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crcom.sharepoint.com/sites/Medicindecalidad-Cto1202023/Documentos compartidos/Entregables/Entregable 5/Conjunto de datos/"/>
    </mc:Choice>
  </mc:AlternateContent>
  <xr:revisionPtr revIDLastSave="103" documentId="8_{B7EAB50A-05CA-489B-A156-E241F6686AAD}" xr6:coauthVersionLast="47" xr6:coauthVersionMax="47" xr10:uidLastSave="{DB7945FE-2B25-4143-8B8A-7043CA378990}"/>
  <bookViews>
    <workbookView xWindow="20370" yWindow="-1095" windowWidth="20730" windowHeight="11040" xr2:uid="{00000000-000D-0000-FFFF-FFFF00000000}"/>
  </bookViews>
  <sheets>
    <sheet name="COD" sheetId="1" r:id="rId1"/>
    <sheet name="TEXT" sheetId="2" r:id="rId2"/>
    <sheet name="LABEL" sheetId="3" r:id="rId3"/>
    <sheet name="DATAMAP" sheetId="4" r:id="rId4"/>
  </sheets>
  <definedNames>
    <definedName name="_xlnm._FilterDatabase" localSheetId="1" hidden="1">TEXT!$A$2:$OC$1151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3" l="1"/>
  <c r="B12" i="3"/>
</calcChain>
</file>

<file path=xl/sharedStrings.xml><?xml version="1.0" encoding="utf-8"?>
<sst xmlns="http://schemas.openxmlformats.org/spreadsheetml/2006/main" count="51573" uniqueCount="1768">
  <si>
    <t>NUMERO</t>
  </si>
  <si>
    <t>SUJETO</t>
  </si>
  <si>
    <t>P1_C</t>
  </si>
  <si>
    <t>P1_B</t>
  </si>
  <si>
    <t>P1_A</t>
  </si>
  <si>
    <t>P4_1</t>
  </si>
  <si>
    <t>P4_2</t>
  </si>
  <si>
    <t>P4_3</t>
  </si>
  <si>
    <t>P4_4</t>
  </si>
  <si>
    <t>P4_5</t>
  </si>
  <si>
    <t>P4_6</t>
  </si>
  <si>
    <t>P4_7</t>
  </si>
  <si>
    <t>CIUDAD</t>
  </si>
  <si>
    <t>NSE</t>
  </si>
  <si>
    <t>EDAD</t>
  </si>
  <si>
    <t>RANGO_EDAD</t>
  </si>
  <si>
    <t>GENERO</t>
  </si>
  <si>
    <t>P7_1</t>
  </si>
  <si>
    <t>P9_E</t>
  </si>
  <si>
    <t>P9_P</t>
  </si>
  <si>
    <t>P9_D</t>
  </si>
  <si>
    <t>P9_I</t>
  </si>
  <si>
    <t>P9_K</t>
  </si>
  <si>
    <t>P9_M</t>
  </si>
  <si>
    <t>P9_G</t>
  </si>
  <si>
    <t>P9_H</t>
  </si>
  <si>
    <t>P9_L</t>
  </si>
  <si>
    <t>P9_C</t>
  </si>
  <si>
    <t>P9_N</t>
  </si>
  <si>
    <t>P9_A</t>
  </si>
  <si>
    <t>P9_F</t>
  </si>
  <si>
    <t>P9_J</t>
  </si>
  <si>
    <t>P9_B</t>
  </si>
  <si>
    <t>P9_O</t>
  </si>
  <si>
    <t>P10</t>
  </si>
  <si>
    <t>P11</t>
  </si>
  <si>
    <t>P12</t>
  </si>
  <si>
    <t>P13_1</t>
  </si>
  <si>
    <t>P13_2</t>
  </si>
  <si>
    <t>P14</t>
  </si>
  <si>
    <t>P15</t>
  </si>
  <si>
    <t>P16_1</t>
  </si>
  <si>
    <t>P16_2</t>
  </si>
  <si>
    <t>P16_3</t>
  </si>
  <si>
    <t>P16_4</t>
  </si>
  <si>
    <t>P16_5</t>
  </si>
  <si>
    <t>P16_6</t>
  </si>
  <si>
    <t>P16_OTRO</t>
  </si>
  <si>
    <t>P17_1</t>
  </si>
  <si>
    <t>P17_2</t>
  </si>
  <si>
    <t>P17_3</t>
  </si>
  <si>
    <t>P17_4</t>
  </si>
  <si>
    <t>P17_5</t>
  </si>
  <si>
    <t>P17_6</t>
  </si>
  <si>
    <t>P17_7</t>
  </si>
  <si>
    <t>P17_8</t>
  </si>
  <si>
    <t>P17_OTRO</t>
  </si>
  <si>
    <t>P18_1</t>
  </si>
  <si>
    <t>P18_2</t>
  </si>
  <si>
    <t>P18_3</t>
  </si>
  <si>
    <t>P18_4</t>
  </si>
  <si>
    <t>P18_5</t>
  </si>
  <si>
    <t>P18_6</t>
  </si>
  <si>
    <t>P18_7</t>
  </si>
  <si>
    <t>P18_8</t>
  </si>
  <si>
    <t>P18_OTRO</t>
  </si>
  <si>
    <t>P23</t>
  </si>
  <si>
    <t>P24_B</t>
  </si>
  <si>
    <t>P24_A</t>
  </si>
  <si>
    <t>P24_D</t>
  </si>
  <si>
    <t>P24_C</t>
  </si>
  <si>
    <t>P25_A</t>
  </si>
  <si>
    <t>P25_B</t>
  </si>
  <si>
    <t>P25_C</t>
  </si>
  <si>
    <t>P25_D</t>
  </si>
  <si>
    <t>P26</t>
  </si>
  <si>
    <t>P27</t>
  </si>
  <si>
    <t>P27A</t>
  </si>
  <si>
    <t>P28</t>
  </si>
  <si>
    <t>P29_E</t>
  </si>
  <si>
    <t>P29_B</t>
  </si>
  <si>
    <t>P29_A</t>
  </si>
  <si>
    <t>P29_D</t>
  </si>
  <si>
    <t>P29_C</t>
  </si>
  <si>
    <t>P29A</t>
  </si>
  <si>
    <t>P30_1</t>
  </si>
  <si>
    <t>P30_2</t>
  </si>
  <si>
    <t>P30_3</t>
  </si>
  <si>
    <t>P30_4</t>
  </si>
  <si>
    <t>P30_5</t>
  </si>
  <si>
    <t>P30_6</t>
  </si>
  <si>
    <t>P30_7</t>
  </si>
  <si>
    <t>P30_8</t>
  </si>
  <si>
    <t>P30_OTRO</t>
  </si>
  <si>
    <t>P31_1</t>
  </si>
  <si>
    <t>P31_2</t>
  </si>
  <si>
    <t>P31_3</t>
  </si>
  <si>
    <t>P31_4</t>
  </si>
  <si>
    <t>P31_5</t>
  </si>
  <si>
    <t>P31_6</t>
  </si>
  <si>
    <t>P31_OTRO</t>
  </si>
  <si>
    <t>P31_8</t>
  </si>
  <si>
    <t>P32_A</t>
  </si>
  <si>
    <t>P32_B</t>
  </si>
  <si>
    <t>P32_C</t>
  </si>
  <si>
    <t>P32_D</t>
  </si>
  <si>
    <t>P32_E</t>
  </si>
  <si>
    <t>P32_F</t>
  </si>
  <si>
    <t>P32_OT</t>
  </si>
  <si>
    <t>P32A</t>
  </si>
  <si>
    <t>P33</t>
  </si>
  <si>
    <t>P34_A</t>
  </si>
  <si>
    <t>P34_B</t>
  </si>
  <si>
    <t>P34_C</t>
  </si>
  <si>
    <t>P34_D</t>
  </si>
  <si>
    <t>P34_E</t>
  </si>
  <si>
    <t>P34_F</t>
  </si>
  <si>
    <t>P34_G</t>
  </si>
  <si>
    <t>P34_H</t>
  </si>
  <si>
    <t>P34_I</t>
  </si>
  <si>
    <t>P35</t>
  </si>
  <si>
    <t>P36_A</t>
  </si>
  <si>
    <t>P36_B</t>
  </si>
  <si>
    <t>P36_C</t>
  </si>
  <si>
    <t>P36_D</t>
  </si>
  <si>
    <t>P36_E</t>
  </si>
  <si>
    <t>P36_F</t>
  </si>
  <si>
    <t>P37</t>
  </si>
  <si>
    <t>P38_A</t>
  </si>
  <si>
    <t>P38_B</t>
  </si>
  <si>
    <t>P38_C</t>
  </si>
  <si>
    <t>P38_D</t>
  </si>
  <si>
    <t>P38_E</t>
  </si>
  <si>
    <t>P38_F</t>
  </si>
  <si>
    <t>P38_G</t>
  </si>
  <si>
    <t>P39</t>
  </si>
  <si>
    <t>P40_A</t>
  </si>
  <si>
    <t>P40_B</t>
  </si>
  <si>
    <t>P40_C</t>
  </si>
  <si>
    <t>P40_D</t>
  </si>
  <si>
    <t>P40_E</t>
  </si>
  <si>
    <t>P41</t>
  </si>
  <si>
    <t>P42_A</t>
  </si>
  <si>
    <t>P42_B</t>
  </si>
  <si>
    <t>P42_C</t>
  </si>
  <si>
    <t>P42_D</t>
  </si>
  <si>
    <t>P42_E</t>
  </si>
  <si>
    <t>P43</t>
  </si>
  <si>
    <t>P44_A</t>
  </si>
  <si>
    <t>P44_B</t>
  </si>
  <si>
    <t>P44_C</t>
  </si>
  <si>
    <t>P44_D</t>
  </si>
  <si>
    <t>P44_E</t>
  </si>
  <si>
    <t>P44_F</t>
  </si>
  <si>
    <t>P45_1</t>
  </si>
  <si>
    <t>P45_2</t>
  </si>
  <si>
    <t>P45_3</t>
  </si>
  <si>
    <t>P45_4</t>
  </si>
  <si>
    <t>P45_5</t>
  </si>
  <si>
    <t>P45_6</t>
  </si>
  <si>
    <t>P45_7</t>
  </si>
  <si>
    <t>P45_8</t>
  </si>
  <si>
    <t>P45_9</t>
  </si>
  <si>
    <t>P45_10</t>
  </si>
  <si>
    <t>P45_11</t>
  </si>
  <si>
    <t>P45_12</t>
  </si>
  <si>
    <t>P45_13</t>
  </si>
  <si>
    <t>P45_14</t>
  </si>
  <si>
    <t>P45_15</t>
  </si>
  <si>
    <t>P45_16</t>
  </si>
  <si>
    <t>P45_17</t>
  </si>
  <si>
    <t>P45_18</t>
  </si>
  <si>
    <t>P45_OTRO</t>
  </si>
  <si>
    <t>P46_A_1</t>
  </si>
  <si>
    <t>P46_A_2</t>
  </si>
  <si>
    <t>P46_A_3</t>
  </si>
  <si>
    <t>P46_A_4</t>
  </si>
  <si>
    <t>P46_A_5</t>
  </si>
  <si>
    <t>P46_A_6</t>
  </si>
  <si>
    <t>P46_A_7</t>
  </si>
  <si>
    <t>P46_A_8</t>
  </si>
  <si>
    <t>P46_A_9</t>
  </si>
  <si>
    <t>P46_A_OTRO</t>
  </si>
  <si>
    <t>P46_B_1</t>
  </si>
  <si>
    <t>P46_B_2</t>
  </si>
  <si>
    <t>P46_B_3</t>
  </si>
  <si>
    <t>P46_B_4</t>
  </si>
  <si>
    <t>P46_B_5</t>
  </si>
  <si>
    <t>P46_B_6</t>
  </si>
  <si>
    <t>P46_B_7</t>
  </si>
  <si>
    <t>P46_B_8</t>
  </si>
  <si>
    <t>P46_B_9</t>
  </si>
  <si>
    <t>P46_B_OTRO</t>
  </si>
  <si>
    <t>P46_C_1</t>
  </si>
  <si>
    <t>P46_C_2</t>
  </si>
  <si>
    <t>P46_C_3</t>
  </si>
  <si>
    <t>P46_C_4</t>
  </si>
  <si>
    <t>P46_C_5</t>
  </si>
  <si>
    <t>P46_C_6</t>
  </si>
  <si>
    <t>P46_C_7</t>
  </si>
  <si>
    <t>P46_C_8</t>
  </si>
  <si>
    <t>P46_C_9</t>
  </si>
  <si>
    <t>P46_C_OTRO</t>
  </si>
  <si>
    <t>P46_D_1</t>
  </si>
  <si>
    <t>P46_D_2</t>
  </si>
  <si>
    <t>P46_D_3</t>
  </si>
  <si>
    <t>P46_D_4</t>
  </si>
  <si>
    <t>P46_D_5</t>
  </si>
  <si>
    <t>P46_D_6</t>
  </si>
  <si>
    <t>P46_D_7</t>
  </si>
  <si>
    <t>P46_D_8</t>
  </si>
  <si>
    <t>P46_D_9</t>
  </si>
  <si>
    <t>P46_D_OTRO</t>
  </si>
  <si>
    <t>P46_E_1</t>
  </si>
  <si>
    <t>P46_E_2</t>
  </si>
  <si>
    <t>P46_E_3</t>
  </si>
  <si>
    <t>P46_E_4</t>
  </si>
  <si>
    <t>P46_E_5</t>
  </si>
  <si>
    <t>P46_E_6</t>
  </si>
  <si>
    <t>P46_E_7</t>
  </si>
  <si>
    <t>P46_E_8</t>
  </si>
  <si>
    <t>P46_E_9</t>
  </si>
  <si>
    <t>P46_E_OTRO</t>
  </si>
  <si>
    <t>P46_F_1</t>
  </si>
  <si>
    <t>P46_F_2</t>
  </si>
  <si>
    <t>P46_F_3</t>
  </si>
  <si>
    <t>P46_F_4</t>
  </si>
  <si>
    <t>P46_F_5</t>
  </si>
  <si>
    <t>P46_F_6</t>
  </si>
  <si>
    <t>P46_F_7</t>
  </si>
  <si>
    <t>P46_F_8</t>
  </si>
  <si>
    <t>P46_F_9</t>
  </si>
  <si>
    <t>P46_F_OTRO</t>
  </si>
  <si>
    <t>P46_G_1</t>
  </si>
  <si>
    <t>P46_G_2</t>
  </si>
  <si>
    <t>P46_G_3</t>
  </si>
  <si>
    <t>P46_G_4</t>
  </si>
  <si>
    <t>P46_G_5</t>
  </si>
  <si>
    <t>P46_G_6</t>
  </si>
  <si>
    <t>P46_G_7</t>
  </si>
  <si>
    <t>P46_G_8</t>
  </si>
  <si>
    <t>P46_G_9</t>
  </si>
  <si>
    <t>P46_G_OTRO</t>
  </si>
  <si>
    <t>P46_H_1</t>
  </si>
  <si>
    <t>P46_H_2</t>
  </si>
  <si>
    <t>P46_H_3</t>
  </si>
  <si>
    <t>P46_H_4</t>
  </si>
  <si>
    <t>P46_H_5</t>
  </si>
  <si>
    <t>P46_H_6</t>
  </si>
  <si>
    <t>P46_H_7</t>
  </si>
  <si>
    <t>P46_H_8</t>
  </si>
  <si>
    <t>P46_H_9</t>
  </si>
  <si>
    <t>P46_H_OTRO</t>
  </si>
  <si>
    <t>P46_I_1</t>
  </si>
  <si>
    <t>P46_I_2</t>
  </si>
  <si>
    <t>P46_I_3</t>
  </si>
  <si>
    <t>P46_I_4</t>
  </si>
  <si>
    <t>P46_I_5</t>
  </si>
  <si>
    <t>P46_I_6</t>
  </si>
  <si>
    <t>P46_I_7</t>
  </si>
  <si>
    <t>P46_I_8</t>
  </si>
  <si>
    <t>P46_I_9</t>
  </si>
  <si>
    <t>P46_I_OTRO</t>
  </si>
  <si>
    <t>P46_J_1</t>
  </si>
  <si>
    <t>P46_J_2</t>
  </si>
  <si>
    <t>P46_J_3</t>
  </si>
  <si>
    <t>P46_J_4</t>
  </si>
  <si>
    <t>P46_J_5</t>
  </si>
  <si>
    <t>P46_J_6</t>
  </si>
  <si>
    <t>P46_J_7</t>
  </si>
  <si>
    <t>P46_J_8</t>
  </si>
  <si>
    <t>P46_J_9</t>
  </si>
  <si>
    <t>P46_J_OTRO</t>
  </si>
  <si>
    <t>P46_K_1</t>
  </si>
  <si>
    <t>P46_K_2</t>
  </si>
  <si>
    <t>P46_K_3</t>
  </si>
  <si>
    <t>P46_K_4</t>
  </si>
  <si>
    <t>P46_K_5</t>
  </si>
  <si>
    <t>P46_K_6</t>
  </si>
  <si>
    <t>P46_K_7</t>
  </si>
  <si>
    <t>P46_K_8</t>
  </si>
  <si>
    <t>P46_K_9</t>
  </si>
  <si>
    <t>P46_K_OTRO</t>
  </si>
  <si>
    <t>P46_L_1</t>
  </si>
  <si>
    <t>P46_L_2</t>
  </si>
  <si>
    <t>P46_L_3</t>
  </si>
  <si>
    <t>P46_L_4</t>
  </si>
  <si>
    <t>P46_L_5</t>
  </si>
  <si>
    <t>P46_L_6</t>
  </si>
  <si>
    <t>P46_L_7</t>
  </si>
  <si>
    <t>P46_L_8</t>
  </si>
  <si>
    <t>P46_L_9</t>
  </si>
  <si>
    <t>P46_L_OTRO</t>
  </si>
  <si>
    <t>P46_M_1</t>
  </si>
  <si>
    <t>P46_M_2</t>
  </si>
  <si>
    <t>P46_M_3</t>
  </si>
  <si>
    <t>P46_M_4</t>
  </si>
  <si>
    <t>P46_M_5</t>
  </si>
  <si>
    <t>P46_M_6</t>
  </si>
  <si>
    <t>P46_M_7</t>
  </si>
  <si>
    <t>P46_M_8</t>
  </si>
  <si>
    <t>P46_M_9</t>
  </si>
  <si>
    <t>P46_M_OTRO</t>
  </si>
  <si>
    <t>P46_N_1</t>
  </si>
  <si>
    <t>P46_N_2</t>
  </si>
  <si>
    <t>P46_N_3</t>
  </si>
  <si>
    <t>P46_N_4</t>
  </si>
  <si>
    <t>P46_N_5</t>
  </si>
  <si>
    <t>P46_N_6</t>
  </si>
  <si>
    <t>P46_N_7</t>
  </si>
  <si>
    <t>P46_N_8</t>
  </si>
  <si>
    <t>P46_N_9</t>
  </si>
  <si>
    <t>P46_N_OTRO</t>
  </si>
  <si>
    <t>P46_O_1</t>
  </si>
  <si>
    <t>P46_O_2</t>
  </si>
  <si>
    <t>P46_O_3</t>
  </si>
  <si>
    <t>P46_O_4</t>
  </si>
  <si>
    <t>P46_O_5</t>
  </si>
  <si>
    <t>P46_O_6</t>
  </si>
  <si>
    <t>P46_O_7</t>
  </si>
  <si>
    <t>P46_O_8</t>
  </si>
  <si>
    <t>P46_O_9</t>
  </si>
  <si>
    <t>P46_O_OTRO</t>
  </si>
  <si>
    <t>P46_P_1</t>
  </si>
  <si>
    <t>P46_P_2</t>
  </si>
  <si>
    <t>P46_P_3</t>
  </si>
  <si>
    <t>P46_P_4</t>
  </si>
  <si>
    <t>P46_P_5</t>
  </si>
  <si>
    <t>P46_P_6</t>
  </si>
  <si>
    <t>P46_P_7</t>
  </si>
  <si>
    <t>P46_P_8</t>
  </si>
  <si>
    <t>P46_P_9</t>
  </si>
  <si>
    <t>P46_P_OTRO</t>
  </si>
  <si>
    <t>P46_Q_1</t>
  </si>
  <si>
    <t>P46_Q_2</t>
  </si>
  <si>
    <t>P46_Q_3</t>
  </si>
  <si>
    <t>P46_Q_4</t>
  </si>
  <si>
    <t>P46_Q_5</t>
  </si>
  <si>
    <t>P46_Q_6</t>
  </si>
  <si>
    <t>P46_Q_7</t>
  </si>
  <si>
    <t>P46_Q_8</t>
  </si>
  <si>
    <t>P46_Q_9</t>
  </si>
  <si>
    <t>P46_Q_OTRO</t>
  </si>
  <si>
    <t>P46_OT_1</t>
  </si>
  <si>
    <t>P46_OT_2</t>
  </si>
  <si>
    <t>P46_OT_3</t>
  </si>
  <si>
    <t>P46_OT_4</t>
  </si>
  <si>
    <t>P46_OT_5</t>
  </si>
  <si>
    <t>P46_OT_6</t>
  </si>
  <si>
    <t>P46_OT_7</t>
  </si>
  <si>
    <t>P46_OT_8</t>
  </si>
  <si>
    <t>P46_OT_9</t>
  </si>
  <si>
    <t>P46_OT_OTRO</t>
  </si>
  <si>
    <t>P47</t>
  </si>
  <si>
    <t>P48</t>
  </si>
  <si>
    <t>P49</t>
  </si>
  <si>
    <t>P49A</t>
  </si>
  <si>
    <t>P50</t>
  </si>
  <si>
    <t>P53</t>
  </si>
  <si>
    <t>P54A</t>
  </si>
  <si>
    <t>P56</t>
  </si>
  <si>
    <t>P57</t>
  </si>
  <si>
    <t>P58</t>
  </si>
  <si>
    <t>P59</t>
  </si>
  <si>
    <t>LE601692722010</t>
  </si>
  <si>
    <t>LE621692723245</t>
  </si>
  <si>
    <t>LE381692736521</t>
  </si>
  <si>
    <t>LE671692739833</t>
  </si>
  <si>
    <t>LE471692806394</t>
  </si>
  <si>
    <t>LE971692807847</t>
  </si>
  <si>
    <t>LE311692807621</t>
  </si>
  <si>
    <t>LE181692819792</t>
  </si>
  <si>
    <t>LE401692827974</t>
  </si>
  <si>
    <t>LE941692885770</t>
  </si>
  <si>
    <t>LE321692890588</t>
  </si>
  <si>
    <t>LE711692892266</t>
  </si>
  <si>
    <t>LE701692901219</t>
  </si>
  <si>
    <t>LE231692905856</t>
  </si>
  <si>
    <t>LE291692911359</t>
  </si>
  <si>
    <t>LE221692911239</t>
  </si>
  <si>
    <t>LE991692917199</t>
  </si>
  <si>
    <t>LE981692848501</t>
  </si>
  <si>
    <t>LE701692978276</t>
  </si>
  <si>
    <t>LE671692978792</t>
  </si>
  <si>
    <t>LE481692995132</t>
  </si>
  <si>
    <t>LE351692988945</t>
  </si>
  <si>
    <t>LE341692809580</t>
  </si>
  <si>
    <t>LE541693254527</t>
  </si>
  <si>
    <t>LE351693258058</t>
  </si>
  <si>
    <t>LE771693262952</t>
  </si>
  <si>
    <t>LE901693264640</t>
  </si>
  <si>
    <t>LE761693261700</t>
  </si>
  <si>
    <t>LE401693335829</t>
  </si>
  <si>
    <t>LE601693348758</t>
  </si>
  <si>
    <t>LE181693401888</t>
  </si>
  <si>
    <t>LE831693424347</t>
  </si>
  <si>
    <t>LE381693247568</t>
  </si>
  <si>
    <t>LE331693500183</t>
  </si>
  <si>
    <t>LE971693520287</t>
  </si>
  <si>
    <t>LE761693581675</t>
  </si>
  <si>
    <t>LE661693586292</t>
  </si>
  <si>
    <t>LE651693599114</t>
  </si>
  <si>
    <t>LE881693604163</t>
  </si>
  <si>
    <t>LE111693611248</t>
  </si>
  <si>
    <t>LE911693675843</t>
  </si>
  <si>
    <t>LE531693677592</t>
  </si>
  <si>
    <t>LE451693689605</t>
  </si>
  <si>
    <t>LE611693691302</t>
  </si>
  <si>
    <t>LE401693677432</t>
  </si>
  <si>
    <t>LE681693776553</t>
  </si>
  <si>
    <t>3S2981693674029</t>
  </si>
  <si>
    <t>3S2981693677588</t>
  </si>
  <si>
    <t>3S2981693681614</t>
  </si>
  <si>
    <t>3S2971693835083</t>
  </si>
  <si>
    <t>3S3051693837740</t>
  </si>
  <si>
    <t>3S2971693853213</t>
  </si>
  <si>
    <t>3S2971693856547</t>
  </si>
  <si>
    <t>3S2971693862771</t>
  </si>
  <si>
    <t>3S2971693866235</t>
  </si>
  <si>
    <t>3S2981693676237</t>
  </si>
  <si>
    <t>3S3051693839778</t>
  </si>
  <si>
    <t>3S2971693929754</t>
  </si>
  <si>
    <t>3S2981693932191</t>
  </si>
  <si>
    <t>3S3051693932080</t>
  </si>
  <si>
    <t>Ninguno</t>
  </si>
  <si>
    <t>3S3051693933380</t>
  </si>
  <si>
    <t>3S3051693947656</t>
  </si>
  <si>
    <t>3S2981693948619</t>
  </si>
  <si>
    <t>3S2971693947569</t>
  </si>
  <si>
    <t>3S2891693954496</t>
  </si>
  <si>
    <t>3S3001693955288</t>
  </si>
  <si>
    <t>3S2971694033535</t>
  </si>
  <si>
    <t>3S2971694037848</t>
  </si>
  <si>
    <t>3S2971694039056</t>
  </si>
  <si>
    <t>3S2971694042345</t>
  </si>
  <si>
    <t>LE241693834538</t>
  </si>
  <si>
    <t>LE491693847880</t>
  </si>
  <si>
    <t>LE891693857800</t>
  </si>
  <si>
    <t>LE131693947477</t>
  </si>
  <si>
    <t>LE531694008752</t>
  </si>
  <si>
    <t>LE741693957874</t>
  </si>
  <si>
    <t>LE321694015316</t>
  </si>
  <si>
    <t>LE621694028490</t>
  </si>
  <si>
    <t>LE901694038716</t>
  </si>
  <si>
    <t>LE861694102504</t>
  </si>
  <si>
    <t>LE351694114038</t>
  </si>
  <si>
    <t>LE531694117666</t>
  </si>
  <si>
    <t>LE701694122050</t>
  </si>
  <si>
    <t>LE321694127255</t>
  </si>
  <si>
    <t>LE521694184500</t>
  </si>
  <si>
    <t>LE731694118530</t>
  </si>
  <si>
    <t>LE491694199203</t>
  </si>
  <si>
    <t>LE171694204432</t>
  </si>
  <si>
    <t>LE951694208128</t>
  </si>
  <si>
    <t>LE651694206703</t>
  </si>
  <si>
    <t>LE771694274934</t>
  </si>
  <si>
    <t>LE861694277580</t>
  </si>
  <si>
    <t>LE791694282402</t>
  </si>
  <si>
    <t>LE761694280609</t>
  </si>
  <si>
    <t>LE571694288201</t>
  </si>
  <si>
    <t>LE411694288791</t>
  </si>
  <si>
    <t>LE541694291510</t>
  </si>
  <si>
    <t>LE851694294392</t>
  </si>
  <si>
    <t>LE151694371599</t>
  </si>
  <si>
    <t>LE491694382236</t>
  </si>
  <si>
    <t>LE571694446411</t>
  </si>
  <si>
    <t>LE121694456019</t>
  </si>
  <si>
    <t>LE331694455571</t>
  </si>
  <si>
    <t>LE651694458793</t>
  </si>
  <si>
    <t>LE401694463208</t>
  </si>
  <si>
    <t>LE501694467525</t>
  </si>
  <si>
    <t>LE611694470916</t>
  </si>
  <si>
    <t>LE571694472561</t>
  </si>
  <si>
    <t>LE161694480467</t>
  </si>
  <si>
    <t>LE171694542146</t>
  </si>
  <si>
    <t>LE601694540781</t>
  </si>
  <si>
    <t>3S2891694019701</t>
  </si>
  <si>
    <t>3S3001694031620</t>
  </si>
  <si>
    <t>3S2921694038291</t>
  </si>
  <si>
    <t>3S2971694096245</t>
  </si>
  <si>
    <t>3S2971694100200</t>
  </si>
  <si>
    <t>3S2971694099862</t>
  </si>
  <si>
    <t>3S3051694102490</t>
  </si>
  <si>
    <t>3S2971694101707</t>
  </si>
  <si>
    <t>3S3051694106376</t>
  </si>
  <si>
    <t>3S3051694107411</t>
  </si>
  <si>
    <t>3S2971694106527</t>
  </si>
  <si>
    <t>3S3051694108580</t>
  </si>
  <si>
    <t>3S2971694108885</t>
  </si>
  <si>
    <t>3S2971694116676</t>
  </si>
  <si>
    <t>3S2971694122399</t>
  </si>
  <si>
    <t>3S2971694123897</t>
  </si>
  <si>
    <t>3S2971694127859</t>
  </si>
  <si>
    <t>3S2971694139755</t>
  </si>
  <si>
    <t>3S2971694193345</t>
  </si>
  <si>
    <t>3S2971694194063</t>
  </si>
  <si>
    <t>3S3041694201396</t>
  </si>
  <si>
    <t>3S2971694203944</t>
  </si>
  <si>
    <t>3S2971694205014</t>
  </si>
  <si>
    <t>3S2921694211920</t>
  </si>
  <si>
    <t>3S2971694217516</t>
  </si>
  <si>
    <t>3S2971694107375</t>
  </si>
  <si>
    <t>3S2971694113911</t>
  </si>
  <si>
    <t>3S2971694131359</t>
  </si>
  <si>
    <t>3S2921694181407</t>
  </si>
  <si>
    <t>3S2921694191190</t>
  </si>
  <si>
    <t>3S3041694193104</t>
  </si>
  <si>
    <t>3S2921694194352</t>
  </si>
  <si>
    <t>3S3041694196499</t>
  </si>
  <si>
    <t>3S2971694195476</t>
  </si>
  <si>
    <t>3S2971694200438</t>
  </si>
  <si>
    <t>3S2921694201620</t>
  </si>
  <si>
    <t>3S2921694202546</t>
  </si>
  <si>
    <t>3S2971694207938</t>
  </si>
  <si>
    <t>3S2971694216938</t>
  </si>
  <si>
    <t>3S2971694222252</t>
  </si>
  <si>
    <t>3S2971694225292</t>
  </si>
  <si>
    <t>3S3041694268137</t>
  </si>
  <si>
    <t>3S2921694268307</t>
  </si>
  <si>
    <t>3S3041694270291</t>
  </si>
  <si>
    <t>3S2971694271328</t>
  </si>
  <si>
    <t>3S3041694271971</t>
  </si>
  <si>
    <t>3S2921694272163</t>
  </si>
  <si>
    <t>3S2971694272676</t>
  </si>
  <si>
    <t>3S2971694220291</t>
  </si>
  <si>
    <t>3S2921694275739</t>
  </si>
  <si>
    <t>3S2921694277360</t>
  </si>
  <si>
    <t>3S2921694279680</t>
  </si>
  <si>
    <t>3S2971694279647</t>
  </si>
  <si>
    <t>3S2971694281178</t>
  </si>
  <si>
    <t>3S2971694281845</t>
  </si>
  <si>
    <t>3S2971694284527</t>
  </si>
  <si>
    <t>3S3041694284689</t>
  </si>
  <si>
    <t>3S2921694285547</t>
  </si>
  <si>
    <t>3S2921694289200</t>
  </si>
  <si>
    <t>3S2971694289912</t>
  </si>
  <si>
    <t>3S2981694290986</t>
  </si>
  <si>
    <t>3S2971694291504</t>
  </si>
  <si>
    <t>3S2971694292923</t>
  </si>
  <si>
    <t>3S2971694294587</t>
  </si>
  <si>
    <t>3S2971694295316</t>
  </si>
  <si>
    <t>3S2921694296969</t>
  </si>
  <si>
    <t>3S2921694299541</t>
  </si>
  <si>
    <t>3S2971694301316</t>
  </si>
  <si>
    <t>3S2971694309923</t>
  </si>
  <si>
    <t>3S2971694349424</t>
  </si>
  <si>
    <t>3S2921694360089</t>
  </si>
  <si>
    <t>3S2921694361372</t>
  </si>
  <si>
    <t>3S2981694362848</t>
  </si>
  <si>
    <t>3S2971694367168</t>
  </si>
  <si>
    <t>3S2921694382019</t>
  </si>
  <si>
    <t>3S2921694383515</t>
  </si>
  <si>
    <t>3S2971694383613</t>
  </si>
  <si>
    <t>3S2921694384228</t>
  </si>
  <si>
    <t>3S2921694386567</t>
  </si>
  <si>
    <t>3S2921694391965</t>
  </si>
  <si>
    <t>3S2921694400233</t>
  </si>
  <si>
    <t>3S2971694436911</t>
  </si>
  <si>
    <t>3S2921694270992</t>
  </si>
  <si>
    <t>3S2921694372906</t>
  </si>
  <si>
    <t>3S2971694440127</t>
  </si>
  <si>
    <t>3S2971694443880</t>
  </si>
  <si>
    <t>3S2971694446013</t>
  </si>
  <si>
    <t>3S2921694447194</t>
  </si>
  <si>
    <t>3S2971694448155</t>
  </si>
  <si>
    <t>3S2971694448972</t>
  </si>
  <si>
    <t>3S2921694454274</t>
  </si>
  <si>
    <t>3S2971694458184</t>
  </si>
  <si>
    <t>3S2921694459582</t>
  </si>
  <si>
    <t>3S2921694460159</t>
  </si>
  <si>
    <t>3S2921694466323</t>
  </si>
  <si>
    <t>3S2981694467071</t>
  </si>
  <si>
    <t>3S2981694469194</t>
  </si>
  <si>
    <t>3S2971694469832</t>
  </si>
  <si>
    <t>3S2921694470442</t>
  </si>
  <si>
    <t>3S2971694470906</t>
  </si>
  <si>
    <t>3S3111694472273</t>
  </si>
  <si>
    <t>3S2971694475469</t>
  </si>
  <si>
    <t>3S2971694526545</t>
  </si>
  <si>
    <t>3S2921694532582</t>
  </si>
  <si>
    <t>3S3001694534475</t>
  </si>
  <si>
    <t>3S2921694542293</t>
  </si>
  <si>
    <t>3S2981694545534</t>
  </si>
  <si>
    <t>3S2981694540360</t>
  </si>
  <si>
    <t>3S2921694522598</t>
  </si>
  <si>
    <t>3S2921694527330</t>
  </si>
  <si>
    <t>3S2921694531534</t>
  </si>
  <si>
    <t>3S2921694535224</t>
  </si>
  <si>
    <t>3S2921694537852</t>
  </si>
  <si>
    <t>3S2981694541458</t>
  </si>
  <si>
    <t>3S2921694544788</t>
  </si>
  <si>
    <t>3S2971694550303</t>
  </si>
  <si>
    <t>3S2921694552314</t>
  </si>
  <si>
    <t>3S3111694554972</t>
  </si>
  <si>
    <t>3S3111694562268</t>
  </si>
  <si>
    <t>3S3041694525663</t>
  </si>
  <si>
    <t>3S3041694535173</t>
  </si>
  <si>
    <t>3S2921694611664</t>
  </si>
  <si>
    <t>3S3041694618832</t>
  </si>
  <si>
    <t>3S2971694621156</t>
  </si>
  <si>
    <t>3S2921694626155</t>
  </si>
  <si>
    <t>3S3041694628581</t>
  </si>
  <si>
    <t>3S2921694634795</t>
  </si>
  <si>
    <t>3S3111694636495</t>
  </si>
  <si>
    <t>3S3041694639111</t>
  </si>
  <si>
    <t>Nada</t>
  </si>
  <si>
    <t>3S3111694636315</t>
  </si>
  <si>
    <t>3S3021694639602</t>
  </si>
  <si>
    <t>3S2971694642117</t>
  </si>
  <si>
    <t>3S2971694644118</t>
  </si>
  <si>
    <t>3S3021694645898</t>
  </si>
  <si>
    <t>3S2971694648731</t>
  </si>
  <si>
    <t>3S2971694655058</t>
  </si>
  <si>
    <t>3S2971694655591</t>
  </si>
  <si>
    <t>3S2971694656413</t>
  </si>
  <si>
    <t>3S2971694656882</t>
  </si>
  <si>
    <t>3S3041694542109</t>
  </si>
  <si>
    <t>3S2921694553340</t>
  </si>
  <si>
    <t>3S3041694614327</t>
  </si>
  <si>
    <t>3S3041694615952</t>
  </si>
  <si>
    <t>3S3041694618821</t>
  </si>
  <si>
    <t>3S3041694629142</t>
  </si>
  <si>
    <t>3S2931694631078</t>
  </si>
  <si>
    <t>3S3041694638024</t>
  </si>
  <si>
    <t>3S2971694640430</t>
  </si>
  <si>
    <t>3S3041694640826</t>
  </si>
  <si>
    <t>3S2981694700707</t>
  </si>
  <si>
    <t>3S3041694703015</t>
  </si>
  <si>
    <t>3S3041694706047</t>
  </si>
  <si>
    <t>3S3051694708091</t>
  </si>
  <si>
    <t>3S3041694708207</t>
  </si>
  <si>
    <t>3S2981694711438</t>
  </si>
  <si>
    <t>3S3041694713989</t>
  </si>
  <si>
    <t>3S3041694716877</t>
  </si>
  <si>
    <t>3S3041694719860</t>
  </si>
  <si>
    <t>3S2921694720401</t>
  </si>
  <si>
    <t>3S2981694723579</t>
  </si>
  <si>
    <t>3S2981694724460</t>
  </si>
  <si>
    <t>3S3021694724448</t>
  </si>
  <si>
    <t>3S3021694726465</t>
  </si>
  <si>
    <t>3S2951694726769</t>
  </si>
  <si>
    <t>3S2921694728428</t>
  </si>
  <si>
    <t>3S2971694728653</t>
  </si>
  <si>
    <t>3S2921694730349</t>
  </si>
  <si>
    <t>3S2971694734864</t>
  </si>
  <si>
    <t>3S2971694734895</t>
  </si>
  <si>
    <t>3S2971694745877</t>
  </si>
  <si>
    <t>3S2921694730404</t>
  </si>
  <si>
    <t>3S2921694784446</t>
  </si>
  <si>
    <t>3S2971694786556</t>
  </si>
  <si>
    <t>3S2921694787590</t>
  </si>
  <si>
    <t>3S2921694789523</t>
  </si>
  <si>
    <t>3S3041694786484</t>
  </si>
  <si>
    <t>3S3001694788609</t>
  </si>
  <si>
    <t>3S3001694790442</t>
  </si>
  <si>
    <t>3S3001694792202</t>
  </si>
  <si>
    <t>3S3001694792191</t>
  </si>
  <si>
    <t>3S2921694793266</t>
  </si>
  <si>
    <t>3S2971694791942</t>
  </si>
  <si>
    <t>3S3001694794837</t>
  </si>
  <si>
    <t>3S3001694795160</t>
  </si>
  <si>
    <t>3S3001694796547</t>
  </si>
  <si>
    <t>3S3001694796916</t>
  </si>
  <si>
    <t>3S3001694798831</t>
  </si>
  <si>
    <t>3S3001694798767</t>
  </si>
  <si>
    <t>3S3041694806517</t>
  </si>
  <si>
    <t>3S3041694812776</t>
  </si>
  <si>
    <t>3S2921694815268</t>
  </si>
  <si>
    <t>3S2971694819388</t>
  </si>
  <si>
    <t>3S2971694826873</t>
  </si>
  <si>
    <t>3S2971694836791</t>
  </si>
  <si>
    <t>3S2971694837492</t>
  </si>
  <si>
    <t>3S2971694841818</t>
  </si>
  <si>
    <t>3S2971694699204</t>
  </si>
  <si>
    <t>3S2971694701222</t>
  </si>
  <si>
    <t>3S2971694702521</t>
  </si>
  <si>
    <t>3S2921694710758</t>
  </si>
  <si>
    <t>3S2921694727753</t>
  </si>
  <si>
    <t>3S2931694810327</t>
  </si>
  <si>
    <t>3S2891694814434</t>
  </si>
  <si>
    <t>3S2891694814834</t>
  </si>
  <si>
    <t>No responde</t>
  </si>
  <si>
    <t>3S3041694873049</t>
  </si>
  <si>
    <t>3S2971694874142</t>
  </si>
  <si>
    <t>3S2971694875350</t>
  </si>
  <si>
    <t>3S3041694875400</t>
  </si>
  <si>
    <t>3S2971694876332</t>
  </si>
  <si>
    <t>3S2941694876463</t>
  </si>
  <si>
    <t>3S2971694877198</t>
  </si>
  <si>
    <t>3S2941694877456</t>
  </si>
  <si>
    <t>3S2971694878175</t>
  </si>
  <si>
    <t>3S3041694878726</t>
  </si>
  <si>
    <t>3S3041694880413</t>
  </si>
  <si>
    <t>3S2941694882538</t>
  </si>
  <si>
    <t>3S2941694883999</t>
  </si>
  <si>
    <t>3S2921694885268</t>
  </si>
  <si>
    <t>3S2941694885137</t>
  </si>
  <si>
    <t>3S2921694885329</t>
  </si>
  <si>
    <t>3S2941694885465</t>
  </si>
  <si>
    <t>3S2941694885511</t>
  </si>
  <si>
    <t>3S2941694885331</t>
  </si>
  <si>
    <t>3S2941694886097</t>
  </si>
  <si>
    <t>3S2941694886270</t>
  </si>
  <si>
    <t>3S2971694887299</t>
  </si>
  <si>
    <t>3S3041694887348</t>
  </si>
  <si>
    <t>3S2941694889042</t>
  </si>
  <si>
    <t>3S2941694889179</t>
  </si>
  <si>
    <t>3S2941694889019</t>
  </si>
  <si>
    <t>3S2941694889961</t>
  </si>
  <si>
    <t>3S3041694889564</t>
  </si>
  <si>
    <t>3S2941694890171</t>
  </si>
  <si>
    <t>3S2941694891426</t>
  </si>
  <si>
    <t>3S2941694891696</t>
  </si>
  <si>
    <t>3S2971694891682</t>
  </si>
  <si>
    <t>3S3041694892191</t>
  </si>
  <si>
    <t>3S2921694894766</t>
  </si>
  <si>
    <t>3S2891694897531</t>
  </si>
  <si>
    <t>3S3111694896516</t>
  </si>
  <si>
    <t>3S2971694900705</t>
  </si>
  <si>
    <t>3S2971694902000</t>
  </si>
  <si>
    <t>3S2941694887082</t>
  </si>
  <si>
    <t>3S2921694908337</t>
  </si>
  <si>
    <t>3S2971694911377</t>
  </si>
  <si>
    <t>3S2971694912388</t>
  </si>
  <si>
    <t>3S2971694913090</t>
  </si>
  <si>
    <t>3S2971694917164</t>
  </si>
  <si>
    <t>3S2971694917896</t>
  </si>
  <si>
    <t>3S2971694923564</t>
  </si>
  <si>
    <t>3S2971694969669</t>
  </si>
  <si>
    <t>3S2971695044727</t>
  </si>
  <si>
    <t>3S2971695047176</t>
  </si>
  <si>
    <t>3S2971695047974</t>
  </si>
  <si>
    <t>3S2971695048333</t>
  </si>
  <si>
    <t>3S2981695047986</t>
  </si>
  <si>
    <t>3S2971695048698</t>
  </si>
  <si>
    <t>3S2971695051300</t>
  </si>
  <si>
    <t>3S2971695052236</t>
  </si>
  <si>
    <t>3S2971695052924</t>
  </si>
  <si>
    <t>3S2971695053900</t>
  </si>
  <si>
    <t>3S2971695054131</t>
  </si>
  <si>
    <t>3S2971695054544</t>
  </si>
  <si>
    <t>3S2971695054847</t>
  </si>
  <si>
    <t>LE891694645945</t>
  </si>
  <si>
    <t>3S3041694803709</t>
  </si>
  <si>
    <t>3S3041694876233</t>
  </si>
  <si>
    <t>3S3041694878324</t>
  </si>
  <si>
    <t>3S3041694880806</t>
  </si>
  <si>
    <t>3S3041694883035</t>
  </si>
  <si>
    <t>3S3041694886837</t>
  </si>
  <si>
    <t>3S3041694889255</t>
  </si>
  <si>
    <t>3S3041694892186</t>
  </si>
  <si>
    <t>3S2971695044388</t>
  </si>
  <si>
    <t>3S2971695044866</t>
  </si>
  <si>
    <t>3S2971695046284</t>
  </si>
  <si>
    <t>3S2981695048102</t>
  </si>
  <si>
    <t>3S2971695048961</t>
  </si>
  <si>
    <t>3S2971695048887</t>
  </si>
  <si>
    <t>3S2981695050713</t>
  </si>
  <si>
    <t>3S2981695050678</t>
  </si>
  <si>
    <t>3S3041695052991</t>
  </si>
  <si>
    <t>3S3041695055199</t>
  </si>
  <si>
    <t>3S3041695058245</t>
  </si>
  <si>
    <t>3S2971695060409</t>
  </si>
  <si>
    <t>3S2921695067073</t>
  </si>
  <si>
    <t>3S3041695067574</t>
  </si>
  <si>
    <t>3S3041695072496</t>
  </si>
  <si>
    <t>3S2971695072917</t>
  </si>
  <si>
    <t>3S3041695074345</t>
  </si>
  <si>
    <t>3S2971695075875</t>
  </si>
  <si>
    <t>3S2971695077264</t>
  </si>
  <si>
    <t>3S2981695078267</t>
  </si>
  <si>
    <t>3S2971695079253</t>
  </si>
  <si>
    <t>3S3021695080412</t>
  </si>
  <si>
    <t>3S3021695083250</t>
  </si>
  <si>
    <t>3S3041695132227</t>
  </si>
  <si>
    <t>3S2921695134726</t>
  </si>
  <si>
    <t>3S2981695136538</t>
  </si>
  <si>
    <t>3S2921695144091</t>
  </si>
  <si>
    <t>3S2921695144456</t>
  </si>
  <si>
    <t>3S3111695153300</t>
  </si>
  <si>
    <t>3S2921695159279</t>
  </si>
  <si>
    <t>3S2921695160552</t>
  </si>
  <si>
    <t>3S2921695162204</t>
  </si>
  <si>
    <t>3S2921695163477</t>
  </si>
  <si>
    <t>3S2921695164933</t>
  </si>
  <si>
    <t>3S2921695167217</t>
  </si>
  <si>
    <t>3S3041695218521</t>
  </si>
  <si>
    <t>3S3041695219056</t>
  </si>
  <si>
    <t>3S3041695220584</t>
  </si>
  <si>
    <t>3S3041695220898</t>
  </si>
  <si>
    <t>3S3041695222245</t>
  </si>
  <si>
    <t>3S3041695222987</t>
  </si>
  <si>
    <t>3S2941695224360</t>
  </si>
  <si>
    <t>3S2941695225424</t>
  </si>
  <si>
    <t>3S3041695226064</t>
  </si>
  <si>
    <t>3S3041695226228</t>
  </si>
  <si>
    <t>3S2941695227132</t>
  </si>
  <si>
    <t>3S3041695227188</t>
  </si>
  <si>
    <t>3S3041695228139</t>
  </si>
  <si>
    <t>3S2941695229257</t>
  </si>
  <si>
    <t>3S3041695230785</t>
  </si>
  <si>
    <t>3S3041695233315</t>
  </si>
  <si>
    <t>3S3041695233404</t>
  </si>
  <si>
    <t>3S3041695238623</t>
  </si>
  <si>
    <t>3S3021695239055</t>
  </si>
  <si>
    <t>3S3041695241271</t>
  </si>
  <si>
    <t>3S3041695243472</t>
  </si>
  <si>
    <t>3S2921695243808</t>
  </si>
  <si>
    <t>3S3041695243774</t>
  </si>
  <si>
    <t>3S2921695250939</t>
  </si>
  <si>
    <t>3S3021695255924</t>
  </si>
  <si>
    <t>3S2971695260909</t>
  </si>
  <si>
    <t>3S2921695298111</t>
  </si>
  <si>
    <t>3S3041695308721</t>
  </si>
  <si>
    <t>3S3041695312654</t>
  </si>
  <si>
    <t>3S3041695316761</t>
  </si>
  <si>
    <t>3S3041695319227</t>
  </si>
  <si>
    <t>3S3051695322543</t>
  </si>
  <si>
    <t>3S3041695323135</t>
  </si>
  <si>
    <t>3S3041695324920</t>
  </si>
  <si>
    <t>3S3041695324963</t>
  </si>
  <si>
    <t>3S2891695325155</t>
  </si>
  <si>
    <t>3S2921695330223</t>
  </si>
  <si>
    <t>3S2921695333810</t>
  </si>
  <si>
    <t>3S3041695332654</t>
  </si>
  <si>
    <t>3S3041695333643</t>
  </si>
  <si>
    <t>3S2891695341010</t>
  </si>
  <si>
    <t>3S3021695340844</t>
  </si>
  <si>
    <t>3S3021695346735</t>
  </si>
  <si>
    <t>3S2971695400930</t>
  </si>
  <si>
    <t>3S3021695424336</t>
  </si>
  <si>
    <t>3S3021695075942</t>
  </si>
  <si>
    <t>3S3021695163879</t>
  </si>
  <si>
    <t>3S3041695234803</t>
  </si>
  <si>
    <t>3S3041695309497</t>
  </si>
  <si>
    <t>3S3111695413490</t>
  </si>
  <si>
    <t>3S2971695427859</t>
  </si>
  <si>
    <t>3S3041695495172</t>
  </si>
  <si>
    <t>3S3041695496987</t>
  </si>
  <si>
    <t>3S3111695510062</t>
  </si>
  <si>
    <t>3S3041695577450</t>
  </si>
  <si>
    <t>3S3021695587644</t>
  </si>
  <si>
    <t>3S3021694993204</t>
  </si>
  <si>
    <t>3S3041695582902</t>
  </si>
  <si>
    <t>3S3041695587976</t>
  </si>
  <si>
    <t>3S2971695656253</t>
  </si>
  <si>
    <t>3S3041695679015</t>
  </si>
  <si>
    <t>3S2891695758357</t>
  </si>
  <si>
    <t>3S2921695773642</t>
  </si>
  <si>
    <t>3S3021695806586</t>
  </si>
  <si>
    <t>3S2971695831793</t>
  </si>
  <si>
    <t>3S2971695833584</t>
  </si>
  <si>
    <t>3S2931695839734</t>
  </si>
  <si>
    <t>3S3111695842296</t>
  </si>
  <si>
    <t>3S2931695844263</t>
  </si>
  <si>
    <t>3S2931695847323</t>
  </si>
  <si>
    <t>3S2931695851428</t>
  </si>
  <si>
    <t>3S2971695853018</t>
  </si>
  <si>
    <t>3S2971695854702</t>
  </si>
  <si>
    <t>3S2971695859339</t>
  </si>
  <si>
    <t>3S2971695863180</t>
  </si>
  <si>
    <t>3S2931695855104</t>
  </si>
  <si>
    <t>3S2931695858003</t>
  </si>
  <si>
    <t>3S2971695919297</t>
  </si>
  <si>
    <t>3S2971695926605</t>
  </si>
  <si>
    <t>3S2931695926750</t>
  </si>
  <si>
    <t>3S2971695928567</t>
  </si>
  <si>
    <t>3S2981695913129</t>
  </si>
  <si>
    <t>3S2931695913225</t>
  </si>
  <si>
    <t>3S2931695916047</t>
  </si>
  <si>
    <t>3S2971695917193</t>
  </si>
  <si>
    <t>3S2971695920149</t>
  </si>
  <si>
    <t>3S2931695925947</t>
  </si>
  <si>
    <t>3S2931695928767</t>
  </si>
  <si>
    <t>3S2971695936258</t>
  </si>
  <si>
    <t>3S2931695937009</t>
  </si>
  <si>
    <t>3S3111695940204</t>
  </si>
  <si>
    <t>3S2931695940701</t>
  </si>
  <si>
    <t>3S2931695943898</t>
  </si>
  <si>
    <t>3S2931695945788</t>
  </si>
  <si>
    <t>3S2941695947682</t>
  </si>
  <si>
    <t>3S2941695995483</t>
  </si>
  <si>
    <t>3S2941695996698</t>
  </si>
  <si>
    <t>3S2941696000100</t>
  </si>
  <si>
    <t>3S2941696001839</t>
  </si>
  <si>
    <t>3S2891696003008</t>
  </si>
  <si>
    <t>3S3041696014642</t>
  </si>
  <si>
    <t>3S3041696016145</t>
  </si>
  <si>
    <t>3S2931696023859</t>
  </si>
  <si>
    <t>3S2931696026788</t>
  </si>
  <si>
    <t>3S2931696037457</t>
  </si>
  <si>
    <t>3S2931696038889</t>
  </si>
  <si>
    <t>3S2931696040855</t>
  </si>
  <si>
    <t>3S2931696042661</t>
  </si>
  <si>
    <t>3S2931696045046</t>
  </si>
  <si>
    <t>3S3041696018443</t>
  </si>
  <si>
    <t>3S3041696023348</t>
  </si>
  <si>
    <t>3S3041696025120</t>
  </si>
  <si>
    <t>3S2931696081192</t>
  </si>
  <si>
    <t>3S2931696081610</t>
  </si>
  <si>
    <t>3S2931696082010</t>
  </si>
  <si>
    <t>3S2931696082401</t>
  </si>
  <si>
    <t>3S2931696082755</t>
  </si>
  <si>
    <t>3S2931696083090</t>
  </si>
  <si>
    <t>3S2931696095679</t>
  </si>
  <si>
    <t>3S2971696101637</t>
  </si>
  <si>
    <t>3S3111696104693</t>
  </si>
  <si>
    <t>3S2971696107038</t>
  </si>
  <si>
    <t>3S2921696108641</t>
  </si>
  <si>
    <t>3S2921696110110</t>
  </si>
  <si>
    <t>3S2921696120826</t>
  </si>
  <si>
    <t>3S3041695983727</t>
  </si>
  <si>
    <t>3S3041696028327</t>
  </si>
  <si>
    <t>3S3041696030024</t>
  </si>
  <si>
    <t>3S3041696031374</t>
  </si>
  <si>
    <t>3S3041696032917</t>
  </si>
  <si>
    <t>3S3041696086904</t>
  </si>
  <si>
    <t>3S2921696170406</t>
  </si>
  <si>
    <t>3S2921696173798</t>
  </si>
  <si>
    <t>3S2921696176867</t>
  </si>
  <si>
    <t>3S3021696189108</t>
  </si>
  <si>
    <t>3S3021696191672</t>
  </si>
  <si>
    <t>3S2921696202300</t>
  </si>
  <si>
    <t>3S2971696203386</t>
  </si>
  <si>
    <t>3S2891695930024</t>
  </si>
  <si>
    <t>3S2891696253884</t>
  </si>
  <si>
    <t>3S2931696341774</t>
  </si>
  <si>
    <t>3S2931696343229</t>
  </si>
  <si>
    <t>3S2921696343170</t>
  </si>
  <si>
    <t>3S2931696343982</t>
  </si>
  <si>
    <t>3S2931696345261</t>
  </si>
  <si>
    <t>3S2931696345897</t>
  </si>
  <si>
    <t>3S2931696346435</t>
  </si>
  <si>
    <t>3S2921696347007</t>
  </si>
  <si>
    <t>3S2921696349057</t>
  </si>
  <si>
    <t>3S2971696351030</t>
  </si>
  <si>
    <t>3S2921696355417</t>
  </si>
  <si>
    <t>3S2921696356667</t>
  </si>
  <si>
    <t>3S2921696357582</t>
  </si>
  <si>
    <t>3S2971696357841</t>
  </si>
  <si>
    <t>3S2971696359555</t>
  </si>
  <si>
    <t>3S2941696362346</t>
  </si>
  <si>
    <t>3S2921696363761</t>
  </si>
  <si>
    <t>3S2921696364452</t>
  </si>
  <si>
    <t>3S2891696367282</t>
  </si>
  <si>
    <t>3S2981696368392</t>
  </si>
  <si>
    <t>3S2921696368672</t>
  </si>
  <si>
    <t>3S2921696368231</t>
  </si>
  <si>
    <t>3S2981696369212</t>
  </si>
  <si>
    <t>3S2981696370506</t>
  </si>
  <si>
    <t>3S3051696373545</t>
  </si>
  <si>
    <t>3S2891696373746</t>
  </si>
  <si>
    <t>3S2921696376009</t>
  </si>
  <si>
    <t>3S3051696378360</t>
  </si>
  <si>
    <t>3S2921696382120</t>
  </si>
  <si>
    <t>3S3041696172799</t>
  </si>
  <si>
    <t>3S3041696174265</t>
  </si>
  <si>
    <t>3S3041696176449</t>
  </si>
  <si>
    <t>3S2931696348170</t>
  </si>
  <si>
    <t>3S2931696350653</t>
  </si>
  <si>
    <t>3S2931696358085</t>
  </si>
  <si>
    <t>3S2931696360558</t>
  </si>
  <si>
    <t>3S2931696363613</t>
  </si>
  <si>
    <t>3S2931696436417</t>
  </si>
  <si>
    <t>3S2931696436794</t>
  </si>
  <si>
    <t>3S2931696437174</t>
  </si>
  <si>
    <t>3S2981696436995</t>
  </si>
  <si>
    <t>3S2931696437595</t>
  </si>
  <si>
    <t>3S2931696438031</t>
  </si>
  <si>
    <t>3S2931696438557</t>
  </si>
  <si>
    <t>3S2931696438957</t>
  </si>
  <si>
    <t>3S2971696442170</t>
  </si>
  <si>
    <t>3S3051696447123</t>
  </si>
  <si>
    <t>3S2891696447634</t>
  </si>
  <si>
    <t>3S3051696449638</t>
  </si>
  <si>
    <t>3S2971696451157</t>
  </si>
  <si>
    <t>3S2891696452795</t>
  </si>
  <si>
    <t>3S2891696454413</t>
  </si>
  <si>
    <t>3S2921696455714</t>
  </si>
  <si>
    <t>3S2921696456620</t>
  </si>
  <si>
    <t>3S2921696457370</t>
  </si>
  <si>
    <t>3S2891696456878</t>
  </si>
  <si>
    <t>3S2971696457867</t>
  </si>
  <si>
    <t>3S3051696464350</t>
  </si>
  <si>
    <t>3S2971696465347</t>
  </si>
  <si>
    <t>3S2891696470560</t>
  </si>
  <si>
    <t>3S2971696470956</t>
  </si>
  <si>
    <t>3S2891696481849</t>
  </si>
  <si>
    <t>3S3041696179952</t>
  </si>
  <si>
    <t>3S3041696181697</t>
  </si>
  <si>
    <t>3S3041696184107</t>
  </si>
  <si>
    <t>3S3041696186044</t>
  </si>
  <si>
    <t>3S3041696192642</t>
  </si>
  <si>
    <t>3S3041696194306</t>
  </si>
  <si>
    <t>3S3041696195992</t>
  </si>
  <si>
    <t>3S2891696364876</t>
  </si>
  <si>
    <t>3S2891696426339</t>
  </si>
  <si>
    <t>3S2891696429954</t>
  </si>
  <si>
    <t>3S2971696453899</t>
  </si>
  <si>
    <t>3S2971696513527</t>
  </si>
  <si>
    <t>3S2891696515442</t>
  </si>
  <si>
    <t>3S2971696515250</t>
  </si>
  <si>
    <t>3S2971696516826</t>
  </si>
  <si>
    <t>3S2891696517711</t>
  </si>
  <si>
    <t>3S2971696518035</t>
  </si>
  <si>
    <t>3S2981696519561</t>
  </si>
  <si>
    <t>3S2891696519715</t>
  </si>
  <si>
    <t>3S2981696520982</t>
  </si>
  <si>
    <t>3S2971696521033</t>
  </si>
  <si>
    <t>3S2971696522423</t>
  </si>
  <si>
    <t>3S2971696523358</t>
  </si>
  <si>
    <t>3S2971696526106</t>
  </si>
  <si>
    <t>3S2971696526762</t>
  </si>
  <si>
    <t>3S2971696528880</t>
  </si>
  <si>
    <t>3S2971696530473</t>
  </si>
  <si>
    <t>3S3051696531770</t>
  </si>
  <si>
    <t>3S2971696533805</t>
  </si>
  <si>
    <t>3S2971696537062</t>
  </si>
  <si>
    <t>3S2891696541633</t>
  </si>
  <si>
    <t>3S2891696542969</t>
  </si>
  <si>
    <t>3S2971696543816</t>
  </si>
  <si>
    <t>3S2891696543575</t>
  </si>
  <si>
    <t>3S2971696545417</t>
  </si>
  <si>
    <t>3S2971696545843</t>
  </si>
  <si>
    <t>3S3051696545505</t>
  </si>
  <si>
    <t>3S2891696550159</t>
  </si>
  <si>
    <t>3S2971696551827</t>
  </si>
  <si>
    <t>3S2891696552326</t>
  </si>
  <si>
    <t>3S3051696553497</t>
  </si>
  <si>
    <t>3S2971696598694</t>
  </si>
  <si>
    <t>3S2971696598367</t>
  </si>
  <si>
    <t>3S2971696603848</t>
  </si>
  <si>
    <t>3S2971696602733</t>
  </si>
  <si>
    <t>3S2921696604802</t>
  </si>
  <si>
    <t>3S2971696604253</t>
  </si>
  <si>
    <t>3S2971696606079</t>
  </si>
  <si>
    <t>3S2971696605594</t>
  </si>
  <si>
    <t>3S2971696607705</t>
  </si>
  <si>
    <t>3S2971696608799</t>
  </si>
  <si>
    <t>3S2981696609005</t>
  </si>
  <si>
    <t>3S2971696609872</t>
  </si>
  <si>
    <t>3S2971696611848</t>
  </si>
  <si>
    <t>3S2971696612076</t>
  </si>
  <si>
    <t>3S2971696619007</t>
  </si>
  <si>
    <t>3S2971696621625</t>
  </si>
  <si>
    <t>3S2971696622345</t>
  </si>
  <si>
    <t>3S2981696623168</t>
  </si>
  <si>
    <t>3S2971696623904</t>
  </si>
  <si>
    <t>3S2891696623670</t>
  </si>
  <si>
    <t>3S2941696624147</t>
  </si>
  <si>
    <t>3S2981696628560</t>
  </si>
  <si>
    <t>3S2971696627706</t>
  </si>
  <si>
    <t>3S2971696628985</t>
  </si>
  <si>
    <t>3S2971696630076</t>
  </si>
  <si>
    <t>3S2891696630868</t>
  </si>
  <si>
    <t>3S2981696631429</t>
  </si>
  <si>
    <t>3S2971696631711</t>
  </si>
  <si>
    <t>3S2971696632351</t>
  </si>
  <si>
    <t>3S2971696632095</t>
  </si>
  <si>
    <t>3S3041696259582</t>
  </si>
  <si>
    <t>3S3041696264248</t>
  </si>
  <si>
    <t>3S2891696351792</t>
  </si>
  <si>
    <t>3S2891696356555</t>
  </si>
  <si>
    <t>3S2891696433467</t>
  </si>
  <si>
    <t>3S2891696437372</t>
  </si>
  <si>
    <t>3S2891696456817</t>
  </si>
  <si>
    <t>3S2891696512707</t>
  </si>
  <si>
    <t>3S2891696514475</t>
  </si>
  <si>
    <t>3S2891696517423</t>
  </si>
  <si>
    <t>3S2891696522147</t>
  </si>
  <si>
    <t>3S2891696531671</t>
  </si>
  <si>
    <t>3S2941696688733</t>
  </si>
  <si>
    <t>3S2971696692713</t>
  </si>
  <si>
    <t>3S2971696693180</t>
  </si>
  <si>
    <t>3S2941696700562</t>
  </si>
  <si>
    <t>3S2941696702140</t>
  </si>
  <si>
    <t>3S2941696707397</t>
  </si>
  <si>
    <t>3S2891696709258</t>
  </si>
  <si>
    <t>3S2891696708151</t>
  </si>
  <si>
    <t>3S2891696710318</t>
  </si>
  <si>
    <t>3S2891696709841</t>
  </si>
  <si>
    <t>3S2971696712107</t>
  </si>
  <si>
    <t>3S2971696712603</t>
  </si>
  <si>
    <t>3S2971696713108</t>
  </si>
  <si>
    <t>3S2971696713573</t>
  </si>
  <si>
    <t>3S2971696714106</t>
  </si>
  <si>
    <t>3S2971696714485</t>
  </si>
  <si>
    <t>3S2971696715534</t>
  </si>
  <si>
    <t>3S2971696715887</t>
  </si>
  <si>
    <t>3S2981696715633</t>
  </si>
  <si>
    <t>3S2971696717206</t>
  </si>
  <si>
    <t>3S2941696715797</t>
  </si>
  <si>
    <t>3S2891696727660</t>
  </si>
  <si>
    <t>3S2891696726061</t>
  </si>
  <si>
    <t>3S2891696737190</t>
  </si>
  <si>
    <t>3S2971696769345</t>
  </si>
  <si>
    <t>3S2971696769765</t>
  </si>
  <si>
    <t>3S2971696770241</t>
  </si>
  <si>
    <t>3S2891696774261</t>
  </si>
  <si>
    <t>3S2891696780906</t>
  </si>
  <si>
    <t>3S2891696801435</t>
  </si>
  <si>
    <t>3S3041696270715</t>
  </si>
  <si>
    <t>3S2891696620958</t>
  </si>
  <si>
    <t>3S2891696624239</t>
  </si>
  <si>
    <t>3S2891696626619</t>
  </si>
  <si>
    <t>3S2891696685142</t>
  </si>
  <si>
    <t>3S2891696688905</t>
  </si>
  <si>
    <t>3S2891696697293</t>
  </si>
  <si>
    <t>3S2891696779848</t>
  </si>
  <si>
    <t>3S2891696781329</t>
  </si>
  <si>
    <t>3S2891696789071</t>
  </si>
  <si>
    <t>3S3041696094510</t>
  </si>
  <si>
    <t>3S2921696250676</t>
  </si>
  <si>
    <t>3S2921696261317</t>
  </si>
  <si>
    <t>3S2931696268246</t>
  </si>
  <si>
    <t>3S2931696268647</t>
  </si>
  <si>
    <t>3S2931696269021</t>
  </si>
  <si>
    <t>3S2931696269421</t>
  </si>
  <si>
    <t>3S2931696269746</t>
  </si>
  <si>
    <t>3S2931696270092</t>
  </si>
  <si>
    <t>3S2931696270563</t>
  </si>
  <si>
    <t>3S2931696270910</t>
  </si>
  <si>
    <t>3S2931696270441</t>
  </si>
  <si>
    <t>3S2931696271355</t>
  </si>
  <si>
    <t>3S2921696270521</t>
  </si>
  <si>
    <t>3S2931696271702</t>
  </si>
  <si>
    <t>3S2931696272331</t>
  </si>
  <si>
    <t>3S2941696273236</t>
  </si>
  <si>
    <t>3S2931696274210</t>
  </si>
  <si>
    <t>3S2981696274984</t>
  </si>
  <si>
    <t>3S2971696274753</t>
  </si>
  <si>
    <t>3S2981696276204</t>
  </si>
  <si>
    <t>3S2931696276018</t>
  </si>
  <si>
    <t>3S2971696276707</t>
  </si>
  <si>
    <t>3S2971696279186</t>
  </si>
  <si>
    <t>3S2981696282378</t>
  </si>
  <si>
    <t>3S2931696282745</t>
  </si>
  <si>
    <t>3S2921696283659</t>
  </si>
  <si>
    <t>3S2921696286657</t>
  </si>
  <si>
    <t>3S2971696286818</t>
  </si>
  <si>
    <t>3S2921696286746</t>
  </si>
  <si>
    <t>3S3051696287146</t>
  </si>
  <si>
    <t>3S2891696286798</t>
  </si>
  <si>
    <t>3S2891696287146</t>
  </si>
  <si>
    <t>3S2971696288132</t>
  </si>
  <si>
    <t>3S2921696290962</t>
  </si>
  <si>
    <t>3S2921696292258</t>
  </si>
  <si>
    <t>3S2891696292596</t>
  </si>
  <si>
    <t>3S2921696294151</t>
  </si>
  <si>
    <t>3S2941696296487</t>
  </si>
  <si>
    <t>3S2891696298872</t>
  </si>
  <si>
    <t>3S2921696332155</t>
  </si>
  <si>
    <t>3S2921696333556</t>
  </si>
  <si>
    <t>3S2891696336967</t>
  </si>
  <si>
    <t>3S2921696339171</t>
  </si>
  <si>
    <t>3S2971696873306</t>
  </si>
  <si>
    <t>3S2981696881625</t>
  </si>
  <si>
    <t>3S2981696884138</t>
  </si>
  <si>
    <t>3S2971696887021</t>
  </si>
  <si>
    <t>3S3051696886977</t>
  </si>
  <si>
    <t>3S2891696775219</t>
  </si>
  <si>
    <t>3S2891696859923</t>
  </si>
  <si>
    <t>3S2891696862176</t>
  </si>
  <si>
    <t>3S2891696863438</t>
  </si>
  <si>
    <t>3S2891696866543</t>
  </si>
  <si>
    <t>3S2891696870665</t>
  </si>
  <si>
    <t>3S2891696880468</t>
  </si>
  <si>
    <t>3S2971696888132</t>
  </si>
  <si>
    <t>3S3051696892878</t>
  </si>
  <si>
    <t>3S2891696899243</t>
  </si>
  <si>
    <t>3S2891696902107</t>
  </si>
  <si>
    <t>3S3051696902585</t>
  </si>
  <si>
    <t>3S2891696903537</t>
  </si>
  <si>
    <t>3S2891696905350</t>
  </si>
  <si>
    <t>3S3051696953096</t>
  </si>
  <si>
    <t>3S2891696955124</t>
  </si>
  <si>
    <t>3S2891696537598</t>
  </si>
  <si>
    <t>3S2891696541106</t>
  </si>
  <si>
    <t>3S2891696622408</t>
  </si>
  <si>
    <t>3S2891696876229</t>
  </si>
  <si>
    <t>3S2891696943901</t>
  </si>
  <si>
    <t>3S2891696946449</t>
  </si>
  <si>
    <t>3S2981696950768</t>
  </si>
  <si>
    <t>3S2981696954770</t>
  </si>
  <si>
    <t>3S2891696955522</t>
  </si>
  <si>
    <t>3S2891696956480</t>
  </si>
  <si>
    <t>3S2891696956606</t>
  </si>
  <si>
    <t>3S2891696957441</t>
  </si>
  <si>
    <t>3S2891696959153</t>
  </si>
  <si>
    <t>3S2891696960972</t>
  </si>
  <si>
    <t>3S2891696961486</t>
  </si>
  <si>
    <t>3S2891696962526</t>
  </si>
  <si>
    <t>3S2891696964952</t>
  </si>
  <si>
    <t>3S2981696966784</t>
  </si>
  <si>
    <t>3S2891696968345</t>
  </si>
  <si>
    <t>3S2981696968897</t>
  </si>
  <si>
    <t>3S2941696970461</t>
  </si>
  <si>
    <t>3S3051696970617</t>
  </si>
  <si>
    <t>3S2891696971253</t>
  </si>
  <si>
    <t>3S3051696972117</t>
  </si>
  <si>
    <t>3S2941696972747</t>
  </si>
  <si>
    <t>3S3051696975514</t>
  </si>
  <si>
    <t>3S2891696607687</t>
  </si>
  <si>
    <t>3S2941696976991</t>
  </si>
  <si>
    <t>3S2971696977024</t>
  </si>
  <si>
    <t>3S2891696980081</t>
  </si>
  <si>
    <t>No sabe</t>
  </si>
  <si>
    <t>3S3051696981832</t>
  </si>
  <si>
    <t>3S2891696983559</t>
  </si>
  <si>
    <t>3S2971696987831</t>
  </si>
  <si>
    <t>3S2981697035594</t>
  </si>
  <si>
    <t>3S2891696948176</t>
  </si>
  <si>
    <t>3S2891696961715</t>
  </si>
  <si>
    <t>3S2891696965698</t>
  </si>
  <si>
    <t>3S2891696968430</t>
  </si>
  <si>
    <t>3S2891696989041</t>
  </si>
  <si>
    <t>3S2891696991547</t>
  </si>
  <si>
    <t>3S2891696992808</t>
  </si>
  <si>
    <t>3S2891697032397</t>
  </si>
  <si>
    <t>3S2891697033595</t>
  </si>
  <si>
    <t>3S2891697034347</t>
  </si>
  <si>
    <t>3S2891697035019</t>
  </si>
  <si>
    <t>3S2891697036114</t>
  </si>
  <si>
    <t>3S2951697036209</t>
  </si>
  <si>
    <t>3S2971697036904</t>
  </si>
  <si>
    <t>3S2891697037266</t>
  </si>
  <si>
    <t>3S3051697038372</t>
  </si>
  <si>
    <t>3S2891697040245</t>
  </si>
  <si>
    <t>3S2891697040831</t>
  </si>
  <si>
    <t>3S2891697041783</t>
  </si>
  <si>
    <t>3S2891697042263</t>
  </si>
  <si>
    <t>3S2941697044081</t>
  </si>
  <si>
    <t>3S3051697044644</t>
  </si>
  <si>
    <t>3S2891697044814</t>
  </si>
  <si>
    <t>3S2891697045824</t>
  </si>
  <si>
    <t>3S2941697047320</t>
  </si>
  <si>
    <t>3S3051697047395</t>
  </si>
  <si>
    <t>3S2891697047750</t>
  </si>
  <si>
    <t>3S2891697049314</t>
  </si>
  <si>
    <t>3S2941697052972</t>
  </si>
  <si>
    <t>3S2941697053967</t>
  </si>
  <si>
    <t>3S2941697055738</t>
  </si>
  <si>
    <t>3S2941697056700</t>
  </si>
  <si>
    <t>3S2941697057443</t>
  </si>
  <si>
    <t>3S2941697058906</t>
  </si>
  <si>
    <t>3S2891697058900</t>
  </si>
  <si>
    <t>3S2971697059586</t>
  </si>
  <si>
    <t>3S2891697059792</t>
  </si>
  <si>
    <t>3S2941697060253</t>
  </si>
  <si>
    <t>3S2941697061605</t>
  </si>
  <si>
    <t>3S2941697062850</t>
  </si>
  <si>
    <t>3S2891697067805</t>
  </si>
  <si>
    <t>3S2891697072099</t>
  </si>
  <si>
    <t>3S2971697072469</t>
  </si>
  <si>
    <t>Telefonía Móvil / Celular</t>
  </si>
  <si>
    <t>Telefonía Fija en casa/hogar</t>
  </si>
  <si>
    <t>Internet Móvil- datos en su celular</t>
  </si>
  <si>
    <t>Internet Fijo en su casa/hogar</t>
  </si>
  <si>
    <t>Televisión por Suscripción- Cable</t>
  </si>
  <si>
    <t>Radio</t>
  </si>
  <si>
    <t>Bogotá</t>
  </si>
  <si>
    <t>35 a 44 años</t>
  </si>
  <si>
    <t>Femenino</t>
  </si>
  <si>
    <t>Claro</t>
  </si>
  <si>
    <t>Paga dentro de paquete o combo</t>
  </si>
  <si>
    <t>Internet fijo</t>
  </si>
  <si>
    <t>Televisión cable/suscripción</t>
  </si>
  <si>
    <t>Llamadas locales ilimitadas</t>
  </si>
  <si>
    <t>Llamadas ilimitadas  a celulares escogidos</t>
  </si>
  <si>
    <t>Servicios suplementarios (identificador llamadas, llamada en espera, transferencia de llamadas)</t>
  </si>
  <si>
    <t>Solicitar citas médicas</t>
  </si>
  <si>
    <t>Llamar a familiares, amigos, pareja</t>
  </si>
  <si>
    <t>Yo</t>
  </si>
  <si>
    <t>Padres</t>
  </si>
  <si>
    <t>El servicio que me ofrecen es muy costoso  respecto a la calidad entregada</t>
  </si>
  <si>
    <t>SÍ</t>
  </si>
  <si>
    <t>Llega a mi correo electrónico</t>
  </si>
  <si>
    <t>Chat de la Página web</t>
  </si>
  <si>
    <t>1 vez cada 3 a 5 meses</t>
  </si>
  <si>
    <t>Hacer un reclamo</t>
  </si>
  <si>
    <t>Teléfono</t>
  </si>
  <si>
    <t>Chat (Página web)</t>
  </si>
  <si>
    <t>SI</t>
  </si>
  <si>
    <t>No Responde</t>
  </si>
  <si>
    <t>Movistar</t>
  </si>
  <si>
    <t>Respuestas no relacionadas</t>
  </si>
  <si>
    <t>NO</t>
  </si>
  <si>
    <t>Técnico/ tecnológico</t>
  </si>
  <si>
    <t>Desempleado</t>
  </si>
  <si>
    <t>25 a 34 años</t>
  </si>
  <si>
    <t>Tigo/Une EPM</t>
  </si>
  <si>
    <t>Llamadas nacionales ilimitadas con teléfonos del mismo operador</t>
  </si>
  <si>
    <t>Para recibir llamadas</t>
  </si>
  <si>
    <t>Física, llega a mi casa/apartamento</t>
  </si>
  <si>
    <t>Redes sociales (Facebook, Twitter)</t>
  </si>
  <si>
    <t>1 vez cada 15 días</t>
  </si>
  <si>
    <t>Información de facturación y pago</t>
  </si>
  <si>
    <t>Oficina/Personalmente</t>
  </si>
  <si>
    <t>Bachillerato</t>
  </si>
  <si>
    <t>Empleado</t>
  </si>
  <si>
    <t>Yopal</t>
  </si>
  <si>
    <t>55 a 80 años</t>
  </si>
  <si>
    <t>Paga independiente</t>
  </si>
  <si>
    <t>Hacer reclamos o realizar algún trámite en entidades financieras u otras</t>
  </si>
  <si>
    <t>Esposo/esposa</t>
  </si>
  <si>
    <t>App - Aplicaciones</t>
  </si>
  <si>
    <t>1 vez al mes</t>
  </si>
  <si>
    <t>Buscar promociones</t>
  </si>
  <si>
    <t>Realizar pagos</t>
  </si>
  <si>
    <t>Buscar información de planes</t>
  </si>
  <si>
    <t>Pedir estado de cuenta</t>
  </si>
  <si>
    <t>Como optimizar el  funcionamiento del Internet en la casa</t>
  </si>
  <si>
    <t>Revisar la velocidad (megas) de la conexión en cualquier momento</t>
  </si>
  <si>
    <t>App-Aplicación</t>
  </si>
  <si>
    <t>Página web</t>
  </si>
  <si>
    <t>Los demás operadores no tienen cobertura en la zona</t>
  </si>
  <si>
    <t>Universitario</t>
  </si>
  <si>
    <t>Independiente</t>
  </si>
  <si>
    <t>Hacer reclamos / arreglos técnicos a operador de telecomunicaciones</t>
  </si>
  <si>
    <t>El servicio que me ofrecen es algo costoso  respecto a la calidad entregada</t>
  </si>
  <si>
    <t>Promociones / Ofertas / Beneficios</t>
  </si>
  <si>
    <t>Especialización</t>
  </si>
  <si>
    <t>45 a 54 años</t>
  </si>
  <si>
    <t>Hijos</t>
  </si>
  <si>
    <t>El servicio que me ofrecen tiene un precio justo respecto a la calidad entregada</t>
  </si>
  <si>
    <t>Le dieron solución a su inconformidad</t>
  </si>
  <si>
    <t>Plan de llamadas nacionales e internacionales</t>
  </si>
  <si>
    <t>Pedir servicios/domicilios</t>
  </si>
  <si>
    <t>Llamar a celular</t>
  </si>
  <si>
    <t>Línea de atención al cliente/Call Center</t>
  </si>
  <si>
    <t>Punto u oficina de atención personal</t>
  </si>
  <si>
    <t>Página web del operador  para PQRS (Peticiones-Quejas-Reclamos-Sugerencias)</t>
  </si>
  <si>
    <t>Reportar un daño</t>
  </si>
  <si>
    <t>Activar o desactivar servicios</t>
  </si>
  <si>
    <t>Traslado de servicio</t>
  </si>
  <si>
    <t>Respuestas concretas a las solicitudes / PQR</t>
  </si>
  <si>
    <t>Televisión Abierta - No es por suscripción y es gratuita</t>
  </si>
  <si>
    <t>Abuelos</t>
  </si>
  <si>
    <t>No me llega, entro a la página web o aplicativo y miro la factura</t>
  </si>
  <si>
    <t>1 vez cada dos meses</t>
  </si>
  <si>
    <t>1 vez al año</t>
  </si>
  <si>
    <t>1 vez a la semana</t>
  </si>
  <si>
    <t>Mejoraron el servicio</t>
  </si>
  <si>
    <t>Hermanos</t>
  </si>
  <si>
    <t>Mensaje de texto</t>
  </si>
  <si>
    <t>Es económico</t>
  </si>
  <si>
    <t>Notificaciones de fallas / mantenimientos</t>
  </si>
  <si>
    <t>Estudia/trabaja</t>
  </si>
  <si>
    <t>1 vez cada 6 meses</t>
  </si>
  <si>
    <t>Cambiar de plan</t>
  </si>
  <si>
    <t>ETB</t>
  </si>
  <si>
    <t>Hacer llamadas internacionales</t>
  </si>
  <si>
    <t>Ama de casa</t>
  </si>
  <si>
    <t>Telefónica/Movistar</t>
  </si>
  <si>
    <t>Amigos</t>
  </si>
  <si>
    <t>El servicio que me ofrecen tiene un costo algo bajo respecto a la calidad entregada</t>
  </si>
  <si>
    <t>Demasiados trámites</t>
  </si>
  <si>
    <t>Cambios en el servicio y/o facturación (ej: precios, fechas, etc.)</t>
  </si>
  <si>
    <t>Ofrece mal servicio técnico (ej. Demoras, no solucionan, etc.)</t>
  </si>
  <si>
    <t>Pensionado</t>
  </si>
  <si>
    <t>No</t>
  </si>
  <si>
    <t>No lo utilizo</t>
  </si>
  <si>
    <t>Estudiante</t>
  </si>
  <si>
    <t>Barranquilla</t>
  </si>
  <si>
    <t>1 vez cada 2 años o más</t>
  </si>
  <si>
    <t>No ha encontrado una mejor opción</t>
  </si>
  <si>
    <t>Falta de tiempo para realizar el trámite</t>
  </si>
  <si>
    <t>Errores en la facturación / Cobros adicionales</t>
  </si>
  <si>
    <t>Tigo (Une)</t>
  </si>
  <si>
    <t>Primo (a)</t>
  </si>
  <si>
    <t>Tio (a)</t>
  </si>
  <si>
    <t>No Sabe</t>
  </si>
  <si>
    <t>Nietos</t>
  </si>
  <si>
    <t>Maestría</t>
  </si>
  <si>
    <t>Cali</t>
  </si>
  <si>
    <t>1;Detractores</t>
  </si>
  <si>
    <t>Inconformidad con la calidad del servicio</t>
  </si>
  <si>
    <t>Pasto</t>
  </si>
  <si>
    <t>Buscar información respecto al uso adecuado del plan de datos</t>
  </si>
  <si>
    <t>Medellín</t>
  </si>
  <si>
    <t>Hacer recargas</t>
  </si>
  <si>
    <t>Información de la factura clara, detallada</t>
  </si>
  <si>
    <t>Llamadas de emergencia</t>
  </si>
  <si>
    <t>Incrementó la factura / Es costoso</t>
  </si>
  <si>
    <t>El servicio que me ofrecen tiene un costo muy bajo respecto a la calidad entregada</t>
  </si>
  <si>
    <t>Hacer reposiciones</t>
  </si>
  <si>
    <t>Pereira</t>
  </si>
  <si>
    <t>Sobrino (a)</t>
  </si>
  <si>
    <t>Conocer sobre equipos nuevos</t>
  </si>
  <si>
    <t>Primaria</t>
  </si>
  <si>
    <t>Llamadas de trabajo</t>
  </si>
  <si>
    <t>Información sobre servicio técnico básico</t>
  </si>
  <si>
    <t>Empleados</t>
  </si>
  <si>
    <t>Quibdó</t>
  </si>
  <si>
    <t>Redes sociales</t>
  </si>
  <si>
    <t>Correo electrónico</t>
  </si>
  <si>
    <t>SMS  Mensaje de texto</t>
  </si>
  <si>
    <t>Lo hace otra persona del hogar</t>
  </si>
  <si>
    <t>Identificación de los puntos de WiFi de la ciudad para conectarse gratis</t>
  </si>
  <si>
    <t>18 a 24 años</t>
  </si>
  <si>
    <t>Nuevos planes, paquetes, ofertas con servicios complementarios, etc</t>
  </si>
  <si>
    <t>Villavicencio</t>
  </si>
  <si>
    <t>Falta de cobertura en la zona</t>
  </si>
  <si>
    <t>Ibagué</t>
  </si>
  <si>
    <t>Bucaramanga</t>
  </si>
  <si>
    <t>Consumo detallado del plan</t>
  </si>
  <si>
    <t>Lo reportaron a datarédito</t>
  </si>
  <si>
    <t>Debe cancelar la factura pendiente</t>
  </si>
  <si>
    <t>Fallas en la señal (débil, intermitente, etc.)</t>
  </si>
  <si>
    <t>Empresario</t>
  </si>
  <si>
    <t>Le dan beneficios (ej. Ajustan tarifas, ofertas de permanencia, etc)</t>
  </si>
  <si>
    <t>2;Detractores</t>
  </si>
  <si>
    <t>Cambio de residencia</t>
  </si>
  <si>
    <t>Para dar ingreso al conjunto (Como citofono)</t>
  </si>
  <si>
    <t>Reposición de equipos</t>
  </si>
  <si>
    <t>Cúcuta</t>
  </si>
  <si>
    <t>Falta de interés</t>
  </si>
  <si>
    <t>Recibe buena señal</t>
  </si>
  <si>
    <t>San Andrés</t>
  </si>
  <si>
    <t>Debo ir hasta la oficina</t>
  </si>
  <si>
    <t>Características reales del servicio (ej: velocidad, megas, etc.)</t>
  </si>
  <si>
    <t>No ha sido necesario</t>
  </si>
  <si>
    <t>Florencia</t>
  </si>
  <si>
    <t>Arauca</t>
  </si>
  <si>
    <t>Llamar al 01-8000</t>
  </si>
  <si>
    <t>No toma la decisión solo(a)</t>
  </si>
  <si>
    <t>Cuñado</t>
  </si>
  <si>
    <t>No quiere perder la línea</t>
  </si>
  <si>
    <t>Solicitar descuentos en el plan</t>
  </si>
  <si>
    <t>Llamadas internacionales / Roaming</t>
  </si>
  <si>
    <t>Cada cambio de operador necesita cableado nuevo</t>
  </si>
  <si>
    <t>Está satisfecho con el servicio / No ha tenido inconvenientes</t>
  </si>
  <si>
    <t>Familia / Amigos cuentan con el mismo operador</t>
  </si>
  <si>
    <t>Información sobre los canales de comunicación</t>
  </si>
  <si>
    <t>Whatsapp</t>
  </si>
  <si>
    <t>Para aprovechar una promoción</t>
  </si>
  <si>
    <t>Lleva mucho tiempo con el operador / Continuidad</t>
  </si>
  <si>
    <t>Emcali</t>
  </si>
  <si>
    <t>Mala/ demora en la atención</t>
  </si>
  <si>
    <t>Doctorado</t>
  </si>
  <si>
    <t>Incapacitado</t>
  </si>
  <si>
    <t>Cartagena</t>
  </si>
  <si>
    <t>Indicativos para realizar llamadas</t>
  </si>
  <si>
    <t>Inversionista</t>
  </si>
  <si>
    <t>Explicación del por qué de las fallas</t>
  </si>
  <si>
    <t>No binario;MASC+NB</t>
  </si>
  <si>
    <t>Sobre nuevas tecnologías a implementar</t>
  </si>
  <si>
    <t>Información sobre mayor flujo de consumo de recursos</t>
  </si>
  <si>
    <t>Mantener la oferta</t>
  </si>
  <si>
    <t>Entrega de la factura física</t>
  </si>
  <si>
    <t>Suegro(a)</t>
  </si>
  <si>
    <t>Está sujeto a la cláusula de permanencia</t>
  </si>
  <si>
    <t>En otro operador le ofrecieron mejores características del servicio (fibra óptica, más megas, etc.)</t>
  </si>
  <si>
    <t>Metrotel</t>
  </si>
  <si>
    <t>Ajustes y/o descuentos en la factura por fallas en el servicio</t>
  </si>
  <si>
    <t>Por gusto - elección personal</t>
  </si>
  <si>
    <t>Cuando no contestan en el celular marco al fijo</t>
  </si>
  <si>
    <t>Leticia</t>
  </si>
  <si>
    <t>Manizales</t>
  </si>
  <si>
    <t>Informacion en general</t>
  </si>
  <si>
    <t>Por conocer otro operador</t>
  </si>
  <si>
    <t>Por daños en la red</t>
  </si>
  <si>
    <t>Montería</t>
  </si>
  <si>
    <t>Corresponsales</t>
  </si>
  <si>
    <t>Yerno/Nuera</t>
  </si>
  <si>
    <t>Para adquirir un plan acorde a su necesidad (ej: solo internet)</t>
  </si>
  <si>
    <t>Proceso para radicar fácilmente PQR's</t>
  </si>
  <si>
    <t>Mensajes de texto</t>
  </si>
  <si>
    <t>Llamo al operador para saber el valor</t>
  </si>
  <si>
    <t>Está en proceso</t>
  </si>
  <si>
    <t>Información sobre mejoras en la cobertura</t>
  </si>
  <si>
    <t>Políticas, términos y condiciones de la empresa</t>
  </si>
  <si>
    <t>No le brindaban beneficios suficientes</t>
  </si>
  <si>
    <t>P51_1</t>
  </si>
  <si>
    <t>P51_2</t>
  </si>
  <si>
    <t>P51_3</t>
  </si>
  <si>
    <t>P52_1</t>
  </si>
  <si>
    <t>P52_2</t>
  </si>
  <si>
    <t>P54_1</t>
  </si>
  <si>
    <t>P54_2</t>
  </si>
  <si>
    <t>P55_2</t>
  </si>
  <si>
    <t>P55_1</t>
  </si>
  <si>
    <t>Identificador de llamadas</t>
  </si>
  <si>
    <t>Estrato 2</t>
  </si>
  <si>
    <t>Estrato 3</t>
  </si>
  <si>
    <t>Estrato 4</t>
  </si>
  <si>
    <t>Estrato 5</t>
  </si>
  <si>
    <t>Estrato 1</t>
  </si>
  <si>
    <t>Estrato 6</t>
  </si>
  <si>
    <t>Masculino</t>
  </si>
  <si>
    <t xml:space="preserve">1. Para comenzar me gustaría saber si usted o algún miembro de su familia que viva con usted trabaja actualmente o ha trabajado en los últimos seis meses en... </t>
  </si>
  <si>
    <t>Agencias de investigación de mercados que hacen encuestas</t>
  </si>
  <si>
    <t>Empresas de telecomunicaciones</t>
  </si>
  <si>
    <t>Empresas operadoras de servicios de telecomunicaciones</t>
  </si>
  <si>
    <t xml:space="preserve">4. ¿De los siguientes servicios de telecomunicaciones que voy a leer, con cuál cuenta de manera permanente en su hogar?  </t>
  </si>
  <si>
    <t xml:space="preserve">7. ¿A qué operador pertenece su servicio de telefonía fija? </t>
  </si>
  <si>
    <t xml:space="preserve">9. Le voy a leer unas frases, para que me diga que tan de acuerdo está con cada una de ellas. En una escala de 1 a 10 donde 1 significa que está completamente en desacuerdo y 10 completamente de acuerdo, ¿ qué tan de acuerdo está con….? </t>
  </si>
  <si>
    <t>a. Yo uso la tecnología por necesidad</t>
  </si>
  <si>
    <t>b. La tecnología es una herramienta para conectarme con el mundo</t>
  </si>
  <si>
    <t>c. La tecnología me facilita la vida</t>
  </si>
  <si>
    <t>d. Si me quedo sin internet me siento perdido</t>
  </si>
  <si>
    <t>e. El uso excesivo de internet es malo</t>
  </si>
  <si>
    <t>f. Es molesto que la gente viva conectada en el celular</t>
  </si>
  <si>
    <t xml:space="preserve">g. Disfruto estar conectado por las redes sociales </t>
  </si>
  <si>
    <t>h. Prefiero llamar a la persona que escribirle por WhatsApp</t>
  </si>
  <si>
    <t>i. Pido ayuda a otros para aprender el funcionamiento de la tecnología</t>
  </si>
  <si>
    <t>j. Siempre busco como estar conectado todo el día</t>
  </si>
  <si>
    <t>k. Vale la pena pagar más para tener buenos equipos en tecnología</t>
  </si>
  <si>
    <t>l. Me gusta actualizarme en tecnología cambiando los equipos cada vez que pueda</t>
  </si>
  <si>
    <t>m. Internet me genera tranquilidad, al permitirme alejarme del estrés del día a día</t>
  </si>
  <si>
    <t>n. Internet ha dejado de ser un lujo para convertirse en una herramienta esencial</t>
  </si>
  <si>
    <t>o. La televisión no sólo me entretiene, sino que me conecta con lo que pasa en el mundo</t>
  </si>
  <si>
    <t>p. No me puedo imaginar un día sin ver televisión</t>
  </si>
  <si>
    <t xml:space="preserve">10. En una escala de 1 a 10, en dónde 1 significa "no conozco nada" y 10 "conozco mucho" ¿qué tanto conoce o entiende de tecnología? </t>
  </si>
  <si>
    <t>12. ¿Su servicio de Telefonía Fija lo paga como parte de un paquete junto con otros servicios que le ofrece su operador para su hogar, es decir, con Internet fijo o TV por suscripción? o ¿es un pago independiente donde solo paga su Telefonía Fija?</t>
  </si>
  <si>
    <t xml:space="preserve">11. En una escala de 1 a 10, en donde 1 “no me interesa nada” y 10 “me interesa mucho” ¿qué tanto se informa o se interesa por saber de tecnología? </t>
  </si>
  <si>
    <t xml:space="preserve">13. ¿Con que otros servicios tiene el paquete de telefonía fija? </t>
  </si>
  <si>
    <t xml:space="preserve">14. ¿Y cuánto paga aproximadamente al mes por todo el paquete? </t>
  </si>
  <si>
    <t xml:space="preserve">16. Le voy a leer algunas opciones que describen las características de su Telefonía Fija, ¿con cuál de estas opciones cuenta su servicio de Telefonía Fija? Si tiene una diferente por favor mencionarlo.  </t>
  </si>
  <si>
    <t xml:space="preserve">17. En su hogar, ¿para que utilizan el teléfono fijo? </t>
  </si>
  <si>
    <t xml:space="preserve">18. ¿Quiénes lo utilizan en su hogar? </t>
  </si>
  <si>
    <t xml:space="preserve">23. Usted me dice que tiene como operador de Telefonía Fija a ______ En una escala de 1 a 10 en donde 1 es “Muy Malo” y 10 es “Muy bueno”, ¿Cómo califica el servicio que le presta el operador de Telefonía Fija que tiene actualmente? </t>
  </si>
  <si>
    <t>24. Hablando de la calidad del servicio que le presta su operador de Telefonía Fija y considerando una escala de 1 a 10 en donde 1 es “Muy Malo” y 10 es “Muy bueno”, ¿Cómo califica los siguientes aspectos</t>
  </si>
  <si>
    <t>a. La disponibilidad de la red para establecer la comunicación, es decir, tener tono.</t>
  </si>
  <si>
    <t>b. La rapidez para establecer la llamada, es decir el tiempo que pasa entre que marca hasta que suena o timbra.</t>
  </si>
  <si>
    <t>c. La claridad y nitidez de la comunicación, es decir sin interferencia o ruido mientras se está hablando.</t>
  </si>
  <si>
    <t>d. La continuidad de la llamada, es decir, sin que se caiga la llamada.</t>
  </si>
  <si>
    <t xml:space="preserve">25. Teniendo en cuenta que todos estos aspectos evaluados son importantes, ¿cuáles serían los tres más importantes para usted para que este servicio de Telefonía Fija sea el esperado? ¿Cuál sería el primero? ¿Cuál el segundo? ¿Cuál el tercero? </t>
  </si>
  <si>
    <t xml:space="preserve">27. En una escala de 1 a 10, donde 1 significa "muy insatisfecho" y 10 significa "Totalmente satisfecho",  ¿qué tan satisfecho está usted con la información que su operador le ofrece respecto a nuevos planes, servicios, promociones o novedades? </t>
  </si>
  <si>
    <t>26. De las siguientes opciones que le voy a leer ¿cuál describe mejor su opinión respecto a la calidad entregada por su operador de Telefonía Fija?</t>
  </si>
  <si>
    <t xml:space="preserve">27a. ¿Usted es la persona encargada del pago de la factura? </t>
  </si>
  <si>
    <t xml:space="preserve">28. En una escala de 1 a 10, en donde 1 es "Muy Mala" y 10 "Muy buena" ¿Cómo califica en general  la información que encuentra en la  factura que le entrega su operador del servicio de Telefonía Fija? </t>
  </si>
  <si>
    <t xml:space="preserve">29. Hablando de la FACTURA que recibe y considerando una escala de 1 a 10 en donde 1 es "Muy Malo" y 10 es "Muy bueno", ¿Cómo califica los siguientes aspectos? </t>
  </si>
  <si>
    <t>a. La entrega oportuna de la factura.</t>
  </si>
  <si>
    <t>b. La claridad en la información presentada en la factura.</t>
  </si>
  <si>
    <t xml:space="preserve">c. La información oportuna sobre cambios de tarifas. </t>
  </si>
  <si>
    <t>d. Cobro en la factura solo del total del servicio usado</t>
  </si>
  <si>
    <t>e. Información correcta sobre la factura sin costos adicionales injustificados o aplicación de tarifas erróneas</t>
  </si>
  <si>
    <t>29a. ¿A través de que medio recibe la factura de su servicio de Telefonía Fija</t>
  </si>
  <si>
    <t xml:space="preserve">30. De los siguientes CANALES O MEDIOS  DE ATENCIÓN AL USUARIO que le voy a leer, ¿cuáles conoce que ofrece su operador de Telefonía Fija? </t>
  </si>
  <si>
    <t xml:space="preserve">31. De los canales o medios de atención al usuario que le ofrece su operador ¿Cuáles CANALES O MEDIOS DE ATENCIÓN AL USUARIO ha utilizado alguna vez?   </t>
  </si>
  <si>
    <t>32. ¿Con qué frecuencia ha usado este canal o medio de atención al usuario?</t>
  </si>
  <si>
    <t>32A. ¿Cuál es el canal o medio de atención que le ofrece su operador que usa con mayor frecuencia?</t>
  </si>
  <si>
    <t xml:space="preserve">33. Hablando de la atención al usuario que le presta el operador de Telefonía Fija y considerando una escala de 1 a 10 en donde 1 es "Muy Malo" y 10 es "Muy bueno", ¿Cómo califica en general la atención que presta el operador en la LÍNEA DE ATENCIÓN TELEFÓNICA AL CLIENTE? </t>
  </si>
  <si>
    <t xml:space="preserve">34. ¿Y cómo califica los siguientes aspectos relacionados con el servicio prestado a través de la LÍNEA DE ATENCIÓN TELEFÓNICA AL CLIENTE? </t>
  </si>
  <si>
    <t>a. La claridad de las opciones del menú del contestador automático.</t>
  </si>
  <si>
    <t>b. Facilidad para encontrar la opción del menú que cubra mi necesidad</t>
  </si>
  <si>
    <t xml:space="preserve">c. El tiempo que transcurre para que el contestador automático direccione la llamada a un asesor.  </t>
  </si>
  <si>
    <t>d. La comunicación con el área correcta que debe atender su solicitud</t>
  </si>
  <si>
    <t>e. La permanencia de la llamada, no se cae</t>
  </si>
  <si>
    <t>f. La amabilidad de la persona que lo atiende.</t>
  </si>
  <si>
    <t xml:space="preserve">g. La claridad y conocimiento de la persona que lo atiende </t>
  </si>
  <si>
    <t xml:space="preserve">h. La calidad de la  solución/respuesta que le dieron a su solicitud </t>
  </si>
  <si>
    <t>i. El tiempo de espera entre que Usted se comunicó con la línea de atención al cliente y el momento en que le dieron solución a a su solicitud.</t>
  </si>
  <si>
    <t xml:space="preserve">35. ¿Cómo califica el servicio que le prestan en el punto de atención personal- Oficina? </t>
  </si>
  <si>
    <t xml:space="preserve">36. Y ¿cómo califica los siguientes aspectos relacionados con el servicio prestado a través del PUNTO DE ATENCIÓN PERSONAL-OFICINA? </t>
  </si>
  <si>
    <t>a. La cantidad de puntos de atención que tiene su operador de TELEFONÍA FIJA.</t>
  </si>
  <si>
    <t>b. El tiempo de espera para ser atendido.</t>
  </si>
  <si>
    <t>c. La amabilidad del personal que lo atiende.</t>
  </si>
  <si>
    <t>d. La claridad y conocimiento de la persona que lo atiende</t>
  </si>
  <si>
    <t>f. La  calidad de la solución/respuesta que le dieron a su solicitud.</t>
  </si>
  <si>
    <t>e. El tiempo dedicado a la atención de su solicitud.</t>
  </si>
  <si>
    <t xml:space="preserve">37. ¿Cómo califica el servicio que le presta el operador a través de la Página web? </t>
  </si>
  <si>
    <t xml:space="preserve">38. Y ¿cómo califica los siguientes aspectos relacionados con el servicio prestado a través de la PAGINA WEB DEL OPERADOR? </t>
  </si>
  <si>
    <t>a. La facilidad de acceso a la página</t>
  </si>
  <si>
    <t>b. La facilidad para navegar en la página.</t>
  </si>
  <si>
    <t>c. Las opciones de atención que le presenta la página son claras</t>
  </si>
  <si>
    <t xml:space="preserve">d. La facilidad para presentar una petición o queja a través de la página web del operador. </t>
  </si>
  <si>
    <t>e. La necesidad fue atendida</t>
  </si>
  <si>
    <t>f. La calidad de la solución a la consulta/transacción por la cual accedió a este medio.</t>
  </si>
  <si>
    <t>g. La rapidez de la respuesta a su petición</t>
  </si>
  <si>
    <t xml:space="preserve">39. ¿Cómo califica el servicio que le presta el operador a través de las redes sociales? </t>
  </si>
  <si>
    <t>40. Y ¿cómo califica los siguientes aspectos relacionados con el servicio prestado a través de las REDES SOCIALES</t>
  </si>
  <si>
    <t>a.  La facilidad para presentar una petición o queja a través de la Red Social</t>
  </si>
  <si>
    <t>b.  El tiempo en recibir la confirmación de la solicitud realizada.</t>
  </si>
  <si>
    <t xml:space="preserve">c.  El tiempo en el que se comunicaron para atender su solicitud. </t>
  </si>
  <si>
    <t>d.  La respuesta oportuna a la solicitud realizada</t>
  </si>
  <si>
    <t>e.  La solución efectiva a la solicitud presentada</t>
  </si>
  <si>
    <t xml:space="preserve">41. ¿Cómo califica el servicio que le presta el operador a través del App- Aplicación? </t>
  </si>
  <si>
    <t xml:space="preserve">42. Y ¿cómo califica los siguientes aspectos relacionados con el servicio prestado a través de la APLICACIÓN? </t>
  </si>
  <si>
    <t>a.  La facilidad de acceso a la App-Aplicación</t>
  </si>
  <si>
    <t>b.  La facilidad para navegar en la aplicación</t>
  </si>
  <si>
    <t xml:space="preserve">c.  Facilidad para encontrar la información requerida </t>
  </si>
  <si>
    <t>d.  Facilidad para presentar una queja o requerimiento</t>
  </si>
  <si>
    <t>e. La calidad de la solución a la consulta/transacción por la cual accedió a este medio.</t>
  </si>
  <si>
    <t>43. ¿Cómo califica el servicio que le presta el operador  a través del chat en su Página web?</t>
  </si>
  <si>
    <t xml:space="preserve">44. Y ¿cómo califica los siguientes aspectos relacionados con el servicio prestado a través del CHAT DEL OPERADOR EN SU PAGINA WEB? </t>
  </si>
  <si>
    <t>a. Facilidad para acceder al servicio del chat del operador</t>
  </si>
  <si>
    <t>b. Facilidad para comunicarse y presentar la necesidad en el chat</t>
  </si>
  <si>
    <t>c. El tiempo que transcurre antes de que entre el asesor del chat a atender</t>
  </si>
  <si>
    <t>f. La calidad de la solución/respuesta que le dieron a su solicitud.</t>
  </si>
  <si>
    <t xml:space="preserve">45. Cuando usted se acerca o visita un canal o medio de atención de su operador, ¿Por qué razón lo hace?  ¿Alguna otra? </t>
  </si>
  <si>
    <t xml:space="preserve">46. ¿A qué canales o medios de atención del operador se acerca o visita  para…? </t>
  </si>
  <si>
    <t>OTROS</t>
  </si>
  <si>
    <t xml:space="preserve">47. ¿Usted ha tenido problemas con el servicio que ha recibido de su operador de Telefonía Fija en los últimos seis meses? </t>
  </si>
  <si>
    <t xml:space="preserve">48. ¿Usted ha presentado alguna queja, petición o reclamo en los últimos seis meses por problemas en el servicio que ha recibido de parte del operador de Telefonía Fija? </t>
  </si>
  <si>
    <t>49. En una escala de 1 a 10 en donde 1 es "Muy Malo" y 10 es "Muy bueno", ¿Cómo califica la solución que obtuvo por la PETICIÓN, QUEJA o RECLAMO presentado por problemas del servicio del operador de Telefonía Fija?</t>
  </si>
  <si>
    <t xml:space="preserve">49a. Teniendo en cuenta todo lo que me ha comentado de la Telefonía Fija, en una escala de 0 a 10, en donde 0 es “Definitivamente no lo recomendaría” y 10 “Definitivamente lo recomendaría”. ¿Qué tan probable es que recomiende ____  a un familiar o a un amigo? </t>
  </si>
  <si>
    <t xml:space="preserve">50.   ¿Usted en los últimos 3 años ha cambiado de operador de Telefonía Fija? </t>
  </si>
  <si>
    <t>51. ¿Por qué razón cambió de operador de Telefonía Fija?</t>
  </si>
  <si>
    <t xml:space="preserve">52. ¿Con qué operador de Telefonía Fija estaba anteriormente? </t>
  </si>
  <si>
    <t>53. Usted me dice que no se ha cambiado de operador de Telefonía Fija en los últimos 3 años, ¿En algún momento ha querido cambiarse?</t>
  </si>
  <si>
    <t>54. ¿Por qué razón no se ha cambiado?</t>
  </si>
  <si>
    <t>54A. En una escala de 1 a 10, en donde 1 es "nada probable" y 10 es "bastante probable", ¿Qué tan probable es que en los próximos seis meses se cambie de operador de telefonía Fija?</t>
  </si>
  <si>
    <t xml:space="preserve">55.  Pensando en su experiencia con el servicio de Telefonía Fija ¿Qué información adicional le gustaría que su operador le brindara frente al servicio prestado? </t>
  </si>
  <si>
    <t>56. ¿Usted es el titular del servicio de Telefonía Fija evaluado?</t>
  </si>
  <si>
    <t xml:space="preserve">57. ¿Cuál es el último nivel educativo que cursó o se encuentra cursando actualmente? </t>
  </si>
  <si>
    <t>58. ¿Cuál de las siguientes opciones describe mejor su ocupación actual?</t>
  </si>
  <si>
    <t xml:space="preserve">59. Si la empresa para la que se realiza este estudio quisiera establecer planes de acción en su beneficio, ¿podría tener autorización para conocer sus respuestas en esta encuesta? </t>
  </si>
  <si>
    <t>15. ¿Cuánto paga aproximadamente  al mes por su servicio de teléfono fijo en casa?</t>
  </si>
  <si>
    <t>VARIABLE</t>
  </si>
  <si>
    <t>PREGUNTA</t>
  </si>
  <si>
    <t>P1</t>
  </si>
  <si>
    <t>P4</t>
  </si>
  <si>
    <t>PONDERADOR</t>
  </si>
  <si>
    <t>P55</t>
  </si>
  <si>
    <t>P54</t>
  </si>
  <si>
    <t>P51</t>
  </si>
  <si>
    <t>P52</t>
  </si>
  <si>
    <t>P46</t>
  </si>
  <si>
    <t>P44</t>
  </si>
  <si>
    <t>P45</t>
  </si>
  <si>
    <t>P42</t>
  </si>
  <si>
    <t>P40</t>
  </si>
  <si>
    <t>P38</t>
  </si>
  <si>
    <t>P36</t>
  </si>
  <si>
    <t>P34</t>
  </si>
  <si>
    <t>P32</t>
  </si>
  <si>
    <t>P31</t>
  </si>
  <si>
    <t>P30</t>
  </si>
  <si>
    <t>P29</t>
  </si>
  <si>
    <t>P25</t>
  </si>
  <si>
    <t>P24</t>
  </si>
  <si>
    <t>P17</t>
  </si>
  <si>
    <t>P18</t>
  </si>
  <si>
    <t>P16</t>
  </si>
  <si>
    <t>P13</t>
  </si>
  <si>
    <t>P9</t>
  </si>
  <si>
    <t>ATRIBUTO</t>
  </si>
  <si>
    <t>P7</t>
  </si>
  <si>
    <t>DESCRIPCIÓN</t>
  </si>
  <si>
    <t>CÓDIGO</t>
  </si>
  <si>
    <t>No cumplían con lo pactado</t>
  </si>
  <si>
    <t>En general no le funcionó</t>
  </si>
  <si>
    <t>Mala cobertura / Se va la señal</t>
  </si>
  <si>
    <t>Costos / Precio</t>
  </si>
  <si>
    <t>Acceso a equipos móviles más económicos</t>
  </si>
  <si>
    <t>Incumplimiento a lo ofrecido</t>
  </si>
  <si>
    <t>Demora en la navegación (datos)</t>
  </si>
  <si>
    <t>Pocas megas en el plan</t>
  </si>
  <si>
    <t>Dificultades para recargar</t>
  </si>
  <si>
    <t>Los planes con cumplen con sus necesidades</t>
  </si>
  <si>
    <t>Promociones ofrecidas en otros operadores</t>
  </si>
  <si>
    <t>Poca cobertura en algunas partes de la casa</t>
  </si>
  <si>
    <t>Suspensión del servicio apenas se cumple el mes (no dan espera al pago)</t>
  </si>
  <si>
    <t>En otro operador brindan más facilidades de pago</t>
  </si>
  <si>
    <t>El operador dejó de prestar el servicio</t>
  </si>
  <si>
    <t>La tarifa de reconexión es muy alta</t>
  </si>
  <si>
    <t>Demoras en el reestablecimiento del servicio</t>
  </si>
  <si>
    <t>Cambio de titular</t>
  </si>
  <si>
    <t>Cambio de equipo/ robo</t>
  </si>
  <si>
    <t>Recomendación de alguien más</t>
  </si>
  <si>
    <t>Finalización del contrato</t>
  </si>
  <si>
    <t>Falta variedad de canales</t>
  </si>
  <si>
    <t>El operador no utiliza tecnología de punta</t>
  </si>
  <si>
    <t>No lo estaba utilizando</t>
  </si>
  <si>
    <t>No Recuerda</t>
  </si>
  <si>
    <t>Cualquiera</t>
  </si>
  <si>
    <t>Todos</t>
  </si>
  <si>
    <t>No Aplica</t>
  </si>
  <si>
    <t>Ningún Otro</t>
  </si>
  <si>
    <t>Alpavisión</t>
  </si>
  <si>
    <t>WOM</t>
  </si>
  <si>
    <t>Virgin</t>
  </si>
  <si>
    <t>Conexión Digital</t>
  </si>
  <si>
    <t>Directv</t>
  </si>
  <si>
    <t>Tv cable</t>
  </si>
  <si>
    <t>Total play</t>
  </si>
  <si>
    <t>HV Multiplayer</t>
  </si>
  <si>
    <t>Avantel</t>
  </si>
  <si>
    <t>Éxito</t>
  </si>
  <si>
    <t>Uff</t>
  </si>
  <si>
    <t>Edcom</t>
  </si>
  <si>
    <t>Htv</t>
  </si>
  <si>
    <t>Fastnet</t>
  </si>
  <si>
    <t>Legon</t>
  </si>
  <si>
    <t>Click HD</t>
  </si>
  <si>
    <t>Tv isla</t>
  </si>
  <si>
    <t>Cable union</t>
  </si>
  <si>
    <t>Infinitel</t>
  </si>
  <si>
    <t>Sistemas palacios</t>
  </si>
  <si>
    <t>Cable mas</t>
  </si>
  <si>
    <t>Cablevision</t>
  </si>
  <si>
    <t>Sol Cable Visión</t>
  </si>
  <si>
    <t>Cabletelco</t>
  </si>
  <si>
    <t>Cable éxito</t>
  </si>
  <si>
    <t>Súper Redes SAS</t>
  </si>
  <si>
    <t>Mega Fibra</t>
  </si>
  <si>
    <t>Le brindan atención rápida a las PQR´s</t>
  </si>
  <si>
    <t>Es difícil cancelar el contrato</t>
  </si>
  <si>
    <t>Demora en la instalación</t>
  </si>
  <si>
    <t>El equipo no admite otro operador</t>
  </si>
  <si>
    <t>Está pagando equipos financiados</t>
  </si>
  <si>
    <t>Le ofrece buena velocidad</t>
  </si>
  <si>
    <t>No quiere perder los servicios adicionales / complementarios</t>
  </si>
  <si>
    <t>Al retirarse le hacen cobros adiconales</t>
  </si>
  <si>
    <t>Tiene buena cobertura</t>
  </si>
  <si>
    <t>No conoce el proceso de cambio</t>
  </si>
  <si>
    <t>No responden en las líneas de atención</t>
  </si>
  <si>
    <t>Facilidad para adquirir el servicio</t>
  </si>
  <si>
    <t>No hay disponibilidad en otro operador</t>
  </si>
  <si>
    <t>Le dan buenos plazos para los pagos</t>
  </si>
  <si>
    <t>Sobre garantías</t>
  </si>
  <si>
    <t>Sobre el estado de la señal</t>
  </si>
  <si>
    <t>Estrategias de fidelización</t>
  </si>
  <si>
    <t>Convenios</t>
  </si>
  <si>
    <t>Asesoría sobre instalaciones de repetidores/amplificadores</t>
  </si>
  <si>
    <t>Noticias de interés acordes con el servicio</t>
  </si>
  <si>
    <t>Sobre pagos en general</t>
  </si>
  <si>
    <t>Política de uso de datos personales</t>
  </si>
  <si>
    <t>Asesoría sobre la capacidad y uso de Megas</t>
  </si>
  <si>
    <t>Asesoría sobre uso de redes / aplicaciones en el celular</t>
  </si>
  <si>
    <t>Información sobre puntos físicos</t>
  </si>
  <si>
    <t>Información sobre equipos</t>
  </si>
  <si>
    <t>Proceso de compra de equipos a cuotas</t>
  </si>
  <si>
    <t>Notificaciones de pago / vencimiento de facturas</t>
  </si>
  <si>
    <t>Felicitación de cumpleaños</t>
  </si>
  <si>
    <t>Premios / bonos</t>
  </si>
  <si>
    <t>Como realizar pagos en canales virtuales</t>
  </si>
  <si>
    <t>Llamadas nacionales</t>
  </si>
  <si>
    <t>Acceso a plataformas de Streaming</t>
  </si>
  <si>
    <t>Formas / medios de pago</t>
  </si>
  <si>
    <t>Sobre fibra óptica</t>
  </si>
  <si>
    <t>Recomendaciones sobre el uso del modem</t>
  </si>
  <si>
    <t>Información de lugares con cobertura en el país</t>
  </si>
  <si>
    <t>Créditos disponibles</t>
  </si>
  <si>
    <t>Información de cómo cancelar el servicio</t>
  </si>
  <si>
    <t>Información acerca de cómo adquirir un plan</t>
  </si>
  <si>
    <t>Información sobre daños en la red</t>
  </si>
  <si>
    <t>Propuestas de empleo</t>
  </si>
  <si>
    <t>No recuerda</t>
  </si>
  <si>
    <t>No aplica</t>
  </si>
  <si>
    <t>No binario</t>
  </si>
  <si>
    <t>P9, P10, P11</t>
  </si>
  <si>
    <t>No responder</t>
  </si>
  <si>
    <t>P30, P31</t>
  </si>
  <si>
    <t>P33 a P44</t>
  </si>
  <si>
    <t xml:space="preserve">2B. ¿A qué estrato socioeconómico corresponde su hogar según los recibos de los servicios públicos? </t>
  </si>
  <si>
    <t>18 a 24 años
25 a 34 años
35 a 44 años
45 a 54 años
55 a 80 años</t>
  </si>
  <si>
    <t>Estrato 1
Estrato 2
Estrato 3
Estrato 4
Estrato 5
Estrato 6</t>
  </si>
  <si>
    <t>Rango</t>
  </si>
  <si>
    <t>Bogotá
Medellín
Cali
Barranquilla
Cartagena
Cúcuta
Bucaramanga
Pereira
Pasto
Manizales
Ibagué
Villavicencio
Montería
Quibdó
Leticia
San Andrés
Arauca
Florencia
Yopal</t>
  </si>
  <si>
    <t>Género</t>
  </si>
  <si>
    <t>Masculino
Femenino
No binario</t>
  </si>
  <si>
    <t>Claro
Telefónica/Movistar
Tigo/Une EPM
ETB
Emcali</t>
  </si>
  <si>
    <t>Escala</t>
  </si>
  <si>
    <t>Paga dentro de paquete o combo
Paga independiente</t>
  </si>
  <si>
    <t>Internet fijo
Televisión cable/suscripción</t>
  </si>
  <si>
    <t>Pregunta abierta</t>
  </si>
  <si>
    <t>Llamadas locales ilimitadas
Llamadas nacionales ilimitadas con teléfonos del mismo operador
Llamadas ilimitadas  a celulares escogidos
Servicios suplementarios (identificador llamadas, llamada en espera, transferencia de llamadas)
Plan de llamadas nacionales e internacionales
Ninguno
No responde</t>
  </si>
  <si>
    <t>Para recibir llamadas
Hacer reclamos / arreglos técnicos a operador de telecomunicaciones
Pedir servicios/domicilios
Hacer reclamos o realizar algún trámite en entidades financieras u otras
Llamar a celular
No lo utilizo
Llamadas de emergencia
Llamadas de trabajo
Llamar al 01-8000
Para dar ingreso al conjunto (Como citofono)
Hacer llamadas internacionales
Cuando no contestan en el celular marco al fijo
No responde</t>
  </si>
  <si>
    <t>Yo
Esposo/esposa
Padres
Hijos
Hermanos
Abuelos
Amigos
Nietos
Tio (a)
Primo (a)
Suegro(a)
Sobrino (a)
Empleados
Yerno/Nuera
Cuñado
Ninguno
No responde</t>
  </si>
  <si>
    <t>El servicio que me ofrecen es muy costoso  respecto a la calidad entregada
El servicio que me ofrecen es algo costoso  respecto a la calidad entregada
El servicio que me ofrecen tiene un precio justo respecto a la calidad entregada
El servicio que me ofrecen tiene un costo algo bajo respecto a la calidad entregada
El servicio que me ofrecen tiene un costo muy bajo respecto a la calidad entregada</t>
  </si>
  <si>
    <t>SI/NO</t>
  </si>
  <si>
    <t>Física, llega a mi casa/apartamento
Llega a mi correo electrónico
No me llega, entro a la página web o aplicativo y miro la factura
Debo ir hasta la oficina
Mensaje de texto
Llamo al operador para saber el valor
Ninguno</t>
  </si>
  <si>
    <t>Línea de atención al cliente/Call Center
Punto u oficina de atención personal
Página web del operador  para PQRS (Peticiones-Quejas-Reclamos-Su- gerencias)
Chat de la Página web
Redes sociales (Facebook, Twitter)
App - Aplicaciones
Whatsapp
Mensajes de texto
Ninguno</t>
  </si>
  <si>
    <t>Línea de atención al cliente/Call Center
Punto u oficina de atención personal
Página web del operador  para PQRS (Peticiones-Quejas-Reclamos-Su- gerencias)
Chat de la Página web
Redes sociales (Facebook, Twitter)
App - Aplicaciones</t>
  </si>
  <si>
    <t>Opciones de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</si>
</sst>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1"/>
      <color theme="0"/>
      <name val="Calibri"/>
      <family val="2"/>
      <scheme val="minor"/>
    </font>
    <font>
      <b/>
      <sz val="11"/>
      <name val="Calibri"/>
      <family val="2"/>
      <scheme val="minor"/>
    </font>
    <font>
      <b/>
      <sz val="11"/>
      <color indexed="8"/>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s>
  <borders count="2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76">
    <xf numFmtId="0" fontId="0" fillId="0" borderId="0" xfId="0"/>
    <xf numFmtId="0" fontId="0" fillId="0" borderId="0" xfId="0" applyAlignment="1">
      <alignment horizontal="center" vertical="center"/>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2" fillId="2" borderId="14" xfId="0" applyFont="1" applyFill="1" applyBorder="1" applyAlignment="1">
      <alignment horizontal="center" vertical="center" wrapText="1"/>
    </xf>
    <xf numFmtId="0" fontId="0" fillId="0" borderId="2" xfId="0"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1" fillId="3" borderId="14"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20" xfId="0" applyFont="1" applyFill="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wrapText="1"/>
    </xf>
    <xf numFmtId="0" fontId="0" fillId="0" borderId="7" xfId="0" applyBorder="1" applyAlignment="1">
      <alignment horizontal="center" wrapText="1"/>
    </xf>
    <xf numFmtId="0" fontId="0" fillId="0" borderId="10" xfId="0" applyBorder="1" applyAlignment="1">
      <alignment horizontal="center" wrapText="1"/>
    </xf>
    <xf numFmtId="0" fontId="0" fillId="0" borderId="2" xfId="0" applyBorder="1" applyAlignment="1">
      <alignment horizontal="center"/>
    </xf>
    <xf numFmtId="0" fontId="0" fillId="0" borderId="19" xfId="0" applyBorder="1" applyAlignment="1">
      <alignment horizontal="center" vertical="center" wrapText="1"/>
    </xf>
    <xf numFmtId="0" fontId="0" fillId="0" borderId="15" xfId="0" applyBorder="1" applyAlignment="1">
      <alignment horizont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wrapText="1"/>
    </xf>
    <xf numFmtId="0" fontId="3" fillId="0" borderId="19" xfId="0" applyFont="1" applyBorder="1" applyAlignment="1">
      <alignment horizontal="center" vertical="center" wrapText="1"/>
    </xf>
    <xf numFmtId="0" fontId="3" fillId="0" borderId="15" xfId="0" applyFont="1" applyBorder="1" applyAlignment="1">
      <alignment horizontal="center" vertical="center" wrapText="1"/>
    </xf>
    <xf numFmtId="0" fontId="0" fillId="4" borderId="21" xfId="0" applyFill="1" applyBorder="1" applyAlignment="1">
      <alignment horizontal="center" vertical="center"/>
    </xf>
    <xf numFmtId="0" fontId="0" fillId="4" borderId="22" xfId="0" applyFill="1" applyBorder="1" applyAlignment="1">
      <alignment horizontal="center" vertical="center"/>
    </xf>
    <xf numFmtId="0" fontId="0" fillId="4" borderId="17" xfId="0" applyFill="1" applyBorder="1" applyAlignment="1">
      <alignment horizontal="center" vertical="center"/>
    </xf>
    <xf numFmtId="0" fontId="0" fillId="4" borderId="18"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0" borderId="23" xfId="0" applyBorder="1" applyAlignment="1">
      <alignment horizontal="center" wrapText="1"/>
    </xf>
    <xf numFmtId="0" fontId="0" fillId="0" borderId="22" xfId="0" applyBorder="1" applyAlignment="1">
      <alignment horizontal="center" wrapText="1"/>
    </xf>
    <xf numFmtId="0" fontId="0" fillId="0" borderId="24" xfId="0" applyBorder="1" applyAlignment="1">
      <alignment horizont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4" fillId="0" borderId="0" xfId="0" applyFont="1" applyAlignment="1">
      <alignment wrapText="1"/>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8" xfId="0" applyFont="1" applyFill="1"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1" fillId="3" borderId="3"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0" borderId="12" xfId="0" applyBorder="1" applyAlignment="1">
      <alignment horizontal="center" vertical="center" wrapText="1"/>
    </xf>
    <xf numFmtId="0" fontId="1" fillId="3" borderId="11"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16" xfId="0" applyFont="1" applyFill="1" applyBorder="1" applyAlignment="1">
      <alignment horizontal="center" vertical="center" wrapText="1"/>
    </xf>
    <xf numFmtId="0" fontId="1" fillId="3" borderId="11" xfId="0" applyFont="1" applyFill="1" applyBorder="1" applyAlignment="1">
      <alignment horizontal="center" vertical="center" wrapText="1"/>
    </xf>
  </cellXfs>
  <cellStyles count="1">
    <cellStyle name="Normal" xfId="0" builtinId="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J1151"/>
  <sheetViews>
    <sheetView tabSelected="1" zoomScale="80" zoomScaleNormal="80" workbookViewId="0">
      <pane xSplit="1" ySplit="1" topLeftCell="ND2" activePane="bottomRight" state="frozen"/>
      <selection pane="topRight" activeCell="B1" sqref="B1"/>
      <selection pane="bottomLeft" activeCell="A4" sqref="A4"/>
      <selection pane="bottomRight" activeCell="F1" sqref="F1"/>
    </sheetView>
  </sheetViews>
  <sheetFormatPr baseColWidth="10" defaultRowHeight="15" x14ac:dyDescent="0.25"/>
  <cols>
    <col min="1" max="374" width="30.7109375" style="1" customWidth="1"/>
  </cols>
  <sheetData>
    <row r="1" spans="1:374" ht="15.75" thickBot="1" x14ac:dyDescent="0.3">
      <c r="A1" s="31" t="s">
        <v>0</v>
      </c>
      <c r="B1" s="32" t="s">
        <v>1</v>
      </c>
      <c r="C1" s="33" t="s">
        <v>4</v>
      </c>
      <c r="D1" s="33" t="s">
        <v>3</v>
      </c>
      <c r="E1" s="33" t="s">
        <v>2</v>
      </c>
      <c r="F1" s="33" t="s">
        <v>5</v>
      </c>
      <c r="G1" s="33" t="s">
        <v>6</v>
      </c>
      <c r="H1" s="33" t="s">
        <v>7</v>
      </c>
      <c r="I1" s="33" t="s">
        <v>8</v>
      </c>
      <c r="J1" s="33" t="s">
        <v>9</v>
      </c>
      <c r="K1" s="33" t="s">
        <v>10</v>
      </c>
      <c r="L1" s="33" t="s">
        <v>11</v>
      </c>
      <c r="M1" s="32" t="s">
        <v>12</v>
      </c>
      <c r="N1" s="32" t="s">
        <v>13</v>
      </c>
      <c r="O1" s="32" t="s">
        <v>14</v>
      </c>
      <c r="P1" s="32" t="s">
        <v>15</v>
      </c>
      <c r="Q1" s="32" t="s">
        <v>16</v>
      </c>
      <c r="R1" s="33" t="s">
        <v>17</v>
      </c>
      <c r="S1" s="33" t="s">
        <v>29</v>
      </c>
      <c r="T1" s="33" t="s">
        <v>32</v>
      </c>
      <c r="U1" s="33" t="s">
        <v>27</v>
      </c>
      <c r="V1" s="33" t="s">
        <v>20</v>
      </c>
      <c r="W1" s="33" t="s">
        <v>18</v>
      </c>
      <c r="X1" s="33" t="s">
        <v>30</v>
      </c>
      <c r="Y1" s="33" t="s">
        <v>24</v>
      </c>
      <c r="Z1" s="33" t="s">
        <v>25</v>
      </c>
      <c r="AA1" s="33" t="s">
        <v>21</v>
      </c>
      <c r="AB1" s="33" t="s">
        <v>31</v>
      </c>
      <c r="AC1" s="33" t="s">
        <v>22</v>
      </c>
      <c r="AD1" s="33" t="s">
        <v>26</v>
      </c>
      <c r="AE1" s="33" t="s">
        <v>23</v>
      </c>
      <c r="AF1" s="33" t="s">
        <v>28</v>
      </c>
      <c r="AG1" s="33" t="s">
        <v>33</v>
      </c>
      <c r="AH1" s="33" t="s">
        <v>19</v>
      </c>
      <c r="AI1" s="33" t="s">
        <v>34</v>
      </c>
      <c r="AJ1" s="33" t="s">
        <v>35</v>
      </c>
      <c r="AK1" s="33" t="s">
        <v>36</v>
      </c>
      <c r="AL1" s="33" t="s">
        <v>37</v>
      </c>
      <c r="AM1" s="33" t="s">
        <v>38</v>
      </c>
      <c r="AN1" s="33" t="s">
        <v>39</v>
      </c>
      <c r="AO1" s="33" t="s">
        <v>40</v>
      </c>
      <c r="AP1" s="33" t="s">
        <v>41</v>
      </c>
      <c r="AQ1" s="33" t="s">
        <v>42</v>
      </c>
      <c r="AR1" s="33" t="s">
        <v>43</v>
      </c>
      <c r="AS1" s="33" t="s">
        <v>44</v>
      </c>
      <c r="AT1" s="33" t="s">
        <v>45</v>
      </c>
      <c r="AU1" s="33" t="s">
        <v>46</v>
      </c>
      <c r="AV1" s="33" t="s">
        <v>47</v>
      </c>
      <c r="AW1" s="33" t="s">
        <v>48</v>
      </c>
      <c r="AX1" s="33" t="s">
        <v>49</v>
      </c>
      <c r="AY1" s="33" t="s">
        <v>50</v>
      </c>
      <c r="AZ1" s="33" t="s">
        <v>51</v>
      </c>
      <c r="BA1" s="33" t="s">
        <v>52</v>
      </c>
      <c r="BB1" s="33" t="s">
        <v>53</v>
      </c>
      <c r="BC1" s="33" t="s">
        <v>54</v>
      </c>
      <c r="BD1" s="33" t="s">
        <v>55</v>
      </c>
      <c r="BE1" s="33" t="s">
        <v>56</v>
      </c>
      <c r="BF1" s="33" t="s">
        <v>57</v>
      </c>
      <c r="BG1" s="33" t="s">
        <v>58</v>
      </c>
      <c r="BH1" s="33" t="s">
        <v>59</v>
      </c>
      <c r="BI1" s="33" t="s">
        <v>60</v>
      </c>
      <c r="BJ1" s="33" t="s">
        <v>61</v>
      </c>
      <c r="BK1" s="33" t="s">
        <v>62</v>
      </c>
      <c r="BL1" s="33" t="s">
        <v>63</v>
      </c>
      <c r="BM1" s="33" t="s">
        <v>64</v>
      </c>
      <c r="BN1" s="33" t="s">
        <v>65</v>
      </c>
      <c r="BO1" s="33" t="s">
        <v>66</v>
      </c>
      <c r="BP1" s="33" t="s">
        <v>68</v>
      </c>
      <c r="BQ1" s="33" t="s">
        <v>67</v>
      </c>
      <c r="BR1" s="33" t="s">
        <v>70</v>
      </c>
      <c r="BS1" s="33" t="s">
        <v>69</v>
      </c>
      <c r="BT1" s="33" t="s">
        <v>71</v>
      </c>
      <c r="BU1" s="33" t="s">
        <v>72</v>
      </c>
      <c r="BV1" s="33" t="s">
        <v>73</v>
      </c>
      <c r="BW1" s="33" t="s">
        <v>74</v>
      </c>
      <c r="BX1" s="33" t="s">
        <v>75</v>
      </c>
      <c r="BY1" s="33" t="s">
        <v>76</v>
      </c>
      <c r="BZ1" s="33" t="s">
        <v>77</v>
      </c>
      <c r="CA1" s="33" t="s">
        <v>78</v>
      </c>
      <c r="CB1" s="33" t="s">
        <v>81</v>
      </c>
      <c r="CC1" s="33" t="s">
        <v>80</v>
      </c>
      <c r="CD1" s="33" t="s">
        <v>83</v>
      </c>
      <c r="CE1" s="33" t="s">
        <v>82</v>
      </c>
      <c r="CF1" s="33" t="s">
        <v>79</v>
      </c>
      <c r="CG1" s="33" t="s">
        <v>84</v>
      </c>
      <c r="CH1" s="33" t="s">
        <v>85</v>
      </c>
      <c r="CI1" s="33" t="s">
        <v>86</v>
      </c>
      <c r="CJ1" s="33" t="s">
        <v>87</v>
      </c>
      <c r="CK1" s="33" t="s">
        <v>88</v>
      </c>
      <c r="CL1" s="33" t="s">
        <v>89</v>
      </c>
      <c r="CM1" s="33" t="s">
        <v>90</v>
      </c>
      <c r="CN1" s="33" t="s">
        <v>91</v>
      </c>
      <c r="CO1" s="33" t="s">
        <v>92</v>
      </c>
      <c r="CP1" s="33" t="s">
        <v>93</v>
      </c>
      <c r="CQ1" s="33" t="s">
        <v>94</v>
      </c>
      <c r="CR1" s="33" t="s">
        <v>95</v>
      </c>
      <c r="CS1" s="33" t="s">
        <v>96</v>
      </c>
      <c r="CT1" s="33" t="s">
        <v>97</v>
      </c>
      <c r="CU1" s="33" t="s">
        <v>98</v>
      </c>
      <c r="CV1" s="33" t="s">
        <v>99</v>
      </c>
      <c r="CW1" s="33" t="s">
        <v>100</v>
      </c>
      <c r="CX1" s="33" t="s">
        <v>101</v>
      </c>
      <c r="CY1" s="33" t="s">
        <v>102</v>
      </c>
      <c r="CZ1" s="33" t="s">
        <v>103</v>
      </c>
      <c r="DA1" s="33" t="s">
        <v>104</v>
      </c>
      <c r="DB1" s="33" t="s">
        <v>105</v>
      </c>
      <c r="DC1" s="33" t="s">
        <v>106</v>
      </c>
      <c r="DD1" s="33" t="s">
        <v>107</v>
      </c>
      <c r="DE1" s="33" t="s">
        <v>108</v>
      </c>
      <c r="DF1" s="33" t="s">
        <v>109</v>
      </c>
      <c r="DG1" s="33" t="s">
        <v>110</v>
      </c>
      <c r="DH1" s="33" t="s">
        <v>111</v>
      </c>
      <c r="DI1" s="33" t="s">
        <v>112</v>
      </c>
      <c r="DJ1" s="33" t="s">
        <v>113</v>
      </c>
      <c r="DK1" s="33" t="s">
        <v>114</v>
      </c>
      <c r="DL1" s="33" t="s">
        <v>115</v>
      </c>
      <c r="DM1" s="33" t="s">
        <v>116</v>
      </c>
      <c r="DN1" s="33" t="s">
        <v>117</v>
      </c>
      <c r="DO1" s="33" t="s">
        <v>118</v>
      </c>
      <c r="DP1" s="33" t="s">
        <v>119</v>
      </c>
      <c r="DQ1" s="33" t="s">
        <v>120</v>
      </c>
      <c r="DR1" s="33" t="s">
        <v>121</v>
      </c>
      <c r="DS1" s="33" t="s">
        <v>122</v>
      </c>
      <c r="DT1" s="33" t="s">
        <v>123</v>
      </c>
      <c r="DU1" s="33" t="s">
        <v>124</v>
      </c>
      <c r="DV1" s="33" t="s">
        <v>125</v>
      </c>
      <c r="DW1" s="33" t="s">
        <v>126</v>
      </c>
      <c r="DX1" s="33" t="s">
        <v>127</v>
      </c>
      <c r="DY1" s="33" t="s">
        <v>128</v>
      </c>
      <c r="DZ1" s="33" t="s">
        <v>129</v>
      </c>
      <c r="EA1" s="33" t="s">
        <v>130</v>
      </c>
      <c r="EB1" s="33" t="s">
        <v>131</v>
      </c>
      <c r="EC1" s="33" t="s">
        <v>132</v>
      </c>
      <c r="ED1" s="33" t="s">
        <v>133</v>
      </c>
      <c r="EE1" s="33" t="s">
        <v>134</v>
      </c>
      <c r="EF1" s="33" t="s">
        <v>135</v>
      </c>
      <c r="EG1" s="33" t="s">
        <v>136</v>
      </c>
      <c r="EH1" s="33" t="s">
        <v>137</v>
      </c>
      <c r="EI1" s="33" t="s">
        <v>138</v>
      </c>
      <c r="EJ1" s="33" t="s">
        <v>139</v>
      </c>
      <c r="EK1" s="33" t="s">
        <v>140</v>
      </c>
      <c r="EL1" s="33" t="s">
        <v>141</v>
      </c>
      <c r="EM1" s="33" t="s">
        <v>142</v>
      </c>
      <c r="EN1" s="33" t="s">
        <v>143</v>
      </c>
      <c r="EO1" s="33" t="s">
        <v>144</v>
      </c>
      <c r="EP1" s="33" t="s">
        <v>145</v>
      </c>
      <c r="EQ1" s="33" t="s">
        <v>146</v>
      </c>
      <c r="ER1" s="33" t="s">
        <v>147</v>
      </c>
      <c r="ES1" s="33" t="s">
        <v>148</v>
      </c>
      <c r="ET1" s="33" t="s">
        <v>149</v>
      </c>
      <c r="EU1" s="33" t="s">
        <v>150</v>
      </c>
      <c r="EV1" s="33" t="s">
        <v>151</v>
      </c>
      <c r="EW1" s="33" t="s">
        <v>152</v>
      </c>
      <c r="EX1" s="33" t="s">
        <v>153</v>
      </c>
      <c r="EY1" s="33" t="s">
        <v>154</v>
      </c>
      <c r="EZ1" s="33" t="s">
        <v>155</v>
      </c>
      <c r="FA1" s="33" t="s">
        <v>156</v>
      </c>
      <c r="FB1" s="33" t="s">
        <v>157</v>
      </c>
      <c r="FC1" s="33" t="s">
        <v>158</v>
      </c>
      <c r="FD1" s="33" t="s">
        <v>159</v>
      </c>
      <c r="FE1" s="33" t="s">
        <v>160</v>
      </c>
      <c r="FF1" s="33" t="s">
        <v>161</v>
      </c>
      <c r="FG1" s="33" t="s">
        <v>162</v>
      </c>
      <c r="FH1" s="33" t="s">
        <v>163</v>
      </c>
      <c r="FI1" s="33" t="s">
        <v>164</v>
      </c>
      <c r="FJ1" s="33" t="s">
        <v>165</v>
      </c>
      <c r="FK1" s="33" t="s">
        <v>166</v>
      </c>
      <c r="FL1" s="33" t="s">
        <v>167</v>
      </c>
      <c r="FM1" s="33" t="s">
        <v>168</v>
      </c>
      <c r="FN1" s="33" t="s">
        <v>169</v>
      </c>
      <c r="FO1" s="33" t="s">
        <v>170</v>
      </c>
      <c r="FP1" s="33" t="s">
        <v>171</v>
      </c>
      <c r="FQ1" s="33" t="s">
        <v>172</v>
      </c>
      <c r="FR1" s="33" t="s">
        <v>173</v>
      </c>
      <c r="FS1" s="33" t="s">
        <v>174</v>
      </c>
      <c r="FT1" s="33" t="s">
        <v>175</v>
      </c>
      <c r="FU1" s="33" t="s">
        <v>176</v>
      </c>
      <c r="FV1" s="33" t="s">
        <v>177</v>
      </c>
      <c r="FW1" s="33" t="s">
        <v>178</v>
      </c>
      <c r="FX1" s="33" t="s">
        <v>179</v>
      </c>
      <c r="FY1" s="33" t="s">
        <v>180</v>
      </c>
      <c r="FZ1" s="33" t="s">
        <v>181</v>
      </c>
      <c r="GA1" s="33" t="s">
        <v>182</v>
      </c>
      <c r="GB1" s="33" t="s">
        <v>183</v>
      </c>
      <c r="GC1" s="33" t="s">
        <v>184</v>
      </c>
      <c r="GD1" s="33" t="s">
        <v>185</v>
      </c>
      <c r="GE1" s="33" t="s">
        <v>186</v>
      </c>
      <c r="GF1" s="33" t="s">
        <v>187</v>
      </c>
      <c r="GG1" s="33" t="s">
        <v>188</v>
      </c>
      <c r="GH1" s="33" t="s">
        <v>189</v>
      </c>
      <c r="GI1" s="33" t="s">
        <v>190</v>
      </c>
      <c r="GJ1" s="33" t="s">
        <v>191</v>
      </c>
      <c r="GK1" s="33" t="s">
        <v>192</v>
      </c>
      <c r="GL1" s="33" t="s">
        <v>193</v>
      </c>
      <c r="GM1" s="33" t="s">
        <v>194</v>
      </c>
      <c r="GN1" s="33" t="s">
        <v>195</v>
      </c>
      <c r="GO1" s="33" t="s">
        <v>196</v>
      </c>
      <c r="GP1" s="33" t="s">
        <v>197</v>
      </c>
      <c r="GQ1" s="33" t="s">
        <v>198</v>
      </c>
      <c r="GR1" s="33" t="s">
        <v>199</v>
      </c>
      <c r="GS1" s="33" t="s">
        <v>200</v>
      </c>
      <c r="GT1" s="33" t="s">
        <v>201</v>
      </c>
      <c r="GU1" s="33" t="s">
        <v>202</v>
      </c>
      <c r="GV1" s="33" t="s">
        <v>203</v>
      </c>
      <c r="GW1" s="33" t="s">
        <v>204</v>
      </c>
      <c r="GX1" s="33" t="s">
        <v>205</v>
      </c>
      <c r="GY1" s="33" t="s">
        <v>206</v>
      </c>
      <c r="GZ1" s="33" t="s">
        <v>207</v>
      </c>
      <c r="HA1" s="33" t="s">
        <v>208</v>
      </c>
      <c r="HB1" s="33" t="s">
        <v>209</v>
      </c>
      <c r="HC1" s="33" t="s">
        <v>210</v>
      </c>
      <c r="HD1" s="33" t="s">
        <v>211</v>
      </c>
      <c r="HE1" s="33" t="s">
        <v>212</v>
      </c>
      <c r="HF1" s="33" t="s">
        <v>213</v>
      </c>
      <c r="HG1" s="33" t="s">
        <v>214</v>
      </c>
      <c r="HH1" s="33" t="s">
        <v>215</v>
      </c>
      <c r="HI1" s="33" t="s">
        <v>216</v>
      </c>
      <c r="HJ1" s="33" t="s">
        <v>217</v>
      </c>
      <c r="HK1" s="33" t="s">
        <v>218</v>
      </c>
      <c r="HL1" s="33" t="s">
        <v>219</v>
      </c>
      <c r="HM1" s="33" t="s">
        <v>220</v>
      </c>
      <c r="HN1" s="33" t="s">
        <v>221</v>
      </c>
      <c r="HO1" s="33" t="s">
        <v>222</v>
      </c>
      <c r="HP1" s="33" t="s">
        <v>223</v>
      </c>
      <c r="HQ1" s="33" t="s">
        <v>224</v>
      </c>
      <c r="HR1" s="33" t="s">
        <v>225</v>
      </c>
      <c r="HS1" s="33" t="s">
        <v>226</v>
      </c>
      <c r="HT1" s="33" t="s">
        <v>227</v>
      </c>
      <c r="HU1" s="33" t="s">
        <v>228</v>
      </c>
      <c r="HV1" s="33" t="s">
        <v>229</v>
      </c>
      <c r="HW1" s="33" t="s">
        <v>230</v>
      </c>
      <c r="HX1" s="33" t="s">
        <v>231</v>
      </c>
      <c r="HY1" s="33" t="s">
        <v>232</v>
      </c>
      <c r="HZ1" s="33" t="s">
        <v>233</v>
      </c>
      <c r="IA1" s="33" t="s">
        <v>234</v>
      </c>
      <c r="IB1" s="33" t="s">
        <v>235</v>
      </c>
      <c r="IC1" s="33" t="s">
        <v>236</v>
      </c>
      <c r="ID1" s="33" t="s">
        <v>237</v>
      </c>
      <c r="IE1" s="33" t="s">
        <v>238</v>
      </c>
      <c r="IF1" s="33" t="s">
        <v>239</v>
      </c>
      <c r="IG1" s="33" t="s">
        <v>240</v>
      </c>
      <c r="IH1" s="33" t="s">
        <v>241</v>
      </c>
      <c r="II1" s="33" t="s">
        <v>242</v>
      </c>
      <c r="IJ1" s="33" t="s">
        <v>243</v>
      </c>
      <c r="IK1" s="33" t="s">
        <v>244</v>
      </c>
      <c r="IL1" s="33" t="s">
        <v>245</v>
      </c>
      <c r="IM1" s="33" t="s">
        <v>246</v>
      </c>
      <c r="IN1" s="33" t="s">
        <v>247</v>
      </c>
      <c r="IO1" s="33" t="s">
        <v>248</v>
      </c>
      <c r="IP1" s="33" t="s">
        <v>249</v>
      </c>
      <c r="IQ1" s="33" t="s">
        <v>250</v>
      </c>
      <c r="IR1" s="33" t="s">
        <v>251</v>
      </c>
      <c r="IS1" s="33" t="s">
        <v>252</v>
      </c>
      <c r="IT1" s="33" t="s">
        <v>253</v>
      </c>
      <c r="IU1" s="33" t="s">
        <v>254</v>
      </c>
      <c r="IV1" s="33" t="s">
        <v>255</v>
      </c>
      <c r="IW1" s="33" t="s">
        <v>256</v>
      </c>
      <c r="IX1" s="33" t="s">
        <v>257</v>
      </c>
      <c r="IY1" s="33" t="s">
        <v>258</v>
      </c>
      <c r="IZ1" s="33" t="s">
        <v>259</v>
      </c>
      <c r="JA1" s="33" t="s">
        <v>260</v>
      </c>
      <c r="JB1" s="33" t="s">
        <v>261</v>
      </c>
      <c r="JC1" s="33" t="s">
        <v>262</v>
      </c>
      <c r="JD1" s="33" t="s">
        <v>263</v>
      </c>
      <c r="JE1" s="33" t="s">
        <v>264</v>
      </c>
      <c r="JF1" s="33" t="s">
        <v>265</v>
      </c>
      <c r="JG1" s="33" t="s">
        <v>266</v>
      </c>
      <c r="JH1" s="33" t="s">
        <v>267</v>
      </c>
      <c r="JI1" s="33" t="s">
        <v>268</v>
      </c>
      <c r="JJ1" s="33" t="s">
        <v>269</v>
      </c>
      <c r="JK1" s="33" t="s">
        <v>270</v>
      </c>
      <c r="JL1" s="33" t="s">
        <v>271</v>
      </c>
      <c r="JM1" s="33" t="s">
        <v>272</v>
      </c>
      <c r="JN1" s="33" t="s">
        <v>273</v>
      </c>
      <c r="JO1" s="33" t="s">
        <v>274</v>
      </c>
      <c r="JP1" s="33" t="s">
        <v>275</v>
      </c>
      <c r="JQ1" s="33" t="s">
        <v>276</v>
      </c>
      <c r="JR1" s="33" t="s">
        <v>277</v>
      </c>
      <c r="JS1" s="33" t="s">
        <v>278</v>
      </c>
      <c r="JT1" s="33" t="s">
        <v>279</v>
      </c>
      <c r="JU1" s="33" t="s">
        <v>280</v>
      </c>
      <c r="JV1" s="33" t="s">
        <v>281</v>
      </c>
      <c r="JW1" s="33" t="s">
        <v>282</v>
      </c>
      <c r="JX1" s="33" t="s">
        <v>283</v>
      </c>
      <c r="JY1" s="33" t="s">
        <v>284</v>
      </c>
      <c r="JZ1" s="33" t="s">
        <v>285</v>
      </c>
      <c r="KA1" s="33" t="s">
        <v>286</v>
      </c>
      <c r="KB1" s="33" t="s">
        <v>287</v>
      </c>
      <c r="KC1" s="33" t="s">
        <v>288</v>
      </c>
      <c r="KD1" s="33" t="s">
        <v>289</v>
      </c>
      <c r="KE1" s="33" t="s">
        <v>290</v>
      </c>
      <c r="KF1" s="33" t="s">
        <v>291</v>
      </c>
      <c r="KG1" s="33" t="s">
        <v>292</v>
      </c>
      <c r="KH1" s="33" t="s">
        <v>293</v>
      </c>
      <c r="KI1" s="33" t="s">
        <v>294</v>
      </c>
      <c r="KJ1" s="33" t="s">
        <v>295</v>
      </c>
      <c r="KK1" s="33" t="s">
        <v>296</v>
      </c>
      <c r="KL1" s="33" t="s">
        <v>297</v>
      </c>
      <c r="KM1" s="33" t="s">
        <v>298</v>
      </c>
      <c r="KN1" s="33" t="s">
        <v>299</v>
      </c>
      <c r="KO1" s="33" t="s">
        <v>300</v>
      </c>
      <c r="KP1" s="33" t="s">
        <v>301</v>
      </c>
      <c r="KQ1" s="33" t="s">
        <v>302</v>
      </c>
      <c r="KR1" s="33" t="s">
        <v>303</v>
      </c>
      <c r="KS1" s="33" t="s">
        <v>304</v>
      </c>
      <c r="KT1" s="33" t="s">
        <v>305</v>
      </c>
      <c r="KU1" s="33" t="s">
        <v>306</v>
      </c>
      <c r="KV1" s="33" t="s">
        <v>307</v>
      </c>
      <c r="KW1" s="33" t="s">
        <v>308</v>
      </c>
      <c r="KX1" s="33" t="s">
        <v>309</v>
      </c>
      <c r="KY1" s="33" t="s">
        <v>310</v>
      </c>
      <c r="KZ1" s="33" t="s">
        <v>311</v>
      </c>
      <c r="LA1" s="33" t="s">
        <v>312</v>
      </c>
      <c r="LB1" s="33" t="s">
        <v>313</v>
      </c>
      <c r="LC1" s="33" t="s">
        <v>314</v>
      </c>
      <c r="LD1" s="33" t="s">
        <v>315</v>
      </c>
      <c r="LE1" s="33" t="s">
        <v>316</v>
      </c>
      <c r="LF1" s="33" t="s">
        <v>317</v>
      </c>
      <c r="LG1" s="33" t="s">
        <v>318</v>
      </c>
      <c r="LH1" s="33" t="s">
        <v>319</v>
      </c>
      <c r="LI1" s="33" t="s">
        <v>320</v>
      </c>
      <c r="LJ1" s="33" t="s">
        <v>321</v>
      </c>
      <c r="LK1" s="33" t="s">
        <v>322</v>
      </c>
      <c r="LL1" s="33" t="s">
        <v>323</v>
      </c>
      <c r="LM1" s="33" t="s">
        <v>324</v>
      </c>
      <c r="LN1" s="33" t="s">
        <v>325</v>
      </c>
      <c r="LO1" s="33" t="s">
        <v>326</v>
      </c>
      <c r="LP1" s="33" t="s">
        <v>327</v>
      </c>
      <c r="LQ1" s="33" t="s">
        <v>328</v>
      </c>
      <c r="LR1" s="33" t="s">
        <v>329</v>
      </c>
      <c r="LS1" s="33" t="s">
        <v>330</v>
      </c>
      <c r="LT1" s="33" t="s">
        <v>331</v>
      </c>
      <c r="LU1" s="33" t="s">
        <v>332</v>
      </c>
      <c r="LV1" s="33" t="s">
        <v>333</v>
      </c>
      <c r="LW1" s="33" t="s">
        <v>334</v>
      </c>
      <c r="LX1" s="33" t="s">
        <v>335</v>
      </c>
      <c r="LY1" s="33" t="s">
        <v>336</v>
      </c>
      <c r="LZ1" s="33" t="s">
        <v>337</v>
      </c>
      <c r="MA1" s="33" t="s">
        <v>338</v>
      </c>
      <c r="MB1" s="33" t="s">
        <v>339</v>
      </c>
      <c r="MC1" s="33" t="s">
        <v>340</v>
      </c>
      <c r="MD1" s="33" t="s">
        <v>341</v>
      </c>
      <c r="ME1" s="33" t="s">
        <v>342</v>
      </c>
      <c r="MF1" s="33" t="s">
        <v>343</v>
      </c>
      <c r="MG1" s="33" t="s">
        <v>344</v>
      </c>
      <c r="MH1" s="33" t="s">
        <v>345</v>
      </c>
      <c r="MI1" s="33" t="s">
        <v>346</v>
      </c>
      <c r="MJ1" s="33" t="s">
        <v>347</v>
      </c>
      <c r="MK1" s="33" t="s">
        <v>348</v>
      </c>
      <c r="ML1" s="33" t="s">
        <v>349</v>
      </c>
      <c r="MM1" s="33" t="s">
        <v>350</v>
      </c>
      <c r="MN1" s="33" t="s">
        <v>351</v>
      </c>
      <c r="MO1" s="33" t="s">
        <v>352</v>
      </c>
      <c r="MP1" s="33" t="s">
        <v>353</v>
      </c>
      <c r="MQ1" s="33" t="s">
        <v>354</v>
      </c>
      <c r="MR1" s="33" t="s">
        <v>355</v>
      </c>
      <c r="MS1" s="33" t="s">
        <v>356</v>
      </c>
      <c r="MT1" s="33" t="s">
        <v>357</v>
      </c>
      <c r="MU1" s="33" t="s">
        <v>1473</v>
      </c>
      <c r="MV1" s="33" t="s">
        <v>1474</v>
      </c>
      <c r="MW1" s="33" t="s">
        <v>1475</v>
      </c>
      <c r="MX1" s="33" t="s">
        <v>1476</v>
      </c>
      <c r="MY1" s="33" t="s">
        <v>1477</v>
      </c>
      <c r="MZ1" s="33" t="s">
        <v>358</v>
      </c>
      <c r="NA1" s="33" t="s">
        <v>1478</v>
      </c>
      <c r="NB1" s="33" t="s">
        <v>1479</v>
      </c>
      <c r="NC1" s="33" t="s">
        <v>359</v>
      </c>
      <c r="ND1" s="33" t="s">
        <v>1481</v>
      </c>
      <c r="NE1" s="33" t="s">
        <v>1480</v>
      </c>
      <c r="NF1" s="33" t="s">
        <v>360</v>
      </c>
      <c r="NG1" s="33" t="s">
        <v>361</v>
      </c>
      <c r="NH1" s="33" t="s">
        <v>362</v>
      </c>
      <c r="NI1" s="33" t="s">
        <v>363</v>
      </c>
      <c r="NJ1" s="34" t="s">
        <v>1614</v>
      </c>
    </row>
    <row r="2" spans="1:374" x14ac:dyDescent="0.25">
      <c r="A2" s="7">
        <v>1</v>
      </c>
      <c r="B2" s="8" t="s">
        <v>364</v>
      </c>
      <c r="C2" s="8">
        <v>2</v>
      </c>
      <c r="D2" s="8">
        <v>2</v>
      </c>
      <c r="E2" s="8">
        <v>2</v>
      </c>
      <c r="F2" s="8">
        <v>1</v>
      </c>
      <c r="G2" s="8">
        <v>2</v>
      </c>
      <c r="H2" s="8">
        <v>3</v>
      </c>
      <c r="I2" s="8">
        <v>4</v>
      </c>
      <c r="J2" s="8">
        <v>5</v>
      </c>
      <c r="K2" s="8"/>
      <c r="L2" s="8">
        <v>7</v>
      </c>
      <c r="M2" s="8">
        <v>1</v>
      </c>
      <c r="N2" s="8">
        <v>2</v>
      </c>
      <c r="O2" s="8">
        <v>37</v>
      </c>
      <c r="P2" s="8">
        <v>3</v>
      </c>
      <c r="Q2" s="8">
        <v>1</v>
      </c>
      <c r="R2" s="8">
        <v>1</v>
      </c>
      <c r="S2" s="8">
        <v>8</v>
      </c>
      <c r="T2" s="8">
        <v>10</v>
      </c>
      <c r="U2" s="8">
        <v>6</v>
      </c>
      <c r="V2" s="8">
        <v>3</v>
      </c>
      <c r="W2" s="8">
        <v>5</v>
      </c>
      <c r="X2" s="8">
        <v>8</v>
      </c>
      <c r="Y2" s="8">
        <v>5</v>
      </c>
      <c r="Z2" s="8">
        <v>5</v>
      </c>
      <c r="AA2" s="8">
        <v>5</v>
      </c>
      <c r="AB2" s="8">
        <v>3</v>
      </c>
      <c r="AC2" s="8">
        <v>6</v>
      </c>
      <c r="AD2" s="8">
        <v>2</v>
      </c>
      <c r="AE2" s="8">
        <v>5</v>
      </c>
      <c r="AF2" s="8">
        <v>8</v>
      </c>
      <c r="AG2" s="8">
        <v>7</v>
      </c>
      <c r="AH2" s="8">
        <v>8</v>
      </c>
      <c r="AI2" s="8">
        <v>8</v>
      </c>
      <c r="AJ2" s="8">
        <v>6</v>
      </c>
      <c r="AK2" s="8">
        <v>1</v>
      </c>
      <c r="AL2" s="8">
        <v>2</v>
      </c>
      <c r="AM2" s="8">
        <v>5</v>
      </c>
      <c r="AN2" s="8">
        <v>110000</v>
      </c>
      <c r="AO2" s="8"/>
      <c r="AP2" s="8">
        <v>1</v>
      </c>
      <c r="AQ2" s="8"/>
      <c r="AR2" s="8">
        <v>3</v>
      </c>
      <c r="AS2" s="8"/>
      <c r="AT2" s="8">
        <v>5</v>
      </c>
      <c r="AU2" s="8"/>
      <c r="AV2" s="8"/>
      <c r="AW2" s="8">
        <v>1</v>
      </c>
      <c r="AX2" s="8">
        <v>2</v>
      </c>
      <c r="AY2" s="8"/>
      <c r="AZ2" s="8"/>
      <c r="BA2" s="8"/>
      <c r="BB2" s="8"/>
      <c r="BC2" s="8"/>
      <c r="BD2" s="8"/>
      <c r="BE2" s="8"/>
      <c r="BF2" s="8">
        <v>1</v>
      </c>
      <c r="BG2" s="8"/>
      <c r="BH2" s="8">
        <v>3</v>
      </c>
      <c r="BI2" s="8"/>
      <c r="BJ2" s="8"/>
      <c r="BK2" s="8"/>
      <c r="BL2" s="8"/>
      <c r="BM2" s="8"/>
      <c r="BN2" s="8"/>
      <c r="BO2" s="8">
        <v>7</v>
      </c>
      <c r="BP2" s="8">
        <v>6</v>
      </c>
      <c r="BQ2" s="8">
        <v>6</v>
      </c>
      <c r="BR2" s="8">
        <v>4</v>
      </c>
      <c r="BS2" s="8">
        <v>8</v>
      </c>
      <c r="BT2" s="8">
        <v>2</v>
      </c>
      <c r="BU2" s="8"/>
      <c r="BV2" s="8">
        <v>1</v>
      </c>
      <c r="BW2" s="8">
        <v>3</v>
      </c>
      <c r="BX2" s="8">
        <v>1</v>
      </c>
      <c r="BY2" s="8">
        <v>3</v>
      </c>
      <c r="BZ2" s="8">
        <v>1</v>
      </c>
      <c r="CA2" s="8">
        <v>5</v>
      </c>
      <c r="CB2" s="8">
        <v>10</v>
      </c>
      <c r="CC2" s="8">
        <v>6</v>
      </c>
      <c r="CD2" s="8">
        <v>5</v>
      </c>
      <c r="CE2" s="8">
        <v>2</v>
      </c>
      <c r="CF2" s="8">
        <v>5</v>
      </c>
      <c r="CG2" s="8">
        <v>2</v>
      </c>
      <c r="CH2" s="8"/>
      <c r="CI2" s="8"/>
      <c r="CJ2" s="8"/>
      <c r="CK2" s="8">
        <v>4</v>
      </c>
      <c r="CL2" s="8"/>
      <c r="CM2" s="8"/>
      <c r="CN2" s="8"/>
      <c r="CO2" s="8"/>
      <c r="CP2" s="8"/>
      <c r="CQ2" s="8"/>
      <c r="CR2" s="8"/>
      <c r="CS2" s="8"/>
      <c r="CT2" s="8">
        <v>4</v>
      </c>
      <c r="CU2" s="8"/>
      <c r="CV2" s="8"/>
      <c r="CW2" s="8"/>
      <c r="CX2" s="8"/>
      <c r="CY2" s="8"/>
      <c r="CZ2" s="8"/>
      <c r="DA2" s="8"/>
      <c r="DB2" s="8">
        <v>5</v>
      </c>
      <c r="DC2" s="8"/>
      <c r="DD2" s="8"/>
      <c r="DE2" s="8"/>
      <c r="DF2" s="8">
        <v>4</v>
      </c>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v>7</v>
      </c>
      <c r="ES2" s="8">
        <v>5</v>
      </c>
      <c r="ET2" s="8">
        <v>5</v>
      </c>
      <c r="EU2" s="8">
        <v>4</v>
      </c>
      <c r="EV2" s="8">
        <v>7</v>
      </c>
      <c r="EW2" s="8">
        <v>6</v>
      </c>
      <c r="EX2" s="8">
        <v>6</v>
      </c>
      <c r="EY2" s="8"/>
      <c r="EZ2" s="8"/>
      <c r="FA2" s="8"/>
      <c r="FB2" s="8"/>
      <c r="FC2" s="8"/>
      <c r="FD2" s="8"/>
      <c r="FE2" s="8"/>
      <c r="FF2" s="8"/>
      <c r="FG2" s="8">
        <v>9</v>
      </c>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v>2</v>
      </c>
      <c r="IV2" s="8"/>
      <c r="IW2" s="8">
        <v>4</v>
      </c>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v>1</v>
      </c>
      <c r="MQ2" s="8">
        <v>1</v>
      </c>
      <c r="MR2" s="8">
        <v>4</v>
      </c>
      <c r="MS2" s="8">
        <v>4</v>
      </c>
      <c r="MT2" s="8">
        <v>1</v>
      </c>
      <c r="MU2" s="8">
        <v>93</v>
      </c>
      <c r="MV2" s="8"/>
      <c r="MW2" s="8"/>
      <c r="MX2" s="8">
        <v>3</v>
      </c>
      <c r="MY2" s="8"/>
      <c r="MZ2" s="8"/>
      <c r="NA2" s="8"/>
      <c r="NB2" s="8"/>
      <c r="NC2" s="8">
        <v>8</v>
      </c>
      <c r="ND2" s="8">
        <v>39</v>
      </c>
      <c r="NE2" s="8"/>
      <c r="NF2" s="8">
        <v>2</v>
      </c>
      <c r="NG2" s="8">
        <v>3</v>
      </c>
      <c r="NH2" s="8">
        <v>5</v>
      </c>
      <c r="NI2" s="8">
        <v>1</v>
      </c>
      <c r="NJ2" s="9">
        <v>3.9946202660000001</v>
      </c>
    </row>
    <row r="3" spans="1:374" x14ac:dyDescent="0.25">
      <c r="A3" s="10">
        <v>2</v>
      </c>
      <c r="B3" s="6" t="s">
        <v>365</v>
      </c>
      <c r="C3" s="6">
        <v>2</v>
      </c>
      <c r="D3" s="6">
        <v>2</v>
      </c>
      <c r="E3" s="6">
        <v>2</v>
      </c>
      <c r="F3" s="6">
        <v>1</v>
      </c>
      <c r="G3" s="6">
        <v>2</v>
      </c>
      <c r="H3" s="6"/>
      <c r="I3" s="6"/>
      <c r="J3" s="6"/>
      <c r="K3" s="6"/>
      <c r="L3" s="6"/>
      <c r="M3" s="6">
        <v>1</v>
      </c>
      <c r="N3" s="6">
        <v>2</v>
      </c>
      <c r="O3" s="6">
        <v>25</v>
      </c>
      <c r="P3" s="6">
        <v>2</v>
      </c>
      <c r="Q3" s="6">
        <v>2</v>
      </c>
      <c r="R3" s="6">
        <v>3</v>
      </c>
      <c r="S3" s="6">
        <v>9</v>
      </c>
      <c r="T3" s="6">
        <v>9</v>
      </c>
      <c r="U3" s="6">
        <v>3</v>
      </c>
      <c r="V3" s="6">
        <v>5</v>
      </c>
      <c r="W3" s="6">
        <v>8</v>
      </c>
      <c r="X3" s="6">
        <v>4</v>
      </c>
      <c r="Y3" s="6">
        <v>9</v>
      </c>
      <c r="Z3" s="6">
        <v>10</v>
      </c>
      <c r="AA3" s="6">
        <v>5</v>
      </c>
      <c r="AB3" s="6">
        <v>8</v>
      </c>
      <c r="AC3" s="6">
        <v>1</v>
      </c>
      <c r="AD3" s="6">
        <v>2</v>
      </c>
      <c r="AE3" s="6">
        <v>7</v>
      </c>
      <c r="AF3" s="6">
        <v>10</v>
      </c>
      <c r="AG3" s="6">
        <v>1</v>
      </c>
      <c r="AH3" s="6">
        <v>1</v>
      </c>
      <c r="AI3" s="6">
        <v>5</v>
      </c>
      <c r="AJ3" s="6">
        <v>5</v>
      </c>
      <c r="AK3" s="6">
        <v>1</v>
      </c>
      <c r="AL3" s="6">
        <v>2</v>
      </c>
      <c r="AM3" s="6"/>
      <c r="AN3" s="6">
        <v>80000</v>
      </c>
      <c r="AO3" s="6"/>
      <c r="AP3" s="6">
        <v>1</v>
      </c>
      <c r="AQ3" s="6">
        <v>2</v>
      </c>
      <c r="AR3" s="6">
        <v>3</v>
      </c>
      <c r="AS3" s="6"/>
      <c r="AT3" s="6"/>
      <c r="AU3" s="6"/>
      <c r="AV3" s="6"/>
      <c r="AW3" s="6"/>
      <c r="AX3" s="6"/>
      <c r="AY3" s="6"/>
      <c r="AZ3" s="6"/>
      <c r="BA3" s="6">
        <v>5</v>
      </c>
      <c r="BB3" s="6"/>
      <c r="BC3" s="6"/>
      <c r="BD3" s="6"/>
      <c r="BE3" s="6"/>
      <c r="BF3" s="6">
        <v>1</v>
      </c>
      <c r="BG3" s="6"/>
      <c r="BH3" s="6"/>
      <c r="BI3" s="6"/>
      <c r="BJ3" s="6"/>
      <c r="BK3" s="6"/>
      <c r="BL3" s="6"/>
      <c r="BM3" s="6"/>
      <c r="BN3" s="6"/>
      <c r="BO3" s="6">
        <v>5</v>
      </c>
      <c r="BP3" s="6">
        <v>4</v>
      </c>
      <c r="BQ3" s="6">
        <v>5</v>
      </c>
      <c r="BR3" s="6">
        <v>5</v>
      </c>
      <c r="BS3" s="6">
        <v>6</v>
      </c>
      <c r="BT3" s="6">
        <v>3</v>
      </c>
      <c r="BU3" s="6"/>
      <c r="BV3" s="6">
        <v>2</v>
      </c>
      <c r="BW3" s="6">
        <v>1</v>
      </c>
      <c r="BX3" s="6">
        <v>1</v>
      </c>
      <c r="BY3" s="6">
        <v>6</v>
      </c>
      <c r="BZ3" s="6">
        <v>1</v>
      </c>
      <c r="CA3" s="6">
        <v>2</v>
      </c>
      <c r="CB3" s="6">
        <v>8</v>
      </c>
      <c r="CC3" s="6">
        <v>3</v>
      </c>
      <c r="CD3" s="6">
        <v>2</v>
      </c>
      <c r="CE3" s="6">
        <v>2</v>
      </c>
      <c r="CF3" s="6">
        <v>8</v>
      </c>
      <c r="CG3" s="6">
        <v>1</v>
      </c>
      <c r="CH3" s="6"/>
      <c r="CI3" s="6"/>
      <c r="CJ3" s="6"/>
      <c r="CK3" s="6"/>
      <c r="CL3" s="6">
        <v>5</v>
      </c>
      <c r="CM3" s="6"/>
      <c r="CN3" s="6"/>
      <c r="CO3" s="6"/>
      <c r="CP3" s="6"/>
      <c r="CQ3" s="6"/>
      <c r="CR3" s="6"/>
      <c r="CS3" s="6"/>
      <c r="CT3" s="6"/>
      <c r="CU3" s="6">
        <v>5</v>
      </c>
      <c r="CV3" s="6"/>
      <c r="CW3" s="6"/>
      <c r="CX3" s="6"/>
      <c r="CY3" s="6"/>
      <c r="CZ3" s="6"/>
      <c r="DA3" s="6"/>
      <c r="DB3" s="6"/>
      <c r="DC3" s="6">
        <v>2</v>
      </c>
      <c r="DD3" s="6"/>
      <c r="DE3" s="6"/>
      <c r="DF3" s="6">
        <v>5</v>
      </c>
      <c r="DG3" s="6"/>
      <c r="DH3" s="6"/>
      <c r="DI3" s="6"/>
      <c r="DJ3" s="6"/>
      <c r="DK3" s="6"/>
      <c r="DL3" s="6"/>
      <c r="DM3" s="6"/>
      <c r="DN3" s="6"/>
      <c r="DO3" s="6"/>
      <c r="DP3" s="6"/>
      <c r="DQ3" s="6"/>
      <c r="DR3" s="6"/>
      <c r="DS3" s="6"/>
      <c r="DT3" s="6"/>
      <c r="DU3" s="6"/>
      <c r="DV3" s="6"/>
      <c r="DW3" s="6"/>
      <c r="DX3" s="6"/>
      <c r="DY3" s="6"/>
      <c r="DZ3" s="6"/>
      <c r="EA3" s="6"/>
      <c r="EB3" s="6"/>
      <c r="EC3" s="6"/>
      <c r="ED3" s="6"/>
      <c r="EE3" s="6"/>
      <c r="EF3" s="6">
        <v>8</v>
      </c>
      <c r="EG3" s="6">
        <v>3</v>
      </c>
      <c r="EH3" s="6">
        <v>6</v>
      </c>
      <c r="EI3" s="6">
        <v>2</v>
      </c>
      <c r="EJ3" s="6">
        <v>1</v>
      </c>
      <c r="EK3" s="6">
        <v>3</v>
      </c>
      <c r="EL3" s="6"/>
      <c r="EM3" s="6"/>
      <c r="EN3" s="6"/>
      <c r="EO3" s="6"/>
      <c r="EP3" s="6"/>
      <c r="EQ3" s="6"/>
      <c r="ER3" s="6"/>
      <c r="ES3" s="6"/>
      <c r="ET3" s="6"/>
      <c r="EU3" s="6"/>
      <c r="EV3" s="6"/>
      <c r="EW3" s="6"/>
      <c r="EX3" s="6"/>
      <c r="EY3" s="6"/>
      <c r="EZ3" s="6"/>
      <c r="FA3" s="6"/>
      <c r="FB3" s="6"/>
      <c r="FC3" s="6"/>
      <c r="FD3" s="6"/>
      <c r="FE3" s="6"/>
      <c r="FF3" s="6">
        <v>8</v>
      </c>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v>1</v>
      </c>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v>1</v>
      </c>
      <c r="MQ3" s="6">
        <v>2</v>
      </c>
      <c r="MR3" s="6"/>
      <c r="MS3" s="6">
        <v>4</v>
      </c>
      <c r="MT3" s="6">
        <v>1</v>
      </c>
      <c r="MU3" s="6">
        <v>13</v>
      </c>
      <c r="MV3" s="6">
        <v>7</v>
      </c>
      <c r="MW3" s="6">
        <v>2</v>
      </c>
      <c r="MX3" s="6">
        <v>1</v>
      </c>
      <c r="MY3" s="6"/>
      <c r="MZ3" s="6"/>
      <c r="NA3" s="6"/>
      <c r="NB3" s="6"/>
      <c r="NC3" s="6">
        <v>1</v>
      </c>
      <c r="ND3" s="6">
        <v>90</v>
      </c>
      <c r="NE3" s="6"/>
      <c r="NF3" s="6">
        <v>1</v>
      </c>
      <c r="NG3" s="6">
        <v>2</v>
      </c>
      <c r="NH3" s="6">
        <v>2</v>
      </c>
      <c r="NI3" s="6">
        <v>1</v>
      </c>
      <c r="NJ3" s="11">
        <v>7.3447804640000003</v>
      </c>
    </row>
    <row r="4" spans="1:374" x14ac:dyDescent="0.25">
      <c r="A4" s="10">
        <v>3</v>
      </c>
      <c r="B4" s="6" t="s">
        <v>366</v>
      </c>
      <c r="C4" s="6">
        <v>2</v>
      </c>
      <c r="D4" s="6">
        <v>2</v>
      </c>
      <c r="E4" s="6">
        <v>2</v>
      </c>
      <c r="F4" s="6"/>
      <c r="G4" s="6">
        <v>2</v>
      </c>
      <c r="H4" s="6"/>
      <c r="I4" s="6">
        <v>4</v>
      </c>
      <c r="J4" s="6">
        <v>5</v>
      </c>
      <c r="K4" s="6"/>
      <c r="L4" s="6">
        <v>7</v>
      </c>
      <c r="M4" s="6">
        <v>19</v>
      </c>
      <c r="N4" s="6">
        <v>3</v>
      </c>
      <c r="O4" s="6">
        <v>55</v>
      </c>
      <c r="P4" s="6">
        <v>5</v>
      </c>
      <c r="Q4" s="6">
        <v>2</v>
      </c>
      <c r="R4" s="6">
        <v>1</v>
      </c>
      <c r="S4" s="6">
        <v>10</v>
      </c>
      <c r="T4" s="6">
        <v>10</v>
      </c>
      <c r="U4" s="6">
        <v>10</v>
      </c>
      <c r="V4" s="6">
        <v>5</v>
      </c>
      <c r="W4" s="6">
        <v>8</v>
      </c>
      <c r="X4" s="6">
        <v>9</v>
      </c>
      <c r="Y4" s="6">
        <v>8</v>
      </c>
      <c r="Z4" s="6">
        <v>5</v>
      </c>
      <c r="AA4" s="6">
        <v>9</v>
      </c>
      <c r="AB4" s="6">
        <v>10</v>
      </c>
      <c r="AC4" s="6">
        <v>6</v>
      </c>
      <c r="AD4" s="6">
        <v>10</v>
      </c>
      <c r="AE4" s="6">
        <v>10</v>
      </c>
      <c r="AF4" s="6">
        <v>10</v>
      </c>
      <c r="AG4" s="6">
        <v>10</v>
      </c>
      <c r="AH4" s="6">
        <v>5</v>
      </c>
      <c r="AI4" s="6">
        <v>7</v>
      </c>
      <c r="AJ4" s="6">
        <v>9</v>
      </c>
      <c r="AK4" s="6">
        <v>2</v>
      </c>
      <c r="AL4" s="6"/>
      <c r="AM4" s="6"/>
      <c r="AN4" s="6"/>
      <c r="AO4" s="6">
        <v>100000</v>
      </c>
      <c r="AP4" s="6"/>
      <c r="AQ4" s="6">
        <v>2</v>
      </c>
      <c r="AR4" s="6"/>
      <c r="AS4" s="6"/>
      <c r="AT4" s="6"/>
      <c r="AU4" s="6"/>
      <c r="AV4" s="6"/>
      <c r="AW4" s="6"/>
      <c r="AX4" s="6"/>
      <c r="AY4" s="6">
        <v>3</v>
      </c>
      <c r="AZ4" s="6"/>
      <c r="BA4" s="6">
        <v>5</v>
      </c>
      <c r="BB4" s="6"/>
      <c r="BC4" s="6"/>
      <c r="BD4" s="6"/>
      <c r="BE4" s="6"/>
      <c r="BF4" s="6"/>
      <c r="BG4" s="6">
        <v>2</v>
      </c>
      <c r="BH4" s="6"/>
      <c r="BI4" s="6"/>
      <c r="BJ4" s="6"/>
      <c r="BK4" s="6"/>
      <c r="BL4" s="6"/>
      <c r="BM4" s="6"/>
      <c r="BN4" s="6"/>
      <c r="BO4" s="6">
        <v>6</v>
      </c>
      <c r="BP4" s="6">
        <v>6</v>
      </c>
      <c r="BQ4" s="6">
        <v>8</v>
      </c>
      <c r="BR4" s="6">
        <v>5</v>
      </c>
      <c r="BS4" s="6">
        <v>2</v>
      </c>
      <c r="BT4" s="6">
        <v>3</v>
      </c>
      <c r="BU4" s="6"/>
      <c r="BV4" s="6">
        <v>1</v>
      </c>
      <c r="BW4" s="6">
        <v>2</v>
      </c>
      <c r="BX4" s="6">
        <v>1</v>
      </c>
      <c r="BY4" s="6">
        <v>2</v>
      </c>
      <c r="BZ4" s="6">
        <v>1</v>
      </c>
      <c r="CA4" s="6">
        <v>5</v>
      </c>
      <c r="CB4" s="6">
        <v>10</v>
      </c>
      <c r="CC4" s="6">
        <v>2</v>
      </c>
      <c r="CD4" s="6">
        <v>1</v>
      </c>
      <c r="CE4" s="6">
        <v>8</v>
      </c>
      <c r="CF4" s="6">
        <v>2</v>
      </c>
      <c r="CG4" s="6">
        <v>2</v>
      </c>
      <c r="CH4" s="6"/>
      <c r="CI4" s="6"/>
      <c r="CJ4" s="6"/>
      <c r="CK4" s="6"/>
      <c r="CL4" s="6"/>
      <c r="CM4" s="6">
        <v>6</v>
      </c>
      <c r="CN4" s="6"/>
      <c r="CO4" s="6"/>
      <c r="CP4" s="6"/>
      <c r="CQ4" s="6"/>
      <c r="CR4" s="6"/>
      <c r="CS4" s="6"/>
      <c r="CT4" s="6"/>
      <c r="CU4" s="6"/>
      <c r="CV4" s="6">
        <v>6</v>
      </c>
      <c r="CW4" s="6"/>
      <c r="CX4" s="6"/>
      <c r="CY4" s="6"/>
      <c r="CZ4" s="6"/>
      <c r="DA4" s="6"/>
      <c r="DB4" s="6"/>
      <c r="DC4" s="6"/>
      <c r="DD4" s="6">
        <v>3</v>
      </c>
      <c r="DE4" s="6"/>
      <c r="DF4" s="6">
        <v>6</v>
      </c>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v>10</v>
      </c>
      <c r="EM4" s="6">
        <v>8</v>
      </c>
      <c r="EN4" s="6">
        <v>5</v>
      </c>
      <c r="EO4" s="6">
        <v>10</v>
      </c>
      <c r="EP4" s="6">
        <v>6</v>
      </c>
      <c r="EQ4" s="6">
        <v>3</v>
      </c>
      <c r="ER4" s="6"/>
      <c r="ES4" s="6"/>
      <c r="ET4" s="6"/>
      <c r="EU4" s="6"/>
      <c r="EV4" s="6"/>
      <c r="EW4" s="6"/>
      <c r="EX4" s="6"/>
      <c r="EY4" s="6">
        <v>1</v>
      </c>
      <c r="EZ4" s="6"/>
      <c r="FA4" s="6"/>
      <c r="FB4" s="6">
        <v>4</v>
      </c>
      <c r="FC4" s="6">
        <v>5</v>
      </c>
      <c r="FD4" s="6"/>
      <c r="FE4" s="6"/>
      <c r="FF4" s="6">
        <v>8</v>
      </c>
      <c r="FG4" s="6"/>
      <c r="FH4" s="6"/>
      <c r="FI4" s="6"/>
      <c r="FJ4" s="6">
        <v>12</v>
      </c>
      <c r="FK4" s="6"/>
      <c r="FL4" s="6"/>
      <c r="FM4" s="6">
        <v>15</v>
      </c>
      <c r="FN4" s="6"/>
      <c r="FO4" s="6">
        <v>17</v>
      </c>
      <c r="FP4" s="6"/>
      <c r="FQ4" s="6"/>
      <c r="FR4" s="6">
        <v>1</v>
      </c>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v>1</v>
      </c>
      <c r="GW4" s="6"/>
      <c r="GX4" s="6"/>
      <c r="GY4" s="6"/>
      <c r="GZ4" s="6"/>
      <c r="HA4" s="6">
        <v>6</v>
      </c>
      <c r="HB4" s="6"/>
      <c r="HC4" s="6"/>
      <c r="HD4" s="6"/>
      <c r="HE4" s="6"/>
      <c r="HF4" s="6"/>
      <c r="HG4" s="6"/>
      <c r="HH4" s="6">
        <v>3</v>
      </c>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v>6</v>
      </c>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v>6</v>
      </c>
      <c r="KD4" s="6"/>
      <c r="KE4" s="6"/>
      <c r="KF4" s="6"/>
      <c r="KG4" s="6"/>
      <c r="KH4" s="6"/>
      <c r="KI4" s="6"/>
      <c r="KJ4" s="6"/>
      <c r="KK4" s="6"/>
      <c r="KL4" s="6"/>
      <c r="KM4" s="6"/>
      <c r="KN4" s="6"/>
      <c r="KO4" s="6"/>
      <c r="KP4" s="6"/>
      <c r="KQ4" s="6"/>
      <c r="KR4" s="6"/>
      <c r="KS4" s="6"/>
      <c r="KT4" s="6"/>
      <c r="KU4" s="6"/>
      <c r="KV4" s="6"/>
      <c r="KW4" s="6"/>
      <c r="KX4" s="6"/>
      <c r="KY4" s="6"/>
      <c r="KZ4" s="6"/>
      <c r="LA4" s="6"/>
      <c r="LB4" s="6">
        <v>1</v>
      </c>
      <c r="LC4" s="6">
        <v>2</v>
      </c>
      <c r="LD4" s="6"/>
      <c r="LE4" s="6"/>
      <c r="LF4" s="6"/>
      <c r="LG4" s="6"/>
      <c r="LH4" s="6"/>
      <c r="LI4" s="6"/>
      <c r="LJ4" s="6"/>
      <c r="LK4" s="6"/>
      <c r="LL4" s="6"/>
      <c r="LM4" s="6"/>
      <c r="LN4" s="6"/>
      <c r="LO4" s="6"/>
      <c r="LP4" s="6"/>
      <c r="LQ4" s="6"/>
      <c r="LR4" s="6"/>
      <c r="LS4" s="6"/>
      <c r="LT4" s="6"/>
      <c r="LU4" s="6"/>
      <c r="LV4" s="6"/>
      <c r="LW4" s="6"/>
      <c r="LX4" s="6">
        <v>3</v>
      </c>
      <c r="LY4" s="6"/>
      <c r="LZ4" s="6"/>
      <c r="MA4" s="6"/>
      <c r="MB4" s="6"/>
      <c r="MC4" s="6"/>
      <c r="MD4" s="6"/>
      <c r="ME4" s="6"/>
      <c r="MF4" s="6"/>
      <c r="MG4" s="6"/>
      <c r="MH4" s="6"/>
      <c r="MI4" s="6"/>
      <c r="MJ4" s="6"/>
      <c r="MK4" s="6"/>
      <c r="ML4" s="6"/>
      <c r="MM4" s="6"/>
      <c r="MN4" s="6"/>
      <c r="MO4" s="6"/>
      <c r="MP4" s="6">
        <v>1</v>
      </c>
      <c r="MQ4" s="6">
        <v>1</v>
      </c>
      <c r="MR4" s="6">
        <v>2</v>
      </c>
      <c r="MS4" s="6">
        <v>6</v>
      </c>
      <c r="MT4" s="6">
        <v>2</v>
      </c>
      <c r="MU4" s="6"/>
      <c r="MV4" s="6"/>
      <c r="MW4" s="6"/>
      <c r="MX4" s="6"/>
      <c r="MY4" s="6"/>
      <c r="MZ4" s="6">
        <v>1</v>
      </c>
      <c r="NA4" s="6">
        <v>4</v>
      </c>
      <c r="NB4" s="6"/>
      <c r="NC4" s="6">
        <v>10</v>
      </c>
      <c r="ND4" s="6">
        <v>39</v>
      </c>
      <c r="NE4" s="6"/>
      <c r="NF4" s="6">
        <v>1</v>
      </c>
      <c r="NG4" s="6">
        <v>4</v>
      </c>
      <c r="NH4" s="6">
        <v>3</v>
      </c>
      <c r="NI4" s="6">
        <v>1</v>
      </c>
      <c r="NJ4" s="11">
        <v>0.106513018</v>
      </c>
    </row>
    <row r="5" spans="1:374" x14ac:dyDescent="0.25">
      <c r="A5" s="10">
        <v>4</v>
      </c>
      <c r="B5" s="6" t="s">
        <v>367</v>
      </c>
      <c r="C5" s="6">
        <v>2</v>
      </c>
      <c r="D5" s="6">
        <v>2</v>
      </c>
      <c r="E5" s="6">
        <v>2</v>
      </c>
      <c r="F5" s="6">
        <v>1</v>
      </c>
      <c r="G5" s="6">
        <v>2</v>
      </c>
      <c r="H5" s="6">
        <v>3</v>
      </c>
      <c r="I5" s="6">
        <v>4</v>
      </c>
      <c r="J5" s="6">
        <v>5</v>
      </c>
      <c r="K5" s="6"/>
      <c r="L5" s="6"/>
      <c r="M5" s="6">
        <v>1</v>
      </c>
      <c r="N5" s="6">
        <v>3</v>
      </c>
      <c r="O5" s="6">
        <v>35</v>
      </c>
      <c r="P5" s="6">
        <v>3</v>
      </c>
      <c r="Q5" s="6">
        <v>1</v>
      </c>
      <c r="R5" s="6">
        <v>1</v>
      </c>
      <c r="S5" s="6">
        <v>8</v>
      </c>
      <c r="T5" s="6">
        <v>8</v>
      </c>
      <c r="U5" s="6">
        <v>7</v>
      </c>
      <c r="V5" s="6">
        <v>5</v>
      </c>
      <c r="W5" s="6">
        <v>7</v>
      </c>
      <c r="X5" s="6">
        <v>10</v>
      </c>
      <c r="Y5" s="6">
        <v>8</v>
      </c>
      <c r="Z5" s="6">
        <v>5</v>
      </c>
      <c r="AA5" s="6">
        <v>2</v>
      </c>
      <c r="AB5" s="6">
        <v>10</v>
      </c>
      <c r="AC5" s="6">
        <v>8</v>
      </c>
      <c r="AD5" s="6">
        <v>2</v>
      </c>
      <c r="AE5" s="6">
        <v>6</v>
      </c>
      <c r="AF5" s="6">
        <v>9</v>
      </c>
      <c r="AG5" s="6">
        <v>8</v>
      </c>
      <c r="AH5" s="6">
        <v>9</v>
      </c>
      <c r="AI5" s="6">
        <v>8</v>
      </c>
      <c r="AJ5" s="6">
        <v>10</v>
      </c>
      <c r="AK5" s="6">
        <v>1</v>
      </c>
      <c r="AL5" s="6">
        <v>2</v>
      </c>
      <c r="AM5" s="6">
        <v>5</v>
      </c>
      <c r="AN5" s="6">
        <v>140000</v>
      </c>
      <c r="AO5" s="6"/>
      <c r="AP5" s="6">
        <v>1</v>
      </c>
      <c r="AQ5" s="6"/>
      <c r="AR5" s="6"/>
      <c r="AS5" s="6"/>
      <c r="AT5" s="6"/>
      <c r="AU5" s="6"/>
      <c r="AV5" s="6"/>
      <c r="AW5" s="6">
        <v>1</v>
      </c>
      <c r="AX5" s="6">
        <v>2</v>
      </c>
      <c r="AY5" s="6"/>
      <c r="AZ5" s="6">
        <v>4</v>
      </c>
      <c r="BA5" s="6"/>
      <c r="BB5" s="6"/>
      <c r="BC5" s="6"/>
      <c r="BD5" s="6"/>
      <c r="BE5" s="6"/>
      <c r="BF5" s="6">
        <v>1</v>
      </c>
      <c r="BG5" s="6"/>
      <c r="BH5" s="6"/>
      <c r="BI5" s="6"/>
      <c r="BJ5" s="6"/>
      <c r="BK5" s="6"/>
      <c r="BL5" s="6"/>
      <c r="BM5" s="6"/>
      <c r="BN5" s="6"/>
      <c r="BO5" s="6">
        <v>8</v>
      </c>
      <c r="BP5" s="6">
        <v>8</v>
      </c>
      <c r="BQ5" s="6">
        <v>8</v>
      </c>
      <c r="BR5" s="6">
        <v>6</v>
      </c>
      <c r="BS5" s="6">
        <v>10</v>
      </c>
      <c r="BT5" s="6"/>
      <c r="BU5" s="6">
        <v>2</v>
      </c>
      <c r="BV5" s="6">
        <v>3</v>
      </c>
      <c r="BW5" s="6">
        <v>1</v>
      </c>
      <c r="BX5" s="6">
        <v>2</v>
      </c>
      <c r="BY5" s="6">
        <v>10</v>
      </c>
      <c r="BZ5" s="6">
        <v>1</v>
      </c>
      <c r="CA5" s="6">
        <v>8</v>
      </c>
      <c r="CB5" s="6">
        <v>10</v>
      </c>
      <c r="CC5" s="6">
        <v>10</v>
      </c>
      <c r="CD5" s="6">
        <v>8</v>
      </c>
      <c r="CE5" s="6">
        <v>10</v>
      </c>
      <c r="CF5" s="6">
        <v>10</v>
      </c>
      <c r="CG5" s="6">
        <v>2</v>
      </c>
      <c r="CH5" s="6"/>
      <c r="CI5" s="6"/>
      <c r="CJ5" s="6"/>
      <c r="CK5" s="6"/>
      <c r="CL5" s="6"/>
      <c r="CM5" s="6">
        <v>6</v>
      </c>
      <c r="CN5" s="6"/>
      <c r="CO5" s="6"/>
      <c r="CP5" s="6"/>
      <c r="CQ5" s="6"/>
      <c r="CR5" s="6"/>
      <c r="CS5" s="6"/>
      <c r="CT5" s="6"/>
      <c r="CU5" s="6"/>
      <c r="CV5" s="6">
        <v>6</v>
      </c>
      <c r="CW5" s="6"/>
      <c r="CX5" s="6"/>
      <c r="CY5" s="6"/>
      <c r="CZ5" s="6"/>
      <c r="DA5" s="6"/>
      <c r="DB5" s="6"/>
      <c r="DC5" s="6"/>
      <c r="DD5" s="6">
        <v>3</v>
      </c>
      <c r="DE5" s="6"/>
      <c r="DF5" s="6">
        <v>6</v>
      </c>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v>8</v>
      </c>
      <c r="EM5" s="6">
        <v>10</v>
      </c>
      <c r="EN5" s="6">
        <v>8</v>
      </c>
      <c r="EO5" s="6">
        <v>9</v>
      </c>
      <c r="EP5" s="6">
        <v>10</v>
      </c>
      <c r="EQ5" s="6">
        <v>8</v>
      </c>
      <c r="ER5" s="6"/>
      <c r="ES5" s="6"/>
      <c r="ET5" s="6"/>
      <c r="EU5" s="6"/>
      <c r="EV5" s="6"/>
      <c r="EW5" s="6"/>
      <c r="EX5" s="6"/>
      <c r="EY5" s="6"/>
      <c r="EZ5" s="6"/>
      <c r="FA5" s="6"/>
      <c r="FB5" s="6"/>
      <c r="FC5" s="6">
        <v>5</v>
      </c>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v>3</v>
      </c>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v>2</v>
      </c>
      <c r="MQ5" s="6"/>
      <c r="MR5" s="6"/>
      <c r="MS5" s="6">
        <v>8</v>
      </c>
      <c r="MT5" s="6">
        <v>2</v>
      </c>
      <c r="MU5" s="6"/>
      <c r="MV5" s="6"/>
      <c r="MW5" s="6"/>
      <c r="MX5" s="6"/>
      <c r="MY5" s="6"/>
      <c r="MZ5" s="6">
        <v>1</v>
      </c>
      <c r="NA5" s="6">
        <v>93</v>
      </c>
      <c r="NB5" s="6"/>
      <c r="NC5" s="6">
        <v>10</v>
      </c>
      <c r="ND5" s="6">
        <v>2</v>
      </c>
      <c r="NE5" s="6"/>
      <c r="NF5" s="6">
        <v>1</v>
      </c>
      <c r="NG5" s="6">
        <v>5</v>
      </c>
      <c r="NH5" s="6">
        <v>2</v>
      </c>
      <c r="NI5" s="6">
        <v>1</v>
      </c>
      <c r="NJ5" s="11">
        <v>1.998910881</v>
      </c>
    </row>
    <row r="6" spans="1:374" x14ac:dyDescent="0.25">
      <c r="A6" s="10">
        <v>5</v>
      </c>
      <c r="B6" s="6" t="s">
        <v>368</v>
      </c>
      <c r="C6" s="6">
        <v>2</v>
      </c>
      <c r="D6" s="6">
        <v>2</v>
      </c>
      <c r="E6" s="6">
        <v>2</v>
      </c>
      <c r="F6" s="6"/>
      <c r="G6" s="6">
        <v>2</v>
      </c>
      <c r="H6" s="6"/>
      <c r="I6" s="6"/>
      <c r="J6" s="6">
        <v>5</v>
      </c>
      <c r="K6" s="6"/>
      <c r="L6" s="6"/>
      <c r="M6" s="6">
        <v>1</v>
      </c>
      <c r="N6" s="6">
        <v>4</v>
      </c>
      <c r="O6" s="6">
        <v>53</v>
      </c>
      <c r="P6" s="6">
        <v>4</v>
      </c>
      <c r="Q6" s="6">
        <v>1</v>
      </c>
      <c r="R6" s="6">
        <v>1</v>
      </c>
      <c r="S6" s="6">
        <v>9</v>
      </c>
      <c r="T6" s="6">
        <v>8</v>
      </c>
      <c r="U6" s="6">
        <v>9</v>
      </c>
      <c r="V6" s="6">
        <v>1</v>
      </c>
      <c r="W6" s="6">
        <v>6</v>
      </c>
      <c r="X6" s="6">
        <v>3</v>
      </c>
      <c r="Y6" s="6">
        <v>5</v>
      </c>
      <c r="Z6" s="6">
        <v>10</v>
      </c>
      <c r="AA6" s="6">
        <v>9</v>
      </c>
      <c r="AB6" s="6">
        <v>6</v>
      </c>
      <c r="AC6" s="6">
        <v>8</v>
      </c>
      <c r="AD6" s="6">
        <v>7</v>
      </c>
      <c r="AE6" s="6">
        <v>7</v>
      </c>
      <c r="AF6" s="6">
        <v>9</v>
      </c>
      <c r="AG6" s="6">
        <v>9</v>
      </c>
      <c r="AH6" s="6">
        <v>5</v>
      </c>
      <c r="AI6" s="6">
        <v>8</v>
      </c>
      <c r="AJ6" s="6">
        <v>10</v>
      </c>
      <c r="AK6" s="6">
        <v>1</v>
      </c>
      <c r="AL6" s="6">
        <v>2</v>
      </c>
      <c r="AM6" s="6"/>
      <c r="AN6" s="6">
        <v>120000</v>
      </c>
      <c r="AO6" s="6"/>
      <c r="AP6" s="6"/>
      <c r="AQ6" s="6"/>
      <c r="AR6" s="6"/>
      <c r="AS6" s="6"/>
      <c r="AT6" s="6">
        <v>5</v>
      </c>
      <c r="AU6" s="6"/>
      <c r="AV6" s="6"/>
      <c r="AW6" s="6"/>
      <c r="AX6" s="6">
        <v>2</v>
      </c>
      <c r="AY6" s="6"/>
      <c r="AZ6" s="6"/>
      <c r="BA6" s="6"/>
      <c r="BB6" s="6"/>
      <c r="BC6" s="6"/>
      <c r="BD6" s="6"/>
      <c r="BE6" s="6"/>
      <c r="BF6" s="6"/>
      <c r="BG6" s="6"/>
      <c r="BH6" s="6">
        <v>3</v>
      </c>
      <c r="BI6" s="6">
        <v>4</v>
      </c>
      <c r="BJ6" s="6"/>
      <c r="BK6" s="6"/>
      <c r="BL6" s="6"/>
      <c r="BM6" s="6"/>
      <c r="BN6" s="6"/>
      <c r="BO6" s="6">
        <v>5</v>
      </c>
      <c r="BP6" s="6">
        <v>8</v>
      </c>
      <c r="BQ6" s="6">
        <v>9</v>
      </c>
      <c r="BR6" s="6">
        <v>6</v>
      </c>
      <c r="BS6" s="6">
        <v>6</v>
      </c>
      <c r="BT6" s="6">
        <v>2</v>
      </c>
      <c r="BU6" s="6"/>
      <c r="BV6" s="6">
        <v>3</v>
      </c>
      <c r="BW6" s="6">
        <v>1</v>
      </c>
      <c r="BX6" s="6">
        <v>3</v>
      </c>
      <c r="BY6" s="6">
        <v>6</v>
      </c>
      <c r="BZ6" s="6">
        <v>1</v>
      </c>
      <c r="CA6" s="6">
        <v>6</v>
      </c>
      <c r="CB6" s="6">
        <v>8</v>
      </c>
      <c r="CC6" s="6">
        <v>6</v>
      </c>
      <c r="CD6" s="6">
        <v>3</v>
      </c>
      <c r="CE6" s="6">
        <v>10</v>
      </c>
      <c r="CF6" s="6">
        <v>7</v>
      </c>
      <c r="CG6" s="6">
        <v>1</v>
      </c>
      <c r="CH6" s="6"/>
      <c r="CI6" s="6"/>
      <c r="CJ6" s="6"/>
      <c r="CK6" s="6"/>
      <c r="CL6" s="6"/>
      <c r="CM6" s="6"/>
      <c r="CN6" s="6"/>
      <c r="CO6" s="6">
        <v>90</v>
      </c>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v>4</v>
      </c>
      <c r="FC6" s="6"/>
      <c r="FD6" s="6"/>
      <c r="FE6" s="6"/>
      <c r="FF6" s="6"/>
      <c r="FG6" s="6">
        <v>9</v>
      </c>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v>1</v>
      </c>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v>1</v>
      </c>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v>2</v>
      </c>
      <c r="MQ6" s="6"/>
      <c r="MR6" s="6"/>
      <c r="MS6" s="6">
        <v>3</v>
      </c>
      <c r="MT6" s="6">
        <v>2</v>
      </c>
      <c r="MU6" s="6"/>
      <c r="MV6" s="6"/>
      <c r="MW6" s="6"/>
      <c r="MX6" s="6"/>
      <c r="MY6" s="6"/>
      <c r="MZ6" s="6">
        <v>1</v>
      </c>
      <c r="NA6" s="6">
        <v>3</v>
      </c>
      <c r="NB6" s="6"/>
      <c r="NC6" s="6">
        <v>1</v>
      </c>
      <c r="ND6" s="6">
        <v>90</v>
      </c>
      <c r="NE6" s="6"/>
      <c r="NF6" s="6">
        <v>1</v>
      </c>
      <c r="NG6" s="6">
        <v>3</v>
      </c>
      <c r="NH6" s="6">
        <v>2</v>
      </c>
      <c r="NI6" s="6">
        <v>1</v>
      </c>
      <c r="NJ6" s="11">
        <v>2.0196908420000002</v>
      </c>
    </row>
    <row r="7" spans="1:374" x14ac:dyDescent="0.25">
      <c r="A7" s="10">
        <v>6</v>
      </c>
      <c r="B7" s="6" t="s">
        <v>369</v>
      </c>
      <c r="C7" s="6">
        <v>2</v>
      </c>
      <c r="D7" s="6">
        <v>2</v>
      </c>
      <c r="E7" s="6">
        <v>2</v>
      </c>
      <c r="F7" s="6">
        <v>1</v>
      </c>
      <c r="G7" s="6">
        <v>2</v>
      </c>
      <c r="H7" s="6">
        <v>3</v>
      </c>
      <c r="I7" s="6">
        <v>4</v>
      </c>
      <c r="J7" s="6">
        <v>5</v>
      </c>
      <c r="K7" s="6"/>
      <c r="L7" s="6"/>
      <c r="M7" s="6">
        <v>1</v>
      </c>
      <c r="N7" s="6">
        <v>2</v>
      </c>
      <c r="O7" s="6">
        <v>34</v>
      </c>
      <c r="P7" s="6">
        <v>2</v>
      </c>
      <c r="Q7" s="6">
        <v>1</v>
      </c>
      <c r="R7" s="6">
        <v>1</v>
      </c>
      <c r="S7" s="6">
        <v>6</v>
      </c>
      <c r="T7" s="6">
        <v>10</v>
      </c>
      <c r="U7" s="6">
        <v>8</v>
      </c>
      <c r="V7" s="6">
        <v>1</v>
      </c>
      <c r="W7" s="6">
        <v>10</v>
      </c>
      <c r="X7" s="6">
        <v>10</v>
      </c>
      <c r="Y7" s="6">
        <v>5</v>
      </c>
      <c r="Z7" s="6">
        <v>5</v>
      </c>
      <c r="AA7" s="6">
        <v>10</v>
      </c>
      <c r="AB7" s="6">
        <v>1</v>
      </c>
      <c r="AC7" s="6">
        <v>1</v>
      </c>
      <c r="AD7" s="6">
        <v>1</v>
      </c>
      <c r="AE7" s="6">
        <v>1</v>
      </c>
      <c r="AF7" s="6">
        <v>8</v>
      </c>
      <c r="AG7" s="6">
        <v>10</v>
      </c>
      <c r="AH7" s="6">
        <v>1</v>
      </c>
      <c r="AI7" s="6">
        <v>8</v>
      </c>
      <c r="AJ7" s="6">
        <v>8</v>
      </c>
      <c r="AK7" s="6">
        <v>1</v>
      </c>
      <c r="AL7" s="6">
        <v>2</v>
      </c>
      <c r="AM7" s="6">
        <v>5</v>
      </c>
      <c r="AN7" s="6">
        <v>90000</v>
      </c>
      <c r="AO7" s="6"/>
      <c r="AP7" s="6">
        <v>1</v>
      </c>
      <c r="AQ7" s="6"/>
      <c r="AR7" s="6">
        <v>3</v>
      </c>
      <c r="AS7" s="6">
        <v>4</v>
      </c>
      <c r="AT7" s="6"/>
      <c r="AU7" s="6"/>
      <c r="AV7" s="6"/>
      <c r="AW7" s="6">
        <v>1</v>
      </c>
      <c r="AX7" s="6">
        <v>2</v>
      </c>
      <c r="AY7" s="6">
        <v>3</v>
      </c>
      <c r="AZ7" s="6">
        <v>4</v>
      </c>
      <c r="BA7" s="6">
        <v>5</v>
      </c>
      <c r="BB7" s="6">
        <v>6</v>
      </c>
      <c r="BC7" s="6">
        <v>7</v>
      </c>
      <c r="BD7" s="6"/>
      <c r="BE7" s="6"/>
      <c r="BF7" s="6">
        <v>1</v>
      </c>
      <c r="BG7" s="6">
        <v>2</v>
      </c>
      <c r="BH7" s="6"/>
      <c r="BI7" s="6">
        <v>4</v>
      </c>
      <c r="BJ7" s="6"/>
      <c r="BK7" s="6"/>
      <c r="BL7" s="6"/>
      <c r="BM7" s="6"/>
      <c r="BN7" s="6"/>
      <c r="BO7" s="6">
        <v>6</v>
      </c>
      <c r="BP7" s="6">
        <v>10</v>
      </c>
      <c r="BQ7" s="6">
        <v>10</v>
      </c>
      <c r="BR7" s="6">
        <v>7</v>
      </c>
      <c r="BS7" s="6">
        <v>10</v>
      </c>
      <c r="BT7" s="6">
        <v>2</v>
      </c>
      <c r="BU7" s="6"/>
      <c r="BV7" s="6">
        <v>1</v>
      </c>
      <c r="BW7" s="6">
        <v>3</v>
      </c>
      <c r="BX7" s="6">
        <v>1</v>
      </c>
      <c r="BY7" s="6">
        <v>5</v>
      </c>
      <c r="BZ7" s="6">
        <v>1</v>
      </c>
      <c r="CA7" s="6">
        <v>8</v>
      </c>
      <c r="CB7" s="6">
        <v>10</v>
      </c>
      <c r="CC7" s="6">
        <v>10</v>
      </c>
      <c r="CD7" s="6">
        <v>10</v>
      </c>
      <c r="CE7" s="6">
        <v>1</v>
      </c>
      <c r="CF7" s="6">
        <v>1</v>
      </c>
      <c r="CG7" s="6">
        <v>2</v>
      </c>
      <c r="CH7" s="6">
        <v>1</v>
      </c>
      <c r="CI7" s="6">
        <v>2</v>
      </c>
      <c r="CJ7" s="6">
        <v>3</v>
      </c>
      <c r="CK7" s="6">
        <v>4</v>
      </c>
      <c r="CL7" s="6">
        <v>5</v>
      </c>
      <c r="CM7" s="6">
        <v>6</v>
      </c>
      <c r="CN7" s="6"/>
      <c r="CO7" s="6"/>
      <c r="CP7" s="6"/>
      <c r="CQ7" s="6">
        <v>1</v>
      </c>
      <c r="CR7" s="6">
        <v>2</v>
      </c>
      <c r="CS7" s="6"/>
      <c r="CT7" s="6"/>
      <c r="CU7" s="6"/>
      <c r="CV7" s="6"/>
      <c r="CW7" s="6"/>
      <c r="CX7" s="6"/>
      <c r="CY7" s="6">
        <v>3</v>
      </c>
      <c r="CZ7" s="6">
        <v>3</v>
      </c>
      <c r="DA7" s="6"/>
      <c r="DB7" s="6"/>
      <c r="DC7" s="6"/>
      <c r="DD7" s="6"/>
      <c r="DE7" s="6"/>
      <c r="DF7" s="6">
        <v>1</v>
      </c>
      <c r="DG7" s="6">
        <v>10</v>
      </c>
      <c r="DH7" s="6">
        <v>6</v>
      </c>
      <c r="DI7" s="6">
        <v>5</v>
      </c>
      <c r="DJ7" s="6">
        <v>5</v>
      </c>
      <c r="DK7" s="6">
        <v>5</v>
      </c>
      <c r="DL7" s="6">
        <v>1</v>
      </c>
      <c r="DM7" s="6">
        <v>10</v>
      </c>
      <c r="DN7" s="6">
        <v>10</v>
      </c>
      <c r="DO7" s="6">
        <v>8</v>
      </c>
      <c r="DP7" s="6">
        <v>1</v>
      </c>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v>1</v>
      </c>
      <c r="EZ7" s="6"/>
      <c r="FA7" s="6"/>
      <c r="FB7" s="6">
        <v>4</v>
      </c>
      <c r="FC7" s="6"/>
      <c r="FD7" s="6"/>
      <c r="FE7" s="6">
        <v>7</v>
      </c>
      <c r="FF7" s="6"/>
      <c r="FG7" s="6">
        <v>9</v>
      </c>
      <c r="FH7" s="6"/>
      <c r="FI7" s="6">
        <v>11</v>
      </c>
      <c r="FJ7" s="6">
        <v>12</v>
      </c>
      <c r="FK7" s="6">
        <v>13</v>
      </c>
      <c r="FL7" s="6"/>
      <c r="FM7" s="6"/>
      <c r="FN7" s="6"/>
      <c r="FO7" s="6"/>
      <c r="FP7" s="6"/>
      <c r="FQ7" s="6"/>
      <c r="FR7" s="6"/>
      <c r="FS7" s="6">
        <v>2</v>
      </c>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v>1</v>
      </c>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v>2</v>
      </c>
      <c r="IB7" s="6"/>
      <c r="IC7" s="6"/>
      <c r="ID7" s="6"/>
      <c r="IE7" s="6"/>
      <c r="IF7" s="6"/>
      <c r="IG7" s="6"/>
      <c r="IH7" s="6"/>
      <c r="II7" s="6"/>
      <c r="IJ7" s="6"/>
      <c r="IK7" s="6"/>
      <c r="IL7" s="6"/>
      <c r="IM7" s="6"/>
      <c r="IN7" s="6"/>
      <c r="IO7" s="6"/>
      <c r="IP7" s="6"/>
      <c r="IQ7" s="6"/>
      <c r="IR7" s="6"/>
      <c r="IS7" s="6"/>
      <c r="IT7" s="6"/>
      <c r="IU7" s="6">
        <v>2</v>
      </c>
      <c r="IV7" s="6"/>
      <c r="IW7" s="6"/>
      <c r="IX7" s="6"/>
      <c r="IY7" s="6"/>
      <c r="IZ7" s="6"/>
      <c r="JA7" s="6"/>
      <c r="JB7" s="6"/>
      <c r="JC7" s="6"/>
      <c r="JD7" s="6"/>
      <c r="JE7" s="6"/>
      <c r="JF7" s="6"/>
      <c r="JG7" s="6"/>
      <c r="JH7" s="6"/>
      <c r="JI7" s="6"/>
      <c r="JJ7" s="6"/>
      <c r="JK7" s="6"/>
      <c r="JL7" s="6"/>
      <c r="JM7" s="6"/>
      <c r="JN7" s="6">
        <v>1</v>
      </c>
      <c r="JO7" s="6">
        <v>2</v>
      </c>
      <c r="JP7" s="6"/>
      <c r="JQ7" s="6"/>
      <c r="JR7" s="6"/>
      <c r="JS7" s="6"/>
      <c r="JT7" s="6"/>
      <c r="JU7" s="6"/>
      <c r="JV7" s="6"/>
      <c r="JW7" s="6"/>
      <c r="JX7" s="6"/>
      <c r="JY7" s="6">
        <v>2</v>
      </c>
      <c r="JZ7" s="6"/>
      <c r="KA7" s="6"/>
      <c r="KB7" s="6"/>
      <c r="KC7" s="6"/>
      <c r="KD7" s="6"/>
      <c r="KE7" s="6"/>
      <c r="KF7" s="6"/>
      <c r="KG7" s="6"/>
      <c r="KH7" s="6"/>
      <c r="KI7" s="6">
        <v>2</v>
      </c>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v>1</v>
      </c>
      <c r="MQ7" s="6">
        <v>1</v>
      </c>
      <c r="MR7" s="6">
        <v>1</v>
      </c>
      <c r="MS7" s="6">
        <v>0</v>
      </c>
      <c r="MT7" s="6">
        <v>2</v>
      </c>
      <c r="MU7" s="6"/>
      <c r="MV7" s="6"/>
      <c r="MW7" s="6"/>
      <c r="MX7" s="6"/>
      <c r="MY7" s="6"/>
      <c r="MZ7" s="6">
        <v>1</v>
      </c>
      <c r="NA7" s="6">
        <v>93</v>
      </c>
      <c r="NB7" s="6"/>
      <c r="NC7" s="6">
        <v>10</v>
      </c>
      <c r="ND7" s="6">
        <v>7</v>
      </c>
      <c r="NE7" s="6"/>
      <c r="NF7" s="6">
        <v>2</v>
      </c>
      <c r="NG7" s="6">
        <v>2</v>
      </c>
      <c r="NH7" s="6">
        <v>3</v>
      </c>
      <c r="NI7" s="6">
        <v>1</v>
      </c>
      <c r="NJ7" s="11">
        <v>4.5307409979999997</v>
      </c>
    </row>
    <row r="8" spans="1:374" x14ac:dyDescent="0.25">
      <c r="A8" s="10">
        <v>7</v>
      </c>
      <c r="B8" s="6" t="s">
        <v>370</v>
      </c>
      <c r="C8" s="6">
        <v>2</v>
      </c>
      <c r="D8" s="6">
        <v>2</v>
      </c>
      <c r="E8" s="6">
        <v>2</v>
      </c>
      <c r="F8" s="6">
        <v>1</v>
      </c>
      <c r="G8" s="6">
        <v>2</v>
      </c>
      <c r="H8" s="6">
        <v>3</v>
      </c>
      <c r="I8" s="6">
        <v>4</v>
      </c>
      <c r="J8" s="6">
        <v>5</v>
      </c>
      <c r="K8" s="6">
        <v>6</v>
      </c>
      <c r="L8" s="6">
        <v>7</v>
      </c>
      <c r="M8" s="6">
        <v>1</v>
      </c>
      <c r="N8" s="6">
        <v>3</v>
      </c>
      <c r="O8" s="6">
        <v>41</v>
      </c>
      <c r="P8" s="6">
        <v>3</v>
      </c>
      <c r="Q8" s="6">
        <v>2</v>
      </c>
      <c r="R8" s="6">
        <v>1</v>
      </c>
      <c r="S8" s="6">
        <v>10</v>
      </c>
      <c r="T8" s="6">
        <v>10</v>
      </c>
      <c r="U8" s="6">
        <v>7</v>
      </c>
      <c r="V8" s="6">
        <v>7</v>
      </c>
      <c r="W8" s="6">
        <v>8</v>
      </c>
      <c r="X8" s="6">
        <v>8</v>
      </c>
      <c r="Y8" s="6">
        <v>8</v>
      </c>
      <c r="Z8" s="6">
        <v>6</v>
      </c>
      <c r="AA8" s="6">
        <v>8</v>
      </c>
      <c r="AB8" s="6">
        <v>8</v>
      </c>
      <c r="AC8" s="6">
        <v>8</v>
      </c>
      <c r="AD8" s="6">
        <v>9</v>
      </c>
      <c r="AE8" s="6">
        <v>4</v>
      </c>
      <c r="AF8" s="6">
        <v>10</v>
      </c>
      <c r="AG8" s="6">
        <v>10</v>
      </c>
      <c r="AH8" s="6">
        <v>10</v>
      </c>
      <c r="AI8" s="6">
        <v>8</v>
      </c>
      <c r="AJ8" s="6">
        <v>9</v>
      </c>
      <c r="AK8" s="6">
        <v>1</v>
      </c>
      <c r="AL8" s="6">
        <v>2</v>
      </c>
      <c r="AM8" s="6">
        <v>5</v>
      </c>
      <c r="AN8" s="6">
        <v>135000</v>
      </c>
      <c r="AO8" s="6"/>
      <c r="AP8" s="6">
        <v>1</v>
      </c>
      <c r="AQ8" s="6">
        <v>2</v>
      </c>
      <c r="AR8" s="6"/>
      <c r="AS8" s="6"/>
      <c r="AT8" s="6">
        <v>5</v>
      </c>
      <c r="AU8" s="6"/>
      <c r="AV8" s="6"/>
      <c r="AW8" s="6"/>
      <c r="AX8" s="6"/>
      <c r="AY8" s="6"/>
      <c r="AZ8" s="6"/>
      <c r="BA8" s="6">
        <v>5</v>
      </c>
      <c r="BB8" s="6"/>
      <c r="BC8" s="6"/>
      <c r="BD8" s="6"/>
      <c r="BE8" s="6"/>
      <c r="BF8" s="6"/>
      <c r="BG8" s="6"/>
      <c r="BH8" s="6"/>
      <c r="BI8" s="6"/>
      <c r="BJ8" s="6"/>
      <c r="BK8" s="6">
        <v>6</v>
      </c>
      <c r="BL8" s="6"/>
      <c r="BM8" s="6"/>
      <c r="BN8" s="6"/>
      <c r="BO8" s="6">
        <v>7</v>
      </c>
      <c r="BP8" s="6">
        <v>9</v>
      </c>
      <c r="BQ8" s="6">
        <v>10</v>
      </c>
      <c r="BR8" s="6">
        <v>6</v>
      </c>
      <c r="BS8" s="6">
        <v>10</v>
      </c>
      <c r="BT8" s="6">
        <v>2</v>
      </c>
      <c r="BU8" s="6">
        <v>3</v>
      </c>
      <c r="BV8" s="6">
        <v>1</v>
      </c>
      <c r="BW8" s="6"/>
      <c r="BX8" s="6">
        <v>3</v>
      </c>
      <c r="BY8" s="6">
        <v>9</v>
      </c>
      <c r="BZ8" s="6">
        <v>1</v>
      </c>
      <c r="CA8" s="6">
        <v>10</v>
      </c>
      <c r="CB8" s="6">
        <v>10</v>
      </c>
      <c r="CC8" s="6">
        <v>6</v>
      </c>
      <c r="CD8" s="6">
        <v>8</v>
      </c>
      <c r="CE8" s="6">
        <v>10</v>
      </c>
      <c r="CF8" s="6">
        <v>6</v>
      </c>
      <c r="CG8" s="6">
        <v>3</v>
      </c>
      <c r="CH8" s="6">
        <v>1</v>
      </c>
      <c r="CI8" s="6">
        <v>2</v>
      </c>
      <c r="CJ8" s="6">
        <v>3</v>
      </c>
      <c r="CK8" s="6"/>
      <c r="CL8" s="6">
        <v>5</v>
      </c>
      <c r="CM8" s="6">
        <v>6</v>
      </c>
      <c r="CN8" s="6"/>
      <c r="CO8" s="6"/>
      <c r="CP8" s="6"/>
      <c r="CQ8" s="6">
        <v>1</v>
      </c>
      <c r="CR8" s="6">
        <v>2</v>
      </c>
      <c r="CS8" s="6">
        <v>3</v>
      </c>
      <c r="CT8" s="6"/>
      <c r="CU8" s="6">
        <v>5</v>
      </c>
      <c r="CV8" s="6">
        <v>6</v>
      </c>
      <c r="CW8" s="6"/>
      <c r="CX8" s="6"/>
      <c r="CY8" s="6">
        <v>2</v>
      </c>
      <c r="CZ8" s="6">
        <v>4</v>
      </c>
      <c r="DA8" s="6">
        <v>7</v>
      </c>
      <c r="DB8" s="6"/>
      <c r="DC8" s="6">
        <v>1</v>
      </c>
      <c r="DD8" s="6">
        <v>3</v>
      </c>
      <c r="DE8" s="6"/>
      <c r="DF8" s="6">
        <v>6</v>
      </c>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v>10</v>
      </c>
      <c r="EM8" s="6">
        <v>9</v>
      </c>
      <c r="EN8" s="6">
        <v>8</v>
      </c>
      <c r="EO8" s="6">
        <v>8</v>
      </c>
      <c r="EP8" s="6">
        <v>6</v>
      </c>
      <c r="EQ8" s="6">
        <v>8</v>
      </c>
      <c r="ER8" s="6"/>
      <c r="ES8" s="6"/>
      <c r="ET8" s="6"/>
      <c r="EU8" s="6"/>
      <c r="EV8" s="6"/>
      <c r="EW8" s="6"/>
      <c r="EX8" s="6"/>
      <c r="EY8" s="6"/>
      <c r="EZ8" s="6"/>
      <c r="FA8" s="6"/>
      <c r="FB8" s="6"/>
      <c r="FC8" s="6">
        <v>5</v>
      </c>
      <c r="FD8" s="6"/>
      <c r="FE8" s="6"/>
      <c r="FF8" s="6">
        <v>8</v>
      </c>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v>6</v>
      </c>
      <c r="HL8" s="6"/>
      <c r="HM8" s="6"/>
      <c r="HN8" s="6"/>
      <c r="HO8" s="6"/>
      <c r="HP8" s="6"/>
      <c r="HQ8" s="6"/>
      <c r="HR8" s="6"/>
      <c r="HS8" s="6"/>
      <c r="HT8" s="6"/>
      <c r="HU8" s="6"/>
      <c r="HV8" s="6"/>
      <c r="HW8" s="6"/>
      <c r="HX8" s="6"/>
      <c r="HY8" s="6"/>
      <c r="HZ8" s="6"/>
      <c r="IA8" s="6"/>
      <c r="IB8" s="6"/>
      <c r="IC8" s="6"/>
      <c r="ID8" s="6"/>
      <c r="IE8" s="6"/>
      <c r="IF8" s="6"/>
      <c r="IG8" s="6"/>
      <c r="IH8" s="6"/>
      <c r="II8" s="6"/>
      <c r="IJ8" s="6"/>
      <c r="IK8" s="6">
        <v>2</v>
      </c>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v>2</v>
      </c>
      <c r="MQ8" s="6"/>
      <c r="MR8" s="6"/>
      <c r="MS8" s="6">
        <v>9</v>
      </c>
      <c r="MT8" s="6">
        <v>2</v>
      </c>
      <c r="MU8" s="6"/>
      <c r="MV8" s="6"/>
      <c r="MW8" s="6"/>
      <c r="MX8" s="6"/>
      <c r="MY8" s="6"/>
      <c r="MZ8" s="6">
        <v>1</v>
      </c>
      <c r="NA8" s="6">
        <v>5</v>
      </c>
      <c r="NB8" s="6"/>
      <c r="NC8" s="6">
        <v>1</v>
      </c>
      <c r="ND8" s="6">
        <v>2</v>
      </c>
      <c r="NE8" s="6"/>
      <c r="NF8" s="6">
        <v>2</v>
      </c>
      <c r="NG8" s="6">
        <v>4</v>
      </c>
      <c r="NH8" s="6">
        <v>3</v>
      </c>
      <c r="NI8" s="6">
        <v>1</v>
      </c>
      <c r="NJ8" s="11">
        <v>3.04625039</v>
      </c>
    </row>
    <row r="9" spans="1:374" x14ac:dyDescent="0.25">
      <c r="A9" s="10">
        <v>8</v>
      </c>
      <c r="B9" s="6" t="s">
        <v>371</v>
      </c>
      <c r="C9" s="6">
        <v>2</v>
      </c>
      <c r="D9" s="6">
        <v>2</v>
      </c>
      <c r="E9" s="6">
        <v>2</v>
      </c>
      <c r="F9" s="6">
        <v>1</v>
      </c>
      <c r="G9" s="6">
        <v>2</v>
      </c>
      <c r="H9" s="6">
        <v>3</v>
      </c>
      <c r="I9" s="6">
        <v>4</v>
      </c>
      <c r="J9" s="6"/>
      <c r="K9" s="6"/>
      <c r="L9" s="6"/>
      <c r="M9" s="6">
        <v>1</v>
      </c>
      <c r="N9" s="6">
        <v>2</v>
      </c>
      <c r="O9" s="6">
        <v>35</v>
      </c>
      <c r="P9" s="6">
        <v>3</v>
      </c>
      <c r="Q9" s="6">
        <v>2</v>
      </c>
      <c r="R9" s="6">
        <v>3</v>
      </c>
      <c r="S9" s="6">
        <v>10</v>
      </c>
      <c r="T9" s="6">
        <v>9</v>
      </c>
      <c r="U9" s="6">
        <v>10</v>
      </c>
      <c r="V9" s="6">
        <v>8</v>
      </c>
      <c r="W9" s="6">
        <v>10</v>
      </c>
      <c r="X9" s="6">
        <v>6</v>
      </c>
      <c r="Y9" s="6">
        <v>4</v>
      </c>
      <c r="Z9" s="6">
        <v>5</v>
      </c>
      <c r="AA9" s="6">
        <v>9</v>
      </c>
      <c r="AB9" s="6">
        <v>10</v>
      </c>
      <c r="AC9" s="6">
        <v>3</v>
      </c>
      <c r="AD9" s="6">
        <v>7</v>
      </c>
      <c r="AE9" s="6">
        <v>3</v>
      </c>
      <c r="AF9" s="6">
        <v>10</v>
      </c>
      <c r="AG9" s="6">
        <v>3</v>
      </c>
      <c r="AH9" s="6">
        <v>2</v>
      </c>
      <c r="AI9" s="6">
        <v>8</v>
      </c>
      <c r="AJ9" s="6">
        <v>10</v>
      </c>
      <c r="AK9" s="6">
        <v>1</v>
      </c>
      <c r="AL9" s="6">
        <v>2</v>
      </c>
      <c r="AM9" s="6"/>
      <c r="AN9" s="6">
        <v>50000</v>
      </c>
      <c r="AO9" s="6"/>
      <c r="AP9" s="6">
        <v>1</v>
      </c>
      <c r="AQ9" s="6">
        <v>2</v>
      </c>
      <c r="AR9" s="6"/>
      <c r="AS9" s="6"/>
      <c r="AT9" s="6"/>
      <c r="AU9" s="6"/>
      <c r="AV9" s="6"/>
      <c r="AW9" s="6">
        <v>1</v>
      </c>
      <c r="AX9" s="6"/>
      <c r="AY9" s="6">
        <v>3</v>
      </c>
      <c r="AZ9" s="6">
        <v>4</v>
      </c>
      <c r="BA9" s="6"/>
      <c r="BB9" s="6"/>
      <c r="BC9" s="6"/>
      <c r="BD9" s="6"/>
      <c r="BE9" s="6"/>
      <c r="BF9" s="6">
        <v>1</v>
      </c>
      <c r="BG9" s="6"/>
      <c r="BH9" s="6">
        <v>3</v>
      </c>
      <c r="BI9" s="6"/>
      <c r="BJ9" s="6">
        <v>5</v>
      </c>
      <c r="BK9" s="6"/>
      <c r="BL9" s="6"/>
      <c r="BM9" s="6"/>
      <c r="BN9" s="6"/>
      <c r="BO9" s="6">
        <v>8</v>
      </c>
      <c r="BP9" s="6">
        <v>9</v>
      </c>
      <c r="BQ9" s="6">
        <v>8</v>
      </c>
      <c r="BR9" s="6">
        <v>9</v>
      </c>
      <c r="BS9" s="6">
        <v>7</v>
      </c>
      <c r="BT9" s="6"/>
      <c r="BU9" s="6">
        <v>2</v>
      </c>
      <c r="BV9" s="6">
        <v>3</v>
      </c>
      <c r="BW9" s="6">
        <v>1</v>
      </c>
      <c r="BX9" s="6">
        <v>3</v>
      </c>
      <c r="BY9" s="6">
        <v>7</v>
      </c>
      <c r="BZ9" s="6">
        <v>1</v>
      </c>
      <c r="CA9" s="6">
        <v>10</v>
      </c>
      <c r="CB9" s="6">
        <v>10</v>
      </c>
      <c r="CC9" s="6">
        <v>10</v>
      </c>
      <c r="CD9" s="6">
        <v>8</v>
      </c>
      <c r="CE9" s="6">
        <v>10</v>
      </c>
      <c r="CF9" s="6">
        <v>9</v>
      </c>
      <c r="CG9" s="6">
        <v>9</v>
      </c>
      <c r="CH9" s="6">
        <v>1</v>
      </c>
      <c r="CI9" s="6">
        <v>2</v>
      </c>
      <c r="CJ9" s="6">
        <v>3</v>
      </c>
      <c r="CK9" s="6">
        <v>4</v>
      </c>
      <c r="CL9" s="6">
        <v>5</v>
      </c>
      <c r="CM9" s="6">
        <v>6</v>
      </c>
      <c r="CN9" s="6"/>
      <c r="CO9" s="6"/>
      <c r="CP9" s="6"/>
      <c r="CQ9" s="6"/>
      <c r="CR9" s="6"/>
      <c r="CS9" s="6"/>
      <c r="CT9" s="6"/>
      <c r="CU9" s="6">
        <v>5</v>
      </c>
      <c r="CV9" s="6"/>
      <c r="CW9" s="6"/>
      <c r="CX9" s="6"/>
      <c r="CY9" s="6"/>
      <c r="CZ9" s="6"/>
      <c r="DA9" s="6"/>
      <c r="DB9" s="6"/>
      <c r="DC9" s="6">
        <v>5</v>
      </c>
      <c r="DD9" s="6"/>
      <c r="DE9" s="6"/>
      <c r="DF9" s="6">
        <v>5</v>
      </c>
      <c r="DG9" s="6"/>
      <c r="DH9" s="6"/>
      <c r="DI9" s="6"/>
      <c r="DJ9" s="6"/>
      <c r="DK9" s="6"/>
      <c r="DL9" s="6"/>
      <c r="DM9" s="6"/>
      <c r="DN9" s="6"/>
      <c r="DO9" s="6"/>
      <c r="DP9" s="6"/>
      <c r="DQ9" s="6"/>
      <c r="DR9" s="6"/>
      <c r="DS9" s="6"/>
      <c r="DT9" s="6"/>
      <c r="DU9" s="6"/>
      <c r="DV9" s="6"/>
      <c r="DW9" s="6"/>
      <c r="DX9" s="6"/>
      <c r="DY9" s="6"/>
      <c r="DZ9" s="6"/>
      <c r="EA9" s="6"/>
      <c r="EB9" s="6"/>
      <c r="EC9" s="6"/>
      <c r="ED9" s="6"/>
      <c r="EE9" s="6"/>
      <c r="EF9" s="6">
        <v>5</v>
      </c>
      <c r="EG9" s="6">
        <v>8</v>
      </c>
      <c r="EH9" s="6">
        <v>7</v>
      </c>
      <c r="EI9" s="6">
        <v>5</v>
      </c>
      <c r="EJ9" s="6">
        <v>6</v>
      </c>
      <c r="EK9" s="6">
        <v>8</v>
      </c>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v>17</v>
      </c>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v>6</v>
      </c>
      <c r="MB9" s="6"/>
      <c r="MC9" s="6"/>
      <c r="MD9" s="6"/>
      <c r="ME9" s="6"/>
      <c r="MF9" s="6"/>
      <c r="MG9" s="6"/>
      <c r="MH9" s="6"/>
      <c r="MI9" s="6"/>
      <c r="MJ9" s="6"/>
      <c r="MK9" s="6"/>
      <c r="ML9" s="6"/>
      <c r="MM9" s="6"/>
      <c r="MN9" s="6"/>
      <c r="MO9" s="6"/>
      <c r="MP9" s="6">
        <v>1</v>
      </c>
      <c r="MQ9" s="6">
        <v>1</v>
      </c>
      <c r="MR9" s="6">
        <v>6</v>
      </c>
      <c r="MS9" s="6">
        <v>9</v>
      </c>
      <c r="MT9" s="6">
        <v>2</v>
      </c>
      <c r="MU9" s="6"/>
      <c r="MV9" s="6"/>
      <c r="MW9" s="6"/>
      <c r="MX9" s="6"/>
      <c r="MY9" s="6"/>
      <c r="MZ9" s="6">
        <v>1</v>
      </c>
      <c r="NA9" s="6">
        <v>9</v>
      </c>
      <c r="NB9" s="6"/>
      <c r="NC9" s="6">
        <v>2</v>
      </c>
      <c r="ND9" s="6">
        <v>4</v>
      </c>
      <c r="NE9" s="6"/>
      <c r="NF9" s="6">
        <v>1</v>
      </c>
      <c r="NG9" s="6">
        <v>3</v>
      </c>
      <c r="NH9" s="6">
        <v>10</v>
      </c>
      <c r="NI9" s="6">
        <v>1</v>
      </c>
      <c r="NJ9" s="11">
        <v>6.4756755909999999</v>
      </c>
    </row>
    <row r="10" spans="1:374" x14ac:dyDescent="0.25">
      <c r="A10" s="10">
        <v>9</v>
      </c>
      <c r="B10" s="6" t="s">
        <v>372</v>
      </c>
      <c r="C10" s="6">
        <v>2</v>
      </c>
      <c r="D10" s="6">
        <v>2</v>
      </c>
      <c r="E10" s="6">
        <v>2</v>
      </c>
      <c r="F10" s="6">
        <v>1</v>
      </c>
      <c r="G10" s="6">
        <v>2</v>
      </c>
      <c r="H10" s="6">
        <v>3</v>
      </c>
      <c r="I10" s="6">
        <v>4</v>
      </c>
      <c r="J10" s="6">
        <v>5</v>
      </c>
      <c r="K10" s="6">
        <v>6</v>
      </c>
      <c r="L10" s="6"/>
      <c r="M10" s="6">
        <v>1</v>
      </c>
      <c r="N10" s="6">
        <v>4</v>
      </c>
      <c r="O10" s="6">
        <v>47</v>
      </c>
      <c r="P10" s="6">
        <v>4</v>
      </c>
      <c r="Q10" s="6">
        <v>2</v>
      </c>
      <c r="R10" s="6">
        <v>1</v>
      </c>
      <c r="S10" s="6">
        <v>8</v>
      </c>
      <c r="T10" s="6">
        <v>10</v>
      </c>
      <c r="U10" s="6">
        <v>8</v>
      </c>
      <c r="V10" s="6">
        <v>3</v>
      </c>
      <c r="W10" s="6">
        <v>10</v>
      </c>
      <c r="X10" s="6">
        <v>10</v>
      </c>
      <c r="Y10" s="6">
        <v>6</v>
      </c>
      <c r="Z10" s="6">
        <v>8</v>
      </c>
      <c r="AA10" s="6">
        <v>6</v>
      </c>
      <c r="AB10" s="6">
        <v>4</v>
      </c>
      <c r="AC10" s="6">
        <v>4</v>
      </c>
      <c r="AD10" s="6">
        <v>4</v>
      </c>
      <c r="AE10" s="6">
        <v>6</v>
      </c>
      <c r="AF10" s="6">
        <v>8</v>
      </c>
      <c r="AG10" s="6">
        <v>8</v>
      </c>
      <c r="AH10" s="6">
        <v>8</v>
      </c>
      <c r="AI10" s="6">
        <v>8</v>
      </c>
      <c r="AJ10" s="6">
        <v>10</v>
      </c>
      <c r="AK10" s="6">
        <v>1</v>
      </c>
      <c r="AL10" s="6">
        <v>2</v>
      </c>
      <c r="AM10" s="6">
        <v>5</v>
      </c>
      <c r="AN10" s="6">
        <v>135000</v>
      </c>
      <c r="AO10" s="6"/>
      <c r="AP10" s="6">
        <v>1</v>
      </c>
      <c r="AQ10" s="6">
        <v>2</v>
      </c>
      <c r="AR10" s="6">
        <v>3</v>
      </c>
      <c r="AS10" s="6">
        <v>4</v>
      </c>
      <c r="AT10" s="6">
        <v>5</v>
      </c>
      <c r="AU10" s="6"/>
      <c r="AV10" s="6"/>
      <c r="AW10" s="6"/>
      <c r="AX10" s="6"/>
      <c r="AY10" s="6"/>
      <c r="AZ10" s="6"/>
      <c r="BA10" s="6">
        <v>5</v>
      </c>
      <c r="BB10" s="6"/>
      <c r="BC10" s="6"/>
      <c r="BD10" s="6"/>
      <c r="BE10" s="6"/>
      <c r="BF10" s="6">
        <v>1</v>
      </c>
      <c r="BG10" s="6">
        <v>2</v>
      </c>
      <c r="BH10" s="6"/>
      <c r="BI10" s="6">
        <v>4</v>
      </c>
      <c r="BJ10" s="6"/>
      <c r="BK10" s="6"/>
      <c r="BL10" s="6"/>
      <c r="BM10" s="6"/>
      <c r="BN10" s="6"/>
      <c r="BO10" s="6">
        <v>8</v>
      </c>
      <c r="BP10" s="6">
        <v>8</v>
      </c>
      <c r="BQ10" s="6">
        <v>8</v>
      </c>
      <c r="BR10" s="6">
        <v>10</v>
      </c>
      <c r="BS10" s="6">
        <v>8</v>
      </c>
      <c r="BT10" s="6">
        <v>1</v>
      </c>
      <c r="BU10" s="6"/>
      <c r="BV10" s="6">
        <v>2</v>
      </c>
      <c r="BW10" s="6">
        <v>3</v>
      </c>
      <c r="BX10" s="6">
        <v>3</v>
      </c>
      <c r="BY10" s="6">
        <v>8</v>
      </c>
      <c r="BZ10" s="6">
        <v>1</v>
      </c>
      <c r="CA10" s="6">
        <v>9</v>
      </c>
      <c r="CB10" s="6">
        <v>10</v>
      </c>
      <c r="CC10" s="6">
        <v>10</v>
      </c>
      <c r="CD10" s="6">
        <v>8</v>
      </c>
      <c r="CE10" s="6">
        <v>10</v>
      </c>
      <c r="CF10" s="6">
        <v>10</v>
      </c>
      <c r="CG10" s="6">
        <v>2</v>
      </c>
      <c r="CH10" s="6">
        <v>1</v>
      </c>
      <c r="CI10" s="6">
        <v>2</v>
      </c>
      <c r="CJ10" s="6">
        <v>3</v>
      </c>
      <c r="CK10" s="6">
        <v>4</v>
      </c>
      <c r="CL10" s="6">
        <v>5</v>
      </c>
      <c r="CM10" s="6">
        <v>6</v>
      </c>
      <c r="CN10" s="6"/>
      <c r="CO10" s="6"/>
      <c r="CP10" s="6"/>
      <c r="CQ10" s="6">
        <v>1</v>
      </c>
      <c r="CR10" s="6">
        <v>2</v>
      </c>
      <c r="CS10" s="6">
        <v>3</v>
      </c>
      <c r="CT10" s="6"/>
      <c r="CU10" s="6">
        <v>5</v>
      </c>
      <c r="CV10" s="6">
        <v>6</v>
      </c>
      <c r="CW10" s="6"/>
      <c r="CX10" s="6"/>
      <c r="CY10" s="6">
        <v>7</v>
      </c>
      <c r="CZ10" s="6">
        <v>7</v>
      </c>
      <c r="DA10" s="6">
        <v>6</v>
      </c>
      <c r="DB10" s="6"/>
      <c r="DC10" s="6">
        <v>6</v>
      </c>
      <c r="DD10" s="6">
        <v>5</v>
      </c>
      <c r="DE10" s="6"/>
      <c r="DF10" s="6">
        <v>1</v>
      </c>
      <c r="DG10" s="6">
        <v>5</v>
      </c>
      <c r="DH10" s="6">
        <v>8</v>
      </c>
      <c r="DI10" s="6">
        <v>8</v>
      </c>
      <c r="DJ10" s="6">
        <v>7</v>
      </c>
      <c r="DK10" s="6">
        <v>4</v>
      </c>
      <c r="DL10" s="6">
        <v>6</v>
      </c>
      <c r="DM10" s="6">
        <v>8</v>
      </c>
      <c r="DN10" s="6">
        <v>3</v>
      </c>
      <c r="DO10" s="6">
        <v>4</v>
      </c>
      <c r="DP10" s="6">
        <v>6</v>
      </c>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v>6</v>
      </c>
      <c r="FE10" s="6">
        <v>7</v>
      </c>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v>1</v>
      </c>
      <c r="HQ10" s="6"/>
      <c r="HR10" s="6"/>
      <c r="HS10" s="6"/>
      <c r="HT10" s="6"/>
      <c r="HU10" s="6"/>
      <c r="HV10" s="6"/>
      <c r="HW10" s="6"/>
      <c r="HX10" s="6"/>
      <c r="HY10" s="6"/>
      <c r="HZ10" s="6"/>
      <c r="IA10" s="6">
        <v>2</v>
      </c>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v>2</v>
      </c>
      <c r="MQ10" s="6"/>
      <c r="MR10" s="6"/>
      <c r="MS10" s="6">
        <v>7</v>
      </c>
      <c r="MT10" s="6">
        <v>2</v>
      </c>
      <c r="MU10" s="6"/>
      <c r="MV10" s="6"/>
      <c r="MW10" s="6"/>
      <c r="MX10" s="6"/>
      <c r="MY10" s="6"/>
      <c r="MZ10" s="6">
        <v>2</v>
      </c>
      <c r="NA10" s="6"/>
      <c r="NB10" s="6"/>
      <c r="NC10" s="6">
        <v>1</v>
      </c>
      <c r="ND10" s="6">
        <v>90</v>
      </c>
      <c r="NE10" s="6"/>
      <c r="NF10" s="6">
        <v>1</v>
      </c>
      <c r="NG10" s="6">
        <v>5</v>
      </c>
      <c r="NH10" s="6">
        <v>2</v>
      </c>
      <c r="NI10" s="6">
        <v>1</v>
      </c>
      <c r="NJ10" s="11">
        <v>3.0779181169999998</v>
      </c>
    </row>
    <row r="11" spans="1:374" x14ac:dyDescent="0.25">
      <c r="A11" s="10">
        <v>10</v>
      </c>
      <c r="B11" s="6" t="s">
        <v>373</v>
      </c>
      <c r="C11" s="6">
        <v>2</v>
      </c>
      <c r="D11" s="6">
        <v>2</v>
      </c>
      <c r="E11" s="6">
        <v>2</v>
      </c>
      <c r="F11" s="6"/>
      <c r="G11" s="6">
        <v>2</v>
      </c>
      <c r="H11" s="6"/>
      <c r="I11" s="6">
        <v>4</v>
      </c>
      <c r="J11" s="6">
        <v>5</v>
      </c>
      <c r="K11" s="6"/>
      <c r="L11" s="6"/>
      <c r="M11" s="6">
        <v>1</v>
      </c>
      <c r="N11" s="6">
        <v>3</v>
      </c>
      <c r="O11" s="6">
        <v>52</v>
      </c>
      <c r="P11" s="6">
        <v>4</v>
      </c>
      <c r="Q11" s="6">
        <v>1</v>
      </c>
      <c r="R11" s="6">
        <v>4</v>
      </c>
      <c r="S11" s="6">
        <v>10</v>
      </c>
      <c r="T11" s="6">
        <v>10</v>
      </c>
      <c r="U11" s="6">
        <v>5</v>
      </c>
      <c r="V11" s="6">
        <v>10</v>
      </c>
      <c r="W11" s="6">
        <v>10</v>
      </c>
      <c r="X11" s="6">
        <v>10</v>
      </c>
      <c r="Y11" s="6">
        <v>7</v>
      </c>
      <c r="Z11" s="6">
        <v>10</v>
      </c>
      <c r="AA11" s="6">
        <v>10</v>
      </c>
      <c r="AB11" s="6">
        <v>10</v>
      </c>
      <c r="AC11" s="6">
        <v>10</v>
      </c>
      <c r="AD11" s="6">
        <v>1</v>
      </c>
      <c r="AE11" s="6">
        <v>5</v>
      </c>
      <c r="AF11" s="6">
        <v>10</v>
      </c>
      <c r="AG11" s="6">
        <v>10</v>
      </c>
      <c r="AH11" s="6">
        <v>10</v>
      </c>
      <c r="AI11" s="6">
        <v>2</v>
      </c>
      <c r="AJ11" s="6">
        <v>8</v>
      </c>
      <c r="AK11" s="6">
        <v>1</v>
      </c>
      <c r="AL11" s="6">
        <v>2</v>
      </c>
      <c r="AM11" s="6">
        <v>5</v>
      </c>
      <c r="AN11" s="6">
        <v>100000</v>
      </c>
      <c r="AO11" s="6"/>
      <c r="AP11" s="6">
        <v>1</v>
      </c>
      <c r="AQ11" s="6">
        <v>2</v>
      </c>
      <c r="AR11" s="6"/>
      <c r="AS11" s="6">
        <v>4</v>
      </c>
      <c r="AT11" s="6">
        <v>5</v>
      </c>
      <c r="AU11" s="6"/>
      <c r="AV11" s="6"/>
      <c r="AW11" s="6">
        <v>1</v>
      </c>
      <c r="AX11" s="6">
        <v>2</v>
      </c>
      <c r="AY11" s="6"/>
      <c r="AZ11" s="6"/>
      <c r="BA11" s="6">
        <v>5</v>
      </c>
      <c r="BB11" s="6"/>
      <c r="BC11" s="6"/>
      <c r="BD11" s="6"/>
      <c r="BE11" s="6">
        <v>10</v>
      </c>
      <c r="BF11" s="6">
        <v>1</v>
      </c>
      <c r="BG11" s="6"/>
      <c r="BH11" s="6"/>
      <c r="BI11" s="6"/>
      <c r="BJ11" s="6"/>
      <c r="BK11" s="6"/>
      <c r="BL11" s="6"/>
      <c r="BM11" s="6"/>
      <c r="BN11" s="6"/>
      <c r="BO11" s="6">
        <v>8</v>
      </c>
      <c r="BP11" s="6">
        <v>10</v>
      </c>
      <c r="BQ11" s="6">
        <v>8</v>
      </c>
      <c r="BR11" s="6">
        <v>7</v>
      </c>
      <c r="BS11" s="6">
        <v>3</v>
      </c>
      <c r="BT11" s="6"/>
      <c r="BU11" s="6">
        <v>2</v>
      </c>
      <c r="BV11" s="6">
        <v>3</v>
      </c>
      <c r="BW11" s="6">
        <v>1</v>
      </c>
      <c r="BX11" s="6">
        <v>3</v>
      </c>
      <c r="BY11" s="6">
        <v>1</v>
      </c>
      <c r="BZ11" s="6">
        <v>1</v>
      </c>
      <c r="CA11" s="6">
        <v>10</v>
      </c>
      <c r="CB11" s="6">
        <v>7</v>
      </c>
      <c r="CC11" s="6">
        <v>10</v>
      </c>
      <c r="CD11" s="6">
        <v>10</v>
      </c>
      <c r="CE11" s="6">
        <v>10</v>
      </c>
      <c r="CF11" s="6">
        <v>10</v>
      </c>
      <c r="CG11" s="6">
        <v>2</v>
      </c>
      <c r="CH11" s="6">
        <v>1</v>
      </c>
      <c r="CI11" s="6">
        <v>2</v>
      </c>
      <c r="CJ11" s="6">
        <v>3</v>
      </c>
      <c r="CK11" s="6">
        <v>4</v>
      </c>
      <c r="CL11" s="6">
        <v>5</v>
      </c>
      <c r="CM11" s="6">
        <v>6</v>
      </c>
      <c r="CN11" s="6"/>
      <c r="CO11" s="6"/>
      <c r="CP11" s="6"/>
      <c r="CQ11" s="6">
        <v>1</v>
      </c>
      <c r="CR11" s="6">
        <v>2</v>
      </c>
      <c r="CS11" s="6"/>
      <c r="CT11" s="6"/>
      <c r="CU11" s="6"/>
      <c r="CV11" s="6"/>
      <c r="CW11" s="6"/>
      <c r="CX11" s="6"/>
      <c r="CY11" s="6">
        <v>5</v>
      </c>
      <c r="CZ11" s="6">
        <v>3</v>
      </c>
      <c r="DA11" s="6"/>
      <c r="DB11" s="6"/>
      <c r="DC11" s="6"/>
      <c r="DD11" s="6"/>
      <c r="DE11" s="6"/>
      <c r="DF11" s="6">
        <v>2</v>
      </c>
      <c r="DG11" s="6"/>
      <c r="DH11" s="6"/>
      <c r="DI11" s="6"/>
      <c r="DJ11" s="6"/>
      <c r="DK11" s="6"/>
      <c r="DL11" s="6"/>
      <c r="DM11" s="6"/>
      <c r="DN11" s="6"/>
      <c r="DO11" s="6"/>
      <c r="DP11" s="6"/>
      <c r="DQ11" s="6">
        <v>7</v>
      </c>
      <c r="DR11" s="6">
        <v>10</v>
      </c>
      <c r="DS11" s="6">
        <v>5</v>
      </c>
      <c r="DT11" s="6">
        <v>10</v>
      </c>
      <c r="DU11" s="6">
        <v>9</v>
      </c>
      <c r="DV11" s="6">
        <v>9</v>
      </c>
      <c r="DW11" s="6">
        <v>8</v>
      </c>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v>7</v>
      </c>
      <c r="FF11" s="6">
        <v>8</v>
      </c>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v>2</v>
      </c>
      <c r="IB11" s="6"/>
      <c r="IC11" s="6"/>
      <c r="ID11" s="6"/>
      <c r="IE11" s="6"/>
      <c r="IF11" s="6"/>
      <c r="IG11" s="6"/>
      <c r="IH11" s="6"/>
      <c r="II11" s="6"/>
      <c r="IJ11" s="6">
        <v>1</v>
      </c>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v>2</v>
      </c>
      <c r="MQ11" s="6"/>
      <c r="MR11" s="6"/>
      <c r="MS11" s="6">
        <v>10</v>
      </c>
      <c r="MT11" s="6">
        <v>2</v>
      </c>
      <c r="MU11" s="6"/>
      <c r="MV11" s="6"/>
      <c r="MW11" s="6"/>
      <c r="MX11" s="6"/>
      <c r="MY11" s="6"/>
      <c r="MZ11" s="6">
        <v>1</v>
      </c>
      <c r="NA11" s="6">
        <v>93</v>
      </c>
      <c r="NB11" s="6"/>
      <c r="NC11" s="6">
        <v>1</v>
      </c>
      <c r="ND11" s="6">
        <v>90</v>
      </c>
      <c r="NE11" s="6"/>
      <c r="NF11" s="6">
        <v>1</v>
      </c>
      <c r="NG11" s="6">
        <v>2</v>
      </c>
      <c r="NH11" s="6">
        <v>7</v>
      </c>
      <c r="NI11" s="6">
        <v>1</v>
      </c>
      <c r="NJ11" s="11">
        <v>1.8748107979999999</v>
      </c>
    </row>
    <row r="12" spans="1:374" x14ac:dyDescent="0.25">
      <c r="A12" s="10">
        <v>11</v>
      </c>
      <c r="B12" s="6" t="s">
        <v>374</v>
      </c>
      <c r="C12" s="6">
        <v>2</v>
      </c>
      <c r="D12" s="6">
        <v>2</v>
      </c>
      <c r="E12" s="6">
        <v>2</v>
      </c>
      <c r="F12" s="6">
        <v>1</v>
      </c>
      <c r="G12" s="6">
        <v>2</v>
      </c>
      <c r="H12" s="6"/>
      <c r="I12" s="6">
        <v>4</v>
      </c>
      <c r="J12" s="6">
        <v>5</v>
      </c>
      <c r="K12" s="6"/>
      <c r="L12" s="6">
        <v>7</v>
      </c>
      <c r="M12" s="6">
        <v>1</v>
      </c>
      <c r="N12" s="6">
        <v>2</v>
      </c>
      <c r="O12" s="6">
        <v>62</v>
      </c>
      <c r="P12" s="6">
        <v>5</v>
      </c>
      <c r="Q12" s="6">
        <v>2</v>
      </c>
      <c r="R12" s="6">
        <v>2</v>
      </c>
      <c r="S12" s="6">
        <v>2</v>
      </c>
      <c r="T12" s="6">
        <v>5</v>
      </c>
      <c r="U12" s="6">
        <v>3</v>
      </c>
      <c r="V12" s="6">
        <v>3</v>
      </c>
      <c r="W12" s="6">
        <v>9</v>
      </c>
      <c r="X12" s="6">
        <v>8</v>
      </c>
      <c r="Y12" s="6">
        <v>2</v>
      </c>
      <c r="Z12" s="6">
        <v>8</v>
      </c>
      <c r="AA12" s="6">
        <v>8</v>
      </c>
      <c r="AB12" s="6">
        <v>1</v>
      </c>
      <c r="AC12" s="6">
        <v>2</v>
      </c>
      <c r="AD12" s="6">
        <v>2</v>
      </c>
      <c r="AE12" s="6">
        <v>2</v>
      </c>
      <c r="AF12" s="6">
        <v>8</v>
      </c>
      <c r="AG12" s="6">
        <v>8</v>
      </c>
      <c r="AH12" s="6">
        <v>2</v>
      </c>
      <c r="AI12" s="6">
        <v>2</v>
      </c>
      <c r="AJ12" s="6">
        <v>4</v>
      </c>
      <c r="AK12" s="6">
        <v>1</v>
      </c>
      <c r="AL12" s="6">
        <v>2</v>
      </c>
      <c r="AM12" s="6"/>
      <c r="AN12" s="6">
        <v>80000</v>
      </c>
      <c r="AO12" s="6"/>
      <c r="AP12" s="6">
        <v>1</v>
      </c>
      <c r="AQ12" s="6">
        <v>2</v>
      </c>
      <c r="AR12" s="6">
        <v>3</v>
      </c>
      <c r="AS12" s="6">
        <v>4</v>
      </c>
      <c r="AT12" s="6"/>
      <c r="AU12" s="6"/>
      <c r="AV12" s="6"/>
      <c r="AW12" s="6">
        <v>1</v>
      </c>
      <c r="AX12" s="6">
        <v>2</v>
      </c>
      <c r="AY12" s="6"/>
      <c r="AZ12" s="6"/>
      <c r="BA12" s="6"/>
      <c r="BB12" s="6"/>
      <c r="BC12" s="6"/>
      <c r="BD12" s="6"/>
      <c r="BE12" s="6"/>
      <c r="BF12" s="6">
        <v>1</v>
      </c>
      <c r="BG12" s="6">
        <v>2</v>
      </c>
      <c r="BH12" s="6">
        <v>3</v>
      </c>
      <c r="BI12" s="6">
        <v>4</v>
      </c>
      <c r="BJ12" s="6"/>
      <c r="BK12" s="6"/>
      <c r="BL12" s="6">
        <v>7</v>
      </c>
      <c r="BM12" s="6"/>
      <c r="BN12" s="6"/>
      <c r="BO12" s="6">
        <v>7</v>
      </c>
      <c r="BP12" s="6">
        <v>9</v>
      </c>
      <c r="BQ12" s="6">
        <v>8</v>
      </c>
      <c r="BR12" s="6">
        <v>7</v>
      </c>
      <c r="BS12" s="6">
        <v>8</v>
      </c>
      <c r="BT12" s="6"/>
      <c r="BU12" s="6">
        <v>3</v>
      </c>
      <c r="BV12" s="6">
        <v>2</v>
      </c>
      <c r="BW12" s="6">
        <v>1</v>
      </c>
      <c r="BX12" s="6">
        <v>4</v>
      </c>
      <c r="BY12" s="6">
        <v>8</v>
      </c>
      <c r="BZ12" s="6">
        <v>1</v>
      </c>
      <c r="CA12" s="6">
        <v>6</v>
      </c>
      <c r="CB12" s="6">
        <v>8</v>
      </c>
      <c r="CC12" s="6">
        <v>2</v>
      </c>
      <c r="CD12" s="6">
        <v>1</v>
      </c>
      <c r="CE12" s="6">
        <v>2</v>
      </c>
      <c r="CF12" s="6">
        <v>2</v>
      </c>
      <c r="CG12" s="6">
        <v>2</v>
      </c>
      <c r="CH12" s="6"/>
      <c r="CI12" s="6"/>
      <c r="CJ12" s="6"/>
      <c r="CK12" s="6">
        <v>4</v>
      </c>
      <c r="CL12" s="6">
        <v>5</v>
      </c>
      <c r="CM12" s="6"/>
      <c r="CN12" s="6"/>
      <c r="CO12" s="6"/>
      <c r="CP12" s="6"/>
      <c r="CQ12" s="6"/>
      <c r="CR12" s="6"/>
      <c r="CS12" s="6"/>
      <c r="CT12" s="6"/>
      <c r="CU12" s="6">
        <v>5</v>
      </c>
      <c r="CV12" s="6"/>
      <c r="CW12" s="6"/>
      <c r="CX12" s="6"/>
      <c r="CY12" s="6"/>
      <c r="CZ12" s="6"/>
      <c r="DA12" s="6"/>
      <c r="DB12" s="6"/>
      <c r="DC12" s="6">
        <v>3</v>
      </c>
      <c r="DD12" s="6"/>
      <c r="DE12" s="6"/>
      <c r="DF12" s="6">
        <v>5</v>
      </c>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v>6</v>
      </c>
      <c r="EG12" s="6">
        <v>3</v>
      </c>
      <c r="EH12" s="6">
        <v>2</v>
      </c>
      <c r="EI12" s="6">
        <v>2</v>
      </c>
      <c r="EJ12" s="6">
        <v>2</v>
      </c>
      <c r="EK12" s="6">
        <v>2</v>
      </c>
      <c r="EL12" s="6"/>
      <c r="EM12" s="6"/>
      <c r="EN12" s="6"/>
      <c r="EO12" s="6"/>
      <c r="EP12" s="6"/>
      <c r="EQ12" s="6"/>
      <c r="ER12" s="6"/>
      <c r="ES12" s="6"/>
      <c r="ET12" s="6"/>
      <c r="EU12" s="6"/>
      <c r="EV12" s="6"/>
      <c r="EW12" s="6"/>
      <c r="EX12" s="6"/>
      <c r="EY12" s="6"/>
      <c r="EZ12" s="6"/>
      <c r="FA12" s="6"/>
      <c r="FB12" s="6"/>
      <c r="FC12" s="6"/>
      <c r="FD12" s="6"/>
      <c r="FE12" s="6">
        <v>7</v>
      </c>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v>2</v>
      </c>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v>1</v>
      </c>
      <c r="MQ12" s="6">
        <v>2</v>
      </c>
      <c r="MR12" s="6"/>
      <c r="MS12" s="6">
        <v>7</v>
      </c>
      <c r="MT12" s="6">
        <v>2</v>
      </c>
      <c r="MU12" s="6"/>
      <c r="MV12" s="6"/>
      <c r="MW12" s="6"/>
      <c r="MX12" s="6"/>
      <c r="MY12" s="6"/>
      <c r="MZ12" s="6">
        <v>1</v>
      </c>
      <c r="NA12" s="6">
        <v>9</v>
      </c>
      <c r="NB12" s="6"/>
      <c r="NC12" s="6">
        <v>8</v>
      </c>
      <c r="ND12" s="6">
        <v>39</v>
      </c>
      <c r="NE12" s="6"/>
      <c r="NF12" s="6">
        <v>1</v>
      </c>
      <c r="NG12" s="6">
        <v>2</v>
      </c>
      <c r="NH12" s="6">
        <v>3</v>
      </c>
      <c r="NI12" s="6">
        <v>1</v>
      </c>
      <c r="NJ12" s="11">
        <v>8.7273957880000008</v>
      </c>
    </row>
    <row r="13" spans="1:374" x14ac:dyDescent="0.25">
      <c r="A13" s="10">
        <v>12</v>
      </c>
      <c r="B13" s="6" t="s">
        <v>375</v>
      </c>
      <c r="C13" s="6">
        <v>2</v>
      </c>
      <c r="D13" s="6">
        <v>2</v>
      </c>
      <c r="E13" s="6">
        <v>2</v>
      </c>
      <c r="F13" s="6">
        <v>1</v>
      </c>
      <c r="G13" s="6">
        <v>2</v>
      </c>
      <c r="H13" s="6">
        <v>3</v>
      </c>
      <c r="I13" s="6">
        <v>4</v>
      </c>
      <c r="J13" s="6">
        <v>5</v>
      </c>
      <c r="K13" s="6"/>
      <c r="L13" s="6"/>
      <c r="M13" s="6">
        <v>1</v>
      </c>
      <c r="N13" s="6">
        <v>3</v>
      </c>
      <c r="O13" s="6">
        <v>55</v>
      </c>
      <c r="P13" s="6">
        <v>5</v>
      </c>
      <c r="Q13" s="6">
        <v>1</v>
      </c>
      <c r="R13" s="6">
        <v>2</v>
      </c>
      <c r="S13" s="6">
        <v>5</v>
      </c>
      <c r="T13" s="6">
        <v>5</v>
      </c>
      <c r="U13" s="6">
        <v>9</v>
      </c>
      <c r="V13" s="6">
        <v>5</v>
      </c>
      <c r="W13" s="6">
        <v>10</v>
      </c>
      <c r="X13" s="6">
        <v>10</v>
      </c>
      <c r="Y13" s="6">
        <v>5</v>
      </c>
      <c r="Z13" s="6">
        <v>9</v>
      </c>
      <c r="AA13" s="6">
        <v>9</v>
      </c>
      <c r="AB13" s="6">
        <v>2</v>
      </c>
      <c r="AC13" s="6">
        <v>3</v>
      </c>
      <c r="AD13" s="6">
        <v>2</v>
      </c>
      <c r="AE13" s="6">
        <v>6</v>
      </c>
      <c r="AF13" s="6">
        <v>10</v>
      </c>
      <c r="AG13" s="6">
        <v>3</v>
      </c>
      <c r="AH13" s="6">
        <v>1</v>
      </c>
      <c r="AI13" s="6">
        <v>5</v>
      </c>
      <c r="AJ13" s="6">
        <v>10</v>
      </c>
      <c r="AK13" s="6">
        <v>2</v>
      </c>
      <c r="AL13" s="6"/>
      <c r="AM13" s="6"/>
      <c r="AN13" s="6"/>
      <c r="AO13" s="6">
        <v>25000</v>
      </c>
      <c r="AP13" s="6">
        <v>1</v>
      </c>
      <c r="AQ13" s="6"/>
      <c r="AR13" s="6">
        <v>3</v>
      </c>
      <c r="AS13" s="6">
        <v>4</v>
      </c>
      <c r="AT13" s="6"/>
      <c r="AU13" s="6"/>
      <c r="AV13" s="6"/>
      <c r="AW13" s="6">
        <v>1</v>
      </c>
      <c r="AX13" s="6">
        <v>2</v>
      </c>
      <c r="AY13" s="6"/>
      <c r="AZ13" s="6"/>
      <c r="BA13" s="6">
        <v>5</v>
      </c>
      <c r="BB13" s="6"/>
      <c r="BC13" s="6"/>
      <c r="BD13" s="6"/>
      <c r="BE13" s="6"/>
      <c r="BF13" s="6">
        <v>1</v>
      </c>
      <c r="BG13" s="6">
        <v>2</v>
      </c>
      <c r="BH13" s="6"/>
      <c r="BI13" s="6">
        <v>4</v>
      </c>
      <c r="BJ13" s="6"/>
      <c r="BK13" s="6"/>
      <c r="BL13" s="6"/>
      <c r="BM13" s="6"/>
      <c r="BN13" s="6"/>
      <c r="BO13" s="6">
        <v>5</v>
      </c>
      <c r="BP13" s="6">
        <v>9</v>
      </c>
      <c r="BQ13" s="6">
        <v>6</v>
      </c>
      <c r="BR13" s="6">
        <v>8</v>
      </c>
      <c r="BS13" s="6">
        <v>9</v>
      </c>
      <c r="BT13" s="6"/>
      <c r="BU13" s="6">
        <v>1</v>
      </c>
      <c r="BV13" s="6">
        <v>2</v>
      </c>
      <c r="BW13" s="6">
        <v>3</v>
      </c>
      <c r="BX13" s="6">
        <v>3</v>
      </c>
      <c r="BY13" s="6">
        <v>5</v>
      </c>
      <c r="BZ13" s="6">
        <v>1</v>
      </c>
      <c r="CA13" s="6">
        <v>10</v>
      </c>
      <c r="CB13" s="6">
        <v>1</v>
      </c>
      <c r="CC13" s="6">
        <v>2</v>
      </c>
      <c r="CD13" s="6">
        <v>3</v>
      </c>
      <c r="CE13" s="6">
        <v>9</v>
      </c>
      <c r="CF13" s="6">
        <v>10</v>
      </c>
      <c r="CG13" s="6">
        <v>2</v>
      </c>
      <c r="CH13" s="6">
        <v>1</v>
      </c>
      <c r="CI13" s="6">
        <v>2</v>
      </c>
      <c r="CJ13" s="6"/>
      <c r="CK13" s="6"/>
      <c r="CL13" s="6"/>
      <c r="CM13" s="6"/>
      <c r="CN13" s="6"/>
      <c r="CO13" s="6"/>
      <c r="CP13" s="6"/>
      <c r="CQ13" s="6"/>
      <c r="CR13" s="6">
        <v>2</v>
      </c>
      <c r="CS13" s="6"/>
      <c r="CT13" s="6"/>
      <c r="CU13" s="6"/>
      <c r="CV13" s="6"/>
      <c r="CW13" s="6"/>
      <c r="CX13" s="6"/>
      <c r="CY13" s="6"/>
      <c r="CZ13" s="6">
        <v>5</v>
      </c>
      <c r="DA13" s="6"/>
      <c r="DB13" s="6"/>
      <c r="DC13" s="6"/>
      <c r="DD13" s="6"/>
      <c r="DE13" s="6"/>
      <c r="DF13" s="6">
        <v>2</v>
      </c>
      <c r="DG13" s="6"/>
      <c r="DH13" s="6"/>
      <c r="DI13" s="6"/>
      <c r="DJ13" s="6"/>
      <c r="DK13" s="6"/>
      <c r="DL13" s="6"/>
      <c r="DM13" s="6"/>
      <c r="DN13" s="6"/>
      <c r="DO13" s="6"/>
      <c r="DP13" s="6"/>
      <c r="DQ13" s="6">
        <v>7</v>
      </c>
      <c r="DR13" s="6">
        <v>2</v>
      </c>
      <c r="DS13" s="6">
        <v>1</v>
      </c>
      <c r="DT13" s="6">
        <v>2</v>
      </c>
      <c r="DU13" s="6">
        <v>5</v>
      </c>
      <c r="DV13" s="6">
        <v>5</v>
      </c>
      <c r="DW13" s="6">
        <v>6</v>
      </c>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v>9</v>
      </c>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v>1</v>
      </c>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v>1</v>
      </c>
      <c r="MQ13" s="6">
        <v>1</v>
      </c>
      <c r="MR13" s="6">
        <v>5</v>
      </c>
      <c r="MS13" s="6">
        <v>5</v>
      </c>
      <c r="MT13" s="6">
        <v>2</v>
      </c>
      <c r="MU13" s="6"/>
      <c r="MV13" s="6"/>
      <c r="MW13" s="6"/>
      <c r="MX13" s="6"/>
      <c r="MY13" s="6"/>
      <c r="MZ13" s="6">
        <v>2</v>
      </c>
      <c r="NA13" s="6"/>
      <c r="NB13" s="6"/>
      <c r="NC13" s="6">
        <v>5</v>
      </c>
      <c r="ND13" s="6">
        <v>39</v>
      </c>
      <c r="NE13" s="6"/>
      <c r="NF13" s="6">
        <v>2</v>
      </c>
      <c r="NG13" s="6">
        <v>3</v>
      </c>
      <c r="NH13" s="6">
        <v>2</v>
      </c>
      <c r="NI13" s="6">
        <v>1</v>
      </c>
      <c r="NJ13" s="11">
        <v>2.8656981080000001</v>
      </c>
    </row>
    <row r="14" spans="1:374" x14ac:dyDescent="0.25">
      <c r="A14" s="10">
        <v>13</v>
      </c>
      <c r="B14" s="6" t="s">
        <v>376</v>
      </c>
      <c r="C14" s="6">
        <v>2</v>
      </c>
      <c r="D14" s="6">
        <v>2</v>
      </c>
      <c r="E14" s="6">
        <v>2</v>
      </c>
      <c r="F14" s="6">
        <v>1</v>
      </c>
      <c r="G14" s="6">
        <v>2</v>
      </c>
      <c r="H14" s="6"/>
      <c r="I14" s="6"/>
      <c r="J14" s="6"/>
      <c r="K14" s="6">
        <v>6</v>
      </c>
      <c r="L14" s="6"/>
      <c r="M14" s="6">
        <v>1</v>
      </c>
      <c r="N14" s="6">
        <v>3</v>
      </c>
      <c r="O14" s="6">
        <v>50</v>
      </c>
      <c r="P14" s="6">
        <v>4</v>
      </c>
      <c r="Q14" s="6">
        <v>2</v>
      </c>
      <c r="R14" s="6">
        <v>4</v>
      </c>
      <c r="S14" s="6">
        <v>8</v>
      </c>
      <c r="T14" s="6">
        <v>10</v>
      </c>
      <c r="U14" s="6">
        <v>10</v>
      </c>
      <c r="V14" s="6">
        <v>10</v>
      </c>
      <c r="W14" s="6">
        <v>8</v>
      </c>
      <c r="X14" s="6">
        <v>8</v>
      </c>
      <c r="Y14" s="6">
        <v>9</v>
      </c>
      <c r="Z14" s="6">
        <v>7</v>
      </c>
      <c r="AA14" s="6">
        <v>10</v>
      </c>
      <c r="AB14" s="6">
        <v>8</v>
      </c>
      <c r="AC14" s="6">
        <v>8</v>
      </c>
      <c r="AD14" s="6">
        <v>8</v>
      </c>
      <c r="AE14" s="6">
        <v>8</v>
      </c>
      <c r="AF14" s="6">
        <v>10</v>
      </c>
      <c r="AG14" s="6">
        <v>8</v>
      </c>
      <c r="AH14" s="6">
        <v>8</v>
      </c>
      <c r="AI14" s="6">
        <v>7</v>
      </c>
      <c r="AJ14" s="6">
        <v>9</v>
      </c>
      <c r="AK14" s="6">
        <v>2</v>
      </c>
      <c r="AL14" s="6"/>
      <c r="AM14" s="6"/>
      <c r="AN14" s="6"/>
      <c r="AO14" s="6">
        <v>60000</v>
      </c>
      <c r="AP14" s="6">
        <v>1</v>
      </c>
      <c r="AQ14" s="6"/>
      <c r="AR14" s="6"/>
      <c r="AS14" s="6"/>
      <c r="AT14" s="6"/>
      <c r="AU14" s="6"/>
      <c r="AV14" s="6"/>
      <c r="AW14" s="6">
        <v>1</v>
      </c>
      <c r="AX14" s="6">
        <v>2</v>
      </c>
      <c r="AY14" s="6"/>
      <c r="AZ14" s="6"/>
      <c r="BA14" s="6"/>
      <c r="BB14" s="6"/>
      <c r="BC14" s="6"/>
      <c r="BD14" s="6"/>
      <c r="BE14" s="6"/>
      <c r="BF14" s="6">
        <v>1</v>
      </c>
      <c r="BG14" s="6"/>
      <c r="BH14" s="6">
        <v>3</v>
      </c>
      <c r="BI14" s="6"/>
      <c r="BJ14" s="6"/>
      <c r="BK14" s="6"/>
      <c r="BL14" s="6"/>
      <c r="BM14" s="6"/>
      <c r="BN14" s="6"/>
      <c r="BO14" s="6">
        <v>8</v>
      </c>
      <c r="BP14" s="6">
        <v>9</v>
      </c>
      <c r="BQ14" s="6">
        <v>8</v>
      </c>
      <c r="BR14" s="6">
        <v>9</v>
      </c>
      <c r="BS14" s="6">
        <v>8</v>
      </c>
      <c r="BT14" s="6">
        <v>2</v>
      </c>
      <c r="BU14" s="6"/>
      <c r="BV14" s="6">
        <v>1</v>
      </c>
      <c r="BW14" s="6">
        <v>3</v>
      </c>
      <c r="BX14" s="6">
        <v>3</v>
      </c>
      <c r="BY14" s="6">
        <v>7</v>
      </c>
      <c r="BZ14" s="6">
        <v>1</v>
      </c>
      <c r="CA14" s="6">
        <v>9</v>
      </c>
      <c r="CB14" s="6">
        <v>10</v>
      </c>
      <c r="CC14" s="6">
        <v>8</v>
      </c>
      <c r="CD14" s="6">
        <v>8</v>
      </c>
      <c r="CE14" s="6">
        <v>9</v>
      </c>
      <c r="CF14" s="6">
        <v>9</v>
      </c>
      <c r="CG14" s="6">
        <v>2</v>
      </c>
      <c r="CH14" s="6">
        <v>1</v>
      </c>
      <c r="CI14" s="6">
        <v>2</v>
      </c>
      <c r="CJ14" s="6"/>
      <c r="CK14" s="6"/>
      <c r="CL14" s="6"/>
      <c r="CM14" s="6"/>
      <c r="CN14" s="6"/>
      <c r="CO14" s="6"/>
      <c r="CP14" s="6"/>
      <c r="CQ14" s="6">
        <v>1</v>
      </c>
      <c r="CR14" s="6">
        <v>2</v>
      </c>
      <c r="CS14" s="6"/>
      <c r="CT14" s="6"/>
      <c r="CU14" s="6"/>
      <c r="CV14" s="6"/>
      <c r="CW14" s="6"/>
      <c r="CX14" s="6"/>
      <c r="CY14" s="6">
        <v>3</v>
      </c>
      <c r="CZ14" s="6">
        <v>3</v>
      </c>
      <c r="DA14" s="6"/>
      <c r="DB14" s="6"/>
      <c r="DC14" s="6"/>
      <c r="DD14" s="6"/>
      <c r="DE14" s="6"/>
      <c r="DF14" s="6">
        <v>2</v>
      </c>
      <c r="DG14" s="6"/>
      <c r="DH14" s="6"/>
      <c r="DI14" s="6"/>
      <c r="DJ14" s="6"/>
      <c r="DK14" s="6"/>
      <c r="DL14" s="6"/>
      <c r="DM14" s="6"/>
      <c r="DN14" s="6"/>
      <c r="DO14" s="6"/>
      <c r="DP14" s="6"/>
      <c r="DQ14" s="6">
        <v>8</v>
      </c>
      <c r="DR14" s="6">
        <v>6</v>
      </c>
      <c r="DS14" s="6">
        <v>7</v>
      </c>
      <c r="DT14" s="6">
        <v>8</v>
      </c>
      <c r="DU14" s="6">
        <v>8</v>
      </c>
      <c r="DV14" s="6">
        <v>8</v>
      </c>
      <c r="DW14" s="6">
        <v>7</v>
      </c>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v>8</v>
      </c>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v>1</v>
      </c>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v>2</v>
      </c>
      <c r="MQ14" s="6"/>
      <c r="MR14" s="6"/>
      <c r="MS14" s="6">
        <v>8</v>
      </c>
      <c r="MT14" s="6">
        <v>2</v>
      </c>
      <c r="MU14" s="6"/>
      <c r="MV14" s="6"/>
      <c r="MW14" s="6"/>
      <c r="MX14" s="6"/>
      <c r="MY14" s="6"/>
      <c r="MZ14" s="6">
        <v>1</v>
      </c>
      <c r="NA14" s="6">
        <v>16</v>
      </c>
      <c r="NB14" s="6"/>
      <c r="NC14" s="6">
        <v>5</v>
      </c>
      <c r="ND14" s="6">
        <v>1</v>
      </c>
      <c r="NE14" s="6"/>
      <c r="NF14" s="6">
        <v>1</v>
      </c>
      <c r="NG14" s="6">
        <v>2</v>
      </c>
      <c r="NH14" s="6">
        <v>3</v>
      </c>
      <c r="NI14" s="6">
        <v>1</v>
      </c>
      <c r="NJ14" s="11">
        <v>2.8571274390000001</v>
      </c>
    </row>
    <row r="15" spans="1:374" x14ac:dyDescent="0.25">
      <c r="A15" s="10">
        <v>14</v>
      </c>
      <c r="B15" s="6" t="s">
        <v>377</v>
      </c>
      <c r="C15" s="6">
        <v>2</v>
      </c>
      <c r="D15" s="6">
        <v>2</v>
      </c>
      <c r="E15" s="6">
        <v>2</v>
      </c>
      <c r="F15" s="6">
        <v>1</v>
      </c>
      <c r="G15" s="6">
        <v>2</v>
      </c>
      <c r="H15" s="6">
        <v>3</v>
      </c>
      <c r="I15" s="6">
        <v>4</v>
      </c>
      <c r="J15" s="6">
        <v>5</v>
      </c>
      <c r="K15" s="6"/>
      <c r="L15" s="6"/>
      <c r="M15" s="6">
        <v>1</v>
      </c>
      <c r="N15" s="6">
        <v>4</v>
      </c>
      <c r="O15" s="6">
        <v>75</v>
      </c>
      <c r="P15" s="6">
        <v>5</v>
      </c>
      <c r="Q15" s="6">
        <v>2</v>
      </c>
      <c r="R15" s="6">
        <v>1</v>
      </c>
      <c r="S15" s="6">
        <v>10</v>
      </c>
      <c r="T15" s="6">
        <v>10</v>
      </c>
      <c r="U15" s="6">
        <v>10</v>
      </c>
      <c r="V15" s="6">
        <v>8</v>
      </c>
      <c r="W15" s="6">
        <v>8</v>
      </c>
      <c r="X15" s="6">
        <v>5</v>
      </c>
      <c r="Y15" s="6">
        <v>8</v>
      </c>
      <c r="Z15" s="6">
        <v>8</v>
      </c>
      <c r="AA15" s="6">
        <v>8</v>
      </c>
      <c r="AB15" s="6">
        <v>10</v>
      </c>
      <c r="AC15" s="6">
        <v>5</v>
      </c>
      <c r="AD15" s="6">
        <v>8</v>
      </c>
      <c r="AE15" s="6">
        <v>9</v>
      </c>
      <c r="AF15" s="6">
        <v>8</v>
      </c>
      <c r="AG15" s="6">
        <v>10</v>
      </c>
      <c r="AH15" s="6">
        <v>10</v>
      </c>
      <c r="AI15" s="6">
        <v>8</v>
      </c>
      <c r="AJ15" s="6">
        <v>9</v>
      </c>
      <c r="AK15" s="6">
        <v>2</v>
      </c>
      <c r="AL15" s="6"/>
      <c r="AM15" s="6"/>
      <c r="AN15" s="6"/>
      <c r="AO15" s="6">
        <v>60000</v>
      </c>
      <c r="AP15" s="6">
        <v>1</v>
      </c>
      <c r="AQ15" s="6"/>
      <c r="AR15" s="6"/>
      <c r="AS15" s="6"/>
      <c r="AT15" s="6"/>
      <c r="AU15" s="6"/>
      <c r="AV15" s="6"/>
      <c r="AW15" s="6"/>
      <c r="AX15" s="6">
        <v>2</v>
      </c>
      <c r="AY15" s="6"/>
      <c r="AZ15" s="6"/>
      <c r="BA15" s="6"/>
      <c r="BB15" s="6"/>
      <c r="BC15" s="6"/>
      <c r="BD15" s="6"/>
      <c r="BE15" s="6"/>
      <c r="BF15" s="6">
        <v>1</v>
      </c>
      <c r="BG15" s="6"/>
      <c r="BH15" s="6">
        <v>3</v>
      </c>
      <c r="BI15" s="6"/>
      <c r="BJ15" s="6">
        <v>5</v>
      </c>
      <c r="BK15" s="6"/>
      <c r="BL15" s="6"/>
      <c r="BM15" s="6"/>
      <c r="BN15" s="6"/>
      <c r="BO15" s="6">
        <v>10</v>
      </c>
      <c r="BP15" s="6">
        <v>10</v>
      </c>
      <c r="BQ15" s="6">
        <v>10</v>
      </c>
      <c r="BR15" s="6">
        <v>10</v>
      </c>
      <c r="BS15" s="6">
        <v>10</v>
      </c>
      <c r="BT15" s="6">
        <v>3</v>
      </c>
      <c r="BU15" s="6">
        <v>2</v>
      </c>
      <c r="BV15" s="6">
        <v>1</v>
      </c>
      <c r="BW15" s="6"/>
      <c r="BX15" s="6">
        <v>4</v>
      </c>
      <c r="BY15" s="6">
        <v>10</v>
      </c>
      <c r="BZ15" s="6">
        <v>1</v>
      </c>
      <c r="CA15" s="6">
        <v>10</v>
      </c>
      <c r="CB15" s="6">
        <v>10</v>
      </c>
      <c r="CC15" s="6">
        <v>10</v>
      </c>
      <c r="CD15" s="6">
        <v>10</v>
      </c>
      <c r="CE15" s="6">
        <v>10</v>
      </c>
      <c r="CF15" s="6">
        <v>10</v>
      </c>
      <c r="CG15" s="6">
        <v>2</v>
      </c>
      <c r="CH15" s="6">
        <v>1</v>
      </c>
      <c r="CI15" s="6">
        <v>2</v>
      </c>
      <c r="CJ15" s="6">
        <v>3</v>
      </c>
      <c r="CK15" s="6">
        <v>4</v>
      </c>
      <c r="CL15" s="6">
        <v>5</v>
      </c>
      <c r="CM15" s="6">
        <v>6</v>
      </c>
      <c r="CN15" s="6"/>
      <c r="CO15" s="6"/>
      <c r="CP15" s="6"/>
      <c r="CQ15" s="6">
        <v>1</v>
      </c>
      <c r="CR15" s="6"/>
      <c r="CS15" s="6"/>
      <c r="CT15" s="6"/>
      <c r="CU15" s="6"/>
      <c r="CV15" s="6"/>
      <c r="CW15" s="6"/>
      <c r="CX15" s="6"/>
      <c r="CY15" s="6">
        <v>6</v>
      </c>
      <c r="CZ15" s="6"/>
      <c r="DA15" s="6"/>
      <c r="DB15" s="6"/>
      <c r="DC15" s="6"/>
      <c r="DD15" s="6"/>
      <c r="DE15" s="6"/>
      <c r="DF15" s="6">
        <v>1</v>
      </c>
      <c r="DG15" s="6">
        <v>10</v>
      </c>
      <c r="DH15" s="6">
        <v>10</v>
      </c>
      <c r="DI15" s="6">
        <v>9</v>
      </c>
      <c r="DJ15" s="6">
        <v>10</v>
      </c>
      <c r="DK15" s="6">
        <v>10</v>
      </c>
      <c r="DL15" s="6">
        <v>10</v>
      </c>
      <c r="DM15" s="6">
        <v>10</v>
      </c>
      <c r="DN15" s="6">
        <v>10</v>
      </c>
      <c r="DO15" s="6">
        <v>10</v>
      </c>
      <c r="DP15" s="6">
        <v>10</v>
      </c>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v>5</v>
      </c>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v>2</v>
      </c>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v>2</v>
      </c>
      <c r="MQ15" s="6"/>
      <c r="MR15" s="6"/>
      <c r="MS15" s="6">
        <v>10</v>
      </c>
      <c r="MT15" s="6">
        <v>1</v>
      </c>
      <c r="MU15" s="6">
        <v>15</v>
      </c>
      <c r="MV15" s="6"/>
      <c r="MW15" s="6"/>
      <c r="MX15" s="6">
        <v>2</v>
      </c>
      <c r="MY15" s="6"/>
      <c r="MZ15" s="6"/>
      <c r="NA15" s="6"/>
      <c r="NB15" s="6"/>
      <c r="NC15" s="6">
        <v>1</v>
      </c>
      <c r="ND15" s="6">
        <v>90</v>
      </c>
      <c r="NE15" s="6"/>
      <c r="NF15" s="6">
        <v>1</v>
      </c>
      <c r="NG15" s="6">
        <v>4</v>
      </c>
      <c r="NH15" s="6">
        <v>8</v>
      </c>
      <c r="NI15" s="6">
        <v>1</v>
      </c>
      <c r="NJ15" s="11">
        <v>5.7228497660000004</v>
      </c>
    </row>
    <row r="16" spans="1:374" x14ac:dyDescent="0.25">
      <c r="A16" s="10">
        <v>15</v>
      </c>
      <c r="B16" s="6" t="s">
        <v>378</v>
      </c>
      <c r="C16" s="6">
        <v>2</v>
      </c>
      <c r="D16" s="6">
        <v>2</v>
      </c>
      <c r="E16" s="6">
        <v>2</v>
      </c>
      <c r="F16" s="6">
        <v>1</v>
      </c>
      <c r="G16" s="6">
        <v>2</v>
      </c>
      <c r="H16" s="6">
        <v>3</v>
      </c>
      <c r="I16" s="6"/>
      <c r="J16" s="6">
        <v>5</v>
      </c>
      <c r="K16" s="6"/>
      <c r="L16" s="6">
        <v>7</v>
      </c>
      <c r="M16" s="6">
        <v>1</v>
      </c>
      <c r="N16" s="6">
        <v>4</v>
      </c>
      <c r="O16" s="6">
        <v>75</v>
      </c>
      <c r="P16" s="6">
        <v>5</v>
      </c>
      <c r="Q16" s="6">
        <v>1</v>
      </c>
      <c r="R16" s="6">
        <v>1</v>
      </c>
      <c r="S16" s="6">
        <v>10</v>
      </c>
      <c r="T16" s="6">
        <v>10</v>
      </c>
      <c r="U16" s="6">
        <v>10</v>
      </c>
      <c r="V16" s="6">
        <v>7</v>
      </c>
      <c r="W16" s="6">
        <v>10</v>
      </c>
      <c r="X16" s="6">
        <v>10</v>
      </c>
      <c r="Y16" s="6">
        <v>8</v>
      </c>
      <c r="Z16" s="6">
        <v>5</v>
      </c>
      <c r="AA16" s="6">
        <v>10</v>
      </c>
      <c r="AB16" s="6">
        <v>5</v>
      </c>
      <c r="AC16" s="6">
        <v>8</v>
      </c>
      <c r="AD16" s="6">
        <v>10</v>
      </c>
      <c r="AE16" s="6">
        <v>10</v>
      </c>
      <c r="AF16" s="6">
        <v>10</v>
      </c>
      <c r="AG16" s="6">
        <v>10</v>
      </c>
      <c r="AH16" s="6">
        <v>5</v>
      </c>
      <c r="AI16" s="6">
        <v>5</v>
      </c>
      <c r="AJ16" s="6">
        <v>7</v>
      </c>
      <c r="AK16" s="6">
        <v>1</v>
      </c>
      <c r="AL16" s="6"/>
      <c r="AM16" s="6">
        <v>5</v>
      </c>
      <c r="AN16" s="6">
        <v>102000</v>
      </c>
      <c r="AO16" s="6"/>
      <c r="AP16" s="6">
        <v>1</v>
      </c>
      <c r="AQ16" s="6"/>
      <c r="AR16" s="6"/>
      <c r="AS16" s="6"/>
      <c r="AT16" s="6">
        <v>5</v>
      </c>
      <c r="AU16" s="6"/>
      <c r="AV16" s="6"/>
      <c r="AW16" s="6"/>
      <c r="AX16" s="6">
        <v>2</v>
      </c>
      <c r="AY16" s="6"/>
      <c r="AZ16" s="6"/>
      <c r="BA16" s="6"/>
      <c r="BB16" s="6"/>
      <c r="BC16" s="6"/>
      <c r="BD16" s="6"/>
      <c r="BE16" s="6"/>
      <c r="BF16" s="6">
        <v>1</v>
      </c>
      <c r="BG16" s="6"/>
      <c r="BH16" s="6"/>
      <c r="BI16" s="6"/>
      <c r="BJ16" s="6"/>
      <c r="BK16" s="6"/>
      <c r="BL16" s="6"/>
      <c r="BM16" s="6"/>
      <c r="BN16" s="6"/>
      <c r="BO16" s="6">
        <v>10</v>
      </c>
      <c r="BP16" s="6">
        <v>10</v>
      </c>
      <c r="BQ16" s="6">
        <v>10</v>
      </c>
      <c r="BR16" s="6">
        <v>10</v>
      </c>
      <c r="BS16" s="6">
        <v>10</v>
      </c>
      <c r="BT16" s="6"/>
      <c r="BU16" s="6">
        <v>2</v>
      </c>
      <c r="BV16" s="6">
        <v>1</v>
      </c>
      <c r="BW16" s="6">
        <v>3</v>
      </c>
      <c r="BX16" s="6">
        <v>3</v>
      </c>
      <c r="BY16" s="6">
        <v>10</v>
      </c>
      <c r="BZ16" s="6">
        <v>1</v>
      </c>
      <c r="CA16" s="6">
        <v>10</v>
      </c>
      <c r="CB16" s="6">
        <v>10</v>
      </c>
      <c r="CC16" s="6">
        <v>10</v>
      </c>
      <c r="CD16" s="6">
        <v>10</v>
      </c>
      <c r="CE16" s="6">
        <v>10</v>
      </c>
      <c r="CF16" s="6">
        <v>10</v>
      </c>
      <c r="CG16" s="6">
        <v>9</v>
      </c>
      <c r="CH16" s="6">
        <v>1</v>
      </c>
      <c r="CI16" s="6"/>
      <c r="CJ16" s="6"/>
      <c r="CK16" s="6"/>
      <c r="CL16" s="6"/>
      <c r="CM16" s="6"/>
      <c r="CN16" s="6"/>
      <c r="CO16" s="6"/>
      <c r="CP16" s="6"/>
      <c r="CQ16" s="6">
        <v>1</v>
      </c>
      <c r="CR16" s="6"/>
      <c r="CS16" s="6"/>
      <c r="CT16" s="6"/>
      <c r="CU16" s="6"/>
      <c r="CV16" s="6"/>
      <c r="CW16" s="6"/>
      <c r="CX16" s="6"/>
      <c r="CY16" s="6">
        <v>5</v>
      </c>
      <c r="CZ16" s="6"/>
      <c r="DA16" s="6"/>
      <c r="DB16" s="6"/>
      <c r="DC16" s="6"/>
      <c r="DD16" s="6"/>
      <c r="DE16" s="6"/>
      <c r="DF16" s="6">
        <v>1</v>
      </c>
      <c r="DG16" s="6">
        <v>10</v>
      </c>
      <c r="DH16" s="6">
        <v>10</v>
      </c>
      <c r="DI16" s="6">
        <v>10</v>
      </c>
      <c r="DJ16" s="6">
        <v>10</v>
      </c>
      <c r="DK16" s="6">
        <v>10</v>
      </c>
      <c r="DL16" s="6">
        <v>10</v>
      </c>
      <c r="DM16" s="6">
        <v>10</v>
      </c>
      <c r="DN16" s="6">
        <v>10</v>
      </c>
      <c r="DO16" s="6">
        <v>10</v>
      </c>
      <c r="DP16" s="6">
        <v>10</v>
      </c>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v>7</v>
      </c>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v>2</v>
      </c>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v>2</v>
      </c>
      <c r="MQ16" s="6"/>
      <c r="MR16" s="6"/>
      <c r="MS16" s="6">
        <v>10</v>
      </c>
      <c r="MT16" s="6">
        <v>2</v>
      </c>
      <c r="MU16" s="6"/>
      <c r="MV16" s="6"/>
      <c r="MW16" s="6"/>
      <c r="MX16" s="6"/>
      <c r="MY16" s="6"/>
      <c r="MZ16" s="6">
        <v>2</v>
      </c>
      <c r="NA16" s="6"/>
      <c r="NB16" s="6"/>
      <c r="NC16" s="6">
        <v>1</v>
      </c>
      <c r="ND16" s="6">
        <v>90</v>
      </c>
      <c r="NE16" s="6"/>
      <c r="NF16" s="6">
        <v>1</v>
      </c>
      <c r="NG16" s="6">
        <v>3</v>
      </c>
      <c r="NH16" s="6">
        <v>8</v>
      </c>
      <c r="NI16" s="6">
        <v>1</v>
      </c>
      <c r="NJ16" s="11">
        <v>3.7552614530000001</v>
      </c>
    </row>
    <row r="17" spans="1:374" x14ac:dyDescent="0.25">
      <c r="A17" s="10">
        <v>16</v>
      </c>
      <c r="B17" s="6" t="s">
        <v>379</v>
      </c>
      <c r="C17" s="6">
        <v>2</v>
      </c>
      <c r="D17" s="6">
        <v>2</v>
      </c>
      <c r="E17" s="6">
        <v>2</v>
      </c>
      <c r="F17" s="6">
        <v>1</v>
      </c>
      <c r="G17" s="6">
        <v>2</v>
      </c>
      <c r="H17" s="6">
        <v>3</v>
      </c>
      <c r="I17" s="6">
        <v>4</v>
      </c>
      <c r="J17" s="6">
        <v>5</v>
      </c>
      <c r="K17" s="6"/>
      <c r="L17" s="6">
        <v>7</v>
      </c>
      <c r="M17" s="6">
        <v>1</v>
      </c>
      <c r="N17" s="6">
        <v>3</v>
      </c>
      <c r="O17" s="6">
        <v>39</v>
      </c>
      <c r="P17" s="6">
        <v>3</v>
      </c>
      <c r="Q17" s="6">
        <v>1</v>
      </c>
      <c r="R17" s="6">
        <v>1</v>
      </c>
      <c r="S17" s="6">
        <v>8</v>
      </c>
      <c r="T17" s="6">
        <v>10</v>
      </c>
      <c r="U17" s="6">
        <v>10</v>
      </c>
      <c r="V17" s="6">
        <v>5</v>
      </c>
      <c r="W17" s="6">
        <v>10</v>
      </c>
      <c r="X17" s="6">
        <v>8</v>
      </c>
      <c r="Y17" s="6">
        <v>10</v>
      </c>
      <c r="Z17" s="6">
        <v>10</v>
      </c>
      <c r="AA17" s="6">
        <v>10</v>
      </c>
      <c r="AB17" s="6">
        <v>10</v>
      </c>
      <c r="AC17" s="6">
        <v>10</v>
      </c>
      <c r="AD17" s="6">
        <v>10</v>
      </c>
      <c r="AE17" s="6">
        <v>10</v>
      </c>
      <c r="AF17" s="6">
        <v>10</v>
      </c>
      <c r="AG17" s="6">
        <v>10</v>
      </c>
      <c r="AH17" s="6">
        <v>5</v>
      </c>
      <c r="AI17" s="6">
        <v>8</v>
      </c>
      <c r="AJ17" s="6">
        <v>8</v>
      </c>
      <c r="AK17" s="6">
        <v>1</v>
      </c>
      <c r="AL17" s="6">
        <v>2</v>
      </c>
      <c r="AM17" s="6">
        <v>5</v>
      </c>
      <c r="AN17" s="6">
        <v>120000</v>
      </c>
      <c r="AO17" s="6"/>
      <c r="AP17" s="6"/>
      <c r="AQ17" s="6">
        <v>2</v>
      </c>
      <c r="AR17" s="6">
        <v>3</v>
      </c>
      <c r="AS17" s="6"/>
      <c r="AT17" s="6"/>
      <c r="AU17" s="6"/>
      <c r="AV17" s="6"/>
      <c r="AW17" s="6"/>
      <c r="AX17" s="6"/>
      <c r="AY17" s="6">
        <v>3</v>
      </c>
      <c r="AZ17" s="6"/>
      <c r="BA17" s="6">
        <v>5</v>
      </c>
      <c r="BB17" s="6"/>
      <c r="BC17" s="6">
        <v>7</v>
      </c>
      <c r="BD17" s="6"/>
      <c r="BE17" s="6"/>
      <c r="BF17" s="6">
        <v>1</v>
      </c>
      <c r="BG17" s="6">
        <v>2</v>
      </c>
      <c r="BH17" s="6"/>
      <c r="BI17" s="6"/>
      <c r="BJ17" s="6"/>
      <c r="BK17" s="6"/>
      <c r="BL17" s="6"/>
      <c r="BM17" s="6"/>
      <c r="BN17" s="6"/>
      <c r="BO17" s="6">
        <v>3</v>
      </c>
      <c r="BP17" s="6">
        <v>8</v>
      </c>
      <c r="BQ17" s="6">
        <v>7</v>
      </c>
      <c r="BR17" s="6">
        <v>7</v>
      </c>
      <c r="BS17" s="6">
        <v>7</v>
      </c>
      <c r="BT17" s="6">
        <v>2</v>
      </c>
      <c r="BU17" s="6">
        <v>3</v>
      </c>
      <c r="BV17" s="6">
        <v>1</v>
      </c>
      <c r="BW17" s="6"/>
      <c r="BX17" s="6">
        <v>1</v>
      </c>
      <c r="BY17" s="6">
        <v>5</v>
      </c>
      <c r="BZ17" s="6">
        <v>2</v>
      </c>
      <c r="CA17" s="6"/>
      <c r="CB17" s="6"/>
      <c r="CC17" s="6"/>
      <c r="CD17" s="6"/>
      <c r="CE17" s="6"/>
      <c r="CF17" s="6"/>
      <c r="CG17" s="6"/>
      <c r="CH17" s="6">
        <v>1</v>
      </c>
      <c r="CI17" s="6">
        <v>2</v>
      </c>
      <c r="CJ17" s="6">
        <v>3</v>
      </c>
      <c r="CK17" s="6">
        <v>4</v>
      </c>
      <c r="CL17" s="6">
        <v>5</v>
      </c>
      <c r="CM17" s="6">
        <v>6</v>
      </c>
      <c r="CN17" s="6"/>
      <c r="CO17" s="6"/>
      <c r="CP17" s="6"/>
      <c r="CQ17" s="6"/>
      <c r="CR17" s="6"/>
      <c r="CS17" s="6"/>
      <c r="CT17" s="6"/>
      <c r="CU17" s="6"/>
      <c r="CV17" s="6"/>
      <c r="CW17" s="6"/>
      <c r="CX17" s="6">
        <v>90</v>
      </c>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v>9</v>
      </c>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v>90</v>
      </c>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v>2</v>
      </c>
      <c r="MQ17" s="6"/>
      <c r="MR17" s="6"/>
      <c r="MS17" s="6">
        <v>5</v>
      </c>
      <c r="MT17" s="6">
        <v>2</v>
      </c>
      <c r="MU17" s="6"/>
      <c r="MV17" s="6"/>
      <c r="MW17" s="6"/>
      <c r="MX17" s="6"/>
      <c r="MY17" s="6"/>
      <c r="MZ17" s="6">
        <v>1</v>
      </c>
      <c r="NA17" s="6">
        <v>93</v>
      </c>
      <c r="NB17" s="6"/>
      <c r="NC17" s="6">
        <v>10</v>
      </c>
      <c r="ND17" s="6">
        <v>90</v>
      </c>
      <c r="NE17" s="6"/>
      <c r="NF17" s="6">
        <v>2</v>
      </c>
      <c r="NG17" s="6">
        <v>4</v>
      </c>
      <c r="NH17" s="6">
        <v>3</v>
      </c>
      <c r="NI17" s="6">
        <v>2</v>
      </c>
      <c r="NJ17" s="11">
        <v>1.998910881</v>
      </c>
    </row>
    <row r="18" spans="1:374" x14ac:dyDescent="0.25">
      <c r="A18" s="10">
        <v>17</v>
      </c>
      <c r="B18" s="6" t="s">
        <v>380</v>
      </c>
      <c r="C18" s="6">
        <v>2</v>
      </c>
      <c r="D18" s="6">
        <v>2</v>
      </c>
      <c r="E18" s="6">
        <v>2</v>
      </c>
      <c r="F18" s="6">
        <v>1</v>
      </c>
      <c r="G18" s="6">
        <v>2</v>
      </c>
      <c r="H18" s="6">
        <v>3</v>
      </c>
      <c r="I18" s="6">
        <v>4</v>
      </c>
      <c r="J18" s="6"/>
      <c r="K18" s="6"/>
      <c r="L18" s="6">
        <v>7</v>
      </c>
      <c r="M18" s="6">
        <v>1</v>
      </c>
      <c r="N18" s="6">
        <v>4</v>
      </c>
      <c r="O18" s="6">
        <v>30</v>
      </c>
      <c r="P18" s="6">
        <v>2</v>
      </c>
      <c r="Q18" s="6">
        <v>2</v>
      </c>
      <c r="R18" s="6">
        <v>4</v>
      </c>
      <c r="S18" s="6">
        <v>5</v>
      </c>
      <c r="T18" s="6">
        <v>10</v>
      </c>
      <c r="U18" s="6">
        <v>5</v>
      </c>
      <c r="V18" s="6">
        <v>6</v>
      </c>
      <c r="W18" s="6">
        <v>6</v>
      </c>
      <c r="X18" s="6">
        <v>8</v>
      </c>
      <c r="Y18" s="6">
        <v>8</v>
      </c>
      <c r="Z18" s="6">
        <v>5</v>
      </c>
      <c r="AA18" s="6">
        <v>1</v>
      </c>
      <c r="AB18" s="6">
        <v>5</v>
      </c>
      <c r="AC18" s="6">
        <v>7</v>
      </c>
      <c r="AD18" s="6">
        <v>5</v>
      </c>
      <c r="AE18" s="6">
        <v>7</v>
      </c>
      <c r="AF18" s="6">
        <v>5</v>
      </c>
      <c r="AG18" s="6">
        <v>3</v>
      </c>
      <c r="AH18" s="6">
        <v>1</v>
      </c>
      <c r="AI18" s="6">
        <v>6</v>
      </c>
      <c r="AJ18" s="6">
        <v>7</v>
      </c>
      <c r="AK18" s="6">
        <v>1</v>
      </c>
      <c r="AL18" s="6">
        <v>2</v>
      </c>
      <c r="AM18" s="6"/>
      <c r="AN18" s="6">
        <v>110000</v>
      </c>
      <c r="AO18" s="6"/>
      <c r="AP18" s="6">
        <v>1</v>
      </c>
      <c r="AQ18" s="6"/>
      <c r="AR18" s="6"/>
      <c r="AS18" s="6"/>
      <c r="AT18" s="6"/>
      <c r="AU18" s="6"/>
      <c r="AV18" s="6"/>
      <c r="AW18" s="6"/>
      <c r="AX18" s="6"/>
      <c r="AY18" s="6"/>
      <c r="AZ18" s="6"/>
      <c r="BA18" s="6"/>
      <c r="BB18" s="6"/>
      <c r="BC18" s="6"/>
      <c r="BD18" s="6"/>
      <c r="BE18" s="6">
        <v>16</v>
      </c>
      <c r="BF18" s="6">
        <v>1</v>
      </c>
      <c r="BG18" s="6"/>
      <c r="BH18" s="6">
        <v>3</v>
      </c>
      <c r="BI18" s="6"/>
      <c r="BJ18" s="6"/>
      <c r="BK18" s="6"/>
      <c r="BL18" s="6"/>
      <c r="BM18" s="6"/>
      <c r="BN18" s="6"/>
      <c r="BO18" s="6">
        <v>5</v>
      </c>
      <c r="BP18" s="6">
        <v>6</v>
      </c>
      <c r="BQ18" s="6">
        <v>8</v>
      </c>
      <c r="BR18" s="6">
        <v>7</v>
      </c>
      <c r="BS18" s="6">
        <v>7</v>
      </c>
      <c r="BT18" s="6"/>
      <c r="BU18" s="6">
        <v>3</v>
      </c>
      <c r="BV18" s="6">
        <v>1</v>
      </c>
      <c r="BW18" s="6">
        <v>2</v>
      </c>
      <c r="BX18" s="6">
        <v>2</v>
      </c>
      <c r="BY18" s="6">
        <v>5</v>
      </c>
      <c r="BZ18" s="6">
        <v>2</v>
      </c>
      <c r="CA18" s="6"/>
      <c r="CB18" s="6"/>
      <c r="CC18" s="6"/>
      <c r="CD18" s="6"/>
      <c r="CE18" s="6"/>
      <c r="CF18" s="6"/>
      <c r="CG18" s="6"/>
      <c r="CH18" s="6"/>
      <c r="CI18" s="6"/>
      <c r="CJ18" s="6"/>
      <c r="CK18" s="6">
        <v>4</v>
      </c>
      <c r="CL18" s="6"/>
      <c r="CM18" s="6"/>
      <c r="CN18" s="6"/>
      <c r="CO18" s="6"/>
      <c r="CP18" s="6"/>
      <c r="CQ18" s="6"/>
      <c r="CR18" s="6"/>
      <c r="CS18" s="6"/>
      <c r="CT18" s="6">
        <v>4</v>
      </c>
      <c r="CU18" s="6"/>
      <c r="CV18" s="6"/>
      <c r="CW18" s="6"/>
      <c r="CX18" s="6"/>
      <c r="CY18" s="6"/>
      <c r="CZ18" s="6"/>
      <c r="DA18" s="6"/>
      <c r="DB18" s="6">
        <v>3</v>
      </c>
      <c r="DC18" s="6"/>
      <c r="DD18" s="6"/>
      <c r="DE18" s="6"/>
      <c r="DF18" s="6">
        <v>4</v>
      </c>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v>6</v>
      </c>
      <c r="ES18" s="6">
        <v>6</v>
      </c>
      <c r="ET18" s="6">
        <v>3</v>
      </c>
      <c r="EU18" s="6">
        <v>3</v>
      </c>
      <c r="EV18" s="6">
        <v>7</v>
      </c>
      <c r="EW18" s="6">
        <v>4</v>
      </c>
      <c r="EX18" s="6">
        <v>4</v>
      </c>
      <c r="EY18" s="6"/>
      <c r="EZ18" s="6"/>
      <c r="FA18" s="6"/>
      <c r="FB18" s="6"/>
      <c r="FC18" s="6"/>
      <c r="FD18" s="6"/>
      <c r="FE18" s="6">
        <v>7</v>
      </c>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v>2</v>
      </c>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v>1</v>
      </c>
      <c r="MQ18" s="6">
        <v>1</v>
      </c>
      <c r="MR18" s="6">
        <v>5</v>
      </c>
      <c r="MS18" s="6">
        <v>6</v>
      </c>
      <c r="MT18" s="6">
        <v>2</v>
      </c>
      <c r="MU18" s="6"/>
      <c r="MV18" s="6"/>
      <c r="MW18" s="6"/>
      <c r="MX18" s="6"/>
      <c r="MY18" s="6"/>
      <c r="MZ18" s="6">
        <v>2</v>
      </c>
      <c r="NA18" s="6"/>
      <c r="NB18" s="6"/>
      <c r="NC18" s="6">
        <v>3</v>
      </c>
      <c r="ND18" s="6">
        <v>2</v>
      </c>
      <c r="NE18" s="6"/>
      <c r="NF18" s="6">
        <v>2</v>
      </c>
      <c r="NG18" s="6">
        <v>4</v>
      </c>
      <c r="NH18" s="6">
        <v>1</v>
      </c>
      <c r="NI18" s="6">
        <v>1</v>
      </c>
      <c r="NJ18" s="11">
        <v>3.7757361669999998</v>
      </c>
    </row>
    <row r="19" spans="1:374" x14ac:dyDescent="0.25">
      <c r="A19" s="10">
        <v>18</v>
      </c>
      <c r="B19" s="6" t="s">
        <v>381</v>
      </c>
      <c r="C19" s="6">
        <v>2</v>
      </c>
      <c r="D19" s="6">
        <v>2</v>
      </c>
      <c r="E19" s="6">
        <v>2</v>
      </c>
      <c r="F19" s="6">
        <v>1</v>
      </c>
      <c r="G19" s="6">
        <v>2</v>
      </c>
      <c r="H19" s="6">
        <v>3</v>
      </c>
      <c r="I19" s="6">
        <v>4</v>
      </c>
      <c r="J19" s="6">
        <v>5</v>
      </c>
      <c r="K19" s="6"/>
      <c r="L19" s="6"/>
      <c r="M19" s="6">
        <v>4</v>
      </c>
      <c r="N19" s="6">
        <v>3</v>
      </c>
      <c r="O19" s="6">
        <v>39</v>
      </c>
      <c r="P19" s="6">
        <v>3</v>
      </c>
      <c r="Q19" s="6">
        <v>1</v>
      </c>
      <c r="R19" s="6">
        <v>1</v>
      </c>
      <c r="S19" s="6">
        <v>10</v>
      </c>
      <c r="T19" s="6">
        <v>10</v>
      </c>
      <c r="U19" s="6">
        <v>9</v>
      </c>
      <c r="V19" s="6">
        <v>1</v>
      </c>
      <c r="W19" s="6">
        <v>9</v>
      </c>
      <c r="X19" s="6">
        <v>9</v>
      </c>
      <c r="Y19" s="6">
        <v>7</v>
      </c>
      <c r="Z19" s="6">
        <v>9</v>
      </c>
      <c r="AA19" s="6">
        <v>5</v>
      </c>
      <c r="AB19" s="6">
        <v>5</v>
      </c>
      <c r="AC19" s="6">
        <v>2</v>
      </c>
      <c r="AD19" s="6">
        <v>2</v>
      </c>
      <c r="AE19" s="6">
        <v>10</v>
      </c>
      <c r="AF19" s="6">
        <v>10</v>
      </c>
      <c r="AG19" s="6">
        <v>9</v>
      </c>
      <c r="AH19" s="6">
        <v>10</v>
      </c>
      <c r="AI19" s="6">
        <v>9</v>
      </c>
      <c r="AJ19" s="6">
        <v>7</v>
      </c>
      <c r="AK19" s="6">
        <v>1</v>
      </c>
      <c r="AL19" s="6">
        <v>2</v>
      </c>
      <c r="AM19" s="6">
        <v>5</v>
      </c>
      <c r="AN19" s="6">
        <v>160000</v>
      </c>
      <c r="AO19" s="6"/>
      <c r="AP19" s="6">
        <v>1</v>
      </c>
      <c r="AQ19" s="6">
        <v>2</v>
      </c>
      <c r="AR19" s="6"/>
      <c r="AS19" s="6"/>
      <c r="AT19" s="6"/>
      <c r="AU19" s="6"/>
      <c r="AV19" s="6"/>
      <c r="AW19" s="6"/>
      <c r="AX19" s="6"/>
      <c r="AY19" s="6"/>
      <c r="AZ19" s="6"/>
      <c r="BA19" s="6">
        <v>5</v>
      </c>
      <c r="BB19" s="6">
        <v>6</v>
      </c>
      <c r="BC19" s="6"/>
      <c r="BD19" s="6"/>
      <c r="BE19" s="6"/>
      <c r="BF19" s="6"/>
      <c r="BG19" s="6"/>
      <c r="BH19" s="6">
        <v>3</v>
      </c>
      <c r="BI19" s="6"/>
      <c r="BJ19" s="6"/>
      <c r="BK19" s="6"/>
      <c r="BL19" s="6"/>
      <c r="BM19" s="6"/>
      <c r="BN19" s="6"/>
      <c r="BO19" s="6">
        <v>9</v>
      </c>
      <c r="BP19" s="6">
        <v>10</v>
      </c>
      <c r="BQ19" s="6">
        <v>10</v>
      </c>
      <c r="BR19" s="6">
        <v>10</v>
      </c>
      <c r="BS19" s="6">
        <v>10</v>
      </c>
      <c r="BT19" s="6">
        <v>1</v>
      </c>
      <c r="BU19" s="6">
        <v>2</v>
      </c>
      <c r="BV19" s="6"/>
      <c r="BW19" s="6">
        <v>3</v>
      </c>
      <c r="BX19" s="6">
        <v>3</v>
      </c>
      <c r="BY19" s="6">
        <v>2</v>
      </c>
      <c r="BZ19" s="6">
        <v>1</v>
      </c>
      <c r="CA19" s="6">
        <v>9</v>
      </c>
      <c r="CB19" s="6">
        <v>10</v>
      </c>
      <c r="CC19" s="6">
        <v>9</v>
      </c>
      <c r="CD19" s="6">
        <v>3</v>
      </c>
      <c r="CE19" s="6">
        <v>9</v>
      </c>
      <c r="CF19" s="6">
        <v>9</v>
      </c>
      <c r="CG19" s="6">
        <v>2</v>
      </c>
      <c r="CH19" s="6">
        <v>1</v>
      </c>
      <c r="CI19" s="6">
        <v>2</v>
      </c>
      <c r="CJ19" s="6"/>
      <c r="CK19" s="6"/>
      <c r="CL19" s="6"/>
      <c r="CM19" s="6"/>
      <c r="CN19" s="6"/>
      <c r="CO19" s="6"/>
      <c r="CP19" s="6"/>
      <c r="CQ19" s="6">
        <v>1</v>
      </c>
      <c r="CR19" s="6"/>
      <c r="CS19" s="6"/>
      <c r="CT19" s="6"/>
      <c r="CU19" s="6"/>
      <c r="CV19" s="6"/>
      <c r="CW19" s="6"/>
      <c r="CX19" s="6"/>
      <c r="CY19" s="6">
        <v>8</v>
      </c>
      <c r="CZ19" s="6"/>
      <c r="DA19" s="6"/>
      <c r="DB19" s="6"/>
      <c r="DC19" s="6"/>
      <c r="DD19" s="6"/>
      <c r="DE19" s="6"/>
      <c r="DF19" s="6">
        <v>1</v>
      </c>
      <c r="DG19" s="6">
        <v>8</v>
      </c>
      <c r="DH19" s="6">
        <v>8</v>
      </c>
      <c r="DI19" s="6">
        <v>5</v>
      </c>
      <c r="DJ19" s="6">
        <v>8</v>
      </c>
      <c r="DK19" s="6">
        <v>8</v>
      </c>
      <c r="DL19" s="6">
        <v>9</v>
      </c>
      <c r="DM19" s="6">
        <v>8</v>
      </c>
      <c r="DN19" s="6">
        <v>8</v>
      </c>
      <c r="DO19" s="6">
        <v>8</v>
      </c>
      <c r="DP19" s="6">
        <v>4</v>
      </c>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v>7</v>
      </c>
      <c r="FF19" s="6"/>
      <c r="FG19" s="6">
        <v>9</v>
      </c>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v>2</v>
      </c>
      <c r="IB19" s="6"/>
      <c r="IC19" s="6"/>
      <c r="ID19" s="6"/>
      <c r="IE19" s="6"/>
      <c r="IF19" s="6"/>
      <c r="IG19" s="6"/>
      <c r="IH19" s="6"/>
      <c r="II19" s="6"/>
      <c r="IJ19" s="6"/>
      <c r="IK19" s="6"/>
      <c r="IL19" s="6"/>
      <c r="IM19" s="6"/>
      <c r="IN19" s="6"/>
      <c r="IO19" s="6"/>
      <c r="IP19" s="6"/>
      <c r="IQ19" s="6"/>
      <c r="IR19" s="6"/>
      <c r="IS19" s="6"/>
      <c r="IT19" s="6"/>
      <c r="IU19" s="6">
        <v>2</v>
      </c>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v>2</v>
      </c>
      <c r="MQ19" s="6"/>
      <c r="MR19" s="6"/>
      <c r="MS19" s="6">
        <v>9</v>
      </c>
      <c r="MT19" s="6">
        <v>2</v>
      </c>
      <c r="MU19" s="6"/>
      <c r="MV19" s="6"/>
      <c r="MW19" s="6"/>
      <c r="MX19" s="6"/>
      <c r="MY19" s="6"/>
      <c r="MZ19" s="6">
        <v>1</v>
      </c>
      <c r="NA19" s="6">
        <v>4</v>
      </c>
      <c r="NB19" s="6"/>
      <c r="NC19" s="6">
        <v>2</v>
      </c>
      <c r="ND19" s="6">
        <v>90</v>
      </c>
      <c r="NE19" s="6"/>
      <c r="NF19" s="6">
        <v>2</v>
      </c>
      <c r="NG19" s="6">
        <v>4</v>
      </c>
      <c r="NH19" s="6">
        <v>2</v>
      </c>
      <c r="NI19" s="6">
        <v>1</v>
      </c>
      <c r="NJ19" s="11">
        <v>0.262136276</v>
      </c>
    </row>
    <row r="20" spans="1:374" x14ac:dyDescent="0.25">
      <c r="A20" s="10">
        <v>19</v>
      </c>
      <c r="B20" s="6" t="s">
        <v>382</v>
      </c>
      <c r="C20" s="6">
        <v>2</v>
      </c>
      <c r="D20" s="6">
        <v>2</v>
      </c>
      <c r="E20" s="6">
        <v>2</v>
      </c>
      <c r="F20" s="6"/>
      <c r="G20" s="6">
        <v>2</v>
      </c>
      <c r="H20" s="6">
        <v>3</v>
      </c>
      <c r="I20" s="6">
        <v>4</v>
      </c>
      <c r="J20" s="6">
        <v>5</v>
      </c>
      <c r="K20" s="6"/>
      <c r="L20" s="6"/>
      <c r="M20" s="6">
        <v>1</v>
      </c>
      <c r="N20" s="6">
        <v>5</v>
      </c>
      <c r="O20" s="6">
        <v>63</v>
      </c>
      <c r="P20" s="6">
        <v>5</v>
      </c>
      <c r="Q20" s="6">
        <v>1</v>
      </c>
      <c r="R20" s="6">
        <v>4</v>
      </c>
      <c r="S20" s="6">
        <v>9</v>
      </c>
      <c r="T20" s="6">
        <v>7</v>
      </c>
      <c r="U20" s="6">
        <v>5</v>
      </c>
      <c r="V20" s="6">
        <v>4</v>
      </c>
      <c r="W20" s="6">
        <v>7</v>
      </c>
      <c r="X20" s="6">
        <v>10</v>
      </c>
      <c r="Y20" s="6">
        <v>2</v>
      </c>
      <c r="Z20" s="6">
        <v>9</v>
      </c>
      <c r="AA20" s="6">
        <v>9</v>
      </c>
      <c r="AB20" s="6">
        <v>3</v>
      </c>
      <c r="AC20" s="6">
        <v>3</v>
      </c>
      <c r="AD20" s="6">
        <v>3</v>
      </c>
      <c r="AE20" s="6">
        <v>8</v>
      </c>
      <c r="AF20" s="6">
        <v>7</v>
      </c>
      <c r="AG20" s="6">
        <v>10</v>
      </c>
      <c r="AH20" s="6">
        <v>10</v>
      </c>
      <c r="AI20" s="6">
        <v>6</v>
      </c>
      <c r="AJ20" s="6">
        <v>6</v>
      </c>
      <c r="AK20" s="6">
        <v>1</v>
      </c>
      <c r="AL20" s="6">
        <v>2</v>
      </c>
      <c r="AM20" s="6">
        <v>5</v>
      </c>
      <c r="AN20" s="6">
        <v>120000</v>
      </c>
      <c r="AO20" s="6"/>
      <c r="AP20" s="6">
        <v>1</v>
      </c>
      <c r="AQ20" s="6">
        <v>2</v>
      </c>
      <c r="AR20" s="6">
        <v>3</v>
      </c>
      <c r="AS20" s="6"/>
      <c r="AT20" s="6">
        <v>5</v>
      </c>
      <c r="AU20" s="6"/>
      <c r="AV20" s="6"/>
      <c r="AW20" s="6">
        <v>1</v>
      </c>
      <c r="AX20" s="6">
        <v>2</v>
      </c>
      <c r="AY20" s="6">
        <v>3</v>
      </c>
      <c r="AZ20" s="6">
        <v>4</v>
      </c>
      <c r="BA20" s="6">
        <v>5</v>
      </c>
      <c r="BB20" s="6">
        <v>6</v>
      </c>
      <c r="BC20" s="6">
        <v>7</v>
      </c>
      <c r="BD20" s="6"/>
      <c r="BE20" s="6"/>
      <c r="BF20" s="6">
        <v>1</v>
      </c>
      <c r="BG20" s="6">
        <v>2</v>
      </c>
      <c r="BH20" s="6"/>
      <c r="BI20" s="6">
        <v>4</v>
      </c>
      <c r="BJ20" s="6"/>
      <c r="BK20" s="6"/>
      <c r="BL20" s="6"/>
      <c r="BM20" s="6"/>
      <c r="BN20" s="6"/>
      <c r="BO20" s="6">
        <v>9</v>
      </c>
      <c r="BP20" s="6">
        <v>9</v>
      </c>
      <c r="BQ20" s="6">
        <v>9</v>
      </c>
      <c r="BR20" s="6">
        <v>9</v>
      </c>
      <c r="BS20" s="6">
        <v>9</v>
      </c>
      <c r="BT20" s="6">
        <v>1</v>
      </c>
      <c r="BU20" s="6">
        <v>3</v>
      </c>
      <c r="BV20" s="6">
        <v>2</v>
      </c>
      <c r="BW20" s="6"/>
      <c r="BX20" s="6">
        <v>3</v>
      </c>
      <c r="BY20" s="6">
        <v>9</v>
      </c>
      <c r="BZ20" s="6">
        <v>1</v>
      </c>
      <c r="CA20" s="6">
        <v>9</v>
      </c>
      <c r="CB20" s="6">
        <v>9</v>
      </c>
      <c r="CC20" s="6">
        <v>9</v>
      </c>
      <c r="CD20" s="6">
        <v>8</v>
      </c>
      <c r="CE20" s="6">
        <v>9</v>
      </c>
      <c r="CF20" s="6">
        <v>8</v>
      </c>
      <c r="CG20" s="6">
        <v>1</v>
      </c>
      <c r="CH20" s="6">
        <v>1</v>
      </c>
      <c r="CI20" s="6">
        <v>2</v>
      </c>
      <c r="CJ20" s="6">
        <v>3</v>
      </c>
      <c r="CK20" s="6">
        <v>4</v>
      </c>
      <c r="CL20" s="6"/>
      <c r="CM20" s="6">
        <v>6</v>
      </c>
      <c r="CN20" s="6"/>
      <c r="CO20" s="6"/>
      <c r="CP20" s="6"/>
      <c r="CQ20" s="6">
        <v>1</v>
      </c>
      <c r="CR20" s="6">
        <v>2</v>
      </c>
      <c r="CS20" s="6">
        <v>3</v>
      </c>
      <c r="CT20" s="6">
        <v>4</v>
      </c>
      <c r="CU20" s="6"/>
      <c r="CV20" s="6"/>
      <c r="CW20" s="6"/>
      <c r="CX20" s="6"/>
      <c r="CY20" s="6">
        <v>6</v>
      </c>
      <c r="CZ20" s="6">
        <v>7</v>
      </c>
      <c r="DA20" s="6">
        <v>6</v>
      </c>
      <c r="DB20" s="6">
        <v>6</v>
      </c>
      <c r="DC20" s="6"/>
      <c r="DD20" s="6"/>
      <c r="DE20" s="6"/>
      <c r="DF20" s="6">
        <v>1</v>
      </c>
      <c r="DG20" s="6">
        <v>9</v>
      </c>
      <c r="DH20" s="6">
        <v>9</v>
      </c>
      <c r="DI20" s="6">
        <v>8</v>
      </c>
      <c r="DJ20" s="6">
        <v>8</v>
      </c>
      <c r="DK20" s="6">
        <v>8</v>
      </c>
      <c r="DL20" s="6">
        <v>9</v>
      </c>
      <c r="DM20" s="6">
        <v>9</v>
      </c>
      <c r="DN20" s="6">
        <v>9</v>
      </c>
      <c r="DO20" s="6">
        <v>8</v>
      </c>
      <c r="DP20" s="6">
        <v>8</v>
      </c>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v>7</v>
      </c>
      <c r="FF20" s="6"/>
      <c r="FG20" s="6">
        <v>9</v>
      </c>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v>2</v>
      </c>
      <c r="IB20" s="6"/>
      <c r="IC20" s="6"/>
      <c r="ID20" s="6"/>
      <c r="IE20" s="6"/>
      <c r="IF20" s="6"/>
      <c r="IG20" s="6"/>
      <c r="IH20" s="6"/>
      <c r="II20" s="6"/>
      <c r="IJ20" s="6"/>
      <c r="IK20" s="6"/>
      <c r="IL20" s="6"/>
      <c r="IM20" s="6"/>
      <c r="IN20" s="6"/>
      <c r="IO20" s="6"/>
      <c r="IP20" s="6"/>
      <c r="IQ20" s="6"/>
      <c r="IR20" s="6"/>
      <c r="IS20" s="6"/>
      <c r="IT20" s="6"/>
      <c r="IU20" s="6">
        <v>2</v>
      </c>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v>2</v>
      </c>
      <c r="MQ20" s="6"/>
      <c r="MR20" s="6"/>
      <c r="MS20" s="6">
        <v>9</v>
      </c>
      <c r="MT20" s="6">
        <v>2</v>
      </c>
      <c r="MU20" s="6"/>
      <c r="MV20" s="6"/>
      <c r="MW20" s="6"/>
      <c r="MX20" s="6"/>
      <c r="MY20" s="6"/>
      <c r="MZ20" s="6">
        <v>2</v>
      </c>
      <c r="NA20" s="6"/>
      <c r="NB20" s="6"/>
      <c r="NC20" s="6">
        <v>2</v>
      </c>
      <c r="ND20" s="6">
        <v>90</v>
      </c>
      <c r="NE20" s="6"/>
      <c r="NF20" s="6">
        <v>1</v>
      </c>
      <c r="NG20" s="6">
        <v>5</v>
      </c>
      <c r="NH20" s="6">
        <v>8</v>
      </c>
      <c r="NI20" s="6">
        <v>1</v>
      </c>
      <c r="NJ20" s="11">
        <v>3.0777696300000001</v>
      </c>
    </row>
    <row r="21" spans="1:374" x14ac:dyDescent="0.25">
      <c r="A21" s="10">
        <v>20</v>
      </c>
      <c r="B21" s="6" t="s">
        <v>383</v>
      </c>
      <c r="C21" s="6">
        <v>2</v>
      </c>
      <c r="D21" s="6">
        <v>2</v>
      </c>
      <c r="E21" s="6">
        <v>2</v>
      </c>
      <c r="F21" s="6">
        <v>1</v>
      </c>
      <c r="G21" s="6">
        <v>2</v>
      </c>
      <c r="H21" s="6">
        <v>3</v>
      </c>
      <c r="I21" s="6"/>
      <c r="J21" s="6">
        <v>5</v>
      </c>
      <c r="K21" s="6"/>
      <c r="L21" s="6"/>
      <c r="M21" s="6">
        <v>1</v>
      </c>
      <c r="N21" s="6">
        <v>3</v>
      </c>
      <c r="O21" s="6">
        <v>47</v>
      </c>
      <c r="P21" s="6">
        <v>4</v>
      </c>
      <c r="Q21" s="6">
        <v>1</v>
      </c>
      <c r="R21" s="6">
        <v>1</v>
      </c>
      <c r="S21" s="6">
        <v>10</v>
      </c>
      <c r="T21" s="6">
        <v>10</v>
      </c>
      <c r="U21" s="6">
        <v>10</v>
      </c>
      <c r="V21" s="6">
        <v>7</v>
      </c>
      <c r="W21" s="6">
        <v>9</v>
      </c>
      <c r="X21" s="6">
        <v>5</v>
      </c>
      <c r="Y21" s="6">
        <v>10</v>
      </c>
      <c r="Z21" s="6">
        <v>10</v>
      </c>
      <c r="AA21" s="6">
        <v>10</v>
      </c>
      <c r="AB21" s="6">
        <v>10</v>
      </c>
      <c r="AC21" s="6">
        <v>10</v>
      </c>
      <c r="AD21" s="6">
        <v>10</v>
      </c>
      <c r="AE21" s="6">
        <v>10</v>
      </c>
      <c r="AF21" s="6">
        <v>10</v>
      </c>
      <c r="AG21" s="6">
        <v>10</v>
      </c>
      <c r="AH21" s="6">
        <v>7</v>
      </c>
      <c r="AI21" s="6">
        <v>7</v>
      </c>
      <c r="AJ21" s="6">
        <v>9</v>
      </c>
      <c r="AK21" s="6">
        <v>1</v>
      </c>
      <c r="AL21" s="6"/>
      <c r="AM21" s="6">
        <v>5</v>
      </c>
      <c r="AN21" s="6">
        <v>109000</v>
      </c>
      <c r="AO21" s="6"/>
      <c r="AP21" s="6">
        <v>1</v>
      </c>
      <c r="AQ21" s="6"/>
      <c r="AR21" s="6"/>
      <c r="AS21" s="6"/>
      <c r="AT21" s="6"/>
      <c r="AU21" s="6"/>
      <c r="AV21" s="6"/>
      <c r="AW21" s="6">
        <v>1</v>
      </c>
      <c r="AX21" s="6"/>
      <c r="AY21" s="6"/>
      <c r="AZ21" s="6"/>
      <c r="BA21" s="6"/>
      <c r="BB21" s="6"/>
      <c r="BC21" s="6"/>
      <c r="BD21" s="6"/>
      <c r="BE21" s="6"/>
      <c r="BF21" s="6">
        <v>1</v>
      </c>
      <c r="BG21" s="6"/>
      <c r="BH21" s="6"/>
      <c r="BI21" s="6"/>
      <c r="BJ21" s="6"/>
      <c r="BK21" s="6"/>
      <c r="BL21" s="6"/>
      <c r="BM21" s="6"/>
      <c r="BN21" s="6"/>
      <c r="BO21" s="6">
        <v>10</v>
      </c>
      <c r="BP21" s="6">
        <v>10</v>
      </c>
      <c r="BQ21" s="6">
        <v>10</v>
      </c>
      <c r="BR21" s="6">
        <v>10</v>
      </c>
      <c r="BS21" s="6">
        <v>10</v>
      </c>
      <c r="BT21" s="6"/>
      <c r="BU21" s="6">
        <v>1</v>
      </c>
      <c r="BV21" s="6">
        <v>3</v>
      </c>
      <c r="BW21" s="6">
        <v>2</v>
      </c>
      <c r="BX21" s="6">
        <v>3</v>
      </c>
      <c r="BY21" s="6">
        <v>10</v>
      </c>
      <c r="BZ21" s="6">
        <v>1</v>
      </c>
      <c r="CA21" s="6">
        <v>10</v>
      </c>
      <c r="CB21" s="6">
        <v>10</v>
      </c>
      <c r="CC21" s="6">
        <v>10</v>
      </c>
      <c r="CD21" s="6">
        <v>10</v>
      </c>
      <c r="CE21" s="6">
        <v>10</v>
      </c>
      <c r="CF21" s="6">
        <v>10</v>
      </c>
      <c r="CG21" s="6">
        <v>1</v>
      </c>
      <c r="CH21" s="6">
        <v>1</v>
      </c>
      <c r="CI21" s="6">
        <v>2</v>
      </c>
      <c r="CJ21" s="6"/>
      <c r="CK21" s="6">
        <v>4</v>
      </c>
      <c r="CL21" s="6"/>
      <c r="CM21" s="6"/>
      <c r="CN21" s="6"/>
      <c r="CO21" s="6"/>
      <c r="CP21" s="6"/>
      <c r="CQ21" s="6">
        <v>1</v>
      </c>
      <c r="CR21" s="6"/>
      <c r="CS21" s="6"/>
      <c r="CT21" s="6"/>
      <c r="CU21" s="6"/>
      <c r="CV21" s="6"/>
      <c r="CW21" s="6"/>
      <c r="CX21" s="6"/>
      <c r="CY21" s="6">
        <v>5</v>
      </c>
      <c r="CZ21" s="6"/>
      <c r="DA21" s="6"/>
      <c r="DB21" s="6"/>
      <c r="DC21" s="6"/>
      <c r="DD21" s="6"/>
      <c r="DE21" s="6"/>
      <c r="DF21" s="6">
        <v>1</v>
      </c>
      <c r="DG21" s="6">
        <v>10</v>
      </c>
      <c r="DH21" s="6">
        <v>10</v>
      </c>
      <c r="DI21" s="6">
        <v>10</v>
      </c>
      <c r="DJ21" s="6">
        <v>10</v>
      </c>
      <c r="DK21" s="6">
        <v>10</v>
      </c>
      <c r="DL21" s="6">
        <v>10</v>
      </c>
      <c r="DM21" s="6">
        <v>10</v>
      </c>
      <c r="DN21" s="6">
        <v>10</v>
      </c>
      <c r="DO21" s="6">
        <v>10</v>
      </c>
      <c r="DP21" s="6">
        <v>10</v>
      </c>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v>4</v>
      </c>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v>1</v>
      </c>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v>2</v>
      </c>
      <c r="MQ21" s="6"/>
      <c r="MR21" s="6"/>
      <c r="MS21" s="6">
        <v>10</v>
      </c>
      <c r="MT21" s="6">
        <v>2</v>
      </c>
      <c r="MU21" s="6"/>
      <c r="MV21" s="6"/>
      <c r="MW21" s="6"/>
      <c r="MX21" s="6"/>
      <c r="MY21" s="6"/>
      <c r="MZ21" s="6">
        <v>2</v>
      </c>
      <c r="NA21" s="6"/>
      <c r="NB21" s="6"/>
      <c r="NC21" s="6">
        <v>1</v>
      </c>
      <c r="ND21" s="6">
        <v>90</v>
      </c>
      <c r="NE21" s="6"/>
      <c r="NF21" s="6">
        <v>1</v>
      </c>
      <c r="NG21" s="6">
        <v>3</v>
      </c>
      <c r="NH21" s="6">
        <v>3</v>
      </c>
      <c r="NI21" s="6">
        <v>1</v>
      </c>
      <c r="NJ21" s="11">
        <v>1.861444181</v>
      </c>
    </row>
    <row r="22" spans="1:374" x14ac:dyDescent="0.25">
      <c r="A22" s="10">
        <v>21</v>
      </c>
      <c r="B22" s="6" t="s">
        <v>384</v>
      </c>
      <c r="C22" s="6">
        <v>2</v>
      </c>
      <c r="D22" s="6">
        <v>2</v>
      </c>
      <c r="E22" s="6">
        <v>2</v>
      </c>
      <c r="F22" s="6">
        <v>1</v>
      </c>
      <c r="G22" s="6">
        <v>2</v>
      </c>
      <c r="H22" s="6">
        <v>3</v>
      </c>
      <c r="I22" s="6">
        <v>4</v>
      </c>
      <c r="J22" s="6">
        <v>5</v>
      </c>
      <c r="K22" s="6"/>
      <c r="L22" s="6"/>
      <c r="M22" s="6">
        <v>1</v>
      </c>
      <c r="N22" s="6">
        <v>6</v>
      </c>
      <c r="O22" s="6">
        <v>45</v>
      </c>
      <c r="P22" s="6">
        <v>4</v>
      </c>
      <c r="Q22" s="6">
        <v>1</v>
      </c>
      <c r="R22" s="6">
        <v>1</v>
      </c>
      <c r="S22" s="6">
        <v>5</v>
      </c>
      <c r="T22" s="6">
        <v>8</v>
      </c>
      <c r="U22" s="6">
        <v>8</v>
      </c>
      <c r="V22" s="6">
        <v>6</v>
      </c>
      <c r="W22" s="6">
        <v>8</v>
      </c>
      <c r="X22" s="6">
        <v>10</v>
      </c>
      <c r="Y22" s="6">
        <v>7</v>
      </c>
      <c r="Z22" s="6">
        <v>10</v>
      </c>
      <c r="AA22" s="6">
        <v>5</v>
      </c>
      <c r="AB22" s="6">
        <v>7</v>
      </c>
      <c r="AC22" s="6">
        <v>7</v>
      </c>
      <c r="AD22" s="6">
        <v>7</v>
      </c>
      <c r="AE22" s="6">
        <v>5</v>
      </c>
      <c r="AF22" s="6">
        <v>10</v>
      </c>
      <c r="AG22" s="6">
        <v>8</v>
      </c>
      <c r="AH22" s="6">
        <v>5</v>
      </c>
      <c r="AI22" s="6">
        <v>8</v>
      </c>
      <c r="AJ22" s="6">
        <v>10</v>
      </c>
      <c r="AK22" s="6">
        <v>1</v>
      </c>
      <c r="AL22" s="6">
        <v>2</v>
      </c>
      <c r="AM22" s="6">
        <v>5</v>
      </c>
      <c r="AN22" s="6">
        <v>180000</v>
      </c>
      <c r="AO22" s="6"/>
      <c r="AP22" s="6">
        <v>1</v>
      </c>
      <c r="AQ22" s="6"/>
      <c r="AR22" s="6"/>
      <c r="AS22" s="6"/>
      <c r="AT22" s="6"/>
      <c r="AU22" s="6"/>
      <c r="AV22" s="6"/>
      <c r="AW22" s="6">
        <v>1</v>
      </c>
      <c r="AX22" s="6"/>
      <c r="AY22" s="6"/>
      <c r="AZ22" s="6"/>
      <c r="BA22" s="6"/>
      <c r="BB22" s="6"/>
      <c r="BC22" s="6"/>
      <c r="BD22" s="6"/>
      <c r="BE22" s="6"/>
      <c r="BF22" s="6">
        <v>1</v>
      </c>
      <c r="BG22" s="6"/>
      <c r="BH22" s="6"/>
      <c r="BI22" s="6">
        <v>4</v>
      </c>
      <c r="BJ22" s="6"/>
      <c r="BK22" s="6"/>
      <c r="BL22" s="6"/>
      <c r="BM22" s="6"/>
      <c r="BN22" s="6"/>
      <c r="BO22" s="6">
        <v>8</v>
      </c>
      <c r="BP22" s="6">
        <v>7</v>
      </c>
      <c r="BQ22" s="6">
        <v>6</v>
      </c>
      <c r="BR22" s="6">
        <v>5</v>
      </c>
      <c r="BS22" s="6">
        <v>10</v>
      </c>
      <c r="BT22" s="6"/>
      <c r="BU22" s="6">
        <v>3</v>
      </c>
      <c r="BV22" s="6">
        <v>1</v>
      </c>
      <c r="BW22" s="6">
        <v>2</v>
      </c>
      <c r="BX22" s="6">
        <v>1</v>
      </c>
      <c r="BY22" s="6">
        <v>8</v>
      </c>
      <c r="BZ22" s="6">
        <v>1</v>
      </c>
      <c r="CA22" s="6">
        <v>6</v>
      </c>
      <c r="CB22" s="6">
        <v>8</v>
      </c>
      <c r="CC22" s="6">
        <v>7</v>
      </c>
      <c r="CD22" s="6">
        <v>8</v>
      </c>
      <c r="CE22" s="6">
        <v>7</v>
      </c>
      <c r="CF22" s="6">
        <v>8</v>
      </c>
      <c r="CG22" s="6">
        <v>1</v>
      </c>
      <c r="CH22" s="6"/>
      <c r="CI22" s="6"/>
      <c r="CJ22" s="6"/>
      <c r="CK22" s="6"/>
      <c r="CL22" s="6"/>
      <c r="CM22" s="6"/>
      <c r="CN22" s="6"/>
      <c r="CO22" s="6">
        <v>90</v>
      </c>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v>9</v>
      </c>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v>1</v>
      </c>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v>1</v>
      </c>
      <c r="MQ22" s="6">
        <v>1</v>
      </c>
      <c r="MR22" s="6">
        <v>8</v>
      </c>
      <c r="MS22" s="6">
        <v>5</v>
      </c>
      <c r="MT22" s="6">
        <v>2</v>
      </c>
      <c r="MU22" s="6"/>
      <c r="MV22" s="6"/>
      <c r="MW22" s="6"/>
      <c r="MX22" s="6"/>
      <c r="MY22" s="6"/>
      <c r="MZ22" s="6">
        <v>1</v>
      </c>
      <c r="NA22" s="6">
        <v>2</v>
      </c>
      <c r="NB22" s="6"/>
      <c r="NC22" s="6">
        <v>1</v>
      </c>
      <c r="ND22" s="6">
        <v>90</v>
      </c>
      <c r="NE22" s="6"/>
      <c r="NF22" s="6">
        <v>1</v>
      </c>
      <c r="NG22" s="6">
        <v>4</v>
      </c>
      <c r="NH22" s="6">
        <v>3</v>
      </c>
      <c r="NI22" s="6">
        <v>1</v>
      </c>
      <c r="NJ22" s="11">
        <v>4.2213478850000001</v>
      </c>
    </row>
    <row r="23" spans="1:374" x14ac:dyDescent="0.25">
      <c r="A23" s="10">
        <v>22</v>
      </c>
      <c r="B23" s="6" t="s">
        <v>385</v>
      </c>
      <c r="C23" s="6">
        <v>2</v>
      </c>
      <c r="D23" s="6">
        <v>2</v>
      </c>
      <c r="E23" s="6">
        <v>2</v>
      </c>
      <c r="F23" s="6"/>
      <c r="G23" s="6">
        <v>2</v>
      </c>
      <c r="H23" s="6"/>
      <c r="I23" s="6">
        <v>4</v>
      </c>
      <c r="J23" s="6">
        <v>5</v>
      </c>
      <c r="K23" s="6"/>
      <c r="L23" s="6">
        <v>7</v>
      </c>
      <c r="M23" s="6">
        <v>1</v>
      </c>
      <c r="N23" s="6">
        <v>3</v>
      </c>
      <c r="O23" s="6">
        <v>30</v>
      </c>
      <c r="P23" s="6">
        <v>2</v>
      </c>
      <c r="Q23" s="6">
        <v>1</v>
      </c>
      <c r="R23" s="6">
        <v>1</v>
      </c>
      <c r="S23" s="6">
        <v>10</v>
      </c>
      <c r="T23" s="6">
        <v>5</v>
      </c>
      <c r="U23" s="6">
        <v>5</v>
      </c>
      <c r="V23" s="6">
        <v>2</v>
      </c>
      <c r="W23" s="6">
        <v>10</v>
      </c>
      <c r="X23" s="6">
        <v>10</v>
      </c>
      <c r="Y23" s="6">
        <v>8</v>
      </c>
      <c r="Z23" s="6">
        <v>8</v>
      </c>
      <c r="AA23" s="6">
        <v>10</v>
      </c>
      <c r="AB23" s="6">
        <v>3</v>
      </c>
      <c r="AC23" s="6">
        <v>1</v>
      </c>
      <c r="AD23" s="6">
        <v>3</v>
      </c>
      <c r="AE23" s="6">
        <v>5</v>
      </c>
      <c r="AF23" s="6">
        <v>10</v>
      </c>
      <c r="AG23" s="6">
        <v>5</v>
      </c>
      <c r="AH23" s="6">
        <v>1</v>
      </c>
      <c r="AI23" s="6">
        <v>3</v>
      </c>
      <c r="AJ23" s="6">
        <v>3</v>
      </c>
      <c r="AK23" s="6">
        <v>1</v>
      </c>
      <c r="AL23" s="6"/>
      <c r="AM23" s="6">
        <v>5</v>
      </c>
      <c r="AN23" s="6">
        <v>100000</v>
      </c>
      <c r="AO23" s="6"/>
      <c r="AP23" s="6">
        <v>1</v>
      </c>
      <c r="AQ23" s="6">
        <v>2</v>
      </c>
      <c r="AR23" s="6"/>
      <c r="AS23" s="6">
        <v>4</v>
      </c>
      <c r="AT23" s="6"/>
      <c r="AU23" s="6"/>
      <c r="AV23" s="6"/>
      <c r="AW23" s="6">
        <v>1</v>
      </c>
      <c r="AX23" s="6">
        <v>2</v>
      </c>
      <c r="AY23" s="6">
        <v>3</v>
      </c>
      <c r="AZ23" s="6">
        <v>4</v>
      </c>
      <c r="BA23" s="6"/>
      <c r="BB23" s="6"/>
      <c r="BC23" s="6"/>
      <c r="BD23" s="6"/>
      <c r="BE23" s="6"/>
      <c r="BF23" s="6">
        <v>1</v>
      </c>
      <c r="BG23" s="6"/>
      <c r="BH23" s="6">
        <v>3</v>
      </c>
      <c r="BI23" s="6">
        <v>4</v>
      </c>
      <c r="BJ23" s="6"/>
      <c r="BK23" s="6"/>
      <c r="BL23" s="6"/>
      <c r="BM23" s="6"/>
      <c r="BN23" s="6"/>
      <c r="BO23" s="6">
        <v>5</v>
      </c>
      <c r="BP23" s="6">
        <v>5</v>
      </c>
      <c r="BQ23" s="6">
        <v>5</v>
      </c>
      <c r="BR23" s="6">
        <v>7</v>
      </c>
      <c r="BS23" s="6">
        <v>10</v>
      </c>
      <c r="BT23" s="6">
        <v>2</v>
      </c>
      <c r="BU23" s="6"/>
      <c r="BV23" s="6">
        <v>1</v>
      </c>
      <c r="BW23" s="6">
        <v>3</v>
      </c>
      <c r="BX23" s="6">
        <v>2</v>
      </c>
      <c r="BY23" s="6">
        <v>5</v>
      </c>
      <c r="BZ23" s="6">
        <v>2</v>
      </c>
      <c r="CA23" s="6"/>
      <c r="CB23" s="6"/>
      <c r="CC23" s="6"/>
      <c r="CD23" s="6"/>
      <c r="CE23" s="6"/>
      <c r="CF23" s="6"/>
      <c r="CG23" s="6"/>
      <c r="CH23" s="6">
        <v>1</v>
      </c>
      <c r="CI23" s="6"/>
      <c r="CJ23" s="6">
        <v>3</v>
      </c>
      <c r="CK23" s="6"/>
      <c r="CL23" s="6"/>
      <c r="CM23" s="6"/>
      <c r="CN23" s="6"/>
      <c r="CO23" s="6"/>
      <c r="CP23" s="6"/>
      <c r="CQ23" s="6">
        <v>1</v>
      </c>
      <c r="CR23" s="6"/>
      <c r="CS23" s="6">
        <v>3</v>
      </c>
      <c r="CT23" s="6"/>
      <c r="CU23" s="6"/>
      <c r="CV23" s="6"/>
      <c r="CW23" s="6"/>
      <c r="CX23" s="6"/>
      <c r="CY23" s="6">
        <v>4</v>
      </c>
      <c r="CZ23" s="6"/>
      <c r="DA23" s="6">
        <v>4</v>
      </c>
      <c r="DB23" s="6"/>
      <c r="DC23" s="6"/>
      <c r="DD23" s="6"/>
      <c r="DE23" s="6"/>
      <c r="DF23" s="6">
        <v>1</v>
      </c>
      <c r="DG23" s="6">
        <v>5</v>
      </c>
      <c r="DH23" s="6">
        <v>5</v>
      </c>
      <c r="DI23" s="6">
        <v>5</v>
      </c>
      <c r="DJ23" s="6">
        <v>3</v>
      </c>
      <c r="DK23" s="6">
        <v>7</v>
      </c>
      <c r="DL23" s="6">
        <v>5</v>
      </c>
      <c r="DM23" s="6">
        <v>7</v>
      </c>
      <c r="DN23" s="6">
        <v>5</v>
      </c>
      <c r="DO23" s="6">
        <v>4</v>
      </c>
      <c r="DP23" s="6">
        <v>4</v>
      </c>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v>7</v>
      </c>
      <c r="FF23" s="6"/>
      <c r="FG23" s="6"/>
      <c r="FH23" s="6"/>
      <c r="FI23" s="6"/>
      <c r="FJ23" s="6"/>
      <c r="FK23" s="6"/>
      <c r="FL23" s="6"/>
      <c r="FM23" s="6"/>
      <c r="FN23" s="6"/>
      <c r="FO23" s="6"/>
      <c r="FP23" s="6"/>
      <c r="FQ23" s="6">
        <v>7</v>
      </c>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v>4</v>
      </c>
      <c r="IA23" s="6">
        <v>2</v>
      </c>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v>1</v>
      </c>
      <c r="MQ23" s="6">
        <v>1</v>
      </c>
      <c r="MR23" s="6">
        <v>7</v>
      </c>
      <c r="MS23" s="6">
        <v>0</v>
      </c>
      <c r="MT23" s="6">
        <v>2</v>
      </c>
      <c r="MU23" s="6"/>
      <c r="MV23" s="6"/>
      <c r="MW23" s="6"/>
      <c r="MX23" s="6"/>
      <c r="MY23" s="6"/>
      <c r="MZ23" s="6">
        <v>1</v>
      </c>
      <c r="NA23" s="6">
        <v>1</v>
      </c>
      <c r="NB23" s="6"/>
      <c r="NC23" s="6">
        <v>10</v>
      </c>
      <c r="ND23" s="6">
        <v>90</v>
      </c>
      <c r="NE23" s="6"/>
      <c r="NF23" s="6">
        <v>2</v>
      </c>
      <c r="NG23" s="6">
        <v>2</v>
      </c>
      <c r="NH23" s="6">
        <v>2</v>
      </c>
      <c r="NI23" s="6">
        <v>1</v>
      </c>
      <c r="NJ23" s="11">
        <v>2.267186084</v>
      </c>
    </row>
    <row r="24" spans="1:374" x14ac:dyDescent="0.25">
      <c r="A24" s="10">
        <v>23</v>
      </c>
      <c r="B24" s="6" t="s">
        <v>386</v>
      </c>
      <c r="C24" s="6">
        <v>2</v>
      </c>
      <c r="D24" s="6">
        <v>2</v>
      </c>
      <c r="E24" s="6">
        <v>2</v>
      </c>
      <c r="F24" s="6">
        <v>1</v>
      </c>
      <c r="G24" s="6">
        <v>2</v>
      </c>
      <c r="H24" s="6">
        <v>3</v>
      </c>
      <c r="I24" s="6">
        <v>4</v>
      </c>
      <c r="J24" s="6">
        <v>5</v>
      </c>
      <c r="K24" s="6">
        <v>6</v>
      </c>
      <c r="L24" s="6">
        <v>7</v>
      </c>
      <c r="M24" s="6">
        <v>1</v>
      </c>
      <c r="N24" s="6">
        <v>2</v>
      </c>
      <c r="O24" s="6">
        <v>29</v>
      </c>
      <c r="P24" s="6">
        <v>2</v>
      </c>
      <c r="Q24" s="6">
        <v>1</v>
      </c>
      <c r="R24" s="6">
        <v>1</v>
      </c>
      <c r="S24" s="6">
        <v>7</v>
      </c>
      <c r="T24" s="6">
        <v>10</v>
      </c>
      <c r="U24" s="6">
        <v>5</v>
      </c>
      <c r="V24" s="6">
        <v>9</v>
      </c>
      <c r="W24" s="6">
        <v>10</v>
      </c>
      <c r="X24" s="6">
        <v>10</v>
      </c>
      <c r="Y24" s="6">
        <v>7</v>
      </c>
      <c r="Z24" s="6">
        <v>5</v>
      </c>
      <c r="AA24" s="6">
        <v>7</v>
      </c>
      <c r="AB24" s="6">
        <v>10</v>
      </c>
      <c r="AC24" s="6">
        <v>10</v>
      </c>
      <c r="AD24" s="6">
        <v>5</v>
      </c>
      <c r="AE24" s="6">
        <v>6</v>
      </c>
      <c r="AF24" s="6">
        <v>10</v>
      </c>
      <c r="AG24" s="6">
        <v>5</v>
      </c>
      <c r="AH24" s="6">
        <v>2</v>
      </c>
      <c r="AI24" s="6">
        <v>2</v>
      </c>
      <c r="AJ24" s="6">
        <v>2</v>
      </c>
      <c r="AK24" s="6">
        <v>2</v>
      </c>
      <c r="AL24" s="6"/>
      <c r="AM24" s="6"/>
      <c r="AN24" s="6"/>
      <c r="AO24" s="6">
        <v>80000</v>
      </c>
      <c r="AP24" s="6"/>
      <c r="AQ24" s="6"/>
      <c r="AR24" s="6">
        <v>3</v>
      </c>
      <c r="AS24" s="6"/>
      <c r="AT24" s="6"/>
      <c r="AU24" s="6"/>
      <c r="AV24" s="6"/>
      <c r="AW24" s="6">
        <v>1</v>
      </c>
      <c r="AX24" s="6">
        <v>2</v>
      </c>
      <c r="AY24" s="6">
        <v>3</v>
      </c>
      <c r="AZ24" s="6">
        <v>4</v>
      </c>
      <c r="BA24" s="6">
        <v>5</v>
      </c>
      <c r="BB24" s="6">
        <v>6</v>
      </c>
      <c r="BC24" s="6"/>
      <c r="BD24" s="6"/>
      <c r="BE24" s="6"/>
      <c r="BF24" s="6">
        <v>1</v>
      </c>
      <c r="BG24" s="6"/>
      <c r="BH24" s="6">
        <v>3</v>
      </c>
      <c r="BI24" s="6"/>
      <c r="BJ24" s="6">
        <v>5</v>
      </c>
      <c r="BK24" s="6"/>
      <c r="BL24" s="6"/>
      <c r="BM24" s="6"/>
      <c r="BN24" s="6"/>
      <c r="BO24" s="6">
        <v>8</v>
      </c>
      <c r="BP24" s="6">
        <v>10</v>
      </c>
      <c r="BQ24" s="6">
        <v>10</v>
      </c>
      <c r="BR24" s="6">
        <v>10</v>
      </c>
      <c r="BS24" s="6">
        <v>10</v>
      </c>
      <c r="BT24" s="6">
        <v>3</v>
      </c>
      <c r="BU24" s="6">
        <v>1</v>
      </c>
      <c r="BV24" s="6">
        <v>2</v>
      </c>
      <c r="BW24" s="6"/>
      <c r="BX24" s="6">
        <v>2</v>
      </c>
      <c r="BY24" s="6">
        <v>5</v>
      </c>
      <c r="BZ24" s="6">
        <v>2</v>
      </c>
      <c r="CA24" s="6"/>
      <c r="CB24" s="6"/>
      <c r="CC24" s="6"/>
      <c r="CD24" s="6"/>
      <c r="CE24" s="6"/>
      <c r="CF24" s="6"/>
      <c r="CG24" s="6"/>
      <c r="CH24" s="6">
        <v>1</v>
      </c>
      <c r="CI24" s="6"/>
      <c r="CJ24" s="6"/>
      <c r="CK24" s="6"/>
      <c r="CL24" s="6"/>
      <c r="CM24" s="6">
        <v>6</v>
      </c>
      <c r="CN24" s="6"/>
      <c r="CO24" s="6"/>
      <c r="CP24" s="6"/>
      <c r="CQ24" s="6">
        <v>1</v>
      </c>
      <c r="CR24" s="6"/>
      <c r="CS24" s="6"/>
      <c r="CT24" s="6"/>
      <c r="CU24" s="6"/>
      <c r="CV24" s="6">
        <v>6</v>
      </c>
      <c r="CW24" s="6"/>
      <c r="CX24" s="6"/>
      <c r="CY24" s="6">
        <v>1</v>
      </c>
      <c r="CZ24" s="6"/>
      <c r="DA24" s="6"/>
      <c r="DB24" s="6"/>
      <c r="DC24" s="6"/>
      <c r="DD24" s="6">
        <v>1</v>
      </c>
      <c r="DE24" s="6"/>
      <c r="DF24" s="6">
        <v>6</v>
      </c>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v>10</v>
      </c>
      <c r="EM24" s="6">
        <v>10</v>
      </c>
      <c r="EN24" s="6">
        <v>8</v>
      </c>
      <c r="EO24" s="6">
        <v>10</v>
      </c>
      <c r="EP24" s="6">
        <v>10</v>
      </c>
      <c r="EQ24" s="6">
        <v>9</v>
      </c>
      <c r="ER24" s="6"/>
      <c r="ES24" s="6"/>
      <c r="ET24" s="6"/>
      <c r="EU24" s="6"/>
      <c r="EV24" s="6"/>
      <c r="EW24" s="6"/>
      <c r="EX24" s="6"/>
      <c r="EY24" s="6"/>
      <c r="EZ24" s="6"/>
      <c r="FA24" s="6"/>
      <c r="FB24" s="6"/>
      <c r="FC24" s="6"/>
      <c r="FD24" s="6"/>
      <c r="FE24" s="6">
        <v>7</v>
      </c>
      <c r="FF24" s="6"/>
      <c r="FG24" s="6"/>
      <c r="FH24" s="6"/>
      <c r="FI24" s="6"/>
      <c r="FJ24" s="6"/>
      <c r="FK24" s="6">
        <v>13</v>
      </c>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v>2</v>
      </c>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v>2</v>
      </c>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v>2</v>
      </c>
      <c r="MQ24" s="6"/>
      <c r="MR24" s="6"/>
      <c r="MS24" s="6">
        <v>7</v>
      </c>
      <c r="MT24" s="6">
        <v>1</v>
      </c>
      <c r="MU24" s="6">
        <v>16</v>
      </c>
      <c r="MV24" s="6"/>
      <c r="MW24" s="6"/>
      <c r="MX24" s="6">
        <v>4</v>
      </c>
      <c r="MY24" s="6"/>
      <c r="MZ24" s="6"/>
      <c r="NA24" s="6"/>
      <c r="NB24" s="6"/>
      <c r="NC24" s="6">
        <v>3</v>
      </c>
      <c r="ND24" s="6">
        <v>90</v>
      </c>
      <c r="NE24" s="6"/>
      <c r="NF24" s="6">
        <v>2</v>
      </c>
      <c r="NG24" s="6">
        <v>2</v>
      </c>
      <c r="NH24" s="6">
        <v>2</v>
      </c>
      <c r="NI24" s="6">
        <v>2</v>
      </c>
      <c r="NJ24" s="11">
        <v>4.5307409979999997</v>
      </c>
    </row>
    <row r="25" spans="1:374" x14ac:dyDescent="0.25">
      <c r="A25" s="10">
        <v>24</v>
      </c>
      <c r="B25" s="6" t="s">
        <v>387</v>
      </c>
      <c r="C25" s="6">
        <v>2</v>
      </c>
      <c r="D25" s="6">
        <v>2</v>
      </c>
      <c r="E25" s="6">
        <v>2</v>
      </c>
      <c r="F25" s="6">
        <v>1</v>
      </c>
      <c r="G25" s="6">
        <v>2</v>
      </c>
      <c r="H25" s="6">
        <v>3</v>
      </c>
      <c r="I25" s="6">
        <v>4</v>
      </c>
      <c r="J25" s="6">
        <v>5</v>
      </c>
      <c r="K25" s="6"/>
      <c r="L25" s="6">
        <v>7</v>
      </c>
      <c r="M25" s="6">
        <v>1</v>
      </c>
      <c r="N25" s="6">
        <v>4</v>
      </c>
      <c r="O25" s="6">
        <v>34</v>
      </c>
      <c r="P25" s="6">
        <v>2</v>
      </c>
      <c r="Q25" s="6">
        <v>1</v>
      </c>
      <c r="R25" s="6">
        <v>4</v>
      </c>
      <c r="S25" s="6">
        <v>8</v>
      </c>
      <c r="T25" s="6">
        <v>10</v>
      </c>
      <c r="U25" s="6">
        <v>10</v>
      </c>
      <c r="V25" s="6">
        <v>10</v>
      </c>
      <c r="W25" s="6">
        <v>10</v>
      </c>
      <c r="X25" s="6">
        <v>10</v>
      </c>
      <c r="Y25" s="6">
        <v>9</v>
      </c>
      <c r="Z25" s="6">
        <v>3</v>
      </c>
      <c r="AA25" s="6">
        <v>1</v>
      </c>
      <c r="AB25" s="6">
        <v>8</v>
      </c>
      <c r="AC25" s="6">
        <v>10</v>
      </c>
      <c r="AD25" s="6">
        <v>6</v>
      </c>
      <c r="AE25" s="6">
        <v>10</v>
      </c>
      <c r="AF25" s="6">
        <v>10</v>
      </c>
      <c r="AG25" s="6">
        <v>10</v>
      </c>
      <c r="AH25" s="6">
        <v>8</v>
      </c>
      <c r="AI25" s="6">
        <v>8</v>
      </c>
      <c r="AJ25" s="6">
        <v>7</v>
      </c>
      <c r="AK25" s="6">
        <v>1</v>
      </c>
      <c r="AL25" s="6"/>
      <c r="AM25" s="6">
        <v>5</v>
      </c>
      <c r="AN25" s="6">
        <v>100000</v>
      </c>
      <c r="AO25" s="6"/>
      <c r="AP25" s="6">
        <v>1</v>
      </c>
      <c r="AQ25" s="6"/>
      <c r="AR25" s="6"/>
      <c r="AS25" s="6"/>
      <c r="AT25" s="6"/>
      <c r="AU25" s="6"/>
      <c r="AV25" s="6"/>
      <c r="AW25" s="6"/>
      <c r="AX25" s="6"/>
      <c r="AY25" s="6"/>
      <c r="AZ25" s="6"/>
      <c r="BA25" s="6"/>
      <c r="BB25" s="6"/>
      <c r="BC25" s="6"/>
      <c r="BD25" s="6"/>
      <c r="BE25" s="6">
        <v>5</v>
      </c>
      <c r="BF25" s="6">
        <v>1</v>
      </c>
      <c r="BG25" s="6"/>
      <c r="BH25" s="6">
        <v>3</v>
      </c>
      <c r="BI25" s="6"/>
      <c r="BJ25" s="6"/>
      <c r="BK25" s="6"/>
      <c r="BL25" s="6"/>
      <c r="BM25" s="6">
        <v>12</v>
      </c>
      <c r="BN25" s="6">
        <v>15</v>
      </c>
      <c r="BO25" s="6">
        <v>5</v>
      </c>
      <c r="BP25" s="6">
        <v>9</v>
      </c>
      <c r="BQ25" s="6">
        <v>9</v>
      </c>
      <c r="BR25" s="6">
        <v>8</v>
      </c>
      <c r="BS25" s="6">
        <v>8</v>
      </c>
      <c r="BT25" s="6"/>
      <c r="BU25" s="6">
        <v>1</v>
      </c>
      <c r="BV25" s="6">
        <v>3</v>
      </c>
      <c r="BW25" s="6">
        <v>2</v>
      </c>
      <c r="BX25" s="6">
        <v>4</v>
      </c>
      <c r="BY25" s="6">
        <v>8</v>
      </c>
      <c r="BZ25" s="6">
        <v>2</v>
      </c>
      <c r="CA25" s="6"/>
      <c r="CB25" s="6"/>
      <c r="CC25" s="6"/>
      <c r="CD25" s="6"/>
      <c r="CE25" s="6"/>
      <c r="CF25" s="6"/>
      <c r="CG25" s="6"/>
      <c r="CH25" s="6">
        <v>1</v>
      </c>
      <c r="CI25" s="6">
        <v>2</v>
      </c>
      <c r="CJ25" s="6">
        <v>3</v>
      </c>
      <c r="CK25" s="6"/>
      <c r="CL25" s="6">
        <v>5</v>
      </c>
      <c r="CM25" s="6">
        <v>6</v>
      </c>
      <c r="CN25" s="6"/>
      <c r="CO25" s="6"/>
      <c r="CP25" s="6"/>
      <c r="CQ25" s="6"/>
      <c r="CR25" s="6"/>
      <c r="CS25" s="6"/>
      <c r="CT25" s="6"/>
      <c r="CU25" s="6"/>
      <c r="CV25" s="6"/>
      <c r="CW25" s="6"/>
      <c r="CX25" s="6">
        <v>90</v>
      </c>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v>93</v>
      </c>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v>90</v>
      </c>
      <c r="MP25" s="6">
        <v>2</v>
      </c>
      <c r="MQ25" s="6"/>
      <c r="MR25" s="6"/>
      <c r="MS25" s="6">
        <v>4</v>
      </c>
      <c r="MT25" s="6">
        <v>2</v>
      </c>
      <c r="MU25" s="6"/>
      <c r="MV25" s="6"/>
      <c r="MW25" s="6"/>
      <c r="MX25" s="6"/>
      <c r="MY25" s="6"/>
      <c r="MZ25" s="6">
        <v>2</v>
      </c>
      <c r="NA25" s="6"/>
      <c r="NB25" s="6"/>
      <c r="NC25" s="6"/>
      <c r="ND25" s="6">
        <v>92</v>
      </c>
      <c r="NE25" s="6"/>
      <c r="NF25" s="6">
        <v>2</v>
      </c>
      <c r="NG25" s="6">
        <v>5</v>
      </c>
      <c r="NH25" s="6">
        <v>3</v>
      </c>
      <c r="NI25" s="6">
        <v>2</v>
      </c>
      <c r="NJ25" s="11">
        <v>2.4775901980000001</v>
      </c>
    </row>
    <row r="26" spans="1:374" x14ac:dyDescent="0.25">
      <c r="A26" s="10">
        <v>25</v>
      </c>
      <c r="B26" s="6" t="s">
        <v>388</v>
      </c>
      <c r="C26" s="6">
        <v>2</v>
      </c>
      <c r="D26" s="6">
        <v>2</v>
      </c>
      <c r="E26" s="6">
        <v>2</v>
      </c>
      <c r="F26" s="6">
        <v>1</v>
      </c>
      <c r="G26" s="6">
        <v>2</v>
      </c>
      <c r="H26" s="6">
        <v>3</v>
      </c>
      <c r="I26" s="6">
        <v>4</v>
      </c>
      <c r="J26" s="6">
        <v>5</v>
      </c>
      <c r="K26" s="6"/>
      <c r="L26" s="6">
        <v>7</v>
      </c>
      <c r="M26" s="6">
        <v>1</v>
      </c>
      <c r="N26" s="6">
        <v>3</v>
      </c>
      <c r="O26" s="6">
        <v>68</v>
      </c>
      <c r="P26" s="6">
        <v>5</v>
      </c>
      <c r="Q26" s="6">
        <v>1</v>
      </c>
      <c r="R26" s="6">
        <v>4</v>
      </c>
      <c r="S26" s="6">
        <v>2</v>
      </c>
      <c r="T26" s="6">
        <v>8</v>
      </c>
      <c r="U26" s="6">
        <v>1</v>
      </c>
      <c r="V26" s="6">
        <v>1</v>
      </c>
      <c r="W26" s="6">
        <v>10</v>
      </c>
      <c r="X26" s="6">
        <v>1</v>
      </c>
      <c r="Y26" s="6">
        <v>1</v>
      </c>
      <c r="Z26" s="6">
        <v>10</v>
      </c>
      <c r="AA26" s="6">
        <v>10</v>
      </c>
      <c r="AB26" s="6">
        <v>1</v>
      </c>
      <c r="AC26" s="6">
        <v>8</v>
      </c>
      <c r="AD26" s="6">
        <v>1</v>
      </c>
      <c r="AE26" s="6">
        <v>3</v>
      </c>
      <c r="AF26" s="6">
        <v>8</v>
      </c>
      <c r="AG26" s="6">
        <v>10</v>
      </c>
      <c r="AH26" s="6">
        <v>5</v>
      </c>
      <c r="AI26" s="6">
        <v>5</v>
      </c>
      <c r="AJ26" s="6">
        <v>5</v>
      </c>
      <c r="AK26" s="6">
        <v>2</v>
      </c>
      <c r="AL26" s="6"/>
      <c r="AM26" s="6"/>
      <c r="AN26" s="6"/>
      <c r="AO26" s="6">
        <v>10000</v>
      </c>
      <c r="AP26" s="6">
        <v>1</v>
      </c>
      <c r="AQ26" s="6">
        <v>2</v>
      </c>
      <c r="AR26" s="6">
        <v>3</v>
      </c>
      <c r="AS26" s="6"/>
      <c r="AT26" s="6"/>
      <c r="AU26" s="6"/>
      <c r="AV26" s="6"/>
      <c r="AW26" s="6">
        <v>1</v>
      </c>
      <c r="AX26" s="6">
        <v>2</v>
      </c>
      <c r="AY26" s="6"/>
      <c r="AZ26" s="6"/>
      <c r="BA26" s="6"/>
      <c r="BB26" s="6"/>
      <c r="BC26" s="6"/>
      <c r="BD26" s="6"/>
      <c r="BE26" s="6"/>
      <c r="BF26" s="6">
        <v>1</v>
      </c>
      <c r="BG26" s="6">
        <v>2</v>
      </c>
      <c r="BH26" s="6"/>
      <c r="BI26" s="6"/>
      <c r="BJ26" s="6"/>
      <c r="BK26" s="6"/>
      <c r="BL26" s="6"/>
      <c r="BM26" s="6"/>
      <c r="BN26" s="6"/>
      <c r="BO26" s="6">
        <v>10</v>
      </c>
      <c r="BP26" s="6">
        <v>10</v>
      </c>
      <c r="BQ26" s="6">
        <v>10</v>
      </c>
      <c r="BR26" s="6">
        <v>8</v>
      </c>
      <c r="BS26" s="6">
        <v>10</v>
      </c>
      <c r="BT26" s="6">
        <v>1</v>
      </c>
      <c r="BU26" s="6">
        <v>3</v>
      </c>
      <c r="BV26" s="6">
        <v>2</v>
      </c>
      <c r="BW26" s="6"/>
      <c r="BX26" s="6">
        <v>2</v>
      </c>
      <c r="BY26" s="6">
        <v>10</v>
      </c>
      <c r="BZ26" s="6">
        <v>2</v>
      </c>
      <c r="CA26" s="6"/>
      <c r="CB26" s="6"/>
      <c r="CC26" s="6"/>
      <c r="CD26" s="6"/>
      <c r="CE26" s="6"/>
      <c r="CF26" s="6"/>
      <c r="CG26" s="6"/>
      <c r="CH26" s="6">
        <v>1</v>
      </c>
      <c r="CI26" s="6">
        <v>2</v>
      </c>
      <c r="CJ26" s="6"/>
      <c r="CK26" s="6"/>
      <c r="CL26" s="6"/>
      <c r="CM26" s="6"/>
      <c r="CN26" s="6"/>
      <c r="CO26" s="6"/>
      <c r="CP26" s="6"/>
      <c r="CQ26" s="6"/>
      <c r="CR26" s="6">
        <v>2</v>
      </c>
      <c r="CS26" s="6"/>
      <c r="CT26" s="6"/>
      <c r="CU26" s="6"/>
      <c r="CV26" s="6"/>
      <c r="CW26" s="6"/>
      <c r="CX26" s="6"/>
      <c r="CY26" s="6"/>
      <c r="CZ26" s="6">
        <v>6</v>
      </c>
      <c r="DA26" s="6"/>
      <c r="DB26" s="6"/>
      <c r="DC26" s="6"/>
      <c r="DD26" s="6"/>
      <c r="DE26" s="6"/>
      <c r="DF26" s="6">
        <v>2</v>
      </c>
      <c r="DG26" s="6"/>
      <c r="DH26" s="6"/>
      <c r="DI26" s="6"/>
      <c r="DJ26" s="6"/>
      <c r="DK26" s="6"/>
      <c r="DL26" s="6"/>
      <c r="DM26" s="6"/>
      <c r="DN26" s="6"/>
      <c r="DO26" s="6"/>
      <c r="DP26" s="6"/>
      <c r="DQ26" s="6">
        <v>10</v>
      </c>
      <c r="DR26" s="6">
        <v>10</v>
      </c>
      <c r="DS26" s="6">
        <v>8</v>
      </c>
      <c r="DT26" s="6">
        <v>10</v>
      </c>
      <c r="DU26" s="6">
        <v>10</v>
      </c>
      <c r="DV26" s="6">
        <v>10</v>
      </c>
      <c r="DW26" s="6">
        <v>10</v>
      </c>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v>5</v>
      </c>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v>1</v>
      </c>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v>2</v>
      </c>
      <c r="MQ26" s="6"/>
      <c r="MR26" s="6"/>
      <c r="MS26" s="6">
        <v>10</v>
      </c>
      <c r="MT26" s="6">
        <v>2</v>
      </c>
      <c r="MU26" s="6"/>
      <c r="MV26" s="6"/>
      <c r="MW26" s="6"/>
      <c r="MX26" s="6"/>
      <c r="MY26" s="6"/>
      <c r="MZ26" s="6">
        <v>2</v>
      </c>
      <c r="NA26" s="6"/>
      <c r="NB26" s="6"/>
      <c r="NC26" s="6">
        <v>1</v>
      </c>
      <c r="ND26" s="6">
        <v>90</v>
      </c>
      <c r="NE26" s="6"/>
      <c r="NF26" s="6">
        <v>2</v>
      </c>
      <c r="NG26" s="6">
        <v>2</v>
      </c>
      <c r="NH26" s="6">
        <v>7</v>
      </c>
      <c r="NI26" s="6">
        <v>1</v>
      </c>
      <c r="NJ26" s="11">
        <v>3.4858823819999998</v>
      </c>
    </row>
    <row r="27" spans="1:374" x14ac:dyDescent="0.25">
      <c r="A27" s="10">
        <v>26</v>
      </c>
      <c r="B27" s="6" t="s">
        <v>389</v>
      </c>
      <c r="C27" s="6">
        <v>2</v>
      </c>
      <c r="D27" s="6">
        <v>2</v>
      </c>
      <c r="E27" s="6">
        <v>2</v>
      </c>
      <c r="F27" s="6">
        <v>1</v>
      </c>
      <c r="G27" s="6">
        <v>2</v>
      </c>
      <c r="H27" s="6">
        <v>3</v>
      </c>
      <c r="I27" s="6">
        <v>4</v>
      </c>
      <c r="J27" s="6">
        <v>5</v>
      </c>
      <c r="K27" s="6"/>
      <c r="L27" s="6"/>
      <c r="M27" s="6">
        <v>1</v>
      </c>
      <c r="N27" s="6">
        <v>3</v>
      </c>
      <c r="O27" s="6">
        <v>64</v>
      </c>
      <c r="P27" s="6">
        <v>5</v>
      </c>
      <c r="Q27" s="6">
        <v>1</v>
      </c>
      <c r="R27" s="6">
        <v>2</v>
      </c>
      <c r="S27" s="6">
        <v>8</v>
      </c>
      <c r="T27" s="6">
        <v>10</v>
      </c>
      <c r="U27" s="6">
        <v>8</v>
      </c>
      <c r="V27" s="6">
        <v>5</v>
      </c>
      <c r="W27" s="6">
        <v>10</v>
      </c>
      <c r="X27" s="6">
        <v>9</v>
      </c>
      <c r="Y27" s="6">
        <v>5</v>
      </c>
      <c r="Z27" s="6">
        <v>7</v>
      </c>
      <c r="AA27" s="6">
        <v>7</v>
      </c>
      <c r="AB27" s="6">
        <v>5</v>
      </c>
      <c r="AC27" s="6">
        <v>5</v>
      </c>
      <c r="AD27" s="6">
        <v>6</v>
      </c>
      <c r="AE27" s="6">
        <v>6</v>
      </c>
      <c r="AF27" s="6">
        <v>10</v>
      </c>
      <c r="AG27" s="6">
        <v>9</v>
      </c>
      <c r="AH27" s="6">
        <v>6</v>
      </c>
      <c r="AI27" s="6">
        <v>8</v>
      </c>
      <c r="AJ27" s="6">
        <v>7</v>
      </c>
      <c r="AK27" s="6">
        <v>1</v>
      </c>
      <c r="AL27" s="6">
        <v>2</v>
      </c>
      <c r="AM27" s="6">
        <v>5</v>
      </c>
      <c r="AN27" s="6">
        <v>90000</v>
      </c>
      <c r="AO27" s="6"/>
      <c r="AP27" s="6">
        <v>1</v>
      </c>
      <c r="AQ27" s="6">
        <v>2</v>
      </c>
      <c r="AR27" s="6"/>
      <c r="AS27" s="6"/>
      <c r="AT27" s="6"/>
      <c r="AU27" s="6"/>
      <c r="AV27" s="6"/>
      <c r="AW27" s="6"/>
      <c r="AX27" s="6"/>
      <c r="AY27" s="6"/>
      <c r="AZ27" s="6"/>
      <c r="BA27" s="6"/>
      <c r="BB27" s="6"/>
      <c r="BC27" s="6"/>
      <c r="BD27" s="6"/>
      <c r="BE27" s="6">
        <v>3</v>
      </c>
      <c r="BF27" s="6">
        <v>1</v>
      </c>
      <c r="BG27" s="6"/>
      <c r="BH27" s="6"/>
      <c r="BI27" s="6"/>
      <c r="BJ27" s="6"/>
      <c r="BK27" s="6"/>
      <c r="BL27" s="6"/>
      <c r="BM27" s="6"/>
      <c r="BN27" s="6">
        <v>10</v>
      </c>
      <c r="BO27" s="6">
        <v>9</v>
      </c>
      <c r="BP27" s="6">
        <v>9</v>
      </c>
      <c r="BQ27" s="6">
        <v>9</v>
      </c>
      <c r="BR27" s="6">
        <v>9</v>
      </c>
      <c r="BS27" s="6">
        <v>9</v>
      </c>
      <c r="BT27" s="6">
        <v>1</v>
      </c>
      <c r="BU27" s="6"/>
      <c r="BV27" s="6">
        <v>2</v>
      </c>
      <c r="BW27" s="6">
        <v>3</v>
      </c>
      <c r="BX27" s="6">
        <v>3</v>
      </c>
      <c r="BY27" s="6">
        <v>9</v>
      </c>
      <c r="BZ27" s="6">
        <v>1</v>
      </c>
      <c r="CA27" s="6">
        <v>10</v>
      </c>
      <c r="CB27" s="6">
        <v>10</v>
      </c>
      <c r="CC27" s="6">
        <v>10</v>
      </c>
      <c r="CD27" s="6">
        <v>6</v>
      </c>
      <c r="CE27" s="6">
        <v>10</v>
      </c>
      <c r="CF27" s="6">
        <v>10</v>
      </c>
      <c r="CG27" s="6">
        <v>2</v>
      </c>
      <c r="CH27" s="6">
        <v>1</v>
      </c>
      <c r="CI27" s="6">
        <v>2</v>
      </c>
      <c r="CJ27" s="6">
        <v>3</v>
      </c>
      <c r="CK27" s="6">
        <v>4</v>
      </c>
      <c r="CL27" s="6">
        <v>5</v>
      </c>
      <c r="CM27" s="6">
        <v>6</v>
      </c>
      <c r="CN27" s="6"/>
      <c r="CO27" s="6"/>
      <c r="CP27" s="6"/>
      <c r="CQ27" s="6"/>
      <c r="CR27" s="6"/>
      <c r="CS27" s="6"/>
      <c r="CT27" s="6">
        <v>4</v>
      </c>
      <c r="CU27" s="6"/>
      <c r="CV27" s="6">
        <v>6</v>
      </c>
      <c r="CW27" s="6"/>
      <c r="CX27" s="6"/>
      <c r="CY27" s="6"/>
      <c r="CZ27" s="6"/>
      <c r="DA27" s="6"/>
      <c r="DB27" s="6">
        <v>5</v>
      </c>
      <c r="DC27" s="6"/>
      <c r="DD27" s="6">
        <v>3</v>
      </c>
      <c r="DE27" s="6"/>
      <c r="DF27" s="6">
        <v>6</v>
      </c>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v>9</v>
      </c>
      <c r="EM27" s="6">
        <v>9</v>
      </c>
      <c r="EN27" s="6">
        <v>9</v>
      </c>
      <c r="EO27" s="6">
        <v>9</v>
      </c>
      <c r="EP27" s="6">
        <v>9</v>
      </c>
      <c r="EQ27" s="6">
        <v>9</v>
      </c>
      <c r="ER27" s="6"/>
      <c r="ES27" s="6"/>
      <c r="ET27" s="6"/>
      <c r="EU27" s="6"/>
      <c r="EV27" s="6"/>
      <c r="EW27" s="6"/>
      <c r="EX27" s="6"/>
      <c r="EY27" s="6"/>
      <c r="EZ27" s="6"/>
      <c r="FA27" s="6"/>
      <c r="FB27" s="6">
        <v>4</v>
      </c>
      <c r="FC27" s="6"/>
      <c r="FD27" s="6"/>
      <c r="FE27" s="6">
        <v>7</v>
      </c>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v>4</v>
      </c>
      <c r="GZ27" s="6"/>
      <c r="HA27" s="6">
        <v>6</v>
      </c>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v>4</v>
      </c>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v>2</v>
      </c>
      <c r="MQ27" s="6"/>
      <c r="MR27" s="6"/>
      <c r="MS27" s="6">
        <v>9</v>
      </c>
      <c r="MT27" s="6">
        <v>1</v>
      </c>
      <c r="MU27" s="6">
        <v>93</v>
      </c>
      <c r="MV27" s="6"/>
      <c r="MW27" s="6"/>
      <c r="MX27" s="6">
        <v>1</v>
      </c>
      <c r="MY27" s="6"/>
      <c r="MZ27" s="6"/>
      <c r="NA27" s="6"/>
      <c r="NB27" s="6"/>
      <c r="NC27" s="6">
        <v>2</v>
      </c>
      <c r="ND27" s="6">
        <v>90</v>
      </c>
      <c r="NE27" s="6"/>
      <c r="NF27" s="6">
        <v>1</v>
      </c>
      <c r="NG27" s="6">
        <v>6</v>
      </c>
      <c r="NH27" s="6">
        <v>2</v>
      </c>
      <c r="NI27" s="6">
        <v>1</v>
      </c>
      <c r="NJ27" s="11">
        <v>2.8656981080000001</v>
      </c>
    </row>
    <row r="28" spans="1:374" x14ac:dyDescent="0.25">
      <c r="A28" s="10">
        <v>27</v>
      </c>
      <c r="B28" s="6" t="s">
        <v>390</v>
      </c>
      <c r="C28" s="6">
        <v>2</v>
      </c>
      <c r="D28" s="6">
        <v>2</v>
      </c>
      <c r="E28" s="6">
        <v>2</v>
      </c>
      <c r="F28" s="6"/>
      <c r="G28" s="6">
        <v>2</v>
      </c>
      <c r="H28" s="6">
        <v>3</v>
      </c>
      <c r="I28" s="6">
        <v>4</v>
      </c>
      <c r="J28" s="6"/>
      <c r="K28" s="6"/>
      <c r="L28" s="6"/>
      <c r="M28" s="6">
        <v>1</v>
      </c>
      <c r="N28" s="6">
        <v>3</v>
      </c>
      <c r="O28" s="6">
        <v>52</v>
      </c>
      <c r="P28" s="6">
        <v>4</v>
      </c>
      <c r="Q28" s="6">
        <v>1</v>
      </c>
      <c r="R28" s="6">
        <v>4</v>
      </c>
      <c r="S28" s="6">
        <v>10</v>
      </c>
      <c r="T28" s="6">
        <v>10</v>
      </c>
      <c r="U28" s="6">
        <v>10</v>
      </c>
      <c r="V28" s="6">
        <v>8</v>
      </c>
      <c r="W28" s="6">
        <v>10</v>
      </c>
      <c r="X28" s="6">
        <v>10</v>
      </c>
      <c r="Y28" s="6">
        <v>4</v>
      </c>
      <c r="Z28" s="6">
        <v>5</v>
      </c>
      <c r="AA28" s="6">
        <v>8</v>
      </c>
      <c r="AB28" s="6">
        <v>8</v>
      </c>
      <c r="AC28" s="6">
        <v>5</v>
      </c>
      <c r="AD28" s="6">
        <v>1</v>
      </c>
      <c r="AE28" s="6">
        <v>5</v>
      </c>
      <c r="AF28" s="6">
        <v>9</v>
      </c>
      <c r="AG28" s="6">
        <v>7</v>
      </c>
      <c r="AH28" s="6">
        <v>3</v>
      </c>
      <c r="AI28" s="6">
        <v>8</v>
      </c>
      <c r="AJ28" s="6">
        <v>8</v>
      </c>
      <c r="AK28" s="6">
        <v>1</v>
      </c>
      <c r="AL28" s="6"/>
      <c r="AM28" s="6">
        <v>5</v>
      </c>
      <c r="AN28" s="6">
        <v>150000</v>
      </c>
      <c r="AO28" s="6"/>
      <c r="AP28" s="6">
        <v>1</v>
      </c>
      <c r="AQ28" s="6"/>
      <c r="AR28" s="6">
        <v>3</v>
      </c>
      <c r="AS28" s="6"/>
      <c r="AT28" s="6"/>
      <c r="AU28" s="6"/>
      <c r="AV28" s="6"/>
      <c r="AW28" s="6">
        <v>1</v>
      </c>
      <c r="AX28" s="6">
        <v>2</v>
      </c>
      <c r="AY28" s="6">
        <v>3</v>
      </c>
      <c r="AZ28" s="6">
        <v>4</v>
      </c>
      <c r="BA28" s="6">
        <v>5</v>
      </c>
      <c r="BB28" s="6">
        <v>6</v>
      </c>
      <c r="BC28" s="6"/>
      <c r="BD28" s="6"/>
      <c r="BE28" s="6"/>
      <c r="BF28" s="6">
        <v>1</v>
      </c>
      <c r="BG28" s="6"/>
      <c r="BH28" s="6"/>
      <c r="BI28" s="6"/>
      <c r="BJ28" s="6"/>
      <c r="BK28" s="6"/>
      <c r="BL28" s="6"/>
      <c r="BM28" s="6"/>
      <c r="BN28" s="6">
        <v>3</v>
      </c>
      <c r="BO28" s="6">
        <v>8</v>
      </c>
      <c r="BP28" s="6">
        <v>10</v>
      </c>
      <c r="BQ28" s="6">
        <v>10</v>
      </c>
      <c r="BR28" s="6">
        <v>10</v>
      </c>
      <c r="BS28" s="6">
        <v>10</v>
      </c>
      <c r="BT28" s="6">
        <v>2</v>
      </c>
      <c r="BU28" s="6"/>
      <c r="BV28" s="6">
        <v>1</v>
      </c>
      <c r="BW28" s="6">
        <v>3</v>
      </c>
      <c r="BX28" s="6">
        <v>2</v>
      </c>
      <c r="BY28" s="6">
        <v>9</v>
      </c>
      <c r="BZ28" s="6">
        <v>1</v>
      </c>
      <c r="CA28" s="6">
        <v>9</v>
      </c>
      <c r="CB28" s="6">
        <v>10</v>
      </c>
      <c r="CC28" s="6">
        <v>9</v>
      </c>
      <c r="CD28" s="6">
        <v>6</v>
      </c>
      <c r="CE28" s="6">
        <v>10</v>
      </c>
      <c r="CF28" s="6">
        <v>10</v>
      </c>
      <c r="CG28" s="6">
        <v>2</v>
      </c>
      <c r="CH28" s="6">
        <v>1</v>
      </c>
      <c r="CI28" s="6"/>
      <c r="CJ28" s="6">
        <v>3</v>
      </c>
      <c r="CK28" s="6"/>
      <c r="CL28" s="6"/>
      <c r="CM28" s="6"/>
      <c r="CN28" s="6"/>
      <c r="CO28" s="6"/>
      <c r="CP28" s="6"/>
      <c r="CQ28" s="6">
        <v>1</v>
      </c>
      <c r="CR28" s="6"/>
      <c r="CS28" s="6">
        <v>3</v>
      </c>
      <c r="CT28" s="6"/>
      <c r="CU28" s="6"/>
      <c r="CV28" s="6"/>
      <c r="CW28" s="6"/>
      <c r="CX28" s="6"/>
      <c r="CY28" s="6">
        <v>8</v>
      </c>
      <c r="CZ28" s="6"/>
      <c r="DA28" s="6">
        <v>8</v>
      </c>
      <c r="DB28" s="6"/>
      <c r="DC28" s="6"/>
      <c r="DD28" s="6"/>
      <c r="DE28" s="6"/>
      <c r="DF28" s="6">
        <v>3</v>
      </c>
      <c r="DG28" s="6"/>
      <c r="DH28" s="6"/>
      <c r="DI28" s="6"/>
      <c r="DJ28" s="6"/>
      <c r="DK28" s="6"/>
      <c r="DL28" s="6"/>
      <c r="DM28" s="6"/>
      <c r="DN28" s="6"/>
      <c r="DO28" s="6"/>
      <c r="DP28" s="6"/>
      <c r="DQ28" s="6"/>
      <c r="DR28" s="6"/>
      <c r="DS28" s="6"/>
      <c r="DT28" s="6"/>
      <c r="DU28" s="6"/>
      <c r="DV28" s="6"/>
      <c r="DW28" s="6"/>
      <c r="DX28" s="6">
        <v>9</v>
      </c>
      <c r="DY28" s="6">
        <v>9</v>
      </c>
      <c r="DZ28" s="6">
        <v>9</v>
      </c>
      <c r="EA28" s="6">
        <v>9</v>
      </c>
      <c r="EB28" s="6">
        <v>9</v>
      </c>
      <c r="EC28" s="6">
        <v>10</v>
      </c>
      <c r="ED28" s="6">
        <v>9</v>
      </c>
      <c r="EE28" s="6">
        <v>8</v>
      </c>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v>7</v>
      </c>
      <c r="FF28" s="6">
        <v>8</v>
      </c>
      <c r="FG28" s="6">
        <v>9</v>
      </c>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v>2</v>
      </c>
      <c r="IB28" s="6"/>
      <c r="IC28" s="6">
        <v>4</v>
      </c>
      <c r="ID28" s="6"/>
      <c r="IE28" s="6"/>
      <c r="IF28" s="6"/>
      <c r="IG28" s="6"/>
      <c r="IH28" s="6"/>
      <c r="II28" s="6"/>
      <c r="IJ28" s="6"/>
      <c r="IK28" s="6"/>
      <c r="IL28" s="6"/>
      <c r="IM28" s="6">
        <v>4</v>
      </c>
      <c r="IN28" s="6"/>
      <c r="IO28" s="6"/>
      <c r="IP28" s="6"/>
      <c r="IQ28" s="6"/>
      <c r="IR28" s="6"/>
      <c r="IS28" s="6"/>
      <c r="IT28" s="6"/>
      <c r="IU28" s="6">
        <v>2</v>
      </c>
      <c r="IV28" s="6"/>
      <c r="IW28" s="6">
        <v>4</v>
      </c>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v>2</v>
      </c>
      <c r="MQ28" s="6"/>
      <c r="MR28" s="6"/>
      <c r="MS28" s="6">
        <v>8</v>
      </c>
      <c r="MT28" s="6">
        <v>2</v>
      </c>
      <c r="MU28" s="6"/>
      <c r="MV28" s="6"/>
      <c r="MW28" s="6"/>
      <c r="MX28" s="6"/>
      <c r="MY28" s="6"/>
      <c r="MZ28" s="6">
        <v>2</v>
      </c>
      <c r="NA28" s="6"/>
      <c r="NB28" s="6"/>
      <c r="NC28" s="6">
        <v>3</v>
      </c>
      <c r="ND28" s="6">
        <v>4</v>
      </c>
      <c r="NE28" s="6"/>
      <c r="NF28" s="6">
        <v>2</v>
      </c>
      <c r="NG28" s="6">
        <v>3</v>
      </c>
      <c r="NH28" s="6">
        <v>2</v>
      </c>
      <c r="NI28" s="6">
        <v>1</v>
      </c>
      <c r="NJ28" s="11">
        <v>1.8748107979999999</v>
      </c>
    </row>
    <row r="29" spans="1:374" x14ac:dyDescent="0.25">
      <c r="A29" s="10">
        <v>28</v>
      </c>
      <c r="B29" s="6" t="s">
        <v>391</v>
      </c>
      <c r="C29" s="6">
        <v>2</v>
      </c>
      <c r="D29" s="6">
        <v>2</v>
      </c>
      <c r="E29" s="6">
        <v>2</v>
      </c>
      <c r="F29" s="6"/>
      <c r="G29" s="6">
        <v>2</v>
      </c>
      <c r="H29" s="6"/>
      <c r="I29" s="6"/>
      <c r="J29" s="6"/>
      <c r="K29" s="6"/>
      <c r="L29" s="6"/>
      <c r="M29" s="6">
        <v>3</v>
      </c>
      <c r="N29" s="6">
        <v>3</v>
      </c>
      <c r="O29" s="6">
        <v>37</v>
      </c>
      <c r="P29" s="6">
        <v>3</v>
      </c>
      <c r="Q29" s="6">
        <v>2</v>
      </c>
      <c r="R29" s="6">
        <v>1</v>
      </c>
      <c r="S29" s="6">
        <v>1</v>
      </c>
      <c r="T29" s="6">
        <v>10</v>
      </c>
      <c r="U29" s="6">
        <v>10</v>
      </c>
      <c r="V29" s="6">
        <v>8</v>
      </c>
      <c r="W29" s="6">
        <v>10</v>
      </c>
      <c r="X29" s="6">
        <v>8</v>
      </c>
      <c r="Y29" s="6">
        <v>1</v>
      </c>
      <c r="Z29" s="6">
        <v>5</v>
      </c>
      <c r="AA29" s="6">
        <v>5</v>
      </c>
      <c r="AB29" s="6">
        <v>8</v>
      </c>
      <c r="AC29" s="6">
        <v>5</v>
      </c>
      <c r="AD29" s="6">
        <v>8</v>
      </c>
      <c r="AE29" s="6">
        <v>5</v>
      </c>
      <c r="AF29" s="6">
        <v>10</v>
      </c>
      <c r="AG29" s="6">
        <v>10</v>
      </c>
      <c r="AH29" s="6">
        <v>7</v>
      </c>
      <c r="AI29" s="6">
        <v>8</v>
      </c>
      <c r="AJ29" s="6">
        <v>8</v>
      </c>
      <c r="AK29" s="6">
        <v>1</v>
      </c>
      <c r="AL29" s="6">
        <v>2</v>
      </c>
      <c r="AM29" s="6">
        <v>5</v>
      </c>
      <c r="AN29" s="6">
        <v>115000</v>
      </c>
      <c r="AO29" s="6"/>
      <c r="AP29" s="6"/>
      <c r="AQ29" s="6"/>
      <c r="AR29" s="6"/>
      <c r="AS29" s="6"/>
      <c r="AT29" s="6">
        <v>5</v>
      </c>
      <c r="AU29" s="6"/>
      <c r="AV29" s="6"/>
      <c r="AW29" s="6"/>
      <c r="AX29" s="6"/>
      <c r="AY29" s="6"/>
      <c r="AZ29" s="6"/>
      <c r="BA29" s="6"/>
      <c r="BB29" s="6">
        <v>6</v>
      </c>
      <c r="BC29" s="6"/>
      <c r="BD29" s="6"/>
      <c r="BE29" s="6"/>
      <c r="BF29" s="6"/>
      <c r="BG29" s="6">
        <v>2</v>
      </c>
      <c r="BH29" s="6"/>
      <c r="BI29" s="6">
        <v>4</v>
      </c>
      <c r="BJ29" s="6"/>
      <c r="BK29" s="6"/>
      <c r="BL29" s="6"/>
      <c r="BM29" s="6"/>
      <c r="BN29" s="6"/>
      <c r="BO29" s="6">
        <v>3</v>
      </c>
      <c r="BP29" s="6">
        <v>5</v>
      </c>
      <c r="BQ29" s="6">
        <v>5</v>
      </c>
      <c r="BR29" s="6">
        <v>8</v>
      </c>
      <c r="BS29" s="6">
        <v>10</v>
      </c>
      <c r="BT29" s="6">
        <v>1</v>
      </c>
      <c r="BU29" s="6">
        <v>2</v>
      </c>
      <c r="BV29" s="6">
        <v>3</v>
      </c>
      <c r="BW29" s="6"/>
      <c r="BX29" s="6">
        <v>1</v>
      </c>
      <c r="BY29" s="6">
        <v>3</v>
      </c>
      <c r="BZ29" s="6">
        <v>1</v>
      </c>
      <c r="CA29" s="6">
        <v>5</v>
      </c>
      <c r="CB29" s="6">
        <v>10</v>
      </c>
      <c r="CC29" s="6">
        <v>5</v>
      </c>
      <c r="CD29" s="6">
        <v>5</v>
      </c>
      <c r="CE29" s="6">
        <v>8</v>
      </c>
      <c r="CF29" s="6">
        <v>5</v>
      </c>
      <c r="CG29" s="6">
        <v>2</v>
      </c>
      <c r="CH29" s="6">
        <v>1</v>
      </c>
      <c r="CI29" s="6"/>
      <c r="CJ29" s="6"/>
      <c r="CK29" s="6"/>
      <c r="CL29" s="6"/>
      <c r="CM29" s="6"/>
      <c r="CN29" s="6"/>
      <c r="CO29" s="6"/>
      <c r="CP29" s="6"/>
      <c r="CQ29" s="6">
        <v>1</v>
      </c>
      <c r="CR29" s="6"/>
      <c r="CS29" s="6"/>
      <c r="CT29" s="6"/>
      <c r="CU29" s="6"/>
      <c r="CV29" s="6"/>
      <c r="CW29" s="6"/>
      <c r="CX29" s="6"/>
      <c r="CY29" s="6">
        <v>3</v>
      </c>
      <c r="CZ29" s="6"/>
      <c r="DA29" s="6"/>
      <c r="DB29" s="6"/>
      <c r="DC29" s="6"/>
      <c r="DD29" s="6"/>
      <c r="DE29" s="6"/>
      <c r="DF29" s="6">
        <v>1</v>
      </c>
      <c r="DG29" s="6">
        <v>5</v>
      </c>
      <c r="DH29" s="6">
        <v>8</v>
      </c>
      <c r="DI29" s="6">
        <v>5</v>
      </c>
      <c r="DJ29" s="6">
        <v>5</v>
      </c>
      <c r="DK29" s="6">
        <v>5</v>
      </c>
      <c r="DL29" s="6">
        <v>8</v>
      </c>
      <c r="DM29" s="6">
        <v>5</v>
      </c>
      <c r="DN29" s="6">
        <v>8</v>
      </c>
      <c r="DO29" s="6">
        <v>5</v>
      </c>
      <c r="DP29" s="6">
        <v>5</v>
      </c>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v>7</v>
      </c>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v>2</v>
      </c>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v>1</v>
      </c>
      <c r="MQ29" s="6">
        <v>1</v>
      </c>
      <c r="MR29" s="6">
        <v>5</v>
      </c>
      <c r="MS29" s="6">
        <v>1</v>
      </c>
      <c r="MT29" s="6">
        <v>1</v>
      </c>
      <c r="MU29" s="6">
        <v>13</v>
      </c>
      <c r="MV29" s="6"/>
      <c r="MW29" s="6"/>
      <c r="MX29" s="6">
        <v>4</v>
      </c>
      <c r="MY29" s="6"/>
      <c r="MZ29" s="6"/>
      <c r="NA29" s="6"/>
      <c r="NB29" s="6"/>
      <c r="NC29" s="6">
        <v>10</v>
      </c>
      <c r="ND29" s="6">
        <v>39</v>
      </c>
      <c r="NE29" s="6"/>
      <c r="NF29" s="6">
        <v>1</v>
      </c>
      <c r="NG29" s="6">
        <v>5</v>
      </c>
      <c r="NH29" s="6">
        <v>3</v>
      </c>
      <c r="NI29" s="6">
        <v>1</v>
      </c>
      <c r="NJ29" s="11">
        <v>1.513243656</v>
      </c>
    </row>
    <row r="30" spans="1:374" x14ac:dyDescent="0.25">
      <c r="A30" s="10">
        <v>29</v>
      </c>
      <c r="B30" s="6" t="s">
        <v>392</v>
      </c>
      <c r="C30" s="6">
        <v>2</v>
      </c>
      <c r="D30" s="6">
        <v>2</v>
      </c>
      <c r="E30" s="6">
        <v>2</v>
      </c>
      <c r="F30" s="6">
        <v>1</v>
      </c>
      <c r="G30" s="6">
        <v>2</v>
      </c>
      <c r="H30" s="6">
        <v>3</v>
      </c>
      <c r="I30" s="6">
        <v>4</v>
      </c>
      <c r="J30" s="6"/>
      <c r="K30" s="6"/>
      <c r="L30" s="6"/>
      <c r="M30" s="6">
        <v>9</v>
      </c>
      <c r="N30" s="6">
        <v>2</v>
      </c>
      <c r="O30" s="6">
        <v>56</v>
      </c>
      <c r="P30" s="6">
        <v>5</v>
      </c>
      <c r="Q30" s="6">
        <v>1</v>
      </c>
      <c r="R30" s="6">
        <v>1</v>
      </c>
      <c r="S30" s="6">
        <v>10</v>
      </c>
      <c r="T30" s="6">
        <v>10</v>
      </c>
      <c r="U30" s="6">
        <v>10</v>
      </c>
      <c r="V30" s="6">
        <v>1</v>
      </c>
      <c r="W30" s="6">
        <v>10</v>
      </c>
      <c r="X30" s="6">
        <v>10</v>
      </c>
      <c r="Y30" s="6">
        <v>1</v>
      </c>
      <c r="Z30" s="6">
        <v>1</v>
      </c>
      <c r="AA30" s="6">
        <v>10</v>
      </c>
      <c r="AB30" s="6">
        <v>1</v>
      </c>
      <c r="AC30" s="6">
        <v>1</v>
      </c>
      <c r="AD30" s="6">
        <v>1</v>
      </c>
      <c r="AE30" s="6">
        <v>1</v>
      </c>
      <c r="AF30" s="6">
        <v>10</v>
      </c>
      <c r="AG30" s="6">
        <v>10</v>
      </c>
      <c r="AH30" s="6">
        <v>10</v>
      </c>
      <c r="AI30" s="6">
        <v>10</v>
      </c>
      <c r="AJ30" s="6">
        <v>1</v>
      </c>
      <c r="AK30" s="6">
        <v>1</v>
      </c>
      <c r="AL30" s="6">
        <v>2</v>
      </c>
      <c r="AM30" s="6">
        <v>5</v>
      </c>
      <c r="AN30" s="6">
        <v>100000</v>
      </c>
      <c r="AO30" s="6"/>
      <c r="AP30" s="6"/>
      <c r="AQ30" s="6">
        <v>2</v>
      </c>
      <c r="AR30" s="6">
        <v>3</v>
      </c>
      <c r="AS30" s="6">
        <v>4</v>
      </c>
      <c r="AT30" s="6">
        <v>5</v>
      </c>
      <c r="AU30" s="6"/>
      <c r="AV30" s="6"/>
      <c r="AW30" s="6"/>
      <c r="AX30" s="6">
        <v>2</v>
      </c>
      <c r="AY30" s="6"/>
      <c r="AZ30" s="6"/>
      <c r="BA30" s="6"/>
      <c r="BB30" s="6"/>
      <c r="BC30" s="6"/>
      <c r="BD30" s="6"/>
      <c r="BE30" s="6"/>
      <c r="BF30" s="6"/>
      <c r="BG30" s="6"/>
      <c r="BH30" s="6"/>
      <c r="BI30" s="6">
        <v>4</v>
      </c>
      <c r="BJ30" s="6"/>
      <c r="BK30" s="6"/>
      <c r="BL30" s="6"/>
      <c r="BM30" s="6"/>
      <c r="BN30" s="6"/>
      <c r="BO30" s="6">
        <v>10</v>
      </c>
      <c r="BP30" s="6">
        <v>1</v>
      </c>
      <c r="BQ30" s="6">
        <v>10</v>
      </c>
      <c r="BR30" s="6">
        <v>1</v>
      </c>
      <c r="BS30" s="6">
        <v>1</v>
      </c>
      <c r="BT30" s="6">
        <v>3</v>
      </c>
      <c r="BU30" s="6"/>
      <c r="BV30" s="6">
        <v>1</v>
      </c>
      <c r="BW30" s="6">
        <v>2</v>
      </c>
      <c r="BX30" s="6">
        <v>2</v>
      </c>
      <c r="BY30" s="6">
        <v>1</v>
      </c>
      <c r="BZ30" s="6">
        <v>1</v>
      </c>
      <c r="CA30" s="6">
        <v>10</v>
      </c>
      <c r="CB30" s="6">
        <v>1</v>
      </c>
      <c r="CC30" s="6">
        <v>10</v>
      </c>
      <c r="CD30" s="6">
        <v>1</v>
      </c>
      <c r="CE30" s="6">
        <v>1</v>
      </c>
      <c r="CF30" s="6">
        <v>1</v>
      </c>
      <c r="CG30" s="6">
        <v>3</v>
      </c>
      <c r="CH30" s="6">
        <v>1</v>
      </c>
      <c r="CI30" s="6">
        <v>2</v>
      </c>
      <c r="CJ30" s="6">
        <v>3</v>
      </c>
      <c r="CK30" s="6"/>
      <c r="CL30" s="6"/>
      <c r="CM30" s="6">
        <v>6</v>
      </c>
      <c r="CN30" s="6"/>
      <c r="CO30" s="6"/>
      <c r="CP30" s="6"/>
      <c r="CQ30" s="6"/>
      <c r="CR30" s="6">
        <v>2</v>
      </c>
      <c r="CS30" s="6"/>
      <c r="CT30" s="6"/>
      <c r="CU30" s="6"/>
      <c r="CV30" s="6"/>
      <c r="CW30" s="6"/>
      <c r="CX30" s="6"/>
      <c r="CY30" s="6"/>
      <c r="CZ30" s="6">
        <v>6</v>
      </c>
      <c r="DA30" s="6"/>
      <c r="DB30" s="6"/>
      <c r="DC30" s="6"/>
      <c r="DD30" s="6"/>
      <c r="DE30" s="6"/>
      <c r="DF30" s="6">
        <v>2</v>
      </c>
      <c r="DG30" s="6"/>
      <c r="DH30" s="6"/>
      <c r="DI30" s="6"/>
      <c r="DJ30" s="6"/>
      <c r="DK30" s="6"/>
      <c r="DL30" s="6"/>
      <c r="DM30" s="6"/>
      <c r="DN30" s="6"/>
      <c r="DO30" s="6"/>
      <c r="DP30" s="6"/>
      <c r="DQ30" s="6">
        <v>10</v>
      </c>
      <c r="DR30" s="6">
        <v>1</v>
      </c>
      <c r="DS30" s="6">
        <v>1</v>
      </c>
      <c r="DT30" s="6">
        <v>10</v>
      </c>
      <c r="DU30" s="6">
        <v>10</v>
      </c>
      <c r="DV30" s="6">
        <v>10</v>
      </c>
      <c r="DW30" s="6">
        <v>1</v>
      </c>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v>8</v>
      </c>
      <c r="FG30" s="6">
        <v>9</v>
      </c>
      <c r="FH30" s="6"/>
      <c r="FI30" s="6"/>
      <c r="FJ30" s="6"/>
      <c r="FK30" s="6"/>
      <c r="FL30" s="6">
        <v>14</v>
      </c>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v>1</v>
      </c>
      <c r="IK30" s="6"/>
      <c r="IL30" s="6"/>
      <c r="IM30" s="6"/>
      <c r="IN30" s="6"/>
      <c r="IO30" s="6"/>
      <c r="IP30" s="6"/>
      <c r="IQ30" s="6"/>
      <c r="IR30" s="6"/>
      <c r="IS30" s="6"/>
      <c r="IT30" s="6">
        <v>1</v>
      </c>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v>1</v>
      </c>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v>1</v>
      </c>
      <c r="MQ30" s="6">
        <v>1</v>
      </c>
      <c r="MR30" s="6">
        <v>10</v>
      </c>
      <c r="MS30" s="6">
        <v>6</v>
      </c>
      <c r="MT30" s="6">
        <v>1</v>
      </c>
      <c r="MU30" s="6">
        <v>93</v>
      </c>
      <c r="MV30" s="6"/>
      <c r="MW30" s="6"/>
      <c r="MX30" s="6">
        <v>2</v>
      </c>
      <c r="MY30" s="6"/>
      <c r="MZ30" s="6"/>
      <c r="NA30" s="6"/>
      <c r="NB30" s="6"/>
      <c r="NC30" s="6">
        <v>10</v>
      </c>
      <c r="ND30" s="6">
        <v>1</v>
      </c>
      <c r="NE30" s="6"/>
      <c r="NF30" s="6">
        <v>1</v>
      </c>
      <c r="NG30" s="6">
        <v>3</v>
      </c>
      <c r="NH30" s="6">
        <v>3</v>
      </c>
      <c r="NI30" s="6">
        <v>1</v>
      </c>
      <c r="NJ30" s="11">
        <v>1.158496331</v>
      </c>
    </row>
    <row r="31" spans="1:374" x14ac:dyDescent="0.25">
      <c r="A31" s="10">
        <v>30</v>
      </c>
      <c r="B31" s="6" t="s">
        <v>393</v>
      </c>
      <c r="C31" s="6">
        <v>2</v>
      </c>
      <c r="D31" s="6">
        <v>2</v>
      </c>
      <c r="E31" s="6">
        <v>2</v>
      </c>
      <c r="F31" s="6">
        <v>1</v>
      </c>
      <c r="G31" s="6">
        <v>2</v>
      </c>
      <c r="H31" s="6"/>
      <c r="I31" s="6">
        <v>4</v>
      </c>
      <c r="J31" s="6"/>
      <c r="K31" s="6"/>
      <c r="L31" s="6"/>
      <c r="M31" s="6">
        <v>2</v>
      </c>
      <c r="N31" s="6">
        <v>2</v>
      </c>
      <c r="O31" s="6">
        <v>42</v>
      </c>
      <c r="P31" s="6">
        <v>3</v>
      </c>
      <c r="Q31" s="6">
        <v>1</v>
      </c>
      <c r="R31" s="6">
        <v>3</v>
      </c>
      <c r="S31" s="6">
        <v>10</v>
      </c>
      <c r="T31" s="6">
        <v>10</v>
      </c>
      <c r="U31" s="6">
        <v>6</v>
      </c>
      <c r="V31" s="6">
        <v>1</v>
      </c>
      <c r="W31" s="6">
        <v>10</v>
      </c>
      <c r="X31" s="6">
        <v>1</v>
      </c>
      <c r="Y31" s="6">
        <v>8</v>
      </c>
      <c r="Z31" s="6">
        <v>10</v>
      </c>
      <c r="AA31" s="6">
        <v>8</v>
      </c>
      <c r="AB31" s="6">
        <v>6</v>
      </c>
      <c r="AC31" s="6">
        <v>6</v>
      </c>
      <c r="AD31" s="6">
        <v>1</v>
      </c>
      <c r="AE31" s="6">
        <v>6</v>
      </c>
      <c r="AF31" s="6">
        <v>10</v>
      </c>
      <c r="AG31" s="6">
        <v>8</v>
      </c>
      <c r="AH31" s="6">
        <v>10</v>
      </c>
      <c r="AI31" s="6">
        <v>8</v>
      </c>
      <c r="AJ31" s="6">
        <v>8</v>
      </c>
      <c r="AK31" s="6">
        <v>1</v>
      </c>
      <c r="AL31" s="6">
        <v>2</v>
      </c>
      <c r="AM31" s="6"/>
      <c r="AN31" s="6">
        <v>80000</v>
      </c>
      <c r="AO31" s="6"/>
      <c r="AP31" s="6"/>
      <c r="AQ31" s="6">
        <v>2</v>
      </c>
      <c r="AR31" s="6"/>
      <c r="AS31" s="6"/>
      <c r="AT31" s="6"/>
      <c r="AU31" s="6"/>
      <c r="AV31" s="6"/>
      <c r="AW31" s="6">
        <v>1</v>
      </c>
      <c r="AX31" s="6"/>
      <c r="AY31" s="6"/>
      <c r="AZ31" s="6"/>
      <c r="BA31" s="6"/>
      <c r="BB31" s="6"/>
      <c r="BC31" s="6"/>
      <c r="BD31" s="6"/>
      <c r="BE31" s="6"/>
      <c r="BF31" s="6">
        <v>1</v>
      </c>
      <c r="BG31" s="6"/>
      <c r="BH31" s="6"/>
      <c r="BI31" s="6"/>
      <c r="BJ31" s="6"/>
      <c r="BK31" s="6"/>
      <c r="BL31" s="6"/>
      <c r="BM31" s="6"/>
      <c r="BN31" s="6"/>
      <c r="BO31" s="6">
        <v>8</v>
      </c>
      <c r="BP31" s="6">
        <v>6</v>
      </c>
      <c r="BQ31" s="6">
        <v>6</v>
      </c>
      <c r="BR31" s="6">
        <v>8</v>
      </c>
      <c r="BS31" s="6">
        <v>8</v>
      </c>
      <c r="BT31" s="6"/>
      <c r="BU31" s="6">
        <v>1</v>
      </c>
      <c r="BV31" s="6">
        <v>3</v>
      </c>
      <c r="BW31" s="6">
        <v>2</v>
      </c>
      <c r="BX31" s="6">
        <v>2</v>
      </c>
      <c r="BY31" s="6">
        <v>8</v>
      </c>
      <c r="BZ31" s="6">
        <v>1</v>
      </c>
      <c r="CA31" s="6">
        <v>6</v>
      </c>
      <c r="CB31" s="6">
        <v>6</v>
      </c>
      <c r="CC31" s="6">
        <v>8</v>
      </c>
      <c r="CD31" s="6">
        <v>4</v>
      </c>
      <c r="CE31" s="6">
        <v>6</v>
      </c>
      <c r="CF31" s="6">
        <v>8</v>
      </c>
      <c r="CG31" s="6">
        <v>2</v>
      </c>
      <c r="CH31" s="6">
        <v>1</v>
      </c>
      <c r="CI31" s="6">
        <v>2</v>
      </c>
      <c r="CJ31" s="6">
        <v>3</v>
      </c>
      <c r="CK31" s="6">
        <v>4</v>
      </c>
      <c r="CL31" s="6">
        <v>5</v>
      </c>
      <c r="CM31" s="6">
        <v>6</v>
      </c>
      <c r="CN31" s="6"/>
      <c r="CO31" s="6"/>
      <c r="CP31" s="6"/>
      <c r="CQ31" s="6">
        <v>1</v>
      </c>
      <c r="CR31" s="6">
        <v>2</v>
      </c>
      <c r="CS31" s="6"/>
      <c r="CT31" s="6"/>
      <c r="CU31" s="6"/>
      <c r="CV31" s="6"/>
      <c r="CW31" s="6"/>
      <c r="CX31" s="6"/>
      <c r="CY31" s="6">
        <v>3</v>
      </c>
      <c r="CZ31" s="6">
        <v>3</v>
      </c>
      <c r="DA31" s="6"/>
      <c r="DB31" s="6"/>
      <c r="DC31" s="6"/>
      <c r="DD31" s="6"/>
      <c r="DE31" s="6"/>
      <c r="DF31" s="6">
        <v>1</v>
      </c>
      <c r="DG31" s="6">
        <v>6</v>
      </c>
      <c r="DH31" s="6">
        <v>8</v>
      </c>
      <c r="DI31" s="6">
        <v>8</v>
      </c>
      <c r="DJ31" s="6">
        <v>2</v>
      </c>
      <c r="DK31" s="6">
        <v>6</v>
      </c>
      <c r="DL31" s="6">
        <v>6</v>
      </c>
      <c r="DM31" s="6">
        <v>8</v>
      </c>
      <c r="DN31" s="6">
        <v>8</v>
      </c>
      <c r="DO31" s="6">
        <v>6</v>
      </c>
      <c r="DP31" s="6">
        <v>6</v>
      </c>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v>3</v>
      </c>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v>6</v>
      </c>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v>1</v>
      </c>
      <c r="MQ31" s="6">
        <v>2</v>
      </c>
      <c r="MR31" s="6"/>
      <c r="MS31" s="6">
        <v>8</v>
      </c>
      <c r="MT31" s="6">
        <v>1</v>
      </c>
      <c r="MU31" s="6">
        <v>13</v>
      </c>
      <c r="MV31" s="6"/>
      <c r="MW31" s="6"/>
      <c r="MX31" s="6">
        <v>1</v>
      </c>
      <c r="MY31" s="6"/>
      <c r="MZ31" s="6"/>
      <c r="NA31" s="6"/>
      <c r="NB31" s="6"/>
      <c r="NC31" s="6">
        <v>4</v>
      </c>
      <c r="ND31" s="6">
        <v>8</v>
      </c>
      <c r="NE31" s="6"/>
      <c r="NF31" s="6">
        <v>2</v>
      </c>
      <c r="NG31" s="6">
        <v>2</v>
      </c>
      <c r="NH31" s="6">
        <v>7</v>
      </c>
      <c r="NI31" s="6">
        <v>1</v>
      </c>
      <c r="NJ31" s="11">
        <v>0.93088407900000003</v>
      </c>
    </row>
    <row r="32" spans="1:374" x14ac:dyDescent="0.25">
      <c r="A32" s="10">
        <v>31</v>
      </c>
      <c r="B32" s="6" t="s">
        <v>394</v>
      </c>
      <c r="C32" s="6">
        <v>2</v>
      </c>
      <c r="D32" s="6">
        <v>2</v>
      </c>
      <c r="E32" s="6">
        <v>2</v>
      </c>
      <c r="F32" s="6"/>
      <c r="G32" s="6">
        <v>2</v>
      </c>
      <c r="H32" s="6"/>
      <c r="I32" s="6"/>
      <c r="J32" s="6"/>
      <c r="K32" s="6"/>
      <c r="L32" s="6"/>
      <c r="M32" s="6">
        <v>1</v>
      </c>
      <c r="N32" s="6">
        <v>4</v>
      </c>
      <c r="O32" s="6">
        <v>48</v>
      </c>
      <c r="P32" s="6">
        <v>4</v>
      </c>
      <c r="Q32" s="6">
        <v>2</v>
      </c>
      <c r="R32" s="6">
        <v>1</v>
      </c>
      <c r="S32" s="6">
        <v>10</v>
      </c>
      <c r="T32" s="6">
        <v>10</v>
      </c>
      <c r="U32" s="6">
        <v>10</v>
      </c>
      <c r="V32" s="6">
        <v>10</v>
      </c>
      <c r="W32" s="6">
        <v>1</v>
      </c>
      <c r="X32" s="6">
        <v>1</v>
      </c>
      <c r="Y32" s="6">
        <v>1</v>
      </c>
      <c r="Z32" s="6">
        <v>10</v>
      </c>
      <c r="AA32" s="6">
        <v>10</v>
      </c>
      <c r="AB32" s="6">
        <v>1</v>
      </c>
      <c r="AC32" s="6">
        <v>10</v>
      </c>
      <c r="AD32" s="6">
        <v>10</v>
      </c>
      <c r="AE32" s="6">
        <v>1</v>
      </c>
      <c r="AF32" s="6">
        <v>10</v>
      </c>
      <c r="AG32" s="6">
        <v>10</v>
      </c>
      <c r="AH32" s="6">
        <v>1</v>
      </c>
      <c r="AI32" s="6">
        <v>1</v>
      </c>
      <c r="AJ32" s="6">
        <v>10</v>
      </c>
      <c r="AK32" s="6">
        <v>1</v>
      </c>
      <c r="AL32" s="6"/>
      <c r="AM32" s="6">
        <v>5</v>
      </c>
      <c r="AN32" s="6">
        <v>115000</v>
      </c>
      <c r="AO32" s="6"/>
      <c r="AP32" s="6">
        <v>1</v>
      </c>
      <c r="AQ32" s="6">
        <v>2</v>
      </c>
      <c r="AR32" s="6">
        <v>3</v>
      </c>
      <c r="AS32" s="6"/>
      <c r="AT32" s="6">
        <v>5</v>
      </c>
      <c r="AU32" s="6"/>
      <c r="AV32" s="6"/>
      <c r="AW32" s="6"/>
      <c r="AX32" s="6"/>
      <c r="AY32" s="6"/>
      <c r="AZ32" s="6"/>
      <c r="BA32" s="6"/>
      <c r="BB32" s="6"/>
      <c r="BC32" s="6"/>
      <c r="BD32" s="6"/>
      <c r="BE32" s="6">
        <v>16</v>
      </c>
      <c r="BF32" s="6"/>
      <c r="BG32" s="6"/>
      <c r="BH32" s="6"/>
      <c r="BI32" s="6"/>
      <c r="BJ32" s="6"/>
      <c r="BK32" s="6"/>
      <c r="BL32" s="6"/>
      <c r="BM32" s="6"/>
      <c r="BN32" s="6">
        <v>90</v>
      </c>
      <c r="BO32" s="6">
        <v>8</v>
      </c>
      <c r="BP32" s="6">
        <v>6</v>
      </c>
      <c r="BQ32" s="6">
        <v>10</v>
      </c>
      <c r="BR32" s="6">
        <v>8</v>
      </c>
      <c r="BS32" s="6">
        <v>1</v>
      </c>
      <c r="BT32" s="6">
        <v>1</v>
      </c>
      <c r="BU32" s="6"/>
      <c r="BV32" s="6">
        <v>2</v>
      </c>
      <c r="BW32" s="6">
        <v>3</v>
      </c>
      <c r="BX32" s="6">
        <v>1</v>
      </c>
      <c r="BY32" s="6">
        <v>10</v>
      </c>
      <c r="BZ32" s="6">
        <v>1</v>
      </c>
      <c r="CA32" s="6">
        <v>1</v>
      </c>
      <c r="CB32" s="6">
        <v>10</v>
      </c>
      <c r="CC32" s="6">
        <v>1</v>
      </c>
      <c r="CD32" s="6">
        <v>10</v>
      </c>
      <c r="CE32" s="6">
        <v>10</v>
      </c>
      <c r="CF32" s="6">
        <v>1</v>
      </c>
      <c r="CG32" s="6">
        <v>9</v>
      </c>
      <c r="CH32" s="6">
        <v>1</v>
      </c>
      <c r="CI32" s="6"/>
      <c r="CJ32" s="6"/>
      <c r="CK32" s="6"/>
      <c r="CL32" s="6">
        <v>5</v>
      </c>
      <c r="CM32" s="6"/>
      <c r="CN32" s="6"/>
      <c r="CO32" s="6"/>
      <c r="CP32" s="6"/>
      <c r="CQ32" s="6">
        <v>1</v>
      </c>
      <c r="CR32" s="6"/>
      <c r="CS32" s="6"/>
      <c r="CT32" s="6"/>
      <c r="CU32" s="6"/>
      <c r="CV32" s="6"/>
      <c r="CW32" s="6"/>
      <c r="CX32" s="6"/>
      <c r="CY32" s="6">
        <v>4</v>
      </c>
      <c r="CZ32" s="6"/>
      <c r="DA32" s="6"/>
      <c r="DB32" s="6"/>
      <c r="DC32" s="6"/>
      <c r="DD32" s="6"/>
      <c r="DE32" s="6"/>
      <c r="DF32" s="6">
        <v>1</v>
      </c>
      <c r="DG32" s="6">
        <v>10</v>
      </c>
      <c r="DH32" s="6">
        <v>1</v>
      </c>
      <c r="DI32" s="6">
        <v>10</v>
      </c>
      <c r="DJ32" s="6">
        <v>1</v>
      </c>
      <c r="DK32" s="6">
        <v>10</v>
      </c>
      <c r="DL32" s="6">
        <v>10</v>
      </c>
      <c r="DM32" s="6">
        <v>10</v>
      </c>
      <c r="DN32" s="6">
        <v>10</v>
      </c>
      <c r="DO32" s="6">
        <v>10</v>
      </c>
      <c r="DP32" s="6">
        <v>1</v>
      </c>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v>9</v>
      </c>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v>1</v>
      </c>
      <c r="IU32" s="6">
        <v>2</v>
      </c>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v>1</v>
      </c>
      <c r="MQ32" s="6">
        <v>1</v>
      </c>
      <c r="MR32" s="6">
        <v>10</v>
      </c>
      <c r="MS32" s="6">
        <v>1</v>
      </c>
      <c r="MT32" s="6">
        <v>2</v>
      </c>
      <c r="MU32" s="6"/>
      <c r="MV32" s="6"/>
      <c r="MW32" s="6"/>
      <c r="MX32" s="6"/>
      <c r="MY32" s="6"/>
      <c r="MZ32" s="6">
        <v>2</v>
      </c>
      <c r="NA32" s="6"/>
      <c r="NB32" s="6"/>
      <c r="NC32" s="6">
        <v>1</v>
      </c>
      <c r="ND32" s="6">
        <v>90</v>
      </c>
      <c r="NE32" s="6"/>
      <c r="NF32" s="6">
        <v>1</v>
      </c>
      <c r="NG32" s="6">
        <v>2</v>
      </c>
      <c r="NH32" s="6">
        <v>3</v>
      </c>
      <c r="NI32" s="6">
        <v>1</v>
      </c>
      <c r="NJ32" s="11">
        <v>3.0779181169999998</v>
      </c>
    </row>
    <row r="33" spans="1:374" x14ac:dyDescent="0.25">
      <c r="A33" s="10">
        <v>32</v>
      </c>
      <c r="B33" s="6" t="s">
        <v>395</v>
      </c>
      <c r="C33" s="6">
        <v>2</v>
      </c>
      <c r="D33" s="6">
        <v>2</v>
      </c>
      <c r="E33" s="6">
        <v>2</v>
      </c>
      <c r="F33" s="6">
        <v>1</v>
      </c>
      <c r="G33" s="6">
        <v>2</v>
      </c>
      <c r="H33" s="6">
        <v>3</v>
      </c>
      <c r="I33" s="6">
        <v>4</v>
      </c>
      <c r="J33" s="6">
        <v>5</v>
      </c>
      <c r="K33" s="6"/>
      <c r="L33" s="6"/>
      <c r="M33" s="6">
        <v>1</v>
      </c>
      <c r="N33" s="6">
        <v>2</v>
      </c>
      <c r="O33" s="6">
        <v>32</v>
      </c>
      <c r="P33" s="6">
        <v>2</v>
      </c>
      <c r="Q33" s="6">
        <v>1</v>
      </c>
      <c r="R33" s="6">
        <v>1</v>
      </c>
      <c r="S33" s="6">
        <v>10</v>
      </c>
      <c r="T33" s="6">
        <v>8</v>
      </c>
      <c r="U33" s="6">
        <v>10</v>
      </c>
      <c r="V33" s="6">
        <v>5</v>
      </c>
      <c r="W33" s="6">
        <v>5</v>
      </c>
      <c r="X33" s="6">
        <v>5</v>
      </c>
      <c r="Y33" s="6">
        <v>5</v>
      </c>
      <c r="Z33" s="6">
        <v>2</v>
      </c>
      <c r="AA33" s="6">
        <v>10</v>
      </c>
      <c r="AB33" s="6">
        <v>5</v>
      </c>
      <c r="AC33" s="6">
        <v>2</v>
      </c>
      <c r="AD33" s="6">
        <v>2</v>
      </c>
      <c r="AE33" s="6">
        <v>10</v>
      </c>
      <c r="AF33" s="6">
        <v>8</v>
      </c>
      <c r="AG33" s="6">
        <v>10</v>
      </c>
      <c r="AH33" s="6">
        <v>2</v>
      </c>
      <c r="AI33" s="6">
        <v>10</v>
      </c>
      <c r="AJ33" s="6">
        <v>8</v>
      </c>
      <c r="AK33" s="6">
        <v>1</v>
      </c>
      <c r="AL33" s="6">
        <v>2</v>
      </c>
      <c r="AM33" s="6">
        <v>5</v>
      </c>
      <c r="AN33" s="6">
        <v>100000</v>
      </c>
      <c r="AO33" s="6"/>
      <c r="AP33" s="6">
        <v>1</v>
      </c>
      <c r="AQ33" s="6">
        <v>2</v>
      </c>
      <c r="AR33" s="6">
        <v>3</v>
      </c>
      <c r="AS33" s="6">
        <v>4</v>
      </c>
      <c r="AT33" s="6">
        <v>5</v>
      </c>
      <c r="AU33" s="6"/>
      <c r="AV33" s="6"/>
      <c r="AW33" s="6"/>
      <c r="AX33" s="6"/>
      <c r="AY33" s="6"/>
      <c r="AZ33" s="6"/>
      <c r="BA33" s="6"/>
      <c r="BB33" s="6"/>
      <c r="BC33" s="6"/>
      <c r="BD33" s="6"/>
      <c r="BE33" s="6">
        <v>11</v>
      </c>
      <c r="BF33" s="6">
        <v>1</v>
      </c>
      <c r="BG33" s="6"/>
      <c r="BH33" s="6"/>
      <c r="BI33" s="6">
        <v>4</v>
      </c>
      <c r="BJ33" s="6"/>
      <c r="BK33" s="6"/>
      <c r="BL33" s="6"/>
      <c r="BM33" s="6"/>
      <c r="BN33" s="6"/>
      <c r="BO33" s="6">
        <v>5</v>
      </c>
      <c r="BP33" s="6">
        <v>10</v>
      </c>
      <c r="BQ33" s="6">
        <v>7</v>
      </c>
      <c r="BR33" s="6">
        <v>10</v>
      </c>
      <c r="BS33" s="6">
        <v>10</v>
      </c>
      <c r="BT33" s="6">
        <v>3</v>
      </c>
      <c r="BU33" s="6">
        <v>2</v>
      </c>
      <c r="BV33" s="6">
        <v>1</v>
      </c>
      <c r="BW33" s="6"/>
      <c r="BX33" s="6">
        <v>1</v>
      </c>
      <c r="BY33" s="6">
        <v>7</v>
      </c>
      <c r="BZ33" s="6">
        <v>1</v>
      </c>
      <c r="CA33" s="6">
        <v>8</v>
      </c>
      <c r="CB33" s="6">
        <v>10</v>
      </c>
      <c r="CC33" s="6">
        <v>10</v>
      </c>
      <c r="CD33" s="6">
        <v>1</v>
      </c>
      <c r="CE33" s="6">
        <v>10</v>
      </c>
      <c r="CF33" s="6">
        <v>5</v>
      </c>
      <c r="CG33" s="6">
        <v>1</v>
      </c>
      <c r="CH33" s="6">
        <v>1</v>
      </c>
      <c r="CI33" s="6">
        <v>2</v>
      </c>
      <c r="CJ33" s="6">
        <v>3</v>
      </c>
      <c r="CK33" s="6">
        <v>4</v>
      </c>
      <c r="CL33" s="6">
        <v>5</v>
      </c>
      <c r="CM33" s="6">
        <v>6</v>
      </c>
      <c r="CN33" s="6"/>
      <c r="CO33" s="6"/>
      <c r="CP33" s="6"/>
      <c r="CQ33" s="6">
        <v>1</v>
      </c>
      <c r="CR33" s="6"/>
      <c r="CS33" s="6"/>
      <c r="CT33" s="6">
        <v>4</v>
      </c>
      <c r="CU33" s="6"/>
      <c r="CV33" s="6"/>
      <c r="CW33" s="6"/>
      <c r="CX33" s="6"/>
      <c r="CY33" s="6">
        <v>5</v>
      </c>
      <c r="CZ33" s="6"/>
      <c r="DA33" s="6"/>
      <c r="DB33" s="6">
        <v>5</v>
      </c>
      <c r="DC33" s="6"/>
      <c r="DD33" s="6"/>
      <c r="DE33" s="6"/>
      <c r="DF33" s="6">
        <v>1</v>
      </c>
      <c r="DG33" s="6">
        <v>5</v>
      </c>
      <c r="DH33" s="6">
        <v>5</v>
      </c>
      <c r="DI33" s="6">
        <v>5</v>
      </c>
      <c r="DJ33" s="6">
        <v>5</v>
      </c>
      <c r="DK33" s="6">
        <v>7</v>
      </c>
      <c r="DL33" s="6">
        <v>3</v>
      </c>
      <c r="DM33" s="6">
        <v>4</v>
      </c>
      <c r="DN33" s="6">
        <v>5</v>
      </c>
      <c r="DO33" s="6">
        <v>4</v>
      </c>
      <c r="DP33" s="6">
        <v>1</v>
      </c>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v>8</v>
      </c>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v>2</v>
      </c>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v>1</v>
      </c>
      <c r="MQ33" s="6">
        <v>1</v>
      </c>
      <c r="MR33" s="6">
        <v>2</v>
      </c>
      <c r="MS33" s="6">
        <v>5</v>
      </c>
      <c r="MT33" s="6">
        <v>2</v>
      </c>
      <c r="MU33" s="6"/>
      <c r="MV33" s="6"/>
      <c r="MW33" s="6"/>
      <c r="MX33" s="6"/>
      <c r="MY33" s="6"/>
      <c r="MZ33" s="6">
        <v>1</v>
      </c>
      <c r="NA33" s="6">
        <v>4</v>
      </c>
      <c r="NB33" s="6"/>
      <c r="NC33" s="6">
        <v>10</v>
      </c>
      <c r="ND33" s="6">
        <v>4</v>
      </c>
      <c r="NE33" s="6"/>
      <c r="NF33" s="6">
        <v>2</v>
      </c>
      <c r="NG33" s="6">
        <v>3</v>
      </c>
      <c r="NH33" s="6">
        <v>10</v>
      </c>
      <c r="NI33" s="6">
        <v>1</v>
      </c>
      <c r="NJ33" s="11">
        <v>4.5307409979999997</v>
      </c>
    </row>
    <row r="34" spans="1:374" x14ac:dyDescent="0.25">
      <c r="A34" s="10">
        <v>33</v>
      </c>
      <c r="B34" s="6" t="s">
        <v>396</v>
      </c>
      <c r="C34" s="6">
        <v>2</v>
      </c>
      <c r="D34" s="6">
        <v>2</v>
      </c>
      <c r="E34" s="6">
        <v>2</v>
      </c>
      <c r="F34" s="6"/>
      <c r="G34" s="6">
        <v>2</v>
      </c>
      <c r="H34" s="6"/>
      <c r="I34" s="6"/>
      <c r="J34" s="6"/>
      <c r="K34" s="6"/>
      <c r="L34" s="6"/>
      <c r="M34" s="6">
        <v>1</v>
      </c>
      <c r="N34" s="6">
        <v>3</v>
      </c>
      <c r="O34" s="6">
        <v>62</v>
      </c>
      <c r="P34" s="6">
        <v>5</v>
      </c>
      <c r="Q34" s="6">
        <v>1</v>
      </c>
      <c r="R34" s="6">
        <v>1</v>
      </c>
      <c r="S34" s="6">
        <v>10</v>
      </c>
      <c r="T34" s="6">
        <v>10</v>
      </c>
      <c r="U34" s="6">
        <v>8</v>
      </c>
      <c r="V34" s="6">
        <v>1</v>
      </c>
      <c r="W34" s="6">
        <v>10</v>
      </c>
      <c r="X34" s="6">
        <v>10</v>
      </c>
      <c r="Y34" s="6">
        <v>6</v>
      </c>
      <c r="Z34" s="6">
        <v>10</v>
      </c>
      <c r="AA34" s="6">
        <v>8</v>
      </c>
      <c r="AB34" s="6">
        <v>1</v>
      </c>
      <c r="AC34" s="6">
        <v>6</v>
      </c>
      <c r="AD34" s="6">
        <v>10</v>
      </c>
      <c r="AE34" s="6">
        <v>10</v>
      </c>
      <c r="AF34" s="6">
        <v>10</v>
      </c>
      <c r="AG34" s="6">
        <v>10</v>
      </c>
      <c r="AH34" s="6">
        <v>1</v>
      </c>
      <c r="AI34" s="6">
        <v>7</v>
      </c>
      <c r="AJ34" s="6">
        <v>6</v>
      </c>
      <c r="AK34" s="6">
        <v>1</v>
      </c>
      <c r="AL34" s="6">
        <v>2</v>
      </c>
      <c r="AM34" s="6">
        <v>5</v>
      </c>
      <c r="AN34" s="6">
        <v>160000</v>
      </c>
      <c r="AO34" s="6"/>
      <c r="AP34" s="6">
        <v>1</v>
      </c>
      <c r="AQ34" s="6"/>
      <c r="AR34" s="6">
        <v>3</v>
      </c>
      <c r="AS34" s="6"/>
      <c r="AT34" s="6">
        <v>5</v>
      </c>
      <c r="AU34" s="6"/>
      <c r="AV34" s="6"/>
      <c r="AW34" s="6"/>
      <c r="AX34" s="6">
        <v>2</v>
      </c>
      <c r="AY34" s="6"/>
      <c r="AZ34" s="6"/>
      <c r="BA34" s="6"/>
      <c r="BB34" s="6"/>
      <c r="BC34" s="6"/>
      <c r="BD34" s="6"/>
      <c r="BE34" s="6"/>
      <c r="BF34" s="6"/>
      <c r="BG34" s="6"/>
      <c r="BH34" s="6">
        <v>3</v>
      </c>
      <c r="BI34" s="6"/>
      <c r="BJ34" s="6"/>
      <c r="BK34" s="6"/>
      <c r="BL34" s="6"/>
      <c r="BM34" s="6"/>
      <c r="BN34" s="6"/>
      <c r="BO34" s="6">
        <v>8</v>
      </c>
      <c r="BP34" s="6">
        <v>7</v>
      </c>
      <c r="BQ34" s="6">
        <v>8</v>
      </c>
      <c r="BR34" s="6">
        <v>8</v>
      </c>
      <c r="BS34" s="6">
        <v>8</v>
      </c>
      <c r="BT34" s="6"/>
      <c r="BU34" s="6">
        <v>1</v>
      </c>
      <c r="BV34" s="6">
        <v>3</v>
      </c>
      <c r="BW34" s="6">
        <v>2</v>
      </c>
      <c r="BX34" s="6">
        <v>2</v>
      </c>
      <c r="BY34" s="6">
        <v>1</v>
      </c>
      <c r="BZ34" s="6">
        <v>2</v>
      </c>
      <c r="CA34" s="6"/>
      <c r="CB34" s="6"/>
      <c r="CC34" s="6"/>
      <c r="CD34" s="6"/>
      <c r="CE34" s="6"/>
      <c r="CF34" s="6"/>
      <c r="CG34" s="6"/>
      <c r="CH34" s="6"/>
      <c r="CI34" s="6"/>
      <c r="CJ34" s="6">
        <v>3</v>
      </c>
      <c r="CK34" s="6"/>
      <c r="CL34" s="6">
        <v>5</v>
      </c>
      <c r="CM34" s="6">
        <v>6</v>
      </c>
      <c r="CN34" s="6"/>
      <c r="CO34" s="6"/>
      <c r="CP34" s="6"/>
      <c r="CQ34" s="6"/>
      <c r="CR34" s="6"/>
      <c r="CS34" s="6">
        <v>3</v>
      </c>
      <c r="CT34" s="6"/>
      <c r="CU34" s="6">
        <v>5</v>
      </c>
      <c r="CV34" s="6"/>
      <c r="CW34" s="6"/>
      <c r="CX34" s="6"/>
      <c r="CY34" s="6"/>
      <c r="CZ34" s="6"/>
      <c r="DA34" s="6">
        <v>7</v>
      </c>
      <c r="DB34" s="6"/>
      <c r="DC34" s="6">
        <v>8</v>
      </c>
      <c r="DD34" s="6"/>
      <c r="DE34" s="6"/>
      <c r="DF34" s="6">
        <v>3</v>
      </c>
      <c r="DG34" s="6"/>
      <c r="DH34" s="6"/>
      <c r="DI34" s="6"/>
      <c r="DJ34" s="6"/>
      <c r="DK34" s="6"/>
      <c r="DL34" s="6"/>
      <c r="DM34" s="6"/>
      <c r="DN34" s="6"/>
      <c r="DO34" s="6"/>
      <c r="DP34" s="6"/>
      <c r="DQ34" s="6"/>
      <c r="DR34" s="6"/>
      <c r="DS34" s="6"/>
      <c r="DT34" s="6"/>
      <c r="DU34" s="6"/>
      <c r="DV34" s="6"/>
      <c r="DW34" s="6"/>
      <c r="DX34" s="6">
        <v>6</v>
      </c>
      <c r="DY34" s="6">
        <v>7</v>
      </c>
      <c r="DZ34" s="6">
        <v>7</v>
      </c>
      <c r="EA34" s="6">
        <v>7</v>
      </c>
      <c r="EB34" s="6">
        <v>7</v>
      </c>
      <c r="EC34" s="6">
        <v>7</v>
      </c>
      <c r="ED34" s="6">
        <v>7</v>
      </c>
      <c r="EE34" s="6">
        <v>5</v>
      </c>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v>9</v>
      </c>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v>1</v>
      </c>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v>2</v>
      </c>
      <c r="MQ34" s="6"/>
      <c r="MR34" s="6"/>
      <c r="MS34" s="6">
        <v>7</v>
      </c>
      <c r="MT34" s="6">
        <v>1</v>
      </c>
      <c r="MU34" s="6">
        <v>5</v>
      </c>
      <c r="MV34" s="6"/>
      <c r="MW34" s="6"/>
      <c r="MX34" s="6">
        <v>2</v>
      </c>
      <c r="MY34" s="6"/>
      <c r="MZ34" s="6"/>
      <c r="NA34" s="6"/>
      <c r="NB34" s="6"/>
      <c r="NC34" s="6">
        <v>10</v>
      </c>
      <c r="ND34" s="6">
        <v>39</v>
      </c>
      <c r="NE34" s="6"/>
      <c r="NF34" s="6">
        <v>2</v>
      </c>
      <c r="NG34" s="6">
        <v>3</v>
      </c>
      <c r="NH34" s="6">
        <v>3</v>
      </c>
      <c r="NI34" s="6">
        <v>1</v>
      </c>
      <c r="NJ34" s="11">
        <v>3.4610294989999999</v>
      </c>
    </row>
    <row r="35" spans="1:374" x14ac:dyDescent="0.25">
      <c r="A35" s="10">
        <v>34</v>
      </c>
      <c r="B35" s="6" t="s">
        <v>397</v>
      </c>
      <c r="C35" s="6">
        <v>2</v>
      </c>
      <c r="D35" s="6">
        <v>2</v>
      </c>
      <c r="E35" s="6">
        <v>2</v>
      </c>
      <c r="F35" s="6">
        <v>1</v>
      </c>
      <c r="G35" s="6">
        <v>2</v>
      </c>
      <c r="H35" s="6">
        <v>3</v>
      </c>
      <c r="I35" s="6">
        <v>4</v>
      </c>
      <c r="J35" s="6">
        <v>5</v>
      </c>
      <c r="K35" s="6">
        <v>6</v>
      </c>
      <c r="L35" s="6"/>
      <c r="M35" s="6">
        <v>1</v>
      </c>
      <c r="N35" s="6">
        <v>5</v>
      </c>
      <c r="O35" s="6">
        <v>32</v>
      </c>
      <c r="P35" s="6">
        <v>2</v>
      </c>
      <c r="Q35" s="6">
        <v>1</v>
      </c>
      <c r="R35" s="6">
        <v>1</v>
      </c>
      <c r="S35" s="6">
        <v>10</v>
      </c>
      <c r="T35" s="6">
        <v>10</v>
      </c>
      <c r="U35" s="6">
        <v>6</v>
      </c>
      <c r="V35" s="6">
        <v>4</v>
      </c>
      <c r="W35" s="6">
        <v>10</v>
      </c>
      <c r="X35" s="6">
        <v>10</v>
      </c>
      <c r="Y35" s="6">
        <v>5</v>
      </c>
      <c r="Z35" s="6">
        <v>10</v>
      </c>
      <c r="AA35" s="6">
        <v>1</v>
      </c>
      <c r="AB35" s="6">
        <v>2</v>
      </c>
      <c r="AC35" s="6">
        <v>5</v>
      </c>
      <c r="AD35" s="6">
        <v>3</v>
      </c>
      <c r="AE35" s="6">
        <v>2</v>
      </c>
      <c r="AF35" s="6">
        <v>10</v>
      </c>
      <c r="AG35" s="6">
        <v>10</v>
      </c>
      <c r="AH35" s="6">
        <v>4</v>
      </c>
      <c r="AI35" s="6">
        <v>10</v>
      </c>
      <c r="AJ35" s="6">
        <v>5</v>
      </c>
      <c r="AK35" s="6">
        <v>1</v>
      </c>
      <c r="AL35" s="6">
        <v>2</v>
      </c>
      <c r="AM35" s="6">
        <v>5</v>
      </c>
      <c r="AN35" s="6">
        <v>210000</v>
      </c>
      <c r="AO35" s="6"/>
      <c r="AP35" s="6">
        <v>1</v>
      </c>
      <c r="AQ35" s="6">
        <v>2</v>
      </c>
      <c r="AR35" s="6">
        <v>3</v>
      </c>
      <c r="AS35" s="6">
        <v>4</v>
      </c>
      <c r="AT35" s="6">
        <v>5</v>
      </c>
      <c r="AU35" s="6"/>
      <c r="AV35" s="6"/>
      <c r="AW35" s="6">
        <v>1</v>
      </c>
      <c r="AX35" s="6">
        <v>2</v>
      </c>
      <c r="AY35" s="6"/>
      <c r="AZ35" s="6"/>
      <c r="BA35" s="6"/>
      <c r="BB35" s="6"/>
      <c r="BC35" s="6"/>
      <c r="BD35" s="6"/>
      <c r="BE35" s="6"/>
      <c r="BF35" s="6">
        <v>1</v>
      </c>
      <c r="BG35" s="6">
        <v>2</v>
      </c>
      <c r="BH35" s="6"/>
      <c r="BI35" s="6">
        <v>4</v>
      </c>
      <c r="BJ35" s="6"/>
      <c r="BK35" s="6"/>
      <c r="BL35" s="6"/>
      <c r="BM35" s="6"/>
      <c r="BN35" s="6"/>
      <c r="BO35" s="6">
        <v>10</v>
      </c>
      <c r="BP35" s="6">
        <v>10</v>
      </c>
      <c r="BQ35" s="6">
        <v>10</v>
      </c>
      <c r="BR35" s="6">
        <v>10</v>
      </c>
      <c r="BS35" s="6">
        <v>10</v>
      </c>
      <c r="BT35" s="6">
        <v>2</v>
      </c>
      <c r="BU35" s="6"/>
      <c r="BV35" s="6">
        <v>1</v>
      </c>
      <c r="BW35" s="6">
        <v>3</v>
      </c>
      <c r="BX35" s="6">
        <v>5</v>
      </c>
      <c r="BY35" s="6">
        <v>10</v>
      </c>
      <c r="BZ35" s="6">
        <v>1</v>
      </c>
      <c r="CA35" s="6">
        <v>10</v>
      </c>
      <c r="CB35" s="6">
        <v>10</v>
      </c>
      <c r="CC35" s="6">
        <v>10</v>
      </c>
      <c r="CD35" s="6">
        <v>10</v>
      </c>
      <c r="CE35" s="6">
        <v>10</v>
      </c>
      <c r="CF35" s="6">
        <v>10</v>
      </c>
      <c r="CG35" s="6">
        <v>2</v>
      </c>
      <c r="CH35" s="6">
        <v>1</v>
      </c>
      <c r="CI35" s="6">
        <v>2</v>
      </c>
      <c r="CJ35" s="6">
        <v>3</v>
      </c>
      <c r="CK35" s="6">
        <v>4</v>
      </c>
      <c r="CL35" s="6">
        <v>5</v>
      </c>
      <c r="CM35" s="6">
        <v>6</v>
      </c>
      <c r="CN35" s="6"/>
      <c r="CO35" s="6"/>
      <c r="CP35" s="6"/>
      <c r="CQ35" s="6">
        <v>1</v>
      </c>
      <c r="CR35" s="6">
        <v>2</v>
      </c>
      <c r="CS35" s="6"/>
      <c r="CT35" s="6"/>
      <c r="CU35" s="6"/>
      <c r="CV35" s="6">
        <v>6</v>
      </c>
      <c r="CW35" s="6"/>
      <c r="CX35" s="6"/>
      <c r="CY35" s="6">
        <v>4</v>
      </c>
      <c r="CZ35" s="6">
        <v>7</v>
      </c>
      <c r="DA35" s="6"/>
      <c r="DB35" s="6"/>
      <c r="DC35" s="6"/>
      <c r="DD35" s="6">
        <v>3</v>
      </c>
      <c r="DE35" s="6"/>
      <c r="DF35" s="6">
        <v>6</v>
      </c>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v>10</v>
      </c>
      <c r="EM35" s="6">
        <v>10</v>
      </c>
      <c r="EN35" s="6">
        <v>10</v>
      </c>
      <c r="EO35" s="6">
        <v>10</v>
      </c>
      <c r="EP35" s="6">
        <v>8</v>
      </c>
      <c r="EQ35" s="6">
        <v>10</v>
      </c>
      <c r="ER35" s="6"/>
      <c r="ES35" s="6"/>
      <c r="ET35" s="6"/>
      <c r="EU35" s="6"/>
      <c r="EV35" s="6"/>
      <c r="EW35" s="6"/>
      <c r="EX35" s="6"/>
      <c r="EY35" s="6"/>
      <c r="EZ35" s="6"/>
      <c r="FA35" s="6"/>
      <c r="FB35" s="6">
        <v>4</v>
      </c>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v>6</v>
      </c>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v>2</v>
      </c>
      <c r="MQ35" s="6"/>
      <c r="MR35" s="6"/>
      <c r="MS35" s="6">
        <v>10</v>
      </c>
      <c r="MT35" s="6">
        <v>2</v>
      </c>
      <c r="MU35" s="6"/>
      <c r="MV35" s="6"/>
      <c r="MW35" s="6"/>
      <c r="MX35" s="6"/>
      <c r="MY35" s="6"/>
      <c r="MZ35" s="6">
        <v>2</v>
      </c>
      <c r="NA35" s="6"/>
      <c r="NB35" s="6"/>
      <c r="NC35" s="6">
        <v>1</v>
      </c>
      <c r="ND35" s="6">
        <v>98</v>
      </c>
      <c r="NE35" s="6"/>
      <c r="NF35" s="6">
        <v>1</v>
      </c>
      <c r="NG35" s="6">
        <v>4</v>
      </c>
      <c r="NH35" s="6">
        <v>3</v>
      </c>
      <c r="NI35" s="6">
        <v>1</v>
      </c>
      <c r="NJ35" s="11">
        <v>2.001753275</v>
      </c>
    </row>
    <row r="36" spans="1:374" x14ac:dyDescent="0.25">
      <c r="A36" s="10">
        <v>35</v>
      </c>
      <c r="B36" s="6" t="s">
        <v>398</v>
      </c>
      <c r="C36" s="6">
        <v>2</v>
      </c>
      <c r="D36" s="6">
        <v>2</v>
      </c>
      <c r="E36" s="6">
        <v>2</v>
      </c>
      <c r="F36" s="6"/>
      <c r="G36" s="6">
        <v>2</v>
      </c>
      <c r="H36" s="6"/>
      <c r="I36" s="6"/>
      <c r="J36" s="6">
        <v>5</v>
      </c>
      <c r="K36" s="6"/>
      <c r="L36" s="6"/>
      <c r="M36" s="6">
        <v>1</v>
      </c>
      <c r="N36" s="6">
        <v>1</v>
      </c>
      <c r="O36" s="6">
        <v>47</v>
      </c>
      <c r="P36" s="6">
        <v>4</v>
      </c>
      <c r="Q36" s="6">
        <v>2</v>
      </c>
      <c r="R36" s="6">
        <v>4</v>
      </c>
      <c r="S36" s="6">
        <v>10</v>
      </c>
      <c r="T36" s="6">
        <v>3</v>
      </c>
      <c r="U36" s="6">
        <v>4</v>
      </c>
      <c r="V36" s="6">
        <v>1</v>
      </c>
      <c r="W36" s="6">
        <v>10</v>
      </c>
      <c r="X36" s="6">
        <v>3</v>
      </c>
      <c r="Y36" s="6">
        <v>1</v>
      </c>
      <c r="Z36" s="6">
        <v>4</v>
      </c>
      <c r="AA36" s="6">
        <v>5</v>
      </c>
      <c r="AB36" s="6">
        <v>1</v>
      </c>
      <c r="AC36" s="6">
        <v>2</v>
      </c>
      <c r="AD36" s="6">
        <v>4</v>
      </c>
      <c r="AE36" s="6">
        <v>4</v>
      </c>
      <c r="AF36" s="6">
        <v>5</v>
      </c>
      <c r="AG36" s="6">
        <v>5</v>
      </c>
      <c r="AH36" s="6">
        <v>8</v>
      </c>
      <c r="AI36" s="6">
        <v>5</v>
      </c>
      <c r="AJ36" s="6">
        <v>5</v>
      </c>
      <c r="AK36" s="6">
        <v>1</v>
      </c>
      <c r="AL36" s="6">
        <v>2</v>
      </c>
      <c r="AM36" s="6"/>
      <c r="AN36" s="6">
        <v>72000</v>
      </c>
      <c r="AO36" s="6"/>
      <c r="AP36" s="6"/>
      <c r="AQ36" s="6"/>
      <c r="AR36" s="6">
        <v>3</v>
      </c>
      <c r="AS36" s="6"/>
      <c r="AT36" s="6"/>
      <c r="AU36" s="6"/>
      <c r="AV36" s="6"/>
      <c r="AW36" s="6">
        <v>1</v>
      </c>
      <c r="AX36" s="6"/>
      <c r="AY36" s="6"/>
      <c r="AZ36" s="6">
        <v>4</v>
      </c>
      <c r="BA36" s="6"/>
      <c r="BB36" s="6"/>
      <c r="BC36" s="6"/>
      <c r="BD36" s="6"/>
      <c r="BE36" s="6"/>
      <c r="BF36" s="6">
        <v>1</v>
      </c>
      <c r="BG36" s="6">
        <v>2</v>
      </c>
      <c r="BH36" s="6">
        <v>3</v>
      </c>
      <c r="BI36" s="6"/>
      <c r="BJ36" s="6"/>
      <c r="BK36" s="6"/>
      <c r="BL36" s="6"/>
      <c r="BM36" s="6"/>
      <c r="BN36" s="6"/>
      <c r="BO36" s="6">
        <v>8</v>
      </c>
      <c r="BP36" s="6">
        <v>10</v>
      </c>
      <c r="BQ36" s="6">
        <v>9</v>
      </c>
      <c r="BR36" s="6">
        <v>10</v>
      </c>
      <c r="BS36" s="6">
        <v>10</v>
      </c>
      <c r="BT36" s="6">
        <v>2</v>
      </c>
      <c r="BU36" s="6">
        <v>3</v>
      </c>
      <c r="BV36" s="6"/>
      <c r="BW36" s="6">
        <v>1</v>
      </c>
      <c r="BX36" s="6">
        <v>1</v>
      </c>
      <c r="BY36" s="6">
        <v>1</v>
      </c>
      <c r="BZ36" s="6">
        <v>1</v>
      </c>
      <c r="CA36" s="6">
        <v>10</v>
      </c>
      <c r="CB36" s="6">
        <v>10</v>
      </c>
      <c r="CC36" s="6">
        <v>10</v>
      </c>
      <c r="CD36" s="6">
        <v>10</v>
      </c>
      <c r="CE36" s="6">
        <v>10</v>
      </c>
      <c r="CF36" s="6">
        <v>9</v>
      </c>
      <c r="CG36" s="6">
        <v>2</v>
      </c>
      <c r="CH36" s="6"/>
      <c r="CI36" s="6">
        <v>2</v>
      </c>
      <c r="CJ36" s="6"/>
      <c r="CK36" s="6"/>
      <c r="CL36" s="6"/>
      <c r="CM36" s="6"/>
      <c r="CN36" s="6"/>
      <c r="CO36" s="6"/>
      <c r="CP36" s="6"/>
      <c r="CQ36" s="6"/>
      <c r="CR36" s="6">
        <v>2</v>
      </c>
      <c r="CS36" s="6"/>
      <c r="CT36" s="6"/>
      <c r="CU36" s="6"/>
      <c r="CV36" s="6"/>
      <c r="CW36" s="6"/>
      <c r="CX36" s="6"/>
      <c r="CY36" s="6"/>
      <c r="CZ36" s="6">
        <v>7</v>
      </c>
      <c r="DA36" s="6"/>
      <c r="DB36" s="6"/>
      <c r="DC36" s="6"/>
      <c r="DD36" s="6"/>
      <c r="DE36" s="6"/>
      <c r="DF36" s="6">
        <v>2</v>
      </c>
      <c r="DG36" s="6"/>
      <c r="DH36" s="6"/>
      <c r="DI36" s="6"/>
      <c r="DJ36" s="6"/>
      <c r="DK36" s="6"/>
      <c r="DL36" s="6"/>
      <c r="DM36" s="6"/>
      <c r="DN36" s="6"/>
      <c r="DO36" s="6"/>
      <c r="DP36" s="6"/>
      <c r="DQ36" s="6">
        <v>9</v>
      </c>
      <c r="DR36" s="6">
        <v>10</v>
      </c>
      <c r="DS36" s="6">
        <v>10</v>
      </c>
      <c r="DT36" s="6">
        <v>10</v>
      </c>
      <c r="DU36" s="6">
        <v>10</v>
      </c>
      <c r="DV36" s="6">
        <v>10</v>
      </c>
      <c r="DW36" s="6">
        <v>10</v>
      </c>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v>1</v>
      </c>
      <c r="EZ36" s="6"/>
      <c r="FA36" s="6"/>
      <c r="FB36" s="6">
        <v>4</v>
      </c>
      <c r="FC36" s="6"/>
      <c r="FD36" s="6"/>
      <c r="FE36" s="6"/>
      <c r="FF36" s="6"/>
      <c r="FG36" s="6"/>
      <c r="FH36" s="6"/>
      <c r="FI36" s="6"/>
      <c r="FJ36" s="6"/>
      <c r="FK36" s="6"/>
      <c r="FL36" s="6"/>
      <c r="FM36" s="6"/>
      <c r="FN36" s="6"/>
      <c r="FO36" s="6"/>
      <c r="FP36" s="6"/>
      <c r="FQ36" s="6"/>
      <c r="FR36" s="6">
        <v>1</v>
      </c>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v>1</v>
      </c>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v>2</v>
      </c>
      <c r="MQ36" s="6"/>
      <c r="MR36" s="6"/>
      <c r="MS36" s="6">
        <v>9</v>
      </c>
      <c r="MT36" s="6">
        <v>2</v>
      </c>
      <c r="MU36" s="6"/>
      <c r="MV36" s="6"/>
      <c r="MW36" s="6"/>
      <c r="MX36" s="6"/>
      <c r="MY36" s="6"/>
      <c r="MZ36" s="6">
        <v>2</v>
      </c>
      <c r="NA36" s="6"/>
      <c r="NB36" s="6"/>
      <c r="NC36" s="6">
        <v>1</v>
      </c>
      <c r="ND36" s="6">
        <v>90</v>
      </c>
      <c r="NE36" s="6"/>
      <c r="NF36" s="6">
        <v>2</v>
      </c>
      <c r="NG36" s="6">
        <v>90</v>
      </c>
      <c r="NH36" s="6">
        <v>3</v>
      </c>
      <c r="NI36" s="6">
        <v>2</v>
      </c>
      <c r="NJ36" s="11">
        <v>6.9385355850000003</v>
      </c>
    </row>
    <row r="37" spans="1:374" x14ac:dyDescent="0.25">
      <c r="A37" s="10">
        <v>36</v>
      </c>
      <c r="B37" s="6" t="s">
        <v>399</v>
      </c>
      <c r="C37" s="6">
        <v>2</v>
      </c>
      <c r="D37" s="6">
        <v>2</v>
      </c>
      <c r="E37" s="6">
        <v>2</v>
      </c>
      <c r="F37" s="6">
        <v>1</v>
      </c>
      <c r="G37" s="6">
        <v>2</v>
      </c>
      <c r="H37" s="6">
        <v>3</v>
      </c>
      <c r="I37" s="6">
        <v>4</v>
      </c>
      <c r="J37" s="6"/>
      <c r="K37" s="6">
        <v>6</v>
      </c>
      <c r="L37" s="6"/>
      <c r="M37" s="6">
        <v>1</v>
      </c>
      <c r="N37" s="6">
        <v>3</v>
      </c>
      <c r="O37" s="6">
        <v>67</v>
      </c>
      <c r="P37" s="6">
        <v>5</v>
      </c>
      <c r="Q37" s="6">
        <v>2</v>
      </c>
      <c r="R37" s="6">
        <v>2</v>
      </c>
      <c r="S37" s="6">
        <v>5</v>
      </c>
      <c r="T37" s="6">
        <v>10</v>
      </c>
      <c r="U37" s="6">
        <v>8</v>
      </c>
      <c r="V37" s="6">
        <v>5</v>
      </c>
      <c r="W37" s="6">
        <v>8</v>
      </c>
      <c r="X37" s="6">
        <v>10</v>
      </c>
      <c r="Y37" s="6">
        <v>7</v>
      </c>
      <c r="Z37" s="6">
        <v>8</v>
      </c>
      <c r="AA37" s="6">
        <v>5</v>
      </c>
      <c r="AB37" s="6">
        <v>7</v>
      </c>
      <c r="AC37" s="6">
        <v>5</v>
      </c>
      <c r="AD37" s="6">
        <v>5</v>
      </c>
      <c r="AE37" s="6">
        <v>6</v>
      </c>
      <c r="AF37" s="6">
        <v>8</v>
      </c>
      <c r="AG37" s="6">
        <v>7</v>
      </c>
      <c r="AH37" s="6">
        <v>3</v>
      </c>
      <c r="AI37" s="6">
        <v>7</v>
      </c>
      <c r="AJ37" s="6">
        <v>8</v>
      </c>
      <c r="AK37" s="6">
        <v>1</v>
      </c>
      <c r="AL37" s="6">
        <v>2</v>
      </c>
      <c r="AM37" s="6"/>
      <c r="AN37" s="6">
        <v>100000</v>
      </c>
      <c r="AO37" s="6"/>
      <c r="AP37" s="6">
        <v>1</v>
      </c>
      <c r="AQ37" s="6"/>
      <c r="AR37" s="6"/>
      <c r="AS37" s="6"/>
      <c r="AT37" s="6">
        <v>5</v>
      </c>
      <c r="AU37" s="6"/>
      <c r="AV37" s="6"/>
      <c r="AW37" s="6">
        <v>1</v>
      </c>
      <c r="AX37" s="6">
        <v>2</v>
      </c>
      <c r="AY37" s="6"/>
      <c r="AZ37" s="6"/>
      <c r="BA37" s="6"/>
      <c r="BB37" s="6"/>
      <c r="BC37" s="6"/>
      <c r="BD37" s="6"/>
      <c r="BE37" s="6"/>
      <c r="BF37" s="6">
        <v>1</v>
      </c>
      <c r="BG37" s="6">
        <v>2</v>
      </c>
      <c r="BH37" s="6"/>
      <c r="BI37" s="6"/>
      <c r="BJ37" s="6"/>
      <c r="BK37" s="6"/>
      <c r="BL37" s="6"/>
      <c r="BM37" s="6"/>
      <c r="BN37" s="6"/>
      <c r="BO37" s="6">
        <v>9</v>
      </c>
      <c r="BP37" s="6">
        <v>10</v>
      </c>
      <c r="BQ37" s="6">
        <v>10</v>
      </c>
      <c r="BR37" s="6">
        <v>10</v>
      </c>
      <c r="BS37" s="6">
        <v>10</v>
      </c>
      <c r="BT37" s="6">
        <v>2</v>
      </c>
      <c r="BU37" s="6">
        <v>3</v>
      </c>
      <c r="BV37" s="6">
        <v>1</v>
      </c>
      <c r="BW37" s="6"/>
      <c r="BX37" s="6">
        <v>3</v>
      </c>
      <c r="BY37" s="6">
        <v>6</v>
      </c>
      <c r="BZ37" s="6">
        <v>2</v>
      </c>
      <c r="CA37" s="6"/>
      <c r="CB37" s="6"/>
      <c r="CC37" s="6"/>
      <c r="CD37" s="6"/>
      <c r="CE37" s="6"/>
      <c r="CF37" s="6"/>
      <c r="CG37" s="6"/>
      <c r="CH37" s="6"/>
      <c r="CI37" s="6"/>
      <c r="CJ37" s="6">
        <v>3</v>
      </c>
      <c r="CK37" s="6">
        <v>4</v>
      </c>
      <c r="CL37" s="6"/>
      <c r="CM37" s="6"/>
      <c r="CN37" s="6"/>
      <c r="CO37" s="6"/>
      <c r="CP37" s="6"/>
      <c r="CQ37" s="6"/>
      <c r="CR37" s="6"/>
      <c r="CS37" s="6"/>
      <c r="CT37" s="6">
        <v>4</v>
      </c>
      <c r="CU37" s="6"/>
      <c r="CV37" s="6"/>
      <c r="CW37" s="6"/>
      <c r="CX37" s="6"/>
      <c r="CY37" s="6"/>
      <c r="CZ37" s="6"/>
      <c r="DA37" s="6"/>
      <c r="DB37" s="6">
        <v>6</v>
      </c>
      <c r="DC37" s="6"/>
      <c r="DD37" s="6"/>
      <c r="DE37" s="6"/>
      <c r="DF37" s="6">
        <v>4</v>
      </c>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v>8</v>
      </c>
      <c r="ES37" s="6">
        <v>8</v>
      </c>
      <c r="ET37" s="6">
        <v>8</v>
      </c>
      <c r="EU37" s="6">
        <v>8</v>
      </c>
      <c r="EV37" s="6">
        <v>7</v>
      </c>
      <c r="EW37" s="6">
        <v>9</v>
      </c>
      <c r="EX37" s="6">
        <v>7</v>
      </c>
      <c r="EY37" s="6"/>
      <c r="EZ37" s="6"/>
      <c r="FA37" s="6"/>
      <c r="FB37" s="6"/>
      <c r="FC37" s="6"/>
      <c r="FD37" s="6"/>
      <c r="FE37" s="6">
        <v>7</v>
      </c>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v>2</v>
      </c>
      <c r="IB37" s="6">
        <v>3</v>
      </c>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v>2</v>
      </c>
      <c r="MQ37" s="6"/>
      <c r="MR37" s="6"/>
      <c r="MS37" s="6">
        <v>8</v>
      </c>
      <c r="MT37" s="6">
        <v>1</v>
      </c>
      <c r="MU37" s="6">
        <v>93</v>
      </c>
      <c r="MV37" s="6"/>
      <c r="MW37" s="6"/>
      <c r="MX37" s="6">
        <v>2</v>
      </c>
      <c r="MY37" s="6"/>
      <c r="MZ37" s="6"/>
      <c r="NA37" s="6"/>
      <c r="NB37" s="6"/>
      <c r="NC37" s="6">
        <v>5</v>
      </c>
      <c r="ND37" s="6">
        <v>39</v>
      </c>
      <c r="NE37" s="6"/>
      <c r="NF37" s="6">
        <v>2</v>
      </c>
      <c r="NG37" s="6">
        <v>6</v>
      </c>
      <c r="NH37" s="6">
        <v>3</v>
      </c>
      <c r="NI37" s="6">
        <v>1</v>
      </c>
      <c r="NJ37" s="11">
        <v>4.3671951880000002</v>
      </c>
    </row>
    <row r="38" spans="1:374" x14ac:dyDescent="0.25">
      <c r="A38" s="10">
        <v>37</v>
      </c>
      <c r="B38" s="6" t="s">
        <v>400</v>
      </c>
      <c r="C38" s="6">
        <v>2</v>
      </c>
      <c r="D38" s="6">
        <v>2</v>
      </c>
      <c r="E38" s="6">
        <v>2</v>
      </c>
      <c r="F38" s="6">
        <v>1</v>
      </c>
      <c r="G38" s="6">
        <v>2</v>
      </c>
      <c r="H38" s="6">
        <v>3</v>
      </c>
      <c r="I38" s="6">
        <v>4</v>
      </c>
      <c r="J38" s="6">
        <v>5</v>
      </c>
      <c r="K38" s="6">
        <v>6</v>
      </c>
      <c r="L38" s="6">
        <v>7</v>
      </c>
      <c r="M38" s="6">
        <v>1</v>
      </c>
      <c r="N38" s="6">
        <v>4</v>
      </c>
      <c r="O38" s="6">
        <v>40</v>
      </c>
      <c r="P38" s="6">
        <v>3</v>
      </c>
      <c r="Q38" s="6">
        <v>2</v>
      </c>
      <c r="R38" s="6">
        <v>4</v>
      </c>
      <c r="S38" s="6">
        <v>10</v>
      </c>
      <c r="T38" s="6">
        <v>10</v>
      </c>
      <c r="U38" s="6">
        <v>8</v>
      </c>
      <c r="V38" s="6">
        <v>1</v>
      </c>
      <c r="W38" s="6">
        <v>1</v>
      </c>
      <c r="X38" s="6">
        <v>8</v>
      </c>
      <c r="Y38" s="6">
        <v>4</v>
      </c>
      <c r="Z38" s="6">
        <v>5</v>
      </c>
      <c r="AA38" s="6">
        <v>9</v>
      </c>
      <c r="AB38" s="6">
        <v>4</v>
      </c>
      <c r="AC38" s="6">
        <v>7</v>
      </c>
      <c r="AD38" s="6">
        <v>2</v>
      </c>
      <c r="AE38" s="6">
        <v>2</v>
      </c>
      <c r="AF38" s="6">
        <v>9</v>
      </c>
      <c r="AG38" s="6">
        <v>10</v>
      </c>
      <c r="AH38" s="6">
        <v>2</v>
      </c>
      <c r="AI38" s="6">
        <v>8</v>
      </c>
      <c r="AJ38" s="6">
        <v>8</v>
      </c>
      <c r="AK38" s="6">
        <v>1</v>
      </c>
      <c r="AL38" s="6">
        <v>2</v>
      </c>
      <c r="AM38" s="6">
        <v>5</v>
      </c>
      <c r="AN38" s="6">
        <v>140000</v>
      </c>
      <c r="AO38" s="6"/>
      <c r="AP38" s="6">
        <v>1</v>
      </c>
      <c r="AQ38" s="6"/>
      <c r="AR38" s="6"/>
      <c r="AS38" s="6"/>
      <c r="AT38" s="6"/>
      <c r="AU38" s="6"/>
      <c r="AV38" s="6"/>
      <c r="AW38" s="6"/>
      <c r="AX38" s="6">
        <v>2</v>
      </c>
      <c r="AY38" s="6"/>
      <c r="AZ38" s="6"/>
      <c r="BA38" s="6"/>
      <c r="BB38" s="6"/>
      <c r="BC38" s="6"/>
      <c r="BD38" s="6"/>
      <c r="BE38" s="6"/>
      <c r="BF38" s="6">
        <v>1</v>
      </c>
      <c r="BG38" s="6">
        <v>2</v>
      </c>
      <c r="BH38" s="6"/>
      <c r="BI38" s="6"/>
      <c r="BJ38" s="6"/>
      <c r="BK38" s="6"/>
      <c r="BL38" s="6"/>
      <c r="BM38" s="6"/>
      <c r="BN38" s="6"/>
      <c r="BO38" s="6">
        <v>7</v>
      </c>
      <c r="BP38" s="6">
        <v>7</v>
      </c>
      <c r="BQ38" s="6">
        <v>8</v>
      </c>
      <c r="BR38" s="6">
        <v>8</v>
      </c>
      <c r="BS38" s="6">
        <v>8</v>
      </c>
      <c r="BT38" s="6">
        <v>3</v>
      </c>
      <c r="BU38" s="6"/>
      <c r="BV38" s="6">
        <v>1</v>
      </c>
      <c r="BW38" s="6">
        <v>2</v>
      </c>
      <c r="BX38" s="6">
        <v>4</v>
      </c>
      <c r="BY38" s="6">
        <v>4</v>
      </c>
      <c r="BZ38" s="6">
        <v>1</v>
      </c>
      <c r="CA38" s="6">
        <v>5</v>
      </c>
      <c r="CB38" s="6">
        <v>6</v>
      </c>
      <c r="CC38" s="6">
        <v>4</v>
      </c>
      <c r="CD38" s="6">
        <v>3</v>
      </c>
      <c r="CE38" s="6">
        <v>6</v>
      </c>
      <c r="CF38" s="6">
        <v>2</v>
      </c>
      <c r="CG38" s="6">
        <v>1</v>
      </c>
      <c r="CH38" s="6"/>
      <c r="CI38" s="6"/>
      <c r="CJ38" s="6">
        <v>3</v>
      </c>
      <c r="CK38" s="6"/>
      <c r="CL38" s="6"/>
      <c r="CM38" s="6"/>
      <c r="CN38" s="6"/>
      <c r="CO38" s="6"/>
      <c r="CP38" s="6"/>
      <c r="CQ38" s="6"/>
      <c r="CR38" s="6"/>
      <c r="CS38" s="6">
        <v>3</v>
      </c>
      <c r="CT38" s="6"/>
      <c r="CU38" s="6"/>
      <c r="CV38" s="6"/>
      <c r="CW38" s="6"/>
      <c r="CX38" s="6"/>
      <c r="CY38" s="6"/>
      <c r="CZ38" s="6"/>
      <c r="DA38" s="6">
        <v>4</v>
      </c>
      <c r="DB38" s="6"/>
      <c r="DC38" s="6"/>
      <c r="DD38" s="6"/>
      <c r="DE38" s="6"/>
      <c r="DF38" s="6">
        <v>3</v>
      </c>
      <c r="DG38" s="6"/>
      <c r="DH38" s="6"/>
      <c r="DI38" s="6"/>
      <c r="DJ38" s="6"/>
      <c r="DK38" s="6"/>
      <c r="DL38" s="6"/>
      <c r="DM38" s="6"/>
      <c r="DN38" s="6"/>
      <c r="DO38" s="6"/>
      <c r="DP38" s="6"/>
      <c r="DQ38" s="6"/>
      <c r="DR38" s="6"/>
      <c r="DS38" s="6"/>
      <c r="DT38" s="6"/>
      <c r="DU38" s="6"/>
      <c r="DV38" s="6"/>
      <c r="DW38" s="6"/>
      <c r="DX38" s="6">
        <v>3</v>
      </c>
      <c r="DY38" s="6">
        <v>3</v>
      </c>
      <c r="DZ38" s="6">
        <v>4</v>
      </c>
      <c r="EA38" s="6">
        <v>3</v>
      </c>
      <c r="EB38" s="6">
        <v>2</v>
      </c>
      <c r="EC38" s="6">
        <v>6</v>
      </c>
      <c r="ED38" s="6">
        <v>3</v>
      </c>
      <c r="EE38" s="6">
        <v>4</v>
      </c>
      <c r="EF38" s="6"/>
      <c r="EG38" s="6"/>
      <c r="EH38" s="6"/>
      <c r="EI38" s="6"/>
      <c r="EJ38" s="6"/>
      <c r="EK38" s="6"/>
      <c r="EL38" s="6"/>
      <c r="EM38" s="6"/>
      <c r="EN38" s="6"/>
      <c r="EO38" s="6"/>
      <c r="EP38" s="6"/>
      <c r="EQ38" s="6"/>
      <c r="ER38" s="6"/>
      <c r="ES38" s="6"/>
      <c r="ET38" s="6"/>
      <c r="EU38" s="6"/>
      <c r="EV38" s="6"/>
      <c r="EW38" s="6"/>
      <c r="EX38" s="6"/>
      <c r="EY38" s="6"/>
      <c r="EZ38" s="6"/>
      <c r="FA38" s="6"/>
      <c r="FB38" s="6">
        <v>4</v>
      </c>
      <c r="FC38" s="6"/>
      <c r="FD38" s="6"/>
      <c r="FE38" s="6">
        <v>7</v>
      </c>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v>6</v>
      </c>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v>2</v>
      </c>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v>2</v>
      </c>
      <c r="MQ38" s="6"/>
      <c r="MR38" s="6"/>
      <c r="MS38" s="6">
        <v>7</v>
      </c>
      <c r="MT38" s="6">
        <v>1</v>
      </c>
      <c r="MU38" s="6">
        <v>11</v>
      </c>
      <c r="MV38" s="6">
        <v>13</v>
      </c>
      <c r="MW38" s="6"/>
      <c r="MX38" s="6">
        <v>1</v>
      </c>
      <c r="MY38" s="6"/>
      <c r="MZ38" s="6"/>
      <c r="NA38" s="6"/>
      <c r="NB38" s="6"/>
      <c r="NC38" s="6">
        <v>1</v>
      </c>
      <c r="ND38" s="6">
        <v>2</v>
      </c>
      <c r="NE38" s="6"/>
      <c r="NF38" s="6">
        <v>2</v>
      </c>
      <c r="NG38" s="6">
        <v>4</v>
      </c>
      <c r="NH38" s="6">
        <v>2</v>
      </c>
      <c r="NI38" s="6">
        <v>1</v>
      </c>
      <c r="NJ38" s="11">
        <v>3.328954848</v>
      </c>
    </row>
    <row r="39" spans="1:374" x14ac:dyDescent="0.25">
      <c r="A39" s="10">
        <v>38</v>
      </c>
      <c r="B39" s="6" t="s">
        <v>401</v>
      </c>
      <c r="C39" s="6">
        <v>2</v>
      </c>
      <c r="D39" s="6">
        <v>2</v>
      </c>
      <c r="E39" s="6">
        <v>2</v>
      </c>
      <c r="F39" s="6">
        <v>1</v>
      </c>
      <c r="G39" s="6">
        <v>2</v>
      </c>
      <c r="H39" s="6">
        <v>3</v>
      </c>
      <c r="I39" s="6">
        <v>4</v>
      </c>
      <c r="J39" s="6">
        <v>5</v>
      </c>
      <c r="K39" s="6">
        <v>6</v>
      </c>
      <c r="L39" s="6">
        <v>7</v>
      </c>
      <c r="M39" s="6">
        <v>1</v>
      </c>
      <c r="N39" s="6">
        <v>2</v>
      </c>
      <c r="O39" s="6">
        <v>33</v>
      </c>
      <c r="P39" s="6">
        <v>2</v>
      </c>
      <c r="Q39" s="6">
        <v>2</v>
      </c>
      <c r="R39" s="6">
        <v>1</v>
      </c>
      <c r="S39" s="6">
        <v>10</v>
      </c>
      <c r="T39" s="6">
        <v>7</v>
      </c>
      <c r="U39" s="6">
        <v>3</v>
      </c>
      <c r="V39" s="6">
        <v>5</v>
      </c>
      <c r="W39" s="6">
        <v>10</v>
      </c>
      <c r="X39" s="6">
        <v>10</v>
      </c>
      <c r="Y39" s="6">
        <v>6</v>
      </c>
      <c r="Z39" s="6">
        <v>10</v>
      </c>
      <c r="AA39" s="6">
        <v>10</v>
      </c>
      <c r="AB39" s="6">
        <v>8</v>
      </c>
      <c r="AC39" s="6">
        <v>6</v>
      </c>
      <c r="AD39" s="6">
        <v>4</v>
      </c>
      <c r="AE39" s="6">
        <v>6</v>
      </c>
      <c r="AF39" s="6">
        <v>7</v>
      </c>
      <c r="AG39" s="6">
        <v>7</v>
      </c>
      <c r="AH39" s="6">
        <v>10</v>
      </c>
      <c r="AI39" s="6">
        <v>5</v>
      </c>
      <c r="AJ39" s="6">
        <v>5</v>
      </c>
      <c r="AK39" s="6">
        <v>1</v>
      </c>
      <c r="AL39" s="6">
        <v>2</v>
      </c>
      <c r="AM39" s="6">
        <v>5</v>
      </c>
      <c r="AN39" s="6">
        <v>120000</v>
      </c>
      <c r="AO39" s="6"/>
      <c r="AP39" s="6">
        <v>1</v>
      </c>
      <c r="AQ39" s="6"/>
      <c r="AR39" s="6"/>
      <c r="AS39" s="6"/>
      <c r="AT39" s="6"/>
      <c r="AU39" s="6"/>
      <c r="AV39" s="6"/>
      <c r="AW39" s="6"/>
      <c r="AX39" s="6"/>
      <c r="AY39" s="6"/>
      <c r="AZ39" s="6"/>
      <c r="BA39" s="6"/>
      <c r="BB39" s="6"/>
      <c r="BC39" s="6"/>
      <c r="BD39" s="6"/>
      <c r="BE39" s="6">
        <v>11</v>
      </c>
      <c r="BF39" s="6"/>
      <c r="BG39" s="6"/>
      <c r="BH39" s="6"/>
      <c r="BI39" s="6">
        <v>4</v>
      </c>
      <c r="BJ39" s="6"/>
      <c r="BK39" s="6"/>
      <c r="BL39" s="6"/>
      <c r="BM39" s="6"/>
      <c r="BN39" s="6"/>
      <c r="BO39" s="6">
        <v>10</v>
      </c>
      <c r="BP39" s="6">
        <v>7</v>
      </c>
      <c r="BQ39" s="6">
        <v>8</v>
      </c>
      <c r="BR39" s="6">
        <v>6</v>
      </c>
      <c r="BS39" s="6">
        <v>9</v>
      </c>
      <c r="BT39" s="6"/>
      <c r="BU39" s="6">
        <v>2</v>
      </c>
      <c r="BV39" s="6">
        <v>3</v>
      </c>
      <c r="BW39" s="6">
        <v>1</v>
      </c>
      <c r="BX39" s="6">
        <v>3</v>
      </c>
      <c r="BY39" s="6">
        <v>1</v>
      </c>
      <c r="BZ39" s="6">
        <v>1</v>
      </c>
      <c r="CA39" s="6">
        <v>1</v>
      </c>
      <c r="CB39" s="6">
        <v>4</v>
      </c>
      <c r="CC39" s="6">
        <v>4</v>
      </c>
      <c r="CD39" s="6">
        <v>4</v>
      </c>
      <c r="CE39" s="6">
        <v>5</v>
      </c>
      <c r="CF39" s="6">
        <v>5</v>
      </c>
      <c r="CG39" s="6">
        <v>2</v>
      </c>
      <c r="CH39" s="6"/>
      <c r="CI39" s="6"/>
      <c r="CJ39" s="6"/>
      <c r="CK39" s="6"/>
      <c r="CL39" s="6"/>
      <c r="CM39" s="6"/>
      <c r="CN39" s="6"/>
      <c r="CO39" s="6">
        <v>90</v>
      </c>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v>8</v>
      </c>
      <c r="FG39" s="6">
        <v>9</v>
      </c>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v>1</v>
      </c>
      <c r="IK39" s="6"/>
      <c r="IL39" s="6"/>
      <c r="IM39" s="6"/>
      <c r="IN39" s="6"/>
      <c r="IO39" s="6"/>
      <c r="IP39" s="6"/>
      <c r="IQ39" s="6"/>
      <c r="IR39" s="6"/>
      <c r="IS39" s="6"/>
      <c r="IT39" s="6">
        <v>1</v>
      </c>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v>1</v>
      </c>
      <c r="MQ39" s="6">
        <v>1</v>
      </c>
      <c r="MR39" s="6">
        <v>5</v>
      </c>
      <c r="MS39" s="6">
        <v>5</v>
      </c>
      <c r="MT39" s="6">
        <v>2</v>
      </c>
      <c r="MU39" s="6"/>
      <c r="MV39" s="6"/>
      <c r="MW39" s="6"/>
      <c r="MX39" s="6"/>
      <c r="MY39" s="6"/>
      <c r="MZ39" s="6">
        <v>2</v>
      </c>
      <c r="NA39" s="6"/>
      <c r="NB39" s="6"/>
      <c r="NC39" s="6">
        <v>1</v>
      </c>
      <c r="ND39" s="6">
        <v>2</v>
      </c>
      <c r="NE39" s="6">
        <v>8</v>
      </c>
      <c r="NF39" s="6">
        <v>1</v>
      </c>
      <c r="NG39" s="6">
        <v>2</v>
      </c>
      <c r="NH39" s="6">
        <v>3</v>
      </c>
      <c r="NI39" s="6">
        <v>1</v>
      </c>
      <c r="NJ39" s="11">
        <v>6.9046457569999999</v>
      </c>
    </row>
    <row r="40" spans="1:374" x14ac:dyDescent="0.25">
      <c r="A40" s="10">
        <v>39</v>
      </c>
      <c r="B40" s="6" t="s">
        <v>402</v>
      </c>
      <c r="C40" s="6">
        <v>2</v>
      </c>
      <c r="D40" s="6">
        <v>2</v>
      </c>
      <c r="E40" s="6">
        <v>2</v>
      </c>
      <c r="F40" s="6">
        <v>1</v>
      </c>
      <c r="G40" s="6">
        <v>2</v>
      </c>
      <c r="H40" s="6">
        <v>3</v>
      </c>
      <c r="I40" s="6">
        <v>4</v>
      </c>
      <c r="J40" s="6"/>
      <c r="K40" s="6"/>
      <c r="L40" s="6">
        <v>7</v>
      </c>
      <c r="M40" s="6">
        <v>1</v>
      </c>
      <c r="N40" s="6">
        <v>3</v>
      </c>
      <c r="O40" s="6">
        <v>54</v>
      </c>
      <c r="P40" s="6">
        <v>4</v>
      </c>
      <c r="Q40" s="6">
        <v>1</v>
      </c>
      <c r="R40" s="6">
        <v>2</v>
      </c>
      <c r="S40" s="6">
        <v>10</v>
      </c>
      <c r="T40" s="6">
        <v>7</v>
      </c>
      <c r="U40" s="6">
        <v>4</v>
      </c>
      <c r="V40" s="6">
        <v>1</v>
      </c>
      <c r="W40" s="6">
        <v>9</v>
      </c>
      <c r="X40" s="6">
        <v>10</v>
      </c>
      <c r="Y40" s="6">
        <v>8</v>
      </c>
      <c r="Z40" s="6">
        <v>9</v>
      </c>
      <c r="AA40" s="6">
        <v>10</v>
      </c>
      <c r="AB40" s="6">
        <v>2</v>
      </c>
      <c r="AC40" s="6">
        <v>6</v>
      </c>
      <c r="AD40" s="6">
        <v>1</v>
      </c>
      <c r="AE40" s="6">
        <v>1</v>
      </c>
      <c r="AF40" s="6">
        <v>7</v>
      </c>
      <c r="AG40" s="6">
        <v>4</v>
      </c>
      <c r="AH40" s="6">
        <v>1</v>
      </c>
      <c r="AI40" s="6">
        <v>2</v>
      </c>
      <c r="AJ40" s="6">
        <v>3</v>
      </c>
      <c r="AK40" s="6">
        <v>1</v>
      </c>
      <c r="AL40" s="6">
        <v>2</v>
      </c>
      <c r="AM40" s="6"/>
      <c r="AN40" s="6">
        <v>73000</v>
      </c>
      <c r="AO40" s="6"/>
      <c r="AP40" s="6">
        <v>1</v>
      </c>
      <c r="AQ40" s="6">
        <v>2</v>
      </c>
      <c r="AR40" s="6">
        <v>3</v>
      </c>
      <c r="AS40" s="6">
        <v>4</v>
      </c>
      <c r="AT40" s="6">
        <v>5</v>
      </c>
      <c r="AU40" s="6"/>
      <c r="AV40" s="6"/>
      <c r="AW40" s="6"/>
      <c r="AX40" s="6">
        <v>2</v>
      </c>
      <c r="AY40" s="6"/>
      <c r="AZ40" s="6">
        <v>4</v>
      </c>
      <c r="BA40" s="6">
        <v>5</v>
      </c>
      <c r="BB40" s="6"/>
      <c r="BC40" s="6"/>
      <c r="BD40" s="6"/>
      <c r="BE40" s="6"/>
      <c r="BF40" s="6">
        <v>1</v>
      </c>
      <c r="BG40" s="6"/>
      <c r="BH40" s="6">
        <v>3</v>
      </c>
      <c r="BI40" s="6"/>
      <c r="BJ40" s="6"/>
      <c r="BK40" s="6"/>
      <c r="BL40" s="6"/>
      <c r="BM40" s="6"/>
      <c r="BN40" s="6"/>
      <c r="BO40" s="6">
        <v>9</v>
      </c>
      <c r="BP40" s="6">
        <v>10</v>
      </c>
      <c r="BQ40" s="6">
        <v>10</v>
      </c>
      <c r="BR40" s="6">
        <v>9</v>
      </c>
      <c r="BS40" s="6">
        <v>9</v>
      </c>
      <c r="BT40" s="6"/>
      <c r="BU40" s="6">
        <v>3</v>
      </c>
      <c r="BV40" s="6">
        <v>1</v>
      </c>
      <c r="BW40" s="6">
        <v>2</v>
      </c>
      <c r="BX40" s="6">
        <v>4</v>
      </c>
      <c r="BY40" s="6">
        <v>10</v>
      </c>
      <c r="BZ40" s="6">
        <v>2</v>
      </c>
      <c r="CA40" s="6"/>
      <c r="CB40" s="6"/>
      <c r="CC40" s="6"/>
      <c r="CD40" s="6"/>
      <c r="CE40" s="6"/>
      <c r="CF40" s="6"/>
      <c r="CG40" s="6"/>
      <c r="CH40" s="6">
        <v>1</v>
      </c>
      <c r="CI40" s="6">
        <v>2</v>
      </c>
      <c r="CJ40" s="6">
        <v>3</v>
      </c>
      <c r="CK40" s="6">
        <v>4</v>
      </c>
      <c r="CL40" s="6"/>
      <c r="CM40" s="6"/>
      <c r="CN40" s="6"/>
      <c r="CO40" s="6"/>
      <c r="CP40" s="6"/>
      <c r="CQ40" s="6">
        <v>1</v>
      </c>
      <c r="CR40" s="6">
        <v>2</v>
      </c>
      <c r="CS40" s="6">
        <v>3</v>
      </c>
      <c r="CT40" s="6"/>
      <c r="CU40" s="6"/>
      <c r="CV40" s="6"/>
      <c r="CW40" s="6"/>
      <c r="CX40" s="6"/>
      <c r="CY40" s="6">
        <v>7</v>
      </c>
      <c r="CZ40" s="6">
        <v>7</v>
      </c>
      <c r="DA40" s="6">
        <v>7</v>
      </c>
      <c r="DB40" s="6"/>
      <c r="DC40" s="6"/>
      <c r="DD40" s="6"/>
      <c r="DE40" s="6"/>
      <c r="DF40" s="6">
        <v>1</v>
      </c>
      <c r="DG40" s="6">
        <v>6</v>
      </c>
      <c r="DH40" s="6">
        <v>7</v>
      </c>
      <c r="DI40" s="6">
        <v>3</v>
      </c>
      <c r="DJ40" s="6">
        <v>7</v>
      </c>
      <c r="DK40" s="6">
        <v>4</v>
      </c>
      <c r="DL40" s="6">
        <v>9</v>
      </c>
      <c r="DM40" s="6">
        <v>10</v>
      </c>
      <c r="DN40" s="6">
        <v>4</v>
      </c>
      <c r="DO40" s="6">
        <v>8</v>
      </c>
      <c r="DP40" s="6">
        <v>6</v>
      </c>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v>7</v>
      </c>
      <c r="FF40" s="6"/>
      <c r="FG40" s="6">
        <v>9</v>
      </c>
      <c r="FH40" s="6">
        <v>10</v>
      </c>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v>2</v>
      </c>
      <c r="IB40" s="6"/>
      <c r="IC40" s="6"/>
      <c r="ID40" s="6"/>
      <c r="IE40" s="6"/>
      <c r="IF40" s="6"/>
      <c r="IG40" s="6"/>
      <c r="IH40" s="6"/>
      <c r="II40" s="6"/>
      <c r="IJ40" s="6"/>
      <c r="IK40" s="6"/>
      <c r="IL40" s="6"/>
      <c r="IM40" s="6"/>
      <c r="IN40" s="6"/>
      <c r="IO40" s="6"/>
      <c r="IP40" s="6"/>
      <c r="IQ40" s="6"/>
      <c r="IR40" s="6"/>
      <c r="IS40" s="6"/>
      <c r="IT40" s="6">
        <v>1</v>
      </c>
      <c r="IU40" s="6"/>
      <c r="IV40" s="6">
        <v>3</v>
      </c>
      <c r="IW40" s="6"/>
      <c r="IX40" s="6"/>
      <c r="IY40" s="6"/>
      <c r="IZ40" s="6"/>
      <c r="JA40" s="6"/>
      <c r="JB40" s="6"/>
      <c r="JC40" s="6"/>
      <c r="JD40" s="6">
        <v>1</v>
      </c>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v>2</v>
      </c>
      <c r="MQ40" s="6"/>
      <c r="MR40" s="6"/>
      <c r="MS40" s="6">
        <v>10</v>
      </c>
      <c r="MT40" s="6">
        <v>2</v>
      </c>
      <c r="MU40" s="6"/>
      <c r="MV40" s="6"/>
      <c r="MW40" s="6"/>
      <c r="MX40" s="6"/>
      <c r="MY40" s="6"/>
      <c r="MZ40" s="6">
        <v>2</v>
      </c>
      <c r="NA40" s="6"/>
      <c r="NB40" s="6"/>
      <c r="NC40" s="6">
        <v>1</v>
      </c>
      <c r="ND40" s="6">
        <v>39</v>
      </c>
      <c r="NE40" s="6"/>
      <c r="NF40" s="6">
        <v>2</v>
      </c>
      <c r="NG40" s="6">
        <v>3</v>
      </c>
      <c r="NH40" s="6">
        <v>10</v>
      </c>
      <c r="NI40" s="6">
        <v>1</v>
      </c>
      <c r="NJ40" s="11">
        <v>1.5412573249999999</v>
      </c>
    </row>
    <row r="41" spans="1:374" x14ac:dyDescent="0.25">
      <c r="A41" s="10">
        <v>40</v>
      </c>
      <c r="B41" s="6" t="s">
        <v>403</v>
      </c>
      <c r="C41" s="6">
        <v>2</v>
      </c>
      <c r="D41" s="6">
        <v>2</v>
      </c>
      <c r="E41" s="6">
        <v>2</v>
      </c>
      <c r="F41" s="6">
        <v>1</v>
      </c>
      <c r="G41" s="6">
        <v>2</v>
      </c>
      <c r="H41" s="6">
        <v>3</v>
      </c>
      <c r="I41" s="6">
        <v>4</v>
      </c>
      <c r="J41" s="6">
        <v>5</v>
      </c>
      <c r="K41" s="6"/>
      <c r="L41" s="6">
        <v>7</v>
      </c>
      <c r="M41" s="6">
        <v>1</v>
      </c>
      <c r="N41" s="6">
        <v>3</v>
      </c>
      <c r="O41" s="6">
        <v>27</v>
      </c>
      <c r="P41" s="6">
        <v>2</v>
      </c>
      <c r="Q41" s="6">
        <v>2</v>
      </c>
      <c r="R41" s="6">
        <v>1</v>
      </c>
      <c r="S41" s="6">
        <v>10</v>
      </c>
      <c r="T41" s="6">
        <v>7</v>
      </c>
      <c r="U41" s="6">
        <v>6</v>
      </c>
      <c r="V41" s="6">
        <v>2</v>
      </c>
      <c r="W41" s="6">
        <v>7</v>
      </c>
      <c r="X41" s="6">
        <v>5</v>
      </c>
      <c r="Y41" s="6">
        <v>6</v>
      </c>
      <c r="Z41" s="6">
        <v>8</v>
      </c>
      <c r="AA41" s="6">
        <v>4</v>
      </c>
      <c r="AB41" s="6">
        <v>7</v>
      </c>
      <c r="AC41" s="6">
        <v>4</v>
      </c>
      <c r="AD41" s="6">
        <v>10</v>
      </c>
      <c r="AE41" s="6">
        <v>10</v>
      </c>
      <c r="AF41" s="6">
        <v>8</v>
      </c>
      <c r="AG41" s="6">
        <v>7</v>
      </c>
      <c r="AH41" s="6">
        <v>10</v>
      </c>
      <c r="AI41" s="6">
        <v>10</v>
      </c>
      <c r="AJ41" s="6">
        <v>10</v>
      </c>
      <c r="AK41" s="6">
        <v>2</v>
      </c>
      <c r="AL41" s="6"/>
      <c r="AM41" s="6"/>
      <c r="AN41" s="6"/>
      <c r="AO41" s="6">
        <v>70000</v>
      </c>
      <c r="AP41" s="6">
        <v>1</v>
      </c>
      <c r="AQ41" s="6">
        <v>2</v>
      </c>
      <c r="AR41" s="6">
        <v>3</v>
      </c>
      <c r="AS41" s="6">
        <v>4</v>
      </c>
      <c r="AT41" s="6"/>
      <c r="AU41" s="6"/>
      <c r="AV41" s="6"/>
      <c r="AW41" s="6"/>
      <c r="AX41" s="6">
        <v>2</v>
      </c>
      <c r="AY41" s="6"/>
      <c r="AZ41" s="6"/>
      <c r="BA41" s="6"/>
      <c r="BB41" s="6"/>
      <c r="BC41" s="6"/>
      <c r="BD41" s="6"/>
      <c r="BE41" s="6"/>
      <c r="BF41" s="6"/>
      <c r="BG41" s="6"/>
      <c r="BH41" s="6">
        <v>3</v>
      </c>
      <c r="BI41" s="6"/>
      <c r="BJ41" s="6"/>
      <c r="BK41" s="6">
        <v>6</v>
      </c>
      <c r="BL41" s="6"/>
      <c r="BM41" s="6"/>
      <c r="BN41" s="6"/>
      <c r="BO41" s="6">
        <v>6</v>
      </c>
      <c r="BP41" s="6">
        <v>10</v>
      </c>
      <c r="BQ41" s="6">
        <v>6</v>
      </c>
      <c r="BR41" s="6">
        <v>7</v>
      </c>
      <c r="BS41" s="6">
        <v>8</v>
      </c>
      <c r="BT41" s="6">
        <v>2</v>
      </c>
      <c r="BU41" s="6"/>
      <c r="BV41" s="6">
        <v>1</v>
      </c>
      <c r="BW41" s="6">
        <v>3</v>
      </c>
      <c r="BX41" s="6">
        <v>1</v>
      </c>
      <c r="BY41" s="6">
        <v>10</v>
      </c>
      <c r="BZ41" s="6">
        <v>2</v>
      </c>
      <c r="CA41" s="6"/>
      <c r="CB41" s="6"/>
      <c r="CC41" s="6"/>
      <c r="CD41" s="6"/>
      <c r="CE41" s="6"/>
      <c r="CF41" s="6"/>
      <c r="CG41" s="6"/>
      <c r="CH41" s="6">
        <v>1</v>
      </c>
      <c r="CI41" s="6">
        <v>2</v>
      </c>
      <c r="CJ41" s="6"/>
      <c r="CK41" s="6">
        <v>4</v>
      </c>
      <c r="CL41" s="6">
        <v>5</v>
      </c>
      <c r="CM41" s="6"/>
      <c r="CN41" s="6"/>
      <c r="CO41" s="6"/>
      <c r="CP41" s="6"/>
      <c r="CQ41" s="6">
        <v>1</v>
      </c>
      <c r="CR41" s="6"/>
      <c r="CS41" s="6"/>
      <c r="CT41" s="6"/>
      <c r="CU41" s="6"/>
      <c r="CV41" s="6"/>
      <c r="CW41" s="6"/>
      <c r="CX41" s="6"/>
      <c r="CY41" s="6">
        <v>7</v>
      </c>
      <c r="CZ41" s="6"/>
      <c r="DA41" s="6"/>
      <c r="DB41" s="6"/>
      <c r="DC41" s="6"/>
      <c r="DD41" s="6"/>
      <c r="DE41" s="6"/>
      <c r="DF41" s="6">
        <v>1</v>
      </c>
      <c r="DG41" s="6">
        <v>7</v>
      </c>
      <c r="DH41" s="6">
        <v>8</v>
      </c>
      <c r="DI41" s="6">
        <v>5</v>
      </c>
      <c r="DJ41" s="6">
        <v>8</v>
      </c>
      <c r="DK41" s="6">
        <v>5</v>
      </c>
      <c r="DL41" s="6">
        <v>8</v>
      </c>
      <c r="DM41" s="6">
        <v>4</v>
      </c>
      <c r="DN41" s="6">
        <v>8</v>
      </c>
      <c r="DO41" s="6">
        <v>5</v>
      </c>
      <c r="DP41" s="6">
        <v>2</v>
      </c>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v>7</v>
      </c>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v>2</v>
      </c>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v>2</v>
      </c>
      <c r="MQ41" s="6"/>
      <c r="MR41" s="6"/>
      <c r="MS41" s="6">
        <v>8</v>
      </c>
      <c r="MT41" s="6">
        <v>2</v>
      </c>
      <c r="MU41" s="6"/>
      <c r="MV41" s="6"/>
      <c r="MW41" s="6"/>
      <c r="MX41" s="6"/>
      <c r="MY41" s="6"/>
      <c r="MZ41" s="6">
        <v>1</v>
      </c>
      <c r="NA41" s="6">
        <v>93</v>
      </c>
      <c r="NB41" s="6"/>
      <c r="NC41" s="6">
        <v>5</v>
      </c>
      <c r="ND41" s="6">
        <v>4</v>
      </c>
      <c r="NE41" s="6">
        <v>20</v>
      </c>
      <c r="NF41" s="6">
        <v>2</v>
      </c>
      <c r="NG41" s="6">
        <v>4</v>
      </c>
      <c r="NH41" s="6">
        <v>3</v>
      </c>
      <c r="NI41" s="6">
        <v>1</v>
      </c>
      <c r="NJ41" s="11">
        <v>3.4550897489999999</v>
      </c>
    </row>
    <row r="42" spans="1:374" x14ac:dyDescent="0.25">
      <c r="A42" s="10">
        <v>41</v>
      </c>
      <c r="B42" s="6" t="s">
        <v>404</v>
      </c>
      <c r="C42" s="6">
        <v>2</v>
      </c>
      <c r="D42" s="6">
        <v>2</v>
      </c>
      <c r="E42" s="6">
        <v>2</v>
      </c>
      <c r="F42" s="6">
        <v>1</v>
      </c>
      <c r="G42" s="6">
        <v>2</v>
      </c>
      <c r="H42" s="6">
        <v>3</v>
      </c>
      <c r="I42" s="6">
        <v>4</v>
      </c>
      <c r="J42" s="6"/>
      <c r="K42" s="6"/>
      <c r="L42" s="6"/>
      <c r="M42" s="6">
        <v>8</v>
      </c>
      <c r="N42" s="6">
        <v>2</v>
      </c>
      <c r="O42" s="6">
        <v>68</v>
      </c>
      <c r="P42" s="6">
        <v>5</v>
      </c>
      <c r="Q42" s="6">
        <v>2</v>
      </c>
      <c r="R42" s="6">
        <v>1</v>
      </c>
      <c r="S42" s="6">
        <v>9</v>
      </c>
      <c r="T42" s="6">
        <v>10</v>
      </c>
      <c r="U42" s="6">
        <v>8</v>
      </c>
      <c r="V42" s="6">
        <v>5</v>
      </c>
      <c r="W42" s="6">
        <v>6</v>
      </c>
      <c r="X42" s="6">
        <v>2</v>
      </c>
      <c r="Y42" s="6">
        <v>10</v>
      </c>
      <c r="Z42" s="6">
        <v>10</v>
      </c>
      <c r="AA42" s="6">
        <v>10</v>
      </c>
      <c r="AB42" s="6">
        <v>10</v>
      </c>
      <c r="AC42" s="6">
        <v>8</v>
      </c>
      <c r="AD42" s="6">
        <v>9</v>
      </c>
      <c r="AE42" s="6">
        <v>8</v>
      </c>
      <c r="AF42" s="6">
        <v>8</v>
      </c>
      <c r="AG42" s="6">
        <v>10</v>
      </c>
      <c r="AH42" s="6">
        <v>4</v>
      </c>
      <c r="AI42" s="6">
        <v>6</v>
      </c>
      <c r="AJ42" s="6">
        <v>8</v>
      </c>
      <c r="AK42" s="6">
        <v>1</v>
      </c>
      <c r="AL42" s="6">
        <v>2</v>
      </c>
      <c r="AM42" s="6">
        <v>5</v>
      </c>
      <c r="AN42" s="6">
        <v>110000</v>
      </c>
      <c r="AO42" s="6"/>
      <c r="AP42" s="6">
        <v>1</v>
      </c>
      <c r="AQ42" s="6">
        <v>2</v>
      </c>
      <c r="AR42" s="6"/>
      <c r="AS42" s="6">
        <v>4</v>
      </c>
      <c r="AT42" s="6">
        <v>5</v>
      </c>
      <c r="AU42" s="6"/>
      <c r="AV42" s="6"/>
      <c r="AW42" s="6">
        <v>1</v>
      </c>
      <c r="AX42" s="6">
        <v>2</v>
      </c>
      <c r="AY42" s="6">
        <v>3</v>
      </c>
      <c r="AZ42" s="6">
        <v>4</v>
      </c>
      <c r="BA42" s="6">
        <v>5</v>
      </c>
      <c r="BB42" s="6">
        <v>6</v>
      </c>
      <c r="BC42" s="6">
        <v>7</v>
      </c>
      <c r="BD42" s="6"/>
      <c r="BE42" s="6"/>
      <c r="BF42" s="6"/>
      <c r="BG42" s="6"/>
      <c r="BH42" s="6"/>
      <c r="BI42" s="6">
        <v>4</v>
      </c>
      <c r="BJ42" s="6">
        <v>5</v>
      </c>
      <c r="BK42" s="6"/>
      <c r="BL42" s="6"/>
      <c r="BM42" s="6"/>
      <c r="BN42" s="6">
        <v>14</v>
      </c>
      <c r="BO42" s="6">
        <v>10</v>
      </c>
      <c r="BP42" s="6">
        <v>10</v>
      </c>
      <c r="BQ42" s="6">
        <v>8</v>
      </c>
      <c r="BR42" s="6">
        <v>10</v>
      </c>
      <c r="BS42" s="6">
        <v>10</v>
      </c>
      <c r="BT42" s="6"/>
      <c r="BU42" s="6">
        <v>3</v>
      </c>
      <c r="BV42" s="6">
        <v>2</v>
      </c>
      <c r="BW42" s="6">
        <v>1</v>
      </c>
      <c r="BX42" s="6">
        <v>3</v>
      </c>
      <c r="BY42" s="6">
        <v>9</v>
      </c>
      <c r="BZ42" s="6">
        <v>2</v>
      </c>
      <c r="CA42" s="6"/>
      <c r="CB42" s="6"/>
      <c r="CC42" s="6"/>
      <c r="CD42" s="6"/>
      <c r="CE42" s="6"/>
      <c r="CF42" s="6"/>
      <c r="CG42" s="6"/>
      <c r="CH42" s="6">
        <v>1</v>
      </c>
      <c r="CI42" s="6">
        <v>2</v>
      </c>
      <c r="CJ42" s="6">
        <v>3</v>
      </c>
      <c r="CK42" s="6"/>
      <c r="CL42" s="6">
        <v>5</v>
      </c>
      <c r="CM42" s="6">
        <v>6</v>
      </c>
      <c r="CN42" s="6"/>
      <c r="CO42" s="6"/>
      <c r="CP42" s="6"/>
      <c r="CQ42" s="6"/>
      <c r="CR42" s="6"/>
      <c r="CS42" s="6"/>
      <c r="CT42" s="6"/>
      <c r="CU42" s="6">
        <v>5</v>
      </c>
      <c r="CV42" s="6"/>
      <c r="CW42" s="6"/>
      <c r="CX42" s="6"/>
      <c r="CY42" s="6"/>
      <c r="CZ42" s="6"/>
      <c r="DA42" s="6"/>
      <c r="DB42" s="6"/>
      <c r="DC42" s="6">
        <v>7</v>
      </c>
      <c r="DD42" s="6"/>
      <c r="DE42" s="6"/>
      <c r="DF42" s="6">
        <v>5</v>
      </c>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v>9</v>
      </c>
      <c r="EG42" s="6">
        <v>9</v>
      </c>
      <c r="EH42" s="6">
        <v>9</v>
      </c>
      <c r="EI42" s="6">
        <v>10</v>
      </c>
      <c r="EJ42" s="6">
        <v>9</v>
      </c>
      <c r="EK42" s="6">
        <v>9</v>
      </c>
      <c r="EL42" s="6"/>
      <c r="EM42" s="6"/>
      <c r="EN42" s="6"/>
      <c r="EO42" s="6"/>
      <c r="EP42" s="6"/>
      <c r="EQ42" s="6"/>
      <c r="ER42" s="6"/>
      <c r="ES42" s="6"/>
      <c r="ET42" s="6"/>
      <c r="EU42" s="6"/>
      <c r="EV42" s="6"/>
      <c r="EW42" s="6"/>
      <c r="EX42" s="6"/>
      <c r="EY42" s="6"/>
      <c r="EZ42" s="6">
        <v>2</v>
      </c>
      <c r="FA42" s="6">
        <v>3</v>
      </c>
      <c r="FB42" s="6">
        <v>4</v>
      </c>
      <c r="FC42" s="6"/>
      <c r="FD42" s="6"/>
      <c r="FE42" s="6">
        <v>7</v>
      </c>
      <c r="FF42" s="6">
        <v>8</v>
      </c>
      <c r="FG42" s="6">
        <v>9</v>
      </c>
      <c r="FH42" s="6">
        <v>10</v>
      </c>
      <c r="FI42" s="6"/>
      <c r="FJ42" s="6"/>
      <c r="FK42" s="6"/>
      <c r="FL42" s="6"/>
      <c r="FM42" s="6">
        <v>15</v>
      </c>
      <c r="FN42" s="6"/>
      <c r="FO42" s="6">
        <v>17</v>
      </c>
      <c r="FP42" s="6"/>
      <c r="FQ42" s="6"/>
      <c r="FR42" s="6"/>
      <c r="FS42" s="6"/>
      <c r="FT42" s="6"/>
      <c r="FU42" s="6"/>
      <c r="FV42" s="6"/>
      <c r="FW42" s="6"/>
      <c r="FX42" s="6"/>
      <c r="FY42" s="6"/>
      <c r="FZ42" s="6"/>
      <c r="GA42" s="6"/>
      <c r="GB42" s="6">
        <v>1</v>
      </c>
      <c r="GC42" s="6"/>
      <c r="GD42" s="6"/>
      <c r="GE42" s="6"/>
      <c r="GF42" s="6"/>
      <c r="GG42" s="6"/>
      <c r="GH42" s="6"/>
      <c r="GI42" s="6"/>
      <c r="GJ42" s="6"/>
      <c r="GK42" s="6"/>
      <c r="GL42" s="6">
        <v>1</v>
      </c>
      <c r="GM42" s="6"/>
      <c r="GN42" s="6"/>
      <c r="GO42" s="6"/>
      <c r="GP42" s="6"/>
      <c r="GQ42" s="6"/>
      <c r="GR42" s="6"/>
      <c r="GS42" s="6"/>
      <c r="GT42" s="6"/>
      <c r="GU42" s="6"/>
      <c r="GV42" s="6">
        <v>1</v>
      </c>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v>1</v>
      </c>
      <c r="IA42" s="6"/>
      <c r="IB42" s="6"/>
      <c r="IC42" s="6"/>
      <c r="ID42" s="6"/>
      <c r="IE42" s="6"/>
      <c r="IF42" s="6"/>
      <c r="IG42" s="6"/>
      <c r="IH42" s="6"/>
      <c r="II42" s="6"/>
      <c r="IJ42" s="6">
        <v>1</v>
      </c>
      <c r="IK42" s="6"/>
      <c r="IL42" s="6"/>
      <c r="IM42" s="6"/>
      <c r="IN42" s="6"/>
      <c r="IO42" s="6"/>
      <c r="IP42" s="6"/>
      <c r="IQ42" s="6"/>
      <c r="IR42" s="6"/>
      <c r="IS42" s="6"/>
      <c r="IT42" s="6">
        <v>1</v>
      </c>
      <c r="IU42" s="6"/>
      <c r="IV42" s="6"/>
      <c r="IW42" s="6"/>
      <c r="IX42" s="6"/>
      <c r="IY42" s="6"/>
      <c r="IZ42" s="6"/>
      <c r="JA42" s="6"/>
      <c r="JB42" s="6"/>
      <c r="JC42" s="6"/>
      <c r="JD42" s="6">
        <v>1</v>
      </c>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v>1</v>
      </c>
      <c r="LC42" s="6"/>
      <c r="LD42" s="6"/>
      <c r="LE42" s="6"/>
      <c r="LF42" s="6"/>
      <c r="LG42" s="6"/>
      <c r="LH42" s="6"/>
      <c r="LI42" s="6"/>
      <c r="LJ42" s="6"/>
      <c r="LK42" s="6"/>
      <c r="LL42" s="6"/>
      <c r="LM42" s="6"/>
      <c r="LN42" s="6"/>
      <c r="LO42" s="6"/>
      <c r="LP42" s="6"/>
      <c r="LQ42" s="6"/>
      <c r="LR42" s="6"/>
      <c r="LS42" s="6"/>
      <c r="LT42" s="6"/>
      <c r="LU42" s="6"/>
      <c r="LV42" s="6">
        <v>1</v>
      </c>
      <c r="LW42" s="6"/>
      <c r="LX42" s="6"/>
      <c r="LY42" s="6"/>
      <c r="LZ42" s="6"/>
      <c r="MA42" s="6"/>
      <c r="MB42" s="6"/>
      <c r="MC42" s="6"/>
      <c r="MD42" s="6"/>
      <c r="ME42" s="6"/>
      <c r="MF42" s="6"/>
      <c r="MG42" s="6"/>
      <c r="MH42" s="6"/>
      <c r="MI42" s="6"/>
      <c r="MJ42" s="6"/>
      <c r="MK42" s="6"/>
      <c r="ML42" s="6"/>
      <c r="MM42" s="6"/>
      <c r="MN42" s="6"/>
      <c r="MO42" s="6"/>
      <c r="MP42" s="6">
        <v>2</v>
      </c>
      <c r="MQ42" s="6"/>
      <c r="MR42" s="6"/>
      <c r="MS42" s="6">
        <v>10</v>
      </c>
      <c r="MT42" s="6">
        <v>2</v>
      </c>
      <c r="MU42" s="6"/>
      <c r="MV42" s="6"/>
      <c r="MW42" s="6"/>
      <c r="MX42" s="6"/>
      <c r="MY42" s="6"/>
      <c r="MZ42" s="6">
        <v>2</v>
      </c>
      <c r="NA42" s="6"/>
      <c r="NB42" s="6"/>
      <c r="NC42" s="6">
        <v>1</v>
      </c>
      <c r="ND42" s="6">
        <v>90</v>
      </c>
      <c r="NE42" s="6"/>
      <c r="NF42" s="6">
        <v>2</v>
      </c>
      <c r="NG42" s="6">
        <v>2</v>
      </c>
      <c r="NH42" s="6">
        <v>10</v>
      </c>
      <c r="NI42" s="6">
        <v>2</v>
      </c>
      <c r="NJ42" s="11">
        <v>2.6376848179999999</v>
      </c>
    </row>
    <row r="43" spans="1:374" x14ac:dyDescent="0.25">
      <c r="A43" s="10">
        <v>42</v>
      </c>
      <c r="B43" s="6" t="s">
        <v>405</v>
      </c>
      <c r="C43" s="6">
        <v>2</v>
      </c>
      <c r="D43" s="6">
        <v>2</v>
      </c>
      <c r="E43" s="6">
        <v>2</v>
      </c>
      <c r="F43" s="6"/>
      <c r="G43" s="6">
        <v>2</v>
      </c>
      <c r="H43" s="6"/>
      <c r="I43" s="6"/>
      <c r="J43" s="6">
        <v>5</v>
      </c>
      <c r="K43" s="6"/>
      <c r="L43" s="6"/>
      <c r="M43" s="6">
        <v>1</v>
      </c>
      <c r="N43" s="6">
        <v>3</v>
      </c>
      <c r="O43" s="6">
        <v>40</v>
      </c>
      <c r="P43" s="6">
        <v>3</v>
      </c>
      <c r="Q43" s="6">
        <v>2</v>
      </c>
      <c r="R43" s="6">
        <v>1</v>
      </c>
      <c r="S43" s="6">
        <v>10</v>
      </c>
      <c r="T43" s="6">
        <v>10</v>
      </c>
      <c r="U43" s="6">
        <v>10</v>
      </c>
      <c r="V43" s="6">
        <v>10</v>
      </c>
      <c r="W43" s="6">
        <v>5</v>
      </c>
      <c r="X43" s="6">
        <v>5</v>
      </c>
      <c r="Y43" s="6">
        <v>10</v>
      </c>
      <c r="Z43" s="6">
        <v>10</v>
      </c>
      <c r="AA43" s="6">
        <v>7</v>
      </c>
      <c r="AB43" s="6">
        <v>8</v>
      </c>
      <c r="AC43" s="6">
        <v>7</v>
      </c>
      <c r="AD43" s="6">
        <v>5</v>
      </c>
      <c r="AE43" s="6">
        <v>8</v>
      </c>
      <c r="AF43" s="6">
        <v>10</v>
      </c>
      <c r="AG43" s="6">
        <v>8</v>
      </c>
      <c r="AH43" s="6">
        <v>5</v>
      </c>
      <c r="AI43" s="6">
        <v>5</v>
      </c>
      <c r="AJ43" s="6">
        <v>1</v>
      </c>
      <c r="AK43" s="6">
        <v>2</v>
      </c>
      <c r="AL43" s="6"/>
      <c r="AM43" s="6"/>
      <c r="AN43" s="6"/>
      <c r="AO43" s="6">
        <v>30000</v>
      </c>
      <c r="AP43" s="6"/>
      <c r="AQ43" s="6"/>
      <c r="AR43" s="6">
        <v>3</v>
      </c>
      <c r="AS43" s="6"/>
      <c r="AT43" s="6"/>
      <c r="AU43" s="6"/>
      <c r="AV43" s="6"/>
      <c r="AW43" s="6"/>
      <c r="AX43" s="6">
        <v>2</v>
      </c>
      <c r="AY43" s="6"/>
      <c r="AZ43" s="6"/>
      <c r="BA43" s="6"/>
      <c r="BB43" s="6">
        <v>6</v>
      </c>
      <c r="BC43" s="6"/>
      <c r="BD43" s="6"/>
      <c r="BE43" s="6"/>
      <c r="BF43" s="6"/>
      <c r="BG43" s="6"/>
      <c r="BH43" s="6">
        <v>3</v>
      </c>
      <c r="BI43" s="6">
        <v>4</v>
      </c>
      <c r="BJ43" s="6"/>
      <c r="BK43" s="6"/>
      <c r="BL43" s="6"/>
      <c r="BM43" s="6"/>
      <c r="BN43" s="6"/>
      <c r="BO43" s="6">
        <v>7</v>
      </c>
      <c r="BP43" s="6">
        <v>10</v>
      </c>
      <c r="BQ43" s="6">
        <v>10</v>
      </c>
      <c r="BR43" s="6">
        <v>10</v>
      </c>
      <c r="BS43" s="6">
        <v>10</v>
      </c>
      <c r="BT43" s="6">
        <v>3</v>
      </c>
      <c r="BU43" s="6">
        <v>1</v>
      </c>
      <c r="BV43" s="6">
        <v>2</v>
      </c>
      <c r="BW43" s="6"/>
      <c r="BX43" s="6">
        <v>2</v>
      </c>
      <c r="BY43" s="6">
        <v>8</v>
      </c>
      <c r="BZ43" s="6">
        <v>1</v>
      </c>
      <c r="CA43" s="6">
        <v>8</v>
      </c>
      <c r="CB43" s="6">
        <v>10</v>
      </c>
      <c r="CC43" s="6">
        <v>10</v>
      </c>
      <c r="CD43" s="6">
        <v>10</v>
      </c>
      <c r="CE43" s="6">
        <v>10</v>
      </c>
      <c r="CF43" s="6">
        <v>10</v>
      </c>
      <c r="CG43" s="6">
        <v>1</v>
      </c>
      <c r="CH43" s="6"/>
      <c r="CI43" s="6"/>
      <c r="CJ43" s="6"/>
      <c r="CK43" s="6"/>
      <c r="CL43" s="6"/>
      <c r="CM43" s="6"/>
      <c r="CN43" s="6"/>
      <c r="CO43" s="6">
        <v>90</v>
      </c>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v>4</v>
      </c>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v>6</v>
      </c>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v>2</v>
      </c>
      <c r="MQ43" s="6"/>
      <c r="MR43" s="6"/>
      <c r="MS43" s="6">
        <v>10</v>
      </c>
      <c r="MT43" s="6">
        <v>2</v>
      </c>
      <c r="MU43" s="6"/>
      <c r="MV43" s="6"/>
      <c r="MW43" s="6"/>
      <c r="MX43" s="6"/>
      <c r="MY43" s="6"/>
      <c r="MZ43" s="6">
        <v>2</v>
      </c>
      <c r="NA43" s="6"/>
      <c r="NB43" s="6"/>
      <c r="NC43" s="6">
        <v>1</v>
      </c>
      <c r="ND43" s="6">
        <v>90</v>
      </c>
      <c r="NE43" s="6"/>
      <c r="NF43" s="6">
        <v>1</v>
      </c>
      <c r="NG43" s="6">
        <v>1</v>
      </c>
      <c r="NH43" s="6">
        <v>3</v>
      </c>
      <c r="NI43" s="6">
        <v>2</v>
      </c>
      <c r="NJ43" s="11">
        <v>3.04625039</v>
      </c>
    </row>
    <row r="44" spans="1:374" x14ac:dyDescent="0.25">
      <c r="A44" s="10">
        <v>43</v>
      </c>
      <c r="B44" s="6" t="s">
        <v>406</v>
      </c>
      <c r="C44" s="6">
        <v>2</v>
      </c>
      <c r="D44" s="6">
        <v>2</v>
      </c>
      <c r="E44" s="6">
        <v>2</v>
      </c>
      <c r="F44" s="6">
        <v>1</v>
      </c>
      <c r="G44" s="6">
        <v>2</v>
      </c>
      <c r="H44" s="6">
        <v>3</v>
      </c>
      <c r="I44" s="6">
        <v>4</v>
      </c>
      <c r="J44" s="6">
        <v>5</v>
      </c>
      <c r="K44" s="6">
        <v>6</v>
      </c>
      <c r="L44" s="6"/>
      <c r="M44" s="6">
        <v>2</v>
      </c>
      <c r="N44" s="6">
        <v>3</v>
      </c>
      <c r="O44" s="6">
        <v>31</v>
      </c>
      <c r="P44" s="6">
        <v>2</v>
      </c>
      <c r="Q44" s="6">
        <v>1</v>
      </c>
      <c r="R44" s="6">
        <v>3</v>
      </c>
      <c r="S44" s="6">
        <v>6</v>
      </c>
      <c r="T44" s="6">
        <v>9</v>
      </c>
      <c r="U44" s="6">
        <v>8</v>
      </c>
      <c r="V44" s="6">
        <v>4</v>
      </c>
      <c r="W44" s="6">
        <v>10</v>
      </c>
      <c r="X44" s="6">
        <v>9</v>
      </c>
      <c r="Y44" s="6">
        <v>4</v>
      </c>
      <c r="Z44" s="6">
        <v>5</v>
      </c>
      <c r="AA44" s="6">
        <v>5</v>
      </c>
      <c r="AB44" s="6">
        <v>8</v>
      </c>
      <c r="AC44" s="6">
        <v>5</v>
      </c>
      <c r="AD44" s="6">
        <v>9</v>
      </c>
      <c r="AE44" s="6">
        <v>8</v>
      </c>
      <c r="AF44" s="6">
        <v>4</v>
      </c>
      <c r="AG44" s="6">
        <v>9</v>
      </c>
      <c r="AH44" s="6">
        <v>10</v>
      </c>
      <c r="AI44" s="6">
        <v>3</v>
      </c>
      <c r="AJ44" s="6">
        <v>10</v>
      </c>
      <c r="AK44" s="6">
        <v>2</v>
      </c>
      <c r="AL44" s="6"/>
      <c r="AM44" s="6"/>
      <c r="AN44" s="6"/>
      <c r="AO44" s="6">
        <v>50000</v>
      </c>
      <c r="AP44" s="6"/>
      <c r="AQ44" s="6"/>
      <c r="AR44" s="6"/>
      <c r="AS44" s="6">
        <v>4</v>
      </c>
      <c r="AT44" s="6"/>
      <c r="AU44" s="6"/>
      <c r="AV44" s="6"/>
      <c r="AW44" s="6">
        <v>1</v>
      </c>
      <c r="AX44" s="6"/>
      <c r="AY44" s="6"/>
      <c r="AZ44" s="6"/>
      <c r="BA44" s="6">
        <v>5</v>
      </c>
      <c r="BB44" s="6"/>
      <c r="BC44" s="6"/>
      <c r="BD44" s="6"/>
      <c r="BE44" s="6"/>
      <c r="BF44" s="6"/>
      <c r="BG44" s="6"/>
      <c r="BH44" s="6"/>
      <c r="BI44" s="6"/>
      <c r="BJ44" s="6"/>
      <c r="BK44" s="6">
        <v>6</v>
      </c>
      <c r="BL44" s="6">
        <v>7</v>
      </c>
      <c r="BM44" s="6"/>
      <c r="BN44" s="6"/>
      <c r="BO44" s="6">
        <v>8</v>
      </c>
      <c r="BP44" s="6">
        <v>8</v>
      </c>
      <c r="BQ44" s="6">
        <v>7</v>
      </c>
      <c r="BR44" s="6">
        <v>8</v>
      </c>
      <c r="BS44" s="6">
        <v>8</v>
      </c>
      <c r="BT44" s="6"/>
      <c r="BU44" s="6">
        <v>1</v>
      </c>
      <c r="BV44" s="6">
        <v>3</v>
      </c>
      <c r="BW44" s="6">
        <v>2</v>
      </c>
      <c r="BX44" s="6">
        <v>4</v>
      </c>
      <c r="BY44" s="6">
        <v>7</v>
      </c>
      <c r="BZ44" s="6">
        <v>1</v>
      </c>
      <c r="CA44" s="6">
        <v>2</v>
      </c>
      <c r="CB44" s="6">
        <v>3</v>
      </c>
      <c r="CC44" s="6">
        <v>3</v>
      </c>
      <c r="CD44" s="6">
        <v>3</v>
      </c>
      <c r="CE44" s="6">
        <v>3</v>
      </c>
      <c r="CF44" s="6">
        <v>3</v>
      </c>
      <c r="CG44" s="6">
        <v>2</v>
      </c>
      <c r="CH44" s="6"/>
      <c r="CI44" s="6"/>
      <c r="CJ44" s="6"/>
      <c r="CK44" s="6"/>
      <c r="CL44" s="6">
        <v>5</v>
      </c>
      <c r="CM44" s="6">
        <v>6</v>
      </c>
      <c r="CN44" s="6"/>
      <c r="CO44" s="6"/>
      <c r="CP44" s="6"/>
      <c r="CQ44" s="6"/>
      <c r="CR44" s="6"/>
      <c r="CS44" s="6"/>
      <c r="CT44" s="6"/>
      <c r="CU44" s="6">
        <v>5</v>
      </c>
      <c r="CV44" s="6"/>
      <c r="CW44" s="6"/>
      <c r="CX44" s="6"/>
      <c r="CY44" s="6"/>
      <c r="CZ44" s="6"/>
      <c r="DA44" s="6"/>
      <c r="DB44" s="6"/>
      <c r="DC44" s="6">
        <v>1</v>
      </c>
      <c r="DD44" s="6"/>
      <c r="DE44" s="6"/>
      <c r="DF44" s="6">
        <v>5</v>
      </c>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v>5</v>
      </c>
      <c r="EG44" s="6">
        <v>6</v>
      </c>
      <c r="EH44" s="6">
        <v>4</v>
      </c>
      <c r="EI44" s="6">
        <v>6</v>
      </c>
      <c r="EJ44" s="6">
        <v>4</v>
      </c>
      <c r="EK44" s="6">
        <v>5</v>
      </c>
      <c r="EL44" s="6"/>
      <c r="EM44" s="6"/>
      <c r="EN44" s="6"/>
      <c r="EO44" s="6"/>
      <c r="EP44" s="6"/>
      <c r="EQ44" s="6"/>
      <c r="ER44" s="6"/>
      <c r="ES44" s="6"/>
      <c r="ET44" s="6"/>
      <c r="EU44" s="6"/>
      <c r="EV44" s="6"/>
      <c r="EW44" s="6"/>
      <c r="EX44" s="6"/>
      <c r="EY44" s="6">
        <v>1</v>
      </c>
      <c r="EZ44" s="6"/>
      <c r="FA44" s="6"/>
      <c r="FB44" s="6"/>
      <c r="FC44" s="6"/>
      <c r="FD44" s="6"/>
      <c r="FE44" s="6"/>
      <c r="FF44" s="6"/>
      <c r="FG44" s="6"/>
      <c r="FH44" s="6"/>
      <c r="FI44" s="6"/>
      <c r="FJ44" s="6"/>
      <c r="FK44" s="6"/>
      <c r="FL44" s="6"/>
      <c r="FM44" s="6"/>
      <c r="FN44" s="6"/>
      <c r="FO44" s="6"/>
      <c r="FP44" s="6"/>
      <c r="FQ44" s="6"/>
      <c r="FR44" s="6"/>
      <c r="FS44" s="6"/>
      <c r="FT44" s="6"/>
      <c r="FU44" s="6">
        <v>4</v>
      </c>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v>2</v>
      </c>
      <c r="MQ44" s="6"/>
      <c r="MR44" s="6"/>
      <c r="MS44" s="6">
        <v>7</v>
      </c>
      <c r="MT44" s="6">
        <v>2</v>
      </c>
      <c r="MU44" s="6"/>
      <c r="MV44" s="6"/>
      <c r="MW44" s="6"/>
      <c r="MX44" s="6"/>
      <c r="MY44" s="6"/>
      <c r="MZ44" s="6">
        <v>2</v>
      </c>
      <c r="NA44" s="6"/>
      <c r="NB44" s="6"/>
      <c r="NC44" s="6">
        <v>1</v>
      </c>
      <c r="ND44" s="6">
        <v>90</v>
      </c>
      <c r="NE44" s="6"/>
      <c r="NF44" s="6">
        <v>2</v>
      </c>
      <c r="NG44" s="6">
        <v>3</v>
      </c>
      <c r="NH44" s="6">
        <v>2</v>
      </c>
      <c r="NI44" s="6">
        <v>1</v>
      </c>
      <c r="NJ44" s="11">
        <v>0.52150142300000002</v>
      </c>
    </row>
    <row r="45" spans="1:374" x14ac:dyDescent="0.25">
      <c r="A45" s="10">
        <v>44</v>
      </c>
      <c r="B45" s="6" t="s">
        <v>407</v>
      </c>
      <c r="C45" s="6">
        <v>2</v>
      </c>
      <c r="D45" s="6">
        <v>2</v>
      </c>
      <c r="E45" s="6">
        <v>2</v>
      </c>
      <c r="F45" s="6"/>
      <c r="G45" s="6">
        <v>2</v>
      </c>
      <c r="H45" s="6"/>
      <c r="I45" s="6"/>
      <c r="J45" s="6"/>
      <c r="K45" s="6"/>
      <c r="L45" s="6"/>
      <c r="M45" s="6">
        <v>2</v>
      </c>
      <c r="N45" s="6">
        <v>5</v>
      </c>
      <c r="O45" s="6">
        <v>50</v>
      </c>
      <c r="P45" s="6">
        <v>4</v>
      </c>
      <c r="Q45" s="6">
        <v>2</v>
      </c>
      <c r="R45" s="6">
        <v>3</v>
      </c>
      <c r="S45" s="6">
        <v>5</v>
      </c>
      <c r="T45" s="6">
        <v>7</v>
      </c>
      <c r="U45" s="6">
        <v>10</v>
      </c>
      <c r="V45" s="6">
        <v>5</v>
      </c>
      <c r="W45" s="6">
        <v>6</v>
      </c>
      <c r="X45" s="6">
        <v>3</v>
      </c>
      <c r="Y45" s="6">
        <v>5</v>
      </c>
      <c r="Z45" s="6">
        <v>5</v>
      </c>
      <c r="AA45" s="6">
        <v>5</v>
      </c>
      <c r="AB45" s="6">
        <v>5</v>
      </c>
      <c r="AC45" s="6">
        <v>5</v>
      </c>
      <c r="AD45" s="6">
        <v>9</v>
      </c>
      <c r="AE45" s="6">
        <v>6</v>
      </c>
      <c r="AF45" s="6">
        <v>10</v>
      </c>
      <c r="AG45" s="6">
        <v>7</v>
      </c>
      <c r="AH45" s="6">
        <v>5</v>
      </c>
      <c r="AI45" s="6">
        <v>6</v>
      </c>
      <c r="AJ45" s="6">
        <v>6</v>
      </c>
      <c r="AK45" s="6">
        <v>2</v>
      </c>
      <c r="AL45" s="6"/>
      <c r="AM45" s="6"/>
      <c r="AN45" s="6"/>
      <c r="AO45" s="6">
        <v>35000</v>
      </c>
      <c r="AP45" s="6"/>
      <c r="AQ45" s="6">
        <v>2</v>
      </c>
      <c r="AR45" s="6"/>
      <c r="AS45" s="6"/>
      <c r="AT45" s="6"/>
      <c r="AU45" s="6"/>
      <c r="AV45" s="6"/>
      <c r="AW45" s="6">
        <v>1</v>
      </c>
      <c r="AX45" s="6"/>
      <c r="AY45" s="6"/>
      <c r="AZ45" s="6"/>
      <c r="BA45" s="6">
        <v>5</v>
      </c>
      <c r="BB45" s="6"/>
      <c r="BC45" s="6"/>
      <c r="BD45" s="6"/>
      <c r="BE45" s="6"/>
      <c r="BF45" s="6">
        <v>1</v>
      </c>
      <c r="BG45" s="6"/>
      <c r="BH45" s="6">
        <v>3</v>
      </c>
      <c r="BI45" s="6">
        <v>4</v>
      </c>
      <c r="BJ45" s="6"/>
      <c r="BK45" s="6"/>
      <c r="BL45" s="6">
        <v>7</v>
      </c>
      <c r="BM45" s="6"/>
      <c r="BN45" s="6"/>
      <c r="BO45" s="6">
        <v>5</v>
      </c>
      <c r="BP45" s="6">
        <v>8</v>
      </c>
      <c r="BQ45" s="6">
        <v>7</v>
      </c>
      <c r="BR45" s="6">
        <v>8</v>
      </c>
      <c r="BS45" s="6">
        <v>5</v>
      </c>
      <c r="BT45" s="6">
        <v>1</v>
      </c>
      <c r="BU45" s="6"/>
      <c r="BV45" s="6">
        <v>2</v>
      </c>
      <c r="BW45" s="6">
        <v>3</v>
      </c>
      <c r="BX45" s="6">
        <v>3</v>
      </c>
      <c r="BY45" s="6">
        <v>8</v>
      </c>
      <c r="BZ45" s="6">
        <v>2</v>
      </c>
      <c r="CA45" s="6"/>
      <c r="CB45" s="6"/>
      <c r="CC45" s="6"/>
      <c r="CD45" s="6"/>
      <c r="CE45" s="6"/>
      <c r="CF45" s="6"/>
      <c r="CG45" s="6"/>
      <c r="CH45" s="6"/>
      <c r="CI45" s="6"/>
      <c r="CJ45" s="6">
        <v>3</v>
      </c>
      <c r="CK45" s="6"/>
      <c r="CL45" s="6"/>
      <c r="CM45" s="6"/>
      <c r="CN45" s="6"/>
      <c r="CO45" s="6"/>
      <c r="CP45" s="6"/>
      <c r="CQ45" s="6"/>
      <c r="CR45" s="6"/>
      <c r="CS45" s="6">
        <v>3</v>
      </c>
      <c r="CT45" s="6"/>
      <c r="CU45" s="6"/>
      <c r="CV45" s="6"/>
      <c r="CW45" s="6"/>
      <c r="CX45" s="6"/>
      <c r="CY45" s="6"/>
      <c r="CZ45" s="6"/>
      <c r="DA45" s="6">
        <v>6</v>
      </c>
      <c r="DB45" s="6"/>
      <c r="DC45" s="6"/>
      <c r="DD45" s="6"/>
      <c r="DE45" s="6"/>
      <c r="DF45" s="6">
        <v>3</v>
      </c>
      <c r="DG45" s="6"/>
      <c r="DH45" s="6"/>
      <c r="DI45" s="6"/>
      <c r="DJ45" s="6"/>
      <c r="DK45" s="6"/>
      <c r="DL45" s="6"/>
      <c r="DM45" s="6"/>
      <c r="DN45" s="6"/>
      <c r="DO45" s="6"/>
      <c r="DP45" s="6"/>
      <c r="DQ45" s="6"/>
      <c r="DR45" s="6"/>
      <c r="DS45" s="6"/>
      <c r="DT45" s="6"/>
      <c r="DU45" s="6"/>
      <c r="DV45" s="6"/>
      <c r="DW45" s="6"/>
      <c r="DX45" s="6">
        <v>6</v>
      </c>
      <c r="DY45" s="6">
        <v>7</v>
      </c>
      <c r="DZ45" s="6">
        <v>7</v>
      </c>
      <c r="EA45" s="6">
        <v>7</v>
      </c>
      <c r="EB45" s="6">
        <v>9</v>
      </c>
      <c r="EC45" s="6">
        <v>6</v>
      </c>
      <c r="ED45" s="6">
        <v>6</v>
      </c>
      <c r="EE45" s="6">
        <v>8</v>
      </c>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v>9</v>
      </c>
      <c r="FH45" s="6"/>
      <c r="FI45" s="6">
        <v>11</v>
      </c>
      <c r="FJ45" s="6"/>
      <c r="FK45" s="6"/>
      <c r="FL45" s="6"/>
      <c r="FM45" s="6"/>
      <c r="FN45" s="6"/>
      <c r="FO45" s="6">
        <v>17</v>
      </c>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v>3</v>
      </c>
      <c r="IW45" s="6"/>
      <c r="IX45" s="6"/>
      <c r="IY45" s="6"/>
      <c r="IZ45" s="6"/>
      <c r="JA45" s="6"/>
      <c r="JB45" s="6"/>
      <c r="JC45" s="6"/>
      <c r="JD45" s="6"/>
      <c r="JE45" s="6"/>
      <c r="JF45" s="6"/>
      <c r="JG45" s="6"/>
      <c r="JH45" s="6"/>
      <c r="JI45" s="6"/>
      <c r="JJ45" s="6"/>
      <c r="JK45" s="6"/>
      <c r="JL45" s="6"/>
      <c r="JM45" s="6"/>
      <c r="JN45" s="6"/>
      <c r="JO45" s="6"/>
      <c r="JP45" s="6">
        <v>3</v>
      </c>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v>3</v>
      </c>
      <c r="LY45" s="6">
        <v>4</v>
      </c>
      <c r="LZ45" s="6"/>
      <c r="MA45" s="6"/>
      <c r="MB45" s="6"/>
      <c r="MC45" s="6"/>
      <c r="MD45" s="6"/>
      <c r="ME45" s="6"/>
      <c r="MF45" s="6"/>
      <c r="MG45" s="6"/>
      <c r="MH45" s="6"/>
      <c r="MI45" s="6"/>
      <c r="MJ45" s="6"/>
      <c r="MK45" s="6"/>
      <c r="ML45" s="6"/>
      <c r="MM45" s="6"/>
      <c r="MN45" s="6"/>
      <c r="MO45" s="6"/>
      <c r="MP45" s="6">
        <v>2</v>
      </c>
      <c r="MQ45" s="6"/>
      <c r="MR45" s="6"/>
      <c r="MS45" s="6">
        <v>10</v>
      </c>
      <c r="MT45" s="6">
        <v>2</v>
      </c>
      <c r="MU45" s="6"/>
      <c r="MV45" s="6"/>
      <c r="MW45" s="6"/>
      <c r="MX45" s="6"/>
      <c r="MY45" s="6"/>
      <c r="MZ45" s="6">
        <v>2</v>
      </c>
      <c r="NA45" s="6"/>
      <c r="NB45" s="6"/>
      <c r="NC45" s="6">
        <v>5</v>
      </c>
      <c r="ND45" s="6">
        <v>8</v>
      </c>
      <c r="NE45" s="6"/>
      <c r="NF45" s="6">
        <v>1</v>
      </c>
      <c r="NG45" s="6">
        <v>2</v>
      </c>
      <c r="NH45" s="6">
        <v>7</v>
      </c>
      <c r="NI45" s="6">
        <v>2</v>
      </c>
      <c r="NJ45" s="11">
        <v>1.1163006639999999</v>
      </c>
    </row>
    <row r="46" spans="1:374" x14ac:dyDescent="0.25">
      <c r="A46" s="10">
        <v>45</v>
      </c>
      <c r="B46" s="6" t="s">
        <v>408</v>
      </c>
      <c r="C46" s="6">
        <v>2</v>
      </c>
      <c r="D46" s="6">
        <v>2</v>
      </c>
      <c r="E46" s="6">
        <v>2</v>
      </c>
      <c r="F46" s="6">
        <v>1</v>
      </c>
      <c r="G46" s="6">
        <v>2</v>
      </c>
      <c r="H46" s="6">
        <v>3</v>
      </c>
      <c r="I46" s="6">
        <v>4</v>
      </c>
      <c r="J46" s="6"/>
      <c r="K46" s="6">
        <v>6</v>
      </c>
      <c r="L46" s="6">
        <v>7</v>
      </c>
      <c r="M46" s="6">
        <v>1</v>
      </c>
      <c r="N46" s="6">
        <v>3</v>
      </c>
      <c r="O46" s="6">
        <v>44</v>
      </c>
      <c r="P46" s="6">
        <v>3</v>
      </c>
      <c r="Q46" s="6">
        <v>2</v>
      </c>
      <c r="R46" s="6">
        <v>2</v>
      </c>
      <c r="S46" s="6">
        <v>10</v>
      </c>
      <c r="T46" s="6">
        <v>10</v>
      </c>
      <c r="U46" s="6">
        <v>10</v>
      </c>
      <c r="V46" s="6">
        <v>9</v>
      </c>
      <c r="W46" s="6">
        <v>8</v>
      </c>
      <c r="X46" s="6">
        <v>8</v>
      </c>
      <c r="Y46" s="6">
        <v>8</v>
      </c>
      <c r="Z46" s="6">
        <v>9</v>
      </c>
      <c r="AA46" s="6">
        <v>8</v>
      </c>
      <c r="AB46" s="6">
        <v>8</v>
      </c>
      <c r="AC46" s="6">
        <v>10</v>
      </c>
      <c r="AD46" s="6">
        <v>10</v>
      </c>
      <c r="AE46" s="6">
        <v>9</v>
      </c>
      <c r="AF46" s="6">
        <v>9</v>
      </c>
      <c r="AG46" s="6">
        <v>9</v>
      </c>
      <c r="AH46" s="6">
        <v>2</v>
      </c>
      <c r="AI46" s="6">
        <v>6</v>
      </c>
      <c r="AJ46" s="6">
        <v>8</v>
      </c>
      <c r="AK46" s="6">
        <v>1</v>
      </c>
      <c r="AL46" s="6">
        <v>2</v>
      </c>
      <c r="AM46" s="6"/>
      <c r="AN46" s="6">
        <v>105000</v>
      </c>
      <c r="AO46" s="6"/>
      <c r="AP46" s="6">
        <v>1</v>
      </c>
      <c r="AQ46" s="6"/>
      <c r="AR46" s="6">
        <v>3</v>
      </c>
      <c r="AS46" s="6"/>
      <c r="AT46" s="6">
        <v>5</v>
      </c>
      <c r="AU46" s="6"/>
      <c r="AV46" s="6"/>
      <c r="AW46" s="6">
        <v>1</v>
      </c>
      <c r="AX46" s="6"/>
      <c r="AY46" s="6"/>
      <c r="AZ46" s="6"/>
      <c r="BA46" s="6"/>
      <c r="BB46" s="6"/>
      <c r="BC46" s="6"/>
      <c r="BD46" s="6"/>
      <c r="BE46" s="6">
        <v>12</v>
      </c>
      <c r="BF46" s="6">
        <v>1</v>
      </c>
      <c r="BG46" s="6">
        <v>2</v>
      </c>
      <c r="BH46" s="6"/>
      <c r="BI46" s="6"/>
      <c r="BJ46" s="6"/>
      <c r="BK46" s="6"/>
      <c r="BL46" s="6"/>
      <c r="BM46" s="6"/>
      <c r="BN46" s="6"/>
      <c r="BO46" s="6">
        <v>8</v>
      </c>
      <c r="BP46" s="6">
        <v>10</v>
      </c>
      <c r="BQ46" s="6">
        <v>7</v>
      </c>
      <c r="BR46" s="6">
        <v>8</v>
      </c>
      <c r="BS46" s="6">
        <v>9</v>
      </c>
      <c r="BT46" s="6">
        <v>3</v>
      </c>
      <c r="BU46" s="6">
        <v>1</v>
      </c>
      <c r="BV46" s="6">
        <v>2</v>
      </c>
      <c r="BW46" s="6"/>
      <c r="BX46" s="6">
        <v>3</v>
      </c>
      <c r="BY46" s="6">
        <v>5</v>
      </c>
      <c r="BZ46" s="6">
        <v>1</v>
      </c>
      <c r="CA46" s="6">
        <v>8</v>
      </c>
      <c r="CB46" s="6">
        <v>8</v>
      </c>
      <c r="CC46" s="6">
        <v>8</v>
      </c>
      <c r="CD46" s="6">
        <v>5</v>
      </c>
      <c r="CE46" s="6">
        <v>6</v>
      </c>
      <c r="CF46" s="6">
        <v>6</v>
      </c>
      <c r="CG46" s="6">
        <v>2</v>
      </c>
      <c r="CH46" s="6">
        <v>1</v>
      </c>
      <c r="CI46" s="6"/>
      <c r="CJ46" s="6"/>
      <c r="CK46" s="6">
        <v>4</v>
      </c>
      <c r="CL46" s="6"/>
      <c r="CM46" s="6"/>
      <c r="CN46" s="6"/>
      <c r="CO46" s="6"/>
      <c r="CP46" s="6"/>
      <c r="CQ46" s="6"/>
      <c r="CR46" s="6"/>
      <c r="CS46" s="6"/>
      <c r="CT46" s="6">
        <v>4</v>
      </c>
      <c r="CU46" s="6"/>
      <c r="CV46" s="6"/>
      <c r="CW46" s="6"/>
      <c r="CX46" s="6"/>
      <c r="CY46" s="6"/>
      <c r="CZ46" s="6"/>
      <c r="DA46" s="6"/>
      <c r="DB46" s="6">
        <v>6</v>
      </c>
      <c r="DC46" s="6"/>
      <c r="DD46" s="6"/>
      <c r="DE46" s="6"/>
      <c r="DF46" s="6">
        <v>4</v>
      </c>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v>4</v>
      </c>
      <c r="ES46" s="6">
        <v>4</v>
      </c>
      <c r="ET46" s="6">
        <v>1</v>
      </c>
      <c r="EU46" s="6">
        <v>4</v>
      </c>
      <c r="EV46" s="6">
        <v>3</v>
      </c>
      <c r="EW46" s="6">
        <v>2</v>
      </c>
      <c r="EX46" s="6">
        <v>1</v>
      </c>
      <c r="EY46" s="6"/>
      <c r="EZ46" s="6">
        <v>2</v>
      </c>
      <c r="FA46" s="6"/>
      <c r="FB46" s="6"/>
      <c r="FC46" s="6"/>
      <c r="FD46" s="6"/>
      <c r="FE46" s="6"/>
      <c r="FF46" s="6"/>
      <c r="FG46" s="6"/>
      <c r="FH46" s="6"/>
      <c r="FI46" s="6"/>
      <c r="FJ46" s="6"/>
      <c r="FK46" s="6"/>
      <c r="FL46" s="6"/>
      <c r="FM46" s="6"/>
      <c r="FN46" s="6"/>
      <c r="FO46" s="6"/>
      <c r="FP46" s="6"/>
      <c r="FQ46" s="6">
        <v>9</v>
      </c>
      <c r="FR46" s="6"/>
      <c r="FS46" s="6"/>
      <c r="FT46" s="6"/>
      <c r="FU46" s="6"/>
      <c r="FV46" s="6"/>
      <c r="FW46" s="6"/>
      <c r="FX46" s="6"/>
      <c r="FY46" s="6"/>
      <c r="FZ46" s="6"/>
      <c r="GA46" s="6"/>
      <c r="GB46" s="6">
        <v>1</v>
      </c>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v>1</v>
      </c>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v>1</v>
      </c>
      <c r="MQ46" s="6">
        <v>1</v>
      </c>
      <c r="MR46" s="6">
        <v>1</v>
      </c>
      <c r="MS46" s="6">
        <v>7</v>
      </c>
      <c r="MT46" s="6">
        <v>1</v>
      </c>
      <c r="MU46" s="6">
        <v>13</v>
      </c>
      <c r="MV46" s="6"/>
      <c r="MW46" s="6"/>
      <c r="MX46" s="6">
        <v>1</v>
      </c>
      <c r="MY46" s="6"/>
      <c r="MZ46" s="6"/>
      <c r="NA46" s="6"/>
      <c r="NB46" s="6"/>
      <c r="NC46" s="6">
        <v>1</v>
      </c>
      <c r="ND46" s="6">
        <v>20</v>
      </c>
      <c r="NE46" s="6"/>
      <c r="NF46" s="6">
        <v>1</v>
      </c>
      <c r="NG46" s="6">
        <v>2</v>
      </c>
      <c r="NH46" s="6">
        <v>2</v>
      </c>
      <c r="NI46" s="6">
        <v>1</v>
      </c>
      <c r="NJ46" s="11">
        <v>2.522265118</v>
      </c>
    </row>
    <row r="47" spans="1:374" x14ac:dyDescent="0.25">
      <c r="A47" s="10">
        <v>46</v>
      </c>
      <c r="B47" s="6" t="s">
        <v>409</v>
      </c>
      <c r="C47" s="6">
        <v>2</v>
      </c>
      <c r="D47" s="6">
        <v>2</v>
      </c>
      <c r="E47" s="6">
        <v>2</v>
      </c>
      <c r="F47" s="6">
        <v>1</v>
      </c>
      <c r="G47" s="6">
        <v>2</v>
      </c>
      <c r="H47" s="6">
        <v>3</v>
      </c>
      <c r="I47" s="6">
        <v>4</v>
      </c>
      <c r="J47" s="6">
        <v>5</v>
      </c>
      <c r="K47" s="6"/>
      <c r="L47" s="6"/>
      <c r="M47" s="6">
        <v>1</v>
      </c>
      <c r="N47" s="6">
        <v>2</v>
      </c>
      <c r="O47" s="6">
        <v>31</v>
      </c>
      <c r="P47" s="6">
        <v>2</v>
      </c>
      <c r="Q47" s="6">
        <v>1</v>
      </c>
      <c r="R47" s="6">
        <v>1</v>
      </c>
      <c r="S47" s="6">
        <v>8</v>
      </c>
      <c r="T47" s="6">
        <v>10</v>
      </c>
      <c r="U47" s="6">
        <v>10</v>
      </c>
      <c r="V47" s="6">
        <v>10</v>
      </c>
      <c r="W47" s="6">
        <v>10</v>
      </c>
      <c r="X47" s="6">
        <v>10</v>
      </c>
      <c r="Y47" s="6">
        <v>8</v>
      </c>
      <c r="Z47" s="6">
        <v>10</v>
      </c>
      <c r="AA47" s="6">
        <v>3</v>
      </c>
      <c r="AB47" s="6">
        <v>7</v>
      </c>
      <c r="AC47" s="6">
        <v>7</v>
      </c>
      <c r="AD47" s="6">
        <v>2</v>
      </c>
      <c r="AE47" s="6">
        <v>5</v>
      </c>
      <c r="AF47" s="6">
        <v>10</v>
      </c>
      <c r="AG47" s="6">
        <v>9</v>
      </c>
      <c r="AH47" s="6">
        <v>5</v>
      </c>
      <c r="AI47" s="6">
        <v>9</v>
      </c>
      <c r="AJ47" s="6">
        <v>10</v>
      </c>
      <c r="AK47" s="6">
        <v>1</v>
      </c>
      <c r="AL47" s="6">
        <v>2</v>
      </c>
      <c r="AM47" s="6">
        <v>5</v>
      </c>
      <c r="AN47" s="6">
        <v>80000</v>
      </c>
      <c r="AO47" s="6"/>
      <c r="AP47" s="6">
        <v>1</v>
      </c>
      <c r="AQ47" s="6"/>
      <c r="AR47" s="6"/>
      <c r="AS47" s="6"/>
      <c r="AT47" s="6"/>
      <c r="AU47" s="6"/>
      <c r="AV47" s="6"/>
      <c r="AW47" s="6"/>
      <c r="AX47" s="6"/>
      <c r="AY47" s="6"/>
      <c r="AZ47" s="6"/>
      <c r="BA47" s="6">
        <v>5</v>
      </c>
      <c r="BB47" s="6"/>
      <c r="BC47" s="6"/>
      <c r="BD47" s="6"/>
      <c r="BE47" s="6"/>
      <c r="BF47" s="6">
        <v>1</v>
      </c>
      <c r="BG47" s="6">
        <v>2</v>
      </c>
      <c r="BH47" s="6"/>
      <c r="BI47" s="6">
        <v>4</v>
      </c>
      <c r="BJ47" s="6"/>
      <c r="BK47" s="6"/>
      <c r="BL47" s="6"/>
      <c r="BM47" s="6"/>
      <c r="BN47" s="6"/>
      <c r="BO47" s="6">
        <v>10</v>
      </c>
      <c r="BP47" s="6">
        <v>10</v>
      </c>
      <c r="BQ47" s="6">
        <v>10</v>
      </c>
      <c r="BR47" s="6">
        <v>10</v>
      </c>
      <c r="BS47" s="6">
        <v>10</v>
      </c>
      <c r="BT47" s="6">
        <v>2</v>
      </c>
      <c r="BU47" s="6">
        <v>3</v>
      </c>
      <c r="BV47" s="6">
        <v>1</v>
      </c>
      <c r="BW47" s="6"/>
      <c r="BX47" s="6">
        <v>3</v>
      </c>
      <c r="BY47" s="6">
        <v>10</v>
      </c>
      <c r="BZ47" s="6">
        <v>2</v>
      </c>
      <c r="CA47" s="6"/>
      <c r="CB47" s="6"/>
      <c r="CC47" s="6"/>
      <c r="CD47" s="6"/>
      <c r="CE47" s="6"/>
      <c r="CF47" s="6"/>
      <c r="CG47" s="6"/>
      <c r="CH47" s="6">
        <v>1</v>
      </c>
      <c r="CI47" s="6">
        <v>2</v>
      </c>
      <c r="CJ47" s="6">
        <v>3</v>
      </c>
      <c r="CK47" s="6">
        <v>4</v>
      </c>
      <c r="CL47" s="6">
        <v>5</v>
      </c>
      <c r="CM47" s="6">
        <v>6</v>
      </c>
      <c r="CN47" s="6"/>
      <c r="CO47" s="6"/>
      <c r="CP47" s="6"/>
      <c r="CQ47" s="6">
        <v>1</v>
      </c>
      <c r="CR47" s="6"/>
      <c r="CS47" s="6"/>
      <c r="CT47" s="6">
        <v>4</v>
      </c>
      <c r="CU47" s="6"/>
      <c r="CV47" s="6"/>
      <c r="CW47" s="6"/>
      <c r="CX47" s="6"/>
      <c r="CY47" s="6">
        <v>5</v>
      </c>
      <c r="CZ47" s="6"/>
      <c r="DA47" s="6"/>
      <c r="DB47" s="6">
        <v>5</v>
      </c>
      <c r="DC47" s="6"/>
      <c r="DD47" s="6"/>
      <c r="DE47" s="6"/>
      <c r="DF47" s="6">
        <v>1</v>
      </c>
      <c r="DG47" s="6">
        <v>10</v>
      </c>
      <c r="DH47" s="6">
        <v>10</v>
      </c>
      <c r="DI47" s="6">
        <v>10</v>
      </c>
      <c r="DJ47" s="6">
        <v>8</v>
      </c>
      <c r="DK47" s="6">
        <v>10</v>
      </c>
      <c r="DL47" s="6">
        <v>10</v>
      </c>
      <c r="DM47" s="6">
        <v>9</v>
      </c>
      <c r="DN47" s="6">
        <v>10</v>
      </c>
      <c r="DO47" s="6">
        <v>10</v>
      </c>
      <c r="DP47" s="6">
        <v>8</v>
      </c>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v>7</v>
      </c>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v>2</v>
      </c>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v>2</v>
      </c>
      <c r="MQ47" s="6"/>
      <c r="MR47" s="6"/>
      <c r="MS47" s="6">
        <v>9</v>
      </c>
      <c r="MT47" s="6">
        <v>2</v>
      </c>
      <c r="MU47" s="6"/>
      <c r="MV47" s="6"/>
      <c r="MW47" s="6"/>
      <c r="MX47" s="6"/>
      <c r="MY47" s="6"/>
      <c r="MZ47" s="6">
        <v>2</v>
      </c>
      <c r="NA47" s="6"/>
      <c r="NB47" s="6"/>
      <c r="NC47" s="6">
        <v>1</v>
      </c>
      <c r="ND47" s="6">
        <v>2</v>
      </c>
      <c r="NE47" s="6"/>
      <c r="NF47" s="6">
        <v>2</v>
      </c>
      <c r="NG47" s="6">
        <v>4</v>
      </c>
      <c r="NH47" s="6">
        <v>2</v>
      </c>
      <c r="NI47" s="6">
        <v>1</v>
      </c>
      <c r="NJ47" s="11">
        <v>4.5307409979999997</v>
      </c>
    </row>
    <row r="48" spans="1:374" x14ac:dyDescent="0.25">
      <c r="A48" s="10">
        <v>47</v>
      </c>
      <c r="B48" s="6" t="s">
        <v>410</v>
      </c>
      <c r="C48" s="6">
        <v>2</v>
      </c>
      <c r="D48" s="6">
        <v>2</v>
      </c>
      <c r="E48" s="6">
        <v>2</v>
      </c>
      <c r="F48" s="6">
        <v>1</v>
      </c>
      <c r="G48" s="6">
        <v>2</v>
      </c>
      <c r="H48" s="6">
        <v>3</v>
      </c>
      <c r="I48" s="6"/>
      <c r="J48" s="6"/>
      <c r="K48" s="6">
        <v>6</v>
      </c>
      <c r="L48" s="6"/>
      <c r="M48" s="6">
        <v>4</v>
      </c>
      <c r="N48" s="6">
        <v>4</v>
      </c>
      <c r="O48" s="6">
        <v>63</v>
      </c>
      <c r="P48" s="6">
        <v>5</v>
      </c>
      <c r="Q48" s="6">
        <v>1</v>
      </c>
      <c r="R48" s="6">
        <v>2</v>
      </c>
      <c r="S48" s="6">
        <v>5</v>
      </c>
      <c r="T48" s="6">
        <v>10</v>
      </c>
      <c r="U48" s="6">
        <v>2</v>
      </c>
      <c r="V48" s="6">
        <v>4</v>
      </c>
      <c r="W48" s="6">
        <v>2</v>
      </c>
      <c r="X48" s="6">
        <v>7</v>
      </c>
      <c r="Y48" s="6">
        <v>7</v>
      </c>
      <c r="Z48" s="6">
        <v>5</v>
      </c>
      <c r="AA48" s="6">
        <v>4</v>
      </c>
      <c r="AB48" s="6">
        <v>8</v>
      </c>
      <c r="AC48" s="6">
        <v>8</v>
      </c>
      <c r="AD48" s="6">
        <v>2</v>
      </c>
      <c r="AE48" s="6">
        <v>5</v>
      </c>
      <c r="AF48" s="6">
        <v>9</v>
      </c>
      <c r="AG48" s="6">
        <v>9</v>
      </c>
      <c r="AH48" s="6">
        <v>8</v>
      </c>
      <c r="AI48" s="6">
        <v>6</v>
      </c>
      <c r="AJ48" s="6">
        <v>4</v>
      </c>
      <c r="AK48" s="6">
        <v>1</v>
      </c>
      <c r="AL48" s="6">
        <v>2</v>
      </c>
      <c r="AM48" s="6"/>
      <c r="AN48" s="6">
        <v>140000</v>
      </c>
      <c r="AO48" s="6"/>
      <c r="AP48" s="6">
        <v>1</v>
      </c>
      <c r="AQ48" s="6"/>
      <c r="AR48" s="6">
        <v>3</v>
      </c>
      <c r="AS48" s="6"/>
      <c r="AT48" s="6">
        <v>5</v>
      </c>
      <c r="AU48" s="6"/>
      <c r="AV48" s="6"/>
      <c r="AW48" s="6"/>
      <c r="AX48" s="6">
        <v>2</v>
      </c>
      <c r="AY48" s="6"/>
      <c r="AZ48" s="6"/>
      <c r="BA48" s="6"/>
      <c r="BB48" s="6"/>
      <c r="BC48" s="6">
        <v>7</v>
      </c>
      <c r="BD48" s="6"/>
      <c r="BE48" s="6"/>
      <c r="BF48" s="6">
        <v>1</v>
      </c>
      <c r="BG48" s="6"/>
      <c r="BH48" s="6"/>
      <c r="BI48" s="6"/>
      <c r="BJ48" s="6"/>
      <c r="BK48" s="6"/>
      <c r="BL48" s="6"/>
      <c r="BM48" s="6"/>
      <c r="BN48" s="6"/>
      <c r="BO48" s="6">
        <v>9</v>
      </c>
      <c r="BP48" s="6">
        <v>7</v>
      </c>
      <c r="BQ48" s="6">
        <v>6</v>
      </c>
      <c r="BR48" s="6">
        <v>7</v>
      </c>
      <c r="BS48" s="6">
        <v>6</v>
      </c>
      <c r="BT48" s="6"/>
      <c r="BU48" s="6">
        <v>3</v>
      </c>
      <c r="BV48" s="6">
        <v>1</v>
      </c>
      <c r="BW48" s="6">
        <v>2</v>
      </c>
      <c r="BX48" s="6">
        <v>1</v>
      </c>
      <c r="BY48" s="6">
        <v>9</v>
      </c>
      <c r="BZ48" s="6">
        <v>1</v>
      </c>
      <c r="CA48" s="6">
        <v>8</v>
      </c>
      <c r="CB48" s="6">
        <v>10</v>
      </c>
      <c r="CC48" s="6">
        <v>10</v>
      </c>
      <c r="CD48" s="6">
        <v>7</v>
      </c>
      <c r="CE48" s="6">
        <v>7</v>
      </c>
      <c r="CF48" s="6">
        <v>9</v>
      </c>
      <c r="CG48" s="6">
        <v>2</v>
      </c>
      <c r="CH48" s="6">
        <v>1</v>
      </c>
      <c r="CI48" s="6">
        <v>2</v>
      </c>
      <c r="CJ48" s="6">
        <v>3</v>
      </c>
      <c r="CK48" s="6"/>
      <c r="CL48" s="6">
        <v>5</v>
      </c>
      <c r="CM48" s="6">
        <v>6</v>
      </c>
      <c r="CN48" s="6"/>
      <c r="CO48" s="6"/>
      <c r="CP48" s="6"/>
      <c r="CQ48" s="6">
        <v>1</v>
      </c>
      <c r="CR48" s="6"/>
      <c r="CS48" s="6"/>
      <c r="CT48" s="6"/>
      <c r="CU48" s="6"/>
      <c r="CV48" s="6"/>
      <c r="CW48" s="6"/>
      <c r="CX48" s="6"/>
      <c r="CY48" s="6">
        <v>3</v>
      </c>
      <c r="CZ48" s="6"/>
      <c r="DA48" s="6"/>
      <c r="DB48" s="6"/>
      <c r="DC48" s="6"/>
      <c r="DD48" s="6"/>
      <c r="DE48" s="6"/>
      <c r="DF48" s="6">
        <v>1</v>
      </c>
      <c r="DG48" s="6">
        <v>8</v>
      </c>
      <c r="DH48" s="6">
        <v>1</v>
      </c>
      <c r="DI48" s="6">
        <v>5</v>
      </c>
      <c r="DJ48" s="6">
        <v>2</v>
      </c>
      <c r="DK48" s="6">
        <v>7</v>
      </c>
      <c r="DL48" s="6">
        <v>9</v>
      </c>
      <c r="DM48" s="6">
        <v>9</v>
      </c>
      <c r="DN48" s="6">
        <v>9</v>
      </c>
      <c r="DO48" s="6">
        <v>8</v>
      </c>
      <c r="DP48" s="6">
        <v>6</v>
      </c>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v>7</v>
      </c>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v>2</v>
      </c>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v>1</v>
      </c>
      <c r="MQ48" s="6">
        <v>1</v>
      </c>
      <c r="MR48" s="6">
        <v>8</v>
      </c>
      <c r="MS48" s="6">
        <v>9</v>
      </c>
      <c r="MT48" s="6">
        <v>2</v>
      </c>
      <c r="MU48" s="6"/>
      <c r="MV48" s="6"/>
      <c r="MW48" s="6"/>
      <c r="MX48" s="6"/>
      <c r="MY48" s="6"/>
      <c r="MZ48" s="6">
        <v>1</v>
      </c>
      <c r="NA48" s="6">
        <v>5</v>
      </c>
      <c r="NB48" s="6"/>
      <c r="NC48" s="6">
        <v>2</v>
      </c>
      <c r="ND48" s="6">
        <v>90</v>
      </c>
      <c r="NE48" s="6"/>
      <c r="NF48" s="6">
        <v>1</v>
      </c>
      <c r="NG48" s="6">
        <v>1</v>
      </c>
      <c r="NH48" s="6">
        <v>8</v>
      </c>
      <c r="NI48" s="6">
        <v>1</v>
      </c>
      <c r="NJ48" s="11">
        <v>0.45131969</v>
      </c>
    </row>
    <row r="49" spans="1:374" x14ac:dyDescent="0.25">
      <c r="A49" s="10">
        <v>48</v>
      </c>
      <c r="B49" s="6" t="s">
        <v>411</v>
      </c>
      <c r="C49" s="6">
        <v>2</v>
      </c>
      <c r="D49" s="6">
        <v>2</v>
      </c>
      <c r="E49" s="6">
        <v>2</v>
      </c>
      <c r="F49" s="6">
        <v>1</v>
      </c>
      <c r="G49" s="6">
        <v>2</v>
      </c>
      <c r="H49" s="6">
        <v>3</v>
      </c>
      <c r="I49" s="6">
        <v>4</v>
      </c>
      <c r="J49" s="6"/>
      <c r="K49" s="6">
        <v>6</v>
      </c>
      <c r="L49" s="6"/>
      <c r="M49" s="6">
        <v>4</v>
      </c>
      <c r="N49" s="6">
        <v>4</v>
      </c>
      <c r="O49" s="6">
        <v>42</v>
      </c>
      <c r="P49" s="6">
        <v>3</v>
      </c>
      <c r="Q49" s="6">
        <v>1</v>
      </c>
      <c r="R49" s="6">
        <v>1</v>
      </c>
      <c r="S49" s="6">
        <v>10</v>
      </c>
      <c r="T49" s="6">
        <v>10</v>
      </c>
      <c r="U49" s="6">
        <v>7</v>
      </c>
      <c r="V49" s="6">
        <v>7</v>
      </c>
      <c r="W49" s="6">
        <v>9</v>
      </c>
      <c r="X49" s="6">
        <v>9</v>
      </c>
      <c r="Y49" s="6">
        <v>5</v>
      </c>
      <c r="Z49" s="6">
        <v>5</v>
      </c>
      <c r="AA49" s="6">
        <v>8</v>
      </c>
      <c r="AB49" s="6">
        <v>8</v>
      </c>
      <c r="AC49" s="6">
        <v>8</v>
      </c>
      <c r="AD49" s="6">
        <v>5</v>
      </c>
      <c r="AE49" s="6">
        <v>5</v>
      </c>
      <c r="AF49" s="6">
        <v>10</v>
      </c>
      <c r="AG49" s="6">
        <v>7</v>
      </c>
      <c r="AH49" s="6">
        <v>5</v>
      </c>
      <c r="AI49" s="6">
        <v>5</v>
      </c>
      <c r="AJ49" s="6">
        <v>6</v>
      </c>
      <c r="AK49" s="6">
        <v>1</v>
      </c>
      <c r="AL49" s="6">
        <v>2</v>
      </c>
      <c r="AM49" s="6">
        <v>5</v>
      </c>
      <c r="AN49" s="6">
        <v>120000</v>
      </c>
      <c r="AO49" s="6"/>
      <c r="AP49" s="6">
        <v>1</v>
      </c>
      <c r="AQ49" s="6"/>
      <c r="AR49" s="6">
        <v>3</v>
      </c>
      <c r="AS49" s="6">
        <v>4</v>
      </c>
      <c r="AT49" s="6"/>
      <c r="AU49" s="6"/>
      <c r="AV49" s="6"/>
      <c r="AW49" s="6"/>
      <c r="AX49" s="6">
        <v>2</v>
      </c>
      <c r="AY49" s="6">
        <v>3</v>
      </c>
      <c r="AZ49" s="6"/>
      <c r="BA49" s="6"/>
      <c r="BB49" s="6">
        <v>6</v>
      </c>
      <c r="BC49" s="6"/>
      <c r="BD49" s="6"/>
      <c r="BE49" s="6"/>
      <c r="BF49" s="6">
        <v>1</v>
      </c>
      <c r="BG49" s="6">
        <v>2</v>
      </c>
      <c r="BH49" s="6"/>
      <c r="BI49" s="6"/>
      <c r="BJ49" s="6"/>
      <c r="BK49" s="6"/>
      <c r="BL49" s="6"/>
      <c r="BM49" s="6"/>
      <c r="BN49" s="6">
        <v>13</v>
      </c>
      <c r="BO49" s="6">
        <v>8</v>
      </c>
      <c r="BP49" s="6">
        <v>10</v>
      </c>
      <c r="BQ49" s="6">
        <v>10</v>
      </c>
      <c r="BR49" s="6">
        <v>10</v>
      </c>
      <c r="BS49" s="6">
        <v>9</v>
      </c>
      <c r="BT49" s="6"/>
      <c r="BU49" s="6">
        <v>2</v>
      </c>
      <c r="BV49" s="6">
        <v>3</v>
      </c>
      <c r="BW49" s="6">
        <v>1</v>
      </c>
      <c r="BX49" s="6">
        <v>2</v>
      </c>
      <c r="BY49" s="6">
        <v>7</v>
      </c>
      <c r="BZ49" s="6">
        <v>2</v>
      </c>
      <c r="CA49" s="6"/>
      <c r="CB49" s="6"/>
      <c r="CC49" s="6"/>
      <c r="CD49" s="6"/>
      <c r="CE49" s="6"/>
      <c r="CF49" s="6"/>
      <c r="CG49" s="6"/>
      <c r="CH49" s="6">
        <v>1</v>
      </c>
      <c r="CI49" s="6">
        <v>2</v>
      </c>
      <c r="CJ49" s="6">
        <v>3</v>
      </c>
      <c r="CK49" s="6"/>
      <c r="CL49" s="6">
        <v>5</v>
      </c>
      <c r="CM49" s="6"/>
      <c r="CN49" s="6"/>
      <c r="CO49" s="6"/>
      <c r="CP49" s="6"/>
      <c r="CQ49" s="6">
        <v>1</v>
      </c>
      <c r="CR49" s="6"/>
      <c r="CS49" s="6">
        <v>3</v>
      </c>
      <c r="CT49" s="6"/>
      <c r="CU49" s="6"/>
      <c r="CV49" s="6"/>
      <c r="CW49" s="6"/>
      <c r="CX49" s="6"/>
      <c r="CY49" s="6">
        <v>4</v>
      </c>
      <c r="CZ49" s="6"/>
      <c r="DA49" s="6">
        <v>5</v>
      </c>
      <c r="DB49" s="6"/>
      <c r="DC49" s="6"/>
      <c r="DD49" s="6"/>
      <c r="DE49" s="6"/>
      <c r="DF49" s="6">
        <v>3</v>
      </c>
      <c r="DG49" s="6"/>
      <c r="DH49" s="6"/>
      <c r="DI49" s="6"/>
      <c r="DJ49" s="6"/>
      <c r="DK49" s="6"/>
      <c r="DL49" s="6"/>
      <c r="DM49" s="6"/>
      <c r="DN49" s="6"/>
      <c r="DO49" s="6"/>
      <c r="DP49" s="6"/>
      <c r="DQ49" s="6"/>
      <c r="DR49" s="6"/>
      <c r="DS49" s="6"/>
      <c r="DT49" s="6"/>
      <c r="DU49" s="6"/>
      <c r="DV49" s="6"/>
      <c r="DW49" s="6"/>
      <c r="DX49" s="6">
        <v>7</v>
      </c>
      <c r="DY49" s="6">
        <v>9</v>
      </c>
      <c r="DZ49" s="6">
        <v>9</v>
      </c>
      <c r="EA49" s="6">
        <v>10</v>
      </c>
      <c r="EB49" s="6">
        <v>9</v>
      </c>
      <c r="EC49" s="6">
        <v>8</v>
      </c>
      <c r="ED49" s="6">
        <v>8</v>
      </c>
      <c r="EE49" s="6">
        <v>7</v>
      </c>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v>7</v>
      </c>
      <c r="FF49" s="6"/>
      <c r="FG49" s="6">
        <v>9</v>
      </c>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v>4</v>
      </c>
      <c r="ID49" s="6"/>
      <c r="IE49" s="6"/>
      <c r="IF49" s="6"/>
      <c r="IG49" s="6"/>
      <c r="IH49" s="6"/>
      <c r="II49" s="6"/>
      <c r="IJ49" s="6"/>
      <c r="IK49" s="6"/>
      <c r="IL49" s="6"/>
      <c r="IM49" s="6"/>
      <c r="IN49" s="6"/>
      <c r="IO49" s="6"/>
      <c r="IP49" s="6"/>
      <c r="IQ49" s="6"/>
      <c r="IR49" s="6"/>
      <c r="IS49" s="6"/>
      <c r="IT49" s="6"/>
      <c r="IU49" s="6">
        <v>2</v>
      </c>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v>1</v>
      </c>
      <c r="MQ49" s="6">
        <v>1</v>
      </c>
      <c r="MR49" s="6">
        <v>7</v>
      </c>
      <c r="MS49" s="6">
        <v>8</v>
      </c>
      <c r="MT49" s="6">
        <v>2</v>
      </c>
      <c r="MU49" s="6"/>
      <c r="MV49" s="6"/>
      <c r="MW49" s="6"/>
      <c r="MX49" s="6"/>
      <c r="MY49" s="6"/>
      <c r="MZ49" s="6">
        <v>1</v>
      </c>
      <c r="NA49" s="6">
        <v>5</v>
      </c>
      <c r="NB49" s="6"/>
      <c r="NC49" s="6">
        <v>7</v>
      </c>
      <c r="ND49" s="6">
        <v>2</v>
      </c>
      <c r="NE49" s="6"/>
      <c r="NF49" s="6">
        <v>1</v>
      </c>
      <c r="NG49" s="6">
        <v>5</v>
      </c>
      <c r="NH49" s="6">
        <v>2</v>
      </c>
      <c r="NI49" s="6">
        <v>1</v>
      </c>
      <c r="NJ49" s="11">
        <v>0.47487131199999999</v>
      </c>
    </row>
    <row r="50" spans="1:374" x14ac:dyDescent="0.25">
      <c r="A50" s="10">
        <v>49</v>
      </c>
      <c r="B50" s="6" t="s">
        <v>412</v>
      </c>
      <c r="C50" s="6">
        <v>2</v>
      </c>
      <c r="D50" s="6">
        <v>2</v>
      </c>
      <c r="E50" s="6">
        <v>2</v>
      </c>
      <c r="F50" s="6">
        <v>1</v>
      </c>
      <c r="G50" s="6">
        <v>2</v>
      </c>
      <c r="H50" s="6">
        <v>3</v>
      </c>
      <c r="I50" s="6">
        <v>4</v>
      </c>
      <c r="J50" s="6">
        <v>5</v>
      </c>
      <c r="K50" s="6"/>
      <c r="L50" s="6"/>
      <c r="M50" s="6">
        <v>4</v>
      </c>
      <c r="N50" s="6">
        <v>3</v>
      </c>
      <c r="O50" s="6">
        <v>62</v>
      </c>
      <c r="P50" s="6">
        <v>5</v>
      </c>
      <c r="Q50" s="6">
        <v>1</v>
      </c>
      <c r="R50" s="6">
        <v>2</v>
      </c>
      <c r="S50" s="6">
        <v>9</v>
      </c>
      <c r="T50" s="6">
        <v>9</v>
      </c>
      <c r="U50" s="6">
        <v>9</v>
      </c>
      <c r="V50" s="6">
        <v>8</v>
      </c>
      <c r="W50" s="6">
        <v>8</v>
      </c>
      <c r="X50" s="6">
        <v>8</v>
      </c>
      <c r="Y50" s="6">
        <v>8</v>
      </c>
      <c r="Z50" s="6">
        <v>8</v>
      </c>
      <c r="AA50" s="6">
        <v>9</v>
      </c>
      <c r="AB50" s="6">
        <v>8</v>
      </c>
      <c r="AC50" s="6">
        <v>8</v>
      </c>
      <c r="AD50" s="6">
        <v>9</v>
      </c>
      <c r="AE50" s="6">
        <v>8</v>
      </c>
      <c r="AF50" s="6">
        <v>9</v>
      </c>
      <c r="AG50" s="6">
        <v>9</v>
      </c>
      <c r="AH50" s="6">
        <v>8</v>
      </c>
      <c r="AI50" s="6">
        <v>9</v>
      </c>
      <c r="AJ50" s="6">
        <v>9</v>
      </c>
      <c r="AK50" s="6">
        <v>2</v>
      </c>
      <c r="AL50" s="6"/>
      <c r="AM50" s="6"/>
      <c r="AN50" s="6"/>
      <c r="AO50" s="6">
        <v>80000</v>
      </c>
      <c r="AP50" s="6">
        <v>1</v>
      </c>
      <c r="AQ50" s="6">
        <v>2</v>
      </c>
      <c r="AR50" s="6">
        <v>3</v>
      </c>
      <c r="AS50" s="6"/>
      <c r="AT50" s="6"/>
      <c r="AU50" s="6"/>
      <c r="AV50" s="6"/>
      <c r="AW50" s="6">
        <v>1</v>
      </c>
      <c r="AX50" s="6">
        <v>2</v>
      </c>
      <c r="AY50" s="6"/>
      <c r="AZ50" s="6"/>
      <c r="BA50" s="6">
        <v>5</v>
      </c>
      <c r="BB50" s="6">
        <v>6</v>
      </c>
      <c r="BC50" s="6">
        <v>7</v>
      </c>
      <c r="BD50" s="6"/>
      <c r="BE50" s="6"/>
      <c r="BF50" s="6">
        <v>1</v>
      </c>
      <c r="BG50" s="6"/>
      <c r="BH50" s="6">
        <v>3</v>
      </c>
      <c r="BI50" s="6"/>
      <c r="BJ50" s="6">
        <v>5</v>
      </c>
      <c r="BK50" s="6"/>
      <c r="BL50" s="6">
        <v>7</v>
      </c>
      <c r="BM50" s="6"/>
      <c r="BN50" s="6"/>
      <c r="BO50" s="6">
        <v>8</v>
      </c>
      <c r="BP50" s="6">
        <v>8</v>
      </c>
      <c r="BQ50" s="6">
        <v>8</v>
      </c>
      <c r="BR50" s="6">
        <v>8</v>
      </c>
      <c r="BS50" s="6">
        <v>8</v>
      </c>
      <c r="BT50" s="6">
        <v>3</v>
      </c>
      <c r="BU50" s="6">
        <v>2</v>
      </c>
      <c r="BV50" s="6">
        <v>1</v>
      </c>
      <c r="BW50" s="6"/>
      <c r="BX50" s="6">
        <v>3</v>
      </c>
      <c r="BY50" s="6">
        <v>8</v>
      </c>
      <c r="BZ50" s="6">
        <v>1</v>
      </c>
      <c r="CA50" s="6">
        <v>8</v>
      </c>
      <c r="CB50" s="6">
        <v>8</v>
      </c>
      <c r="CC50" s="6">
        <v>8</v>
      </c>
      <c r="CD50" s="6">
        <v>8</v>
      </c>
      <c r="CE50" s="6">
        <v>7</v>
      </c>
      <c r="CF50" s="6">
        <v>8</v>
      </c>
      <c r="CG50" s="6">
        <v>2</v>
      </c>
      <c r="CH50" s="6">
        <v>1</v>
      </c>
      <c r="CI50" s="6">
        <v>2</v>
      </c>
      <c r="CJ50" s="6"/>
      <c r="CK50" s="6"/>
      <c r="CL50" s="6"/>
      <c r="CM50" s="6"/>
      <c r="CN50" s="6"/>
      <c r="CO50" s="6"/>
      <c r="CP50" s="6"/>
      <c r="CQ50" s="6">
        <v>1</v>
      </c>
      <c r="CR50" s="6">
        <v>2</v>
      </c>
      <c r="CS50" s="6"/>
      <c r="CT50" s="6"/>
      <c r="CU50" s="6"/>
      <c r="CV50" s="6"/>
      <c r="CW50" s="6"/>
      <c r="CX50" s="6"/>
      <c r="CY50" s="6">
        <v>5</v>
      </c>
      <c r="CZ50" s="6">
        <v>5</v>
      </c>
      <c r="DA50" s="6"/>
      <c r="DB50" s="6"/>
      <c r="DC50" s="6"/>
      <c r="DD50" s="6"/>
      <c r="DE50" s="6"/>
      <c r="DF50" s="6">
        <v>2</v>
      </c>
      <c r="DG50" s="6"/>
      <c r="DH50" s="6"/>
      <c r="DI50" s="6"/>
      <c r="DJ50" s="6"/>
      <c r="DK50" s="6"/>
      <c r="DL50" s="6"/>
      <c r="DM50" s="6"/>
      <c r="DN50" s="6"/>
      <c r="DO50" s="6"/>
      <c r="DP50" s="6"/>
      <c r="DQ50" s="6">
        <v>8</v>
      </c>
      <c r="DR50" s="6">
        <v>8</v>
      </c>
      <c r="DS50" s="6">
        <v>7</v>
      </c>
      <c r="DT50" s="6">
        <v>7</v>
      </c>
      <c r="DU50" s="6">
        <v>7</v>
      </c>
      <c r="DV50" s="6">
        <v>8</v>
      </c>
      <c r="DW50" s="6">
        <v>6</v>
      </c>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v>7</v>
      </c>
      <c r="FF50" s="6">
        <v>8</v>
      </c>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v>1</v>
      </c>
      <c r="IA50" s="6"/>
      <c r="IB50" s="6"/>
      <c r="IC50" s="6"/>
      <c r="ID50" s="6"/>
      <c r="IE50" s="6"/>
      <c r="IF50" s="6"/>
      <c r="IG50" s="6"/>
      <c r="IH50" s="6"/>
      <c r="II50" s="6"/>
      <c r="IJ50" s="6">
        <v>1</v>
      </c>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v>2</v>
      </c>
      <c r="MQ50" s="6"/>
      <c r="MR50" s="6"/>
      <c r="MS50" s="6">
        <v>7</v>
      </c>
      <c r="MT50" s="6">
        <v>2</v>
      </c>
      <c r="MU50" s="6"/>
      <c r="MV50" s="6"/>
      <c r="MW50" s="6"/>
      <c r="MX50" s="6"/>
      <c r="MY50" s="6"/>
      <c r="MZ50" s="6">
        <v>2</v>
      </c>
      <c r="NA50" s="6"/>
      <c r="NB50" s="6"/>
      <c r="NC50" s="6">
        <v>1</v>
      </c>
      <c r="ND50" s="6">
        <v>90</v>
      </c>
      <c r="NE50" s="6"/>
      <c r="NF50" s="6">
        <v>1</v>
      </c>
      <c r="NG50" s="6">
        <v>2</v>
      </c>
      <c r="NH50" s="6">
        <v>3</v>
      </c>
      <c r="NI50" s="6">
        <v>1</v>
      </c>
      <c r="NJ50" s="11">
        <v>0.249135419</v>
      </c>
    </row>
    <row r="51" spans="1:374" x14ac:dyDescent="0.25">
      <c r="A51" s="10">
        <v>50</v>
      </c>
      <c r="B51" s="6" t="s">
        <v>413</v>
      </c>
      <c r="C51" s="6">
        <v>2</v>
      </c>
      <c r="D51" s="6">
        <v>2</v>
      </c>
      <c r="E51" s="6">
        <v>2</v>
      </c>
      <c r="F51" s="6">
        <v>1</v>
      </c>
      <c r="G51" s="6">
        <v>2</v>
      </c>
      <c r="H51" s="6">
        <v>3</v>
      </c>
      <c r="I51" s="6"/>
      <c r="J51" s="6"/>
      <c r="K51" s="6">
        <v>6</v>
      </c>
      <c r="L51" s="6">
        <v>7</v>
      </c>
      <c r="M51" s="6">
        <v>14</v>
      </c>
      <c r="N51" s="6">
        <v>1</v>
      </c>
      <c r="O51" s="6">
        <v>63</v>
      </c>
      <c r="P51" s="6">
        <v>5</v>
      </c>
      <c r="Q51" s="6">
        <v>1</v>
      </c>
      <c r="R51" s="6">
        <v>2</v>
      </c>
      <c r="S51" s="6">
        <v>10</v>
      </c>
      <c r="T51" s="6">
        <v>10</v>
      </c>
      <c r="U51" s="6">
        <v>1</v>
      </c>
      <c r="V51" s="6">
        <v>10</v>
      </c>
      <c r="W51" s="6">
        <v>10</v>
      </c>
      <c r="X51" s="6">
        <v>10</v>
      </c>
      <c r="Y51" s="6">
        <v>10</v>
      </c>
      <c r="Z51" s="6">
        <v>10</v>
      </c>
      <c r="AA51" s="6">
        <v>10</v>
      </c>
      <c r="AB51" s="6">
        <v>1</v>
      </c>
      <c r="AC51" s="6">
        <v>10</v>
      </c>
      <c r="AD51" s="6">
        <v>10</v>
      </c>
      <c r="AE51" s="6">
        <v>10</v>
      </c>
      <c r="AF51" s="6">
        <v>10</v>
      </c>
      <c r="AG51" s="6">
        <v>10</v>
      </c>
      <c r="AH51" s="6">
        <v>10</v>
      </c>
      <c r="AI51" s="6">
        <v>8</v>
      </c>
      <c r="AJ51" s="6">
        <v>8</v>
      </c>
      <c r="AK51" s="6">
        <v>2</v>
      </c>
      <c r="AL51" s="6"/>
      <c r="AM51" s="6"/>
      <c r="AN51" s="6"/>
      <c r="AO51" s="6">
        <v>60000</v>
      </c>
      <c r="AP51" s="6"/>
      <c r="AQ51" s="6">
        <v>2</v>
      </c>
      <c r="AR51" s="6"/>
      <c r="AS51" s="6">
        <v>4</v>
      </c>
      <c r="AT51" s="6"/>
      <c r="AU51" s="6"/>
      <c r="AV51" s="6"/>
      <c r="AW51" s="6">
        <v>1</v>
      </c>
      <c r="AX51" s="6">
        <v>2</v>
      </c>
      <c r="AY51" s="6">
        <v>3</v>
      </c>
      <c r="AZ51" s="6"/>
      <c r="BA51" s="6"/>
      <c r="BB51" s="6"/>
      <c r="BC51" s="6"/>
      <c r="BD51" s="6"/>
      <c r="BE51" s="6"/>
      <c r="BF51" s="6">
        <v>1</v>
      </c>
      <c r="BG51" s="6">
        <v>2</v>
      </c>
      <c r="BH51" s="6"/>
      <c r="BI51" s="6">
        <v>4</v>
      </c>
      <c r="BJ51" s="6"/>
      <c r="BK51" s="6"/>
      <c r="BL51" s="6">
        <v>7</v>
      </c>
      <c r="BM51" s="6"/>
      <c r="BN51" s="6"/>
      <c r="BO51" s="6">
        <v>3</v>
      </c>
      <c r="BP51" s="6">
        <v>1</v>
      </c>
      <c r="BQ51" s="6">
        <v>1</v>
      </c>
      <c r="BR51" s="6">
        <v>1</v>
      </c>
      <c r="BS51" s="6">
        <v>1</v>
      </c>
      <c r="BT51" s="6"/>
      <c r="BU51" s="6">
        <v>2</v>
      </c>
      <c r="BV51" s="6">
        <v>3</v>
      </c>
      <c r="BW51" s="6">
        <v>1</v>
      </c>
      <c r="BX51" s="6">
        <v>1</v>
      </c>
      <c r="BY51" s="6">
        <v>1</v>
      </c>
      <c r="BZ51" s="6">
        <v>1</v>
      </c>
      <c r="CA51" s="6">
        <v>1</v>
      </c>
      <c r="CB51" s="6">
        <v>10</v>
      </c>
      <c r="CC51" s="6">
        <v>1</v>
      </c>
      <c r="CD51" s="6">
        <v>1</v>
      </c>
      <c r="CE51" s="6">
        <v>1</v>
      </c>
      <c r="CF51" s="6">
        <v>1</v>
      </c>
      <c r="CG51" s="6">
        <v>1</v>
      </c>
      <c r="CH51" s="6">
        <v>1</v>
      </c>
      <c r="CI51" s="6">
        <v>2</v>
      </c>
      <c r="CJ51" s="6">
        <v>3</v>
      </c>
      <c r="CK51" s="6"/>
      <c r="CL51" s="6">
        <v>5</v>
      </c>
      <c r="CM51" s="6">
        <v>6</v>
      </c>
      <c r="CN51" s="6"/>
      <c r="CO51" s="6"/>
      <c r="CP51" s="6"/>
      <c r="CQ51" s="6">
        <v>1</v>
      </c>
      <c r="CR51" s="6">
        <v>2</v>
      </c>
      <c r="CS51" s="6">
        <v>3</v>
      </c>
      <c r="CT51" s="6"/>
      <c r="CU51" s="6">
        <v>5</v>
      </c>
      <c r="CV51" s="6"/>
      <c r="CW51" s="6"/>
      <c r="CX51" s="6"/>
      <c r="CY51" s="6">
        <v>7</v>
      </c>
      <c r="CZ51" s="6">
        <v>4</v>
      </c>
      <c r="DA51" s="6">
        <v>6</v>
      </c>
      <c r="DB51" s="6"/>
      <c r="DC51" s="6">
        <v>1</v>
      </c>
      <c r="DD51" s="6"/>
      <c r="DE51" s="6"/>
      <c r="DF51" s="6">
        <v>5</v>
      </c>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v>3</v>
      </c>
      <c r="EG51" s="6">
        <v>1</v>
      </c>
      <c r="EH51" s="6">
        <v>1</v>
      </c>
      <c r="EI51" s="6">
        <v>1</v>
      </c>
      <c r="EJ51" s="6">
        <v>1</v>
      </c>
      <c r="EK51" s="6">
        <v>1</v>
      </c>
      <c r="EL51" s="6"/>
      <c r="EM51" s="6"/>
      <c r="EN51" s="6"/>
      <c r="EO51" s="6"/>
      <c r="EP51" s="6"/>
      <c r="EQ51" s="6"/>
      <c r="ER51" s="6"/>
      <c r="ES51" s="6"/>
      <c r="ET51" s="6"/>
      <c r="EU51" s="6"/>
      <c r="EV51" s="6"/>
      <c r="EW51" s="6"/>
      <c r="EX51" s="6"/>
      <c r="EY51" s="6"/>
      <c r="EZ51" s="6"/>
      <c r="FA51" s="6"/>
      <c r="FB51" s="6"/>
      <c r="FC51" s="6">
        <v>5</v>
      </c>
      <c r="FD51" s="6"/>
      <c r="FE51" s="6">
        <v>7</v>
      </c>
      <c r="FF51" s="6">
        <v>8</v>
      </c>
      <c r="FG51" s="6">
        <v>9</v>
      </c>
      <c r="FH51" s="6">
        <v>10</v>
      </c>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v>1</v>
      </c>
      <c r="HG51" s="6"/>
      <c r="HH51" s="6"/>
      <c r="HI51" s="6"/>
      <c r="HJ51" s="6"/>
      <c r="HK51" s="6"/>
      <c r="HL51" s="6"/>
      <c r="HM51" s="6"/>
      <c r="HN51" s="6"/>
      <c r="HO51" s="6"/>
      <c r="HP51" s="6"/>
      <c r="HQ51" s="6"/>
      <c r="HR51" s="6"/>
      <c r="HS51" s="6"/>
      <c r="HT51" s="6"/>
      <c r="HU51" s="6"/>
      <c r="HV51" s="6"/>
      <c r="HW51" s="6"/>
      <c r="HX51" s="6"/>
      <c r="HY51" s="6"/>
      <c r="HZ51" s="6"/>
      <c r="IA51" s="6">
        <v>2</v>
      </c>
      <c r="IB51" s="6"/>
      <c r="IC51" s="6"/>
      <c r="ID51" s="6"/>
      <c r="IE51" s="6"/>
      <c r="IF51" s="6"/>
      <c r="IG51" s="6"/>
      <c r="IH51" s="6"/>
      <c r="II51" s="6"/>
      <c r="IJ51" s="6"/>
      <c r="IK51" s="6">
        <v>2</v>
      </c>
      <c r="IL51" s="6"/>
      <c r="IM51" s="6"/>
      <c r="IN51" s="6"/>
      <c r="IO51" s="6"/>
      <c r="IP51" s="6"/>
      <c r="IQ51" s="6"/>
      <c r="IR51" s="6"/>
      <c r="IS51" s="6"/>
      <c r="IT51" s="6"/>
      <c r="IU51" s="6">
        <v>2</v>
      </c>
      <c r="IV51" s="6"/>
      <c r="IW51" s="6"/>
      <c r="IX51" s="6"/>
      <c r="IY51" s="6"/>
      <c r="IZ51" s="6"/>
      <c r="JA51" s="6"/>
      <c r="JB51" s="6"/>
      <c r="JC51" s="6"/>
      <c r="JD51" s="6">
        <v>1</v>
      </c>
      <c r="JE51" s="6">
        <v>2</v>
      </c>
      <c r="JF51" s="6"/>
      <c r="JG51" s="6"/>
      <c r="JH51" s="6">
        <v>5</v>
      </c>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v>1</v>
      </c>
      <c r="MQ51" s="6">
        <v>1</v>
      </c>
      <c r="MR51" s="6">
        <v>3</v>
      </c>
      <c r="MS51" s="6">
        <v>4</v>
      </c>
      <c r="MT51" s="6">
        <v>1</v>
      </c>
      <c r="MU51" s="6">
        <v>13</v>
      </c>
      <c r="MV51" s="6"/>
      <c r="MW51" s="6"/>
      <c r="MX51" s="6">
        <v>1</v>
      </c>
      <c r="MY51" s="6"/>
      <c r="MZ51" s="6"/>
      <c r="NA51" s="6"/>
      <c r="NB51" s="6"/>
      <c r="NC51" s="6">
        <v>10</v>
      </c>
      <c r="ND51" s="6">
        <v>1</v>
      </c>
      <c r="NE51" s="6"/>
      <c r="NF51" s="6">
        <v>2</v>
      </c>
      <c r="NG51" s="6">
        <v>2</v>
      </c>
      <c r="NH51" s="6">
        <v>7</v>
      </c>
      <c r="NI51" s="6">
        <v>1</v>
      </c>
      <c r="NJ51" s="11">
        <v>5.7918665000000001E-2</v>
      </c>
    </row>
    <row r="52" spans="1:374" x14ac:dyDescent="0.25">
      <c r="A52" s="10">
        <v>51</v>
      </c>
      <c r="B52" s="6" t="s">
        <v>414</v>
      </c>
      <c r="C52" s="6">
        <v>2</v>
      </c>
      <c r="D52" s="6">
        <v>2</v>
      </c>
      <c r="E52" s="6">
        <v>2</v>
      </c>
      <c r="F52" s="6">
        <v>1</v>
      </c>
      <c r="G52" s="6">
        <v>2</v>
      </c>
      <c r="H52" s="6">
        <v>3</v>
      </c>
      <c r="I52" s="6">
        <v>4</v>
      </c>
      <c r="J52" s="6">
        <v>5</v>
      </c>
      <c r="K52" s="6"/>
      <c r="L52" s="6">
        <v>7</v>
      </c>
      <c r="M52" s="6">
        <v>2</v>
      </c>
      <c r="N52" s="6">
        <v>3</v>
      </c>
      <c r="O52" s="6">
        <v>33</v>
      </c>
      <c r="P52" s="6">
        <v>2</v>
      </c>
      <c r="Q52" s="6">
        <v>1</v>
      </c>
      <c r="R52" s="6">
        <v>3</v>
      </c>
      <c r="S52" s="6">
        <v>10</v>
      </c>
      <c r="T52" s="6">
        <v>7</v>
      </c>
      <c r="U52" s="6">
        <v>7</v>
      </c>
      <c r="V52" s="6">
        <v>6</v>
      </c>
      <c r="W52" s="6">
        <v>8</v>
      </c>
      <c r="X52" s="6">
        <v>9</v>
      </c>
      <c r="Y52" s="6">
        <v>8</v>
      </c>
      <c r="Z52" s="6">
        <v>7</v>
      </c>
      <c r="AA52" s="6">
        <v>8</v>
      </c>
      <c r="AB52" s="6">
        <v>6</v>
      </c>
      <c r="AC52" s="6">
        <v>6</v>
      </c>
      <c r="AD52" s="6">
        <v>4</v>
      </c>
      <c r="AE52" s="6">
        <v>5</v>
      </c>
      <c r="AF52" s="6">
        <v>10</v>
      </c>
      <c r="AG52" s="6">
        <v>8</v>
      </c>
      <c r="AH52" s="6">
        <v>6</v>
      </c>
      <c r="AI52" s="6">
        <v>6</v>
      </c>
      <c r="AJ52" s="6">
        <v>7</v>
      </c>
      <c r="AK52" s="6">
        <v>1</v>
      </c>
      <c r="AL52" s="6">
        <v>2</v>
      </c>
      <c r="AM52" s="6">
        <v>5</v>
      </c>
      <c r="AN52" s="6">
        <v>115000</v>
      </c>
      <c r="AO52" s="6"/>
      <c r="AP52" s="6"/>
      <c r="AQ52" s="6">
        <v>2</v>
      </c>
      <c r="AR52" s="6">
        <v>3</v>
      </c>
      <c r="AS52" s="6"/>
      <c r="AT52" s="6">
        <v>5</v>
      </c>
      <c r="AU52" s="6"/>
      <c r="AV52" s="6"/>
      <c r="AW52" s="6"/>
      <c r="AX52" s="6">
        <v>2</v>
      </c>
      <c r="AY52" s="6"/>
      <c r="AZ52" s="6"/>
      <c r="BA52" s="6"/>
      <c r="BB52" s="6"/>
      <c r="BC52" s="6"/>
      <c r="BD52" s="6"/>
      <c r="BE52" s="6"/>
      <c r="BF52" s="6">
        <v>1</v>
      </c>
      <c r="BG52" s="6"/>
      <c r="BH52" s="6"/>
      <c r="BI52" s="6">
        <v>4</v>
      </c>
      <c r="BJ52" s="6"/>
      <c r="BK52" s="6"/>
      <c r="BL52" s="6"/>
      <c r="BM52" s="6"/>
      <c r="BN52" s="6"/>
      <c r="BO52" s="6">
        <v>9</v>
      </c>
      <c r="BP52" s="6">
        <v>8</v>
      </c>
      <c r="BQ52" s="6">
        <v>9</v>
      </c>
      <c r="BR52" s="6">
        <v>9</v>
      </c>
      <c r="BS52" s="6">
        <v>9</v>
      </c>
      <c r="BT52" s="6"/>
      <c r="BU52" s="6">
        <v>2</v>
      </c>
      <c r="BV52" s="6">
        <v>1</v>
      </c>
      <c r="BW52" s="6">
        <v>3</v>
      </c>
      <c r="BX52" s="6">
        <v>3</v>
      </c>
      <c r="BY52" s="6">
        <v>5</v>
      </c>
      <c r="BZ52" s="6">
        <v>1</v>
      </c>
      <c r="CA52" s="6">
        <v>9</v>
      </c>
      <c r="CB52" s="6">
        <v>8</v>
      </c>
      <c r="CC52" s="6">
        <v>9</v>
      </c>
      <c r="CD52" s="6">
        <v>1</v>
      </c>
      <c r="CE52" s="6">
        <v>8</v>
      </c>
      <c r="CF52" s="6">
        <v>7</v>
      </c>
      <c r="CG52" s="6">
        <v>2</v>
      </c>
      <c r="CH52" s="6">
        <v>1</v>
      </c>
      <c r="CI52" s="6">
        <v>2</v>
      </c>
      <c r="CJ52" s="6"/>
      <c r="CK52" s="6"/>
      <c r="CL52" s="6">
        <v>5</v>
      </c>
      <c r="CM52" s="6"/>
      <c r="CN52" s="6"/>
      <c r="CO52" s="6"/>
      <c r="CP52" s="6"/>
      <c r="CQ52" s="6">
        <v>1</v>
      </c>
      <c r="CR52" s="6"/>
      <c r="CS52" s="6"/>
      <c r="CT52" s="6"/>
      <c r="CU52" s="6"/>
      <c r="CV52" s="6"/>
      <c r="CW52" s="6"/>
      <c r="CX52" s="6"/>
      <c r="CY52" s="6">
        <v>5</v>
      </c>
      <c r="CZ52" s="6"/>
      <c r="DA52" s="6"/>
      <c r="DB52" s="6"/>
      <c r="DC52" s="6"/>
      <c r="DD52" s="6"/>
      <c r="DE52" s="6"/>
      <c r="DF52" s="6">
        <v>1</v>
      </c>
      <c r="DG52" s="6">
        <v>7</v>
      </c>
      <c r="DH52" s="6">
        <v>6</v>
      </c>
      <c r="DI52" s="6">
        <v>5</v>
      </c>
      <c r="DJ52" s="6">
        <v>5</v>
      </c>
      <c r="DK52" s="6">
        <v>7</v>
      </c>
      <c r="DL52" s="6">
        <v>5</v>
      </c>
      <c r="DM52" s="6">
        <v>8</v>
      </c>
      <c r="DN52" s="6">
        <v>8</v>
      </c>
      <c r="DO52" s="6">
        <v>8</v>
      </c>
      <c r="DP52" s="6">
        <v>1</v>
      </c>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v>9</v>
      </c>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v>2</v>
      </c>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v>2</v>
      </c>
      <c r="MQ52" s="6"/>
      <c r="MR52" s="6"/>
      <c r="MS52" s="6">
        <v>8</v>
      </c>
      <c r="MT52" s="6">
        <v>2</v>
      </c>
      <c r="MU52" s="6"/>
      <c r="MV52" s="6"/>
      <c r="MW52" s="6"/>
      <c r="MX52" s="6"/>
      <c r="MY52" s="6"/>
      <c r="MZ52" s="6">
        <v>2</v>
      </c>
      <c r="NA52" s="6"/>
      <c r="NB52" s="6"/>
      <c r="NC52" s="6">
        <v>2</v>
      </c>
      <c r="ND52" s="6">
        <v>1</v>
      </c>
      <c r="NE52" s="6"/>
      <c r="NF52" s="6">
        <v>1</v>
      </c>
      <c r="NG52" s="6">
        <v>3</v>
      </c>
      <c r="NH52" s="6">
        <v>2</v>
      </c>
      <c r="NI52" s="6">
        <v>1</v>
      </c>
      <c r="NJ52" s="11">
        <v>0.52150142300000002</v>
      </c>
    </row>
    <row r="53" spans="1:374" x14ac:dyDescent="0.25">
      <c r="A53" s="10">
        <v>52</v>
      </c>
      <c r="B53" s="6" t="s">
        <v>415</v>
      </c>
      <c r="C53" s="6">
        <v>2</v>
      </c>
      <c r="D53" s="6">
        <v>2</v>
      </c>
      <c r="E53" s="6">
        <v>2</v>
      </c>
      <c r="F53" s="6">
        <v>1</v>
      </c>
      <c r="G53" s="6">
        <v>2</v>
      </c>
      <c r="H53" s="6">
        <v>3</v>
      </c>
      <c r="I53" s="6">
        <v>4</v>
      </c>
      <c r="J53" s="6">
        <v>5</v>
      </c>
      <c r="K53" s="6"/>
      <c r="L53" s="6"/>
      <c r="M53" s="6">
        <v>14</v>
      </c>
      <c r="N53" s="6">
        <v>1</v>
      </c>
      <c r="O53" s="6">
        <v>80</v>
      </c>
      <c r="P53" s="6">
        <v>5</v>
      </c>
      <c r="Q53" s="6">
        <v>1</v>
      </c>
      <c r="R53" s="6">
        <v>2</v>
      </c>
      <c r="S53" s="6">
        <v>10</v>
      </c>
      <c r="T53" s="6">
        <v>10</v>
      </c>
      <c r="U53" s="6">
        <v>10</v>
      </c>
      <c r="V53" s="6">
        <v>10</v>
      </c>
      <c r="W53" s="6">
        <v>10</v>
      </c>
      <c r="X53" s="6">
        <v>1</v>
      </c>
      <c r="Y53" s="6">
        <v>10</v>
      </c>
      <c r="Z53" s="6">
        <v>10</v>
      </c>
      <c r="AA53" s="6">
        <v>10</v>
      </c>
      <c r="AB53" s="6">
        <v>10</v>
      </c>
      <c r="AC53" s="6">
        <v>10</v>
      </c>
      <c r="AD53" s="6">
        <v>10</v>
      </c>
      <c r="AE53" s="6">
        <v>10</v>
      </c>
      <c r="AF53" s="6">
        <v>1</v>
      </c>
      <c r="AG53" s="6">
        <v>1</v>
      </c>
      <c r="AH53" s="6">
        <v>10</v>
      </c>
      <c r="AI53" s="6">
        <v>6</v>
      </c>
      <c r="AJ53" s="6">
        <v>8</v>
      </c>
      <c r="AK53" s="6">
        <v>1</v>
      </c>
      <c r="AL53" s="6"/>
      <c r="AM53" s="6">
        <v>5</v>
      </c>
      <c r="AN53" s="6">
        <v>120000</v>
      </c>
      <c r="AO53" s="6"/>
      <c r="AP53" s="6">
        <v>1</v>
      </c>
      <c r="AQ53" s="6"/>
      <c r="AR53" s="6">
        <v>3</v>
      </c>
      <c r="AS53" s="6"/>
      <c r="AT53" s="6"/>
      <c r="AU53" s="6"/>
      <c r="AV53" s="6"/>
      <c r="AW53" s="6">
        <v>1</v>
      </c>
      <c r="AX53" s="6"/>
      <c r="AY53" s="6">
        <v>3</v>
      </c>
      <c r="AZ53" s="6">
        <v>4</v>
      </c>
      <c r="BA53" s="6"/>
      <c r="BB53" s="6"/>
      <c r="BC53" s="6"/>
      <c r="BD53" s="6"/>
      <c r="BE53" s="6"/>
      <c r="BF53" s="6">
        <v>1</v>
      </c>
      <c r="BG53" s="6"/>
      <c r="BH53" s="6"/>
      <c r="BI53" s="6"/>
      <c r="BJ53" s="6"/>
      <c r="BK53" s="6"/>
      <c r="BL53" s="6"/>
      <c r="BM53" s="6"/>
      <c r="BN53" s="6"/>
      <c r="BO53" s="6">
        <v>5</v>
      </c>
      <c r="BP53" s="6">
        <v>10</v>
      </c>
      <c r="BQ53" s="6">
        <v>10</v>
      </c>
      <c r="BR53" s="6">
        <v>10</v>
      </c>
      <c r="BS53" s="6">
        <v>10</v>
      </c>
      <c r="BT53" s="6">
        <v>1</v>
      </c>
      <c r="BU53" s="6"/>
      <c r="BV53" s="6">
        <v>3</v>
      </c>
      <c r="BW53" s="6">
        <v>2</v>
      </c>
      <c r="BX53" s="6">
        <v>1</v>
      </c>
      <c r="BY53" s="6">
        <v>6</v>
      </c>
      <c r="BZ53" s="6">
        <v>2</v>
      </c>
      <c r="CA53" s="6"/>
      <c r="CB53" s="6"/>
      <c r="CC53" s="6"/>
      <c r="CD53" s="6"/>
      <c r="CE53" s="6"/>
      <c r="CF53" s="6"/>
      <c r="CG53" s="6"/>
      <c r="CH53" s="6">
        <v>1</v>
      </c>
      <c r="CI53" s="6">
        <v>2</v>
      </c>
      <c r="CJ53" s="6"/>
      <c r="CK53" s="6"/>
      <c r="CL53" s="6"/>
      <c r="CM53" s="6">
        <v>6</v>
      </c>
      <c r="CN53" s="6"/>
      <c r="CO53" s="6"/>
      <c r="CP53" s="6"/>
      <c r="CQ53" s="6">
        <v>1</v>
      </c>
      <c r="CR53" s="6"/>
      <c r="CS53" s="6"/>
      <c r="CT53" s="6"/>
      <c r="CU53" s="6"/>
      <c r="CV53" s="6"/>
      <c r="CW53" s="6"/>
      <c r="CX53" s="6"/>
      <c r="CY53" s="6">
        <v>2</v>
      </c>
      <c r="CZ53" s="6"/>
      <c r="DA53" s="6"/>
      <c r="DB53" s="6"/>
      <c r="DC53" s="6"/>
      <c r="DD53" s="6"/>
      <c r="DE53" s="6"/>
      <c r="DF53" s="6">
        <v>1</v>
      </c>
      <c r="DG53" s="6">
        <v>8</v>
      </c>
      <c r="DH53" s="6">
        <v>10</v>
      </c>
      <c r="DI53" s="6">
        <v>10</v>
      </c>
      <c r="DJ53" s="6">
        <v>10</v>
      </c>
      <c r="DK53" s="6">
        <v>10</v>
      </c>
      <c r="DL53" s="6">
        <v>1</v>
      </c>
      <c r="DM53" s="6">
        <v>10</v>
      </c>
      <c r="DN53" s="6">
        <v>10</v>
      </c>
      <c r="DO53" s="6">
        <v>10</v>
      </c>
      <c r="DP53" s="6">
        <v>1</v>
      </c>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v>3</v>
      </c>
      <c r="FB53" s="6">
        <v>4</v>
      </c>
      <c r="FC53" s="6">
        <v>5</v>
      </c>
      <c r="FD53" s="6"/>
      <c r="FE53" s="6">
        <v>7</v>
      </c>
      <c r="FF53" s="6">
        <v>8</v>
      </c>
      <c r="FG53" s="6">
        <v>9</v>
      </c>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v>2</v>
      </c>
      <c r="GN53" s="6"/>
      <c r="GO53" s="6"/>
      <c r="GP53" s="6"/>
      <c r="GQ53" s="6"/>
      <c r="GR53" s="6"/>
      <c r="GS53" s="6"/>
      <c r="GT53" s="6"/>
      <c r="GU53" s="6"/>
      <c r="GV53" s="6">
        <v>1</v>
      </c>
      <c r="GW53" s="6"/>
      <c r="GX53" s="6"/>
      <c r="GY53" s="6"/>
      <c r="GZ53" s="6"/>
      <c r="HA53" s="6"/>
      <c r="HB53" s="6"/>
      <c r="HC53" s="6"/>
      <c r="HD53" s="6"/>
      <c r="HE53" s="6"/>
      <c r="HF53" s="6">
        <v>1</v>
      </c>
      <c r="HG53" s="6"/>
      <c r="HH53" s="6"/>
      <c r="HI53" s="6"/>
      <c r="HJ53" s="6"/>
      <c r="HK53" s="6"/>
      <c r="HL53" s="6"/>
      <c r="HM53" s="6"/>
      <c r="HN53" s="6"/>
      <c r="HO53" s="6"/>
      <c r="HP53" s="6"/>
      <c r="HQ53" s="6"/>
      <c r="HR53" s="6"/>
      <c r="HS53" s="6"/>
      <c r="HT53" s="6"/>
      <c r="HU53" s="6"/>
      <c r="HV53" s="6"/>
      <c r="HW53" s="6"/>
      <c r="HX53" s="6"/>
      <c r="HY53" s="6"/>
      <c r="HZ53" s="6">
        <v>1</v>
      </c>
      <c r="IA53" s="6"/>
      <c r="IB53" s="6"/>
      <c r="IC53" s="6"/>
      <c r="ID53" s="6"/>
      <c r="IE53" s="6"/>
      <c r="IF53" s="6"/>
      <c r="IG53" s="6"/>
      <c r="IH53" s="6"/>
      <c r="II53" s="6"/>
      <c r="IJ53" s="6">
        <v>1</v>
      </c>
      <c r="IK53" s="6">
        <v>2</v>
      </c>
      <c r="IL53" s="6"/>
      <c r="IM53" s="6"/>
      <c r="IN53" s="6"/>
      <c r="IO53" s="6"/>
      <c r="IP53" s="6">
        <v>7</v>
      </c>
      <c r="IQ53" s="6">
        <v>8</v>
      </c>
      <c r="IR53" s="6"/>
      <c r="IS53" s="6"/>
      <c r="IT53" s="6">
        <v>1</v>
      </c>
      <c r="IU53" s="6">
        <v>2</v>
      </c>
      <c r="IV53" s="6"/>
      <c r="IW53" s="6"/>
      <c r="IX53" s="6"/>
      <c r="IY53" s="6"/>
      <c r="IZ53" s="6">
        <v>7</v>
      </c>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v>2</v>
      </c>
      <c r="MQ53" s="6"/>
      <c r="MR53" s="6"/>
      <c r="MS53" s="6">
        <v>3</v>
      </c>
      <c r="MT53" s="6">
        <v>2</v>
      </c>
      <c r="MU53" s="6"/>
      <c r="MV53" s="6"/>
      <c r="MW53" s="6"/>
      <c r="MX53" s="6"/>
      <c r="MY53" s="6"/>
      <c r="MZ53" s="6">
        <v>2</v>
      </c>
      <c r="NA53" s="6"/>
      <c r="NB53" s="6"/>
      <c r="NC53" s="6">
        <v>1</v>
      </c>
      <c r="ND53" s="6">
        <v>39</v>
      </c>
      <c r="NE53" s="6"/>
      <c r="NF53" s="6">
        <v>2</v>
      </c>
      <c r="NG53" s="6">
        <v>1</v>
      </c>
      <c r="NH53" s="6">
        <v>7</v>
      </c>
      <c r="NI53" s="6">
        <v>1</v>
      </c>
      <c r="NJ53" s="11">
        <v>5.7918665000000001E-2</v>
      </c>
    </row>
    <row r="54" spans="1:374" x14ac:dyDescent="0.25">
      <c r="A54" s="10">
        <v>53</v>
      </c>
      <c r="B54" s="6" t="s">
        <v>416</v>
      </c>
      <c r="C54" s="6">
        <v>2</v>
      </c>
      <c r="D54" s="6">
        <v>2</v>
      </c>
      <c r="E54" s="6">
        <v>2</v>
      </c>
      <c r="F54" s="6">
        <v>1</v>
      </c>
      <c r="G54" s="6">
        <v>2</v>
      </c>
      <c r="H54" s="6">
        <v>3</v>
      </c>
      <c r="I54" s="6">
        <v>4</v>
      </c>
      <c r="J54" s="6">
        <v>5</v>
      </c>
      <c r="K54" s="6"/>
      <c r="L54" s="6"/>
      <c r="M54" s="6">
        <v>14</v>
      </c>
      <c r="N54" s="6">
        <v>1</v>
      </c>
      <c r="O54" s="6">
        <v>72</v>
      </c>
      <c r="P54" s="6">
        <v>5</v>
      </c>
      <c r="Q54" s="6">
        <v>1</v>
      </c>
      <c r="R54" s="6">
        <v>2</v>
      </c>
      <c r="S54" s="6">
        <v>10</v>
      </c>
      <c r="T54" s="6">
        <v>10</v>
      </c>
      <c r="U54" s="6">
        <v>10</v>
      </c>
      <c r="V54" s="6">
        <v>10</v>
      </c>
      <c r="W54" s="6">
        <v>10</v>
      </c>
      <c r="X54" s="6">
        <v>1</v>
      </c>
      <c r="Y54" s="6">
        <v>10</v>
      </c>
      <c r="Z54" s="6">
        <v>10</v>
      </c>
      <c r="AA54" s="6">
        <v>1</v>
      </c>
      <c r="AB54" s="6">
        <v>1</v>
      </c>
      <c r="AC54" s="6">
        <v>1</v>
      </c>
      <c r="AD54" s="6">
        <v>1</v>
      </c>
      <c r="AE54" s="6">
        <v>1</v>
      </c>
      <c r="AF54" s="6">
        <v>10</v>
      </c>
      <c r="AG54" s="6">
        <v>10</v>
      </c>
      <c r="AH54" s="6">
        <v>10</v>
      </c>
      <c r="AI54" s="6">
        <v>4</v>
      </c>
      <c r="AJ54" s="6">
        <v>5</v>
      </c>
      <c r="AK54" s="6">
        <v>1</v>
      </c>
      <c r="AL54" s="6">
        <v>2</v>
      </c>
      <c r="AM54" s="6"/>
      <c r="AN54" s="6">
        <v>130000</v>
      </c>
      <c r="AO54" s="6"/>
      <c r="AP54" s="6"/>
      <c r="AQ54" s="6"/>
      <c r="AR54" s="6"/>
      <c r="AS54" s="6"/>
      <c r="AT54" s="6"/>
      <c r="AU54" s="6"/>
      <c r="AV54" s="6">
        <v>90</v>
      </c>
      <c r="AW54" s="6"/>
      <c r="AX54" s="6"/>
      <c r="AY54" s="6"/>
      <c r="AZ54" s="6">
        <v>4</v>
      </c>
      <c r="BA54" s="6"/>
      <c r="BB54" s="6"/>
      <c r="BC54" s="6"/>
      <c r="BD54" s="6"/>
      <c r="BE54" s="6"/>
      <c r="BF54" s="6"/>
      <c r="BG54" s="6"/>
      <c r="BH54" s="6"/>
      <c r="BI54" s="6">
        <v>4</v>
      </c>
      <c r="BJ54" s="6"/>
      <c r="BK54" s="6"/>
      <c r="BL54" s="6"/>
      <c r="BM54" s="6"/>
      <c r="BN54" s="6"/>
      <c r="BO54" s="6">
        <v>5</v>
      </c>
      <c r="BP54" s="6">
        <v>1</v>
      </c>
      <c r="BQ54" s="6">
        <v>5</v>
      </c>
      <c r="BR54" s="6">
        <v>4</v>
      </c>
      <c r="BS54" s="6">
        <v>1</v>
      </c>
      <c r="BT54" s="6">
        <v>3</v>
      </c>
      <c r="BU54" s="6">
        <v>1</v>
      </c>
      <c r="BV54" s="6"/>
      <c r="BW54" s="6">
        <v>2</v>
      </c>
      <c r="BX54" s="6">
        <v>1</v>
      </c>
      <c r="BY54" s="6">
        <v>1</v>
      </c>
      <c r="BZ54" s="6">
        <v>2</v>
      </c>
      <c r="CA54" s="6"/>
      <c r="CB54" s="6"/>
      <c r="CC54" s="6"/>
      <c r="CD54" s="6"/>
      <c r="CE54" s="6"/>
      <c r="CF54" s="6"/>
      <c r="CG54" s="6"/>
      <c r="CH54" s="6">
        <v>1</v>
      </c>
      <c r="CI54" s="6"/>
      <c r="CJ54" s="6"/>
      <c r="CK54" s="6">
        <v>4</v>
      </c>
      <c r="CL54" s="6">
        <v>5</v>
      </c>
      <c r="CM54" s="6"/>
      <c r="CN54" s="6"/>
      <c r="CO54" s="6"/>
      <c r="CP54" s="6"/>
      <c r="CQ54" s="6"/>
      <c r="CR54" s="6"/>
      <c r="CS54" s="6"/>
      <c r="CT54" s="6"/>
      <c r="CU54" s="6"/>
      <c r="CV54" s="6"/>
      <c r="CW54" s="6"/>
      <c r="CX54" s="6">
        <v>90</v>
      </c>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v>4</v>
      </c>
      <c r="FC54" s="6"/>
      <c r="FD54" s="6"/>
      <c r="FE54" s="6">
        <v>7</v>
      </c>
      <c r="FF54" s="6">
        <v>8</v>
      </c>
      <c r="FG54" s="6"/>
      <c r="FH54" s="6"/>
      <c r="FI54" s="6"/>
      <c r="FJ54" s="6"/>
      <c r="FK54" s="6"/>
      <c r="FL54" s="6"/>
      <c r="FM54" s="6">
        <v>15</v>
      </c>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v>1</v>
      </c>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v>1</v>
      </c>
      <c r="IA54" s="6"/>
      <c r="IB54" s="6"/>
      <c r="IC54" s="6"/>
      <c r="ID54" s="6"/>
      <c r="IE54" s="6"/>
      <c r="IF54" s="6"/>
      <c r="IG54" s="6"/>
      <c r="IH54" s="6"/>
      <c r="II54" s="6"/>
      <c r="IJ54" s="6">
        <v>1</v>
      </c>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v>2</v>
      </c>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v>2</v>
      </c>
      <c r="MQ54" s="6"/>
      <c r="MR54" s="6"/>
      <c r="MS54" s="6">
        <v>3</v>
      </c>
      <c r="MT54" s="6">
        <v>2</v>
      </c>
      <c r="MU54" s="6"/>
      <c r="MV54" s="6"/>
      <c r="MW54" s="6"/>
      <c r="MX54" s="6"/>
      <c r="MY54" s="6"/>
      <c r="MZ54" s="6">
        <v>2</v>
      </c>
      <c r="NA54" s="6"/>
      <c r="NB54" s="6"/>
      <c r="NC54" s="6">
        <v>1</v>
      </c>
      <c r="ND54" s="6">
        <v>39</v>
      </c>
      <c r="NE54" s="6"/>
      <c r="NF54" s="6">
        <v>2</v>
      </c>
      <c r="NG54" s="6">
        <v>2</v>
      </c>
      <c r="NH54" s="6">
        <v>7</v>
      </c>
      <c r="NI54" s="6">
        <v>1</v>
      </c>
      <c r="NJ54" s="11">
        <v>5.7918665000000001E-2</v>
      </c>
    </row>
    <row r="55" spans="1:374" x14ac:dyDescent="0.25">
      <c r="A55" s="10">
        <v>54</v>
      </c>
      <c r="B55" s="6" t="s">
        <v>417</v>
      </c>
      <c r="C55" s="6">
        <v>2</v>
      </c>
      <c r="D55" s="6">
        <v>2</v>
      </c>
      <c r="E55" s="6">
        <v>2</v>
      </c>
      <c r="F55" s="6">
        <v>1</v>
      </c>
      <c r="G55" s="6">
        <v>2</v>
      </c>
      <c r="H55" s="6">
        <v>3</v>
      </c>
      <c r="I55" s="6">
        <v>4</v>
      </c>
      <c r="J55" s="6">
        <v>5</v>
      </c>
      <c r="K55" s="6"/>
      <c r="L55" s="6">
        <v>7</v>
      </c>
      <c r="M55" s="6">
        <v>14</v>
      </c>
      <c r="N55" s="6">
        <v>1</v>
      </c>
      <c r="O55" s="6">
        <v>40</v>
      </c>
      <c r="P55" s="6">
        <v>3</v>
      </c>
      <c r="Q55" s="6">
        <v>1</v>
      </c>
      <c r="R55" s="6">
        <v>2</v>
      </c>
      <c r="S55" s="6">
        <v>10</v>
      </c>
      <c r="T55" s="6">
        <v>10</v>
      </c>
      <c r="U55" s="6">
        <v>10</v>
      </c>
      <c r="V55" s="6">
        <v>10</v>
      </c>
      <c r="W55" s="6">
        <v>10</v>
      </c>
      <c r="X55" s="6">
        <v>10</v>
      </c>
      <c r="Y55" s="6">
        <v>10</v>
      </c>
      <c r="Z55" s="6">
        <v>10</v>
      </c>
      <c r="AA55" s="6">
        <v>10</v>
      </c>
      <c r="AB55" s="6">
        <v>10</v>
      </c>
      <c r="AC55" s="6">
        <v>1</v>
      </c>
      <c r="AD55" s="6">
        <v>10</v>
      </c>
      <c r="AE55" s="6">
        <v>10</v>
      </c>
      <c r="AF55" s="6">
        <v>10</v>
      </c>
      <c r="AG55" s="6">
        <v>10</v>
      </c>
      <c r="AH55" s="6">
        <v>10</v>
      </c>
      <c r="AI55" s="6">
        <v>6</v>
      </c>
      <c r="AJ55" s="6">
        <v>8</v>
      </c>
      <c r="AK55" s="6">
        <v>2</v>
      </c>
      <c r="AL55" s="6"/>
      <c r="AM55" s="6"/>
      <c r="AN55" s="6"/>
      <c r="AO55" s="6">
        <v>80000</v>
      </c>
      <c r="AP55" s="6">
        <v>1</v>
      </c>
      <c r="AQ55" s="6"/>
      <c r="AR55" s="6"/>
      <c r="AS55" s="6"/>
      <c r="AT55" s="6"/>
      <c r="AU55" s="6"/>
      <c r="AV55" s="6"/>
      <c r="AW55" s="6"/>
      <c r="AX55" s="6">
        <v>2</v>
      </c>
      <c r="AY55" s="6"/>
      <c r="AZ55" s="6"/>
      <c r="BA55" s="6"/>
      <c r="BB55" s="6"/>
      <c r="BC55" s="6"/>
      <c r="BD55" s="6"/>
      <c r="BE55" s="6"/>
      <c r="BF55" s="6">
        <v>1</v>
      </c>
      <c r="BG55" s="6"/>
      <c r="BH55" s="6">
        <v>3</v>
      </c>
      <c r="BI55" s="6">
        <v>4</v>
      </c>
      <c r="BJ55" s="6"/>
      <c r="BK55" s="6"/>
      <c r="BL55" s="6"/>
      <c r="BM55" s="6"/>
      <c r="BN55" s="6"/>
      <c r="BO55" s="6">
        <v>5</v>
      </c>
      <c r="BP55" s="6">
        <v>7</v>
      </c>
      <c r="BQ55" s="6">
        <v>9</v>
      </c>
      <c r="BR55" s="6">
        <v>9</v>
      </c>
      <c r="BS55" s="6">
        <v>9</v>
      </c>
      <c r="BT55" s="6">
        <v>2</v>
      </c>
      <c r="BU55" s="6">
        <v>1</v>
      </c>
      <c r="BV55" s="6">
        <v>3</v>
      </c>
      <c r="BW55" s="6"/>
      <c r="BX55" s="6">
        <v>1</v>
      </c>
      <c r="BY55" s="6">
        <v>5</v>
      </c>
      <c r="BZ55" s="6">
        <v>1</v>
      </c>
      <c r="CA55" s="6">
        <v>5</v>
      </c>
      <c r="CB55" s="6">
        <v>8</v>
      </c>
      <c r="CC55" s="6">
        <v>1</v>
      </c>
      <c r="CD55" s="6">
        <v>2</v>
      </c>
      <c r="CE55" s="6">
        <v>1</v>
      </c>
      <c r="CF55" s="6">
        <v>1</v>
      </c>
      <c r="CG55" s="6">
        <v>2</v>
      </c>
      <c r="CH55" s="6"/>
      <c r="CI55" s="6"/>
      <c r="CJ55" s="6">
        <v>3</v>
      </c>
      <c r="CK55" s="6"/>
      <c r="CL55" s="6"/>
      <c r="CM55" s="6"/>
      <c r="CN55" s="6"/>
      <c r="CO55" s="6"/>
      <c r="CP55" s="6"/>
      <c r="CQ55" s="6"/>
      <c r="CR55" s="6"/>
      <c r="CS55" s="6">
        <v>3</v>
      </c>
      <c r="CT55" s="6"/>
      <c r="CU55" s="6"/>
      <c r="CV55" s="6"/>
      <c r="CW55" s="6"/>
      <c r="CX55" s="6"/>
      <c r="CY55" s="6"/>
      <c r="CZ55" s="6"/>
      <c r="DA55" s="6">
        <v>5</v>
      </c>
      <c r="DB55" s="6"/>
      <c r="DC55" s="6"/>
      <c r="DD55" s="6"/>
      <c r="DE55" s="6"/>
      <c r="DF55" s="6">
        <v>3</v>
      </c>
      <c r="DG55" s="6"/>
      <c r="DH55" s="6"/>
      <c r="DI55" s="6"/>
      <c r="DJ55" s="6"/>
      <c r="DK55" s="6"/>
      <c r="DL55" s="6"/>
      <c r="DM55" s="6"/>
      <c r="DN55" s="6"/>
      <c r="DO55" s="6"/>
      <c r="DP55" s="6"/>
      <c r="DQ55" s="6"/>
      <c r="DR55" s="6"/>
      <c r="DS55" s="6"/>
      <c r="DT55" s="6"/>
      <c r="DU55" s="6"/>
      <c r="DV55" s="6"/>
      <c r="DW55" s="6"/>
      <c r="DX55" s="6">
        <v>4</v>
      </c>
      <c r="DY55" s="6">
        <v>1</v>
      </c>
      <c r="DZ55" s="6">
        <v>1</v>
      </c>
      <c r="EA55" s="6">
        <v>1</v>
      </c>
      <c r="EB55" s="6">
        <v>6</v>
      </c>
      <c r="EC55" s="6">
        <v>1</v>
      </c>
      <c r="ED55" s="6">
        <v>10</v>
      </c>
      <c r="EE55" s="6">
        <v>1</v>
      </c>
      <c r="EF55" s="6"/>
      <c r="EG55" s="6"/>
      <c r="EH55" s="6"/>
      <c r="EI55" s="6"/>
      <c r="EJ55" s="6"/>
      <c r="EK55" s="6"/>
      <c r="EL55" s="6"/>
      <c r="EM55" s="6"/>
      <c r="EN55" s="6"/>
      <c r="EO55" s="6"/>
      <c r="EP55" s="6"/>
      <c r="EQ55" s="6"/>
      <c r="ER55" s="6"/>
      <c r="ES55" s="6"/>
      <c r="ET55" s="6"/>
      <c r="EU55" s="6"/>
      <c r="EV55" s="6"/>
      <c r="EW55" s="6"/>
      <c r="EX55" s="6"/>
      <c r="EY55" s="6"/>
      <c r="EZ55" s="6"/>
      <c r="FA55" s="6"/>
      <c r="FB55" s="6">
        <v>4</v>
      </c>
      <c r="FC55" s="6"/>
      <c r="FD55" s="6"/>
      <c r="FE55" s="6">
        <v>7</v>
      </c>
      <c r="FF55" s="6">
        <v>8</v>
      </c>
      <c r="FG55" s="6">
        <v>9</v>
      </c>
      <c r="FH55" s="6"/>
      <c r="FI55" s="6"/>
      <c r="FJ55" s="6"/>
      <c r="FK55" s="6"/>
      <c r="FL55" s="6"/>
      <c r="FM55" s="6">
        <v>15</v>
      </c>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v>1</v>
      </c>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v>1</v>
      </c>
      <c r="IA55" s="6"/>
      <c r="IB55" s="6"/>
      <c r="IC55" s="6"/>
      <c r="ID55" s="6"/>
      <c r="IE55" s="6"/>
      <c r="IF55" s="6"/>
      <c r="IG55" s="6"/>
      <c r="IH55" s="6"/>
      <c r="II55" s="6"/>
      <c r="IJ55" s="6">
        <v>1</v>
      </c>
      <c r="IK55" s="6"/>
      <c r="IL55" s="6"/>
      <c r="IM55" s="6"/>
      <c r="IN55" s="6"/>
      <c r="IO55" s="6"/>
      <c r="IP55" s="6"/>
      <c r="IQ55" s="6"/>
      <c r="IR55" s="6"/>
      <c r="IS55" s="6"/>
      <c r="IT55" s="6"/>
      <c r="IU55" s="6">
        <v>2</v>
      </c>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v>3</v>
      </c>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v>1</v>
      </c>
      <c r="MQ55" s="6">
        <v>1</v>
      </c>
      <c r="MR55" s="6">
        <v>6</v>
      </c>
      <c r="MS55" s="6">
        <v>3</v>
      </c>
      <c r="MT55" s="6">
        <v>2</v>
      </c>
      <c r="MU55" s="6"/>
      <c r="MV55" s="6"/>
      <c r="MW55" s="6"/>
      <c r="MX55" s="6"/>
      <c r="MY55" s="6"/>
      <c r="MZ55" s="6">
        <v>1</v>
      </c>
      <c r="NA55" s="6">
        <v>4</v>
      </c>
      <c r="NB55" s="6"/>
      <c r="NC55" s="6">
        <v>1</v>
      </c>
      <c r="ND55" s="6">
        <v>39</v>
      </c>
      <c r="NE55" s="6"/>
      <c r="NF55" s="6">
        <v>1</v>
      </c>
      <c r="NG55" s="6">
        <v>2</v>
      </c>
      <c r="NH55" s="6">
        <v>2</v>
      </c>
      <c r="NI55" s="6">
        <v>1</v>
      </c>
      <c r="NJ55" s="11">
        <v>5.609161E-2</v>
      </c>
    </row>
    <row r="56" spans="1:374" x14ac:dyDescent="0.25">
      <c r="A56" s="10">
        <v>55</v>
      </c>
      <c r="B56" s="6" t="s">
        <v>418</v>
      </c>
      <c r="C56" s="6">
        <v>2</v>
      </c>
      <c r="D56" s="6">
        <v>2</v>
      </c>
      <c r="E56" s="6">
        <v>2</v>
      </c>
      <c r="F56" s="6">
        <v>1</v>
      </c>
      <c r="G56" s="6">
        <v>2</v>
      </c>
      <c r="H56" s="6">
        <v>3</v>
      </c>
      <c r="I56" s="6">
        <v>4</v>
      </c>
      <c r="J56" s="6">
        <v>5</v>
      </c>
      <c r="K56" s="6"/>
      <c r="L56" s="6"/>
      <c r="M56" s="6">
        <v>14</v>
      </c>
      <c r="N56" s="6">
        <v>1</v>
      </c>
      <c r="O56" s="6">
        <v>26</v>
      </c>
      <c r="P56" s="6">
        <v>2</v>
      </c>
      <c r="Q56" s="6">
        <v>1</v>
      </c>
      <c r="R56" s="6">
        <v>2</v>
      </c>
      <c r="S56" s="6">
        <v>10</v>
      </c>
      <c r="T56" s="6">
        <v>10</v>
      </c>
      <c r="U56" s="6">
        <v>1</v>
      </c>
      <c r="V56" s="6">
        <v>1</v>
      </c>
      <c r="W56" s="6">
        <v>10</v>
      </c>
      <c r="X56" s="6">
        <v>10</v>
      </c>
      <c r="Y56" s="6">
        <v>10</v>
      </c>
      <c r="Z56" s="6">
        <v>5</v>
      </c>
      <c r="AA56" s="6">
        <v>10</v>
      </c>
      <c r="AB56" s="6">
        <v>1</v>
      </c>
      <c r="AC56" s="6">
        <v>1</v>
      </c>
      <c r="AD56" s="6">
        <v>5</v>
      </c>
      <c r="AE56" s="6">
        <v>8</v>
      </c>
      <c r="AF56" s="6">
        <v>8</v>
      </c>
      <c r="AG56" s="6">
        <v>6</v>
      </c>
      <c r="AH56" s="6">
        <v>1</v>
      </c>
      <c r="AI56" s="6">
        <v>7</v>
      </c>
      <c r="AJ56" s="6">
        <v>7</v>
      </c>
      <c r="AK56" s="6">
        <v>1</v>
      </c>
      <c r="AL56" s="6">
        <v>2</v>
      </c>
      <c r="AM56" s="6">
        <v>5</v>
      </c>
      <c r="AN56" s="6">
        <v>48000</v>
      </c>
      <c r="AO56" s="6"/>
      <c r="AP56" s="6"/>
      <c r="AQ56" s="6"/>
      <c r="AR56" s="6"/>
      <c r="AS56" s="6">
        <v>4</v>
      </c>
      <c r="AT56" s="6"/>
      <c r="AU56" s="6"/>
      <c r="AV56" s="6"/>
      <c r="AW56" s="6">
        <v>1</v>
      </c>
      <c r="AX56" s="6">
        <v>2</v>
      </c>
      <c r="AY56" s="6"/>
      <c r="AZ56" s="6"/>
      <c r="BA56" s="6">
        <v>5</v>
      </c>
      <c r="BB56" s="6"/>
      <c r="BC56" s="6"/>
      <c r="BD56" s="6"/>
      <c r="BE56" s="6"/>
      <c r="BF56" s="6">
        <v>1</v>
      </c>
      <c r="BG56" s="6">
        <v>2</v>
      </c>
      <c r="BH56" s="6"/>
      <c r="BI56" s="6"/>
      <c r="BJ56" s="6"/>
      <c r="BK56" s="6"/>
      <c r="BL56" s="6"/>
      <c r="BM56" s="6"/>
      <c r="BN56" s="6"/>
      <c r="BO56" s="6">
        <v>8</v>
      </c>
      <c r="BP56" s="6">
        <v>10</v>
      </c>
      <c r="BQ56" s="6">
        <v>10</v>
      </c>
      <c r="BR56" s="6">
        <v>10</v>
      </c>
      <c r="BS56" s="6">
        <v>10</v>
      </c>
      <c r="BT56" s="6">
        <v>3</v>
      </c>
      <c r="BU56" s="6">
        <v>2</v>
      </c>
      <c r="BV56" s="6">
        <v>1</v>
      </c>
      <c r="BW56" s="6"/>
      <c r="BX56" s="6">
        <v>3</v>
      </c>
      <c r="BY56" s="6">
        <v>10</v>
      </c>
      <c r="BZ56" s="6">
        <v>2</v>
      </c>
      <c r="CA56" s="6"/>
      <c r="CB56" s="6"/>
      <c r="CC56" s="6"/>
      <c r="CD56" s="6"/>
      <c r="CE56" s="6"/>
      <c r="CF56" s="6"/>
      <c r="CG56" s="6"/>
      <c r="CH56" s="6">
        <v>1</v>
      </c>
      <c r="CI56" s="6">
        <v>2</v>
      </c>
      <c r="CJ56" s="6"/>
      <c r="CK56" s="6"/>
      <c r="CL56" s="6">
        <v>5</v>
      </c>
      <c r="CM56" s="6"/>
      <c r="CN56" s="6"/>
      <c r="CO56" s="6"/>
      <c r="CP56" s="6"/>
      <c r="CQ56" s="6">
        <v>1</v>
      </c>
      <c r="CR56" s="6"/>
      <c r="CS56" s="6"/>
      <c r="CT56" s="6"/>
      <c r="CU56" s="6"/>
      <c r="CV56" s="6"/>
      <c r="CW56" s="6"/>
      <c r="CX56" s="6"/>
      <c r="CY56" s="6">
        <v>1</v>
      </c>
      <c r="CZ56" s="6"/>
      <c r="DA56" s="6"/>
      <c r="DB56" s="6"/>
      <c r="DC56" s="6"/>
      <c r="DD56" s="6"/>
      <c r="DE56" s="6"/>
      <c r="DF56" s="6">
        <v>1</v>
      </c>
      <c r="DG56" s="6">
        <v>8</v>
      </c>
      <c r="DH56" s="6">
        <v>10</v>
      </c>
      <c r="DI56" s="6">
        <v>10</v>
      </c>
      <c r="DJ56" s="6">
        <v>1</v>
      </c>
      <c r="DK56" s="6">
        <v>1</v>
      </c>
      <c r="DL56" s="6">
        <v>1</v>
      </c>
      <c r="DM56" s="6">
        <v>10</v>
      </c>
      <c r="DN56" s="6">
        <v>7</v>
      </c>
      <c r="DO56" s="6">
        <v>7</v>
      </c>
      <c r="DP56" s="6">
        <v>1</v>
      </c>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v>4</v>
      </c>
      <c r="FC56" s="6"/>
      <c r="FD56" s="6"/>
      <c r="FE56" s="6">
        <v>7</v>
      </c>
      <c r="FF56" s="6">
        <v>8</v>
      </c>
      <c r="FG56" s="6">
        <v>9</v>
      </c>
      <c r="FH56" s="6">
        <v>10</v>
      </c>
      <c r="FI56" s="6"/>
      <c r="FJ56" s="6">
        <v>12</v>
      </c>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v>1</v>
      </c>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v>2</v>
      </c>
      <c r="IB56" s="6"/>
      <c r="IC56" s="6"/>
      <c r="ID56" s="6"/>
      <c r="IE56" s="6"/>
      <c r="IF56" s="6"/>
      <c r="IG56" s="6"/>
      <c r="IH56" s="6"/>
      <c r="II56" s="6"/>
      <c r="IJ56" s="6">
        <v>1</v>
      </c>
      <c r="IK56" s="6"/>
      <c r="IL56" s="6"/>
      <c r="IM56" s="6"/>
      <c r="IN56" s="6"/>
      <c r="IO56" s="6"/>
      <c r="IP56" s="6"/>
      <c r="IQ56" s="6"/>
      <c r="IR56" s="6"/>
      <c r="IS56" s="6"/>
      <c r="IT56" s="6"/>
      <c r="IU56" s="6">
        <v>2</v>
      </c>
      <c r="IV56" s="6"/>
      <c r="IW56" s="6"/>
      <c r="IX56" s="6"/>
      <c r="IY56" s="6"/>
      <c r="IZ56" s="6"/>
      <c r="JA56" s="6"/>
      <c r="JB56" s="6"/>
      <c r="JC56" s="6"/>
      <c r="JD56" s="6"/>
      <c r="JE56" s="6">
        <v>2</v>
      </c>
      <c r="JF56" s="6"/>
      <c r="JG56" s="6"/>
      <c r="JH56" s="6"/>
      <c r="JI56" s="6"/>
      <c r="JJ56" s="6"/>
      <c r="JK56" s="6"/>
      <c r="JL56" s="6"/>
      <c r="JM56" s="6"/>
      <c r="JN56" s="6"/>
      <c r="JO56" s="6"/>
      <c r="JP56" s="6"/>
      <c r="JQ56" s="6"/>
      <c r="JR56" s="6"/>
      <c r="JS56" s="6"/>
      <c r="JT56" s="6"/>
      <c r="JU56" s="6"/>
      <c r="JV56" s="6"/>
      <c r="JW56" s="6"/>
      <c r="JX56" s="6"/>
      <c r="JY56" s="6">
        <v>2</v>
      </c>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v>1</v>
      </c>
      <c r="MQ56" s="6">
        <v>1</v>
      </c>
      <c r="MR56" s="6">
        <v>6</v>
      </c>
      <c r="MS56" s="6">
        <v>7</v>
      </c>
      <c r="MT56" s="6">
        <v>2</v>
      </c>
      <c r="MU56" s="6"/>
      <c r="MV56" s="6"/>
      <c r="MW56" s="6"/>
      <c r="MX56" s="6"/>
      <c r="MY56" s="6"/>
      <c r="MZ56" s="6">
        <v>2</v>
      </c>
      <c r="NA56" s="6"/>
      <c r="NB56" s="6"/>
      <c r="NC56" s="6">
        <v>1</v>
      </c>
      <c r="ND56" s="6">
        <v>8</v>
      </c>
      <c r="NE56" s="6"/>
      <c r="NF56" s="6">
        <v>2</v>
      </c>
      <c r="NG56" s="6">
        <v>4</v>
      </c>
      <c r="NH56" s="6">
        <v>7</v>
      </c>
      <c r="NI56" s="6">
        <v>1</v>
      </c>
      <c r="NJ56" s="11">
        <v>0.116380337</v>
      </c>
    </row>
    <row r="57" spans="1:374" x14ac:dyDescent="0.25">
      <c r="A57" s="10">
        <v>56</v>
      </c>
      <c r="B57" s="6" t="s">
        <v>419</v>
      </c>
      <c r="C57" s="6">
        <v>2</v>
      </c>
      <c r="D57" s="6">
        <v>2</v>
      </c>
      <c r="E57" s="6">
        <v>2</v>
      </c>
      <c r="F57" s="6">
        <v>1</v>
      </c>
      <c r="G57" s="6">
        <v>2</v>
      </c>
      <c r="H57" s="6">
        <v>3</v>
      </c>
      <c r="I57" s="6">
        <v>4</v>
      </c>
      <c r="J57" s="6">
        <v>5</v>
      </c>
      <c r="K57" s="6"/>
      <c r="L57" s="6">
        <v>7</v>
      </c>
      <c r="M57" s="6">
        <v>4</v>
      </c>
      <c r="N57" s="6">
        <v>2</v>
      </c>
      <c r="O57" s="6">
        <v>38</v>
      </c>
      <c r="P57" s="6">
        <v>3</v>
      </c>
      <c r="Q57" s="6">
        <v>1</v>
      </c>
      <c r="R57" s="6">
        <v>3</v>
      </c>
      <c r="S57" s="6">
        <v>8</v>
      </c>
      <c r="T57" s="6">
        <v>10</v>
      </c>
      <c r="U57" s="6">
        <v>9</v>
      </c>
      <c r="V57" s="6">
        <v>5</v>
      </c>
      <c r="W57" s="6">
        <v>7</v>
      </c>
      <c r="X57" s="6">
        <v>6</v>
      </c>
      <c r="Y57" s="6">
        <v>10</v>
      </c>
      <c r="Z57" s="6">
        <v>4</v>
      </c>
      <c r="AA57" s="6">
        <v>2</v>
      </c>
      <c r="AB57" s="6">
        <v>8</v>
      </c>
      <c r="AC57" s="6">
        <v>5</v>
      </c>
      <c r="AD57" s="6">
        <v>2</v>
      </c>
      <c r="AE57" s="6">
        <v>8</v>
      </c>
      <c r="AF57" s="6">
        <v>10</v>
      </c>
      <c r="AG57" s="6">
        <v>5</v>
      </c>
      <c r="AH57" s="6">
        <v>1</v>
      </c>
      <c r="AI57" s="6">
        <v>8</v>
      </c>
      <c r="AJ57" s="6">
        <v>8</v>
      </c>
      <c r="AK57" s="6">
        <v>1</v>
      </c>
      <c r="AL57" s="6">
        <v>2</v>
      </c>
      <c r="AM57" s="6">
        <v>5</v>
      </c>
      <c r="AN57" s="6">
        <v>130000</v>
      </c>
      <c r="AO57" s="6"/>
      <c r="AP57" s="6">
        <v>1</v>
      </c>
      <c r="AQ57" s="6">
        <v>2</v>
      </c>
      <c r="AR57" s="6"/>
      <c r="AS57" s="6">
        <v>4</v>
      </c>
      <c r="AT57" s="6"/>
      <c r="AU57" s="6"/>
      <c r="AV57" s="6"/>
      <c r="AW57" s="6">
        <v>1</v>
      </c>
      <c r="AX57" s="6">
        <v>2</v>
      </c>
      <c r="AY57" s="6">
        <v>3</v>
      </c>
      <c r="AZ57" s="6">
        <v>4</v>
      </c>
      <c r="BA57" s="6">
        <v>5</v>
      </c>
      <c r="BB57" s="6">
        <v>6</v>
      </c>
      <c r="BC57" s="6">
        <v>7</v>
      </c>
      <c r="BD57" s="6"/>
      <c r="BE57" s="6"/>
      <c r="BF57" s="6">
        <v>1</v>
      </c>
      <c r="BG57" s="6">
        <v>2</v>
      </c>
      <c r="BH57" s="6"/>
      <c r="BI57" s="6">
        <v>4</v>
      </c>
      <c r="BJ57" s="6"/>
      <c r="BK57" s="6"/>
      <c r="BL57" s="6"/>
      <c r="BM57" s="6"/>
      <c r="BN57" s="6"/>
      <c r="BO57" s="6">
        <v>8</v>
      </c>
      <c r="BP57" s="6">
        <v>10</v>
      </c>
      <c r="BQ57" s="6">
        <v>8</v>
      </c>
      <c r="BR57" s="6">
        <v>10</v>
      </c>
      <c r="BS57" s="6">
        <v>10</v>
      </c>
      <c r="BT57" s="6"/>
      <c r="BU57" s="6">
        <v>2</v>
      </c>
      <c r="BV57" s="6">
        <v>1</v>
      </c>
      <c r="BW57" s="6">
        <v>3</v>
      </c>
      <c r="BX57" s="6">
        <v>5</v>
      </c>
      <c r="BY57" s="6">
        <v>8</v>
      </c>
      <c r="BZ57" s="6">
        <v>1</v>
      </c>
      <c r="CA57" s="6">
        <v>9</v>
      </c>
      <c r="CB57" s="6">
        <v>7</v>
      </c>
      <c r="CC57" s="6">
        <v>7</v>
      </c>
      <c r="CD57" s="6">
        <v>10</v>
      </c>
      <c r="CE57" s="6">
        <v>8</v>
      </c>
      <c r="CF57" s="6">
        <v>7</v>
      </c>
      <c r="CG57" s="6">
        <v>3</v>
      </c>
      <c r="CH57" s="6">
        <v>1</v>
      </c>
      <c r="CI57" s="6">
        <v>2</v>
      </c>
      <c r="CJ57" s="6">
        <v>3</v>
      </c>
      <c r="CK57" s="6">
        <v>4</v>
      </c>
      <c r="CL57" s="6">
        <v>5</v>
      </c>
      <c r="CM57" s="6">
        <v>6</v>
      </c>
      <c r="CN57" s="6"/>
      <c r="CO57" s="6"/>
      <c r="CP57" s="6"/>
      <c r="CQ57" s="6">
        <v>1</v>
      </c>
      <c r="CR57" s="6"/>
      <c r="CS57" s="6"/>
      <c r="CT57" s="6">
        <v>4</v>
      </c>
      <c r="CU57" s="6"/>
      <c r="CV57" s="6"/>
      <c r="CW57" s="6"/>
      <c r="CX57" s="6"/>
      <c r="CY57" s="6">
        <v>4</v>
      </c>
      <c r="CZ57" s="6"/>
      <c r="DA57" s="6"/>
      <c r="DB57" s="6">
        <v>3</v>
      </c>
      <c r="DC57" s="6"/>
      <c r="DD57" s="6"/>
      <c r="DE57" s="6"/>
      <c r="DF57" s="6">
        <v>1</v>
      </c>
      <c r="DG57" s="6">
        <v>7</v>
      </c>
      <c r="DH57" s="6">
        <v>7</v>
      </c>
      <c r="DI57" s="6">
        <v>9</v>
      </c>
      <c r="DJ57" s="6">
        <v>8</v>
      </c>
      <c r="DK57" s="6">
        <v>8</v>
      </c>
      <c r="DL57" s="6">
        <v>2</v>
      </c>
      <c r="DM57" s="6">
        <v>8</v>
      </c>
      <c r="DN57" s="6">
        <v>8</v>
      </c>
      <c r="DO57" s="6">
        <v>8</v>
      </c>
      <c r="DP57" s="6">
        <v>6</v>
      </c>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v>12</v>
      </c>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v>2</v>
      </c>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v>1</v>
      </c>
      <c r="MQ57" s="6">
        <v>1</v>
      </c>
      <c r="MR57" s="6">
        <v>6</v>
      </c>
      <c r="MS57" s="6">
        <v>8</v>
      </c>
      <c r="MT57" s="6">
        <v>1</v>
      </c>
      <c r="MU57" s="6">
        <v>93</v>
      </c>
      <c r="MV57" s="6"/>
      <c r="MW57" s="6"/>
      <c r="MX57" s="6">
        <v>3</v>
      </c>
      <c r="MY57" s="6"/>
      <c r="MZ57" s="6"/>
      <c r="NA57" s="6"/>
      <c r="NB57" s="6"/>
      <c r="NC57" s="6">
        <v>1</v>
      </c>
      <c r="ND57" s="6">
        <v>39</v>
      </c>
      <c r="NE57" s="6"/>
      <c r="NF57" s="6">
        <v>2</v>
      </c>
      <c r="NG57" s="6">
        <v>4</v>
      </c>
      <c r="NH57" s="6">
        <v>3</v>
      </c>
      <c r="NI57" s="6">
        <v>1</v>
      </c>
      <c r="NJ57" s="11">
        <v>0.31783740700000002</v>
      </c>
    </row>
    <row r="58" spans="1:374" x14ac:dyDescent="0.25">
      <c r="A58" s="10">
        <v>57</v>
      </c>
      <c r="B58" s="6" t="s">
        <v>420</v>
      </c>
      <c r="C58" s="6">
        <v>2</v>
      </c>
      <c r="D58" s="6">
        <v>2</v>
      </c>
      <c r="E58" s="6">
        <v>2</v>
      </c>
      <c r="F58" s="6">
        <v>1</v>
      </c>
      <c r="G58" s="6">
        <v>2</v>
      </c>
      <c r="H58" s="6">
        <v>3</v>
      </c>
      <c r="I58" s="6">
        <v>4</v>
      </c>
      <c r="J58" s="6">
        <v>5</v>
      </c>
      <c r="K58" s="6"/>
      <c r="L58" s="6">
        <v>7</v>
      </c>
      <c r="M58" s="6">
        <v>2</v>
      </c>
      <c r="N58" s="6">
        <v>3</v>
      </c>
      <c r="O58" s="6">
        <v>65</v>
      </c>
      <c r="P58" s="6">
        <v>5</v>
      </c>
      <c r="Q58" s="6">
        <v>1</v>
      </c>
      <c r="R58" s="6">
        <v>1</v>
      </c>
      <c r="S58" s="6">
        <v>5</v>
      </c>
      <c r="T58" s="6">
        <v>10</v>
      </c>
      <c r="U58" s="6">
        <v>8</v>
      </c>
      <c r="V58" s="6">
        <v>7</v>
      </c>
      <c r="W58" s="6">
        <v>4</v>
      </c>
      <c r="X58" s="6">
        <v>3</v>
      </c>
      <c r="Y58" s="6">
        <v>8</v>
      </c>
      <c r="Z58" s="6">
        <v>4</v>
      </c>
      <c r="AA58" s="6">
        <v>9</v>
      </c>
      <c r="AB58" s="6">
        <v>8</v>
      </c>
      <c r="AC58" s="6">
        <v>7</v>
      </c>
      <c r="AD58" s="6">
        <v>4</v>
      </c>
      <c r="AE58" s="6">
        <v>6</v>
      </c>
      <c r="AF58" s="6">
        <v>10</v>
      </c>
      <c r="AG58" s="6">
        <v>7</v>
      </c>
      <c r="AH58" s="6">
        <v>7</v>
      </c>
      <c r="AI58" s="6">
        <v>5</v>
      </c>
      <c r="AJ58" s="6">
        <v>4</v>
      </c>
      <c r="AK58" s="6">
        <v>1</v>
      </c>
      <c r="AL58" s="6">
        <v>2</v>
      </c>
      <c r="AM58" s="6">
        <v>5</v>
      </c>
      <c r="AN58" s="6">
        <v>105000</v>
      </c>
      <c r="AO58" s="6"/>
      <c r="AP58" s="6">
        <v>1</v>
      </c>
      <c r="AQ58" s="6"/>
      <c r="AR58" s="6"/>
      <c r="AS58" s="6"/>
      <c r="AT58" s="6"/>
      <c r="AU58" s="6"/>
      <c r="AV58" s="6"/>
      <c r="AW58" s="6">
        <v>1</v>
      </c>
      <c r="AX58" s="6">
        <v>2</v>
      </c>
      <c r="AY58" s="6"/>
      <c r="AZ58" s="6"/>
      <c r="BA58" s="6"/>
      <c r="BB58" s="6"/>
      <c r="BC58" s="6"/>
      <c r="BD58" s="6"/>
      <c r="BE58" s="6"/>
      <c r="BF58" s="6">
        <v>1</v>
      </c>
      <c r="BG58" s="6"/>
      <c r="BH58" s="6"/>
      <c r="BI58" s="6"/>
      <c r="BJ58" s="6"/>
      <c r="BK58" s="6"/>
      <c r="BL58" s="6"/>
      <c r="BM58" s="6"/>
      <c r="BN58" s="6"/>
      <c r="BO58" s="6">
        <v>7</v>
      </c>
      <c r="BP58" s="6">
        <v>4</v>
      </c>
      <c r="BQ58" s="6">
        <v>4</v>
      </c>
      <c r="BR58" s="6">
        <v>4</v>
      </c>
      <c r="BS58" s="6">
        <v>3</v>
      </c>
      <c r="BT58" s="6"/>
      <c r="BU58" s="6">
        <v>1</v>
      </c>
      <c r="BV58" s="6">
        <v>3</v>
      </c>
      <c r="BW58" s="6">
        <v>2</v>
      </c>
      <c r="BX58" s="6">
        <v>1</v>
      </c>
      <c r="BY58" s="6">
        <v>7</v>
      </c>
      <c r="BZ58" s="6">
        <v>1</v>
      </c>
      <c r="CA58" s="6">
        <v>7</v>
      </c>
      <c r="CB58" s="6">
        <v>10</v>
      </c>
      <c r="CC58" s="6">
        <v>8</v>
      </c>
      <c r="CD58" s="6">
        <v>2</v>
      </c>
      <c r="CE58" s="6">
        <v>8</v>
      </c>
      <c r="CF58" s="6">
        <v>8</v>
      </c>
      <c r="CG58" s="6">
        <v>1</v>
      </c>
      <c r="CH58" s="6">
        <v>1</v>
      </c>
      <c r="CI58" s="6">
        <v>2</v>
      </c>
      <c r="CJ58" s="6">
        <v>3</v>
      </c>
      <c r="CK58" s="6"/>
      <c r="CL58" s="6"/>
      <c r="CM58" s="6"/>
      <c r="CN58" s="6"/>
      <c r="CO58" s="6"/>
      <c r="CP58" s="6"/>
      <c r="CQ58" s="6">
        <v>1</v>
      </c>
      <c r="CR58" s="6">
        <v>2</v>
      </c>
      <c r="CS58" s="6"/>
      <c r="CT58" s="6"/>
      <c r="CU58" s="6"/>
      <c r="CV58" s="6"/>
      <c r="CW58" s="6"/>
      <c r="CX58" s="6"/>
      <c r="CY58" s="6">
        <v>7</v>
      </c>
      <c r="CZ58" s="6">
        <v>3</v>
      </c>
      <c r="DA58" s="6"/>
      <c r="DB58" s="6"/>
      <c r="DC58" s="6"/>
      <c r="DD58" s="6"/>
      <c r="DE58" s="6"/>
      <c r="DF58" s="6">
        <v>2</v>
      </c>
      <c r="DG58" s="6"/>
      <c r="DH58" s="6"/>
      <c r="DI58" s="6"/>
      <c r="DJ58" s="6"/>
      <c r="DK58" s="6"/>
      <c r="DL58" s="6"/>
      <c r="DM58" s="6"/>
      <c r="DN58" s="6"/>
      <c r="DO58" s="6"/>
      <c r="DP58" s="6"/>
      <c r="DQ58" s="6">
        <v>10</v>
      </c>
      <c r="DR58" s="6">
        <v>10</v>
      </c>
      <c r="DS58" s="6">
        <v>5</v>
      </c>
      <c r="DT58" s="6">
        <v>10</v>
      </c>
      <c r="DU58" s="6">
        <v>10</v>
      </c>
      <c r="DV58" s="6">
        <v>7</v>
      </c>
      <c r="DW58" s="6">
        <v>8</v>
      </c>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v>4</v>
      </c>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v>1</v>
      </c>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v>2</v>
      </c>
      <c r="MQ58" s="6"/>
      <c r="MR58" s="6"/>
      <c r="MS58" s="6">
        <v>5</v>
      </c>
      <c r="MT58" s="6">
        <v>2</v>
      </c>
      <c r="MU58" s="6"/>
      <c r="MV58" s="6"/>
      <c r="MW58" s="6"/>
      <c r="MX58" s="6"/>
      <c r="MY58" s="6"/>
      <c r="MZ58" s="6">
        <v>2</v>
      </c>
      <c r="NA58" s="6"/>
      <c r="NB58" s="6"/>
      <c r="NC58" s="6">
        <v>1</v>
      </c>
      <c r="ND58" s="6">
        <v>39</v>
      </c>
      <c r="NE58" s="6"/>
      <c r="NF58" s="6">
        <v>1</v>
      </c>
      <c r="NG58" s="6">
        <v>3</v>
      </c>
      <c r="NH58" s="6">
        <v>8</v>
      </c>
      <c r="NI58" s="6">
        <v>1</v>
      </c>
      <c r="NJ58" s="11">
        <v>0.96065460899999999</v>
      </c>
    </row>
    <row r="59" spans="1:374" x14ac:dyDescent="0.25">
      <c r="A59" s="10">
        <v>58</v>
      </c>
      <c r="B59" s="6" t="s">
        <v>421</v>
      </c>
      <c r="C59" s="6">
        <v>2</v>
      </c>
      <c r="D59" s="6">
        <v>2</v>
      </c>
      <c r="E59" s="6">
        <v>2</v>
      </c>
      <c r="F59" s="6">
        <v>1</v>
      </c>
      <c r="G59" s="6">
        <v>2</v>
      </c>
      <c r="H59" s="6">
        <v>3</v>
      </c>
      <c r="I59" s="6">
        <v>4</v>
      </c>
      <c r="J59" s="6">
        <v>5</v>
      </c>
      <c r="K59" s="6"/>
      <c r="L59" s="6">
        <v>7</v>
      </c>
      <c r="M59" s="6">
        <v>14</v>
      </c>
      <c r="N59" s="6">
        <v>1</v>
      </c>
      <c r="O59" s="6">
        <v>40</v>
      </c>
      <c r="P59" s="6">
        <v>3</v>
      </c>
      <c r="Q59" s="6">
        <v>2</v>
      </c>
      <c r="R59" s="6">
        <v>2</v>
      </c>
      <c r="S59" s="6">
        <v>10</v>
      </c>
      <c r="T59" s="6">
        <v>10</v>
      </c>
      <c r="U59" s="6">
        <v>10</v>
      </c>
      <c r="V59" s="6">
        <v>10</v>
      </c>
      <c r="W59" s="6">
        <v>10</v>
      </c>
      <c r="X59" s="6">
        <v>1</v>
      </c>
      <c r="Y59" s="6">
        <v>10</v>
      </c>
      <c r="Z59" s="6">
        <v>10</v>
      </c>
      <c r="AA59" s="6">
        <v>10</v>
      </c>
      <c r="AB59" s="6">
        <v>1</v>
      </c>
      <c r="AC59" s="6">
        <v>1</v>
      </c>
      <c r="AD59" s="6">
        <v>10</v>
      </c>
      <c r="AE59" s="6">
        <v>1</v>
      </c>
      <c r="AF59" s="6">
        <v>10</v>
      </c>
      <c r="AG59" s="6">
        <v>10</v>
      </c>
      <c r="AH59" s="6">
        <v>1</v>
      </c>
      <c r="AI59" s="6">
        <v>5</v>
      </c>
      <c r="AJ59" s="6">
        <v>7</v>
      </c>
      <c r="AK59" s="6">
        <v>1</v>
      </c>
      <c r="AL59" s="6">
        <v>2</v>
      </c>
      <c r="AM59" s="6">
        <v>5</v>
      </c>
      <c r="AN59" s="6">
        <v>160000</v>
      </c>
      <c r="AO59" s="6"/>
      <c r="AP59" s="6">
        <v>1</v>
      </c>
      <c r="AQ59" s="6">
        <v>2</v>
      </c>
      <c r="AR59" s="6">
        <v>3</v>
      </c>
      <c r="AS59" s="6"/>
      <c r="AT59" s="6">
        <v>5</v>
      </c>
      <c r="AU59" s="6"/>
      <c r="AV59" s="6"/>
      <c r="AW59" s="6">
        <v>1</v>
      </c>
      <c r="AX59" s="6"/>
      <c r="AY59" s="6">
        <v>3</v>
      </c>
      <c r="AZ59" s="6">
        <v>4</v>
      </c>
      <c r="BA59" s="6">
        <v>5</v>
      </c>
      <c r="BB59" s="6"/>
      <c r="BC59" s="6"/>
      <c r="BD59" s="6"/>
      <c r="BE59" s="6"/>
      <c r="BF59" s="6">
        <v>1</v>
      </c>
      <c r="BG59" s="6">
        <v>2</v>
      </c>
      <c r="BH59" s="6">
        <v>3</v>
      </c>
      <c r="BI59" s="6">
        <v>4</v>
      </c>
      <c r="BJ59" s="6">
        <v>5</v>
      </c>
      <c r="BK59" s="6">
        <v>6</v>
      </c>
      <c r="BL59" s="6"/>
      <c r="BM59" s="6"/>
      <c r="BN59" s="6"/>
      <c r="BO59" s="6">
        <v>8</v>
      </c>
      <c r="BP59" s="6">
        <v>10</v>
      </c>
      <c r="BQ59" s="6">
        <v>10</v>
      </c>
      <c r="BR59" s="6">
        <v>10</v>
      </c>
      <c r="BS59" s="6">
        <v>10</v>
      </c>
      <c r="BT59" s="6">
        <v>3</v>
      </c>
      <c r="BU59" s="6">
        <v>2</v>
      </c>
      <c r="BV59" s="6"/>
      <c r="BW59" s="6">
        <v>1</v>
      </c>
      <c r="BX59" s="6">
        <v>1</v>
      </c>
      <c r="BY59" s="6">
        <v>1</v>
      </c>
      <c r="BZ59" s="6">
        <v>2</v>
      </c>
      <c r="CA59" s="6"/>
      <c r="CB59" s="6"/>
      <c r="CC59" s="6"/>
      <c r="CD59" s="6"/>
      <c r="CE59" s="6"/>
      <c r="CF59" s="6"/>
      <c r="CG59" s="6"/>
      <c r="CH59" s="6">
        <v>1</v>
      </c>
      <c r="CI59" s="6">
        <v>2</v>
      </c>
      <c r="CJ59" s="6">
        <v>3</v>
      </c>
      <c r="CK59" s="6">
        <v>4</v>
      </c>
      <c r="CL59" s="6">
        <v>5</v>
      </c>
      <c r="CM59" s="6">
        <v>6</v>
      </c>
      <c r="CN59" s="6"/>
      <c r="CO59" s="6"/>
      <c r="CP59" s="6"/>
      <c r="CQ59" s="6">
        <v>1</v>
      </c>
      <c r="CR59" s="6">
        <v>2</v>
      </c>
      <c r="CS59" s="6">
        <v>3</v>
      </c>
      <c r="CT59" s="6">
        <v>4</v>
      </c>
      <c r="CU59" s="6">
        <v>5</v>
      </c>
      <c r="CV59" s="6">
        <v>6</v>
      </c>
      <c r="CW59" s="6"/>
      <c r="CX59" s="6"/>
      <c r="CY59" s="6">
        <v>4</v>
      </c>
      <c r="CZ59" s="6">
        <v>6</v>
      </c>
      <c r="DA59" s="6">
        <v>4</v>
      </c>
      <c r="DB59" s="6">
        <v>4</v>
      </c>
      <c r="DC59" s="6">
        <v>4</v>
      </c>
      <c r="DD59" s="6">
        <v>6</v>
      </c>
      <c r="DE59" s="6"/>
      <c r="DF59" s="6">
        <v>6</v>
      </c>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v>7</v>
      </c>
      <c r="EM59" s="6">
        <v>10</v>
      </c>
      <c r="EN59" s="6">
        <v>10</v>
      </c>
      <c r="EO59" s="6">
        <v>10</v>
      </c>
      <c r="EP59" s="6">
        <v>10</v>
      </c>
      <c r="EQ59" s="6">
        <v>1</v>
      </c>
      <c r="ER59" s="6"/>
      <c r="ES59" s="6"/>
      <c r="ET59" s="6"/>
      <c r="EU59" s="6"/>
      <c r="EV59" s="6"/>
      <c r="EW59" s="6"/>
      <c r="EX59" s="6"/>
      <c r="EY59" s="6"/>
      <c r="EZ59" s="6"/>
      <c r="FA59" s="6"/>
      <c r="FB59" s="6">
        <v>4</v>
      </c>
      <c r="FC59" s="6"/>
      <c r="FD59" s="6"/>
      <c r="FE59" s="6">
        <v>7</v>
      </c>
      <c r="FF59" s="6">
        <v>8</v>
      </c>
      <c r="FG59" s="6">
        <v>9</v>
      </c>
      <c r="FH59" s="6"/>
      <c r="FI59" s="6"/>
      <c r="FJ59" s="6">
        <v>12</v>
      </c>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v>1</v>
      </c>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v>2</v>
      </c>
      <c r="IB59" s="6"/>
      <c r="IC59" s="6">
        <v>4</v>
      </c>
      <c r="ID59" s="6"/>
      <c r="IE59" s="6"/>
      <c r="IF59" s="6"/>
      <c r="IG59" s="6"/>
      <c r="IH59" s="6"/>
      <c r="II59" s="6"/>
      <c r="IJ59" s="6"/>
      <c r="IK59" s="6">
        <v>2</v>
      </c>
      <c r="IL59" s="6"/>
      <c r="IM59" s="6">
        <v>4</v>
      </c>
      <c r="IN59" s="6"/>
      <c r="IO59" s="6"/>
      <c r="IP59" s="6"/>
      <c r="IQ59" s="6"/>
      <c r="IR59" s="6"/>
      <c r="IS59" s="6"/>
      <c r="IT59" s="6">
        <v>1</v>
      </c>
      <c r="IU59" s="6">
        <v>2</v>
      </c>
      <c r="IV59" s="6">
        <v>3</v>
      </c>
      <c r="IW59" s="6">
        <v>4</v>
      </c>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v>1</v>
      </c>
      <c r="JY59" s="6">
        <v>2</v>
      </c>
      <c r="JZ59" s="6">
        <v>3</v>
      </c>
      <c r="KA59" s="6">
        <v>4</v>
      </c>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v>1</v>
      </c>
      <c r="MQ59" s="6">
        <v>1</v>
      </c>
      <c r="MR59" s="6">
        <v>8</v>
      </c>
      <c r="MS59" s="6">
        <v>3</v>
      </c>
      <c r="MT59" s="6">
        <v>2</v>
      </c>
      <c r="MU59" s="6"/>
      <c r="MV59" s="6"/>
      <c r="MW59" s="6"/>
      <c r="MX59" s="6"/>
      <c r="MY59" s="6"/>
      <c r="MZ59" s="6">
        <v>2</v>
      </c>
      <c r="NA59" s="6"/>
      <c r="NB59" s="6"/>
      <c r="NC59" s="6">
        <v>1</v>
      </c>
      <c r="ND59" s="6">
        <v>39</v>
      </c>
      <c r="NE59" s="6"/>
      <c r="NF59" s="6">
        <v>2</v>
      </c>
      <c r="NG59" s="6">
        <v>4</v>
      </c>
      <c r="NH59" s="6">
        <v>5</v>
      </c>
      <c r="NI59" s="6">
        <v>2</v>
      </c>
      <c r="NJ59" s="11">
        <v>0.11800348099999999</v>
      </c>
    </row>
    <row r="60" spans="1:374" x14ac:dyDescent="0.25">
      <c r="A60" s="10">
        <v>59</v>
      </c>
      <c r="B60" s="6" t="s">
        <v>422</v>
      </c>
      <c r="C60" s="6">
        <v>2</v>
      </c>
      <c r="D60" s="6">
        <v>2</v>
      </c>
      <c r="E60" s="6">
        <v>2</v>
      </c>
      <c r="F60" s="6">
        <v>1</v>
      </c>
      <c r="G60" s="6">
        <v>2</v>
      </c>
      <c r="H60" s="6"/>
      <c r="I60" s="6">
        <v>4</v>
      </c>
      <c r="J60" s="6">
        <v>5</v>
      </c>
      <c r="K60" s="6"/>
      <c r="L60" s="6"/>
      <c r="M60" s="6">
        <v>4</v>
      </c>
      <c r="N60" s="6">
        <v>3</v>
      </c>
      <c r="O60" s="6">
        <v>43</v>
      </c>
      <c r="P60" s="6">
        <v>3</v>
      </c>
      <c r="Q60" s="6">
        <v>1</v>
      </c>
      <c r="R60" s="6">
        <v>3</v>
      </c>
      <c r="S60" s="6">
        <v>8</v>
      </c>
      <c r="T60" s="6">
        <v>9</v>
      </c>
      <c r="U60" s="6">
        <v>7</v>
      </c>
      <c r="V60" s="6">
        <v>5</v>
      </c>
      <c r="W60" s="6">
        <v>5</v>
      </c>
      <c r="X60" s="6">
        <v>7</v>
      </c>
      <c r="Y60" s="6">
        <v>8</v>
      </c>
      <c r="Z60" s="6">
        <v>6</v>
      </c>
      <c r="AA60" s="6">
        <v>7</v>
      </c>
      <c r="AB60" s="6">
        <v>8</v>
      </c>
      <c r="AC60" s="6">
        <v>8</v>
      </c>
      <c r="AD60" s="6">
        <v>5</v>
      </c>
      <c r="AE60" s="6">
        <v>7</v>
      </c>
      <c r="AF60" s="6">
        <v>5</v>
      </c>
      <c r="AG60" s="6">
        <v>9</v>
      </c>
      <c r="AH60" s="6">
        <v>6</v>
      </c>
      <c r="AI60" s="6">
        <v>8</v>
      </c>
      <c r="AJ60" s="6">
        <v>8</v>
      </c>
      <c r="AK60" s="6">
        <v>1</v>
      </c>
      <c r="AL60" s="6">
        <v>2</v>
      </c>
      <c r="AM60" s="6">
        <v>5</v>
      </c>
      <c r="AN60" s="6">
        <v>120000</v>
      </c>
      <c r="AO60" s="6"/>
      <c r="AP60" s="6">
        <v>1</v>
      </c>
      <c r="AQ60" s="6">
        <v>2</v>
      </c>
      <c r="AR60" s="6">
        <v>3</v>
      </c>
      <c r="AS60" s="6">
        <v>4</v>
      </c>
      <c r="AT60" s="6"/>
      <c r="AU60" s="6"/>
      <c r="AV60" s="6"/>
      <c r="AW60" s="6">
        <v>1</v>
      </c>
      <c r="AX60" s="6"/>
      <c r="AY60" s="6"/>
      <c r="AZ60" s="6"/>
      <c r="BA60" s="6"/>
      <c r="BB60" s="6"/>
      <c r="BC60" s="6"/>
      <c r="BD60" s="6"/>
      <c r="BE60" s="6"/>
      <c r="BF60" s="6">
        <v>1</v>
      </c>
      <c r="BG60" s="6"/>
      <c r="BH60" s="6"/>
      <c r="BI60" s="6"/>
      <c r="BJ60" s="6"/>
      <c r="BK60" s="6"/>
      <c r="BL60" s="6"/>
      <c r="BM60" s="6"/>
      <c r="BN60" s="6"/>
      <c r="BO60" s="6">
        <v>8</v>
      </c>
      <c r="BP60" s="6">
        <v>10</v>
      </c>
      <c r="BQ60" s="6">
        <v>8</v>
      </c>
      <c r="BR60" s="6">
        <v>10</v>
      </c>
      <c r="BS60" s="6">
        <v>10</v>
      </c>
      <c r="BT60" s="6"/>
      <c r="BU60" s="6">
        <v>3</v>
      </c>
      <c r="BV60" s="6">
        <v>2</v>
      </c>
      <c r="BW60" s="6">
        <v>1</v>
      </c>
      <c r="BX60" s="6">
        <v>3</v>
      </c>
      <c r="BY60" s="6">
        <v>10</v>
      </c>
      <c r="BZ60" s="6">
        <v>2</v>
      </c>
      <c r="CA60" s="6"/>
      <c r="CB60" s="6"/>
      <c r="CC60" s="6"/>
      <c r="CD60" s="6"/>
      <c r="CE60" s="6"/>
      <c r="CF60" s="6"/>
      <c r="CG60" s="6"/>
      <c r="CH60" s="6">
        <v>1</v>
      </c>
      <c r="CI60" s="6">
        <v>2</v>
      </c>
      <c r="CJ60" s="6"/>
      <c r="CK60" s="6"/>
      <c r="CL60" s="6"/>
      <c r="CM60" s="6">
        <v>6</v>
      </c>
      <c r="CN60" s="6"/>
      <c r="CO60" s="6"/>
      <c r="CP60" s="6"/>
      <c r="CQ60" s="6">
        <v>1</v>
      </c>
      <c r="CR60" s="6"/>
      <c r="CS60" s="6"/>
      <c r="CT60" s="6"/>
      <c r="CU60" s="6"/>
      <c r="CV60" s="6"/>
      <c r="CW60" s="6"/>
      <c r="CX60" s="6"/>
      <c r="CY60" s="6">
        <v>7</v>
      </c>
      <c r="CZ60" s="6"/>
      <c r="DA60" s="6"/>
      <c r="DB60" s="6"/>
      <c r="DC60" s="6"/>
      <c r="DD60" s="6"/>
      <c r="DE60" s="6"/>
      <c r="DF60" s="6">
        <v>1</v>
      </c>
      <c r="DG60" s="6">
        <v>8</v>
      </c>
      <c r="DH60" s="6">
        <v>10</v>
      </c>
      <c r="DI60" s="6">
        <v>10</v>
      </c>
      <c r="DJ60" s="6">
        <v>10</v>
      </c>
      <c r="DK60" s="6">
        <v>10</v>
      </c>
      <c r="DL60" s="6">
        <v>10</v>
      </c>
      <c r="DM60" s="6">
        <v>10</v>
      </c>
      <c r="DN60" s="6">
        <v>10</v>
      </c>
      <c r="DO60" s="6">
        <v>10</v>
      </c>
      <c r="DP60" s="6">
        <v>10</v>
      </c>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v>12</v>
      </c>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v>2</v>
      </c>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v>2</v>
      </c>
      <c r="MQ60" s="6"/>
      <c r="MR60" s="6"/>
      <c r="MS60" s="6">
        <v>7</v>
      </c>
      <c r="MT60" s="6">
        <v>2</v>
      </c>
      <c r="MU60" s="6"/>
      <c r="MV60" s="6"/>
      <c r="MW60" s="6"/>
      <c r="MX60" s="6"/>
      <c r="MY60" s="6"/>
      <c r="MZ60" s="6">
        <v>2</v>
      </c>
      <c r="NA60" s="6"/>
      <c r="NB60" s="6"/>
      <c r="NC60" s="6">
        <v>1</v>
      </c>
      <c r="ND60" s="6">
        <v>90</v>
      </c>
      <c r="NE60" s="6"/>
      <c r="NF60" s="6">
        <v>2</v>
      </c>
      <c r="NG60" s="6">
        <v>2</v>
      </c>
      <c r="NH60" s="6">
        <v>7</v>
      </c>
      <c r="NI60" s="6">
        <v>1</v>
      </c>
      <c r="NJ60" s="11">
        <v>0.25336745300000002</v>
      </c>
    </row>
    <row r="61" spans="1:374" x14ac:dyDescent="0.25">
      <c r="A61" s="10">
        <v>60</v>
      </c>
      <c r="B61" s="6" t="s">
        <v>423</v>
      </c>
      <c r="C61" s="6">
        <v>2</v>
      </c>
      <c r="D61" s="6">
        <v>2</v>
      </c>
      <c r="E61" s="6">
        <v>2</v>
      </c>
      <c r="F61" s="6">
        <v>1</v>
      </c>
      <c r="G61" s="6">
        <v>2</v>
      </c>
      <c r="H61" s="6">
        <v>3</v>
      </c>
      <c r="I61" s="6">
        <v>4</v>
      </c>
      <c r="J61" s="6">
        <v>5</v>
      </c>
      <c r="K61" s="6">
        <v>6</v>
      </c>
      <c r="L61" s="6">
        <v>7</v>
      </c>
      <c r="M61" s="6">
        <v>2</v>
      </c>
      <c r="N61" s="6">
        <v>5</v>
      </c>
      <c r="O61" s="6">
        <v>48</v>
      </c>
      <c r="P61" s="6">
        <v>4</v>
      </c>
      <c r="Q61" s="6">
        <v>1</v>
      </c>
      <c r="R61" s="6">
        <v>1</v>
      </c>
      <c r="S61" s="6">
        <v>6</v>
      </c>
      <c r="T61" s="6">
        <v>9</v>
      </c>
      <c r="U61" s="6">
        <v>8</v>
      </c>
      <c r="V61" s="6">
        <v>6</v>
      </c>
      <c r="W61" s="6">
        <v>3</v>
      </c>
      <c r="X61" s="6">
        <v>3</v>
      </c>
      <c r="Y61" s="6">
        <v>7</v>
      </c>
      <c r="Z61" s="6">
        <v>6</v>
      </c>
      <c r="AA61" s="6">
        <v>8</v>
      </c>
      <c r="AB61" s="6">
        <v>6</v>
      </c>
      <c r="AC61" s="6">
        <v>7</v>
      </c>
      <c r="AD61" s="6">
        <v>5</v>
      </c>
      <c r="AE61" s="6">
        <v>6</v>
      </c>
      <c r="AF61" s="6">
        <v>8</v>
      </c>
      <c r="AG61" s="6">
        <v>7</v>
      </c>
      <c r="AH61" s="6">
        <v>8</v>
      </c>
      <c r="AI61" s="6">
        <v>6</v>
      </c>
      <c r="AJ61" s="6">
        <v>7</v>
      </c>
      <c r="AK61" s="6">
        <v>1</v>
      </c>
      <c r="AL61" s="6">
        <v>2</v>
      </c>
      <c r="AM61" s="6">
        <v>5</v>
      </c>
      <c r="AN61" s="6">
        <v>90000</v>
      </c>
      <c r="AO61" s="6"/>
      <c r="AP61" s="6">
        <v>1</v>
      </c>
      <c r="AQ61" s="6">
        <v>2</v>
      </c>
      <c r="AR61" s="6">
        <v>3</v>
      </c>
      <c r="AS61" s="6"/>
      <c r="AT61" s="6">
        <v>5</v>
      </c>
      <c r="AU61" s="6"/>
      <c r="AV61" s="6"/>
      <c r="AW61" s="6">
        <v>1</v>
      </c>
      <c r="AX61" s="6">
        <v>2</v>
      </c>
      <c r="AY61" s="6"/>
      <c r="AZ61" s="6"/>
      <c r="BA61" s="6"/>
      <c r="BB61" s="6"/>
      <c r="BC61" s="6"/>
      <c r="BD61" s="6"/>
      <c r="BE61" s="6"/>
      <c r="BF61" s="6"/>
      <c r="BG61" s="6">
        <v>2</v>
      </c>
      <c r="BH61" s="6"/>
      <c r="BI61" s="6">
        <v>4</v>
      </c>
      <c r="BJ61" s="6"/>
      <c r="BK61" s="6"/>
      <c r="BL61" s="6"/>
      <c r="BM61" s="6"/>
      <c r="BN61" s="6"/>
      <c r="BO61" s="6">
        <v>8</v>
      </c>
      <c r="BP61" s="6">
        <v>7</v>
      </c>
      <c r="BQ61" s="6">
        <v>7</v>
      </c>
      <c r="BR61" s="6">
        <v>7</v>
      </c>
      <c r="BS61" s="6">
        <v>6</v>
      </c>
      <c r="BT61" s="6">
        <v>2</v>
      </c>
      <c r="BU61" s="6">
        <v>1</v>
      </c>
      <c r="BV61" s="6"/>
      <c r="BW61" s="6">
        <v>3</v>
      </c>
      <c r="BX61" s="6">
        <v>3</v>
      </c>
      <c r="BY61" s="6">
        <v>7</v>
      </c>
      <c r="BZ61" s="6">
        <v>1</v>
      </c>
      <c r="CA61" s="6">
        <v>7</v>
      </c>
      <c r="CB61" s="6">
        <v>9</v>
      </c>
      <c r="CC61" s="6">
        <v>8</v>
      </c>
      <c r="CD61" s="6">
        <v>2</v>
      </c>
      <c r="CE61" s="6">
        <v>7</v>
      </c>
      <c r="CF61" s="6">
        <v>7</v>
      </c>
      <c r="CG61" s="6">
        <v>2</v>
      </c>
      <c r="CH61" s="6">
        <v>1</v>
      </c>
      <c r="CI61" s="6">
        <v>2</v>
      </c>
      <c r="CJ61" s="6"/>
      <c r="CK61" s="6"/>
      <c r="CL61" s="6"/>
      <c r="CM61" s="6"/>
      <c r="CN61" s="6"/>
      <c r="CO61" s="6"/>
      <c r="CP61" s="6"/>
      <c r="CQ61" s="6">
        <v>1</v>
      </c>
      <c r="CR61" s="6">
        <v>2</v>
      </c>
      <c r="CS61" s="6"/>
      <c r="CT61" s="6"/>
      <c r="CU61" s="6"/>
      <c r="CV61" s="6"/>
      <c r="CW61" s="6"/>
      <c r="CX61" s="6"/>
      <c r="CY61" s="6">
        <v>7</v>
      </c>
      <c r="CZ61" s="6">
        <v>7</v>
      </c>
      <c r="DA61" s="6"/>
      <c r="DB61" s="6"/>
      <c r="DC61" s="6"/>
      <c r="DD61" s="6"/>
      <c r="DE61" s="6"/>
      <c r="DF61" s="6">
        <v>1</v>
      </c>
      <c r="DG61" s="6">
        <v>7</v>
      </c>
      <c r="DH61" s="6">
        <v>2</v>
      </c>
      <c r="DI61" s="6">
        <v>6</v>
      </c>
      <c r="DJ61" s="6">
        <v>3</v>
      </c>
      <c r="DK61" s="6">
        <v>5</v>
      </c>
      <c r="DL61" s="6">
        <v>6</v>
      </c>
      <c r="DM61" s="6">
        <v>7</v>
      </c>
      <c r="DN61" s="6">
        <v>8</v>
      </c>
      <c r="DO61" s="6">
        <v>6</v>
      </c>
      <c r="DP61" s="6">
        <v>4</v>
      </c>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v>4</v>
      </c>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v>1</v>
      </c>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v>2</v>
      </c>
      <c r="MQ61" s="6"/>
      <c r="MR61" s="6"/>
      <c r="MS61" s="6">
        <v>8</v>
      </c>
      <c r="MT61" s="6">
        <v>2</v>
      </c>
      <c r="MU61" s="6"/>
      <c r="MV61" s="6"/>
      <c r="MW61" s="6"/>
      <c r="MX61" s="6"/>
      <c r="MY61" s="6"/>
      <c r="MZ61" s="6">
        <v>2</v>
      </c>
      <c r="NA61" s="6"/>
      <c r="NB61" s="6"/>
      <c r="NC61" s="6">
        <v>1</v>
      </c>
      <c r="ND61" s="6">
        <v>1</v>
      </c>
      <c r="NE61" s="6"/>
      <c r="NF61" s="6">
        <v>1</v>
      </c>
      <c r="NG61" s="6">
        <v>4</v>
      </c>
      <c r="NH61" s="6">
        <v>5</v>
      </c>
      <c r="NI61" s="6">
        <v>1</v>
      </c>
      <c r="NJ61" s="11">
        <v>0.407725263</v>
      </c>
    </row>
    <row r="62" spans="1:374" x14ac:dyDescent="0.25">
      <c r="A62" s="10">
        <v>61</v>
      </c>
      <c r="B62" s="6" t="s">
        <v>425</v>
      </c>
      <c r="C62" s="6">
        <v>2</v>
      </c>
      <c r="D62" s="6">
        <v>2</v>
      </c>
      <c r="E62" s="6">
        <v>2</v>
      </c>
      <c r="F62" s="6">
        <v>1</v>
      </c>
      <c r="G62" s="6">
        <v>2</v>
      </c>
      <c r="H62" s="6">
        <v>3</v>
      </c>
      <c r="I62" s="6">
        <v>4</v>
      </c>
      <c r="J62" s="6">
        <v>5</v>
      </c>
      <c r="K62" s="6"/>
      <c r="L62" s="6">
        <v>7</v>
      </c>
      <c r="M62" s="6">
        <v>2</v>
      </c>
      <c r="N62" s="6">
        <v>4</v>
      </c>
      <c r="O62" s="6">
        <v>38</v>
      </c>
      <c r="P62" s="6">
        <v>3</v>
      </c>
      <c r="Q62" s="6">
        <v>1</v>
      </c>
      <c r="R62" s="6">
        <v>1</v>
      </c>
      <c r="S62" s="6">
        <v>10</v>
      </c>
      <c r="T62" s="6">
        <v>9</v>
      </c>
      <c r="U62" s="6">
        <v>10</v>
      </c>
      <c r="V62" s="6">
        <v>10</v>
      </c>
      <c r="W62" s="6">
        <v>1</v>
      </c>
      <c r="X62" s="6">
        <v>4</v>
      </c>
      <c r="Y62" s="6">
        <v>10</v>
      </c>
      <c r="Z62" s="6">
        <v>2</v>
      </c>
      <c r="AA62" s="6">
        <v>4</v>
      </c>
      <c r="AB62" s="6">
        <v>10</v>
      </c>
      <c r="AC62" s="6">
        <v>8</v>
      </c>
      <c r="AD62" s="6">
        <v>10</v>
      </c>
      <c r="AE62" s="6">
        <v>10</v>
      </c>
      <c r="AF62" s="6">
        <v>10</v>
      </c>
      <c r="AG62" s="6">
        <v>10</v>
      </c>
      <c r="AH62" s="6">
        <v>10</v>
      </c>
      <c r="AI62" s="6">
        <v>8</v>
      </c>
      <c r="AJ62" s="6">
        <v>10</v>
      </c>
      <c r="AK62" s="6">
        <v>1</v>
      </c>
      <c r="AL62" s="6">
        <v>2</v>
      </c>
      <c r="AM62" s="6">
        <v>5</v>
      </c>
      <c r="AN62" s="6">
        <v>120000</v>
      </c>
      <c r="AO62" s="6"/>
      <c r="AP62" s="6">
        <v>1</v>
      </c>
      <c r="AQ62" s="6">
        <v>2</v>
      </c>
      <c r="AR62" s="6"/>
      <c r="AS62" s="6">
        <v>4</v>
      </c>
      <c r="AT62" s="6">
        <v>5</v>
      </c>
      <c r="AU62" s="6"/>
      <c r="AV62" s="6"/>
      <c r="AW62" s="6"/>
      <c r="AX62" s="6">
        <v>2</v>
      </c>
      <c r="AY62" s="6"/>
      <c r="AZ62" s="6"/>
      <c r="BA62" s="6"/>
      <c r="BB62" s="6">
        <v>6</v>
      </c>
      <c r="BC62" s="6"/>
      <c r="BD62" s="6"/>
      <c r="BE62" s="6"/>
      <c r="BF62" s="6">
        <v>1</v>
      </c>
      <c r="BG62" s="6">
        <v>2</v>
      </c>
      <c r="BH62" s="6"/>
      <c r="BI62" s="6"/>
      <c r="BJ62" s="6"/>
      <c r="BK62" s="6"/>
      <c r="BL62" s="6"/>
      <c r="BM62" s="6"/>
      <c r="BN62" s="6"/>
      <c r="BO62" s="6">
        <v>10</v>
      </c>
      <c r="BP62" s="6">
        <v>10</v>
      </c>
      <c r="BQ62" s="6">
        <v>10</v>
      </c>
      <c r="BR62" s="6">
        <v>8</v>
      </c>
      <c r="BS62" s="6">
        <v>10</v>
      </c>
      <c r="BT62" s="6">
        <v>3</v>
      </c>
      <c r="BU62" s="6">
        <v>1</v>
      </c>
      <c r="BV62" s="6">
        <v>2</v>
      </c>
      <c r="BW62" s="6"/>
      <c r="BX62" s="6">
        <v>3</v>
      </c>
      <c r="BY62" s="6">
        <v>9</v>
      </c>
      <c r="BZ62" s="6">
        <v>1</v>
      </c>
      <c r="CA62" s="6">
        <v>9</v>
      </c>
      <c r="CB62" s="6">
        <v>9</v>
      </c>
      <c r="CC62" s="6">
        <v>10</v>
      </c>
      <c r="CD62" s="6">
        <v>2</v>
      </c>
      <c r="CE62" s="6">
        <v>10</v>
      </c>
      <c r="CF62" s="6">
        <v>10</v>
      </c>
      <c r="CG62" s="6">
        <v>1</v>
      </c>
      <c r="CH62" s="6">
        <v>1</v>
      </c>
      <c r="CI62" s="6">
        <v>2</v>
      </c>
      <c r="CJ62" s="6"/>
      <c r="CK62" s="6"/>
      <c r="CL62" s="6"/>
      <c r="CM62" s="6"/>
      <c r="CN62" s="6"/>
      <c r="CO62" s="6"/>
      <c r="CP62" s="6"/>
      <c r="CQ62" s="6">
        <v>1</v>
      </c>
      <c r="CR62" s="6">
        <v>2</v>
      </c>
      <c r="CS62" s="6"/>
      <c r="CT62" s="6"/>
      <c r="CU62" s="6"/>
      <c r="CV62" s="6"/>
      <c r="CW62" s="6"/>
      <c r="CX62" s="6"/>
      <c r="CY62" s="6">
        <v>7</v>
      </c>
      <c r="CZ62" s="6">
        <v>3</v>
      </c>
      <c r="DA62" s="6"/>
      <c r="DB62" s="6"/>
      <c r="DC62" s="6"/>
      <c r="DD62" s="6"/>
      <c r="DE62" s="6"/>
      <c r="DF62" s="6">
        <v>2</v>
      </c>
      <c r="DG62" s="6"/>
      <c r="DH62" s="6"/>
      <c r="DI62" s="6"/>
      <c r="DJ62" s="6"/>
      <c r="DK62" s="6"/>
      <c r="DL62" s="6"/>
      <c r="DM62" s="6"/>
      <c r="DN62" s="6"/>
      <c r="DO62" s="6"/>
      <c r="DP62" s="6"/>
      <c r="DQ62" s="6">
        <v>10</v>
      </c>
      <c r="DR62" s="6">
        <v>8</v>
      </c>
      <c r="DS62" s="6">
        <v>10</v>
      </c>
      <c r="DT62" s="6">
        <v>10</v>
      </c>
      <c r="DU62" s="6">
        <v>10</v>
      </c>
      <c r="DV62" s="6">
        <v>10</v>
      </c>
      <c r="DW62" s="6">
        <v>10</v>
      </c>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v>4</v>
      </c>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v>1</v>
      </c>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v>2</v>
      </c>
      <c r="MQ62" s="6"/>
      <c r="MR62" s="6"/>
      <c r="MS62" s="6">
        <v>9</v>
      </c>
      <c r="MT62" s="6">
        <v>2</v>
      </c>
      <c r="MU62" s="6"/>
      <c r="MV62" s="6"/>
      <c r="MW62" s="6"/>
      <c r="MX62" s="6"/>
      <c r="MY62" s="6"/>
      <c r="MZ62" s="6">
        <v>2</v>
      </c>
      <c r="NA62" s="6"/>
      <c r="NB62" s="6"/>
      <c r="NC62" s="6">
        <v>1</v>
      </c>
      <c r="ND62" s="6">
        <v>1</v>
      </c>
      <c r="NE62" s="6"/>
      <c r="NF62" s="6">
        <v>2</v>
      </c>
      <c r="NG62" s="6">
        <v>4</v>
      </c>
      <c r="NH62" s="6">
        <v>3</v>
      </c>
      <c r="NI62" s="6">
        <v>1</v>
      </c>
      <c r="NJ62" s="11">
        <v>0.46897635700000001</v>
      </c>
    </row>
    <row r="63" spans="1:374" x14ac:dyDescent="0.25">
      <c r="A63" s="10">
        <v>62</v>
      </c>
      <c r="B63" s="6" t="s">
        <v>426</v>
      </c>
      <c r="C63" s="6">
        <v>2</v>
      </c>
      <c r="D63" s="6">
        <v>2</v>
      </c>
      <c r="E63" s="6">
        <v>2</v>
      </c>
      <c r="F63" s="6">
        <v>1</v>
      </c>
      <c r="G63" s="6">
        <v>2</v>
      </c>
      <c r="H63" s="6">
        <v>3</v>
      </c>
      <c r="I63" s="6">
        <v>4</v>
      </c>
      <c r="J63" s="6">
        <v>5</v>
      </c>
      <c r="K63" s="6"/>
      <c r="L63" s="6"/>
      <c r="M63" s="6">
        <v>2</v>
      </c>
      <c r="N63" s="6">
        <v>5</v>
      </c>
      <c r="O63" s="6">
        <v>28</v>
      </c>
      <c r="P63" s="6">
        <v>2</v>
      </c>
      <c r="Q63" s="6">
        <v>1</v>
      </c>
      <c r="R63" s="6">
        <v>1</v>
      </c>
      <c r="S63" s="6">
        <v>8</v>
      </c>
      <c r="T63" s="6">
        <v>10</v>
      </c>
      <c r="U63" s="6">
        <v>7</v>
      </c>
      <c r="V63" s="6">
        <v>10</v>
      </c>
      <c r="W63" s="6">
        <v>1</v>
      </c>
      <c r="X63" s="6">
        <v>1</v>
      </c>
      <c r="Y63" s="6">
        <v>10</v>
      </c>
      <c r="Z63" s="6">
        <v>2</v>
      </c>
      <c r="AA63" s="6">
        <v>4</v>
      </c>
      <c r="AB63" s="6">
        <v>10</v>
      </c>
      <c r="AC63" s="6">
        <v>8</v>
      </c>
      <c r="AD63" s="6">
        <v>10</v>
      </c>
      <c r="AE63" s="6">
        <v>4</v>
      </c>
      <c r="AF63" s="6">
        <v>10</v>
      </c>
      <c r="AG63" s="6">
        <v>10</v>
      </c>
      <c r="AH63" s="6">
        <v>10</v>
      </c>
      <c r="AI63" s="6">
        <v>7</v>
      </c>
      <c r="AJ63" s="6">
        <v>5</v>
      </c>
      <c r="AK63" s="6">
        <v>1</v>
      </c>
      <c r="AL63" s="6">
        <v>2</v>
      </c>
      <c r="AM63" s="6">
        <v>5</v>
      </c>
      <c r="AN63" s="6">
        <v>130000</v>
      </c>
      <c r="AO63" s="6"/>
      <c r="AP63" s="6">
        <v>1</v>
      </c>
      <c r="AQ63" s="6">
        <v>2</v>
      </c>
      <c r="AR63" s="6"/>
      <c r="AS63" s="6"/>
      <c r="AT63" s="6"/>
      <c r="AU63" s="6"/>
      <c r="AV63" s="6"/>
      <c r="AW63" s="6"/>
      <c r="AX63" s="6">
        <v>2</v>
      </c>
      <c r="AY63" s="6"/>
      <c r="AZ63" s="6"/>
      <c r="BA63" s="6"/>
      <c r="BB63" s="6">
        <v>6</v>
      </c>
      <c r="BC63" s="6"/>
      <c r="BD63" s="6"/>
      <c r="BE63" s="6"/>
      <c r="BF63" s="6">
        <v>1</v>
      </c>
      <c r="BG63" s="6"/>
      <c r="BH63" s="6">
        <v>3</v>
      </c>
      <c r="BI63" s="6"/>
      <c r="BJ63" s="6"/>
      <c r="BK63" s="6"/>
      <c r="BL63" s="6"/>
      <c r="BM63" s="6"/>
      <c r="BN63" s="6"/>
      <c r="BO63" s="6">
        <v>10</v>
      </c>
      <c r="BP63" s="6">
        <v>9</v>
      </c>
      <c r="BQ63" s="6">
        <v>4</v>
      </c>
      <c r="BR63" s="6">
        <v>3</v>
      </c>
      <c r="BS63" s="6">
        <v>9</v>
      </c>
      <c r="BT63" s="6">
        <v>3</v>
      </c>
      <c r="BU63" s="6">
        <v>2</v>
      </c>
      <c r="BV63" s="6"/>
      <c r="BW63" s="6">
        <v>1</v>
      </c>
      <c r="BX63" s="6">
        <v>2</v>
      </c>
      <c r="BY63" s="6">
        <v>3</v>
      </c>
      <c r="BZ63" s="6">
        <v>2</v>
      </c>
      <c r="CA63" s="6"/>
      <c r="CB63" s="6"/>
      <c r="CC63" s="6"/>
      <c r="CD63" s="6"/>
      <c r="CE63" s="6"/>
      <c r="CF63" s="6"/>
      <c r="CG63" s="6"/>
      <c r="CH63" s="6">
        <v>1</v>
      </c>
      <c r="CI63" s="6">
        <v>2</v>
      </c>
      <c r="CJ63" s="6">
        <v>3</v>
      </c>
      <c r="CK63" s="6">
        <v>4</v>
      </c>
      <c r="CL63" s="6"/>
      <c r="CM63" s="6">
        <v>6</v>
      </c>
      <c r="CN63" s="6"/>
      <c r="CO63" s="6"/>
      <c r="CP63" s="6"/>
      <c r="CQ63" s="6"/>
      <c r="CR63" s="6"/>
      <c r="CS63" s="6"/>
      <c r="CT63" s="6"/>
      <c r="CU63" s="6"/>
      <c r="CV63" s="6"/>
      <c r="CW63" s="6"/>
      <c r="CX63" s="6">
        <v>90</v>
      </c>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v>93</v>
      </c>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v>12</v>
      </c>
      <c r="MP63" s="6">
        <v>2</v>
      </c>
      <c r="MQ63" s="6"/>
      <c r="MR63" s="6"/>
      <c r="MS63" s="6">
        <v>7</v>
      </c>
      <c r="MT63" s="6">
        <v>2</v>
      </c>
      <c r="MU63" s="6"/>
      <c r="MV63" s="6"/>
      <c r="MW63" s="6"/>
      <c r="MX63" s="6"/>
      <c r="MY63" s="6"/>
      <c r="MZ63" s="6">
        <v>2</v>
      </c>
      <c r="NA63" s="6"/>
      <c r="NB63" s="6"/>
      <c r="NC63" s="6">
        <v>1</v>
      </c>
      <c r="ND63" s="6">
        <v>90</v>
      </c>
      <c r="NE63" s="6"/>
      <c r="NF63" s="6">
        <v>2</v>
      </c>
      <c r="NG63" s="6">
        <v>3</v>
      </c>
      <c r="NH63" s="6">
        <v>1</v>
      </c>
      <c r="NI63" s="6">
        <v>1</v>
      </c>
      <c r="NJ63" s="11">
        <v>0.36452936400000002</v>
      </c>
    </row>
    <row r="64" spans="1:374" x14ac:dyDescent="0.25">
      <c r="A64" s="10">
        <v>63</v>
      </c>
      <c r="B64" s="6" t="s">
        <v>427</v>
      </c>
      <c r="C64" s="6">
        <v>2</v>
      </c>
      <c r="D64" s="6">
        <v>2</v>
      </c>
      <c r="E64" s="6">
        <v>2</v>
      </c>
      <c r="F64" s="6">
        <v>1</v>
      </c>
      <c r="G64" s="6">
        <v>2</v>
      </c>
      <c r="H64" s="6"/>
      <c r="I64" s="6">
        <v>4</v>
      </c>
      <c r="J64" s="6">
        <v>5</v>
      </c>
      <c r="K64" s="6"/>
      <c r="L64" s="6"/>
      <c r="M64" s="6">
        <v>4</v>
      </c>
      <c r="N64" s="6">
        <v>2</v>
      </c>
      <c r="O64" s="6">
        <v>43</v>
      </c>
      <c r="P64" s="6">
        <v>3</v>
      </c>
      <c r="Q64" s="6">
        <v>1</v>
      </c>
      <c r="R64" s="6">
        <v>2</v>
      </c>
      <c r="S64" s="6">
        <v>5</v>
      </c>
      <c r="T64" s="6">
        <v>10</v>
      </c>
      <c r="U64" s="6">
        <v>10</v>
      </c>
      <c r="V64" s="6">
        <v>5</v>
      </c>
      <c r="W64" s="6">
        <v>5</v>
      </c>
      <c r="X64" s="6">
        <v>5</v>
      </c>
      <c r="Y64" s="6">
        <v>9</v>
      </c>
      <c r="Z64" s="6">
        <v>7</v>
      </c>
      <c r="AA64" s="6">
        <v>4</v>
      </c>
      <c r="AB64" s="6">
        <v>9</v>
      </c>
      <c r="AC64" s="6">
        <v>7</v>
      </c>
      <c r="AD64" s="6">
        <v>3</v>
      </c>
      <c r="AE64" s="6">
        <v>7</v>
      </c>
      <c r="AF64" s="6">
        <v>9</v>
      </c>
      <c r="AG64" s="6">
        <v>10</v>
      </c>
      <c r="AH64" s="6">
        <v>8</v>
      </c>
      <c r="AI64" s="6">
        <v>5</v>
      </c>
      <c r="AJ64" s="6">
        <v>7</v>
      </c>
      <c r="AK64" s="6">
        <v>1</v>
      </c>
      <c r="AL64" s="6">
        <v>2</v>
      </c>
      <c r="AM64" s="6">
        <v>5</v>
      </c>
      <c r="AN64" s="6">
        <v>115000</v>
      </c>
      <c r="AO64" s="6"/>
      <c r="AP64" s="6">
        <v>1</v>
      </c>
      <c r="AQ64" s="6"/>
      <c r="AR64" s="6">
        <v>3</v>
      </c>
      <c r="AS64" s="6"/>
      <c r="AT64" s="6"/>
      <c r="AU64" s="6"/>
      <c r="AV64" s="6"/>
      <c r="AW64" s="6">
        <v>1</v>
      </c>
      <c r="AX64" s="6"/>
      <c r="AY64" s="6"/>
      <c r="AZ64" s="6"/>
      <c r="BA64" s="6"/>
      <c r="BB64" s="6"/>
      <c r="BC64" s="6"/>
      <c r="BD64" s="6"/>
      <c r="BE64" s="6"/>
      <c r="BF64" s="6">
        <v>1</v>
      </c>
      <c r="BG64" s="6"/>
      <c r="BH64" s="6">
        <v>3</v>
      </c>
      <c r="BI64" s="6"/>
      <c r="BJ64" s="6"/>
      <c r="BK64" s="6"/>
      <c r="BL64" s="6"/>
      <c r="BM64" s="6"/>
      <c r="BN64" s="6"/>
      <c r="BO64" s="6">
        <v>9</v>
      </c>
      <c r="BP64" s="6">
        <v>8</v>
      </c>
      <c r="BQ64" s="6">
        <v>9</v>
      </c>
      <c r="BR64" s="6">
        <v>10</v>
      </c>
      <c r="BS64" s="6">
        <v>10</v>
      </c>
      <c r="BT64" s="6"/>
      <c r="BU64" s="6">
        <v>3</v>
      </c>
      <c r="BV64" s="6">
        <v>1</v>
      </c>
      <c r="BW64" s="6">
        <v>2</v>
      </c>
      <c r="BX64" s="6">
        <v>3</v>
      </c>
      <c r="BY64" s="6">
        <v>9</v>
      </c>
      <c r="BZ64" s="6">
        <v>2</v>
      </c>
      <c r="CA64" s="6"/>
      <c r="CB64" s="6"/>
      <c r="CC64" s="6"/>
      <c r="CD64" s="6"/>
      <c r="CE64" s="6"/>
      <c r="CF64" s="6"/>
      <c r="CG64" s="6"/>
      <c r="CH64" s="6">
        <v>1</v>
      </c>
      <c r="CI64" s="6">
        <v>2</v>
      </c>
      <c r="CJ64" s="6">
        <v>3</v>
      </c>
      <c r="CK64" s="6">
        <v>4</v>
      </c>
      <c r="CL64" s="6">
        <v>5</v>
      </c>
      <c r="CM64" s="6">
        <v>6</v>
      </c>
      <c r="CN64" s="6"/>
      <c r="CO64" s="6"/>
      <c r="CP64" s="6"/>
      <c r="CQ64" s="6"/>
      <c r="CR64" s="6"/>
      <c r="CS64" s="6"/>
      <c r="CT64" s="6">
        <v>4</v>
      </c>
      <c r="CU64" s="6"/>
      <c r="CV64" s="6">
        <v>6</v>
      </c>
      <c r="CW64" s="6"/>
      <c r="CX64" s="6"/>
      <c r="CY64" s="6"/>
      <c r="CZ64" s="6"/>
      <c r="DA64" s="6"/>
      <c r="DB64" s="6">
        <v>5</v>
      </c>
      <c r="DC64" s="6"/>
      <c r="DD64" s="6">
        <v>5</v>
      </c>
      <c r="DE64" s="6"/>
      <c r="DF64" s="6">
        <v>4</v>
      </c>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v>9</v>
      </c>
      <c r="ES64" s="6">
        <v>10</v>
      </c>
      <c r="ET64" s="6">
        <v>10</v>
      </c>
      <c r="EU64" s="6">
        <v>10</v>
      </c>
      <c r="EV64" s="6">
        <v>8</v>
      </c>
      <c r="EW64" s="6">
        <v>10</v>
      </c>
      <c r="EX64" s="6">
        <v>10</v>
      </c>
      <c r="EY64" s="6"/>
      <c r="EZ64" s="6"/>
      <c r="FA64" s="6"/>
      <c r="FB64" s="6"/>
      <c r="FC64" s="6"/>
      <c r="FD64" s="6"/>
      <c r="FE64" s="6">
        <v>7</v>
      </c>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v>4</v>
      </c>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v>2</v>
      </c>
      <c r="MQ64" s="6"/>
      <c r="MR64" s="6"/>
      <c r="MS64" s="6">
        <v>9</v>
      </c>
      <c r="MT64" s="6">
        <v>2</v>
      </c>
      <c r="MU64" s="6"/>
      <c r="MV64" s="6"/>
      <c r="MW64" s="6"/>
      <c r="MX64" s="6"/>
      <c r="MY64" s="6"/>
      <c r="MZ64" s="6">
        <v>2</v>
      </c>
      <c r="NA64" s="6"/>
      <c r="NB64" s="6"/>
      <c r="NC64" s="6">
        <v>1</v>
      </c>
      <c r="ND64" s="6">
        <v>90</v>
      </c>
      <c r="NE64" s="6"/>
      <c r="NF64" s="6">
        <v>2</v>
      </c>
      <c r="NG64" s="6">
        <v>2</v>
      </c>
      <c r="NH64" s="6">
        <v>3</v>
      </c>
      <c r="NI64" s="6">
        <v>1</v>
      </c>
      <c r="NJ64" s="11">
        <v>0.32928862800000003</v>
      </c>
    </row>
    <row r="65" spans="1:374" x14ac:dyDescent="0.25">
      <c r="A65" s="10">
        <v>64</v>
      </c>
      <c r="B65" s="6" t="s">
        <v>428</v>
      </c>
      <c r="C65" s="6">
        <v>2</v>
      </c>
      <c r="D65" s="6">
        <v>2</v>
      </c>
      <c r="E65" s="6">
        <v>2</v>
      </c>
      <c r="F65" s="6">
        <v>1</v>
      </c>
      <c r="G65" s="6">
        <v>2</v>
      </c>
      <c r="H65" s="6">
        <v>3</v>
      </c>
      <c r="I65" s="6">
        <v>4</v>
      </c>
      <c r="J65" s="6">
        <v>5</v>
      </c>
      <c r="K65" s="6"/>
      <c r="L65" s="6"/>
      <c r="M65" s="6">
        <v>14</v>
      </c>
      <c r="N65" s="6">
        <v>1</v>
      </c>
      <c r="O65" s="6">
        <v>40</v>
      </c>
      <c r="P65" s="6">
        <v>3</v>
      </c>
      <c r="Q65" s="6">
        <v>1</v>
      </c>
      <c r="R65" s="6">
        <v>2</v>
      </c>
      <c r="S65" s="6">
        <v>10</v>
      </c>
      <c r="T65" s="6">
        <v>10</v>
      </c>
      <c r="U65" s="6">
        <v>10</v>
      </c>
      <c r="V65" s="6">
        <v>10</v>
      </c>
      <c r="W65" s="6">
        <v>10</v>
      </c>
      <c r="X65" s="6">
        <v>10</v>
      </c>
      <c r="Y65" s="6">
        <v>10</v>
      </c>
      <c r="Z65" s="6">
        <v>10</v>
      </c>
      <c r="AA65" s="6">
        <v>10</v>
      </c>
      <c r="AB65" s="6">
        <v>10</v>
      </c>
      <c r="AC65" s="6">
        <v>10</v>
      </c>
      <c r="AD65" s="6">
        <v>1</v>
      </c>
      <c r="AE65" s="6">
        <v>10</v>
      </c>
      <c r="AF65" s="6">
        <v>10</v>
      </c>
      <c r="AG65" s="6">
        <v>10</v>
      </c>
      <c r="AH65" s="6">
        <v>1</v>
      </c>
      <c r="AI65" s="6">
        <v>6</v>
      </c>
      <c r="AJ65" s="6">
        <v>8</v>
      </c>
      <c r="AK65" s="6">
        <v>1</v>
      </c>
      <c r="AL65" s="6">
        <v>2</v>
      </c>
      <c r="AM65" s="6">
        <v>5</v>
      </c>
      <c r="AN65" s="6">
        <v>150000</v>
      </c>
      <c r="AO65" s="6"/>
      <c r="AP65" s="6"/>
      <c r="AQ65" s="6">
        <v>2</v>
      </c>
      <c r="AR65" s="6"/>
      <c r="AS65" s="6"/>
      <c r="AT65" s="6">
        <v>5</v>
      </c>
      <c r="AU65" s="6"/>
      <c r="AV65" s="6"/>
      <c r="AW65" s="6">
        <v>1</v>
      </c>
      <c r="AX65" s="6">
        <v>2</v>
      </c>
      <c r="AY65" s="6">
        <v>3</v>
      </c>
      <c r="AZ65" s="6">
        <v>4</v>
      </c>
      <c r="BA65" s="6">
        <v>5</v>
      </c>
      <c r="BB65" s="6">
        <v>6</v>
      </c>
      <c r="BC65" s="6"/>
      <c r="BD65" s="6"/>
      <c r="BE65" s="6"/>
      <c r="BF65" s="6">
        <v>1</v>
      </c>
      <c r="BG65" s="6">
        <v>2</v>
      </c>
      <c r="BH65" s="6">
        <v>3</v>
      </c>
      <c r="BI65" s="6">
        <v>4</v>
      </c>
      <c r="BJ65" s="6">
        <v>5</v>
      </c>
      <c r="BK65" s="6"/>
      <c r="BL65" s="6">
        <v>7</v>
      </c>
      <c r="BM65" s="6"/>
      <c r="BN65" s="6"/>
      <c r="BO65" s="6">
        <v>8</v>
      </c>
      <c r="BP65" s="6">
        <v>10</v>
      </c>
      <c r="BQ65" s="6">
        <v>10</v>
      </c>
      <c r="BR65" s="6">
        <v>10</v>
      </c>
      <c r="BS65" s="6">
        <v>10</v>
      </c>
      <c r="BT65" s="6">
        <v>3</v>
      </c>
      <c r="BU65" s="6"/>
      <c r="BV65" s="6">
        <v>2</v>
      </c>
      <c r="BW65" s="6">
        <v>1</v>
      </c>
      <c r="BX65" s="6">
        <v>3</v>
      </c>
      <c r="BY65" s="6">
        <v>10</v>
      </c>
      <c r="BZ65" s="6">
        <v>2</v>
      </c>
      <c r="CA65" s="6"/>
      <c r="CB65" s="6"/>
      <c r="CC65" s="6"/>
      <c r="CD65" s="6"/>
      <c r="CE65" s="6"/>
      <c r="CF65" s="6"/>
      <c r="CG65" s="6"/>
      <c r="CH65" s="6">
        <v>1</v>
      </c>
      <c r="CI65" s="6">
        <v>2</v>
      </c>
      <c r="CJ65" s="6"/>
      <c r="CK65" s="6">
        <v>4</v>
      </c>
      <c r="CL65" s="6"/>
      <c r="CM65" s="6">
        <v>6</v>
      </c>
      <c r="CN65" s="6"/>
      <c r="CO65" s="6"/>
      <c r="CP65" s="6"/>
      <c r="CQ65" s="6">
        <v>1</v>
      </c>
      <c r="CR65" s="6">
        <v>2</v>
      </c>
      <c r="CS65" s="6"/>
      <c r="CT65" s="6">
        <v>4</v>
      </c>
      <c r="CU65" s="6"/>
      <c r="CV65" s="6"/>
      <c r="CW65" s="6"/>
      <c r="CX65" s="6"/>
      <c r="CY65" s="6">
        <v>7</v>
      </c>
      <c r="CZ65" s="6">
        <v>7</v>
      </c>
      <c r="DA65" s="6"/>
      <c r="DB65" s="6">
        <v>7</v>
      </c>
      <c r="DC65" s="6"/>
      <c r="DD65" s="6"/>
      <c r="DE65" s="6"/>
      <c r="DF65" s="6">
        <v>2</v>
      </c>
      <c r="DG65" s="6"/>
      <c r="DH65" s="6"/>
      <c r="DI65" s="6"/>
      <c r="DJ65" s="6"/>
      <c r="DK65" s="6"/>
      <c r="DL65" s="6"/>
      <c r="DM65" s="6"/>
      <c r="DN65" s="6"/>
      <c r="DO65" s="6"/>
      <c r="DP65" s="6"/>
      <c r="DQ65" s="6">
        <v>8</v>
      </c>
      <c r="DR65" s="6">
        <v>10</v>
      </c>
      <c r="DS65" s="6">
        <v>10</v>
      </c>
      <c r="DT65" s="6">
        <v>10</v>
      </c>
      <c r="DU65" s="6">
        <v>10</v>
      </c>
      <c r="DV65" s="6">
        <v>10</v>
      </c>
      <c r="DW65" s="6">
        <v>10</v>
      </c>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v>4</v>
      </c>
      <c r="FC65" s="6"/>
      <c r="FD65" s="6"/>
      <c r="FE65" s="6">
        <v>7</v>
      </c>
      <c r="FF65" s="6">
        <v>8</v>
      </c>
      <c r="FG65" s="6">
        <v>9</v>
      </c>
      <c r="FH65" s="6">
        <v>10</v>
      </c>
      <c r="FI65" s="6"/>
      <c r="FJ65" s="6"/>
      <c r="FK65" s="6"/>
      <c r="FL65" s="6"/>
      <c r="FM65" s="6"/>
      <c r="FN65" s="6">
        <v>16</v>
      </c>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v>1</v>
      </c>
      <c r="GW65" s="6"/>
      <c r="GX65" s="6"/>
      <c r="GY65" s="6">
        <v>4</v>
      </c>
      <c r="GZ65" s="6"/>
      <c r="HA65" s="6"/>
      <c r="HB65" s="6">
        <v>7</v>
      </c>
      <c r="HC65" s="6"/>
      <c r="HD65" s="6"/>
      <c r="HE65" s="6"/>
      <c r="HF65" s="6"/>
      <c r="HG65" s="6"/>
      <c r="HH65" s="6"/>
      <c r="HI65" s="6"/>
      <c r="HJ65" s="6"/>
      <c r="HK65" s="6"/>
      <c r="HL65" s="6"/>
      <c r="HM65" s="6"/>
      <c r="HN65" s="6"/>
      <c r="HO65" s="6"/>
      <c r="HP65" s="6"/>
      <c r="HQ65" s="6"/>
      <c r="HR65" s="6"/>
      <c r="HS65" s="6"/>
      <c r="HT65" s="6"/>
      <c r="HU65" s="6"/>
      <c r="HV65" s="6"/>
      <c r="HW65" s="6"/>
      <c r="HX65" s="6"/>
      <c r="HY65" s="6"/>
      <c r="HZ65" s="6">
        <v>1</v>
      </c>
      <c r="IA65" s="6">
        <v>2</v>
      </c>
      <c r="IB65" s="6"/>
      <c r="IC65" s="6"/>
      <c r="ID65" s="6"/>
      <c r="IE65" s="6"/>
      <c r="IF65" s="6">
        <v>7</v>
      </c>
      <c r="IG65" s="6"/>
      <c r="IH65" s="6"/>
      <c r="II65" s="6"/>
      <c r="IJ65" s="6">
        <v>1</v>
      </c>
      <c r="IK65" s="6">
        <v>2</v>
      </c>
      <c r="IL65" s="6"/>
      <c r="IM65" s="6">
        <v>4</v>
      </c>
      <c r="IN65" s="6"/>
      <c r="IO65" s="6"/>
      <c r="IP65" s="6">
        <v>7</v>
      </c>
      <c r="IQ65" s="6"/>
      <c r="IR65" s="6"/>
      <c r="IS65" s="6"/>
      <c r="IT65" s="6">
        <v>1</v>
      </c>
      <c r="IU65" s="6">
        <v>2</v>
      </c>
      <c r="IV65" s="6"/>
      <c r="IW65" s="6">
        <v>4</v>
      </c>
      <c r="IX65" s="6"/>
      <c r="IY65" s="6"/>
      <c r="IZ65" s="6">
        <v>7</v>
      </c>
      <c r="JA65" s="6"/>
      <c r="JB65" s="6"/>
      <c r="JC65" s="6"/>
      <c r="JD65" s="6">
        <v>1</v>
      </c>
      <c r="JE65" s="6">
        <v>2</v>
      </c>
      <c r="JF65" s="6"/>
      <c r="JG65" s="6"/>
      <c r="JH65" s="6"/>
      <c r="JI65" s="6"/>
      <c r="JJ65" s="6">
        <v>7</v>
      </c>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v>1</v>
      </c>
      <c r="LM65" s="6">
        <v>2</v>
      </c>
      <c r="LN65" s="6"/>
      <c r="LO65" s="6">
        <v>4</v>
      </c>
      <c r="LP65" s="6"/>
      <c r="LQ65" s="6"/>
      <c r="LR65" s="6">
        <v>7</v>
      </c>
      <c r="LS65" s="6"/>
      <c r="LT65" s="6"/>
      <c r="LU65" s="6"/>
      <c r="LV65" s="6"/>
      <c r="LW65" s="6"/>
      <c r="LX65" s="6"/>
      <c r="LY65" s="6"/>
      <c r="LZ65" s="6"/>
      <c r="MA65" s="6"/>
      <c r="MB65" s="6"/>
      <c r="MC65" s="6"/>
      <c r="MD65" s="6"/>
      <c r="ME65" s="6"/>
      <c r="MF65" s="6"/>
      <c r="MG65" s="6"/>
      <c r="MH65" s="6"/>
      <c r="MI65" s="6"/>
      <c r="MJ65" s="6"/>
      <c r="MK65" s="6"/>
      <c r="ML65" s="6"/>
      <c r="MM65" s="6"/>
      <c r="MN65" s="6"/>
      <c r="MO65" s="6"/>
      <c r="MP65" s="6">
        <v>2</v>
      </c>
      <c r="MQ65" s="6"/>
      <c r="MR65" s="6"/>
      <c r="MS65" s="6">
        <v>8</v>
      </c>
      <c r="MT65" s="6">
        <v>2</v>
      </c>
      <c r="MU65" s="6"/>
      <c r="MV65" s="6"/>
      <c r="MW65" s="6"/>
      <c r="MX65" s="6"/>
      <c r="MY65" s="6"/>
      <c r="MZ65" s="6">
        <v>2</v>
      </c>
      <c r="NA65" s="6"/>
      <c r="NB65" s="6"/>
      <c r="NC65" s="6">
        <v>1</v>
      </c>
      <c r="ND65" s="6">
        <v>39</v>
      </c>
      <c r="NE65" s="6"/>
      <c r="NF65" s="6">
        <v>2</v>
      </c>
      <c r="NG65" s="6">
        <v>4</v>
      </c>
      <c r="NH65" s="6">
        <v>10</v>
      </c>
      <c r="NI65" s="6">
        <v>1</v>
      </c>
      <c r="NJ65" s="11">
        <v>5.609161E-2</v>
      </c>
    </row>
    <row r="66" spans="1:374" x14ac:dyDescent="0.25">
      <c r="A66" s="10">
        <v>65</v>
      </c>
      <c r="B66" s="6" t="s">
        <v>429</v>
      </c>
      <c r="C66" s="6">
        <v>2</v>
      </c>
      <c r="D66" s="6">
        <v>2</v>
      </c>
      <c r="E66" s="6">
        <v>2</v>
      </c>
      <c r="F66" s="6">
        <v>1</v>
      </c>
      <c r="G66" s="6">
        <v>2</v>
      </c>
      <c r="H66" s="6">
        <v>3</v>
      </c>
      <c r="I66" s="6">
        <v>4</v>
      </c>
      <c r="J66" s="6">
        <v>5</v>
      </c>
      <c r="K66" s="6">
        <v>6</v>
      </c>
      <c r="L66" s="6"/>
      <c r="M66" s="6">
        <v>1</v>
      </c>
      <c r="N66" s="6">
        <v>2</v>
      </c>
      <c r="O66" s="6">
        <v>35</v>
      </c>
      <c r="P66" s="6">
        <v>3</v>
      </c>
      <c r="Q66" s="6">
        <v>1</v>
      </c>
      <c r="R66" s="6">
        <v>1</v>
      </c>
      <c r="S66" s="6">
        <v>8</v>
      </c>
      <c r="T66" s="6">
        <v>10</v>
      </c>
      <c r="U66" s="6">
        <v>10</v>
      </c>
      <c r="V66" s="6">
        <v>4</v>
      </c>
      <c r="W66" s="6">
        <v>10</v>
      </c>
      <c r="X66" s="6">
        <v>8</v>
      </c>
      <c r="Y66" s="6">
        <v>10</v>
      </c>
      <c r="Z66" s="6">
        <v>1</v>
      </c>
      <c r="AA66" s="6">
        <v>2</v>
      </c>
      <c r="AB66" s="6">
        <v>10</v>
      </c>
      <c r="AC66" s="6">
        <v>1</v>
      </c>
      <c r="AD66" s="6">
        <v>1</v>
      </c>
      <c r="AE66" s="6">
        <v>5</v>
      </c>
      <c r="AF66" s="6">
        <v>10</v>
      </c>
      <c r="AG66" s="6">
        <v>10</v>
      </c>
      <c r="AH66" s="6">
        <v>1</v>
      </c>
      <c r="AI66" s="6">
        <v>5</v>
      </c>
      <c r="AJ66" s="6">
        <v>5</v>
      </c>
      <c r="AK66" s="6">
        <v>1</v>
      </c>
      <c r="AL66" s="6">
        <v>2</v>
      </c>
      <c r="AM66" s="6">
        <v>5</v>
      </c>
      <c r="AN66" s="6">
        <v>115000</v>
      </c>
      <c r="AO66" s="6"/>
      <c r="AP66" s="6">
        <v>1</v>
      </c>
      <c r="AQ66" s="6">
        <v>2</v>
      </c>
      <c r="AR66" s="6">
        <v>3</v>
      </c>
      <c r="AS66" s="6"/>
      <c r="AT66" s="6"/>
      <c r="AU66" s="6"/>
      <c r="AV66" s="6"/>
      <c r="AW66" s="6"/>
      <c r="AX66" s="6">
        <v>2</v>
      </c>
      <c r="AY66" s="6"/>
      <c r="AZ66" s="6"/>
      <c r="BA66" s="6"/>
      <c r="BB66" s="6"/>
      <c r="BC66" s="6"/>
      <c r="BD66" s="6"/>
      <c r="BE66" s="6"/>
      <c r="BF66" s="6">
        <v>1</v>
      </c>
      <c r="BG66" s="6"/>
      <c r="BH66" s="6"/>
      <c r="BI66" s="6">
        <v>4</v>
      </c>
      <c r="BJ66" s="6"/>
      <c r="BK66" s="6"/>
      <c r="BL66" s="6"/>
      <c r="BM66" s="6"/>
      <c r="BN66" s="6"/>
      <c r="BO66" s="6">
        <v>6</v>
      </c>
      <c r="BP66" s="6">
        <v>8</v>
      </c>
      <c r="BQ66" s="6">
        <v>10</v>
      </c>
      <c r="BR66" s="6">
        <v>7</v>
      </c>
      <c r="BS66" s="6">
        <v>10</v>
      </c>
      <c r="BT66" s="6">
        <v>1</v>
      </c>
      <c r="BU66" s="6">
        <v>2</v>
      </c>
      <c r="BV66" s="6"/>
      <c r="BW66" s="6">
        <v>3</v>
      </c>
      <c r="BX66" s="6">
        <v>1</v>
      </c>
      <c r="BY66" s="6">
        <v>8</v>
      </c>
      <c r="BZ66" s="6">
        <v>1</v>
      </c>
      <c r="CA66" s="6">
        <v>9</v>
      </c>
      <c r="CB66" s="6">
        <v>10</v>
      </c>
      <c r="CC66" s="6">
        <v>8</v>
      </c>
      <c r="CD66" s="6">
        <v>4</v>
      </c>
      <c r="CE66" s="6">
        <v>8</v>
      </c>
      <c r="CF66" s="6">
        <v>8</v>
      </c>
      <c r="CG66" s="6">
        <v>2</v>
      </c>
      <c r="CH66" s="6"/>
      <c r="CI66" s="6">
        <v>2</v>
      </c>
      <c r="CJ66" s="6"/>
      <c r="CK66" s="6"/>
      <c r="CL66" s="6">
        <v>5</v>
      </c>
      <c r="CM66" s="6"/>
      <c r="CN66" s="6"/>
      <c r="CO66" s="6"/>
      <c r="CP66" s="6"/>
      <c r="CQ66" s="6"/>
      <c r="CR66" s="6">
        <v>2</v>
      </c>
      <c r="CS66" s="6"/>
      <c r="CT66" s="6"/>
      <c r="CU66" s="6">
        <v>5</v>
      </c>
      <c r="CV66" s="6"/>
      <c r="CW66" s="6"/>
      <c r="CX66" s="6"/>
      <c r="CY66" s="6"/>
      <c r="CZ66" s="6">
        <v>5</v>
      </c>
      <c r="DA66" s="6"/>
      <c r="DB66" s="6"/>
      <c r="DC66" s="6">
        <v>3</v>
      </c>
      <c r="DD66" s="6"/>
      <c r="DE66" s="6"/>
      <c r="DF66" s="6">
        <v>5</v>
      </c>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v>2</v>
      </c>
      <c r="EG66" s="6">
        <v>1</v>
      </c>
      <c r="EH66" s="6">
        <v>1</v>
      </c>
      <c r="EI66" s="6">
        <v>1</v>
      </c>
      <c r="EJ66" s="6">
        <v>1</v>
      </c>
      <c r="EK66" s="6">
        <v>1</v>
      </c>
      <c r="EL66" s="6"/>
      <c r="EM66" s="6"/>
      <c r="EN66" s="6"/>
      <c r="EO66" s="6"/>
      <c r="EP66" s="6"/>
      <c r="EQ66" s="6"/>
      <c r="ER66" s="6"/>
      <c r="ES66" s="6"/>
      <c r="ET66" s="6"/>
      <c r="EU66" s="6"/>
      <c r="EV66" s="6"/>
      <c r="EW66" s="6"/>
      <c r="EX66" s="6"/>
      <c r="EY66" s="6"/>
      <c r="EZ66" s="6"/>
      <c r="FA66" s="6"/>
      <c r="FB66" s="6"/>
      <c r="FC66" s="6"/>
      <c r="FD66" s="6"/>
      <c r="FE66" s="6"/>
      <c r="FF66" s="6"/>
      <c r="FG66" s="6">
        <v>9</v>
      </c>
      <c r="FH66" s="6"/>
      <c r="FI66" s="6"/>
      <c r="FJ66" s="6"/>
      <c r="FK66" s="6">
        <v>13</v>
      </c>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v>5</v>
      </c>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v>1</v>
      </c>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v>1</v>
      </c>
      <c r="MQ66" s="6">
        <v>1</v>
      </c>
      <c r="MR66" s="6">
        <v>9</v>
      </c>
      <c r="MS66" s="6">
        <v>5</v>
      </c>
      <c r="MT66" s="6">
        <v>2</v>
      </c>
      <c r="MU66" s="6"/>
      <c r="MV66" s="6"/>
      <c r="MW66" s="6"/>
      <c r="MX66" s="6"/>
      <c r="MY66" s="6"/>
      <c r="MZ66" s="6">
        <v>1</v>
      </c>
      <c r="NA66" s="6">
        <v>7</v>
      </c>
      <c r="NB66" s="6">
        <v>16</v>
      </c>
      <c r="NC66" s="6">
        <v>8</v>
      </c>
      <c r="ND66" s="6">
        <v>39</v>
      </c>
      <c r="NE66" s="6"/>
      <c r="NF66" s="6">
        <v>1</v>
      </c>
      <c r="NG66" s="6">
        <v>3</v>
      </c>
      <c r="NH66" s="6">
        <v>3</v>
      </c>
      <c r="NI66" s="6">
        <v>1</v>
      </c>
      <c r="NJ66" s="11">
        <v>3.9946202660000001</v>
      </c>
    </row>
    <row r="67" spans="1:374" x14ac:dyDescent="0.25">
      <c r="A67" s="10">
        <v>66</v>
      </c>
      <c r="B67" s="6" t="s">
        <v>430</v>
      </c>
      <c r="C67" s="6">
        <v>2</v>
      </c>
      <c r="D67" s="6">
        <v>2</v>
      </c>
      <c r="E67" s="6">
        <v>2</v>
      </c>
      <c r="F67" s="6">
        <v>1</v>
      </c>
      <c r="G67" s="6">
        <v>2</v>
      </c>
      <c r="H67" s="6">
        <v>3</v>
      </c>
      <c r="I67" s="6">
        <v>4</v>
      </c>
      <c r="J67" s="6">
        <v>5</v>
      </c>
      <c r="K67" s="6"/>
      <c r="L67" s="6">
        <v>7</v>
      </c>
      <c r="M67" s="6">
        <v>1</v>
      </c>
      <c r="N67" s="6">
        <v>2</v>
      </c>
      <c r="O67" s="6">
        <v>23</v>
      </c>
      <c r="P67" s="6">
        <v>1</v>
      </c>
      <c r="Q67" s="6">
        <v>1</v>
      </c>
      <c r="R67" s="6">
        <v>1</v>
      </c>
      <c r="S67" s="6">
        <v>10</v>
      </c>
      <c r="T67" s="6">
        <v>10</v>
      </c>
      <c r="U67" s="6">
        <v>8</v>
      </c>
      <c r="V67" s="6">
        <v>3</v>
      </c>
      <c r="W67" s="6">
        <v>2</v>
      </c>
      <c r="X67" s="6">
        <v>8</v>
      </c>
      <c r="Y67" s="6">
        <v>10</v>
      </c>
      <c r="Z67" s="6">
        <v>10</v>
      </c>
      <c r="AA67" s="6">
        <v>3</v>
      </c>
      <c r="AB67" s="6">
        <v>5</v>
      </c>
      <c r="AC67" s="6">
        <v>8</v>
      </c>
      <c r="AD67" s="6">
        <v>10</v>
      </c>
      <c r="AE67" s="6">
        <v>5</v>
      </c>
      <c r="AF67" s="6">
        <v>7</v>
      </c>
      <c r="AG67" s="6">
        <v>10</v>
      </c>
      <c r="AH67" s="6">
        <v>3</v>
      </c>
      <c r="AI67" s="6">
        <v>8</v>
      </c>
      <c r="AJ67" s="6">
        <v>7</v>
      </c>
      <c r="AK67" s="6">
        <v>1</v>
      </c>
      <c r="AL67" s="6">
        <v>2</v>
      </c>
      <c r="AM67" s="6">
        <v>5</v>
      </c>
      <c r="AN67" s="6">
        <v>95000</v>
      </c>
      <c r="AO67" s="6"/>
      <c r="AP67" s="6">
        <v>1</v>
      </c>
      <c r="AQ67" s="6">
        <v>2</v>
      </c>
      <c r="AR67" s="6"/>
      <c r="AS67" s="6"/>
      <c r="AT67" s="6">
        <v>5</v>
      </c>
      <c r="AU67" s="6"/>
      <c r="AV67" s="6"/>
      <c r="AW67" s="6">
        <v>1</v>
      </c>
      <c r="AX67" s="6">
        <v>2</v>
      </c>
      <c r="AY67" s="6">
        <v>3</v>
      </c>
      <c r="AZ67" s="6">
        <v>4</v>
      </c>
      <c r="BA67" s="6">
        <v>5</v>
      </c>
      <c r="BB67" s="6"/>
      <c r="BC67" s="6"/>
      <c r="BD67" s="6"/>
      <c r="BE67" s="6"/>
      <c r="BF67" s="6">
        <v>1</v>
      </c>
      <c r="BG67" s="6">
        <v>2</v>
      </c>
      <c r="BH67" s="6"/>
      <c r="BI67" s="6"/>
      <c r="BJ67" s="6"/>
      <c r="BK67" s="6"/>
      <c r="BL67" s="6"/>
      <c r="BM67" s="6"/>
      <c r="BN67" s="6"/>
      <c r="BO67" s="6">
        <v>9</v>
      </c>
      <c r="BP67" s="6">
        <v>8</v>
      </c>
      <c r="BQ67" s="6">
        <v>8</v>
      </c>
      <c r="BR67" s="6">
        <v>9</v>
      </c>
      <c r="BS67" s="6">
        <v>6</v>
      </c>
      <c r="BT67" s="6"/>
      <c r="BU67" s="6">
        <v>3</v>
      </c>
      <c r="BV67" s="6">
        <v>2</v>
      </c>
      <c r="BW67" s="6">
        <v>1</v>
      </c>
      <c r="BX67" s="6">
        <v>3</v>
      </c>
      <c r="BY67" s="6">
        <v>7</v>
      </c>
      <c r="BZ67" s="6">
        <v>2</v>
      </c>
      <c r="CA67" s="6"/>
      <c r="CB67" s="6"/>
      <c r="CC67" s="6"/>
      <c r="CD67" s="6"/>
      <c r="CE67" s="6"/>
      <c r="CF67" s="6"/>
      <c r="CG67" s="6"/>
      <c r="CH67" s="6">
        <v>1</v>
      </c>
      <c r="CI67" s="6">
        <v>2</v>
      </c>
      <c r="CJ67" s="6"/>
      <c r="CK67" s="6"/>
      <c r="CL67" s="6"/>
      <c r="CM67" s="6"/>
      <c r="CN67" s="6"/>
      <c r="CO67" s="6"/>
      <c r="CP67" s="6"/>
      <c r="CQ67" s="6"/>
      <c r="CR67" s="6">
        <v>2</v>
      </c>
      <c r="CS67" s="6"/>
      <c r="CT67" s="6"/>
      <c r="CU67" s="6"/>
      <c r="CV67" s="6"/>
      <c r="CW67" s="6"/>
      <c r="CX67" s="6"/>
      <c r="CY67" s="6"/>
      <c r="CZ67" s="6">
        <v>3</v>
      </c>
      <c r="DA67" s="6"/>
      <c r="DB67" s="6"/>
      <c r="DC67" s="6"/>
      <c r="DD67" s="6"/>
      <c r="DE67" s="6"/>
      <c r="DF67" s="6">
        <v>2</v>
      </c>
      <c r="DG67" s="6"/>
      <c r="DH67" s="6"/>
      <c r="DI67" s="6"/>
      <c r="DJ67" s="6"/>
      <c r="DK67" s="6"/>
      <c r="DL67" s="6"/>
      <c r="DM67" s="6"/>
      <c r="DN67" s="6"/>
      <c r="DO67" s="6"/>
      <c r="DP67" s="6"/>
      <c r="DQ67" s="6">
        <v>8</v>
      </c>
      <c r="DR67" s="6">
        <v>5</v>
      </c>
      <c r="DS67" s="6">
        <v>1</v>
      </c>
      <c r="DT67" s="6">
        <v>9</v>
      </c>
      <c r="DU67" s="6">
        <v>8</v>
      </c>
      <c r="DV67" s="6">
        <v>4</v>
      </c>
      <c r="DW67" s="6">
        <v>5</v>
      </c>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v>3</v>
      </c>
      <c r="FB67" s="6">
        <v>4</v>
      </c>
      <c r="FC67" s="6"/>
      <c r="FD67" s="6"/>
      <c r="FE67" s="6">
        <v>7</v>
      </c>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v>2</v>
      </c>
      <c r="GN67" s="6"/>
      <c r="GO67" s="6"/>
      <c r="GP67" s="6"/>
      <c r="GQ67" s="6"/>
      <c r="GR67" s="6"/>
      <c r="GS67" s="6"/>
      <c r="GT67" s="6"/>
      <c r="GU67" s="6"/>
      <c r="GV67" s="6">
        <v>1</v>
      </c>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v>1</v>
      </c>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v>1</v>
      </c>
      <c r="MQ67" s="6">
        <v>1</v>
      </c>
      <c r="MR67" s="6">
        <v>6</v>
      </c>
      <c r="MS67" s="6">
        <v>8</v>
      </c>
      <c r="MT67" s="6">
        <v>2</v>
      </c>
      <c r="MU67" s="6"/>
      <c r="MV67" s="6"/>
      <c r="MW67" s="6"/>
      <c r="MX67" s="6"/>
      <c r="MY67" s="6"/>
      <c r="MZ67" s="6">
        <v>1</v>
      </c>
      <c r="NA67" s="6">
        <v>2</v>
      </c>
      <c r="NB67" s="6"/>
      <c r="NC67" s="6">
        <v>9</v>
      </c>
      <c r="ND67" s="6">
        <v>39</v>
      </c>
      <c r="NE67" s="6"/>
      <c r="NF67" s="6">
        <v>1</v>
      </c>
      <c r="NG67" s="6">
        <v>3</v>
      </c>
      <c r="NH67" s="6">
        <v>2</v>
      </c>
      <c r="NI67" s="6">
        <v>1</v>
      </c>
      <c r="NJ67" s="11">
        <v>4.5459645159999997</v>
      </c>
    </row>
    <row r="68" spans="1:374" x14ac:dyDescent="0.25">
      <c r="A68" s="10">
        <v>67</v>
      </c>
      <c r="B68" s="6" t="s">
        <v>431</v>
      </c>
      <c r="C68" s="6">
        <v>2</v>
      </c>
      <c r="D68" s="6">
        <v>2</v>
      </c>
      <c r="E68" s="6">
        <v>2</v>
      </c>
      <c r="F68" s="6"/>
      <c r="G68" s="6">
        <v>2</v>
      </c>
      <c r="H68" s="6"/>
      <c r="I68" s="6"/>
      <c r="J68" s="6"/>
      <c r="K68" s="6"/>
      <c r="L68" s="6"/>
      <c r="M68" s="6">
        <v>9</v>
      </c>
      <c r="N68" s="6">
        <v>5</v>
      </c>
      <c r="O68" s="6">
        <v>23</v>
      </c>
      <c r="P68" s="6">
        <v>1</v>
      </c>
      <c r="Q68" s="6">
        <v>1</v>
      </c>
      <c r="R68" s="6">
        <v>1</v>
      </c>
      <c r="S68" s="6">
        <v>9</v>
      </c>
      <c r="T68" s="6">
        <v>8</v>
      </c>
      <c r="U68" s="6">
        <v>8</v>
      </c>
      <c r="V68" s="6">
        <v>7</v>
      </c>
      <c r="W68" s="6">
        <v>10</v>
      </c>
      <c r="X68" s="6">
        <v>9</v>
      </c>
      <c r="Y68" s="6">
        <v>7</v>
      </c>
      <c r="Z68" s="6">
        <v>4</v>
      </c>
      <c r="AA68" s="6">
        <v>4</v>
      </c>
      <c r="AB68" s="6">
        <v>7</v>
      </c>
      <c r="AC68" s="6">
        <v>7</v>
      </c>
      <c r="AD68" s="6">
        <v>7</v>
      </c>
      <c r="AE68" s="6">
        <v>7</v>
      </c>
      <c r="AF68" s="6">
        <v>9</v>
      </c>
      <c r="AG68" s="6">
        <v>10</v>
      </c>
      <c r="AH68" s="6">
        <v>2</v>
      </c>
      <c r="AI68" s="6">
        <v>7</v>
      </c>
      <c r="AJ68" s="6">
        <v>7</v>
      </c>
      <c r="AK68" s="6">
        <v>2</v>
      </c>
      <c r="AL68" s="6"/>
      <c r="AM68" s="6"/>
      <c r="AN68" s="6"/>
      <c r="AO68" s="6">
        <v>150000</v>
      </c>
      <c r="AP68" s="6"/>
      <c r="AQ68" s="6"/>
      <c r="AR68" s="6">
        <v>3</v>
      </c>
      <c r="AS68" s="6"/>
      <c r="AT68" s="6"/>
      <c r="AU68" s="6"/>
      <c r="AV68" s="6"/>
      <c r="AW68" s="6"/>
      <c r="AX68" s="6">
        <v>2</v>
      </c>
      <c r="AY68" s="6"/>
      <c r="AZ68" s="6"/>
      <c r="BA68" s="6">
        <v>5</v>
      </c>
      <c r="BB68" s="6"/>
      <c r="BC68" s="6"/>
      <c r="BD68" s="6"/>
      <c r="BE68" s="6"/>
      <c r="BF68" s="6">
        <v>1</v>
      </c>
      <c r="BG68" s="6"/>
      <c r="BH68" s="6">
        <v>3</v>
      </c>
      <c r="BI68" s="6"/>
      <c r="BJ68" s="6">
        <v>5</v>
      </c>
      <c r="BK68" s="6"/>
      <c r="BL68" s="6"/>
      <c r="BM68" s="6"/>
      <c r="BN68" s="6"/>
      <c r="BO68" s="6">
        <v>7</v>
      </c>
      <c r="BP68" s="6">
        <v>8</v>
      </c>
      <c r="BQ68" s="6">
        <v>7</v>
      </c>
      <c r="BR68" s="6">
        <v>8</v>
      </c>
      <c r="BS68" s="6">
        <v>8</v>
      </c>
      <c r="BT68" s="6">
        <v>3</v>
      </c>
      <c r="BU68" s="6"/>
      <c r="BV68" s="6">
        <v>1</v>
      </c>
      <c r="BW68" s="6">
        <v>2</v>
      </c>
      <c r="BX68" s="6">
        <v>3</v>
      </c>
      <c r="BY68" s="6">
        <v>7</v>
      </c>
      <c r="BZ68" s="6">
        <v>2</v>
      </c>
      <c r="CA68" s="6"/>
      <c r="CB68" s="6"/>
      <c r="CC68" s="6"/>
      <c r="CD68" s="6"/>
      <c r="CE68" s="6"/>
      <c r="CF68" s="6"/>
      <c r="CG68" s="6"/>
      <c r="CH68" s="6">
        <v>1</v>
      </c>
      <c r="CI68" s="6"/>
      <c r="CJ68" s="6"/>
      <c r="CK68" s="6"/>
      <c r="CL68" s="6"/>
      <c r="CM68" s="6"/>
      <c r="CN68" s="6"/>
      <c r="CO68" s="6"/>
      <c r="CP68" s="6"/>
      <c r="CQ68" s="6">
        <v>1</v>
      </c>
      <c r="CR68" s="6"/>
      <c r="CS68" s="6"/>
      <c r="CT68" s="6"/>
      <c r="CU68" s="6"/>
      <c r="CV68" s="6"/>
      <c r="CW68" s="6"/>
      <c r="CX68" s="6"/>
      <c r="CY68" s="6">
        <v>8</v>
      </c>
      <c r="CZ68" s="6"/>
      <c r="DA68" s="6"/>
      <c r="DB68" s="6"/>
      <c r="DC68" s="6"/>
      <c r="DD68" s="6"/>
      <c r="DE68" s="6"/>
      <c r="DF68" s="6">
        <v>1</v>
      </c>
      <c r="DG68" s="6">
        <v>8</v>
      </c>
      <c r="DH68" s="6">
        <v>8</v>
      </c>
      <c r="DI68" s="6">
        <v>7</v>
      </c>
      <c r="DJ68" s="6">
        <v>6</v>
      </c>
      <c r="DK68" s="6">
        <v>9</v>
      </c>
      <c r="DL68" s="6">
        <v>8</v>
      </c>
      <c r="DM68" s="6">
        <v>9</v>
      </c>
      <c r="DN68" s="6">
        <v>9</v>
      </c>
      <c r="DO68" s="6">
        <v>8</v>
      </c>
      <c r="DP68" s="6">
        <v>7</v>
      </c>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v>1</v>
      </c>
      <c r="EZ68" s="6"/>
      <c r="FA68" s="6"/>
      <c r="FB68" s="6">
        <v>4</v>
      </c>
      <c r="FC68" s="6"/>
      <c r="FD68" s="6"/>
      <c r="FE68" s="6">
        <v>7</v>
      </c>
      <c r="FF68" s="6"/>
      <c r="FG68" s="6"/>
      <c r="FH68" s="6"/>
      <c r="FI68" s="6"/>
      <c r="FJ68" s="6"/>
      <c r="FK68" s="6"/>
      <c r="FL68" s="6"/>
      <c r="FM68" s="6"/>
      <c r="FN68" s="6"/>
      <c r="FO68" s="6"/>
      <c r="FP68" s="6"/>
      <c r="FQ68" s="6"/>
      <c r="FR68" s="6">
        <v>1</v>
      </c>
      <c r="FS68" s="6"/>
      <c r="FT68" s="6"/>
      <c r="FU68" s="6"/>
      <c r="FV68" s="6"/>
      <c r="FW68" s="6">
        <v>6</v>
      </c>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v>3</v>
      </c>
      <c r="GY68" s="6">
        <v>4</v>
      </c>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v>2</v>
      </c>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v>2</v>
      </c>
      <c r="MQ68" s="6"/>
      <c r="MR68" s="6"/>
      <c r="MS68" s="6">
        <v>7</v>
      </c>
      <c r="MT68" s="6">
        <v>2</v>
      </c>
      <c r="MU68" s="6"/>
      <c r="MV68" s="6"/>
      <c r="MW68" s="6"/>
      <c r="MX68" s="6"/>
      <c r="MY68" s="6"/>
      <c r="MZ68" s="6">
        <v>2</v>
      </c>
      <c r="NA68" s="6"/>
      <c r="NB68" s="6"/>
      <c r="NC68" s="6">
        <v>2</v>
      </c>
      <c r="ND68" s="6">
        <v>2</v>
      </c>
      <c r="NE68" s="6"/>
      <c r="NF68" s="6">
        <v>2</v>
      </c>
      <c r="NG68" s="6">
        <v>4</v>
      </c>
      <c r="NH68" s="6">
        <v>1</v>
      </c>
      <c r="NI68" s="6">
        <v>1</v>
      </c>
      <c r="NJ68" s="11">
        <v>0.100511392</v>
      </c>
    </row>
    <row r="69" spans="1:374" x14ac:dyDescent="0.25">
      <c r="A69" s="10">
        <v>68</v>
      </c>
      <c r="B69" s="6" t="s">
        <v>432</v>
      </c>
      <c r="C69" s="6">
        <v>2</v>
      </c>
      <c r="D69" s="6">
        <v>2</v>
      </c>
      <c r="E69" s="6">
        <v>2</v>
      </c>
      <c r="F69" s="6"/>
      <c r="G69" s="6">
        <v>2</v>
      </c>
      <c r="H69" s="6"/>
      <c r="I69" s="6">
        <v>4</v>
      </c>
      <c r="J69" s="6"/>
      <c r="K69" s="6">
        <v>6</v>
      </c>
      <c r="L69" s="6">
        <v>7</v>
      </c>
      <c r="M69" s="6">
        <v>9</v>
      </c>
      <c r="N69" s="6">
        <v>3</v>
      </c>
      <c r="O69" s="6">
        <v>22</v>
      </c>
      <c r="P69" s="6">
        <v>1</v>
      </c>
      <c r="Q69" s="6">
        <v>2</v>
      </c>
      <c r="R69" s="6">
        <v>1</v>
      </c>
      <c r="S69" s="6">
        <v>8</v>
      </c>
      <c r="T69" s="6">
        <v>9</v>
      </c>
      <c r="U69" s="6">
        <v>8</v>
      </c>
      <c r="V69" s="6">
        <v>6</v>
      </c>
      <c r="W69" s="6">
        <v>7</v>
      </c>
      <c r="X69" s="6">
        <v>7</v>
      </c>
      <c r="Y69" s="6">
        <v>9</v>
      </c>
      <c r="Z69" s="6">
        <v>2</v>
      </c>
      <c r="AA69" s="6">
        <v>7</v>
      </c>
      <c r="AB69" s="6">
        <v>7</v>
      </c>
      <c r="AC69" s="6">
        <v>7</v>
      </c>
      <c r="AD69" s="6">
        <v>6</v>
      </c>
      <c r="AE69" s="6">
        <v>8</v>
      </c>
      <c r="AF69" s="6">
        <v>5</v>
      </c>
      <c r="AG69" s="6">
        <v>9</v>
      </c>
      <c r="AH69" s="6">
        <v>3</v>
      </c>
      <c r="AI69" s="6">
        <v>7</v>
      </c>
      <c r="AJ69" s="6">
        <v>8</v>
      </c>
      <c r="AK69" s="6">
        <v>1</v>
      </c>
      <c r="AL69" s="6">
        <v>2</v>
      </c>
      <c r="AM69" s="6"/>
      <c r="AN69" s="6">
        <v>80000</v>
      </c>
      <c r="AO69" s="6"/>
      <c r="AP69" s="6">
        <v>1</v>
      </c>
      <c r="AQ69" s="6">
        <v>2</v>
      </c>
      <c r="AR69" s="6"/>
      <c r="AS69" s="6"/>
      <c r="AT69" s="6"/>
      <c r="AU69" s="6"/>
      <c r="AV69" s="6"/>
      <c r="AW69" s="6">
        <v>1</v>
      </c>
      <c r="AX69" s="6">
        <v>2</v>
      </c>
      <c r="AY69" s="6"/>
      <c r="AZ69" s="6">
        <v>4</v>
      </c>
      <c r="BA69" s="6">
        <v>5</v>
      </c>
      <c r="BB69" s="6"/>
      <c r="BC69" s="6"/>
      <c r="BD69" s="6"/>
      <c r="BE69" s="6"/>
      <c r="BF69" s="6">
        <v>1</v>
      </c>
      <c r="BG69" s="6"/>
      <c r="BH69" s="6">
        <v>3</v>
      </c>
      <c r="BI69" s="6"/>
      <c r="BJ69" s="6">
        <v>5</v>
      </c>
      <c r="BK69" s="6"/>
      <c r="BL69" s="6"/>
      <c r="BM69" s="6"/>
      <c r="BN69" s="6"/>
      <c r="BO69" s="6">
        <v>7</v>
      </c>
      <c r="BP69" s="6">
        <v>7</v>
      </c>
      <c r="BQ69" s="6">
        <v>8</v>
      </c>
      <c r="BR69" s="6">
        <v>7</v>
      </c>
      <c r="BS69" s="6">
        <v>7</v>
      </c>
      <c r="BT69" s="6"/>
      <c r="BU69" s="6">
        <v>3</v>
      </c>
      <c r="BV69" s="6">
        <v>1</v>
      </c>
      <c r="BW69" s="6">
        <v>2</v>
      </c>
      <c r="BX69" s="6">
        <v>3</v>
      </c>
      <c r="BY69" s="6">
        <v>6</v>
      </c>
      <c r="BZ69" s="6">
        <v>2</v>
      </c>
      <c r="CA69" s="6"/>
      <c r="CB69" s="6"/>
      <c r="CC69" s="6"/>
      <c r="CD69" s="6"/>
      <c r="CE69" s="6"/>
      <c r="CF69" s="6"/>
      <c r="CG69" s="6"/>
      <c r="CH69" s="6"/>
      <c r="CI69" s="6"/>
      <c r="CJ69" s="6">
        <v>3</v>
      </c>
      <c r="CK69" s="6">
        <v>4</v>
      </c>
      <c r="CL69" s="6"/>
      <c r="CM69" s="6"/>
      <c r="CN69" s="6"/>
      <c r="CO69" s="6"/>
      <c r="CP69" s="6"/>
      <c r="CQ69" s="6"/>
      <c r="CR69" s="6"/>
      <c r="CS69" s="6">
        <v>3</v>
      </c>
      <c r="CT69" s="6"/>
      <c r="CU69" s="6"/>
      <c r="CV69" s="6"/>
      <c r="CW69" s="6"/>
      <c r="CX69" s="6"/>
      <c r="CY69" s="6"/>
      <c r="CZ69" s="6"/>
      <c r="DA69" s="6">
        <v>7</v>
      </c>
      <c r="DB69" s="6"/>
      <c r="DC69" s="6"/>
      <c r="DD69" s="6"/>
      <c r="DE69" s="6"/>
      <c r="DF69" s="6">
        <v>3</v>
      </c>
      <c r="DG69" s="6"/>
      <c r="DH69" s="6"/>
      <c r="DI69" s="6"/>
      <c r="DJ69" s="6"/>
      <c r="DK69" s="6"/>
      <c r="DL69" s="6"/>
      <c r="DM69" s="6"/>
      <c r="DN69" s="6"/>
      <c r="DO69" s="6"/>
      <c r="DP69" s="6"/>
      <c r="DQ69" s="6"/>
      <c r="DR69" s="6"/>
      <c r="DS69" s="6"/>
      <c r="DT69" s="6"/>
      <c r="DU69" s="6"/>
      <c r="DV69" s="6"/>
      <c r="DW69" s="6"/>
      <c r="DX69" s="6">
        <v>7</v>
      </c>
      <c r="DY69" s="6">
        <v>7</v>
      </c>
      <c r="DZ69" s="6">
        <v>8</v>
      </c>
      <c r="EA69" s="6">
        <v>5</v>
      </c>
      <c r="EB69" s="6">
        <v>8</v>
      </c>
      <c r="EC69" s="6">
        <v>8</v>
      </c>
      <c r="ED69" s="6">
        <v>6</v>
      </c>
      <c r="EE69" s="6">
        <v>6</v>
      </c>
      <c r="EF69" s="6"/>
      <c r="EG69" s="6"/>
      <c r="EH69" s="6"/>
      <c r="EI69" s="6"/>
      <c r="EJ69" s="6"/>
      <c r="EK69" s="6"/>
      <c r="EL69" s="6"/>
      <c r="EM69" s="6"/>
      <c r="EN69" s="6"/>
      <c r="EO69" s="6"/>
      <c r="EP69" s="6"/>
      <c r="EQ69" s="6"/>
      <c r="ER69" s="6"/>
      <c r="ES69" s="6"/>
      <c r="ET69" s="6"/>
      <c r="EU69" s="6"/>
      <c r="EV69" s="6"/>
      <c r="EW69" s="6"/>
      <c r="EX69" s="6"/>
      <c r="EY69" s="6">
        <v>1</v>
      </c>
      <c r="EZ69" s="6"/>
      <c r="FA69" s="6"/>
      <c r="FB69" s="6">
        <v>4</v>
      </c>
      <c r="FC69" s="6"/>
      <c r="FD69" s="6"/>
      <c r="FE69" s="6">
        <v>7</v>
      </c>
      <c r="FF69" s="6"/>
      <c r="FG69" s="6"/>
      <c r="FH69" s="6"/>
      <c r="FI69" s="6"/>
      <c r="FJ69" s="6"/>
      <c r="FK69" s="6"/>
      <c r="FL69" s="6"/>
      <c r="FM69" s="6"/>
      <c r="FN69" s="6"/>
      <c r="FO69" s="6"/>
      <c r="FP69" s="6"/>
      <c r="FQ69" s="6"/>
      <c r="FR69" s="6"/>
      <c r="FS69" s="6"/>
      <c r="FT69" s="6"/>
      <c r="FU69" s="6">
        <v>4</v>
      </c>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v>2</v>
      </c>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v>2</v>
      </c>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v>2</v>
      </c>
      <c r="MQ69" s="6"/>
      <c r="MR69" s="6"/>
      <c r="MS69" s="6">
        <v>7</v>
      </c>
      <c r="MT69" s="6">
        <v>2</v>
      </c>
      <c r="MU69" s="6"/>
      <c r="MV69" s="6"/>
      <c r="MW69" s="6"/>
      <c r="MX69" s="6"/>
      <c r="MY69" s="6"/>
      <c r="MZ69" s="6">
        <v>2</v>
      </c>
      <c r="NA69" s="6"/>
      <c r="NB69" s="6"/>
      <c r="NC69" s="6">
        <v>4</v>
      </c>
      <c r="ND69" s="6">
        <v>3</v>
      </c>
      <c r="NE69" s="6"/>
      <c r="NF69" s="6">
        <v>2</v>
      </c>
      <c r="NG69" s="6">
        <v>4</v>
      </c>
      <c r="NH69" s="6">
        <v>1</v>
      </c>
      <c r="NI69" s="6">
        <v>1</v>
      </c>
      <c r="NJ69" s="11">
        <v>0.158263088</v>
      </c>
    </row>
    <row r="70" spans="1:374" x14ac:dyDescent="0.25">
      <c r="A70" s="10">
        <v>69</v>
      </c>
      <c r="B70" s="6" t="s">
        <v>433</v>
      </c>
      <c r="C70" s="6">
        <v>2</v>
      </c>
      <c r="D70" s="6">
        <v>2</v>
      </c>
      <c r="E70" s="6">
        <v>2</v>
      </c>
      <c r="F70" s="6"/>
      <c r="G70" s="6">
        <v>2</v>
      </c>
      <c r="H70" s="6">
        <v>3</v>
      </c>
      <c r="I70" s="6">
        <v>4</v>
      </c>
      <c r="J70" s="6"/>
      <c r="K70" s="6"/>
      <c r="L70" s="6"/>
      <c r="M70" s="6">
        <v>9</v>
      </c>
      <c r="N70" s="6">
        <v>2</v>
      </c>
      <c r="O70" s="6">
        <v>20</v>
      </c>
      <c r="P70" s="6">
        <v>1</v>
      </c>
      <c r="Q70" s="6">
        <v>2</v>
      </c>
      <c r="R70" s="6">
        <v>1</v>
      </c>
      <c r="S70" s="6">
        <v>7</v>
      </c>
      <c r="T70" s="6">
        <v>7</v>
      </c>
      <c r="U70" s="6">
        <v>6</v>
      </c>
      <c r="V70" s="6">
        <v>7</v>
      </c>
      <c r="W70" s="6">
        <v>7</v>
      </c>
      <c r="X70" s="6">
        <v>7</v>
      </c>
      <c r="Y70" s="6">
        <v>7</v>
      </c>
      <c r="Z70" s="6">
        <v>8</v>
      </c>
      <c r="AA70" s="6">
        <v>5</v>
      </c>
      <c r="AB70" s="6">
        <v>7</v>
      </c>
      <c r="AC70" s="6">
        <v>7</v>
      </c>
      <c r="AD70" s="6">
        <v>6</v>
      </c>
      <c r="AE70" s="6">
        <v>7</v>
      </c>
      <c r="AF70" s="6">
        <v>8</v>
      </c>
      <c r="AG70" s="6">
        <v>6</v>
      </c>
      <c r="AH70" s="6">
        <v>7</v>
      </c>
      <c r="AI70" s="6">
        <v>7</v>
      </c>
      <c r="AJ70" s="6">
        <v>6</v>
      </c>
      <c r="AK70" s="6">
        <v>1</v>
      </c>
      <c r="AL70" s="6">
        <v>2</v>
      </c>
      <c r="AM70" s="6"/>
      <c r="AN70" s="6">
        <v>70000</v>
      </c>
      <c r="AO70" s="6"/>
      <c r="AP70" s="6"/>
      <c r="AQ70" s="6"/>
      <c r="AR70" s="6">
        <v>3</v>
      </c>
      <c r="AS70" s="6"/>
      <c r="AT70" s="6"/>
      <c r="AU70" s="6"/>
      <c r="AV70" s="6"/>
      <c r="AW70" s="6">
        <v>1</v>
      </c>
      <c r="AX70" s="6">
        <v>2</v>
      </c>
      <c r="AY70" s="6">
        <v>3</v>
      </c>
      <c r="AZ70" s="6">
        <v>4</v>
      </c>
      <c r="BA70" s="6">
        <v>5</v>
      </c>
      <c r="BB70" s="6"/>
      <c r="BC70" s="6"/>
      <c r="BD70" s="6"/>
      <c r="BE70" s="6"/>
      <c r="BF70" s="6">
        <v>1</v>
      </c>
      <c r="BG70" s="6"/>
      <c r="BH70" s="6"/>
      <c r="BI70" s="6"/>
      <c r="BJ70" s="6"/>
      <c r="BK70" s="6"/>
      <c r="BL70" s="6">
        <v>7</v>
      </c>
      <c r="BM70" s="6"/>
      <c r="BN70" s="6"/>
      <c r="BO70" s="6">
        <v>7</v>
      </c>
      <c r="BP70" s="6">
        <v>6</v>
      </c>
      <c r="BQ70" s="6">
        <v>7</v>
      </c>
      <c r="BR70" s="6">
        <v>6</v>
      </c>
      <c r="BS70" s="6">
        <v>7</v>
      </c>
      <c r="BT70" s="6"/>
      <c r="BU70" s="6">
        <v>2</v>
      </c>
      <c r="BV70" s="6">
        <v>1</v>
      </c>
      <c r="BW70" s="6">
        <v>3</v>
      </c>
      <c r="BX70" s="6">
        <v>1</v>
      </c>
      <c r="BY70" s="6">
        <v>5</v>
      </c>
      <c r="BZ70" s="6">
        <v>2</v>
      </c>
      <c r="CA70" s="6"/>
      <c r="CB70" s="6"/>
      <c r="CC70" s="6"/>
      <c r="CD70" s="6"/>
      <c r="CE70" s="6"/>
      <c r="CF70" s="6"/>
      <c r="CG70" s="6"/>
      <c r="CH70" s="6"/>
      <c r="CI70" s="6"/>
      <c r="CJ70" s="6"/>
      <c r="CK70" s="6">
        <v>4</v>
      </c>
      <c r="CL70" s="6"/>
      <c r="CM70" s="6">
        <v>6</v>
      </c>
      <c r="CN70" s="6"/>
      <c r="CO70" s="6"/>
      <c r="CP70" s="6"/>
      <c r="CQ70" s="6"/>
      <c r="CR70" s="6"/>
      <c r="CS70" s="6"/>
      <c r="CT70" s="6"/>
      <c r="CU70" s="6"/>
      <c r="CV70" s="6">
        <v>6</v>
      </c>
      <c r="CW70" s="6"/>
      <c r="CX70" s="6"/>
      <c r="CY70" s="6"/>
      <c r="CZ70" s="6"/>
      <c r="DA70" s="6"/>
      <c r="DB70" s="6"/>
      <c r="DC70" s="6"/>
      <c r="DD70" s="6">
        <v>6</v>
      </c>
      <c r="DE70" s="6"/>
      <c r="DF70" s="6">
        <v>6</v>
      </c>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v>7</v>
      </c>
      <c r="EM70" s="6">
        <v>6</v>
      </c>
      <c r="EN70" s="6">
        <v>7</v>
      </c>
      <c r="EO70" s="6">
        <v>7</v>
      </c>
      <c r="EP70" s="6">
        <v>8</v>
      </c>
      <c r="EQ70" s="6">
        <v>7</v>
      </c>
      <c r="ER70" s="6"/>
      <c r="ES70" s="6"/>
      <c r="ET70" s="6"/>
      <c r="EU70" s="6"/>
      <c r="EV70" s="6"/>
      <c r="EW70" s="6"/>
      <c r="EX70" s="6"/>
      <c r="EY70" s="6">
        <v>1</v>
      </c>
      <c r="EZ70" s="6"/>
      <c r="FA70" s="6">
        <v>3</v>
      </c>
      <c r="FB70" s="6">
        <v>4</v>
      </c>
      <c r="FC70" s="6">
        <v>5</v>
      </c>
      <c r="FD70" s="6"/>
      <c r="FE70" s="6">
        <v>7</v>
      </c>
      <c r="FF70" s="6">
        <v>8</v>
      </c>
      <c r="FG70" s="6">
        <v>9</v>
      </c>
      <c r="FH70" s="6"/>
      <c r="FI70" s="6"/>
      <c r="FJ70" s="6"/>
      <c r="FK70" s="6"/>
      <c r="FL70" s="6"/>
      <c r="FM70" s="6"/>
      <c r="FN70" s="6"/>
      <c r="FO70" s="6"/>
      <c r="FP70" s="6"/>
      <c r="FQ70" s="6"/>
      <c r="FR70" s="6">
        <v>1</v>
      </c>
      <c r="FS70" s="6"/>
      <c r="FT70" s="6">
        <v>3</v>
      </c>
      <c r="FU70" s="6"/>
      <c r="FV70" s="6"/>
      <c r="FW70" s="6">
        <v>6</v>
      </c>
      <c r="FX70" s="6"/>
      <c r="FY70" s="6"/>
      <c r="FZ70" s="6"/>
      <c r="GA70" s="6"/>
      <c r="GB70" s="6"/>
      <c r="GC70" s="6"/>
      <c r="GD70" s="6"/>
      <c r="GE70" s="6"/>
      <c r="GF70" s="6"/>
      <c r="GG70" s="6"/>
      <c r="GH70" s="6"/>
      <c r="GI70" s="6"/>
      <c r="GJ70" s="6"/>
      <c r="GK70" s="6"/>
      <c r="GL70" s="6"/>
      <c r="GM70" s="6">
        <v>2</v>
      </c>
      <c r="GN70" s="6"/>
      <c r="GO70" s="6">
        <v>4</v>
      </c>
      <c r="GP70" s="6"/>
      <c r="GQ70" s="6">
        <v>6</v>
      </c>
      <c r="GR70" s="6"/>
      <c r="GS70" s="6"/>
      <c r="GT70" s="6"/>
      <c r="GU70" s="6"/>
      <c r="GV70" s="6"/>
      <c r="GW70" s="6">
        <v>2</v>
      </c>
      <c r="GX70" s="6"/>
      <c r="GY70" s="6">
        <v>4</v>
      </c>
      <c r="GZ70" s="6"/>
      <c r="HA70" s="6">
        <v>6</v>
      </c>
      <c r="HB70" s="6"/>
      <c r="HC70" s="6"/>
      <c r="HD70" s="6"/>
      <c r="HE70" s="6"/>
      <c r="HF70" s="6">
        <v>1</v>
      </c>
      <c r="HG70" s="6">
        <v>2</v>
      </c>
      <c r="HH70" s="6"/>
      <c r="HI70" s="6"/>
      <c r="HJ70" s="6"/>
      <c r="HK70" s="6">
        <v>6</v>
      </c>
      <c r="HL70" s="6"/>
      <c r="HM70" s="6"/>
      <c r="HN70" s="6"/>
      <c r="HO70" s="6"/>
      <c r="HP70" s="6"/>
      <c r="HQ70" s="6"/>
      <c r="HR70" s="6"/>
      <c r="HS70" s="6"/>
      <c r="HT70" s="6"/>
      <c r="HU70" s="6"/>
      <c r="HV70" s="6"/>
      <c r="HW70" s="6"/>
      <c r="HX70" s="6"/>
      <c r="HY70" s="6"/>
      <c r="HZ70" s="6">
        <v>1</v>
      </c>
      <c r="IA70" s="6">
        <v>2</v>
      </c>
      <c r="IB70" s="6">
        <v>3</v>
      </c>
      <c r="IC70" s="6"/>
      <c r="ID70" s="6"/>
      <c r="IE70" s="6">
        <v>6</v>
      </c>
      <c r="IF70" s="6"/>
      <c r="IG70" s="6"/>
      <c r="IH70" s="6"/>
      <c r="II70" s="6"/>
      <c r="IJ70" s="6"/>
      <c r="IK70" s="6">
        <v>2</v>
      </c>
      <c r="IL70" s="6"/>
      <c r="IM70" s="6">
        <v>4</v>
      </c>
      <c r="IN70" s="6"/>
      <c r="IO70" s="6">
        <v>6</v>
      </c>
      <c r="IP70" s="6"/>
      <c r="IQ70" s="6"/>
      <c r="IR70" s="6"/>
      <c r="IS70" s="6"/>
      <c r="IT70" s="6">
        <v>1</v>
      </c>
      <c r="IU70" s="6"/>
      <c r="IV70" s="6"/>
      <c r="IW70" s="6"/>
      <c r="IX70" s="6"/>
      <c r="IY70" s="6">
        <v>6</v>
      </c>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v>2</v>
      </c>
      <c r="MQ70" s="6"/>
      <c r="MR70" s="6"/>
      <c r="MS70" s="6">
        <v>7</v>
      </c>
      <c r="MT70" s="6">
        <v>2</v>
      </c>
      <c r="MU70" s="6"/>
      <c r="MV70" s="6"/>
      <c r="MW70" s="6"/>
      <c r="MX70" s="6"/>
      <c r="MY70" s="6"/>
      <c r="MZ70" s="6">
        <v>2</v>
      </c>
      <c r="NA70" s="6"/>
      <c r="NB70" s="6"/>
      <c r="NC70" s="6">
        <v>4</v>
      </c>
      <c r="ND70" s="6">
        <v>2</v>
      </c>
      <c r="NE70" s="6">
        <v>3</v>
      </c>
      <c r="NF70" s="6">
        <v>2</v>
      </c>
      <c r="NG70" s="6">
        <v>4</v>
      </c>
      <c r="NH70" s="6">
        <v>1</v>
      </c>
      <c r="NI70" s="6">
        <v>2</v>
      </c>
      <c r="NJ70" s="11">
        <v>8.8711793999999997E-2</v>
      </c>
    </row>
    <row r="71" spans="1:374" x14ac:dyDescent="0.25">
      <c r="A71" s="10">
        <v>70</v>
      </c>
      <c r="B71" s="6" t="s">
        <v>434</v>
      </c>
      <c r="C71" s="6">
        <v>2</v>
      </c>
      <c r="D71" s="6">
        <v>2</v>
      </c>
      <c r="E71" s="6">
        <v>2</v>
      </c>
      <c r="F71" s="6"/>
      <c r="G71" s="6">
        <v>2</v>
      </c>
      <c r="H71" s="6"/>
      <c r="I71" s="6"/>
      <c r="J71" s="6"/>
      <c r="K71" s="6">
        <v>6</v>
      </c>
      <c r="L71" s="6">
        <v>7</v>
      </c>
      <c r="M71" s="6">
        <v>9</v>
      </c>
      <c r="N71" s="6">
        <v>2</v>
      </c>
      <c r="O71" s="6">
        <v>21</v>
      </c>
      <c r="P71" s="6">
        <v>1</v>
      </c>
      <c r="Q71" s="6">
        <v>2</v>
      </c>
      <c r="R71" s="6">
        <v>1</v>
      </c>
      <c r="S71" s="6">
        <v>7</v>
      </c>
      <c r="T71" s="6">
        <v>8</v>
      </c>
      <c r="U71" s="6">
        <v>8</v>
      </c>
      <c r="V71" s="6">
        <v>5</v>
      </c>
      <c r="W71" s="6">
        <v>7</v>
      </c>
      <c r="X71" s="6">
        <v>8</v>
      </c>
      <c r="Y71" s="6">
        <v>6</v>
      </c>
      <c r="Z71" s="6">
        <v>9</v>
      </c>
      <c r="AA71" s="6">
        <v>8</v>
      </c>
      <c r="AB71" s="6">
        <v>7</v>
      </c>
      <c r="AC71" s="6">
        <v>9</v>
      </c>
      <c r="AD71" s="6">
        <v>7</v>
      </c>
      <c r="AE71" s="6">
        <v>7</v>
      </c>
      <c r="AF71" s="6">
        <v>7</v>
      </c>
      <c r="AG71" s="6">
        <v>8</v>
      </c>
      <c r="AH71" s="6">
        <v>7</v>
      </c>
      <c r="AI71" s="6">
        <v>7</v>
      </c>
      <c r="AJ71" s="6">
        <v>8</v>
      </c>
      <c r="AK71" s="6">
        <v>2</v>
      </c>
      <c r="AL71" s="6"/>
      <c r="AM71" s="6"/>
      <c r="AN71" s="6"/>
      <c r="AO71" s="6">
        <v>25000</v>
      </c>
      <c r="AP71" s="6"/>
      <c r="AQ71" s="6"/>
      <c r="AR71" s="6">
        <v>3</v>
      </c>
      <c r="AS71" s="6"/>
      <c r="AT71" s="6"/>
      <c r="AU71" s="6"/>
      <c r="AV71" s="6"/>
      <c r="AW71" s="6">
        <v>1</v>
      </c>
      <c r="AX71" s="6">
        <v>2</v>
      </c>
      <c r="AY71" s="6">
        <v>3</v>
      </c>
      <c r="AZ71" s="6">
        <v>4</v>
      </c>
      <c r="BA71" s="6">
        <v>5</v>
      </c>
      <c r="BB71" s="6">
        <v>6</v>
      </c>
      <c r="BC71" s="6"/>
      <c r="BD71" s="6"/>
      <c r="BE71" s="6"/>
      <c r="BF71" s="6">
        <v>1</v>
      </c>
      <c r="BG71" s="6"/>
      <c r="BH71" s="6">
        <v>3</v>
      </c>
      <c r="BI71" s="6"/>
      <c r="BJ71" s="6">
        <v>5</v>
      </c>
      <c r="BK71" s="6"/>
      <c r="BL71" s="6"/>
      <c r="BM71" s="6"/>
      <c r="BN71" s="6"/>
      <c r="BO71" s="6">
        <v>7</v>
      </c>
      <c r="BP71" s="6">
        <v>4</v>
      </c>
      <c r="BQ71" s="6">
        <v>6</v>
      </c>
      <c r="BR71" s="6">
        <v>7</v>
      </c>
      <c r="BS71" s="6">
        <v>6</v>
      </c>
      <c r="BT71" s="6">
        <v>2</v>
      </c>
      <c r="BU71" s="6"/>
      <c r="BV71" s="6">
        <v>1</v>
      </c>
      <c r="BW71" s="6">
        <v>3</v>
      </c>
      <c r="BX71" s="6">
        <v>3</v>
      </c>
      <c r="BY71" s="6">
        <v>5</v>
      </c>
      <c r="BZ71" s="6">
        <v>2</v>
      </c>
      <c r="CA71" s="6"/>
      <c r="CB71" s="6"/>
      <c r="CC71" s="6"/>
      <c r="CD71" s="6"/>
      <c r="CE71" s="6"/>
      <c r="CF71" s="6"/>
      <c r="CG71" s="6"/>
      <c r="CH71" s="6"/>
      <c r="CI71" s="6">
        <v>2</v>
      </c>
      <c r="CJ71" s="6"/>
      <c r="CK71" s="6">
        <v>4</v>
      </c>
      <c r="CL71" s="6"/>
      <c r="CM71" s="6"/>
      <c r="CN71" s="6"/>
      <c r="CO71" s="6"/>
      <c r="CP71" s="6"/>
      <c r="CQ71" s="6"/>
      <c r="CR71" s="6">
        <v>2</v>
      </c>
      <c r="CS71" s="6"/>
      <c r="CT71" s="6"/>
      <c r="CU71" s="6"/>
      <c r="CV71" s="6"/>
      <c r="CW71" s="6"/>
      <c r="CX71" s="6"/>
      <c r="CY71" s="6"/>
      <c r="CZ71" s="6">
        <v>4</v>
      </c>
      <c r="DA71" s="6"/>
      <c r="DB71" s="6"/>
      <c r="DC71" s="6"/>
      <c r="DD71" s="6"/>
      <c r="DE71" s="6"/>
      <c r="DF71" s="6">
        <v>2</v>
      </c>
      <c r="DG71" s="6"/>
      <c r="DH71" s="6"/>
      <c r="DI71" s="6"/>
      <c r="DJ71" s="6"/>
      <c r="DK71" s="6"/>
      <c r="DL71" s="6"/>
      <c r="DM71" s="6"/>
      <c r="DN71" s="6"/>
      <c r="DO71" s="6"/>
      <c r="DP71" s="6"/>
      <c r="DQ71" s="6">
        <v>5</v>
      </c>
      <c r="DR71" s="6">
        <v>3</v>
      </c>
      <c r="DS71" s="6">
        <v>4</v>
      </c>
      <c r="DT71" s="6">
        <v>7</v>
      </c>
      <c r="DU71" s="6">
        <v>3</v>
      </c>
      <c r="DV71" s="6">
        <v>6</v>
      </c>
      <c r="DW71" s="6">
        <v>5</v>
      </c>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v>1</v>
      </c>
      <c r="EZ71" s="6">
        <v>2</v>
      </c>
      <c r="FA71" s="6"/>
      <c r="FB71" s="6">
        <v>4</v>
      </c>
      <c r="FC71" s="6"/>
      <c r="FD71" s="6"/>
      <c r="FE71" s="6"/>
      <c r="FF71" s="6"/>
      <c r="FG71" s="6"/>
      <c r="FH71" s="6"/>
      <c r="FI71" s="6"/>
      <c r="FJ71" s="6"/>
      <c r="FK71" s="6"/>
      <c r="FL71" s="6"/>
      <c r="FM71" s="6"/>
      <c r="FN71" s="6"/>
      <c r="FO71" s="6"/>
      <c r="FP71" s="6"/>
      <c r="FQ71" s="6"/>
      <c r="FR71" s="6">
        <v>1</v>
      </c>
      <c r="FS71" s="6">
        <v>2</v>
      </c>
      <c r="FT71" s="6"/>
      <c r="FU71" s="6"/>
      <c r="FV71" s="6"/>
      <c r="FW71" s="6"/>
      <c r="FX71" s="6"/>
      <c r="FY71" s="6"/>
      <c r="FZ71" s="6"/>
      <c r="GA71" s="6"/>
      <c r="GB71" s="6">
        <v>1</v>
      </c>
      <c r="GC71" s="6">
        <v>2</v>
      </c>
      <c r="GD71" s="6"/>
      <c r="GE71" s="6"/>
      <c r="GF71" s="6"/>
      <c r="GG71" s="6"/>
      <c r="GH71" s="6"/>
      <c r="GI71" s="6"/>
      <c r="GJ71" s="6"/>
      <c r="GK71" s="6"/>
      <c r="GL71" s="6"/>
      <c r="GM71" s="6"/>
      <c r="GN71" s="6"/>
      <c r="GO71" s="6"/>
      <c r="GP71" s="6"/>
      <c r="GQ71" s="6"/>
      <c r="GR71" s="6"/>
      <c r="GS71" s="6"/>
      <c r="GT71" s="6"/>
      <c r="GU71" s="6"/>
      <c r="GV71" s="6">
        <v>1</v>
      </c>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v>2</v>
      </c>
      <c r="MQ71" s="6"/>
      <c r="MR71" s="6"/>
      <c r="MS71" s="6">
        <v>6</v>
      </c>
      <c r="MT71" s="6">
        <v>2</v>
      </c>
      <c r="MU71" s="6"/>
      <c r="MV71" s="6"/>
      <c r="MW71" s="6"/>
      <c r="MX71" s="6"/>
      <c r="MY71" s="6"/>
      <c r="MZ71" s="6">
        <v>2</v>
      </c>
      <c r="NA71" s="6"/>
      <c r="NB71" s="6"/>
      <c r="NC71" s="6">
        <v>5</v>
      </c>
      <c r="ND71" s="6">
        <v>2</v>
      </c>
      <c r="NE71" s="6"/>
      <c r="NF71" s="6">
        <v>2</v>
      </c>
      <c r="NG71" s="6">
        <v>3</v>
      </c>
      <c r="NH71" s="6">
        <v>2</v>
      </c>
      <c r="NI71" s="6">
        <v>1</v>
      </c>
      <c r="NJ71" s="11">
        <v>8.8711793999999997E-2</v>
      </c>
    </row>
    <row r="72" spans="1:374" x14ac:dyDescent="0.25">
      <c r="A72" s="10">
        <v>71</v>
      </c>
      <c r="B72" s="6" t="s">
        <v>435</v>
      </c>
      <c r="C72" s="6">
        <v>2</v>
      </c>
      <c r="D72" s="6">
        <v>2</v>
      </c>
      <c r="E72" s="6">
        <v>2</v>
      </c>
      <c r="F72" s="6">
        <v>1</v>
      </c>
      <c r="G72" s="6">
        <v>2</v>
      </c>
      <c r="H72" s="6"/>
      <c r="I72" s="6">
        <v>4</v>
      </c>
      <c r="J72" s="6">
        <v>5</v>
      </c>
      <c r="K72" s="6"/>
      <c r="L72" s="6"/>
      <c r="M72" s="6">
        <v>2</v>
      </c>
      <c r="N72" s="6">
        <v>4</v>
      </c>
      <c r="O72" s="6">
        <v>47</v>
      </c>
      <c r="P72" s="6">
        <v>4</v>
      </c>
      <c r="Q72" s="6">
        <v>1</v>
      </c>
      <c r="R72" s="6">
        <v>3</v>
      </c>
      <c r="S72" s="6">
        <v>10</v>
      </c>
      <c r="T72" s="6">
        <v>10</v>
      </c>
      <c r="U72" s="6">
        <v>10</v>
      </c>
      <c r="V72" s="6">
        <v>3</v>
      </c>
      <c r="W72" s="6">
        <v>10</v>
      </c>
      <c r="X72" s="6">
        <v>5</v>
      </c>
      <c r="Y72" s="6">
        <v>5</v>
      </c>
      <c r="Z72" s="6">
        <v>5</v>
      </c>
      <c r="AA72" s="6">
        <v>3</v>
      </c>
      <c r="AB72" s="6">
        <v>7</v>
      </c>
      <c r="AC72" s="6">
        <v>9</v>
      </c>
      <c r="AD72" s="6">
        <v>9</v>
      </c>
      <c r="AE72" s="6">
        <v>7</v>
      </c>
      <c r="AF72" s="6">
        <v>10</v>
      </c>
      <c r="AG72" s="6">
        <v>10</v>
      </c>
      <c r="AH72" s="6">
        <v>1</v>
      </c>
      <c r="AI72" s="6">
        <v>9</v>
      </c>
      <c r="AJ72" s="6">
        <v>10</v>
      </c>
      <c r="AK72" s="6">
        <v>1</v>
      </c>
      <c r="AL72" s="6"/>
      <c r="AM72" s="6">
        <v>5</v>
      </c>
      <c r="AN72" s="6">
        <v>151000</v>
      </c>
      <c r="AO72" s="6"/>
      <c r="AP72" s="6">
        <v>1</v>
      </c>
      <c r="AQ72" s="6"/>
      <c r="AR72" s="6"/>
      <c r="AS72" s="6"/>
      <c r="AT72" s="6"/>
      <c r="AU72" s="6"/>
      <c r="AV72" s="6"/>
      <c r="AW72" s="6">
        <v>1</v>
      </c>
      <c r="AX72" s="6">
        <v>2</v>
      </c>
      <c r="AY72" s="6"/>
      <c r="AZ72" s="6"/>
      <c r="BA72" s="6"/>
      <c r="BB72" s="6"/>
      <c r="BC72" s="6"/>
      <c r="BD72" s="6"/>
      <c r="BE72" s="6"/>
      <c r="BF72" s="6">
        <v>1</v>
      </c>
      <c r="BG72" s="6"/>
      <c r="BH72" s="6">
        <v>3</v>
      </c>
      <c r="BI72" s="6"/>
      <c r="BJ72" s="6"/>
      <c r="BK72" s="6"/>
      <c r="BL72" s="6"/>
      <c r="BM72" s="6"/>
      <c r="BN72" s="6"/>
      <c r="BO72" s="6">
        <v>8</v>
      </c>
      <c r="BP72" s="6">
        <v>9</v>
      </c>
      <c r="BQ72" s="6">
        <v>8</v>
      </c>
      <c r="BR72" s="6">
        <v>10</v>
      </c>
      <c r="BS72" s="6">
        <v>8</v>
      </c>
      <c r="BT72" s="6">
        <v>1</v>
      </c>
      <c r="BU72" s="6"/>
      <c r="BV72" s="6">
        <v>2</v>
      </c>
      <c r="BW72" s="6">
        <v>3</v>
      </c>
      <c r="BX72" s="6">
        <v>2</v>
      </c>
      <c r="BY72" s="6">
        <v>9</v>
      </c>
      <c r="BZ72" s="6">
        <v>1</v>
      </c>
      <c r="CA72" s="6">
        <v>10</v>
      </c>
      <c r="CB72" s="6">
        <v>10</v>
      </c>
      <c r="CC72" s="6">
        <v>10</v>
      </c>
      <c r="CD72" s="6">
        <v>8</v>
      </c>
      <c r="CE72" s="6">
        <v>10</v>
      </c>
      <c r="CF72" s="6">
        <v>10</v>
      </c>
      <c r="CG72" s="6">
        <v>2</v>
      </c>
      <c r="CH72" s="6">
        <v>1</v>
      </c>
      <c r="CI72" s="6">
        <v>2</v>
      </c>
      <c r="CJ72" s="6"/>
      <c r="CK72" s="6"/>
      <c r="CL72" s="6"/>
      <c r="CM72" s="6">
        <v>6</v>
      </c>
      <c r="CN72" s="6"/>
      <c r="CO72" s="6"/>
      <c r="CP72" s="6"/>
      <c r="CQ72" s="6">
        <v>1</v>
      </c>
      <c r="CR72" s="6"/>
      <c r="CS72" s="6"/>
      <c r="CT72" s="6"/>
      <c r="CU72" s="6"/>
      <c r="CV72" s="6"/>
      <c r="CW72" s="6"/>
      <c r="CX72" s="6"/>
      <c r="CY72" s="6">
        <v>7</v>
      </c>
      <c r="CZ72" s="6"/>
      <c r="DA72" s="6"/>
      <c r="DB72" s="6"/>
      <c r="DC72" s="6"/>
      <c r="DD72" s="6"/>
      <c r="DE72" s="6"/>
      <c r="DF72" s="6">
        <v>1</v>
      </c>
      <c r="DG72" s="6">
        <v>8</v>
      </c>
      <c r="DH72" s="6">
        <v>8</v>
      </c>
      <c r="DI72" s="6">
        <v>9</v>
      </c>
      <c r="DJ72" s="6">
        <v>9</v>
      </c>
      <c r="DK72" s="6">
        <v>9</v>
      </c>
      <c r="DL72" s="6">
        <v>8</v>
      </c>
      <c r="DM72" s="6">
        <v>10</v>
      </c>
      <c r="DN72" s="6">
        <v>8</v>
      </c>
      <c r="DO72" s="6">
        <v>9</v>
      </c>
      <c r="DP72" s="6">
        <v>7</v>
      </c>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v>1</v>
      </c>
      <c r="EZ72" s="6"/>
      <c r="FA72" s="6"/>
      <c r="FB72" s="6"/>
      <c r="FC72" s="6"/>
      <c r="FD72" s="6"/>
      <c r="FE72" s="6">
        <v>7</v>
      </c>
      <c r="FF72" s="6"/>
      <c r="FG72" s="6">
        <v>9</v>
      </c>
      <c r="FH72" s="6"/>
      <c r="FI72" s="6"/>
      <c r="FJ72" s="6"/>
      <c r="FK72" s="6"/>
      <c r="FL72" s="6"/>
      <c r="FM72" s="6"/>
      <c r="FN72" s="6"/>
      <c r="FO72" s="6"/>
      <c r="FP72" s="6"/>
      <c r="FQ72" s="6"/>
      <c r="FR72" s="6"/>
      <c r="FS72" s="6">
        <v>2</v>
      </c>
      <c r="FT72" s="6"/>
      <c r="FU72" s="6">
        <v>4</v>
      </c>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v>2</v>
      </c>
      <c r="IB72" s="6"/>
      <c r="IC72" s="6"/>
      <c r="ID72" s="6"/>
      <c r="IE72" s="6"/>
      <c r="IF72" s="6"/>
      <c r="IG72" s="6"/>
      <c r="IH72" s="6"/>
      <c r="II72" s="6"/>
      <c r="IJ72" s="6"/>
      <c r="IK72" s="6"/>
      <c r="IL72" s="6"/>
      <c r="IM72" s="6"/>
      <c r="IN72" s="6"/>
      <c r="IO72" s="6"/>
      <c r="IP72" s="6"/>
      <c r="IQ72" s="6"/>
      <c r="IR72" s="6"/>
      <c r="IS72" s="6"/>
      <c r="IT72" s="6"/>
      <c r="IU72" s="6">
        <v>2</v>
      </c>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v>2</v>
      </c>
      <c r="MQ72" s="6"/>
      <c r="MR72" s="6"/>
      <c r="MS72" s="6">
        <v>8</v>
      </c>
      <c r="MT72" s="6">
        <v>2</v>
      </c>
      <c r="MU72" s="6"/>
      <c r="MV72" s="6"/>
      <c r="MW72" s="6"/>
      <c r="MX72" s="6"/>
      <c r="MY72" s="6"/>
      <c r="MZ72" s="6">
        <v>1</v>
      </c>
      <c r="NA72" s="6">
        <v>1</v>
      </c>
      <c r="NB72" s="6"/>
      <c r="NC72" s="6">
        <v>5</v>
      </c>
      <c r="ND72" s="6">
        <v>90</v>
      </c>
      <c r="NE72" s="6"/>
      <c r="NF72" s="6">
        <v>2</v>
      </c>
      <c r="NG72" s="6">
        <v>5</v>
      </c>
      <c r="NH72" s="6">
        <v>2</v>
      </c>
      <c r="NI72" s="6">
        <v>2</v>
      </c>
      <c r="NJ72" s="11">
        <v>0.55596906300000004</v>
      </c>
    </row>
    <row r="73" spans="1:374" x14ac:dyDescent="0.25">
      <c r="A73" s="10">
        <v>72</v>
      </c>
      <c r="B73" s="6" t="s">
        <v>436</v>
      </c>
      <c r="C73" s="6">
        <v>2</v>
      </c>
      <c r="D73" s="6">
        <v>2</v>
      </c>
      <c r="E73" s="6">
        <v>2</v>
      </c>
      <c r="F73" s="6">
        <v>1</v>
      </c>
      <c r="G73" s="6">
        <v>2</v>
      </c>
      <c r="H73" s="6">
        <v>3</v>
      </c>
      <c r="I73" s="6"/>
      <c r="J73" s="6"/>
      <c r="K73" s="6"/>
      <c r="L73" s="6"/>
      <c r="M73" s="6">
        <v>12</v>
      </c>
      <c r="N73" s="6">
        <v>2</v>
      </c>
      <c r="O73" s="6">
        <v>32</v>
      </c>
      <c r="P73" s="6">
        <v>2</v>
      </c>
      <c r="Q73" s="6">
        <v>2</v>
      </c>
      <c r="R73" s="6">
        <v>1</v>
      </c>
      <c r="S73" s="6">
        <v>10</v>
      </c>
      <c r="T73" s="6">
        <v>10</v>
      </c>
      <c r="U73" s="6">
        <v>1</v>
      </c>
      <c r="V73" s="6">
        <v>1</v>
      </c>
      <c r="W73" s="6">
        <v>10</v>
      </c>
      <c r="X73" s="6">
        <v>10</v>
      </c>
      <c r="Y73" s="6">
        <v>10</v>
      </c>
      <c r="Z73" s="6">
        <v>10</v>
      </c>
      <c r="AA73" s="6">
        <v>10</v>
      </c>
      <c r="AB73" s="6">
        <v>1</v>
      </c>
      <c r="AC73" s="6">
        <v>1</v>
      </c>
      <c r="AD73" s="6">
        <v>1</v>
      </c>
      <c r="AE73" s="6">
        <v>1</v>
      </c>
      <c r="AF73" s="6">
        <v>10</v>
      </c>
      <c r="AG73" s="6">
        <v>10</v>
      </c>
      <c r="AH73" s="6">
        <v>1</v>
      </c>
      <c r="AI73" s="6">
        <v>1</v>
      </c>
      <c r="AJ73" s="6">
        <v>1</v>
      </c>
      <c r="AK73" s="6">
        <v>2</v>
      </c>
      <c r="AL73" s="6"/>
      <c r="AM73" s="6"/>
      <c r="AN73" s="6"/>
      <c r="AO73" s="6">
        <v>28000</v>
      </c>
      <c r="AP73" s="6"/>
      <c r="AQ73" s="6"/>
      <c r="AR73" s="6"/>
      <c r="AS73" s="6">
        <v>4</v>
      </c>
      <c r="AT73" s="6"/>
      <c r="AU73" s="6"/>
      <c r="AV73" s="6"/>
      <c r="AW73" s="6">
        <v>1</v>
      </c>
      <c r="AX73" s="6"/>
      <c r="AY73" s="6"/>
      <c r="AZ73" s="6"/>
      <c r="BA73" s="6"/>
      <c r="BB73" s="6"/>
      <c r="BC73" s="6">
        <v>7</v>
      </c>
      <c r="BD73" s="6"/>
      <c r="BE73" s="6"/>
      <c r="BF73" s="6">
        <v>1</v>
      </c>
      <c r="BG73" s="6"/>
      <c r="BH73" s="6"/>
      <c r="BI73" s="6"/>
      <c r="BJ73" s="6"/>
      <c r="BK73" s="6"/>
      <c r="BL73" s="6"/>
      <c r="BM73" s="6"/>
      <c r="BN73" s="6"/>
      <c r="BO73" s="6">
        <v>10</v>
      </c>
      <c r="BP73" s="6">
        <v>10</v>
      </c>
      <c r="BQ73" s="6">
        <v>10</v>
      </c>
      <c r="BR73" s="6">
        <v>10</v>
      </c>
      <c r="BS73" s="6">
        <v>10</v>
      </c>
      <c r="BT73" s="6">
        <v>3</v>
      </c>
      <c r="BU73" s="6">
        <v>2</v>
      </c>
      <c r="BV73" s="6">
        <v>1</v>
      </c>
      <c r="BW73" s="6"/>
      <c r="BX73" s="6">
        <v>3</v>
      </c>
      <c r="BY73" s="6">
        <v>10</v>
      </c>
      <c r="BZ73" s="6">
        <v>1</v>
      </c>
      <c r="CA73" s="6">
        <v>10</v>
      </c>
      <c r="CB73" s="6">
        <v>10</v>
      </c>
      <c r="CC73" s="6">
        <v>10</v>
      </c>
      <c r="CD73" s="6">
        <v>10</v>
      </c>
      <c r="CE73" s="6">
        <v>10</v>
      </c>
      <c r="CF73" s="6">
        <v>10</v>
      </c>
      <c r="CG73" s="6">
        <v>2</v>
      </c>
      <c r="CH73" s="6"/>
      <c r="CI73" s="6"/>
      <c r="CJ73" s="6">
        <v>3</v>
      </c>
      <c r="CK73" s="6"/>
      <c r="CL73" s="6"/>
      <c r="CM73" s="6"/>
      <c r="CN73" s="6"/>
      <c r="CO73" s="6"/>
      <c r="CP73" s="6"/>
      <c r="CQ73" s="6"/>
      <c r="CR73" s="6"/>
      <c r="CS73" s="6">
        <v>3</v>
      </c>
      <c r="CT73" s="6"/>
      <c r="CU73" s="6"/>
      <c r="CV73" s="6"/>
      <c r="CW73" s="6"/>
      <c r="CX73" s="6"/>
      <c r="CY73" s="6"/>
      <c r="CZ73" s="6"/>
      <c r="DA73" s="6">
        <v>6</v>
      </c>
      <c r="DB73" s="6"/>
      <c r="DC73" s="6"/>
      <c r="DD73" s="6"/>
      <c r="DE73" s="6"/>
      <c r="DF73" s="6">
        <v>3</v>
      </c>
      <c r="DG73" s="6"/>
      <c r="DH73" s="6"/>
      <c r="DI73" s="6"/>
      <c r="DJ73" s="6"/>
      <c r="DK73" s="6"/>
      <c r="DL73" s="6"/>
      <c r="DM73" s="6"/>
      <c r="DN73" s="6"/>
      <c r="DO73" s="6"/>
      <c r="DP73" s="6"/>
      <c r="DQ73" s="6"/>
      <c r="DR73" s="6"/>
      <c r="DS73" s="6"/>
      <c r="DT73" s="6"/>
      <c r="DU73" s="6"/>
      <c r="DV73" s="6"/>
      <c r="DW73" s="6"/>
      <c r="DX73" s="6">
        <v>10</v>
      </c>
      <c r="DY73" s="6">
        <v>10</v>
      </c>
      <c r="DZ73" s="6">
        <v>10</v>
      </c>
      <c r="EA73" s="6">
        <v>10</v>
      </c>
      <c r="EB73" s="6">
        <v>10</v>
      </c>
      <c r="EC73" s="6">
        <v>10</v>
      </c>
      <c r="ED73" s="6">
        <v>10</v>
      </c>
      <c r="EE73" s="6">
        <v>10</v>
      </c>
      <c r="EF73" s="6"/>
      <c r="EG73" s="6"/>
      <c r="EH73" s="6"/>
      <c r="EI73" s="6"/>
      <c r="EJ73" s="6"/>
      <c r="EK73" s="6"/>
      <c r="EL73" s="6"/>
      <c r="EM73" s="6"/>
      <c r="EN73" s="6"/>
      <c r="EO73" s="6"/>
      <c r="EP73" s="6"/>
      <c r="EQ73" s="6"/>
      <c r="ER73" s="6"/>
      <c r="ES73" s="6"/>
      <c r="ET73" s="6"/>
      <c r="EU73" s="6"/>
      <c r="EV73" s="6"/>
      <c r="EW73" s="6"/>
      <c r="EX73" s="6"/>
      <c r="EY73" s="6"/>
      <c r="EZ73" s="6"/>
      <c r="FA73" s="6"/>
      <c r="FB73" s="6">
        <v>4</v>
      </c>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v>6</v>
      </c>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v>2</v>
      </c>
      <c r="MQ73" s="6"/>
      <c r="MR73" s="6"/>
      <c r="MS73" s="6">
        <v>10</v>
      </c>
      <c r="MT73" s="6">
        <v>2</v>
      </c>
      <c r="MU73" s="6"/>
      <c r="MV73" s="6"/>
      <c r="MW73" s="6"/>
      <c r="MX73" s="6"/>
      <c r="MY73" s="6"/>
      <c r="MZ73" s="6">
        <v>2</v>
      </c>
      <c r="NA73" s="6"/>
      <c r="NB73" s="6"/>
      <c r="NC73" s="6">
        <v>1</v>
      </c>
      <c r="ND73" s="6">
        <v>90</v>
      </c>
      <c r="NE73" s="6"/>
      <c r="NF73" s="6">
        <v>1</v>
      </c>
      <c r="NG73" s="6">
        <v>2</v>
      </c>
      <c r="NH73" s="6">
        <v>2</v>
      </c>
      <c r="NI73" s="6">
        <v>1</v>
      </c>
      <c r="NJ73" s="11">
        <v>0.202746172</v>
      </c>
    </row>
    <row r="74" spans="1:374" x14ac:dyDescent="0.25">
      <c r="A74" s="10">
        <v>73</v>
      </c>
      <c r="B74" s="6" t="s">
        <v>437</v>
      </c>
      <c r="C74" s="6">
        <v>2</v>
      </c>
      <c r="D74" s="6">
        <v>2</v>
      </c>
      <c r="E74" s="6">
        <v>2</v>
      </c>
      <c r="F74" s="6">
        <v>1</v>
      </c>
      <c r="G74" s="6">
        <v>2</v>
      </c>
      <c r="H74" s="6">
        <v>3</v>
      </c>
      <c r="I74" s="6">
        <v>4</v>
      </c>
      <c r="J74" s="6"/>
      <c r="K74" s="6"/>
      <c r="L74" s="6"/>
      <c r="M74" s="6">
        <v>1</v>
      </c>
      <c r="N74" s="6">
        <v>3</v>
      </c>
      <c r="O74" s="6">
        <v>35</v>
      </c>
      <c r="P74" s="6">
        <v>3</v>
      </c>
      <c r="Q74" s="6">
        <v>1</v>
      </c>
      <c r="R74" s="6">
        <v>1</v>
      </c>
      <c r="S74" s="6">
        <v>2</v>
      </c>
      <c r="T74" s="6">
        <v>10</v>
      </c>
      <c r="U74" s="6">
        <v>9</v>
      </c>
      <c r="V74" s="6">
        <v>2</v>
      </c>
      <c r="W74" s="6">
        <v>2</v>
      </c>
      <c r="X74" s="6">
        <v>10</v>
      </c>
      <c r="Y74" s="6">
        <v>2</v>
      </c>
      <c r="Z74" s="6">
        <v>5</v>
      </c>
      <c r="AA74" s="6">
        <v>1</v>
      </c>
      <c r="AB74" s="6">
        <v>10</v>
      </c>
      <c r="AC74" s="6">
        <v>10</v>
      </c>
      <c r="AD74" s="6">
        <v>10</v>
      </c>
      <c r="AE74" s="6">
        <v>2</v>
      </c>
      <c r="AF74" s="6">
        <v>10</v>
      </c>
      <c r="AG74" s="6">
        <v>10</v>
      </c>
      <c r="AH74" s="6">
        <v>1</v>
      </c>
      <c r="AI74" s="6">
        <v>8</v>
      </c>
      <c r="AJ74" s="6">
        <v>7</v>
      </c>
      <c r="AK74" s="6">
        <v>1</v>
      </c>
      <c r="AL74" s="6">
        <v>2</v>
      </c>
      <c r="AM74" s="6">
        <v>5</v>
      </c>
      <c r="AN74" s="6">
        <v>60000</v>
      </c>
      <c r="AO74" s="6"/>
      <c r="AP74" s="6">
        <v>1</v>
      </c>
      <c r="AQ74" s="6">
        <v>2</v>
      </c>
      <c r="AR74" s="6"/>
      <c r="AS74" s="6"/>
      <c r="AT74" s="6"/>
      <c r="AU74" s="6"/>
      <c r="AV74" s="6"/>
      <c r="AW74" s="6"/>
      <c r="AX74" s="6"/>
      <c r="AY74" s="6"/>
      <c r="AZ74" s="6"/>
      <c r="BA74" s="6"/>
      <c r="BB74" s="6"/>
      <c r="BC74" s="6"/>
      <c r="BD74" s="6"/>
      <c r="BE74" s="6">
        <v>11</v>
      </c>
      <c r="BF74" s="6"/>
      <c r="BG74" s="6"/>
      <c r="BH74" s="6">
        <v>3</v>
      </c>
      <c r="BI74" s="6"/>
      <c r="BJ74" s="6"/>
      <c r="BK74" s="6"/>
      <c r="BL74" s="6"/>
      <c r="BM74" s="6"/>
      <c r="BN74" s="6"/>
      <c r="BO74" s="6">
        <v>2</v>
      </c>
      <c r="BP74" s="6">
        <v>10</v>
      </c>
      <c r="BQ74" s="6">
        <v>2</v>
      </c>
      <c r="BR74" s="6">
        <v>7</v>
      </c>
      <c r="BS74" s="6">
        <v>2</v>
      </c>
      <c r="BT74" s="6">
        <v>3</v>
      </c>
      <c r="BU74" s="6">
        <v>2</v>
      </c>
      <c r="BV74" s="6">
        <v>1</v>
      </c>
      <c r="BW74" s="6"/>
      <c r="BX74" s="6">
        <v>2</v>
      </c>
      <c r="BY74" s="6">
        <v>2</v>
      </c>
      <c r="BZ74" s="6">
        <v>2</v>
      </c>
      <c r="CA74" s="6"/>
      <c r="CB74" s="6"/>
      <c r="CC74" s="6"/>
      <c r="CD74" s="6"/>
      <c r="CE74" s="6"/>
      <c r="CF74" s="6"/>
      <c r="CG74" s="6"/>
      <c r="CH74" s="6">
        <v>1</v>
      </c>
      <c r="CI74" s="6">
        <v>2</v>
      </c>
      <c r="CJ74" s="6">
        <v>3</v>
      </c>
      <c r="CK74" s="6">
        <v>4</v>
      </c>
      <c r="CL74" s="6">
        <v>5</v>
      </c>
      <c r="CM74" s="6">
        <v>6</v>
      </c>
      <c r="CN74" s="6"/>
      <c r="CO74" s="6"/>
      <c r="CP74" s="6"/>
      <c r="CQ74" s="6"/>
      <c r="CR74" s="6"/>
      <c r="CS74" s="6"/>
      <c r="CT74" s="6"/>
      <c r="CU74" s="6"/>
      <c r="CV74" s="6"/>
      <c r="CW74" s="6"/>
      <c r="CX74" s="6">
        <v>90</v>
      </c>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v>4</v>
      </c>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v>93</v>
      </c>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v>1</v>
      </c>
      <c r="MQ74" s="6">
        <v>1</v>
      </c>
      <c r="MR74" s="6">
        <v>1</v>
      </c>
      <c r="MS74" s="6">
        <v>5</v>
      </c>
      <c r="MT74" s="6">
        <v>1</v>
      </c>
      <c r="MU74" s="6">
        <v>7</v>
      </c>
      <c r="MV74" s="6"/>
      <c r="MW74" s="6"/>
      <c r="MX74" s="6">
        <v>3</v>
      </c>
      <c r="MY74" s="6"/>
      <c r="MZ74" s="6"/>
      <c r="NA74" s="6"/>
      <c r="NB74" s="6"/>
      <c r="NC74" s="6">
        <v>10</v>
      </c>
      <c r="ND74" s="6">
        <v>90</v>
      </c>
      <c r="NE74" s="6"/>
      <c r="NF74" s="6">
        <v>2</v>
      </c>
      <c r="NG74" s="6">
        <v>3</v>
      </c>
      <c r="NH74" s="6">
        <v>8</v>
      </c>
      <c r="NI74" s="6">
        <v>2</v>
      </c>
      <c r="NJ74" s="11">
        <v>1.998910881</v>
      </c>
    </row>
    <row r="75" spans="1:374" x14ac:dyDescent="0.25">
      <c r="A75" s="10">
        <v>74</v>
      </c>
      <c r="B75" s="6" t="s">
        <v>438</v>
      </c>
      <c r="C75" s="6">
        <v>2</v>
      </c>
      <c r="D75" s="6">
        <v>2</v>
      </c>
      <c r="E75" s="6">
        <v>2</v>
      </c>
      <c r="F75" s="6">
        <v>1</v>
      </c>
      <c r="G75" s="6">
        <v>2</v>
      </c>
      <c r="H75" s="6">
        <v>3</v>
      </c>
      <c r="I75" s="6">
        <v>4</v>
      </c>
      <c r="J75" s="6">
        <v>5</v>
      </c>
      <c r="K75" s="6"/>
      <c r="L75" s="6">
        <v>7</v>
      </c>
      <c r="M75" s="6">
        <v>2</v>
      </c>
      <c r="N75" s="6">
        <v>5</v>
      </c>
      <c r="O75" s="6">
        <v>74</v>
      </c>
      <c r="P75" s="6">
        <v>5</v>
      </c>
      <c r="Q75" s="6">
        <v>1</v>
      </c>
      <c r="R75" s="6">
        <v>1</v>
      </c>
      <c r="S75" s="6">
        <v>10</v>
      </c>
      <c r="T75" s="6">
        <v>10</v>
      </c>
      <c r="U75" s="6">
        <v>8</v>
      </c>
      <c r="V75" s="6">
        <v>5</v>
      </c>
      <c r="W75" s="6">
        <v>9</v>
      </c>
      <c r="X75" s="6">
        <v>10</v>
      </c>
      <c r="Y75" s="6">
        <v>7</v>
      </c>
      <c r="Z75" s="6">
        <v>10</v>
      </c>
      <c r="AA75" s="6">
        <v>10</v>
      </c>
      <c r="AB75" s="6">
        <v>9</v>
      </c>
      <c r="AC75" s="6">
        <v>6</v>
      </c>
      <c r="AD75" s="6">
        <v>6</v>
      </c>
      <c r="AE75" s="6">
        <v>7</v>
      </c>
      <c r="AF75" s="6">
        <v>10</v>
      </c>
      <c r="AG75" s="6">
        <v>7</v>
      </c>
      <c r="AH75" s="6">
        <v>8</v>
      </c>
      <c r="AI75" s="6">
        <v>5</v>
      </c>
      <c r="AJ75" s="6">
        <v>7</v>
      </c>
      <c r="AK75" s="6">
        <v>1</v>
      </c>
      <c r="AL75" s="6">
        <v>2</v>
      </c>
      <c r="AM75" s="6">
        <v>5</v>
      </c>
      <c r="AN75" s="6">
        <v>150000</v>
      </c>
      <c r="AO75" s="6"/>
      <c r="AP75" s="6">
        <v>1</v>
      </c>
      <c r="AQ75" s="6"/>
      <c r="AR75" s="6"/>
      <c r="AS75" s="6"/>
      <c r="AT75" s="6"/>
      <c r="AU75" s="6"/>
      <c r="AV75" s="6"/>
      <c r="AW75" s="6"/>
      <c r="AX75" s="6"/>
      <c r="AY75" s="6"/>
      <c r="AZ75" s="6"/>
      <c r="BA75" s="6"/>
      <c r="BB75" s="6"/>
      <c r="BC75" s="6"/>
      <c r="BD75" s="6"/>
      <c r="BE75" s="6">
        <v>2</v>
      </c>
      <c r="BF75" s="6">
        <v>1</v>
      </c>
      <c r="BG75" s="6"/>
      <c r="BH75" s="6"/>
      <c r="BI75" s="6"/>
      <c r="BJ75" s="6"/>
      <c r="BK75" s="6"/>
      <c r="BL75" s="6"/>
      <c r="BM75" s="6"/>
      <c r="BN75" s="6"/>
      <c r="BO75" s="6">
        <v>8</v>
      </c>
      <c r="BP75" s="6">
        <v>10</v>
      </c>
      <c r="BQ75" s="6">
        <v>10</v>
      </c>
      <c r="BR75" s="6">
        <v>8</v>
      </c>
      <c r="BS75" s="6">
        <v>7</v>
      </c>
      <c r="BT75" s="6"/>
      <c r="BU75" s="6">
        <v>2</v>
      </c>
      <c r="BV75" s="6">
        <v>1</v>
      </c>
      <c r="BW75" s="6">
        <v>3</v>
      </c>
      <c r="BX75" s="6">
        <v>4</v>
      </c>
      <c r="BY75" s="6">
        <v>6</v>
      </c>
      <c r="BZ75" s="6">
        <v>1</v>
      </c>
      <c r="CA75" s="6">
        <v>10</v>
      </c>
      <c r="CB75" s="6">
        <v>10</v>
      </c>
      <c r="CC75" s="6">
        <v>9</v>
      </c>
      <c r="CD75" s="6">
        <v>10</v>
      </c>
      <c r="CE75" s="6">
        <v>10</v>
      </c>
      <c r="CF75" s="6">
        <v>10</v>
      </c>
      <c r="CG75" s="6">
        <v>2</v>
      </c>
      <c r="CH75" s="6">
        <v>1</v>
      </c>
      <c r="CI75" s="6">
        <v>2</v>
      </c>
      <c r="CJ75" s="6">
        <v>3</v>
      </c>
      <c r="CK75" s="6">
        <v>4</v>
      </c>
      <c r="CL75" s="6">
        <v>5</v>
      </c>
      <c r="CM75" s="6">
        <v>6</v>
      </c>
      <c r="CN75" s="6"/>
      <c r="CO75" s="6"/>
      <c r="CP75" s="6"/>
      <c r="CQ75" s="6">
        <v>1</v>
      </c>
      <c r="CR75" s="6">
        <v>2</v>
      </c>
      <c r="CS75" s="6"/>
      <c r="CT75" s="6"/>
      <c r="CU75" s="6"/>
      <c r="CV75" s="6"/>
      <c r="CW75" s="6"/>
      <c r="CX75" s="6"/>
      <c r="CY75" s="6">
        <v>5</v>
      </c>
      <c r="CZ75" s="6">
        <v>6</v>
      </c>
      <c r="DA75" s="6"/>
      <c r="DB75" s="6"/>
      <c r="DC75" s="6"/>
      <c r="DD75" s="6"/>
      <c r="DE75" s="6"/>
      <c r="DF75" s="6">
        <v>1</v>
      </c>
      <c r="DG75" s="6">
        <v>9</v>
      </c>
      <c r="DH75" s="6">
        <v>6</v>
      </c>
      <c r="DI75" s="6">
        <v>7</v>
      </c>
      <c r="DJ75" s="6">
        <v>8</v>
      </c>
      <c r="DK75" s="6">
        <v>6</v>
      </c>
      <c r="DL75" s="6">
        <v>8</v>
      </c>
      <c r="DM75" s="6">
        <v>10</v>
      </c>
      <c r="DN75" s="6">
        <v>8</v>
      </c>
      <c r="DO75" s="6">
        <v>9</v>
      </c>
      <c r="DP75" s="6">
        <v>7</v>
      </c>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v>7</v>
      </c>
      <c r="FF75" s="6"/>
      <c r="FG75" s="6">
        <v>9</v>
      </c>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v>2</v>
      </c>
      <c r="IB75" s="6"/>
      <c r="IC75" s="6"/>
      <c r="ID75" s="6"/>
      <c r="IE75" s="6"/>
      <c r="IF75" s="6"/>
      <c r="IG75" s="6"/>
      <c r="IH75" s="6"/>
      <c r="II75" s="6"/>
      <c r="IJ75" s="6"/>
      <c r="IK75" s="6"/>
      <c r="IL75" s="6"/>
      <c r="IM75" s="6"/>
      <c r="IN75" s="6"/>
      <c r="IO75" s="6"/>
      <c r="IP75" s="6"/>
      <c r="IQ75" s="6"/>
      <c r="IR75" s="6"/>
      <c r="IS75" s="6"/>
      <c r="IT75" s="6"/>
      <c r="IU75" s="6">
        <v>2</v>
      </c>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v>1</v>
      </c>
      <c r="MQ75" s="6">
        <v>1</v>
      </c>
      <c r="MR75" s="6">
        <v>6</v>
      </c>
      <c r="MS75" s="6">
        <v>8</v>
      </c>
      <c r="MT75" s="6">
        <v>2</v>
      </c>
      <c r="MU75" s="6"/>
      <c r="MV75" s="6"/>
      <c r="MW75" s="6"/>
      <c r="MX75" s="6"/>
      <c r="MY75" s="6"/>
      <c r="MZ75" s="6">
        <v>2</v>
      </c>
      <c r="NA75" s="6"/>
      <c r="NB75" s="6"/>
      <c r="NC75" s="6">
        <v>1</v>
      </c>
      <c r="ND75" s="6">
        <v>90</v>
      </c>
      <c r="NE75" s="6"/>
      <c r="NF75" s="6">
        <v>1</v>
      </c>
      <c r="NG75" s="6">
        <v>4</v>
      </c>
      <c r="NH75" s="6">
        <v>8</v>
      </c>
      <c r="NI75" s="6">
        <v>1</v>
      </c>
      <c r="NJ75" s="11">
        <v>0.73086750599999994</v>
      </c>
    </row>
    <row r="76" spans="1:374" x14ac:dyDescent="0.25">
      <c r="A76" s="10">
        <v>75</v>
      </c>
      <c r="B76" s="6" t="s">
        <v>439</v>
      </c>
      <c r="C76" s="6">
        <v>2</v>
      </c>
      <c r="D76" s="6">
        <v>2</v>
      </c>
      <c r="E76" s="6">
        <v>2</v>
      </c>
      <c r="F76" s="6">
        <v>1</v>
      </c>
      <c r="G76" s="6">
        <v>2</v>
      </c>
      <c r="H76" s="6"/>
      <c r="I76" s="6"/>
      <c r="J76" s="6">
        <v>5</v>
      </c>
      <c r="K76" s="6"/>
      <c r="L76" s="6"/>
      <c r="M76" s="6">
        <v>11</v>
      </c>
      <c r="N76" s="6">
        <v>4</v>
      </c>
      <c r="O76" s="6">
        <v>80</v>
      </c>
      <c r="P76" s="6">
        <v>5</v>
      </c>
      <c r="Q76" s="6">
        <v>1</v>
      </c>
      <c r="R76" s="6">
        <v>1</v>
      </c>
      <c r="S76" s="6">
        <v>10</v>
      </c>
      <c r="T76" s="6">
        <v>9</v>
      </c>
      <c r="U76" s="6">
        <v>7</v>
      </c>
      <c r="V76" s="6">
        <v>9</v>
      </c>
      <c r="W76" s="6">
        <v>7</v>
      </c>
      <c r="X76" s="6">
        <v>8</v>
      </c>
      <c r="Y76" s="6">
        <v>10</v>
      </c>
      <c r="Z76" s="6">
        <v>10</v>
      </c>
      <c r="AA76" s="6">
        <v>7</v>
      </c>
      <c r="AB76" s="6">
        <v>10</v>
      </c>
      <c r="AC76" s="6">
        <v>8</v>
      </c>
      <c r="AD76" s="6">
        <v>7</v>
      </c>
      <c r="AE76" s="6">
        <v>7</v>
      </c>
      <c r="AF76" s="6">
        <v>10</v>
      </c>
      <c r="AG76" s="6">
        <v>8</v>
      </c>
      <c r="AH76" s="6">
        <v>8</v>
      </c>
      <c r="AI76" s="6">
        <v>5</v>
      </c>
      <c r="AJ76" s="6">
        <v>10</v>
      </c>
      <c r="AK76" s="6">
        <v>1</v>
      </c>
      <c r="AL76" s="6"/>
      <c r="AM76" s="6">
        <v>5</v>
      </c>
      <c r="AN76" s="6">
        <v>140000</v>
      </c>
      <c r="AO76" s="6"/>
      <c r="AP76" s="6">
        <v>1</v>
      </c>
      <c r="AQ76" s="6"/>
      <c r="AR76" s="6">
        <v>3</v>
      </c>
      <c r="AS76" s="6"/>
      <c r="AT76" s="6"/>
      <c r="AU76" s="6"/>
      <c r="AV76" s="6"/>
      <c r="AW76" s="6"/>
      <c r="AX76" s="6">
        <v>2</v>
      </c>
      <c r="AY76" s="6"/>
      <c r="AZ76" s="6"/>
      <c r="BA76" s="6"/>
      <c r="BB76" s="6"/>
      <c r="BC76" s="6">
        <v>7</v>
      </c>
      <c r="BD76" s="6"/>
      <c r="BE76" s="6"/>
      <c r="BF76" s="6">
        <v>1</v>
      </c>
      <c r="BG76" s="6"/>
      <c r="BH76" s="6"/>
      <c r="BI76" s="6"/>
      <c r="BJ76" s="6"/>
      <c r="BK76" s="6"/>
      <c r="BL76" s="6"/>
      <c r="BM76" s="6"/>
      <c r="BN76" s="6"/>
      <c r="BO76" s="6">
        <v>8</v>
      </c>
      <c r="BP76" s="6">
        <v>5</v>
      </c>
      <c r="BQ76" s="6">
        <v>7</v>
      </c>
      <c r="BR76" s="6">
        <v>7</v>
      </c>
      <c r="BS76" s="6">
        <v>8</v>
      </c>
      <c r="BT76" s="6">
        <v>3</v>
      </c>
      <c r="BU76" s="6">
        <v>2</v>
      </c>
      <c r="BV76" s="6"/>
      <c r="BW76" s="6">
        <v>1</v>
      </c>
      <c r="BX76" s="6">
        <v>1</v>
      </c>
      <c r="BY76" s="6">
        <v>9</v>
      </c>
      <c r="BZ76" s="6">
        <v>2</v>
      </c>
      <c r="CA76" s="6"/>
      <c r="CB76" s="6"/>
      <c r="CC76" s="6"/>
      <c r="CD76" s="6"/>
      <c r="CE76" s="6"/>
      <c r="CF76" s="6"/>
      <c r="CG76" s="6"/>
      <c r="CH76" s="6"/>
      <c r="CI76" s="6"/>
      <c r="CJ76" s="6"/>
      <c r="CK76" s="6"/>
      <c r="CL76" s="6"/>
      <c r="CM76" s="6"/>
      <c r="CN76" s="6"/>
      <c r="CO76" s="6">
        <v>90</v>
      </c>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v>7</v>
      </c>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v>2</v>
      </c>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v>2</v>
      </c>
      <c r="MQ76" s="6"/>
      <c r="MR76" s="6"/>
      <c r="MS76" s="6">
        <v>8</v>
      </c>
      <c r="MT76" s="6">
        <v>1</v>
      </c>
      <c r="MU76" s="6">
        <v>13</v>
      </c>
      <c r="MV76" s="6"/>
      <c r="MW76" s="6"/>
      <c r="MX76" s="6">
        <v>3</v>
      </c>
      <c r="MY76" s="6"/>
      <c r="MZ76" s="6"/>
      <c r="NA76" s="6"/>
      <c r="NB76" s="6"/>
      <c r="NC76" s="6">
        <v>7</v>
      </c>
      <c r="ND76" s="6">
        <v>90</v>
      </c>
      <c r="NE76" s="6"/>
      <c r="NF76" s="6">
        <v>2</v>
      </c>
      <c r="NG76" s="6">
        <v>1</v>
      </c>
      <c r="NH76" s="6">
        <v>7</v>
      </c>
      <c r="NI76" s="6">
        <v>2</v>
      </c>
      <c r="NJ76" s="11">
        <v>0.25845025100000002</v>
      </c>
    </row>
    <row r="77" spans="1:374" x14ac:dyDescent="0.25">
      <c r="A77" s="10">
        <v>76</v>
      </c>
      <c r="B77" s="6" t="s">
        <v>440</v>
      </c>
      <c r="C77" s="6">
        <v>2</v>
      </c>
      <c r="D77" s="6">
        <v>2</v>
      </c>
      <c r="E77" s="6">
        <v>2</v>
      </c>
      <c r="F77" s="6">
        <v>1</v>
      </c>
      <c r="G77" s="6">
        <v>2</v>
      </c>
      <c r="H77" s="6">
        <v>3</v>
      </c>
      <c r="I77" s="6">
        <v>4</v>
      </c>
      <c r="J77" s="6">
        <v>5</v>
      </c>
      <c r="K77" s="6"/>
      <c r="L77" s="6">
        <v>7</v>
      </c>
      <c r="M77" s="6">
        <v>11</v>
      </c>
      <c r="N77" s="6">
        <v>3</v>
      </c>
      <c r="O77" s="6">
        <v>38</v>
      </c>
      <c r="P77" s="6">
        <v>3</v>
      </c>
      <c r="Q77" s="6">
        <v>2</v>
      </c>
      <c r="R77" s="6">
        <v>3</v>
      </c>
      <c r="S77" s="6">
        <v>8</v>
      </c>
      <c r="T77" s="6">
        <v>8</v>
      </c>
      <c r="U77" s="6">
        <v>8</v>
      </c>
      <c r="V77" s="6">
        <v>1</v>
      </c>
      <c r="W77" s="6">
        <v>9</v>
      </c>
      <c r="X77" s="6">
        <v>9</v>
      </c>
      <c r="Y77" s="6">
        <v>6</v>
      </c>
      <c r="Z77" s="6">
        <v>6</v>
      </c>
      <c r="AA77" s="6">
        <v>8</v>
      </c>
      <c r="AB77" s="6">
        <v>3</v>
      </c>
      <c r="AC77" s="6">
        <v>7</v>
      </c>
      <c r="AD77" s="6">
        <v>8</v>
      </c>
      <c r="AE77" s="6">
        <v>4</v>
      </c>
      <c r="AF77" s="6">
        <v>8</v>
      </c>
      <c r="AG77" s="6">
        <v>2</v>
      </c>
      <c r="AH77" s="6">
        <v>1</v>
      </c>
      <c r="AI77" s="6">
        <v>8</v>
      </c>
      <c r="AJ77" s="6">
        <v>8</v>
      </c>
      <c r="AK77" s="6">
        <v>1</v>
      </c>
      <c r="AL77" s="6">
        <v>2</v>
      </c>
      <c r="AM77" s="6">
        <v>5</v>
      </c>
      <c r="AN77" s="6">
        <v>110000</v>
      </c>
      <c r="AO77" s="6"/>
      <c r="AP77" s="6">
        <v>1</v>
      </c>
      <c r="AQ77" s="6">
        <v>2</v>
      </c>
      <c r="AR77" s="6"/>
      <c r="AS77" s="6"/>
      <c r="AT77" s="6"/>
      <c r="AU77" s="6"/>
      <c r="AV77" s="6"/>
      <c r="AW77" s="6"/>
      <c r="AX77" s="6">
        <v>2</v>
      </c>
      <c r="AY77" s="6"/>
      <c r="AZ77" s="6"/>
      <c r="BA77" s="6"/>
      <c r="BB77" s="6"/>
      <c r="BC77" s="6"/>
      <c r="BD77" s="6"/>
      <c r="BE77" s="6"/>
      <c r="BF77" s="6"/>
      <c r="BG77" s="6"/>
      <c r="BH77" s="6">
        <v>3</v>
      </c>
      <c r="BI77" s="6"/>
      <c r="BJ77" s="6">
        <v>5</v>
      </c>
      <c r="BK77" s="6"/>
      <c r="BL77" s="6"/>
      <c r="BM77" s="6"/>
      <c r="BN77" s="6"/>
      <c r="BO77" s="6">
        <v>8</v>
      </c>
      <c r="BP77" s="6">
        <v>9</v>
      </c>
      <c r="BQ77" s="6">
        <v>8</v>
      </c>
      <c r="BR77" s="6">
        <v>7</v>
      </c>
      <c r="BS77" s="6">
        <v>9</v>
      </c>
      <c r="BT77" s="6">
        <v>1</v>
      </c>
      <c r="BU77" s="6">
        <v>3</v>
      </c>
      <c r="BV77" s="6"/>
      <c r="BW77" s="6">
        <v>2</v>
      </c>
      <c r="BX77" s="6">
        <v>3</v>
      </c>
      <c r="BY77" s="6">
        <v>7</v>
      </c>
      <c r="BZ77" s="6">
        <v>2</v>
      </c>
      <c r="CA77" s="6"/>
      <c r="CB77" s="6"/>
      <c r="CC77" s="6"/>
      <c r="CD77" s="6"/>
      <c r="CE77" s="6"/>
      <c r="CF77" s="6"/>
      <c r="CG77" s="6"/>
      <c r="CH77" s="6">
        <v>1</v>
      </c>
      <c r="CI77" s="6">
        <v>2</v>
      </c>
      <c r="CJ77" s="6"/>
      <c r="CK77" s="6"/>
      <c r="CL77" s="6"/>
      <c r="CM77" s="6"/>
      <c r="CN77" s="6"/>
      <c r="CO77" s="6"/>
      <c r="CP77" s="6"/>
      <c r="CQ77" s="6">
        <v>1</v>
      </c>
      <c r="CR77" s="6"/>
      <c r="CS77" s="6"/>
      <c r="CT77" s="6"/>
      <c r="CU77" s="6"/>
      <c r="CV77" s="6"/>
      <c r="CW77" s="6"/>
      <c r="CX77" s="6"/>
      <c r="CY77" s="6">
        <v>7</v>
      </c>
      <c r="CZ77" s="6"/>
      <c r="DA77" s="6"/>
      <c r="DB77" s="6"/>
      <c r="DC77" s="6"/>
      <c r="DD77" s="6"/>
      <c r="DE77" s="6"/>
      <c r="DF77" s="6">
        <v>1</v>
      </c>
      <c r="DG77" s="6">
        <v>8</v>
      </c>
      <c r="DH77" s="6">
        <v>9</v>
      </c>
      <c r="DI77" s="6">
        <v>8</v>
      </c>
      <c r="DJ77" s="6">
        <v>6</v>
      </c>
      <c r="DK77" s="6">
        <v>8</v>
      </c>
      <c r="DL77" s="6">
        <v>9</v>
      </c>
      <c r="DM77" s="6">
        <v>9</v>
      </c>
      <c r="DN77" s="6">
        <v>8</v>
      </c>
      <c r="DO77" s="6">
        <v>9</v>
      </c>
      <c r="DP77" s="6">
        <v>8</v>
      </c>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v>11</v>
      </c>
      <c r="FJ77" s="6">
        <v>12</v>
      </c>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v>1</v>
      </c>
      <c r="JO77" s="6"/>
      <c r="JP77" s="6"/>
      <c r="JQ77" s="6"/>
      <c r="JR77" s="6"/>
      <c r="JS77" s="6"/>
      <c r="JT77" s="6"/>
      <c r="JU77" s="6"/>
      <c r="JV77" s="6"/>
      <c r="JW77" s="6"/>
      <c r="JX77" s="6">
        <v>1</v>
      </c>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v>1</v>
      </c>
      <c r="MQ77" s="6">
        <v>1</v>
      </c>
      <c r="MR77" s="6">
        <v>8</v>
      </c>
      <c r="MS77" s="6">
        <v>8</v>
      </c>
      <c r="MT77" s="6">
        <v>1</v>
      </c>
      <c r="MU77" s="6">
        <v>93</v>
      </c>
      <c r="MV77" s="6"/>
      <c r="MW77" s="6"/>
      <c r="MX77" s="6">
        <v>93</v>
      </c>
      <c r="MY77" s="6"/>
      <c r="MZ77" s="6"/>
      <c r="NA77" s="6"/>
      <c r="NB77" s="6"/>
      <c r="NC77" s="6">
        <v>1</v>
      </c>
      <c r="ND77" s="6">
        <v>90</v>
      </c>
      <c r="NE77" s="6"/>
      <c r="NF77" s="6">
        <v>2</v>
      </c>
      <c r="NG77" s="6">
        <v>3</v>
      </c>
      <c r="NH77" s="6">
        <v>3</v>
      </c>
      <c r="NI77" s="6">
        <v>1</v>
      </c>
      <c r="NJ77" s="11">
        <v>0.29382082900000001</v>
      </c>
    </row>
    <row r="78" spans="1:374" x14ac:dyDescent="0.25">
      <c r="A78" s="10">
        <v>77</v>
      </c>
      <c r="B78" s="6" t="s">
        <v>441</v>
      </c>
      <c r="C78" s="6">
        <v>2</v>
      </c>
      <c r="D78" s="6">
        <v>2</v>
      </c>
      <c r="E78" s="6">
        <v>2</v>
      </c>
      <c r="F78" s="6">
        <v>1</v>
      </c>
      <c r="G78" s="6">
        <v>2</v>
      </c>
      <c r="H78" s="6">
        <v>3</v>
      </c>
      <c r="I78" s="6">
        <v>4</v>
      </c>
      <c r="J78" s="6">
        <v>5</v>
      </c>
      <c r="K78" s="6">
        <v>6</v>
      </c>
      <c r="L78" s="6">
        <v>7</v>
      </c>
      <c r="M78" s="6">
        <v>1</v>
      </c>
      <c r="N78" s="6">
        <v>3</v>
      </c>
      <c r="O78" s="6">
        <v>31</v>
      </c>
      <c r="P78" s="6">
        <v>2</v>
      </c>
      <c r="Q78" s="6">
        <v>1</v>
      </c>
      <c r="R78" s="6">
        <v>4</v>
      </c>
      <c r="S78" s="6">
        <v>6</v>
      </c>
      <c r="T78" s="6">
        <v>10</v>
      </c>
      <c r="U78" s="6">
        <v>10</v>
      </c>
      <c r="V78" s="6">
        <v>7</v>
      </c>
      <c r="W78" s="6">
        <v>7</v>
      </c>
      <c r="X78" s="6">
        <v>8</v>
      </c>
      <c r="Y78" s="6">
        <v>5</v>
      </c>
      <c r="Z78" s="6">
        <v>5</v>
      </c>
      <c r="AA78" s="6">
        <v>2</v>
      </c>
      <c r="AB78" s="6">
        <v>7</v>
      </c>
      <c r="AC78" s="6">
        <v>5</v>
      </c>
      <c r="AD78" s="6">
        <v>5</v>
      </c>
      <c r="AE78" s="6">
        <v>5</v>
      </c>
      <c r="AF78" s="6">
        <v>6</v>
      </c>
      <c r="AG78" s="6">
        <v>6</v>
      </c>
      <c r="AH78" s="6">
        <v>5</v>
      </c>
      <c r="AI78" s="6">
        <v>8</v>
      </c>
      <c r="AJ78" s="6">
        <v>8</v>
      </c>
      <c r="AK78" s="6">
        <v>2</v>
      </c>
      <c r="AL78" s="6"/>
      <c r="AM78" s="6"/>
      <c r="AN78" s="6"/>
      <c r="AO78" s="6">
        <v>35000</v>
      </c>
      <c r="AP78" s="6">
        <v>1</v>
      </c>
      <c r="AQ78" s="6">
        <v>2</v>
      </c>
      <c r="AR78" s="6">
        <v>3</v>
      </c>
      <c r="AS78" s="6">
        <v>4</v>
      </c>
      <c r="AT78" s="6">
        <v>5</v>
      </c>
      <c r="AU78" s="6"/>
      <c r="AV78" s="6"/>
      <c r="AW78" s="6">
        <v>1</v>
      </c>
      <c r="AX78" s="6">
        <v>2</v>
      </c>
      <c r="AY78" s="6">
        <v>3</v>
      </c>
      <c r="AZ78" s="6">
        <v>4</v>
      </c>
      <c r="BA78" s="6">
        <v>5</v>
      </c>
      <c r="BB78" s="6">
        <v>6</v>
      </c>
      <c r="BC78" s="6">
        <v>7</v>
      </c>
      <c r="BD78" s="6"/>
      <c r="BE78" s="6"/>
      <c r="BF78" s="6">
        <v>1</v>
      </c>
      <c r="BG78" s="6">
        <v>2</v>
      </c>
      <c r="BH78" s="6">
        <v>3</v>
      </c>
      <c r="BI78" s="6">
        <v>4</v>
      </c>
      <c r="BJ78" s="6">
        <v>5</v>
      </c>
      <c r="BK78" s="6">
        <v>6</v>
      </c>
      <c r="BL78" s="6">
        <v>7</v>
      </c>
      <c r="BM78" s="6"/>
      <c r="BN78" s="6"/>
      <c r="BO78" s="6">
        <v>8</v>
      </c>
      <c r="BP78" s="6">
        <v>8</v>
      </c>
      <c r="BQ78" s="6">
        <v>10</v>
      </c>
      <c r="BR78" s="6">
        <v>6</v>
      </c>
      <c r="BS78" s="6">
        <v>7</v>
      </c>
      <c r="BT78" s="6">
        <v>3</v>
      </c>
      <c r="BU78" s="6"/>
      <c r="BV78" s="6">
        <v>1</v>
      </c>
      <c r="BW78" s="6">
        <v>2</v>
      </c>
      <c r="BX78" s="6">
        <v>2</v>
      </c>
      <c r="BY78" s="6">
        <v>7</v>
      </c>
      <c r="BZ78" s="6">
        <v>1</v>
      </c>
      <c r="CA78" s="6">
        <v>9</v>
      </c>
      <c r="CB78" s="6">
        <v>10</v>
      </c>
      <c r="CC78" s="6">
        <v>10</v>
      </c>
      <c r="CD78" s="6">
        <v>7</v>
      </c>
      <c r="CE78" s="6">
        <v>8</v>
      </c>
      <c r="CF78" s="6">
        <v>10</v>
      </c>
      <c r="CG78" s="6">
        <v>2</v>
      </c>
      <c r="CH78" s="6">
        <v>1</v>
      </c>
      <c r="CI78" s="6">
        <v>2</v>
      </c>
      <c r="CJ78" s="6">
        <v>3</v>
      </c>
      <c r="CK78" s="6"/>
      <c r="CL78" s="6"/>
      <c r="CM78" s="6">
        <v>6</v>
      </c>
      <c r="CN78" s="6"/>
      <c r="CO78" s="6"/>
      <c r="CP78" s="6"/>
      <c r="CQ78" s="6">
        <v>1</v>
      </c>
      <c r="CR78" s="6"/>
      <c r="CS78" s="6"/>
      <c r="CT78" s="6"/>
      <c r="CU78" s="6"/>
      <c r="CV78" s="6">
        <v>6</v>
      </c>
      <c r="CW78" s="6"/>
      <c r="CX78" s="6"/>
      <c r="CY78" s="6">
        <v>6</v>
      </c>
      <c r="CZ78" s="6"/>
      <c r="DA78" s="6"/>
      <c r="DB78" s="6"/>
      <c r="DC78" s="6"/>
      <c r="DD78" s="6">
        <v>6</v>
      </c>
      <c r="DE78" s="6"/>
      <c r="DF78" s="6">
        <v>1</v>
      </c>
      <c r="DG78" s="6">
        <v>7</v>
      </c>
      <c r="DH78" s="6">
        <v>6</v>
      </c>
      <c r="DI78" s="6">
        <v>5</v>
      </c>
      <c r="DJ78" s="6">
        <v>5</v>
      </c>
      <c r="DK78" s="6">
        <v>5</v>
      </c>
      <c r="DL78" s="6">
        <v>6</v>
      </c>
      <c r="DM78" s="6">
        <v>6</v>
      </c>
      <c r="DN78" s="6">
        <v>8</v>
      </c>
      <c r="DO78" s="6">
        <v>7</v>
      </c>
      <c r="DP78" s="6">
        <v>5</v>
      </c>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v>9</v>
      </c>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v>2</v>
      </c>
      <c r="IV78" s="6"/>
      <c r="IW78" s="6"/>
      <c r="IX78" s="6"/>
      <c r="IY78" s="6">
        <v>6</v>
      </c>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v>2</v>
      </c>
      <c r="MQ78" s="6"/>
      <c r="MR78" s="6"/>
      <c r="MS78" s="6">
        <v>10</v>
      </c>
      <c r="MT78" s="6">
        <v>2</v>
      </c>
      <c r="MU78" s="6"/>
      <c r="MV78" s="6"/>
      <c r="MW78" s="6"/>
      <c r="MX78" s="6"/>
      <c r="MY78" s="6"/>
      <c r="MZ78" s="6">
        <v>2</v>
      </c>
      <c r="NA78" s="6"/>
      <c r="NB78" s="6"/>
      <c r="NC78" s="6">
        <v>1</v>
      </c>
      <c r="ND78" s="6">
        <v>2</v>
      </c>
      <c r="NE78" s="6"/>
      <c r="NF78" s="6">
        <v>2</v>
      </c>
      <c r="NG78" s="6">
        <v>4</v>
      </c>
      <c r="NH78" s="6">
        <v>2</v>
      </c>
      <c r="NI78" s="6">
        <v>1</v>
      </c>
      <c r="NJ78" s="11">
        <v>2.2834662429999999</v>
      </c>
    </row>
    <row r="79" spans="1:374" x14ac:dyDescent="0.25">
      <c r="A79" s="10">
        <v>78</v>
      </c>
      <c r="B79" s="6" t="s">
        <v>442</v>
      </c>
      <c r="C79" s="6">
        <v>2</v>
      </c>
      <c r="D79" s="6">
        <v>2</v>
      </c>
      <c r="E79" s="6">
        <v>2</v>
      </c>
      <c r="F79" s="6"/>
      <c r="G79" s="6">
        <v>2</v>
      </c>
      <c r="H79" s="6"/>
      <c r="I79" s="6">
        <v>4</v>
      </c>
      <c r="J79" s="6"/>
      <c r="K79" s="6"/>
      <c r="L79" s="6"/>
      <c r="M79" s="6">
        <v>1</v>
      </c>
      <c r="N79" s="6">
        <v>3</v>
      </c>
      <c r="O79" s="6">
        <v>22</v>
      </c>
      <c r="P79" s="6">
        <v>1</v>
      </c>
      <c r="Q79" s="6">
        <v>1</v>
      </c>
      <c r="R79" s="6">
        <v>1</v>
      </c>
      <c r="S79" s="6">
        <v>6</v>
      </c>
      <c r="T79" s="6">
        <v>5</v>
      </c>
      <c r="U79" s="6">
        <v>9</v>
      </c>
      <c r="V79" s="6">
        <v>1</v>
      </c>
      <c r="W79" s="6">
        <v>7</v>
      </c>
      <c r="X79" s="6">
        <v>9</v>
      </c>
      <c r="Y79" s="6">
        <v>7</v>
      </c>
      <c r="Z79" s="6">
        <v>10</v>
      </c>
      <c r="AA79" s="6">
        <v>4</v>
      </c>
      <c r="AB79" s="6">
        <v>7</v>
      </c>
      <c r="AC79" s="6">
        <v>8</v>
      </c>
      <c r="AD79" s="6">
        <v>4</v>
      </c>
      <c r="AE79" s="6">
        <v>6</v>
      </c>
      <c r="AF79" s="6">
        <v>2</v>
      </c>
      <c r="AG79" s="6">
        <v>4</v>
      </c>
      <c r="AH79" s="6">
        <v>8</v>
      </c>
      <c r="AI79" s="6">
        <v>5</v>
      </c>
      <c r="AJ79" s="6">
        <v>4</v>
      </c>
      <c r="AK79" s="6">
        <v>1</v>
      </c>
      <c r="AL79" s="6"/>
      <c r="AM79" s="6">
        <v>5</v>
      </c>
      <c r="AN79" s="6">
        <v>98000</v>
      </c>
      <c r="AO79" s="6"/>
      <c r="AP79" s="6"/>
      <c r="AQ79" s="6"/>
      <c r="AR79" s="6">
        <v>3</v>
      </c>
      <c r="AS79" s="6"/>
      <c r="AT79" s="6"/>
      <c r="AU79" s="6"/>
      <c r="AV79" s="6"/>
      <c r="AW79" s="6">
        <v>1</v>
      </c>
      <c r="AX79" s="6"/>
      <c r="AY79" s="6"/>
      <c r="AZ79" s="6"/>
      <c r="BA79" s="6"/>
      <c r="BB79" s="6"/>
      <c r="BC79" s="6"/>
      <c r="BD79" s="6"/>
      <c r="BE79" s="6"/>
      <c r="BF79" s="6"/>
      <c r="BG79" s="6"/>
      <c r="BH79" s="6">
        <v>3</v>
      </c>
      <c r="BI79" s="6"/>
      <c r="BJ79" s="6"/>
      <c r="BK79" s="6"/>
      <c r="BL79" s="6">
        <v>7</v>
      </c>
      <c r="BM79" s="6"/>
      <c r="BN79" s="6"/>
      <c r="BO79" s="6">
        <v>7</v>
      </c>
      <c r="BP79" s="6">
        <v>7</v>
      </c>
      <c r="BQ79" s="6">
        <v>5</v>
      </c>
      <c r="BR79" s="6">
        <v>6</v>
      </c>
      <c r="BS79" s="6">
        <v>6</v>
      </c>
      <c r="BT79" s="6"/>
      <c r="BU79" s="6">
        <v>2</v>
      </c>
      <c r="BV79" s="6">
        <v>3</v>
      </c>
      <c r="BW79" s="6">
        <v>1</v>
      </c>
      <c r="BX79" s="6">
        <v>2</v>
      </c>
      <c r="BY79" s="6">
        <v>6</v>
      </c>
      <c r="BZ79" s="6">
        <v>2</v>
      </c>
      <c r="CA79" s="6"/>
      <c r="CB79" s="6"/>
      <c r="CC79" s="6"/>
      <c r="CD79" s="6"/>
      <c r="CE79" s="6"/>
      <c r="CF79" s="6"/>
      <c r="CG79" s="6"/>
      <c r="CH79" s="6"/>
      <c r="CI79" s="6"/>
      <c r="CJ79" s="6"/>
      <c r="CK79" s="6">
        <v>4</v>
      </c>
      <c r="CL79" s="6"/>
      <c r="CM79" s="6"/>
      <c r="CN79" s="6"/>
      <c r="CO79" s="6"/>
      <c r="CP79" s="6"/>
      <c r="CQ79" s="6"/>
      <c r="CR79" s="6"/>
      <c r="CS79" s="6"/>
      <c r="CT79" s="6">
        <v>4</v>
      </c>
      <c r="CU79" s="6"/>
      <c r="CV79" s="6"/>
      <c r="CW79" s="6"/>
      <c r="CX79" s="6"/>
      <c r="CY79" s="6"/>
      <c r="CZ79" s="6"/>
      <c r="DA79" s="6"/>
      <c r="DB79" s="6">
        <v>3</v>
      </c>
      <c r="DC79" s="6"/>
      <c r="DD79" s="6"/>
      <c r="DE79" s="6"/>
      <c r="DF79" s="6">
        <v>4</v>
      </c>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v>5</v>
      </c>
      <c r="ES79" s="6">
        <v>5</v>
      </c>
      <c r="ET79" s="6">
        <v>6</v>
      </c>
      <c r="EU79" s="6">
        <v>6</v>
      </c>
      <c r="EV79" s="6">
        <v>7</v>
      </c>
      <c r="EW79" s="6">
        <v>4</v>
      </c>
      <c r="EX79" s="6">
        <v>9</v>
      </c>
      <c r="EY79" s="6"/>
      <c r="EZ79" s="6"/>
      <c r="FA79" s="6"/>
      <c r="FB79" s="6"/>
      <c r="FC79" s="6"/>
      <c r="FD79" s="6"/>
      <c r="FE79" s="6"/>
      <c r="FF79" s="6"/>
      <c r="FG79" s="6"/>
      <c r="FH79" s="6"/>
      <c r="FI79" s="6"/>
      <c r="FJ79" s="6"/>
      <c r="FK79" s="6"/>
      <c r="FL79" s="6"/>
      <c r="FM79" s="6"/>
      <c r="FN79" s="6">
        <v>16</v>
      </c>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v>8</v>
      </c>
      <c r="LT79" s="6"/>
      <c r="LU79" s="6"/>
      <c r="LV79" s="6"/>
      <c r="LW79" s="6"/>
      <c r="LX79" s="6"/>
      <c r="LY79" s="6"/>
      <c r="LZ79" s="6"/>
      <c r="MA79" s="6"/>
      <c r="MB79" s="6"/>
      <c r="MC79" s="6"/>
      <c r="MD79" s="6"/>
      <c r="ME79" s="6"/>
      <c r="MF79" s="6"/>
      <c r="MG79" s="6"/>
      <c r="MH79" s="6"/>
      <c r="MI79" s="6"/>
      <c r="MJ79" s="6"/>
      <c r="MK79" s="6"/>
      <c r="ML79" s="6"/>
      <c r="MM79" s="6"/>
      <c r="MN79" s="6"/>
      <c r="MO79" s="6"/>
      <c r="MP79" s="6">
        <v>2</v>
      </c>
      <c r="MQ79" s="6"/>
      <c r="MR79" s="6"/>
      <c r="MS79" s="6">
        <v>6</v>
      </c>
      <c r="MT79" s="6">
        <v>2</v>
      </c>
      <c r="MU79" s="6"/>
      <c r="MV79" s="6"/>
      <c r="MW79" s="6"/>
      <c r="MX79" s="6"/>
      <c r="MY79" s="6"/>
      <c r="MZ79" s="6">
        <v>2</v>
      </c>
      <c r="NA79" s="6"/>
      <c r="NB79" s="6"/>
      <c r="NC79" s="6">
        <v>5</v>
      </c>
      <c r="ND79" s="6">
        <v>90</v>
      </c>
      <c r="NE79" s="6"/>
      <c r="NF79" s="6">
        <v>2</v>
      </c>
      <c r="NG79" s="6">
        <v>2</v>
      </c>
      <c r="NH79" s="6">
        <v>1</v>
      </c>
      <c r="NI79" s="6">
        <v>1</v>
      </c>
      <c r="NJ79" s="11">
        <v>2.2748039439999999</v>
      </c>
    </row>
    <row r="80" spans="1:374" x14ac:dyDescent="0.25">
      <c r="A80" s="10">
        <v>79</v>
      </c>
      <c r="B80" s="6" t="s">
        <v>443</v>
      </c>
      <c r="C80" s="6">
        <v>2</v>
      </c>
      <c r="D80" s="6">
        <v>2</v>
      </c>
      <c r="E80" s="6">
        <v>2</v>
      </c>
      <c r="F80" s="6">
        <v>1</v>
      </c>
      <c r="G80" s="6">
        <v>2</v>
      </c>
      <c r="H80" s="6">
        <v>3</v>
      </c>
      <c r="I80" s="6"/>
      <c r="J80" s="6">
        <v>5</v>
      </c>
      <c r="K80" s="6"/>
      <c r="L80" s="6"/>
      <c r="M80" s="6">
        <v>1</v>
      </c>
      <c r="N80" s="6">
        <v>3</v>
      </c>
      <c r="O80" s="6">
        <v>27</v>
      </c>
      <c r="P80" s="6">
        <v>2</v>
      </c>
      <c r="Q80" s="6">
        <v>1</v>
      </c>
      <c r="R80" s="6">
        <v>1</v>
      </c>
      <c r="S80" s="6">
        <v>2</v>
      </c>
      <c r="T80" s="6">
        <v>10</v>
      </c>
      <c r="U80" s="6">
        <v>10</v>
      </c>
      <c r="V80" s="6">
        <v>7</v>
      </c>
      <c r="W80" s="6">
        <v>1</v>
      </c>
      <c r="X80" s="6">
        <v>1</v>
      </c>
      <c r="Y80" s="6">
        <v>10</v>
      </c>
      <c r="Z80" s="6">
        <v>10</v>
      </c>
      <c r="AA80" s="6">
        <v>5</v>
      </c>
      <c r="AB80" s="6">
        <v>10</v>
      </c>
      <c r="AC80" s="6">
        <v>10</v>
      </c>
      <c r="AD80" s="6">
        <v>10</v>
      </c>
      <c r="AE80" s="6">
        <v>10</v>
      </c>
      <c r="AF80" s="6">
        <v>10</v>
      </c>
      <c r="AG80" s="6">
        <v>10</v>
      </c>
      <c r="AH80" s="6">
        <v>10</v>
      </c>
      <c r="AI80" s="6">
        <v>8</v>
      </c>
      <c r="AJ80" s="6">
        <v>10</v>
      </c>
      <c r="AK80" s="6">
        <v>1</v>
      </c>
      <c r="AL80" s="6"/>
      <c r="AM80" s="6">
        <v>5</v>
      </c>
      <c r="AN80" s="6">
        <v>80000</v>
      </c>
      <c r="AO80" s="6"/>
      <c r="AP80" s="6">
        <v>1</v>
      </c>
      <c r="AQ80" s="6"/>
      <c r="AR80" s="6"/>
      <c r="AS80" s="6"/>
      <c r="AT80" s="6"/>
      <c r="AU80" s="6"/>
      <c r="AV80" s="6"/>
      <c r="AW80" s="6"/>
      <c r="AX80" s="6"/>
      <c r="AY80" s="6"/>
      <c r="AZ80" s="6"/>
      <c r="BA80" s="6">
        <v>5</v>
      </c>
      <c r="BB80" s="6"/>
      <c r="BC80" s="6"/>
      <c r="BD80" s="6"/>
      <c r="BE80" s="6"/>
      <c r="BF80" s="6">
        <v>1</v>
      </c>
      <c r="BG80" s="6"/>
      <c r="BH80" s="6"/>
      <c r="BI80" s="6"/>
      <c r="BJ80" s="6">
        <v>5</v>
      </c>
      <c r="BK80" s="6"/>
      <c r="BL80" s="6"/>
      <c r="BM80" s="6"/>
      <c r="BN80" s="6"/>
      <c r="BO80" s="6">
        <v>5</v>
      </c>
      <c r="BP80" s="6">
        <v>8</v>
      </c>
      <c r="BQ80" s="6">
        <v>7</v>
      </c>
      <c r="BR80" s="6">
        <v>7</v>
      </c>
      <c r="BS80" s="6">
        <v>5</v>
      </c>
      <c r="BT80" s="6">
        <v>1</v>
      </c>
      <c r="BU80" s="6">
        <v>2</v>
      </c>
      <c r="BV80" s="6">
        <v>3</v>
      </c>
      <c r="BW80" s="6"/>
      <c r="BX80" s="6">
        <v>2</v>
      </c>
      <c r="BY80" s="6">
        <v>8</v>
      </c>
      <c r="BZ80" s="6">
        <v>2</v>
      </c>
      <c r="CA80" s="6"/>
      <c r="CB80" s="6"/>
      <c r="CC80" s="6"/>
      <c r="CD80" s="6"/>
      <c r="CE80" s="6"/>
      <c r="CF80" s="6"/>
      <c r="CG80" s="6"/>
      <c r="CH80" s="6">
        <v>1</v>
      </c>
      <c r="CI80" s="6"/>
      <c r="CJ80" s="6"/>
      <c r="CK80" s="6"/>
      <c r="CL80" s="6"/>
      <c r="CM80" s="6"/>
      <c r="CN80" s="6"/>
      <c r="CO80" s="6"/>
      <c r="CP80" s="6"/>
      <c r="CQ80" s="6">
        <v>1</v>
      </c>
      <c r="CR80" s="6"/>
      <c r="CS80" s="6"/>
      <c r="CT80" s="6"/>
      <c r="CU80" s="6"/>
      <c r="CV80" s="6"/>
      <c r="CW80" s="6"/>
      <c r="CX80" s="6"/>
      <c r="CY80" s="6">
        <v>3</v>
      </c>
      <c r="CZ80" s="6"/>
      <c r="DA80" s="6"/>
      <c r="DB80" s="6"/>
      <c r="DC80" s="6"/>
      <c r="DD80" s="6"/>
      <c r="DE80" s="6"/>
      <c r="DF80" s="6">
        <v>1</v>
      </c>
      <c r="DG80" s="6">
        <v>6</v>
      </c>
      <c r="DH80" s="6">
        <v>7</v>
      </c>
      <c r="DI80" s="6">
        <v>6</v>
      </c>
      <c r="DJ80" s="6">
        <v>6</v>
      </c>
      <c r="DK80" s="6">
        <v>6</v>
      </c>
      <c r="DL80" s="6">
        <v>6</v>
      </c>
      <c r="DM80" s="6">
        <v>7</v>
      </c>
      <c r="DN80" s="6">
        <v>8</v>
      </c>
      <c r="DO80" s="6">
        <v>6</v>
      </c>
      <c r="DP80" s="6">
        <v>7</v>
      </c>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v>7</v>
      </c>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v>2</v>
      </c>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v>2</v>
      </c>
      <c r="MQ80" s="6"/>
      <c r="MR80" s="6"/>
      <c r="MS80" s="6">
        <v>6</v>
      </c>
      <c r="MT80" s="6">
        <v>2</v>
      </c>
      <c r="MU80" s="6"/>
      <c r="MV80" s="6"/>
      <c r="MW80" s="6"/>
      <c r="MX80" s="6"/>
      <c r="MY80" s="6"/>
      <c r="MZ80" s="6">
        <v>2</v>
      </c>
      <c r="NA80" s="6"/>
      <c r="NB80" s="6"/>
      <c r="NC80" s="6">
        <v>1</v>
      </c>
      <c r="ND80" s="6">
        <v>90</v>
      </c>
      <c r="NE80" s="6"/>
      <c r="NF80" s="6">
        <v>2</v>
      </c>
      <c r="NG80" s="6">
        <v>3</v>
      </c>
      <c r="NH80" s="6">
        <v>2</v>
      </c>
      <c r="NI80" s="6">
        <v>2</v>
      </c>
      <c r="NJ80" s="11">
        <v>2.267186084</v>
      </c>
    </row>
    <row r="81" spans="1:374" x14ac:dyDescent="0.25">
      <c r="A81" s="10">
        <v>80</v>
      </c>
      <c r="B81" s="6" t="s">
        <v>444</v>
      </c>
      <c r="C81" s="6">
        <v>2</v>
      </c>
      <c r="D81" s="6">
        <v>2</v>
      </c>
      <c r="E81" s="6">
        <v>2</v>
      </c>
      <c r="F81" s="6">
        <v>1</v>
      </c>
      <c r="G81" s="6">
        <v>2</v>
      </c>
      <c r="H81" s="6"/>
      <c r="I81" s="6">
        <v>4</v>
      </c>
      <c r="J81" s="6">
        <v>5</v>
      </c>
      <c r="K81" s="6"/>
      <c r="L81" s="6"/>
      <c r="M81" s="6">
        <v>1</v>
      </c>
      <c r="N81" s="6">
        <v>4</v>
      </c>
      <c r="O81" s="6">
        <v>41</v>
      </c>
      <c r="P81" s="6">
        <v>3</v>
      </c>
      <c r="Q81" s="6">
        <v>1</v>
      </c>
      <c r="R81" s="6">
        <v>2</v>
      </c>
      <c r="S81" s="6">
        <v>10</v>
      </c>
      <c r="T81" s="6">
        <v>10</v>
      </c>
      <c r="U81" s="6">
        <v>10</v>
      </c>
      <c r="V81" s="6">
        <v>8</v>
      </c>
      <c r="W81" s="6">
        <v>7</v>
      </c>
      <c r="X81" s="6">
        <v>5</v>
      </c>
      <c r="Y81" s="6">
        <v>6</v>
      </c>
      <c r="Z81" s="6">
        <v>7</v>
      </c>
      <c r="AA81" s="6">
        <v>10</v>
      </c>
      <c r="AB81" s="6">
        <v>7</v>
      </c>
      <c r="AC81" s="6">
        <v>9</v>
      </c>
      <c r="AD81" s="6">
        <v>6</v>
      </c>
      <c r="AE81" s="6">
        <v>8</v>
      </c>
      <c r="AF81" s="6">
        <v>9</v>
      </c>
      <c r="AG81" s="6">
        <v>5</v>
      </c>
      <c r="AH81" s="6">
        <v>2</v>
      </c>
      <c r="AI81" s="6">
        <v>7</v>
      </c>
      <c r="AJ81" s="6">
        <v>8</v>
      </c>
      <c r="AK81" s="6">
        <v>1</v>
      </c>
      <c r="AL81" s="6">
        <v>2</v>
      </c>
      <c r="AM81" s="6">
        <v>5</v>
      </c>
      <c r="AN81" s="6">
        <v>160000</v>
      </c>
      <c r="AO81" s="6"/>
      <c r="AP81" s="6"/>
      <c r="AQ81" s="6">
        <v>2</v>
      </c>
      <c r="AR81" s="6"/>
      <c r="AS81" s="6"/>
      <c r="AT81" s="6"/>
      <c r="AU81" s="6"/>
      <c r="AV81" s="6"/>
      <c r="AW81" s="6">
        <v>1</v>
      </c>
      <c r="AX81" s="6"/>
      <c r="AY81" s="6"/>
      <c r="AZ81" s="6"/>
      <c r="BA81" s="6"/>
      <c r="BB81" s="6"/>
      <c r="BC81" s="6"/>
      <c r="BD81" s="6"/>
      <c r="BE81" s="6"/>
      <c r="BF81" s="6">
        <v>1</v>
      </c>
      <c r="BG81" s="6"/>
      <c r="BH81" s="6"/>
      <c r="BI81" s="6"/>
      <c r="BJ81" s="6"/>
      <c r="BK81" s="6"/>
      <c r="BL81" s="6"/>
      <c r="BM81" s="6"/>
      <c r="BN81" s="6"/>
      <c r="BO81" s="6">
        <v>10</v>
      </c>
      <c r="BP81" s="6">
        <v>10</v>
      </c>
      <c r="BQ81" s="6">
        <v>8</v>
      </c>
      <c r="BR81" s="6">
        <v>10</v>
      </c>
      <c r="BS81" s="6">
        <v>10</v>
      </c>
      <c r="BT81" s="6">
        <v>2</v>
      </c>
      <c r="BU81" s="6"/>
      <c r="BV81" s="6">
        <v>1</v>
      </c>
      <c r="BW81" s="6">
        <v>3</v>
      </c>
      <c r="BX81" s="6">
        <v>3</v>
      </c>
      <c r="BY81" s="6">
        <v>9</v>
      </c>
      <c r="BZ81" s="6">
        <v>2</v>
      </c>
      <c r="CA81" s="6"/>
      <c r="CB81" s="6"/>
      <c r="CC81" s="6"/>
      <c r="CD81" s="6"/>
      <c r="CE81" s="6"/>
      <c r="CF81" s="6"/>
      <c r="CG81" s="6"/>
      <c r="CH81" s="6"/>
      <c r="CI81" s="6"/>
      <c r="CJ81" s="6">
        <v>3</v>
      </c>
      <c r="CK81" s="6">
        <v>4</v>
      </c>
      <c r="CL81" s="6"/>
      <c r="CM81" s="6"/>
      <c r="CN81" s="6"/>
      <c r="CO81" s="6"/>
      <c r="CP81" s="6"/>
      <c r="CQ81" s="6"/>
      <c r="CR81" s="6"/>
      <c r="CS81" s="6"/>
      <c r="CT81" s="6">
        <v>4</v>
      </c>
      <c r="CU81" s="6"/>
      <c r="CV81" s="6"/>
      <c r="CW81" s="6"/>
      <c r="CX81" s="6"/>
      <c r="CY81" s="6"/>
      <c r="CZ81" s="6"/>
      <c r="DA81" s="6"/>
      <c r="DB81" s="6">
        <v>7</v>
      </c>
      <c r="DC81" s="6"/>
      <c r="DD81" s="6"/>
      <c r="DE81" s="6"/>
      <c r="DF81" s="6">
        <v>4</v>
      </c>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v>8</v>
      </c>
      <c r="ES81" s="6">
        <v>10</v>
      </c>
      <c r="ET81" s="6">
        <v>9</v>
      </c>
      <c r="EU81" s="6">
        <v>5</v>
      </c>
      <c r="EV81" s="6">
        <v>8</v>
      </c>
      <c r="EW81" s="6">
        <v>8</v>
      </c>
      <c r="EX81" s="6">
        <v>4</v>
      </c>
      <c r="EY81" s="6"/>
      <c r="EZ81" s="6"/>
      <c r="FA81" s="6">
        <v>3</v>
      </c>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v>3</v>
      </c>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v>2</v>
      </c>
      <c r="MQ81" s="6"/>
      <c r="MR81" s="6"/>
      <c r="MS81" s="6">
        <v>3</v>
      </c>
      <c r="MT81" s="6">
        <v>2</v>
      </c>
      <c r="MU81" s="6"/>
      <c r="MV81" s="6"/>
      <c r="MW81" s="6"/>
      <c r="MX81" s="6"/>
      <c r="MY81" s="6"/>
      <c r="MZ81" s="6">
        <v>2</v>
      </c>
      <c r="NA81" s="6"/>
      <c r="NB81" s="6"/>
      <c r="NC81" s="6">
        <v>1</v>
      </c>
      <c r="ND81" s="6">
        <v>92</v>
      </c>
      <c r="NE81" s="6"/>
      <c r="NF81" s="6">
        <v>2</v>
      </c>
      <c r="NG81" s="6">
        <v>4</v>
      </c>
      <c r="NH81" s="6">
        <v>3</v>
      </c>
      <c r="NI81" s="6">
        <v>1</v>
      </c>
      <c r="NJ81" s="11">
        <v>1.7957813069999999</v>
      </c>
    </row>
    <row r="82" spans="1:374" x14ac:dyDescent="0.25">
      <c r="A82" s="10">
        <v>81</v>
      </c>
      <c r="B82" s="6" t="s">
        <v>445</v>
      </c>
      <c r="C82" s="6">
        <v>2</v>
      </c>
      <c r="D82" s="6">
        <v>2</v>
      </c>
      <c r="E82" s="6">
        <v>2</v>
      </c>
      <c r="F82" s="6"/>
      <c r="G82" s="6">
        <v>2</v>
      </c>
      <c r="H82" s="6"/>
      <c r="I82" s="6"/>
      <c r="J82" s="6"/>
      <c r="K82" s="6"/>
      <c r="L82" s="6"/>
      <c r="M82" s="6">
        <v>1</v>
      </c>
      <c r="N82" s="6">
        <v>2</v>
      </c>
      <c r="O82" s="6">
        <v>66</v>
      </c>
      <c r="P82" s="6">
        <v>5</v>
      </c>
      <c r="Q82" s="6">
        <v>1</v>
      </c>
      <c r="R82" s="6">
        <v>1</v>
      </c>
      <c r="S82" s="6">
        <v>10</v>
      </c>
      <c r="T82" s="6">
        <v>10</v>
      </c>
      <c r="U82" s="6">
        <v>1</v>
      </c>
      <c r="V82" s="6">
        <v>10</v>
      </c>
      <c r="W82" s="6">
        <v>10</v>
      </c>
      <c r="X82" s="6">
        <v>1</v>
      </c>
      <c r="Y82" s="6">
        <v>1</v>
      </c>
      <c r="Z82" s="6">
        <v>1</v>
      </c>
      <c r="AA82" s="6">
        <v>10</v>
      </c>
      <c r="AB82" s="6">
        <v>10</v>
      </c>
      <c r="AC82" s="6">
        <v>5</v>
      </c>
      <c r="AD82" s="6">
        <v>10</v>
      </c>
      <c r="AE82" s="6">
        <v>10</v>
      </c>
      <c r="AF82" s="6">
        <v>1</v>
      </c>
      <c r="AG82" s="6">
        <v>1</v>
      </c>
      <c r="AH82" s="6">
        <v>1</v>
      </c>
      <c r="AI82" s="6">
        <v>10</v>
      </c>
      <c r="AJ82" s="6">
        <v>10</v>
      </c>
      <c r="AK82" s="6">
        <v>1</v>
      </c>
      <c r="AL82" s="6"/>
      <c r="AM82" s="6">
        <v>5</v>
      </c>
      <c r="AN82" s="6">
        <v>32000</v>
      </c>
      <c r="AO82" s="6"/>
      <c r="AP82" s="6"/>
      <c r="AQ82" s="6"/>
      <c r="AR82" s="6"/>
      <c r="AS82" s="6">
        <v>4</v>
      </c>
      <c r="AT82" s="6"/>
      <c r="AU82" s="6"/>
      <c r="AV82" s="6"/>
      <c r="AW82" s="6"/>
      <c r="AX82" s="6">
        <v>2</v>
      </c>
      <c r="AY82" s="6"/>
      <c r="AZ82" s="6"/>
      <c r="BA82" s="6"/>
      <c r="BB82" s="6"/>
      <c r="BC82" s="6"/>
      <c r="BD82" s="6"/>
      <c r="BE82" s="6"/>
      <c r="BF82" s="6"/>
      <c r="BG82" s="6"/>
      <c r="BH82" s="6"/>
      <c r="BI82" s="6"/>
      <c r="BJ82" s="6"/>
      <c r="BK82" s="6"/>
      <c r="BL82" s="6"/>
      <c r="BM82" s="6"/>
      <c r="BN82" s="6">
        <v>93</v>
      </c>
      <c r="BO82" s="6">
        <v>10</v>
      </c>
      <c r="BP82" s="6">
        <v>10</v>
      </c>
      <c r="BQ82" s="6">
        <v>10</v>
      </c>
      <c r="BR82" s="6">
        <v>10</v>
      </c>
      <c r="BS82" s="6">
        <v>10</v>
      </c>
      <c r="BT82" s="6"/>
      <c r="BU82" s="6">
        <v>2</v>
      </c>
      <c r="BV82" s="6">
        <v>1</v>
      </c>
      <c r="BW82" s="6">
        <v>3</v>
      </c>
      <c r="BX82" s="6">
        <v>2</v>
      </c>
      <c r="BY82" s="6">
        <v>10</v>
      </c>
      <c r="BZ82" s="6">
        <v>2</v>
      </c>
      <c r="CA82" s="6"/>
      <c r="CB82" s="6"/>
      <c r="CC82" s="6"/>
      <c r="CD82" s="6"/>
      <c r="CE82" s="6"/>
      <c r="CF82" s="6"/>
      <c r="CG82" s="6"/>
      <c r="CH82" s="6">
        <v>1</v>
      </c>
      <c r="CI82" s="6"/>
      <c r="CJ82" s="6"/>
      <c r="CK82" s="6"/>
      <c r="CL82" s="6">
        <v>5</v>
      </c>
      <c r="CM82" s="6"/>
      <c r="CN82" s="6"/>
      <c r="CO82" s="6"/>
      <c r="CP82" s="6"/>
      <c r="CQ82" s="6"/>
      <c r="CR82" s="6"/>
      <c r="CS82" s="6"/>
      <c r="CT82" s="6"/>
      <c r="CU82" s="6">
        <v>5</v>
      </c>
      <c r="CV82" s="6"/>
      <c r="CW82" s="6"/>
      <c r="CX82" s="6"/>
      <c r="CY82" s="6"/>
      <c r="CZ82" s="6"/>
      <c r="DA82" s="6"/>
      <c r="DB82" s="6"/>
      <c r="DC82" s="6">
        <v>3</v>
      </c>
      <c r="DD82" s="6"/>
      <c r="DE82" s="6"/>
      <c r="DF82" s="6">
        <v>5</v>
      </c>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v>10</v>
      </c>
      <c r="EG82" s="6">
        <v>10</v>
      </c>
      <c r="EH82" s="6">
        <v>10</v>
      </c>
      <c r="EI82" s="6">
        <v>10</v>
      </c>
      <c r="EJ82" s="6">
        <v>10</v>
      </c>
      <c r="EK82" s="6">
        <v>10</v>
      </c>
      <c r="EL82" s="6"/>
      <c r="EM82" s="6"/>
      <c r="EN82" s="6"/>
      <c r="EO82" s="6"/>
      <c r="EP82" s="6"/>
      <c r="EQ82" s="6"/>
      <c r="ER82" s="6"/>
      <c r="ES82" s="6"/>
      <c r="ET82" s="6"/>
      <c r="EU82" s="6"/>
      <c r="EV82" s="6"/>
      <c r="EW82" s="6"/>
      <c r="EX82" s="6"/>
      <c r="EY82" s="6"/>
      <c r="EZ82" s="6"/>
      <c r="FA82" s="6">
        <v>3</v>
      </c>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v>8</v>
      </c>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v>2</v>
      </c>
      <c r="MQ82" s="6"/>
      <c r="MR82" s="6"/>
      <c r="MS82" s="6">
        <v>10</v>
      </c>
      <c r="MT82" s="6">
        <v>2</v>
      </c>
      <c r="MU82" s="6"/>
      <c r="MV82" s="6"/>
      <c r="MW82" s="6"/>
      <c r="MX82" s="6"/>
      <c r="MY82" s="6"/>
      <c r="MZ82" s="6">
        <v>2</v>
      </c>
      <c r="NA82" s="6"/>
      <c r="NB82" s="6"/>
      <c r="NC82" s="6">
        <v>10</v>
      </c>
      <c r="ND82" s="6">
        <v>93</v>
      </c>
      <c r="NE82" s="6"/>
      <c r="NF82" s="6">
        <v>2</v>
      </c>
      <c r="NG82" s="6">
        <v>90</v>
      </c>
      <c r="NH82" s="6">
        <v>3</v>
      </c>
      <c r="NI82" s="6">
        <v>1</v>
      </c>
      <c r="NJ82" s="11">
        <v>6.9165157429999997</v>
      </c>
    </row>
    <row r="83" spans="1:374" x14ac:dyDescent="0.25">
      <c r="A83" s="10">
        <v>82</v>
      </c>
      <c r="B83" s="6" t="s">
        <v>446</v>
      </c>
      <c r="C83" s="6">
        <v>2</v>
      </c>
      <c r="D83" s="6">
        <v>2</v>
      </c>
      <c r="E83" s="6">
        <v>2</v>
      </c>
      <c r="F83" s="6">
        <v>1</v>
      </c>
      <c r="G83" s="6">
        <v>2</v>
      </c>
      <c r="H83" s="6">
        <v>3</v>
      </c>
      <c r="I83" s="6">
        <v>4</v>
      </c>
      <c r="J83" s="6">
        <v>5</v>
      </c>
      <c r="K83" s="6"/>
      <c r="L83" s="6">
        <v>7</v>
      </c>
      <c r="M83" s="6">
        <v>1</v>
      </c>
      <c r="N83" s="6">
        <v>3</v>
      </c>
      <c r="O83" s="6">
        <v>64</v>
      </c>
      <c r="P83" s="6">
        <v>5</v>
      </c>
      <c r="Q83" s="6">
        <v>1</v>
      </c>
      <c r="R83" s="6">
        <v>4</v>
      </c>
      <c r="S83" s="6">
        <v>8</v>
      </c>
      <c r="T83" s="6">
        <v>9</v>
      </c>
      <c r="U83" s="6">
        <v>8</v>
      </c>
      <c r="V83" s="6">
        <v>8</v>
      </c>
      <c r="W83" s="6">
        <v>3</v>
      </c>
      <c r="X83" s="6">
        <v>10</v>
      </c>
      <c r="Y83" s="6">
        <v>3</v>
      </c>
      <c r="Z83" s="6">
        <v>9</v>
      </c>
      <c r="AA83" s="6">
        <v>9</v>
      </c>
      <c r="AB83" s="6">
        <v>5</v>
      </c>
      <c r="AC83" s="6">
        <v>8</v>
      </c>
      <c r="AD83" s="6">
        <v>6</v>
      </c>
      <c r="AE83" s="6">
        <v>8</v>
      </c>
      <c r="AF83" s="6">
        <v>7</v>
      </c>
      <c r="AG83" s="6">
        <v>9</v>
      </c>
      <c r="AH83" s="6">
        <v>8</v>
      </c>
      <c r="AI83" s="6">
        <v>8</v>
      </c>
      <c r="AJ83" s="6">
        <v>6</v>
      </c>
      <c r="AK83" s="6">
        <v>2</v>
      </c>
      <c r="AL83" s="6"/>
      <c r="AM83" s="6"/>
      <c r="AN83" s="6"/>
      <c r="AO83" s="6">
        <v>22000</v>
      </c>
      <c r="AP83" s="6">
        <v>1</v>
      </c>
      <c r="AQ83" s="6">
        <v>2</v>
      </c>
      <c r="AR83" s="6">
        <v>3</v>
      </c>
      <c r="AS83" s="6"/>
      <c r="AT83" s="6"/>
      <c r="AU83" s="6"/>
      <c r="AV83" s="6"/>
      <c r="AW83" s="6"/>
      <c r="AX83" s="6"/>
      <c r="AY83" s="6"/>
      <c r="AZ83" s="6">
        <v>4</v>
      </c>
      <c r="BA83" s="6"/>
      <c r="BB83" s="6">
        <v>6</v>
      </c>
      <c r="BC83" s="6"/>
      <c r="BD83" s="6"/>
      <c r="BE83" s="6"/>
      <c r="BF83" s="6"/>
      <c r="BG83" s="6">
        <v>2</v>
      </c>
      <c r="BH83" s="6"/>
      <c r="BI83" s="6">
        <v>4</v>
      </c>
      <c r="BJ83" s="6"/>
      <c r="BK83" s="6"/>
      <c r="BL83" s="6"/>
      <c r="BM83" s="6"/>
      <c r="BN83" s="6"/>
      <c r="BO83" s="6">
        <v>8</v>
      </c>
      <c r="BP83" s="6">
        <v>9</v>
      </c>
      <c r="BQ83" s="6">
        <v>8</v>
      </c>
      <c r="BR83" s="6">
        <v>10</v>
      </c>
      <c r="BS83" s="6">
        <v>10</v>
      </c>
      <c r="BT83" s="6">
        <v>1</v>
      </c>
      <c r="BU83" s="6">
        <v>2</v>
      </c>
      <c r="BV83" s="6">
        <v>3</v>
      </c>
      <c r="BW83" s="6"/>
      <c r="BX83" s="6">
        <v>3</v>
      </c>
      <c r="BY83" s="6">
        <v>8</v>
      </c>
      <c r="BZ83" s="6">
        <v>1</v>
      </c>
      <c r="CA83" s="6"/>
      <c r="CB83" s="6">
        <v>10</v>
      </c>
      <c r="CC83" s="6"/>
      <c r="CD83" s="6">
        <v>10</v>
      </c>
      <c r="CE83" s="6">
        <v>10</v>
      </c>
      <c r="CF83" s="6"/>
      <c r="CG83" s="6">
        <v>9</v>
      </c>
      <c r="CH83" s="6"/>
      <c r="CI83" s="6"/>
      <c r="CJ83" s="6"/>
      <c r="CK83" s="6"/>
      <c r="CL83" s="6"/>
      <c r="CM83" s="6"/>
      <c r="CN83" s="6"/>
      <c r="CO83" s="6">
        <v>90</v>
      </c>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v>93</v>
      </c>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v>90</v>
      </c>
      <c r="MP83" s="6">
        <v>2</v>
      </c>
      <c r="MQ83" s="6"/>
      <c r="MR83" s="6"/>
      <c r="MS83" s="6">
        <v>7</v>
      </c>
      <c r="MT83" s="6">
        <v>2</v>
      </c>
      <c r="MU83" s="6"/>
      <c r="MV83" s="6"/>
      <c r="MW83" s="6"/>
      <c r="MX83" s="6"/>
      <c r="MY83" s="6"/>
      <c r="MZ83" s="6">
        <v>2</v>
      </c>
      <c r="NA83" s="6"/>
      <c r="NB83" s="6"/>
      <c r="NC83" s="6">
        <v>1</v>
      </c>
      <c r="ND83" s="6">
        <v>90</v>
      </c>
      <c r="NE83" s="6"/>
      <c r="NF83" s="6">
        <v>2</v>
      </c>
      <c r="NG83" s="6">
        <v>4</v>
      </c>
      <c r="NH83" s="6">
        <v>8</v>
      </c>
      <c r="NI83" s="6">
        <v>2</v>
      </c>
      <c r="NJ83" s="11">
        <v>3.4858823819999998</v>
      </c>
    </row>
    <row r="84" spans="1:374" x14ac:dyDescent="0.25">
      <c r="A84" s="10">
        <v>83</v>
      </c>
      <c r="B84" s="6" t="s">
        <v>447</v>
      </c>
      <c r="C84" s="6">
        <v>2</v>
      </c>
      <c r="D84" s="6">
        <v>2</v>
      </c>
      <c r="E84" s="6">
        <v>2</v>
      </c>
      <c r="F84" s="6">
        <v>1</v>
      </c>
      <c r="G84" s="6">
        <v>2</v>
      </c>
      <c r="H84" s="6"/>
      <c r="I84" s="6"/>
      <c r="J84" s="6"/>
      <c r="K84" s="6"/>
      <c r="L84" s="6"/>
      <c r="M84" s="6">
        <v>1</v>
      </c>
      <c r="N84" s="6">
        <v>4</v>
      </c>
      <c r="O84" s="6">
        <v>38</v>
      </c>
      <c r="P84" s="6">
        <v>3</v>
      </c>
      <c r="Q84" s="6">
        <v>1</v>
      </c>
      <c r="R84" s="6">
        <v>1</v>
      </c>
      <c r="S84" s="6">
        <v>10</v>
      </c>
      <c r="T84" s="6">
        <v>10</v>
      </c>
      <c r="U84" s="6">
        <v>10</v>
      </c>
      <c r="V84" s="6">
        <v>5</v>
      </c>
      <c r="W84" s="6">
        <v>5</v>
      </c>
      <c r="X84" s="6">
        <v>9</v>
      </c>
      <c r="Y84" s="6">
        <v>5</v>
      </c>
      <c r="Z84" s="6">
        <v>5</v>
      </c>
      <c r="AA84" s="6">
        <v>5</v>
      </c>
      <c r="AB84" s="6">
        <v>3</v>
      </c>
      <c r="AC84" s="6">
        <v>2</v>
      </c>
      <c r="AD84" s="6">
        <v>3</v>
      </c>
      <c r="AE84" s="6">
        <v>1</v>
      </c>
      <c r="AF84" s="6">
        <v>10</v>
      </c>
      <c r="AG84" s="6">
        <v>2</v>
      </c>
      <c r="AH84" s="6">
        <v>1</v>
      </c>
      <c r="AI84" s="6">
        <v>5</v>
      </c>
      <c r="AJ84" s="6">
        <v>8</v>
      </c>
      <c r="AK84" s="6">
        <v>1</v>
      </c>
      <c r="AL84" s="6">
        <v>2</v>
      </c>
      <c r="AM84" s="6"/>
      <c r="AN84" s="6">
        <v>130000</v>
      </c>
      <c r="AO84" s="6"/>
      <c r="AP84" s="6">
        <v>1</v>
      </c>
      <c r="AQ84" s="6"/>
      <c r="AR84" s="6"/>
      <c r="AS84" s="6"/>
      <c r="AT84" s="6"/>
      <c r="AU84" s="6"/>
      <c r="AV84" s="6"/>
      <c r="AW84" s="6">
        <v>1</v>
      </c>
      <c r="AX84" s="6">
        <v>2</v>
      </c>
      <c r="AY84" s="6"/>
      <c r="AZ84" s="6"/>
      <c r="BA84" s="6"/>
      <c r="BB84" s="6"/>
      <c r="BC84" s="6"/>
      <c r="BD84" s="6"/>
      <c r="BE84" s="6"/>
      <c r="BF84" s="6">
        <v>1</v>
      </c>
      <c r="BG84" s="6">
        <v>2</v>
      </c>
      <c r="BH84" s="6"/>
      <c r="BI84" s="6">
        <v>4</v>
      </c>
      <c r="BJ84" s="6"/>
      <c r="BK84" s="6"/>
      <c r="BL84" s="6"/>
      <c r="BM84" s="6"/>
      <c r="BN84" s="6"/>
      <c r="BO84" s="6">
        <v>8</v>
      </c>
      <c r="BP84" s="6">
        <v>8</v>
      </c>
      <c r="BQ84" s="6">
        <v>10</v>
      </c>
      <c r="BR84" s="6">
        <v>7</v>
      </c>
      <c r="BS84" s="6">
        <v>10</v>
      </c>
      <c r="BT84" s="6">
        <v>3</v>
      </c>
      <c r="BU84" s="6"/>
      <c r="BV84" s="6">
        <v>2</v>
      </c>
      <c r="BW84" s="6">
        <v>1</v>
      </c>
      <c r="BX84" s="6">
        <v>1</v>
      </c>
      <c r="BY84" s="6">
        <v>8</v>
      </c>
      <c r="BZ84" s="6">
        <v>1</v>
      </c>
      <c r="CA84" s="6">
        <v>10</v>
      </c>
      <c r="CB84" s="6">
        <v>10</v>
      </c>
      <c r="CC84" s="6">
        <v>8</v>
      </c>
      <c r="CD84" s="6">
        <v>1</v>
      </c>
      <c r="CE84" s="6">
        <v>10</v>
      </c>
      <c r="CF84" s="6">
        <v>2</v>
      </c>
      <c r="CG84" s="6">
        <v>1</v>
      </c>
      <c r="CH84" s="6"/>
      <c r="CI84" s="6"/>
      <c r="CJ84" s="6"/>
      <c r="CK84" s="6"/>
      <c r="CL84" s="6">
        <v>5</v>
      </c>
      <c r="CM84" s="6"/>
      <c r="CN84" s="6"/>
      <c r="CO84" s="6"/>
      <c r="CP84" s="6"/>
      <c r="CQ84" s="6"/>
      <c r="CR84" s="6"/>
      <c r="CS84" s="6"/>
      <c r="CT84" s="6"/>
      <c r="CU84" s="6"/>
      <c r="CV84" s="6"/>
      <c r="CW84" s="6"/>
      <c r="CX84" s="6">
        <v>90</v>
      </c>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v>93</v>
      </c>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v>90</v>
      </c>
      <c r="MP84" s="6">
        <v>2</v>
      </c>
      <c r="MQ84" s="6"/>
      <c r="MR84" s="6"/>
      <c r="MS84" s="6">
        <v>8</v>
      </c>
      <c r="MT84" s="6">
        <v>2</v>
      </c>
      <c r="MU84" s="6"/>
      <c r="MV84" s="6"/>
      <c r="MW84" s="6"/>
      <c r="MX84" s="6"/>
      <c r="MY84" s="6"/>
      <c r="MZ84" s="6">
        <v>2</v>
      </c>
      <c r="NA84" s="6"/>
      <c r="NB84" s="6"/>
      <c r="NC84" s="6">
        <v>1</v>
      </c>
      <c r="ND84" s="6">
        <v>39</v>
      </c>
      <c r="NE84" s="6"/>
      <c r="NF84" s="6">
        <v>1</v>
      </c>
      <c r="NG84" s="6">
        <v>3</v>
      </c>
      <c r="NH84" s="6">
        <v>2</v>
      </c>
      <c r="NI84" s="6">
        <v>1</v>
      </c>
      <c r="NJ84" s="11">
        <v>2.1688439759999998</v>
      </c>
    </row>
    <row r="85" spans="1:374" x14ac:dyDescent="0.25">
      <c r="A85" s="10">
        <v>84</v>
      </c>
      <c r="B85" s="6" t="s">
        <v>448</v>
      </c>
      <c r="C85" s="6">
        <v>2</v>
      </c>
      <c r="D85" s="6">
        <v>2</v>
      </c>
      <c r="E85" s="6">
        <v>2</v>
      </c>
      <c r="F85" s="6"/>
      <c r="G85" s="6">
        <v>2</v>
      </c>
      <c r="H85" s="6"/>
      <c r="I85" s="6"/>
      <c r="J85" s="6"/>
      <c r="K85" s="6"/>
      <c r="L85" s="6"/>
      <c r="M85" s="6">
        <v>2</v>
      </c>
      <c r="N85" s="6">
        <v>2</v>
      </c>
      <c r="O85" s="6">
        <v>34</v>
      </c>
      <c r="P85" s="6">
        <v>2</v>
      </c>
      <c r="Q85" s="6">
        <v>1</v>
      </c>
      <c r="R85" s="6">
        <v>1</v>
      </c>
      <c r="S85" s="6">
        <v>1</v>
      </c>
      <c r="T85" s="6">
        <v>10</v>
      </c>
      <c r="U85" s="6">
        <v>10</v>
      </c>
      <c r="V85" s="6">
        <v>1</v>
      </c>
      <c r="W85" s="6">
        <v>10</v>
      </c>
      <c r="X85" s="6">
        <v>10</v>
      </c>
      <c r="Y85" s="6">
        <v>10</v>
      </c>
      <c r="Z85" s="6">
        <v>10</v>
      </c>
      <c r="AA85" s="6">
        <v>10</v>
      </c>
      <c r="AB85" s="6">
        <v>10</v>
      </c>
      <c r="AC85" s="6">
        <v>10</v>
      </c>
      <c r="AD85" s="6">
        <v>10</v>
      </c>
      <c r="AE85" s="6">
        <v>10</v>
      </c>
      <c r="AF85" s="6">
        <v>10</v>
      </c>
      <c r="AG85" s="6">
        <v>10</v>
      </c>
      <c r="AH85" s="6">
        <v>1</v>
      </c>
      <c r="AI85" s="6">
        <v>10</v>
      </c>
      <c r="AJ85" s="6">
        <v>10</v>
      </c>
      <c r="AK85" s="6">
        <v>1</v>
      </c>
      <c r="AL85" s="6">
        <v>2</v>
      </c>
      <c r="AM85" s="6"/>
      <c r="AN85" s="6">
        <v>90000</v>
      </c>
      <c r="AO85" s="6"/>
      <c r="AP85" s="6"/>
      <c r="AQ85" s="6"/>
      <c r="AR85" s="6"/>
      <c r="AS85" s="6">
        <v>4</v>
      </c>
      <c r="AT85" s="6"/>
      <c r="AU85" s="6"/>
      <c r="AV85" s="6"/>
      <c r="AW85" s="6"/>
      <c r="AX85" s="6"/>
      <c r="AY85" s="6"/>
      <c r="AZ85" s="6"/>
      <c r="BA85" s="6"/>
      <c r="BB85" s="6"/>
      <c r="BC85" s="6"/>
      <c r="BD85" s="6"/>
      <c r="BE85" s="6">
        <v>16</v>
      </c>
      <c r="BF85" s="6"/>
      <c r="BG85" s="6"/>
      <c r="BH85" s="6"/>
      <c r="BI85" s="6"/>
      <c r="BJ85" s="6"/>
      <c r="BK85" s="6"/>
      <c r="BL85" s="6"/>
      <c r="BM85" s="6"/>
      <c r="BN85" s="6">
        <v>90</v>
      </c>
      <c r="BO85" s="6">
        <v>1</v>
      </c>
      <c r="BP85" s="6">
        <v>1</v>
      </c>
      <c r="BQ85" s="6">
        <v>1</v>
      </c>
      <c r="BR85" s="6">
        <v>1</v>
      </c>
      <c r="BS85" s="6">
        <v>1</v>
      </c>
      <c r="BT85" s="6">
        <v>1</v>
      </c>
      <c r="BU85" s="6">
        <v>3</v>
      </c>
      <c r="BV85" s="6"/>
      <c r="BW85" s="6">
        <v>2</v>
      </c>
      <c r="BX85" s="6">
        <v>1</v>
      </c>
      <c r="BY85" s="6">
        <v>1</v>
      </c>
      <c r="BZ85" s="6">
        <v>1</v>
      </c>
      <c r="CA85" s="6">
        <v>1</v>
      </c>
      <c r="CB85" s="6">
        <v>1</v>
      </c>
      <c r="CC85" s="6">
        <v>1</v>
      </c>
      <c r="CD85" s="6">
        <v>1</v>
      </c>
      <c r="CE85" s="6">
        <v>1</v>
      </c>
      <c r="CF85" s="6">
        <v>10</v>
      </c>
      <c r="CG85" s="6">
        <v>3</v>
      </c>
      <c r="CH85" s="6">
        <v>1</v>
      </c>
      <c r="CI85" s="6">
        <v>2</v>
      </c>
      <c r="CJ85" s="6">
        <v>3</v>
      </c>
      <c r="CK85" s="6">
        <v>4</v>
      </c>
      <c r="CL85" s="6">
        <v>5</v>
      </c>
      <c r="CM85" s="6">
        <v>6</v>
      </c>
      <c r="CN85" s="6"/>
      <c r="CO85" s="6"/>
      <c r="CP85" s="6"/>
      <c r="CQ85" s="6"/>
      <c r="CR85" s="6"/>
      <c r="CS85" s="6"/>
      <c r="CT85" s="6"/>
      <c r="CU85" s="6"/>
      <c r="CV85" s="6">
        <v>6</v>
      </c>
      <c r="CW85" s="6"/>
      <c r="CX85" s="6"/>
      <c r="CY85" s="6"/>
      <c r="CZ85" s="6"/>
      <c r="DA85" s="6"/>
      <c r="DB85" s="6"/>
      <c r="DC85" s="6"/>
      <c r="DD85" s="6">
        <v>3</v>
      </c>
      <c r="DE85" s="6"/>
      <c r="DF85" s="6">
        <v>6</v>
      </c>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v>10</v>
      </c>
      <c r="EM85" s="6">
        <v>10</v>
      </c>
      <c r="EN85" s="6">
        <v>10</v>
      </c>
      <c r="EO85" s="6">
        <v>10</v>
      </c>
      <c r="EP85" s="6">
        <v>1</v>
      </c>
      <c r="EQ85" s="6">
        <v>10</v>
      </c>
      <c r="ER85" s="6"/>
      <c r="ES85" s="6"/>
      <c r="ET85" s="6"/>
      <c r="EU85" s="6"/>
      <c r="EV85" s="6"/>
      <c r="EW85" s="6"/>
      <c r="EX85" s="6"/>
      <c r="EY85" s="6"/>
      <c r="EZ85" s="6"/>
      <c r="FA85" s="6"/>
      <c r="FB85" s="6"/>
      <c r="FC85" s="6"/>
      <c r="FD85" s="6"/>
      <c r="FE85" s="6"/>
      <c r="FF85" s="6"/>
      <c r="FG85" s="6">
        <v>9</v>
      </c>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v>2</v>
      </c>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v>1</v>
      </c>
      <c r="MQ85" s="6">
        <v>2</v>
      </c>
      <c r="MR85" s="6"/>
      <c r="MS85" s="6">
        <v>0</v>
      </c>
      <c r="MT85" s="6">
        <v>2</v>
      </c>
      <c r="MU85" s="6"/>
      <c r="MV85" s="6"/>
      <c r="MW85" s="6"/>
      <c r="MX85" s="6"/>
      <c r="MY85" s="6"/>
      <c r="MZ85" s="6">
        <v>1</v>
      </c>
      <c r="NA85" s="6">
        <v>1</v>
      </c>
      <c r="NB85" s="6"/>
      <c r="NC85" s="6">
        <v>10</v>
      </c>
      <c r="ND85" s="6">
        <v>39</v>
      </c>
      <c r="NE85" s="6"/>
      <c r="NF85" s="6">
        <v>2</v>
      </c>
      <c r="NG85" s="6">
        <v>3</v>
      </c>
      <c r="NH85" s="6">
        <v>2</v>
      </c>
      <c r="NI85" s="6">
        <v>2</v>
      </c>
      <c r="NJ85" s="11">
        <v>0.83285893600000005</v>
      </c>
    </row>
    <row r="86" spans="1:374" x14ac:dyDescent="0.25">
      <c r="A86" s="10">
        <v>85</v>
      </c>
      <c r="B86" s="6" t="s">
        <v>449</v>
      </c>
      <c r="C86" s="6">
        <v>2</v>
      </c>
      <c r="D86" s="6">
        <v>2</v>
      </c>
      <c r="E86" s="6">
        <v>2</v>
      </c>
      <c r="F86" s="6">
        <v>1</v>
      </c>
      <c r="G86" s="6">
        <v>2</v>
      </c>
      <c r="H86" s="6">
        <v>3</v>
      </c>
      <c r="I86" s="6">
        <v>4</v>
      </c>
      <c r="J86" s="6">
        <v>5</v>
      </c>
      <c r="K86" s="6"/>
      <c r="L86" s="6"/>
      <c r="M86" s="6">
        <v>7</v>
      </c>
      <c r="N86" s="6">
        <v>2</v>
      </c>
      <c r="O86" s="6">
        <v>42</v>
      </c>
      <c r="P86" s="6">
        <v>3</v>
      </c>
      <c r="Q86" s="6">
        <v>1</v>
      </c>
      <c r="R86" s="6">
        <v>2</v>
      </c>
      <c r="S86" s="6">
        <v>7</v>
      </c>
      <c r="T86" s="6">
        <v>9</v>
      </c>
      <c r="U86" s="6">
        <v>9</v>
      </c>
      <c r="V86" s="6">
        <v>8</v>
      </c>
      <c r="W86" s="6">
        <v>7</v>
      </c>
      <c r="X86" s="6">
        <v>7</v>
      </c>
      <c r="Y86" s="6">
        <v>7</v>
      </c>
      <c r="Z86" s="6">
        <v>8</v>
      </c>
      <c r="AA86" s="6">
        <v>3</v>
      </c>
      <c r="AB86" s="6">
        <v>8</v>
      </c>
      <c r="AC86" s="6">
        <v>7</v>
      </c>
      <c r="AD86" s="6">
        <v>7</v>
      </c>
      <c r="AE86" s="6">
        <v>8</v>
      </c>
      <c r="AF86" s="6">
        <v>6</v>
      </c>
      <c r="AG86" s="6">
        <v>7</v>
      </c>
      <c r="AH86" s="6">
        <v>2</v>
      </c>
      <c r="AI86" s="6">
        <v>8</v>
      </c>
      <c r="AJ86" s="6">
        <v>8</v>
      </c>
      <c r="AK86" s="6">
        <v>1</v>
      </c>
      <c r="AL86" s="6">
        <v>2</v>
      </c>
      <c r="AM86" s="6">
        <v>5</v>
      </c>
      <c r="AN86" s="6">
        <v>47000</v>
      </c>
      <c r="AO86" s="6"/>
      <c r="AP86" s="6">
        <v>1</v>
      </c>
      <c r="AQ86" s="6">
        <v>2</v>
      </c>
      <c r="AR86" s="6"/>
      <c r="AS86" s="6">
        <v>4</v>
      </c>
      <c r="AT86" s="6"/>
      <c r="AU86" s="6"/>
      <c r="AV86" s="6"/>
      <c r="AW86" s="6"/>
      <c r="AX86" s="6"/>
      <c r="AY86" s="6"/>
      <c r="AZ86" s="6"/>
      <c r="BA86" s="6">
        <v>5</v>
      </c>
      <c r="BB86" s="6"/>
      <c r="BC86" s="6"/>
      <c r="BD86" s="6"/>
      <c r="BE86" s="6"/>
      <c r="BF86" s="6">
        <v>1</v>
      </c>
      <c r="BG86" s="6">
        <v>2</v>
      </c>
      <c r="BH86" s="6">
        <v>3</v>
      </c>
      <c r="BI86" s="6"/>
      <c r="BJ86" s="6"/>
      <c r="BK86" s="6"/>
      <c r="BL86" s="6"/>
      <c r="BM86" s="6"/>
      <c r="BN86" s="6"/>
      <c r="BO86" s="6">
        <v>7</v>
      </c>
      <c r="BP86" s="6">
        <v>8</v>
      </c>
      <c r="BQ86" s="6">
        <v>7</v>
      </c>
      <c r="BR86" s="6">
        <v>4</v>
      </c>
      <c r="BS86" s="6">
        <v>7</v>
      </c>
      <c r="BT86" s="6">
        <v>2</v>
      </c>
      <c r="BU86" s="6"/>
      <c r="BV86" s="6">
        <v>1</v>
      </c>
      <c r="BW86" s="6">
        <v>3</v>
      </c>
      <c r="BX86" s="6">
        <v>3</v>
      </c>
      <c r="BY86" s="6">
        <v>7</v>
      </c>
      <c r="BZ86" s="6">
        <v>1</v>
      </c>
      <c r="CA86" s="6">
        <v>3</v>
      </c>
      <c r="CB86" s="6">
        <v>1</v>
      </c>
      <c r="CC86" s="6">
        <v>2</v>
      </c>
      <c r="CD86" s="6">
        <v>1</v>
      </c>
      <c r="CE86" s="6">
        <v>1</v>
      </c>
      <c r="CF86" s="6">
        <v>1</v>
      </c>
      <c r="CG86" s="6">
        <v>3</v>
      </c>
      <c r="CH86" s="6">
        <v>1</v>
      </c>
      <c r="CI86" s="6">
        <v>2</v>
      </c>
      <c r="CJ86" s="6">
        <v>3</v>
      </c>
      <c r="CK86" s="6">
        <v>4</v>
      </c>
      <c r="CL86" s="6">
        <v>5</v>
      </c>
      <c r="CM86" s="6">
        <v>6</v>
      </c>
      <c r="CN86" s="6"/>
      <c r="CO86" s="6"/>
      <c r="CP86" s="6"/>
      <c r="CQ86" s="6"/>
      <c r="CR86" s="6"/>
      <c r="CS86" s="6"/>
      <c r="CT86" s="6">
        <v>4</v>
      </c>
      <c r="CU86" s="6"/>
      <c r="CV86" s="6">
        <v>6</v>
      </c>
      <c r="CW86" s="6"/>
      <c r="CX86" s="6"/>
      <c r="CY86" s="6"/>
      <c r="CZ86" s="6"/>
      <c r="DA86" s="6"/>
      <c r="DB86" s="6">
        <v>3</v>
      </c>
      <c r="DC86" s="6"/>
      <c r="DD86" s="6">
        <v>2</v>
      </c>
      <c r="DE86" s="6"/>
      <c r="DF86" s="6">
        <v>4</v>
      </c>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v>5</v>
      </c>
      <c r="ES86" s="6">
        <v>7</v>
      </c>
      <c r="ET86" s="6">
        <v>5</v>
      </c>
      <c r="EU86" s="6">
        <v>3</v>
      </c>
      <c r="EV86" s="6">
        <v>5</v>
      </c>
      <c r="EW86" s="6">
        <v>5</v>
      </c>
      <c r="EX86" s="6">
        <v>5</v>
      </c>
      <c r="EY86" s="6"/>
      <c r="EZ86" s="6"/>
      <c r="FA86" s="6"/>
      <c r="FB86" s="6"/>
      <c r="FC86" s="6"/>
      <c r="FD86" s="6"/>
      <c r="FE86" s="6"/>
      <c r="FF86" s="6"/>
      <c r="FG86" s="6">
        <v>9</v>
      </c>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v>1</v>
      </c>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v>1</v>
      </c>
      <c r="MQ86" s="6">
        <v>2</v>
      </c>
      <c r="MR86" s="6"/>
      <c r="MS86" s="6">
        <v>4</v>
      </c>
      <c r="MT86" s="6">
        <v>2</v>
      </c>
      <c r="MU86" s="6"/>
      <c r="MV86" s="6"/>
      <c r="MW86" s="6"/>
      <c r="MX86" s="6"/>
      <c r="MY86" s="6"/>
      <c r="MZ86" s="6">
        <v>2</v>
      </c>
      <c r="NA86" s="6"/>
      <c r="NB86" s="6"/>
      <c r="NC86" s="6">
        <v>5</v>
      </c>
      <c r="ND86" s="6">
        <v>26</v>
      </c>
      <c r="NE86" s="6"/>
      <c r="NF86" s="6">
        <v>1</v>
      </c>
      <c r="NG86" s="6">
        <v>4</v>
      </c>
      <c r="NH86" s="6">
        <v>7</v>
      </c>
      <c r="NI86" s="6">
        <v>1</v>
      </c>
      <c r="NJ86" s="11">
        <v>0.22396508800000001</v>
      </c>
    </row>
    <row r="87" spans="1:374" x14ac:dyDescent="0.25">
      <c r="A87" s="10">
        <v>86</v>
      </c>
      <c r="B87" s="6" t="s">
        <v>450</v>
      </c>
      <c r="C87" s="6">
        <v>2</v>
      </c>
      <c r="D87" s="6">
        <v>2</v>
      </c>
      <c r="E87" s="6">
        <v>2</v>
      </c>
      <c r="F87" s="6"/>
      <c r="G87" s="6">
        <v>2</v>
      </c>
      <c r="H87" s="6">
        <v>3</v>
      </c>
      <c r="I87" s="6"/>
      <c r="J87" s="6"/>
      <c r="K87" s="6"/>
      <c r="L87" s="6"/>
      <c r="M87" s="6">
        <v>1</v>
      </c>
      <c r="N87" s="6">
        <v>3</v>
      </c>
      <c r="O87" s="6">
        <v>68</v>
      </c>
      <c r="P87" s="6">
        <v>5</v>
      </c>
      <c r="Q87" s="6">
        <v>1</v>
      </c>
      <c r="R87" s="6">
        <v>4</v>
      </c>
      <c r="S87" s="6">
        <v>10</v>
      </c>
      <c r="T87" s="6">
        <v>5</v>
      </c>
      <c r="U87" s="6">
        <v>10</v>
      </c>
      <c r="V87" s="6">
        <v>7</v>
      </c>
      <c r="W87" s="6">
        <v>10</v>
      </c>
      <c r="X87" s="6">
        <v>8</v>
      </c>
      <c r="Y87" s="6">
        <v>7</v>
      </c>
      <c r="Z87" s="6">
        <v>8</v>
      </c>
      <c r="AA87" s="6">
        <v>10</v>
      </c>
      <c r="AB87" s="6">
        <v>5</v>
      </c>
      <c r="AC87" s="6">
        <v>10</v>
      </c>
      <c r="AD87" s="6">
        <v>8</v>
      </c>
      <c r="AE87" s="6">
        <v>5</v>
      </c>
      <c r="AF87" s="6">
        <v>10</v>
      </c>
      <c r="AG87" s="6">
        <v>10</v>
      </c>
      <c r="AH87" s="6">
        <v>10</v>
      </c>
      <c r="AI87" s="6">
        <v>2</v>
      </c>
      <c r="AJ87" s="6">
        <v>6</v>
      </c>
      <c r="AK87" s="6">
        <v>1</v>
      </c>
      <c r="AL87" s="6">
        <v>2</v>
      </c>
      <c r="AM87" s="6"/>
      <c r="AN87" s="6">
        <v>170000</v>
      </c>
      <c r="AO87" s="6"/>
      <c r="AP87" s="6">
        <v>1</v>
      </c>
      <c r="AQ87" s="6"/>
      <c r="AR87" s="6"/>
      <c r="AS87" s="6"/>
      <c r="AT87" s="6"/>
      <c r="AU87" s="6"/>
      <c r="AV87" s="6"/>
      <c r="AW87" s="6"/>
      <c r="AX87" s="6"/>
      <c r="AY87" s="6"/>
      <c r="AZ87" s="6"/>
      <c r="BA87" s="6"/>
      <c r="BB87" s="6"/>
      <c r="BC87" s="6"/>
      <c r="BD87" s="6"/>
      <c r="BE87" s="6">
        <v>16</v>
      </c>
      <c r="BF87" s="6"/>
      <c r="BG87" s="6"/>
      <c r="BH87" s="6"/>
      <c r="BI87" s="6"/>
      <c r="BJ87" s="6"/>
      <c r="BK87" s="6"/>
      <c r="BL87" s="6"/>
      <c r="BM87" s="6"/>
      <c r="BN87" s="6">
        <v>90</v>
      </c>
      <c r="BO87" s="6">
        <v>7</v>
      </c>
      <c r="BP87" s="6">
        <v>10</v>
      </c>
      <c r="BQ87" s="6">
        <v>1</v>
      </c>
      <c r="BR87" s="6">
        <v>5</v>
      </c>
      <c r="BS87" s="6">
        <v>1</v>
      </c>
      <c r="BT87" s="6"/>
      <c r="BU87" s="6">
        <v>2</v>
      </c>
      <c r="BV87" s="6">
        <v>3</v>
      </c>
      <c r="BW87" s="6">
        <v>1</v>
      </c>
      <c r="BX87" s="6">
        <v>1</v>
      </c>
      <c r="BY87" s="6">
        <v>5</v>
      </c>
      <c r="BZ87" s="6">
        <v>2</v>
      </c>
      <c r="CA87" s="6"/>
      <c r="CB87" s="6"/>
      <c r="CC87" s="6"/>
      <c r="CD87" s="6"/>
      <c r="CE87" s="6"/>
      <c r="CF87" s="6"/>
      <c r="CG87" s="6"/>
      <c r="CH87" s="6">
        <v>1</v>
      </c>
      <c r="CI87" s="6"/>
      <c r="CJ87" s="6">
        <v>3</v>
      </c>
      <c r="CK87" s="6"/>
      <c r="CL87" s="6"/>
      <c r="CM87" s="6"/>
      <c r="CN87" s="6"/>
      <c r="CO87" s="6"/>
      <c r="CP87" s="6"/>
      <c r="CQ87" s="6">
        <v>1</v>
      </c>
      <c r="CR87" s="6"/>
      <c r="CS87" s="6">
        <v>3</v>
      </c>
      <c r="CT87" s="6"/>
      <c r="CU87" s="6"/>
      <c r="CV87" s="6"/>
      <c r="CW87" s="6"/>
      <c r="CX87" s="6"/>
      <c r="CY87" s="6">
        <v>5</v>
      </c>
      <c r="CZ87" s="6"/>
      <c r="DA87" s="6">
        <v>5</v>
      </c>
      <c r="DB87" s="6"/>
      <c r="DC87" s="6"/>
      <c r="DD87" s="6"/>
      <c r="DE87" s="6"/>
      <c r="DF87" s="6">
        <v>1</v>
      </c>
      <c r="DG87" s="6">
        <v>7</v>
      </c>
      <c r="DH87" s="6">
        <v>1</v>
      </c>
      <c r="DI87" s="6">
        <v>1</v>
      </c>
      <c r="DJ87" s="6">
        <v>1</v>
      </c>
      <c r="DK87" s="6">
        <v>1</v>
      </c>
      <c r="DL87" s="6">
        <v>1</v>
      </c>
      <c r="DM87" s="6">
        <v>10</v>
      </c>
      <c r="DN87" s="6">
        <v>3</v>
      </c>
      <c r="DO87" s="6">
        <v>8</v>
      </c>
      <c r="DP87" s="6">
        <v>1</v>
      </c>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v>4</v>
      </c>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v>1</v>
      </c>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v>1</v>
      </c>
      <c r="MQ87" s="6">
        <v>1</v>
      </c>
      <c r="MR87" s="6">
        <v>5</v>
      </c>
      <c r="MS87" s="6">
        <v>5</v>
      </c>
      <c r="MT87" s="6">
        <v>1</v>
      </c>
      <c r="MU87" s="6">
        <v>40</v>
      </c>
      <c r="MV87" s="6"/>
      <c r="MW87" s="6"/>
      <c r="MX87" s="6">
        <v>1</v>
      </c>
      <c r="MY87" s="6"/>
      <c r="MZ87" s="6"/>
      <c r="NA87" s="6"/>
      <c r="NB87" s="6"/>
      <c r="NC87" s="6">
        <v>1</v>
      </c>
      <c r="ND87" s="6">
        <v>39</v>
      </c>
      <c r="NE87" s="6"/>
      <c r="NF87" s="6">
        <v>2</v>
      </c>
      <c r="NG87" s="6">
        <v>3</v>
      </c>
      <c r="NH87" s="6">
        <v>8</v>
      </c>
      <c r="NI87" s="6">
        <v>1</v>
      </c>
      <c r="NJ87" s="11">
        <v>3.4858823819999998</v>
      </c>
    </row>
    <row r="88" spans="1:374" x14ac:dyDescent="0.25">
      <c r="A88" s="10">
        <v>87</v>
      </c>
      <c r="B88" s="6" t="s">
        <v>451</v>
      </c>
      <c r="C88" s="6">
        <v>2</v>
      </c>
      <c r="D88" s="6">
        <v>2</v>
      </c>
      <c r="E88" s="6">
        <v>2</v>
      </c>
      <c r="F88" s="6">
        <v>1</v>
      </c>
      <c r="G88" s="6">
        <v>2</v>
      </c>
      <c r="H88" s="6"/>
      <c r="I88" s="6">
        <v>4</v>
      </c>
      <c r="J88" s="6">
        <v>5</v>
      </c>
      <c r="K88" s="6"/>
      <c r="L88" s="6">
        <v>7</v>
      </c>
      <c r="M88" s="6">
        <v>2</v>
      </c>
      <c r="N88" s="6">
        <v>2</v>
      </c>
      <c r="O88" s="6">
        <v>71</v>
      </c>
      <c r="P88" s="6">
        <v>5</v>
      </c>
      <c r="Q88" s="6">
        <v>1</v>
      </c>
      <c r="R88" s="6">
        <v>1</v>
      </c>
      <c r="S88" s="6">
        <v>1</v>
      </c>
      <c r="T88" s="6">
        <v>10</v>
      </c>
      <c r="U88" s="6">
        <v>1</v>
      </c>
      <c r="V88" s="6">
        <v>1</v>
      </c>
      <c r="W88" s="6">
        <v>1</v>
      </c>
      <c r="X88" s="6">
        <v>1</v>
      </c>
      <c r="Y88" s="6">
        <v>1</v>
      </c>
      <c r="Z88" s="6">
        <v>10</v>
      </c>
      <c r="AA88" s="6">
        <v>10</v>
      </c>
      <c r="AB88" s="6">
        <v>1</v>
      </c>
      <c r="AC88" s="6">
        <v>1</v>
      </c>
      <c r="AD88" s="6">
        <v>1</v>
      </c>
      <c r="AE88" s="6">
        <v>1</v>
      </c>
      <c r="AF88" s="6">
        <v>10</v>
      </c>
      <c r="AG88" s="6">
        <v>10</v>
      </c>
      <c r="AH88" s="6">
        <v>10</v>
      </c>
      <c r="AI88" s="6">
        <v>1</v>
      </c>
      <c r="AJ88" s="6">
        <v>10</v>
      </c>
      <c r="AK88" s="6">
        <v>1</v>
      </c>
      <c r="AL88" s="6">
        <v>2</v>
      </c>
      <c r="AM88" s="6">
        <v>5</v>
      </c>
      <c r="AN88" s="6">
        <v>167000</v>
      </c>
      <c r="AO88" s="6"/>
      <c r="AP88" s="6">
        <v>1</v>
      </c>
      <c r="AQ88" s="6"/>
      <c r="AR88" s="6">
        <v>3</v>
      </c>
      <c r="AS88" s="6"/>
      <c r="AT88" s="6">
        <v>5</v>
      </c>
      <c r="AU88" s="6"/>
      <c r="AV88" s="6"/>
      <c r="AW88" s="6">
        <v>1</v>
      </c>
      <c r="AX88" s="6">
        <v>2</v>
      </c>
      <c r="AY88" s="6"/>
      <c r="AZ88" s="6"/>
      <c r="BA88" s="6"/>
      <c r="BB88" s="6"/>
      <c r="BC88" s="6"/>
      <c r="BD88" s="6"/>
      <c r="BE88" s="6"/>
      <c r="BF88" s="6">
        <v>1</v>
      </c>
      <c r="BG88" s="6">
        <v>2</v>
      </c>
      <c r="BH88" s="6"/>
      <c r="BI88" s="6"/>
      <c r="BJ88" s="6"/>
      <c r="BK88" s="6"/>
      <c r="BL88" s="6"/>
      <c r="BM88" s="6"/>
      <c r="BN88" s="6"/>
      <c r="BO88" s="6">
        <v>10</v>
      </c>
      <c r="BP88" s="6">
        <v>10</v>
      </c>
      <c r="BQ88" s="6">
        <v>10</v>
      </c>
      <c r="BR88" s="6">
        <v>10</v>
      </c>
      <c r="BS88" s="6">
        <v>10</v>
      </c>
      <c r="BT88" s="6">
        <v>2</v>
      </c>
      <c r="BU88" s="6"/>
      <c r="BV88" s="6">
        <v>3</v>
      </c>
      <c r="BW88" s="6">
        <v>1</v>
      </c>
      <c r="BX88" s="6">
        <v>3</v>
      </c>
      <c r="BY88" s="6">
        <v>1</v>
      </c>
      <c r="BZ88" s="6">
        <v>2</v>
      </c>
      <c r="CA88" s="6"/>
      <c r="CB88" s="6"/>
      <c r="CC88" s="6"/>
      <c r="CD88" s="6"/>
      <c r="CE88" s="6"/>
      <c r="CF88" s="6"/>
      <c r="CG88" s="6"/>
      <c r="CH88" s="6"/>
      <c r="CI88" s="6"/>
      <c r="CJ88" s="6"/>
      <c r="CK88" s="6"/>
      <c r="CL88" s="6"/>
      <c r="CM88" s="6"/>
      <c r="CN88" s="6"/>
      <c r="CO88" s="6">
        <v>90</v>
      </c>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v>4</v>
      </c>
      <c r="FC88" s="6"/>
      <c r="FD88" s="6"/>
      <c r="FE88" s="6">
        <v>7</v>
      </c>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v>1</v>
      </c>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v>2</v>
      </c>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v>2</v>
      </c>
      <c r="MQ88" s="6"/>
      <c r="MR88" s="6"/>
      <c r="MS88" s="6">
        <v>10</v>
      </c>
      <c r="MT88" s="6">
        <v>2</v>
      </c>
      <c r="MU88" s="6"/>
      <c r="MV88" s="6"/>
      <c r="MW88" s="6"/>
      <c r="MX88" s="6"/>
      <c r="MY88" s="6"/>
      <c r="MZ88" s="6">
        <v>2</v>
      </c>
      <c r="NA88" s="6"/>
      <c r="NB88" s="6"/>
      <c r="NC88" s="6">
        <v>1</v>
      </c>
      <c r="ND88" s="6">
        <v>39</v>
      </c>
      <c r="NE88" s="6"/>
      <c r="NF88" s="6">
        <v>2</v>
      </c>
      <c r="NG88" s="6">
        <v>2</v>
      </c>
      <c r="NH88" s="6">
        <v>7</v>
      </c>
      <c r="NI88" s="6">
        <v>1</v>
      </c>
      <c r="NJ88" s="11">
        <v>1.66985048</v>
      </c>
    </row>
    <row r="89" spans="1:374" x14ac:dyDescent="0.25">
      <c r="A89" s="10">
        <v>88</v>
      </c>
      <c r="B89" s="6" t="s">
        <v>452</v>
      </c>
      <c r="C89" s="6">
        <v>2</v>
      </c>
      <c r="D89" s="6">
        <v>2</v>
      </c>
      <c r="E89" s="6">
        <v>2</v>
      </c>
      <c r="F89" s="6">
        <v>1</v>
      </c>
      <c r="G89" s="6">
        <v>2</v>
      </c>
      <c r="H89" s="6">
        <v>3</v>
      </c>
      <c r="I89" s="6">
        <v>4</v>
      </c>
      <c r="J89" s="6">
        <v>5</v>
      </c>
      <c r="K89" s="6">
        <v>6</v>
      </c>
      <c r="L89" s="6">
        <v>7</v>
      </c>
      <c r="M89" s="6">
        <v>1</v>
      </c>
      <c r="N89" s="6">
        <v>3</v>
      </c>
      <c r="O89" s="6">
        <v>45</v>
      </c>
      <c r="P89" s="6">
        <v>4</v>
      </c>
      <c r="Q89" s="6">
        <v>1</v>
      </c>
      <c r="R89" s="6">
        <v>4</v>
      </c>
      <c r="S89" s="6">
        <v>5</v>
      </c>
      <c r="T89" s="6">
        <v>5</v>
      </c>
      <c r="U89" s="6">
        <v>10</v>
      </c>
      <c r="V89" s="6">
        <v>1</v>
      </c>
      <c r="W89" s="6">
        <v>9</v>
      </c>
      <c r="X89" s="6">
        <v>10</v>
      </c>
      <c r="Y89" s="6">
        <v>2</v>
      </c>
      <c r="Z89" s="6">
        <v>2</v>
      </c>
      <c r="AA89" s="6">
        <v>5</v>
      </c>
      <c r="AB89" s="6">
        <v>5</v>
      </c>
      <c r="AC89" s="6">
        <v>10</v>
      </c>
      <c r="AD89" s="6">
        <v>2</v>
      </c>
      <c r="AE89" s="6">
        <v>2</v>
      </c>
      <c r="AF89" s="6">
        <v>5</v>
      </c>
      <c r="AG89" s="6">
        <v>8</v>
      </c>
      <c r="AH89" s="6">
        <v>2</v>
      </c>
      <c r="AI89" s="6">
        <v>5</v>
      </c>
      <c r="AJ89" s="6">
        <v>5</v>
      </c>
      <c r="AK89" s="6">
        <v>1</v>
      </c>
      <c r="AL89" s="6">
        <v>2</v>
      </c>
      <c r="AM89" s="6"/>
      <c r="AN89" s="6">
        <v>50000</v>
      </c>
      <c r="AO89" s="6"/>
      <c r="AP89" s="6">
        <v>1</v>
      </c>
      <c r="AQ89" s="6">
        <v>2</v>
      </c>
      <c r="AR89" s="6"/>
      <c r="AS89" s="6"/>
      <c r="AT89" s="6"/>
      <c r="AU89" s="6"/>
      <c r="AV89" s="6"/>
      <c r="AW89" s="6">
        <v>1</v>
      </c>
      <c r="AX89" s="6">
        <v>2</v>
      </c>
      <c r="AY89" s="6">
        <v>3</v>
      </c>
      <c r="AZ89" s="6">
        <v>4</v>
      </c>
      <c r="BA89" s="6">
        <v>5</v>
      </c>
      <c r="BB89" s="6">
        <v>6</v>
      </c>
      <c r="BC89" s="6"/>
      <c r="BD89" s="6"/>
      <c r="BE89" s="6"/>
      <c r="BF89" s="6">
        <v>1</v>
      </c>
      <c r="BG89" s="6"/>
      <c r="BH89" s="6">
        <v>3</v>
      </c>
      <c r="BI89" s="6"/>
      <c r="BJ89" s="6">
        <v>5</v>
      </c>
      <c r="BK89" s="6"/>
      <c r="BL89" s="6"/>
      <c r="BM89" s="6"/>
      <c r="BN89" s="6"/>
      <c r="BO89" s="6">
        <v>4</v>
      </c>
      <c r="BP89" s="6">
        <v>3</v>
      </c>
      <c r="BQ89" s="6">
        <v>5</v>
      </c>
      <c r="BR89" s="6">
        <v>5</v>
      </c>
      <c r="BS89" s="6">
        <v>5</v>
      </c>
      <c r="BT89" s="6">
        <v>2</v>
      </c>
      <c r="BU89" s="6">
        <v>1</v>
      </c>
      <c r="BV89" s="6">
        <v>3</v>
      </c>
      <c r="BW89" s="6"/>
      <c r="BX89" s="6">
        <v>2</v>
      </c>
      <c r="BY89" s="6">
        <v>2</v>
      </c>
      <c r="BZ89" s="6">
        <v>2</v>
      </c>
      <c r="CA89" s="6"/>
      <c r="CB89" s="6"/>
      <c r="CC89" s="6"/>
      <c r="CD89" s="6"/>
      <c r="CE89" s="6"/>
      <c r="CF89" s="6"/>
      <c r="CG89" s="6"/>
      <c r="CH89" s="6">
        <v>1</v>
      </c>
      <c r="CI89" s="6">
        <v>2</v>
      </c>
      <c r="CJ89" s="6">
        <v>3</v>
      </c>
      <c r="CK89" s="6">
        <v>4</v>
      </c>
      <c r="CL89" s="6"/>
      <c r="CM89" s="6">
        <v>6</v>
      </c>
      <c r="CN89" s="6"/>
      <c r="CO89" s="6"/>
      <c r="CP89" s="6"/>
      <c r="CQ89" s="6">
        <v>1</v>
      </c>
      <c r="CR89" s="6"/>
      <c r="CS89" s="6">
        <v>3</v>
      </c>
      <c r="CT89" s="6">
        <v>4</v>
      </c>
      <c r="CU89" s="6"/>
      <c r="CV89" s="6"/>
      <c r="CW89" s="6"/>
      <c r="CX89" s="6"/>
      <c r="CY89" s="6">
        <v>4</v>
      </c>
      <c r="CZ89" s="6"/>
      <c r="DA89" s="6">
        <v>4</v>
      </c>
      <c r="DB89" s="6">
        <v>7</v>
      </c>
      <c r="DC89" s="6"/>
      <c r="DD89" s="6"/>
      <c r="DE89" s="6"/>
      <c r="DF89" s="6">
        <v>1</v>
      </c>
      <c r="DG89" s="6">
        <v>2</v>
      </c>
      <c r="DH89" s="6">
        <v>2</v>
      </c>
      <c r="DI89" s="6">
        <v>1</v>
      </c>
      <c r="DJ89" s="6">
        <v>2</v>
      </c>
      <c r="DK89" s="6">
        <v>2</v>
      </c>
      <c r="DL89" s="6">
        <v>2</v>
      </c>
      <c r="DM89" s="6">
        <v>1</v>
      </c>
      <c r="DN89" s="6">
        <v>1</v>
      </c>
      <c r="DO89" s="6">
        <v>1</v>
      </c>
      <c r="DP89" s="6">
        <v>1</v>
      </c>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v>7</v>
      </c>
      <c r="FF89" s="6"/>
      <c r="FG89" s="6">
        <v>9</v>
      </c>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v>1</v>
      </c>
      <c r="IA89" s="6">
        <v>2</v>
      </c>
      <c r="IB89" s="6"/>
      <c r="IC89" s="6"/>
      <c r="ID89" s="6"/>
      <c r="IE89" s="6"/>
      <c r="IF89" s="6">
        <v>7</v>
      </c>
      <c r="IG89" s="6"/>
      <c r="IH89" s="6"/>
      <c r="II89" s="6"/>
      <c r="IJ89" s="6"/>
      <c r="IK89" s="6"/>
      <c r="IL89" s="6"/>
      <c r="IM89" s="6"/>
      <c r="IN89" s="6"/>
      <c r="IO89" s="6"/>
      <c r="IP89" s="6"/>
      <c r="IQ89" s="6"/>
      <c r="IR89" s="6"/>
      <c r="IS89" s="6"/>
      <c r="IT89" s="6">
        <v>1</v>
      </c>
      <c r="IU89" s="6">
        <v>2</v>
      </c>
      <c r="IV89" s="6"/>
      <c r="IW89" s="6">
        <v>4</v>
      </c>
      <c r="IX89" s="6"/>
      <c r="IY89" s="6"/>
      <c r="IZ89" s="6">
        <v>7</v>
      </c>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v>1</v>
      </c>
      <c r="MQ89" s="6">
        <v>1</v>
      </c>
      <c r="MR89" s="6">
        <v>3</v>
      </c>
      <c r="MS89" s="6">
        <v>3</v>
      </c>
      <c r="MT89" s="6">
        <v>2</v>
      </c>
      <c r="MU89" s="6"/>
      <c r="MV89" s="6"/>
      <c r="MW89" s="6"/>
      <c r="MX89" s="6"/>
      <c r="MY89" s="6"/>
      <c r="MZ89" s="6">
        <v>1</v>
      </c>
      <c r="NA89" s="6">
        <v>4</v>
      </c>
      <c r="NB89" s="6"/>
      <c r="NC89" s="6">
        <v>9</v>
      </c>
      <c r="ND89" s="6">
        <v>3</v>
      </c>
      <c r="NE89" s="6"/>
      <c r="NF89" s="6">
        <v>2</v>
      </c>
      <c r="NG89" s="6">
        <v>4</v>
      </c>
      <c r="NH89" s="6">
        <v>7</v>
      </c>
      <c r="NI89" s="6">
        <v>1</v>
      </c>
      <c r="NJ89" s="11">
        <v>1.8748107979999999</v>
      </c>
    </row>
    <row r="90" spans="1:374" x14ac:dyDescent="0.25">
      <c r="A90" s="10">
        <v>89</v>
      </c>
      <c r="B90" s="6" t="s">
        <v>453</v>
      </c>
      <c r="C90" s="6">
        <v>2</v>
      </c>
      <c r="D90" s="6">
        <v>2</v>
      </c>
      <c r="E90" s="6">
        <v>2</v>
      </c>
      <c r="F90" s="6">
        <v>1</v>
      </c>
      <c r="G90" s="6">
        <v>2</v>
      </c>
      <c r="H90" s="6">
        <v>3</v>
      </c>
      <c r="I90" s="6">
        <v>4</v>
      </c>
      <c r="J90" s="6">
        <v>5</v>
      </c>
      <c r="K90" s="6">
        <v>6</v>
      </c>
      <c r="L90" s="6"/>
      <c r="M90" s="6">
        <v>1</v>
      </c>
      <c r="N90" s="6">
        <v>3</v>
      </c>
      <c r="O90" s="6">
        <v>47</v>
      </c>
      <c r="P90" s="6">
        <v>4</v>
      </c>
      <c r="Q90" s="6">
        <v>1</v>
      </c>
      <c r="R90" s="6">
        <v>1</v>
      </c>
      <c r="S90" s="6">
        <v>8</v>
      </c>
      <c r="T90" s="6">
        <v>10</v>
      </c>
      <c r="U90" s="6">
        <v>10</v>
      </c>
      <c r="V90" s="6">
        <v>9</v>
      </c>
      <c r="W90" s="6">
        <v>8</v>
      </c>
      <c r="X90" s="6">
        <v>7</v>
      </c>
      <c r="Y90" s="6">
        <v>5</v>
      </c>
      <c r="Z90" s="6">
        <v>3</v>
      </c>
      <c r="AA90" s="6">
        <v>8</v>
      </c>
      <c r="AB90" s="6">
        <v>9</v>
      </c>
      <c r="AC90" s="6">
        <v>6</v>
      </c>
      <c r="AD90" s="6">
        <v>4</v>
      </c>
      <c r="AE90" s="6">
        <v>6</v>
      </c>
      <c r="AF90" s="6">
        <v>9</v>
      </c>
      <c r="AG90" s="6">
        <v>4</v>
      </c>
      <c r="AH90" s="6">
        <v>8</v>
      </c>
      <c r="AI90" s="6">
        <v>8</v>
      </c>
      <c r="AJ90" s="6">
        <v>7</v>
      </c>
      <c r="AK90" s="6">
        <v>1</v>
      </c>
      <c r="AL90" s="6">
        <v>2</v>
      </c>
      <c r="AM90" s="6">
        <v>5</v>
      </c>
      <c r="AN90" s="6">
        <v>109000</v>
      </c>
      <c r="AO90" s="6"/>
      <c r="AP90" s="6"/>
      <c r="AQ90" s="6"/>
      <c r="AR90" s="6">
        <v>3</v>
      </c>
      <c r="AS90" s="6">
        <v>4</v>
      </c>
      <c r="AT90" s="6">
        <v>5</v>
      </c>
      <c r="AU90" s="6"/>
      <c r="AV90" s="6"/>
      <c r="AW90" s="6">
        <v>1</v>
      </c>
      <c r="AX90" s="6">
        <v>2</v>
      </c>
      <c r="AY90" s="6"/>
      <c r="AZ90" s="6"/>
      <c r="BA90" s="6"/>
      <c r="BB90" s="6"/>
      <c r="BC90" s="6"/>
      <c r="BD90" s="6"/>
      <c r="BE90" s="6"/>
      <c r="BF90" s="6">
        <v>1</v>
      </c>
      <c r="BG90" s="6"/>
      <c r="BH90" s="6"/>
      <c r="BI90" s="6">
        <v>4</v>
      </c>
      <c r="BJ90" s="6"/>
      <c r="BK90" s="6"/>
      <c r="BL90" s="6"/>
      <c r="BM90" s="6"/>
      <c r="BN90" s="6"/>
      <c r="BO90" s="6">
        <v>9</v>
      </c>
      <c r="BP90" s="6">
        <v>10</v>
      </c>
      <c r="BQ90" s="6">
        <v>10</v>
      </c>
      <c r="BR90" s="6">
        <v>10</v>
      </c>
      <c r="BS90" s="6">
        <v>10</v>
      </c>
      <c r="BT90" s="6"/>
      <c r="BU90" s="6">
        <v>2</v>
      </c>
      <c r="BV90" s="6">
        <v>3</v>
      </c>
      <c r="BW90" s="6">
        <v>1</v>
      </c>
      <c r="BX90" s="6">
        <v>3</v>
      </c>
      <c r="BY90" s="6">
        <v>8</v>
      </c>
      <c r="BZ90" s="6">
        <v>2</v>
      </c>
      <c r="CA90" s="6"/>
      <c r="CB90" s="6"/>
      <c r="CC90" s="6"/>
      <c r="CD90" s="6"/>
      <c r="CE90" s="6"/>
      <c r="CF90" s="6"/>
      <c r="CG90" s="6"/>
      <c r="CH90" s="6">
        <v>1</v>
      </c>
      <c r="CI90" s="6">
        <v>2</v>
      </c>
      <c r="CJ90" s="6"/>
      <c r="CK90" s="6"/>
      <c r="CL90" s="6"/>
      <c r="CM90" s="6"/>
      <c r="CN90" s="6"/>
      <c r="CO90" s="6"/>
      <c r="CP90" s="6"/>
      <c r="CQ90" s="6"/>
      <c r="CR90" s="6"/>
      <c r="CS90" s="6"/>
      <c r="CT90" s="6"/>
      <c r="CU90" s="6"/>
      <c r="CV90" s="6"/>
      <c r="CW90" s="6"/>
      <c r="CX90" s="6">
        <v>90</v>
      </c>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v>7</v>
      </c>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v>1</v>
      </c>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v>2</v>
      </c>
      <c r="MQ90" s="6"/>
      <c r="MR90" s="6"/>
      <c r="MS90" s="6">
        <v>9</v>
      </c>
      <c r="MT90" s="6">
        <v>2</v>
      </c>
      <c r="MU90" s="6"/>
      <c r="MV90" s="6"/>
      <c r="MW90" s="6"/>
      <c r="MX90" s="6"/>
      <c r="MY90" s="6"/>
      <c r="MZ90" s="6">
        <v>2</v>
      </c>
      <c r="NA90" s="6"/>
      <c r="NB90" s="6"/>
      <c r="NC90" s="6">
        <v>1</v>
      </c>
      <c r="ND90" s="6">
        <v>90</v>
      </c>
      <c r="NE90" s="6"/>
      <c r="NF90" s="6">
        <v>1</v>
      </c>
      <c r="NG90" s="6">
        <v>2</v>
      </c>
      <c r="NH90" s="6">
        <v>2</v>
      </c>
      <c r="NI90" s="6">
        <v>1</v>
      </c>
      <c r="NJ90" s="11">
        <v>1.861444181</v>
      </c>
    </row>
    <row r="91" spans="1:374" x14ac:dyDescent="0.25">
      <c r="A91" s="10">
        <v>90</v>
      </c>
      <c r="B91" s="6" t="s">
        <v>454</v>
      </c>
      <c r="C91" s="6">
        <v>2</v>
      </c>
      <c r="D91" s="6">
        <v>2</v>
      </c>
      <c r="E91" s="6">
        <v>2</v>
      </c>
      <c r="F91" s="6">
        <v>1</v>
      </c>
      <c r="G91" s="6">
        <v>2</v>
      </c>
      <c r="H91" s="6">
        <v>3</v>
      </c>
      <c r="I91" s="6">
        <v>4</v>
      </c>
      <c r="J91" s="6"/>
      <c r="K91" s="6"/>
      <c r="L91" s="6"/>
      <c r="M91" s="6">
        <v>1</v>
      </c>
      <c r="N91" s="6">
        <v>2</v>
      </c>
      <c r="O91" s="6">
        <v>48</v>
      </c>
      <c r="P91" s="6">
        <v>4</v>
      </c>
      <c r="Q91" s="6">
        <v>1</v>
      </c>
      <c r="R91" s="6">
        <v>1</v>
      </c>
      <c r="S91" s="6">
        <v>9</v>
      </c>
      <c r="T91" s="6">
        <v>10</v>
      </c>
      <c r="U91" s="6">
        <v>8</v>
      </c>
      <c r="V91" s="6">
        <v>10</v>
      </c>
      <c r="W91" s="6">
        <v>10</v>
      </c>
      <c r="X91" s="6">
        <v>8</v>
      </c>
      <c r="Y91" s="6">
        <v>10</v>
      </c>
      <c r="Z91" s="6">
        <v>8</v>
      </c>
      <c r="AA91" s="6">
        <v>8</v>
      </c>
      <c r="AB91" s="6">
        <v>8</v>
      </c>
      <c r="AC91" s="6">
        <v>3</v>
      </c>
      <c r="AD91" s="6">
        <v>5</v>
      </c>
      <c r="AE91" s="6">
        <v>10</v>
      </c>
      <c r="AF91" s="6">
        <v>10</v>
      </c>
      <c r="AG91" s="6">
        <v>8</v>
      </c>
      <c r="AH91" s="6">
        <v>7</v>
      </c>
      <c r="AI91" s="6">
        <v>7</v>
      </c>
      <c r="AJ91" s="6">
        <v>5</v>
      </c>
      <c r="AK91" s="6">
        <v>1</v>
      </c>
      <c r="AL91" s="6">
        <v>2</v>
      </c>
      <c r="AM91" s="6"/>
      <c r="AN91" s="6">
        <v>34000</v>
      </c>
      <c r="AO91" s="6"/>
      <c r="AP91" s="6">
        <v>1</v>
      </c>
      <c r="AQ91" s="6"/>
      <c r="AR91" s="6">
        <v>3</v>
      </c>
      <c r="AS91" s="6"/>
      <c r="AT91" s="6"/>
      <c r="AU91" s="6"/>
      <c r="AV91" s="6"/>
      <c r="AW91" s="6"/>
      <c r="AX91" s="6"/>
      <c r="AY91" s="6"/>
      <c r="AZ91" s="6"/>
      <c r="BA91" s="6">
        <v>5</v>
      </c>
      <c r="BB91" s="6"/>
      <c r="BC91" s="6"/>
      <c r="BD91" s="6"/>
      <c r="BE91" s="6"/>
      <c r="BF91" s="6">
        <v>1</v>
      </c>
      <c r="BG91" s="6"/>
      <c r="BH91" s="6"/>
      <c r="BI91" s="6">
        <v>4</v>
      </c>
      <c r="BJ91" s="6"/>
      <c r="BK91" s="6"/>
      <c r="BL91" s="6"/>
      <c r="BM91" s="6"/>
      <c r="BN91" s="6"/>
      <c r="BO91" s="6">
        <v>10</v>
      </c>
      <c r="BP91" s="6">
        <v>10</v>
      </c>
      <c r="BQ91" s="6">
        <v>10</v>
      </c>
      <c r="BR91" s="6">
        <v>10</v>
      </c>
      <c r="BS91" s="6">
        <v>8</v>
      </c>
      <c r="BT91" s="6"/>
      <c r="BU91" s="6">
        <v>1</v>
      </c>
      <c r="BV91" s="6">
        <v>2</v>
      </c>
      <c r="BW91" s="6">
        <v>3</v>
      </c>
      <c r="BX91" s="6">
        <v>3</v>
      </c>
      <c r="BY91" s="6">
        <v>10</v>
      </c>
      <c r="BZ91" s="6">
        <v>1</v>
      </c>
      <c r="CA91" s="6">
        <v>10</v>
      </c>
      <c r="CB91" s="6">
        <v>10</v>
      </c>
      <c r="CC91" s="6">
        <v>10</v>
      </c>
      <c r="CD91" s="6">
        <v>9</v>
      </c>
      <c r="CE91" s="6">
        <v>10</v>
      </c>
      <c r="CF91" s="6">
        <v>10</v>
      </c>
      <c r="CG91" s="6">
        <v>2</v>
      </c>
      <c r="CH91" s="6">
        <v>1</v>
      </c>
      <c r="CI91" s="6">
        <v>2</v>
      </c>
      <c r="CJ91" s="6"/>
      <c r="CK91" s="6">
        <v>4</v>
      </c>
      <c r="CL91" s="6">
        <v>5</v>
      </c>
      <c r="CM91" s="6">
        <v>6</v>
      </c>
      <c r="CN91" s="6"/>
      <c r="CO91" s="6"/>
      <c r="CP91" s="6"/>
      <c r="CQ91" s="6">
        <v>1</v>
      </c>
      <c r="CR91" s="6">
        <v>2</v>
      </c>
      <c r="CS91" s="6"/>
      <c r="CT91" s="6">
        <v>4</v>
      </c>
      <c r="CU91" s="6"/>
      <c r="CV91" s="6">
        <v>6</v>
      </c>
      <c r="CW91" s="6"/>
      <c r="CX91" s="6"/>
      <c r="CY91" s="6">
        <v>5</v>
      </c>
      <c r="CZ91" s="6">
        <v>8</v>
      </c>
      <c r="DA91" s="6"/>
      <c r="DB91" s="6">
        <v>6</v>
      </c>
      <c r="DC91" s="6"/>
      <c r="DD91" s="6">
        <v>3</v>
      </c>
      <c r="DE91" s="6"/>
      <c r="DF91" s="6">
        <v>6</v>
      </c>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v>10</v>
      </c>
      <c r="EM91" s="6">
        <v>9</v>
      </c>
      <c r="EN91" s="6">
        <v>9</v>
      </c>
      <c r="EO91" s="6">
        <v>10</v>
      </c>
      <c r="EP91" s="6">
        <v>5</v>
      </c>
      <c r="EQ91" s="6">
        <v>9</v>
      </c>
      <c r="ER91" s="6"/>
      <c r="ES91" s="6"/>
      <c r="ET91" s="6"/>
      <c r="EU91" s="6"/>
      <c r="EV91" s="6"/>
      <c r="EW91" s="6"/>
      <c r="EX91" s="6"/>
      <c r="EY91" s="6">
        <v>1</v>
      </c>
      <c r="EZ91" s="6"/>
      <c r="FA91" s="6"/>
      <c r="FB91" s="6"/>
      <c r="FC91" s="6"/>
      <c r="FD91" s="6"/>
      <c r="FE91" s="6"/>
      <c r="FF91" s="6"/>
      <c r="FG91" s="6"/>
      <c r="FH91" s="6"/>
      <c r="FI91" s="6"/>
      <c r="FJ91" s="6"/>
      <c r="FK91" s="6"/>
      <c r="FL91" s="6"/>
      <c r="FM91" s="6"/>
      <c r="FN91" s="6"/>
      <c r="FO91" s="6"/>
      <c r="FP91" s="6"/>
      <c r="FQ91" s="6"/>
      <c r="FR91" s="6">
        <v>1</v>
      </c>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v>2</v>
      </c>
      <c r="MQ91" s="6"/>
      <c r="MR91" s="6"/>
      <c r="MS91" s="6">
        <v>10</v>
      </c>
      <c r="MT91" s="6">
        <v>2</v>
      </c>
      <c r="MU91" s="6"/>
      <c r="MV91" s="6"/>
      <c r="MW91" s="6"/>
      <c r="MX91" s="6"/>
      <c r="MY91" s="6"/>
      <c r="MZ91" s="6">
        <v>2</v>
      </c>
      <c r="NA91" s="6"/>
      <c r="NB91" s="6"/>
      <c r="NC91" s="6">
        <v>1</v>
      </c>
      <c r="ND91" s="6">
        <v>90</v>
      </c>
      <c r="NE91" s="6"/>
      <c r="NF91" s="6">
        <v>1</v>
      </c>
      <c r="NG91" s="6">
        <v>2</v>
      </c>
      <c r="NH91" s="6">
        <v>2</v>
      </c>
      <c r="NI91" s="6">
        <v>2</v>
      </c>
      <c r="NJ91" s="11">
        <v>3.719907037</v>
      </c>
    </row>
    <row r="92" spans="1:374" x14ac:dyDescent="0.25">
      <c r="A92" s="10">
        <v>91</v>
      </c>
      <c r="B92" s="6" t="s">
        <v>455</v>
      </c>
      <c r="C92" s="6">
        <v>2</v>
      </c>
      <c r="D92" s="6">
        <v>2</v>
      </c>
      <c r="E92" s="6">
        <v>2</v>
      </c>
      <c r="F92" s="6">
        <v>1</v>
      </c>
      <c r="G92" s="6">
        <v>2</v>
      </c>
      <c r="H92" s="6"/>
      <c r="I92" s="6">
        <v>4</v>
      </c>
      <c r="J92" s="6">
        <v>5</v>
      </c>
      <c r="K92" s="6"/>
      <c r="L92" s="6"/>
      <c r="M92" s="6">
        <v>1</v>
      </c>
      <c r="N92" s="6">
        <v>3</v>
      </c>
      <c r="O92" s="6">
        <v>19</v>
      </c>
      <c r="P92" s="6">
        <v>1</v>
      </c>
      <c r="Q92" s="6">
        <v>2</v>
      </c>
      <c r="R92" s="6">
        <v>1</v>
      </c>
      <c r="S92" s="6">
        <v>7</v>
      </c>
      <c r="T92" s="6">
        <v>5</v>
      </c>
      <c r="U92" s="6">
        <v>8</v>
      </c>
      <c r="V92" s="6">
        <v>2</v>
      </c>
      <c r="W92" s="6">
        <v>10</v>
      </c>
      <c r="X92" s="6">
        <v>10</v>
      </c>
      <c r="Y92" s="6">
        <v>7</v>
      </c>
      <c r="Z92" s="6">
        <v>7</v>
      </c>
      <c r="AA92" s="6">
        <v>6</v>
      </c>
      <c r="AB92" s="6">
        <v>10</v>
      </c>
      <c r="AC92" s="6">
        <v>5</v>
      </c>
      <c r="AD92" s="6">
        <v>5</v>
      </c>
      <c r="AE92" s="6">
        <v>6</v>
      </c>
      <c r="AF92" s="6">
        <v>9</v>
      </c>
      <c r="AG92" s="6">
        <v>8</v>
      </c>
      <c r="AH92" s="6">
        <v>1</v>
      </c>
      <c r="AI92" s="6">
        <v>8</v>
      </c>
      <c r="AJ92" s="6">
        <v>8</v>
      </c>
      <c r="AK92" s="6">
        <v>1</v>
      </c>
      <c r="AL92" s="6">
        <v>2</v>
      </c>
      <c r="AM92" s="6">
        <v>5</v>
      </c>
      <c r="AN92" s="6">
        <v>100000</v>
      </c>
      <c r="AO92" s="6"/>
      <c r="AP92" s="6">
        <v>1</v>
      </c>
      <c r="AQ92" s="6"/>
      <c r="AR92" s="6"/>
      <c r="AS92" s="6"/>
      <c r="AT92" s="6"/>
      <c r="AU92" s="6"/>
      <c r="AV92" s="6"/>
      <c r="AW92" s="6">
        <v>1</v>
      </c>
      <c r="AX92" s="6">
        <v>2</v>
      </c>
      <c r="AY92" s="6">
        <v>3</v>
      </c>
      <c r="AZ92" s="6">
        <v>4</v>
      </c>
      <c r="BA92" s="6">
        <v>5</v>
      </c>
      <c r="BB92" s="6"/>
      <c r="BC92" s="6">
        <v>7</v>
      </c>
      <c r="BD92" s="6"/>
      <c r="BE92" s="6"/>
      <c r="BF92" s="6">
        <v>1</v>
      </c>
      <c r="BG92" s="6">
        <v>2</v>
      </c>
      <c r="BH92" s="6">
        <v>3</v>
      </c>
      <c r="BI92" s="6"/>
      <c r="BJ92" s="6">
        <v>5</v>
      </c>
      <c r="BK92" s="6">
        <v>6</v>
      </c>
      <c r="BL92" s="6">
        <v>7</v>
      </c>
      <c r="BM92" s="6"/>
      <c r="BN92" s="6"/>
      <c r="BO92" s="6">
        <v>8</v>
      </c>
      <c r="BP92" s="6">
        <v>5</v>
      </c>
      <c r="BQ92" s="6">
        <v>8</v>
      </c>
      <c r="BR92" s="6">
        <v>10</v>
      </c>
      <c r="BS92" s="6">
        <v>10</v>
      </c>
      <c r="BT92" s="6">
        <v>2</v>
      </c>
      <c r="BU92" s="6"/>
      <c r="BV92" s="6">
        <v>3</v>
      </c>
      <c r="BW92" s="6">
        <v>1</v>
      </c>
      <c r="BX92" s="6">
        <v>1</v>
      </c>
      <c r="BY92" s="6">
        <v>6</v>
      </c>
      <c r="BZ92" s="6">
        <v>2</v>
      </c>
      <c r="CA92" s="6"/>
      <c r="CB92" s="6"/>
      <c r="CC92" s="6"/>
      <c r="CD92" s="6"/>
      <c r="CE92" s="6"/>
      <c r="CF92" s="6"/>
      <c r="CG92" s="6"/>
      <c r="CH92" s="6">
        <v>1</v>
      </c>
      <c r="CI92" s="6"/>
      <c r="CJ92" s="6"/>
      <c r="CK92" s="6"/>
      <c r="CL92" s="6"/>
      <c r="CM92" s="6">
        <v>6</v>
      </c>
      <c r="CN92" s="6"/>
      <c r="CO92" s="6"/>
      <c r="CP92" s="6"/>
      <c r="CQ92" s="6"/>
      <c r="CR92" s="6"/>
      <c r="CS92" s="6"/>
      <c r="CT92" s="6"/>
      <c r="CU92" s="6"/>
      <c r="CV92" s="6">
        <v>6</v>
      </c>
      <c r="CW92" s="6"/>
      <c r="CX92" s="6"/>
      <c r="CY92" s="6"/>
      <c r="CZ92" s="6"/>
      <c r="DA92" s="6"/>
      <c r="DB92" s="6"/>
      <c r="DC92" s="6"/>
      <c r="DD92" s="6">
        <v>3</v>
      </c>
      <c r="DE92" s="6"/>
      <c r="DF92" s="6">
        <v>6</v>
      </c>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v>8</v>
      </c>
      <c r="EM92" s="6">
        <v>10</v>
      </c>
      <c r="EN92" s="6">
        <v>10</v>
      </c>
      <c r="EO92" s="6">
        <v>8</v>
      </c>
      <c r="EP92" s="6">
        <v>10</v>
      </c>
      <c r="EQ92" s="6">
        <v>8</v>
      </c>
      <c r="ER92" s="6"/>
      <c r="ES92" s="6"/>
      <c r="ET92" s="6"/>
      <c r="EU92" s="6"/>
      <c r="EV92" s="6"/>
      <c r="EW92" s="6"/>
      <c r="EX92" s="6"/>
      <c r="EY92" s="6"/>
      <c r="EZ92" s="6">
        <v>2</v>
      </c>
      <c r="FA92" s="6"/>
      <c r="FB92" s="6">
        <v>4</v>
      </c>
      <c r="FC92" s="6"/>
      <c r="FD92" s="6"/>
      <c r="FE92" s="6">
        <v>7</v>
      </c>
      <c r="FF92" s="6">
        <v>8</v>
      </c>
      <c r="FG92" s="6"/>
      <c r="FH92" s="6">
        <v>10</v>
      </c>
      <c r="FI92" s="6"/>
      <c r="FJ92" s="6">
        <v>12</v>
      </c>
      <c r="FK92" s="6">
        <v>13</v>
      </c>
      <c r="FL92" s="6"/>
      <c r="FM92" s="6"/>
      <c r="FN92" s="6"/>
      <c r="FO92" s="6"/>
      <c r="FP92" s="6"/>
      <c r="FQ92" s="6"/>
      <c r="FR92" s="6"/>
      <c r="FS92" s="6"/>
      <c r="FT92" s="6"/>
      <c r="FU92" s="6"/>
      <c r="FV92" s="6"/>
      <c r="FW92" s="6"/>
      <c r="FX92" s="6"/>
      <c r="FY92" s="6"/>
      <c r="FZ92" s="6"/>
      <c r="GA92" s="6"/>
      <c r="GB92" s="6">
        <v>1</v>
      </c>
      <c r="GC92" s="6"/>
      <c r="GD92" s="6"/>
      <c r="GE92" s="6"/>
      <c r="GF92" s="6"/>
      <c r="GG92" s="6"/>
      <c r="GH92" s="6"/>
      <c r="GI92" s="6"/>
      <c r="GJ92" s="6"/>
      <c r="GK92" s="6"/>
      <c r="GL92" s="6"/>
      <c r="GM92" s="6"/>
      <c r="GN92" s="6"/>
      <c r="GO92" s="6"/>
      <c r="GP92" s="6"/>
      <c r="GQ92" s="6"/>
      <c r="GR92" s="6"/>
      <c r="GS92" s="6"/>
      <c r="GT92" s="6"/>
      <c r="GU92" s="6"/>
      <c r="GV92" s="6"/>
      <c r="GW92" s="6"/>
      <c r="GX92" s="6"/>
      <c r="GY92" s="6"/>
      <c r="GZ92" s="6"/>
      <c r="HA92" s="6">
        <v>6</v>
      </c>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v>2</v>
      </c>
      <c r="IB92" s="6"/>
      <c r="IC92" s="6"/>
      <c r="ID92" s="6"/>
      <c r="IE92" s="6"/>
      <c r="IF92" s="6"/>
      <c r="IG92" s="6"/>
      <c r="IH92" s="6"/>
      <c r="II92" s="6"/>
      <c r="IJ92" s="6"/>
      <c r="IK92" s="6"/>
      <c r="IL92" s="6"/>
      <c r="IM92" s="6"/>
      <c r="IN92" s="6"/>
      <c r="IO92" s="6">
        <v>6</v>
      </c>
      <c r="IP92" s="6"/>
      <c r="IQ92" s="6"/>
      <c r="IR92" s="6"/>
      <c r="IS92" s="6"/>
      <c r="IT92" s="6"/>
      <c r="IU92" s="6"/>
      <c r="IV92" s="6"/>
      <c r="IW92" s="6"/>
      <c r="IX92" s="6"/>
      <c r="IY92" s="6"/>
      <c r="IZ92" s="6"/>
      <c r="JA92" s="6"/>
      <c r="JB92" s="6"/>
      <c r="JC92" s="6"/>
      <c r="JD92" s="6">
        <v>1</v>
      </c>
      <c r="JE92" s="6"/>
      <c r="JF92" s="6"/>
      <c r="JG92" s="6"/>
      <c r="JH92" s="6"/>
      <c r="JI92" s="6"/>
      <c r="JJ92" s="6"/>
      <c r="JK92" s="6"/>
      <c r="JL92" s="6"/>
      <c r="JM92" s="6"/>
      <c r="JN92" s="6"/>
      <c r="JO92" s="6"/>
      <c r="JP92" s="6"/>
      <c r="JQ92" s="6"/>
      <c r="JR92" s="6"/>
      <c r="JS92" s="6"/>
      <c r="JT92" s="6"/>
      <c r="JU92" s="6"/>
      <c r="JV92" s="6"/>
      <c r="JW92" s="6"/>
      <c r="JX92" s="6">
        <v>1</v>
      </c>
      <c r="JY92" s="6"/>
      <c r="JZ92" s="6"/>
      <c r="KA92" s="6"/>
      <c r="KB92" s="6"/>
      <c r="KC92" s="6"/>
      <c r="KD92" s="6"/>
      <c r="KE92" s="6"/>
      <c r="KF92" s="6"/>
      <c r="KG92" s="6"/>
      <c r="KH92" s="6"/>
      <c r="KI92" s="6"/>
      <c r="KJ92" s="6"/>
      <c r="KK92" s="6"/>
      <c r="KL92" s="6"/>
      <c r="KM92" s="6">
        <v>6</v>
      </c>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v>2</v>
      </c>
      <c r="MQ92" s="6"/>
      <c r="MR92" s="6"/>
      <c r="MS92" s="6">
        <v>8</v>
      </c>
      <c r="MT92" s="6">
        <v>2</v>
      </c>
      <c r="MU92" s="6"/>
      <c r="MV92" s="6"/>
      <c r="MW92" s="6"/>
      <c r="MX92" s="6"/>
      <c r="MY92" s="6"/>
      <c r="MZ92" s="6">
        <v>2</v>
      </c>
      <c r="NA92" s="6"/>
      <c r="NB92" s="6"/>
      <c r="NC92" s="6">
        <v>2</v>
      </c>
      <c r="ND92" s="6">
        <v>39</v>
      </c>
      <c r="NE92" s="6"/>
      <c r="NF92" s="6">
        <v>2</v>
      </c>
      <c r="NG92" s="6">
        <v>3</v>
      </c>
      <c r="NH92" s="6">
        <v>2</v>
      </c>
      <c r="NI92" s="6">
        <v>1</v>
      </c>
      <c r="NJ92" s="11">
        <v>3.466699025</v>
      </c>
    </row>
    <row r="93" spans="1:374" x14ac:dyDescent="0.25">
      <c r="A93" s="10">
        <v>92</v>
      </c>
      <c r="B93" s="6" t="s">
        <v>456</v>
      </c>
      <c r="C93" s="6">
        <v>2</v>
      </c>
      <c r="D93" s="6">
        <v>2</v>
      </c>
      <c r="E93" s="6">
        <v>2</v>
      </c>
      <c r="F93" s="6">
        <v>1</v>
      </c>
      <c r="G93" s="6">
        <v>2</v>
      </c>
      <c r="H93" s="6"/>
      <c r="I93" s="6">
        <v>4</v>
      </c>
      <c r="J93" s="6">
        <v>5</v>
      </c>
      <c r="K93" s="6"/>
      <c r="L93" s="6">
        <v>7</v>
      </c>
      <c r="M93" s="6">
        <v>1</v>
      </c>
      <c r="N93" s="6">
        <v>2</v>
      </c>
      <c r="O93" s="6">
        <v>31</v>
      </c>
      <c r="P93" s="6">
        <v>2</v>
      </c>
      <c r="Q93" s="6">
        <v>1</v>
      </c>
      <c r="R93" s="6">
        <v>1</v>
      </c>
      <c r="S93" s="6">
        <v>9</v>
      </c>
      <c r="T93" s="6">
        <v>9</v>
      </c>
      <c r="U93" s="6">
        <v>7</v>
      </c>
      <c r="V93" s="6">
        <v>1</v>
      </c>
      <c r="W93" s="6">
        <v>10</v>
      </c>
      <c r="X93" s="6">
        <v>5</v>
      </c>
      <c r="Y93" s="6">
        <v>10</v>
      </c>
      <c r="Z93" s="6">
        <v>5</v>
      </c>
      <c r="AA93" s="6">
        <v>7</v>
      </c>
      <c r="AB93" s="6">
        <v>1</v>
      </c>
      <c r="AC93" s="6">
        <v>9</v>
      </c>
      <c r="AD93" s="6">
        <v>7</v>
      </c>
      <c r="AE93" s="6">
        <v>4</v>
      </c>
      <c r="AF93" s="6">
        <v>7</v>
      </c>
      <c r="AG93" s="6">
        <v>4</v>
      </c>
      <c r="AH93" s="6">
        <v>1</v>
      </c>
      <c r="AI93" s="6">
        <v>5</v>
      </c>
      <c r="AJ93" s="6">
        <v>8</v>
      </c>
      <c r="AK93" s="6">
        <v>1</v>
      </c>
      <c r="AL93" s="6">
        <v>2</v>
      </c>
      <c r="AM93" s="6">
        <v>5</v>
      </c>
      <c r="AN93" s="6">
        <v>71000</v>
      </c>
      <c r="AO93" s="6"/>
      <c r="AP93" s="6">
        <v>1</v>
      </c>
      <c r="AQ93" s="6"/>
      <c r="AR93" s="6">
        <v>3</v>
      </c>
      <c r="AS93" s="6"/>
      <c r="AT93" s="6"/>
      <c r="AU93" s="6"/>
      <c r="AV93" s="6"/>
      <c r="AW93" s="6">
        <v>1</v>
      </c>
      <c r="AX93" s="6">
        <v>2</v>
      </c>
      <c r="AY93" s="6">
        <v>3</v>
      </c>
      <c r="AZ93" s="6">
        <v>4</v>
      </c>
      <c r="BA93" s="6">
        <v>5</v>
      </c>
      <c r="BB93" s="6">
        <v>6</v>
      </c>
      <c r="BC93" s="6">
        <v>7</v>
      </c>
      <c r="BD93" s="6"/>
      <c r="BE93" s="6"/>
      <c r="BF93" s="6">
        <v>1</v>
      </c>
      <c r="BG93" s="6">
        <v>2</v>
      </c>
      <c r="BH93" s="6"/>
      <c r="BI93" s="6">
        <v>4</v>
      </c>
      <c r="BJ93" s="6">
        <v>5</v>
      </c>
      <c r="BK93" s="6"/>
      <c r="BL93" s="6"/>
      <c r="BM93" s="6"/>
      <c r="BN93" s="6"/>
      <c r="BO93" s="6">
        <v>6</v>
      </c>
      <c r="BP93" s="6">
        <v>7</v>
      </c>
      <c r="BQ93" s="6">
        <v>10</v>
      </c>
      <c r="BR93" s="6">
        <v>7</v>
      </c>
      <c r="BS93" s="6">
        <v>8</v>
      </c>
      <c r="BT93" s="6">
        <v>2</v>
      </c>
      <c r="BU93" s="6">
        <v>3</v>
      </c>
      <c r="BV93" s="6">
        <v>1</v>
      </c>
      <c r="BW93" s="6"/>
      <c r="BX93" s="6">
        <v>3</v>
      </c>
      <c r="BY93" s="6">
        <v>3</v>
      </c>
      <c r="BZ93" s="6">
        <v>2</v>
      </c>
      <c r="CA93" s="6"/>
      <c r="CB93" s="6"/>
      <c r="CC93" s="6"/>
      <c r="CD93" s="6"/>
      <c r="CE93" s="6"/>
      <c r="CF93" s="6"/>
      <c r="CG93" s="6"/>
      <c r="CH93" s="6"/>
      <c r="CI93" s="6"/>
      <c r="CJ93" s="6">
        <v>3</v>
      </c>
      <c r="CK93" s="6">
        <v>4</v>
      </c>
      <c r="CL93" s="6">
        <v>5</v>
      </c>
      <c r="CM93" s="6"/>
      <c r="CN93" s="6"/>
      <c r="CO93" s="6"/>
      <c r="CP93" s="6"/>
      <c r="CQ93" s="6"/>
      <c r="CR93" s="6"/>
      <c r="CS93" s="6">
        <v>3</v>
      </c>
      <c r="CT93" s="6"/>
      <c r="CU93" s="6"/>
      <c r="CV93" s="6"/>
      <c r="CW93" s="6"/>
      <c r="CX93" s="6"/>
      <c r="CY93" s="6"/>
      <c r="CZ93" s="6"/>
      <c r="DA93" s="6">
        <v>3</v>
      </c>
      <c r="DB93" s="6"/>
      <c r="DC93" s="6"/>
      <c r="DD93" s="6"/>
      <c r="DE93" s="6"/>
      <c r="DF93" s="6">
        <v>3</v>
      </c>
      <c r="DG93" s="6"/>
      <c r="DH93" s="6"/>
      <c r="DI93" s="6"/>
      <c r="DJ93" s="6"/>
      <c r="DK93" s="6"/>
      <c r="DL93" s="6"/>
      <c r="DM93" s="6"/>
      <c r="DN93" s="6"/>
      <c r="DO93" s="6"/>
      <c r="DP93" s="6"/>
      <c r="DQ93" s="6"/>
      <c r="DR93" s="6"/>
      <c r="DS93" s="6"/>
      <c r="DT93" s="6"/>
      <c r="DU93" s="6"/>
      <c r="DV93" s="6"/>
      <c r="DW93" s="6"/>
      <c r="DX93" s="6">
        <v>9</v>
      </c>
      <c r="DY93" s="6">
        <v>10</v>
      </c>
      <c r="DZ93" s="6">
        <v>8</v>
      </c>
      <c r="EA93" s="6">
        <v>5</v>
      </c>
      <c r="EB93" s="6">
        <v>9</v>
      </c>
      <c r="EC93" s="6">
        <v>9</v>
      </c>
      <c r="ED93" s="6">
        <v>9</v>
      </c>
      <c r="EE93" s="6">
        <v>9</v>
      </c>
      <c r="EF93" s="6"/>
      <c r="EG93" s="6"/>
      <c r="EH93" s="6"/>
      <c r="EI93" s="6"/>
      <c r="EJ93" s="6"/>
      <c r="EK93" s="6"/>
      <c r="EL93" s="6"/>
      <c r="EM93" s="6"/>
      <c r="EN93" s="6"/>
      <c r="EO93" s="6"/>
      <c r="EP93" s="6"/>
      <c r="EQ93" s="6"/>
      <c r="ER93" s="6"/>
      <c r="ES93" s="6"/>
      <c r="ET93" s="6"/>
      <c r="EU93" s="6"/>
      <c r="EV93" s="6"/>
      <c r="EW93" s="6"/>
      <c r="EX93" s="6"/>
      <c r="EY93" s="6">
        <v>1</v>
      </c>
      <c r="EZ93" s="6">
        <v>2</v>
      </c>
      <c r="FA93" s="6">
        <v>3</v>
      </c>
      <c r="FB93" s="6">
        <v>4</v>
      </c>
      <c r="FC93" s="6">
        <v>5</v>
      </c>
      <c r="FD93" s="6"/>
      <c r="FE93" s="6">
        <v>7</v>
      </c>
      <c r="FF93" s="6">
        <v>8</v>
      </c>
      <c r="FG93" s="6">
        <v>9</v>
      </c>
      <c r="FH93" s="6">
        <v>10</v>
      </c>
      <c r="FI93" s="6">
        <v>11</v>
      </c>
      <c r="FJ93" s="6">
        <v>12</v>
      </c>
      <c r="FK93" s="6">
        <v>13</v>
      </c>
      <c r="FL93" s="6"/>
      <c r="FM93" s="6">
        <v>15</v>
      </c>
      <c r="FN93" s="6">
        <v>16</v>
      </c>
      <c r="FO93" s="6">
        <v>17</v>
      </c>
      <c r="FP93" s="6"/>
      <c r="FQ93" s="6"/>
      <c r="FR93" s="6"/>
      <c r="FS93" s="6"/>
      <c r="FT93" s="6">
        <v>3</v>
      </c>
      <c r="FU93" s="6"/>
      <c r="FV93" s="6">
        <v>5</v>
      </c>
      <c r="FW93" s="6"/>
      <c r="FX93" s="6"/>
      <c r="FY93" s="6"/>
      <c r="FZ93" s="6"/>
      <c r="GA93" s="6"/>
      <c r="GB93" s="6"/>
      <c r="GC93" s="6">
        <v>2</v>
      </c>
      <c r="GD93" s="6">
        <v>3</v>
      </c>
      <c r="GE93" s="6"/>
      <c r="GF93" s="6"/>
      <c r="GG93" s="6"/>
      <c r="GH93" s="6"/>
      <c r="GI93" s="6"/>
      <c r="GJ93" s="6"/>
      <c r="GK93" s="6"/>
      <c r="GL93" s="6"/>
      <c r="GM93" s="6">
        <v>2</v>
      </c>
      <c r="GN93" s="6"/>
      <c r="GO93" s="6"/>
      <c r="GP93" s="6"/>
      <c r="GQ93" s="6"/>
      <c r="GR93" s="6"/>
      <c r="GS93" s="6">
        <v>8</v>
      </c>
      <c r="GT93" s="6"/>
      <c r="GU93" s="6"/>
      <c r="GV93" s="6"/>
      <c r="GW93" s="6"/>
      <c r="GX93" s="6">
        <v>3</v>
      </c>
      <c r="GY93" s="6"/>
      <c r="GZ93" s="6"/>
      <c r="HA93" s="6"/>
      <c r="HB93" s="6"/>
      <c r="HC93" s="6"/>
      <c r="HD93" s="6"/>
      <c r="HE93" s="6"/>
      <c r="HF93" s="6"/>
      <c r="HG93" s="6"/>
      <c r="HH93" s="6"/>
      <c r="HI93" s="6"/>
      <c r="HJ93" s="6"/>
      <c r="HK93" s="6"/>
      <c r="HL93" s="6"/>
      <c r="HM93" s="6">
        <v>8</v>
      </c>
      <c r="HN93" s="6"/>
      <c r="HO93" s="6"/>
      <c r="HP93" s="6"/>
      <c r="HQ93" s="6"/>
      <c r="HR93" s="6"/>
      <c r="HS93" s="6"/>
      <c r="HT93" s="6"/>
      <c r="HU93" s="6"/>
      <c r="HV93" s="6"/>
      <c r="HW93" s="6"/>
      <c r="HX93" s="6"/>
      <c r="HY93" s="6"/>
      <c r="HZ93" s="6"/>
      <c r="IA93" s="6">
        <v>2</v>
      </c>
      <c r="IB93" s="6"/>
      <c r="IC93" s="6"/>
      <c r="ID93" s="6"/>
      <c r="IE93" s="6"/>
      <c r="IF93" s="6"/>
      <c r="IG93" s="6"/>
      <c r="IH93" s="6"/>
      <c r="II93" s="6"/>
      <c r="IJ93" s="6"/>
      <c r="IK93" s="6"/>
      <c r="IL93" s="6">
        <v>3</v>
      </c>
      <c r="IM93" s="6"/>
      <c r="IN93" s="6"/>
      <c r="IO93" s="6"/>
      <c r="IP93" s="6"/>
      <c r="IQ93" s="6"/>
      <c r="IR93" s="6"/>
      <c r="IS93" s="6"/>
      <c r="IT93" s="6"/>
      <c r="IU93" s="6">
        <v>2</v>
      </c>
      <c r="IV93" s="6">
        <v>3</v>
      </c>
      <c r="IW93" s="6"/>
      <c r="IX93" s="6"/>
      <c r="IY93" s="6"/>
      <c r="IZ93" s="6"/>
      <c r="JA93" s="6"/>
      <c r="JB93" s="6"/>
      <c r="JC93" s="6"/>
      <c r="JD93" s="6"/>
      <c r="JE93" s="6">
        <v>2</v>
      </c>
      <c r="JF93" s="6">
        <v>3</v>
      </c>
      <c r="JG93" s="6"/>
      <c r="JH93" s="6"/>
      <c r="JI93" s="6"/>
      <c r="JJ93" s="6"/>
      <c r="JK93" s="6"/>
      <c r="JL93" s="6"/>
      <c r="JM93" s="6"/>
      <c r="JN93" s="6"/>
      <c r="JO93" s="6">
        <v>2</v>
      </c>
      <c r="JP93" s="6"/>
      <c r="JQ93" s="6"/>
      <c r="JR93" s="6"/>
      <c r="JS93" s="6"/>
      <c r="JT93" s="6"/>
      <c r="JU93" s="6"/>
      <c r="JV93" s="6"/>
      <c r="JW93" s="6"/>
      <c r="JX93" s="6"/>
      <c r="JY93" s="6">
        <v>2</v>
      </c>
      <c r="JZ93" s="6"/>
      <c r="KA93" s="6"/>
      <c r="KB93" s="6"/>
      <c r="KC93" s="6"/>
      <c r="KD93" s="6"/>
      <c r="KE93" s="6"/>
      <c r="KF93" s="6"/>
      <c r="KG93" s="6"/>
      <c r="KH93" s="6"/>
      <c r="KI93" s="6">
        <v>2</v>
      </c>
      <c r="KJ93" s="6"/>
      <c r="KK93" s="6"/>
      <c r="KL93" s="6"/>
      <c r="KM93" s="6"/>
      <c r="KN93" s="6"/>
      <c r="KO93" s="6"/>
      <c r="KP93" s="6"/>
      <c r="KQ93" s="6"/>
      <c r="KR93" s="6"/>
      <c r="KS93" s="6"/>
      <c r="KT93" s="6"/>
      <c r="KU93" s="6"/>
      <c r="KV93" s="6"/>
      <c r="KW93" s="6"/>
      <c r="KX93" s="6"/>
      <c r="KY93" s="6"/>
      <c r="KZ93" s="6"/>
      <c r="LA93" s="6"/>
      <c r="LB93" s="6"/>
      <c r="LC93" s="6">
        <v>2</v>
      </c>
      <c r="LD93" s="6"/>
      <c r="LE93" s="6"/>
      <c r="LF93" s="6"/>
      <c r="LG93" s="6"/>
      <c r="LH93" s="6"/>
      <c r="LI93" s="6"/>
      <c r="LJ93" s="6"/>
      <c r="LK93" s="6"/>
      <c r="LL93" s="6"/>
      <c r="LM93" s="6"/>
      <c r="LN93" s="6">
        <v>3</v>
      </c>
      <c r="LO93" s="6"/>
      <c r="LP93" s="6"/>
      <c r="LQ93" s="6"/>
      <c r="LR93" s="6"/>
      <c r="LS93" s="6"/>
      <c r="LT93" s="6"/>
      <c r="LU93" s="6"/>
      <c r="LV93" s="6"/>
      <c r="LW93" s="6"/>
      <c r="LX93" s="6">
        <v>3</v>
      </c>
      <c r="LY93" s="6"/>
      <c r="LZ93" s="6"/>
      <c r="MA93" s="6"/>
      <c r="MB93" s="6"/>
      <c r="MC93" s="6"/>
      <c r="MD93" s="6"/>
      <c r="ME93" s="6"/>
      <c r="MF93" s="6"/>
      <c r="MG93" s="6"/>
      <c r="MH93" s="6"/>
      <c r="MI93" s="6"/>
      <c r="MJ93" s="6"/>
      <c r="MK93" s="6"/>
      <c r="ML93" s="6"/>
      <c r="MM93" s="6"/>
      <c r="MN93" s="6"/>
      <c r="MO93" s="6"/>
      <c r="MP93" s="6">
        <v>1</v>
      </c>
      <c r="MQ93" s="6">
        <v>1</v>
      </c>
      <c r="MR93" s="6">
        <v>9</v>
      </c>
      <c r="MS93" s="6">
        <v>8</v>
      </c>
      <c r="MT93" s="6">
        <v>2</v>
      </c>
      <c r="MU93" s="6"/>
      <c r="MV93" s="6"/>
      <c r="MW93" s="6"/>
      <c r="MX93" s="6"/>
      <c r="MY93" s="6"/>
      <c r="MZ93" s="6">
        <v>2</v>
      </c>
      <c r="NA93" s="6"/>
      <c r="NB93" s="6"/>
      <c r="NC93" s="6">
        <v>1</v>
      </c>
      <c r="ND93" s="6">
        <v>2</v>
      </c>
      <c r="NE93" s="6">
        <v>49</v>
      </c>
      <c r="NF93" s="6">
        <v>1</v>
      </c>
      <c r="NG93" s="6">
        <v>4</v>
      </c>
      <c r="NH93" s="6">
        <v>7</v>
      </c>
      <c r="NI93" s="6">
        <v>1</v>
      </c>
      <c r="NJ93" s="11">
        <v>4.5307409979999997</v>
      </c>
    </row>
    <row r="94" spans="1:374" x14ac:dyDescent="0.25">
      <c r="A94" s="10">
        <v>93</v>
      </c>
      <c r="B94" s="6" t="s">
        <v>457</v>
      </c>
      <c r="C94" s="6">
        <v>2</v>
      </c>
      <c r="D94" s="6">
        <v>2</v>
      </c>
      <c r="E94" s="6">
        <v>2</v>
      </c>
      <c r="F94" s="6">
        <v>1</v>
      </c>
      <c r="G94" s="6">
        <v>2</v>
      </c>
      <c r="H94" s="6">
        <v>3</v>
      </c>
      <c r="I94" s="6">
        <v>4</v>
      </c>
      <c r="J94" s="6">
        <v>5</v>
      </c>
      <c r="K94" s="6"/>
      <c r="L94" s="6">
        <v>7</v>
      </c>
      <c r="M94" s="6">
        <v>1</v>
      </c>
      <c r="N94" s="6">
        <v>2</v>
      </c>
      <c r="O94" s="6">
        <v>33</v>
      </c>
      <c r="P94" s="6">
        <v>2</v>
      </c>
      <c r="Q94" s="6">
        <v>1</v>
      </c>
      <c r="R94" s="6">
        <v>1</v>
      </c>
      <c r="S94" s="6">
        <v>9</v>
      </c>
      <c r="T94" s="6">
        <v>9</v>
      </c>
      <c r="U94" s="6">
        <v>10</v>
      </c>
      <c r="V94" s="6">
        <v>7</v>
      </c>
      <c r="W94" s="6">
        <v>9</v>
      </c>
      <c r="X94" s="6">
        <v>7</v>
      </c>
      <c r="Y94" s="6">
        <v>8</v>
      </c>
      <c r="Z94" s="6">
        <v>1</v>
      </c>
      <c r="AA94" s="6">
        <v>3</v>
      </c>
      <c r="AB94" s="6">
        <v>7</v>
      </c>
      <c r="AC94" s="6">
        <v>8</v>
      </c>
      <c r="AD94" s="6">
        <v>4</v>
      </c>
      <c r="AE94" s="6">
        <v>6</v>
      </c>
      <c r="AF94" s="6">
        <v>10</v>
      </c>
      <c r="AG94" s="6">
        <v>10</v>
      </c>
      <c r="AH94" s="6">
        <v>5</v>
      </c>
      <c r="AI94" s="6">
        <v>7</v>
      </c>
      <c r="AJ94" s="6">
        <v>6</v>
      </c>
      <c r="AK94" s="6">
        <v>1</v>
      </c>
      <c r="AL94" s="6">
        <v>2</v>
      </c>
      <c r="AM94" s="6">
        <v>5</v>
      </c>
      <c r="AN94" s="6">
        <v>133000</v>
      </c>
      <c r="AO94" s="6"/>
      <c r="AP94" s="6">
        <v>1</v>
      </c>
      <c r="AQ94" s="6"/>
      <c r="AR94" s="6">
        <v>3</v>
      </c>
      <c r="AS94" s="6"/>
      <c r="AT94" s="6">
        <v>5</v>
      </c>
      <c r="AU94" s="6"/>
      <c r="AV94" s="6"/>
      <c r="AW94" s="6">
        <v>1</v>
      </c>
      <c r="AX94" s="6"/>
      <c r="AY94" s="6"/>
      <c r="AZ94" s="6">
        <v>4</v>
      </c>
      <c r="BA94" s="6"/>
      <c r="BB94" s="6"/>
      <c r="BC94" s="6"/>
      <c r="BD94" s="6"/>
      <c r="BE94" s="6"/>
      <c r="BF94" s="6">
        <v>1</v>
      </c>
      <c r="BG94" s="6"/>
      <c r="BH94" s="6"/>
      <c r="BI94" s="6"/>
      <c r="BJ94" s="6"/>
      <c r="BK94" s="6"/>
      <c r="BL94" s="6"/>
      <c r="BM94" s="6"/>
      <c r="BN94" s="6"/>
      <c r="BO94" s="6">
        <v>5</v>
      </c>
      <c r="BP94" s="6">
        <v>6</v>
      </c>
      <c r="BQ94" s="6">
        <v>10</v>
      </c>
      <c r="BR94" s="6">
        <v>9</v>
      </c>
      <c r="BS94" s="6">
        <v>8</v>
      </c>
      <c r="BT94" s="6">
        <v>1</v>
      </c>
      <c r="BU94" s="6">
        <v>3</v>
      </c>
      <c r="BV94" s="6"/>
      <c r="BW94" s="6">
        <v>2</v>
      </c>
      <c r="BX94" s="6">
        <v>1</v>
      </c>
      <c r="BY94" s="6">
        <v>7</v>
      </c>
      <c r="BZ94" s="6">
        <v>1</v>
      </c>
      <c r="CA94" s="6">
        <v>9</v>
      </c>
      <c r="CB94" s="6">
        <v>8</v>
      </c>
      <c r="CC94" s="6">
        <v>7</v>
      </c>
      <c r="CD94" s="6">
        <v>6</v>
      </c>
      <c r="CE94" s="6">
        <v>5</v>
      </c>
      <c r="CF94" s="6">
        <v>9</v>
      </c>
      <c r="CG94" s="6">
        <v>2</v>
      </c>
      <c r="CH94" s="6">
        <v>1</v>
      </c>
      <c r="CI94" s="6">
        <v>2</v>
      </c>
      <c r="CJ94" s="6"/>
      <c r="CK94" s="6">
        <v>4</v>
      </c>
      <c r="CL94" s="6"/>
      <c r="CM94" s="6">
        <v>6</v>
      </c>
      <c r="CN94" s="6"/>
      <c r="CO94" s="6"/>
      <c r="CP94" s="6"/>
      <c r="CQ94" s="6">
        <v>1</v>
      </c>
      <c r="CR94" s="6">
        <v>2</v>
      </c>
      <c r="CS94" s="6"/>
      <c r="CT94" s="6">
        <v>4</v>
      </c>
      <c r="CU94" s="6"/>
      <c r="CV94" s="6">
        <v>6</v>
      </c>
      <c r="CW94" s="6"/>
      <c r="CX94" s="6"/>
      <c r="CY94" s="6">
        <v>4</v>
      </c>
      <c r="CZ94" s="6">
        <v>7</v>
      </c>
      <c r="DA94" s="6"/>
      <c r="DB94" s="6">
        <v>5</v>
      </c>
      <c r="DC94" s="6"/>
      <c r="DD94" s="6">
        <v>6</v>
      </c>
      <c r="DE94" s="6"/>
      <c r="DF94" s="6">
        <v>1</v>
      </c>
      <c r="DG94" s="6">
        <v>5</v>
      </c>
      <c r="DH94" s="6">
        <v>3</v>
      </c>
      <c r="DI94" s="6">
        <v>2</v>
      </c>
      <c r="DJ94" s="6">
        <v>3</v>
      </c>
      <c r="DK94" s="6">
        <v>4</v>
      </c>
      <c r="DL94" s="6">
        <v>2</v>
      </c>
      <c r="DM94" s="6">
        <v>6</v>
      </c>
      <c r="DN94" s="6">
        <v>5</v>
      </c>
      <c r="DO94" s="6">
        <v>6</v>
      </c>
      <c r="DP94" s="6">
        <v>4</v>
      </c>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v>9</v>
      </c>
      <c r="FH94" s="6"/>
      <c r="FI94" s="6"/>
      <c r="FJ94" s="6">
        <v>12</v>
      </c>
      <c r="FK94" s="6"/>
      <c r="FL94" s="6">
        <v>14</v>
      </c>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v>1</v>
      </c>
      <c r="IU94" s="6">
        <v>2</v>
      </c>
      <c r="IV94" s="6"/>
      <c r="IW94" s="6">
        <v>4</v>
      </c>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v>1</v>
      </c>
      <c r="JY94" s="6"/>
      <c r="JZ94" s="6"/>
      <c r="KA94" s="6">
        <v>4</v>
      </c>
      <c r="KB94" s="6"/>
      <c r="KC94" s="6"/>
      <c r="KD94" s="6"/>
      <c r="KE94" s="6"/>
      <c r="KF94" s="6"/>
      <c r="KG94" s="6"/>
      <c r="KH94" s="6"/>
      <c r="KI94" s="6"/>
      <c r="KJ94" s="6"/>
      <c r="KK94" s="6"/>
      <c r="KL94" s="6"/>
      <c r="KM94" s="6"/>
      <c r="KN94" s="6"/>
      <c r="KO94" s="6"/>
      <c r="KP94" s="6"/>
      <c r="KQ94" s="6"/>
      <c r="KR94" s="6"/>
      <c r="KS94" s="6">
        <v>2</v>
      </c>
      <c r="KT94" s="6"/>
      <c r="KU94" s="6">
        <v>4</v>
      </c>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v>1</v>
      </c>
      <c r="MQ94" s="6">
        <v>1</v>
      </c>
      <c r="MR94" s="6">
        <v>6</v>
      </c>
      <c r="MS94" s="6">
        <v>4</v>
      </c>
      <c r="MT94" s="6">
        <v>2</v>
      </c>
      <c r="MU94" s="6"/>
      <c r="MV94" s="6"/>
      <c r="MW94" s="6"/>
      <c r="MX94" s="6"/>
      <c r="MY94" s="6"/>
      <c r="MZ94" s="6">
        <v>1</v>
      </c>
      <c r="NA94" s="6">
        <v>29</v>
      </c>
      <c r="NB94" s="6"/>
      <c r="NC94" s="6">
        <v>10</v>
      </c>
      <c r="ND94" s="6">
        <v>39</v>
      </c>
      <c r="NE94" s="6"/>
      <c r="NF94" s="6">
        <v>2</v>
      </c>
      <c r="NG94" s="6">
        <v>3</v>
      </c>
      <c r="NH94" s="6">
        <v>3</v>
      </c>
      <c r="NI94" s="6">
        <v>1</v>
      </c>
      <c r="NJ94" s="11">
        <v>4.5307409979999997</v>
      </c>
    </row>
    <row r="95" spans="1:374" x14ac:dyDescent="0.25">
      <c r="A95" s="10">
        <v>94</v>
      </c>
      <c r="B95" s="6" t="s">
        <v>458</v>
      </c>
      <c r="C95" s="6">
        <v>2</v>
      </c>
      <c r="D95" s="6">
        <v>2</v>
      </c>
      <c r="E95" s="6">
        <v>2</v>
      </c>
      <c r="F95" s="6"/>
      <c r="G95" s="6">
        <v>2</v>
      </c>
      <c r="H95" s="6"/>
      <c r="I95" s="6"/>
      <c r="J95" s="6"/>
      <c r="K95" s="6"/>
      <c r="L95" s="6"/>
      <c r="M95" s="6">
        <v>4</v>
      </c>
      <c r="N95" s="6">
        <v>2</v>
      </c>
      <c r="O95" s="6">
        <v>20</v>
      </c>
      <c r="P95" s="6">
        <v>1</v>
      </c>
      <c r="Q95" s="6">
        <v>1</v>
      </c>
      <c r="R95" s="6">
        <v>1</v>
      </c>
      <c r="S95" s="6">
        <v>5</v>
      </c>
      <c r="T95" s="6">
        <v>10</v>
      </c>
      <c r="U95" s="6">
        <v>10</v>
      </c>
      <c r="V95" s="6">
        <v>1</v>
      </c>
      <c r="W95" s="6">
        <v>1</v>
      </c>
      <c r="X95" s="6">
        <v>2</v>
      </c>
      <c r="Y95" s="6">
        <v>7</v>
      </c>
      <c r="Z95" s="6">
        <v>1</v>
      </c>
      <c r="AA95" s="6">
        <v>10</v>
      </c>
      <c r="AB95" s="6">
        <v>5</v>
      </c>
      <c r="AC95" s="6">
        <v>6</v>
      </c>
      <c r="AD95" s="6">
        <v>5</v>
      </c>
      <c r="AE95" s="6">
        <v>5</v>
      </c>
      <c r="AF95" s="6">
        <v>10</v>
      </c>
      <c r="AG95" s="6">
        <v>10</v>
      </c>
      <c r="AH95" s="6">
        <v>5</v>
      </c>
      <c r="AI95" s="6">
        <v>10</v>
      </c>
      <c r="AJ95" s="6">
        <v>1</v>
      </c>
      <c r="AK95" s="6">
        <v>1</v>
      </c>
      <c r="AL95" s="6">
        <v>2</v>
      </c>
      <c r="AM95" s="6"/>
      <c r="AN95" s="6">
        <v>60000</v>
      </c>
      <c r="AO95" s="6"/>
      <c r="AP95" s="6">
        <v>1</v>
      </c>
      <c r="AQ95" s="6">
        <v>2</v>
      </c>
      <c r="AR95" s="6">
        <v>3</v>
      </c>
      <c r="AS95" s="6"/>
      <c r="AT95" s="6"/>
      <c r="AU95" s="6"/>
      <c r="AV95" s="6"/>
      <c r="AW95" s="6"/>
      <c r="AX95" s="6">
        <v>2</v>
      </c>
      <c r="AY95" s="6"/>
      <c r="AZ95" s="6"/>
      <c r="BA95" s="6">
        <v>5</v>
      </c>
      <c r="BB95" s="6"/>
      <c r="BC95" s="6"/>
      <c r="BD95" s="6"/>
      <c r="BE95" s="6"/>
      <c r="BF95" s="6"/>
      <c r="BG95" s="6"/>
      <c r="BH95" s="6">
        <v>3</v>
      </c>
      <c r="BI95" s="6"/>
      <c r="BJ95" s="6"/>
      <c r="BK95" s="6">
        <v>6</v>
      </c>
      <c r="BL95" s="6"/>
      <c r="BM95" s="6"/>
      <c r="BN95" s="6"/>
      <c r="BO95" s="6">
        <v>10</v>
      </c>
      <c r="BP95" s="6">
        <v>8</v>
      </c>
      <c r="BQ95" s="6">
        <v>10</v>
      </c>
      <c r="BR95" s="6">
        <v>7</v>
      </c>
      <c r="BS95" s="6">
        <v>8</v>
      </c>
      <c r="BT95" s="6">
        <v>1</v>
      </c>
      <c r="BU95" s="6"/>
      <c r="BV95" s="6">
        <v>2</v>
      </c>
      <c r="BW95" s="6">
        <v>3</v>
      </c>
      <c r="BX95" s="6">
        <v>1</v>
      </c>
      <c r="BY95" s="6">
        <v>8</v>
      </c>
      <c r="BZ95" s="6">
        <v>2</v>
      </c>
      <c r="CA95" s="6"/>
      <c r="CB95" s="6"/>
      <c r="CC95" s="6"/>
      <c r="CD95" s="6"/>
      <c r="CE95" s="6"/>
      <c r="CF95" s="6"/>
      <c r="CG95" s="6"/>
      <c r="CH95" s="6"/>
      <c r="CI95" s="6"/>
      <c r="CJ95" s="6"/>
      <c r="CK95" s="6"/>
      <c r="CL95" s="6"/>
      <c r="CM95" s="6">
        <v>6</v>
      </c>
      <c r="CN95" s="6"/>
      <c r="CO95" s="6"/>
      <c r="CP95" s="6"/>
      <c r="CQ95" s="6"/>
      <c r="CR95" s="6"/>
      <c r="CS95" s="6"/>
      <c r="CT95" s="6"/>
      <c r="CU95" s="6"/>
      <c r="CV95" s="6">
        <v>6</v>
      </c>
      <c r="CW95" s="6"/>
      <c r="CX95" s="6"/>
      <c r="CY95" s="6"/>
      <c r="CZ95" s="6"/>
      <c r="DA95" s="6"/>
      <c r="DB95" s="6"/>
      <c r="DC95" s="6"/>
      <c r="DD95" s="6">
        <v>3</v>
      </c>
      <c r="DE95" s="6"/>
      <c r="DF95" s="6">
        <v>6</v>
      </c>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v>10</v>
      </c>
      <c r="EM95" s="6">
        <v>8</v>
      </c>
      <c r="EN95" s="6">
        <v>8</v>
      </c>
      <c r="EO95" s="6">
        <v>8</v>
      </c>
      <c r="EP95" s="6">
        <v>5</v>
      </c>
      <c r="EQ95" s="6">
        <v>7</v>
      </c>
      <c r="ER95" s="6"/>
      <c r="ES95" s="6"/>
      <c r="ET95" s="6"/>
      <c r="EU95" s="6"/>
      <c r="EV95" s="6"/>
      <c r="EW95" s="6"/>
      <c r="EX95" s="6"/>
      <c r="EY95" s="6"/>
      <c r="EZ95" s="6"/>
      <c r="FA95" s="6"/>
      <c r="FB95" s="6"/>
      <c r="FC95" s="6"/>
      <c r="FD95" s="6"/>
      <c r="FE95" s="6"/>
      <c r="FF95" s="6"/>
      <c r="FG95" s="6">
        <v>9</v>
      </c>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v>2</v>
      </c>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v>2</v>
      </c>
      <c r="MQ95" s="6"/>
      <c r="MR95" s="6"/>
      <c r="MS95" s="6">
        <v>10</v>
      </c>
      <c r="MT95" s="6">
        <v>2</v>
      </c>
      <c r="MU95" s="6"/>
      <c r="MV95" s="6"/>
      <c r="MW95" s="6"/>
      <c r="MX95" s="6"/>
      <c r="MY95" s="6"/>
      <c r="MZ95" s="6">
        <v>2</v>
      </c>
      <c r="NA95" s="6"/>
      <c r="NB95" s="6"/>
      <c r="NC95" s="6">
        <v>1</v>
      </c>
      <c r="ND95" s="6">
        <v>90</v>
      </c>
      <c r="NE95" s="6"/>
      <c r="NF95" s="6">
        <v>2</v>
      </c>
      <c r="NG95" s="6">
        <v>4</v>
      </c>
      <c r="NH95" s="6">
        <v>3</v>
      </c>
      <c r="NI95" s="6">
        <v>1</v>
      </c>
      <c r="NJ95" s="11">
        <v>0.35488005900000003</v>
      </c>
    </row>
    <row r="96" spans="1:374" x14ac:dyDescent="0.25">
      <c r="A96" s="10">
        <v>95</v>
      </c>
      <c r="B96" s="6" t="s">
        <v>459</v>
      </c>
      <c r="C96" s="6">
        <v>2</v>
      </c>
      <c r="D96" s="6">
        <v>2</v>
      </c>
      <c r="E96" s="6">
        <v>2</v>
      </c>
      <c r="F96" s="6">
        <v>1</v>
      </c>
      <c r="G96" s="6">
        <v>2</v>
      </c>
      <c r="H96" s="6">
        <v>3</v>
      </c>
      <c r="I96" s="6">
        <v>4</v>
      </c>
      <c r="J96" s="6"/>
      <c r="K96" s="6">
        <v>6</v>
      </c>
      <c r="L96" s="6">
        <v>7</v>
      </c>
      <c r="M96" s="6">
        <v>1</v>
      </c>
      <c r="N96" s="6">
        <v>3</v>
      </c>
      <c r="O96" s="6">
        <v>46</v>
      </c>
      <c r="P96" s="6">
        <v>4</v>
      </c>
      <c r="Q96" s="6">
        <v>1</v>
      </c>
      <c r="R96" s="6">
        <v>1</v>
      </c>
      <c r="S96" s="6">
        <v>10</v>
      </c>
      <c r="T96" s="6">
        <v>6</v>
      </c>
      <c r="U96" s="6">
        <v>8</v>
      </c>
      <c r="V96" s="6">
        <v>6</v>
      </c>
      <c r="W96" s="6">
        <v>9</v>
      </c>
      <c r="X96" s="6">
        <v>10</v>
      </c>
      <c r="Y96" s="6">
        <v>4</v>
      </c>
      <c r="Z96" s="6">
        <v>6</v>
      </c>
      <c r="AA96" s="6">
        <v>2</v>
      </c>
      <c r="AB96" s="6">
        <v>8</v>
      </c>
      <c r="AC96" s="6">
        <v>6</v>
      </c>
      <c r="AD96" s="6">
        <v>4</v>
      </c>
      <c r="AE96" s="6">
        <v>5</v>
      </c>
      <c r="AF96" s="6">
        <v>8</v>
      </c>
      <c r="AG96" s="6">
        <v>10</v>
      </c>
      <c r="AH96" s="6">
        <v>2</v>
      </c>
      <c r="AI96" s="6">
        <v>5</v>
      </c>
      <c r="AJ96" s="6">
        <v>6</v>
      </c>
      <c r="AK96" s="6">
        <v>1</v>
      </c>
      <c r="AL96" s="6">
        <v>2</v>
      </c>
      <c r="AM96" s="6"/>
      <c r="AN96" s="6">
        <v>72000</v>
      </c>
      <c r="AO96" s="6"/>
      <c r="AP96" s="6">
        <v>1</v>
      </c>
      <c r="AQ96" s="6">
        <v>2</v>
      </c>
      <c r="AR96" s="6">
        <v>3</v>
      </c>
      <c r="AS96" s="6"/>
      <c r="AT96" s="6"/>
      <c r="AU96" s="6"/>
      <c r="AV96" s="6"/>
      <c r="AW96" s="6">
        <v>1</v>
      </c>
      <c r="AX96" s="6"/>
      <c r="AY96" s="6"/>
      <c r="AZ96" s="6"/>
      <c r="BA96" s="6"/>
      <c r="BB96" s="6"/>
      <c r="BC96" s="6"/>
      <c r="BD96" s="6"/>
      <c r="BE96" s="6"/>
      <c r="BF96" s="6"/>
      <c r="BG96" s="6"/>
      <c r="BH96" s="6">
        <v>3</v>
      </c>
      <c r="BI96" s="6"/>
      <c r="BJ96" s="6"/>
      <c r="BK96" s="6"/>
      <c r="BL96" s="6"/>
      <c r="BM96" s="6"/>
      <c r="BN96" s="6"/>
      <c r="BO96" s="6">
        <v>7</v>
      </c>
      <c r="BP96" s="6">
        <v>10</v>
      </c>
      <c r="BQ96" s="6">
        <v>8</v>
      </c>
      <c r="BR96" s="6">
        <v>10</v>
      </c>
      <c r="BS96" s="6">
        <v>10</v>
      </c>
      <c r="BT96" s="6">
        <v>2</v>
      </c>
      <c r="BU96" s="6"/>
      <c r="BV96" s="6">
        <v>3</v>
      </c>
      <c r="BW96" s="6">
        <v>1</v>
      </c>
      <c r="BX96" s="6">
        <v>2</v>
      </c>
      <c r="BY96" s="6">
        <v>5</v>
      </c>
      <c r="BZ96" s="6">
        <v>1</v>
      </c>
      <c r="CA96" s="6">
        <v>7</v>
      </c>
      <c r="CB96" s="6">
        <v>10</v>
      </c>
      <c r="CC96" s="6">
        <v>10</v>
      </c>
      <c r="CD96" s="6">
        <v>4</v>
      </c>
      <c r="CE96" s="6">
        <v>6</v>
      </c>
      <c r="CF96" s="6">
        <v>10</v>
      </c>
      <c r="CG96" s="6">
        <v>2</v>
      </c>
      <c r="CH96" s="6">
        <v>1</v>
      </c>
      <c r="CI96" s="6"/>
      <c r="CJ96" s="6"/>
      <c r="CK96" s="6"/>
      <c r="CL96" s="6"/>
      <c r="CM96" s="6">
        <v>6</v>
      </c>
      <c r="CN96" s="6"/>
      <c r="CO96" s="6"/>
      <c r="CP96" s="6"/>
      <c r="CQ96" s="6">
        <v>1</v>
      </c>
      <c r="CR96" s="6"/>
      <c r="CS96" s="6"/>
      <c r="CT96" s="6"/>
      <c r="CU96" s="6"/>
      <c r="CV96" s="6"/>
      <c r="CW96" s="6"/>
      <c r="CX96" s="6"/>
      <c r="CY96" s="6">
        <v>2</v>
      </c>
      <c r="CZ96" s="6"/>
      <c r="DA96" s="6"/>
      <c r="DB96" s="6"/>
      <c r="DC96" s="6"/>
      <c r="DD96" s="6"/>
      <c r="DE96" s="6"/>
      <c r="DF96" s="6">
        <v>1</v>
      </c>
      <c r="DG96" s="6">
        <v>8</v>
      </c>
      <c r="DH96" s="6">
        <v>10</v>
      </c>
      <c r="DI96" s="6">
        <v>6</v>
      </c>
      <c r="DJ96" s="6">
        <v>8</v>
      </c>
      <c r="DK96" s="6">
        <v>6</v>
      </c>
      <c r="DL96" s="6">
        <v>10</v>
      </c>
      <c r="DM96" s="6">
        <v>10</v>
      </c>
      <c r="DN96" s="6">
        <v>8</v>
      </c>
      <c r="DO96" s="6">
        <v>9</v>
      </c>
      <c r="DP96" s="6">
        <v>6</v>
      </c>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v>7</v>
      </c>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v>2</v>
      </c>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v>1</v>
      </c>
      <c r="MQ96" s="6">
        <v>1</v>
      </c>
      <c r="MR96" s="6">
        <v>10</v>
      </c>
      <c r="MS96" s="6">
        <v>7</v>
      </c>
      <c r="MT96" s="6">
        <v>1</v>
      </c>
      <c r="MU96" s="6">
        <v>2</v>
      </c>
      <c r="MV96" s="6"/>
      <c r="MW96" s="6"/>
      <c r="MX96" s="6">
        <v>2</v>
      </c>
      <c r="MY96" s="6"/>
      <c r="MZ96" s="6"/>
      <c r="NA96" s="6"/>
      <c r="NB96" s="6"/>
      <c r="NC96" s="6">
        <v>2</v>
      </c>
      <c r="ND96" s="6">
        <v>39</v>
      </c>
      <c r="NE96" s="6"/>
      <c r="NF96" s="6">
        <v>1</v>
      </c>
      <c r="NG96" s="6">
        <v>3</v>
      </c>
      <c r="NH96" s="6">
        <v>2</v>
      </c>
      <c r="NI96" s="6">
        <v>1</v>
      </c>
      <c r="NJ96" s="11">
        <v>1.861444181</v>
      </c>
    </row>
    <row r="97" spans="1:374" x14ac:dyDescent="0.25">
      <c r="A97" s="10">
        <v>96</v>
      </c>
      <c r="B97" s="6" t="s">
        <v>460</v>
      </c>
      <c r="C97" s="6">
        <v>2</v>
      </c>
      <c r="D97" s="6">
        <v>2</v>
      </c>
      <c r="E97" s="6">
        <v>2</v>
      </c>
      <c r="F97" s="6">
        <v>1</v>
      </c>
      <c r="G97" s="6">
        <v>2</v>
      </c>
      <c r="H97" s="6">
        <v>3</v>
      </c>
      <c r="I97" s="6">
        <v>4</v>
      </c>
      <c r="J97" s="6"/>
      <c r="K97" s="6"/>
      <c r="L97" s="6"/>
      <c r="M97" s="6">
        <v>1</v>
      </c>
      <c r="N97" s="6">
        <v>3</v>
      </c>
      <c r="O97" s="6">
        <v>62</v>
      </c>
      <c r="P97" s="6">
        <v>5</v>
      </c>
      <c r="Q97" s="6">
        <v>1</v>
      </c>
      <c r="R97" s="6">
        <v>1</v>
      </c>
      <c r="S97" s="6">
        <v>10</v>
      </c>
      <c r="T97" s="6">
        <v>10</v>
      </c>
      <c r="U97" s="6">
        <v>7</v>
      </c>
      <c r="V97" s="6">
        <v>5</v>
      </c>
      <c r="W97" s="6">
        <v>10</v>
      </c>
      <c r="X97" s="6">
        <v>10</v>
      </c>
      <c r="Y97" s="6">
        <v>5</v>
      </c>
      <c r="Z97" s="6">
        <v>6</v>
      </c>
      <c r="AA97" s="6">
        <v>10</v>
      </c>
      <c r="AB97" s="6">
        <v>10</v>
      </c>
      <c r="AC97" s="6">
        <v>10</v>
      </c>
      <c r="AD97" s="6">
        <v>5</v>
      </c>
      <c r="AE97" s="6">
        <v>5</v>
      </c>
      <c r="AF97" s="6">
        <v>10</v>
      </c>
      <c r="AG97" s="6">
        <v>8</v>
      </c>
      <c r="AH97" s="6">
        <v>1</v>
      </c>
      <c r="AI97" s="6">
        <v>5</v>
      </c>
      <c r="AJ97" s="6">
        <v>8</v>
      </c>
      <c r="AK97" s="6">
        <v>1</v>
      </c>
      <c r="AL97" s="6">
        <v>2</v>
      </c>
      <c r="AM97" s="6">
        <v>5</v>
      </c>
      <c r="AN97" s="6">
        <v>110000</v>
      </c>
      <c r="AO97" s="6"/>
      <c r="AP97" s="6"/>
      <c r="AQ97" s="6"/>
      <c r="AR97" s="6"/>
      <c r="AS97" s="6"/>
      <c r="AT97" s="6"/>
      <c r="AU97" s="6"/>
      <c r="AV97" s="6">
        <v>90</v>
      </c>
      <c r="AW97" s="6"/>
      <c r="AX97" s="6"/>
      <c r="AY97" s="6"/>
      <c r="AZ97" s="6"/>
      <c r="BA97" s="6">
        <v>5</v>
      </c>
      <c r="BB97" s="6"/>
      <c r="BC97" s="6"/>
      <c r="BD97" s="6"/>
      <c r="BE97" s="6"/>
      <c r="BF97" s="6">
        <v>1</v>
      </c>
      <c r="BG97" s="6"/>
      <c r="BH97" s="6"/>
      <c r="BI97" s="6"/>
      <c r="BJ97" s="6"/>
      <c r="BK97" s="6"/>
      <c r="BL97" s="6"/>
      <c r="BM97" s="6"/>
      <c r="BN97" s="6"/>
      <c r="BO97" s="6">
        <v>1</v>
      </c>
      <c r="BP97" s="6">
        <v>1</v>
      </c>
      <c r="BQ97" s="6">
        <v>1</v>
      </c>
      <c r="BR97" s="6">
        <v>1</v>
      </c>
      <c r="BS97" s="6">
        <v>5</v>
      </c>
      <c r="BT97" s="6"/>
      <c r="BU97" s="6">
        <v>2</v>
      </c>
      <c r="BV97" s="6">
        <v>1</v>
      </c>
      <c r="BW97" s="6">
        <v>3</v>
      </c>
      <c r="BX97" s="6">
        <v>1</v>
      </c>
      <c r="BY97" s="6">
        <v>1</v>
      </c>
      <c r="BZ97" s="6">
        <v>1</v>
      </c>
      <c r="CA97" s="6">
        <v>5</v>
      </c>
      <c r="CB97" s="6">
        <v>5</v>
      </c>
      <c r="CC97" s="6">
        <v>5</v>
      </c>
      <c r="CD97" s="6">
        <v>1</v>
      </c>
      <c r="CE97" s="6">
        <v>1</v>
      </c>
      <c r="CF97" s="6">
        <v>1</v>
      </c>
      <c r="CG97" s="6">
        <v>9</v>
      </c>
      <c r="CH97" s="6">
        <v>1</v>
      </c>
      <c r="CI97" s="6">
        <v>2</v>
      </c>
      <c r="CJ97" s="6"/>
      <c r="CK97" s="6"/>
      <c r="CL97" s="6"/>
      <c r="CM97" s="6"/>
      <c r="CN97" s="6"/>
      <c r="CO97" s="6"/>
      <c r="CP97" s="6"/>
      <c r="CQ97" s="6">
        <v>1</v>
      </c>
      <c r="CR97" s="6"/>
      <c r="CS97" s="6"/>
      <c r="CT97" s="6"/>
      <c r="CU97" s="6"/>
      <c r="CV97" s="6"/>
      <c r="CW97" s="6"/>
      <c r="CX97" s="6"/>
      <c r="CY97" s="6">
        <v>2</v>
      </c>
      <c r="CZ97" s="6"/>
      <c r="DA97" s="6"/>
      <c r="DB97" s="6"/>
      <c r="DC97" s="6"/>
      <c r="DD97" s="6"/>
      <c r="DE97" s="6"/>
      <c r="DF97" s="6">
        <v>1</v>
      </c>
      <c r="DG97" s="6">
        <v>1</v>
      </c>
      <c r="DH97" s="6">
        <v>4</v>
      </c>
      <c r="DI97" s="6">
        <v>1</v>
      </c>
      <c r="DJ97" s="6">
        <v>3</v>
      </c>
      <c r="DK97" s="6">
        <v>5</v>
      </c>
      <c r="DL97" s="6">
        <v>10</v>
      </c>
      <c r="DM97" s="6">
        <v>8</v>
      </c>
      <c r="DN97" s="6">
        <v>8</v>
      </c>
      <c r="DO97" s="6">
        <v>1</v>
      </c>
      <c r="DP97" s="6">
        <v>2</v>
      </c>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v>7</v>
      </c>
      <c r="FF97" s="6"/>
      <c r="FG97" s="6">
        <v>9</v>
      </c>
      <c r="FH97" s="6"/>
      <c r="FI97" s="6"/>
      <c r="FJ97" s="6"/>
      <c r="FK97" s="6"/>
      <c r="FL97" s="6"/>
      <c r="FM97" s="6"/>
      <c r="FN97" s="6"/>
      <c r="FO97" s="6">
        <v>17</v>
      </c>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v>1</v>
      </c>
      <c r="IA97" s="6">
        <v>2</v>
      </c>
      <c r="IB97" s="6"/>
      <c r="IC97" s="6"/>
      <c r="ID97" s="6"/>
      <c r="IE97" s="6"/>
      <c r="IF97" s="6"/>
      <c r="IG97" s="6"/>
      <c r="IH97" s="6"/>
      <c r="II97" s="6"/>
      <c r="IJ97" s="6"/>
      <c r="IK97" s="6"/>
      <c r="IL97" s="6"/>
      <c r="IM97" s="6"/>
      <c r="IN97" s="6"/>
      <c r="IO97" s="6"/>
      <c r="IP97" s="6"/>
      <c r="IQ97" s="6"/>
      <c r="IR97" s="6"/>
      <c r="IS97" s="6"/>
      <c r="IT97" s="6">
        <v>1</v>
      </c>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v>1</v>
      </c>
      <c r="LW97" s="6">
        <v>2</v>
      </c>
      <c r="LX97" s="6"/>
      <c r="LY97" s="6"/>
      <c r="LZ97" s="6"/>
      <c r="MA97" s="6"/>
      <c r="MB97" s="6"/>
      <c r="MC97" s="6"/>
      <c r="MD97" s="6"/>
      <c r="ME97" s="6"/>
      <c r="MF97" s="6"/>
      <c r="MG97" s="6"/>
      <c r="MH97" s="6"/>
      <c r="MI97" s="6"/>
      <c r="MJ97" s="6"/>
      <c r="MK97" s="6"/>
      <c r="ML97" s="6"/>
      <c r="MM97" s="6"/>
      <c r="MN97" s="6"/>
      <c r="MO97" s="6"/>
      <c r="MP97" s="6">
        <v>1</v>
      </c>
      <c r="MQ97" s="6">
        <v>1</v>
      </c>
      <c r="MR97" s="6">
        <v>1</v>
      </c>
      <c r="MS97" s="6">
        <v>1</v>
      </c>
      <c r="MT97" s="6">
        <v>2</v>
      </c>
      <c r="MU97" s="6"/>
      <c r="MV97" s="6"/>
      <c r="MW97" s="6"/>
      <c r="MX97" s="6"/>
      <c r="MY97" s="6"/>
      <c r="MZ97" s="6">
        <v>1</v>
      </c>
      <c r="NA97" s="6">
        <v>1</v>
      </c>
      <c r="NB97" s="6"/>
      <c r="NC97" s="6">
        <v>10</v>
      </c>
      <c r="ND97" s="6">
        <v>39</v>
      </c>
      <c r="NE97" s="6"/>
      <c r="NF97" s="6">
        <v>1</v>
      </c>
      <c r="NG97" s="6">
        <v>3</v>
      </c>
      <c r="NH97" s="6">
        <v>4</v>
      </c>
      <c r="NI97" s="6">
        <v>1</v>
      </c>
      <c r="NJ97" s="11">
        <v>3.4610294989999999</v>
      </c>
    </row>
    <row r="98" spans="1:374" x14ac:dyDescent="0.25">
      <c r="A98" s="10">
        <v>97</v>
      </c>
      <c r="B98" s="6" t="s">
        <v>461</v>
      </c>
      <c r="C98" s="6">
        <v>2</v>
      </c>
      <c r="D98" s="6">
        <v>2</v>
      </c>
      <c r="E98" s="6">
        <v>2</v>
      </c>
      <c r="F98" s="6">
        <v>1</v>
      </c>
      <c r="G98" s="6">
        <v>2</v>
      </c>
      <c r="H98" s="6">
        <v>3</v>
      </c>
      <c r="I98" s="6">
        <v>4</v>
      </c>
      <c r="J98" s="6">
        <v>5</v>
      </c>
      <c r="K98" s="6">
        <v>6</v>
      </c>
      <c r="L98" s="6">
        <v>7</v>
      </c>
      <c r="M98" s="6">
        <v>1</v>
      </c>
      <c r="N98" s="6">
        <v>2</v>
      </c>
      <c r="O98" s="6">
        <v>35</v>
      </c>
      <c r="P98" s="6">
        <v>3</v>
      </c>
      <c r="Q98" s="6">
        <v>2</v>
      </c>
      <c r="R98" s="6">
        <v>1</v>
      </c>
      <c r="S98" s="6">
        <v>8</v>
      </c>
      <c r="T98" s="6">
        <v>8</v>
      </c>
      <c r="U98" s="6">
        <v>8</v>
      </c>
      <c r="V98" s="6">
        <v>10</v>
      </c>
      <c r="W98" s="6">
        <v>10</v>
      </c>
      <c r="X98" s="6">
        <v>8</v>
      </c>
      <c r="Y98" s="6">
        <v>8</v>
      </c>
      <c r="Z98" s="6">
        <v>10</v>
      </c>
      <c r="AA98" s="6">
        <v>6</v>
      </c>
      <c r="AB98" s="6">
        <v>8</v>
      </c>
      <c r="AC98" s="6">
        <v>8</v>
      </c>
      <c r="AD98" s="6">
        <v>10</v>
      </c>
      <c r="AE98" s="6">
        <v>8</v>
      </c>
      <c r="AF98" s="6">
        <v>8</v>
      </c>
      <c r="AG98" s="6">
        <v>5</v>
      </c>
      <c r="AH98" s="6">
        <v>3</v>
      </c>
      <c r="AI98" s="6">
        <v>10</v>
      </c>
      <c r="AJ98" s="6">
        <v>10</v>
      </c>
      <c r="AK98" s="6">
        <v>1</v>
      </c>
      <c r="AL98" s="6">
        <v>2</v>
      </c>
      <c r="AM98" s="6">
        <v>5</v>
      </c>
      <c r="AN98" s="6">
        <v>110000</v>
      </c>
      <c r="AO98" s="6"/>
      <c r="AP98" s="6">
        <v>1</v>
      </c>
      <c r="AQ98" s="6"/>
      <c r="AR98" s="6">
        <v>3</v>
      </c>
      <c r="AS98" s="6"/>
      <c r="AT98" s="6"/>
      <c r="AU98" s="6"/>
      <c r="AV98" s="6"/>
      <c r="AW98" s="6">
        <v>1</v>
      </c>
      <c r="AX98" s="6">
        <v>2</v>
      </c>
      <c r="AY98" s="6">
        <v>3</v>
      </c>
      <c r="AZ98" s="6">
        <v>4</v>
      </c>
      <c r="BA98" s="6">
        <v>5</v>
      </c>
      <c r="BB98" s="6">
        <v>6</v>
      </c>
      <c r="BC98" s="6">
        <v>7</v>
      </c>
      <c r="BD98" s="6"/>
      <c r="BE98" s="6"/>
      <c r="BF98" s="6">
        <v>1</v>
      </c>
      <c r="BG98" s="6">
        <v>2</v>
      </c>
      <c r="BH98" s="6"/>
      <c r="BI98" s="6">
        <v>4</v>
      </c>
      <c r="BJ98" s="6"/>
      <c r="BK98" s="6"/>
      <c r="BL98" s="6">
        <v>7</v>
      </c>
      <c r="BM98" s="6"/>
      <c r="BN98" s="6"/>
      <c r="BO98" s="6">
        <v>5</v>
      </c>
      <c r="BP98" s="6">
        <v>6</v>
      </c>
      <c r="BQ98" s="6">
        <v>7</v>
      </c>
      <c r="BR98" s="6">
        <v>6</v>
      </c>
      <c r="BS98" s="6">
        <v>6</v>
      </c>
      <c r="BT98" s="6">
        <v>1</v>
      </c>
      <c r="BU98" s="6">
        <v>2</v>
      </c>
      <c r="BV98" s="6">
        <v>3</v>
      </c>
      <c r="BW98" s="6"/>
      <c r="BX98" s="6">
        <v>1</v>
      </c>
      <c r="BY98" s="6">
        <v>6</v>
      </c>
      <c r="BZ98" s="6">
        <v>1</v>
      </c>
      <c r="CA98" s="6">
        <v>8</v>
      </c>
      <c r="CB98" s="6">
        <v>10</v>
      </c>
      <c r="CC98" s="6">
        <v>8</v>
      </c>
      <c r="CD98" s="6">
        <v>3</v>
      </c>
      <c r="CE98" s="6">
        <v>5</v>
      </c>
      <c r="CF98" s="6">
        <v>4</v>
      </c>
      <c r="CG98" s="6">
        <v>2</v>
      </c>
      <c r="CH98" s="6">
        <v>1</v>
      </c>
      <c r="CI98" s="6">
        <v>2</v>
      </c>
      <c r="CJ98" s="6">
        <v>3</v>
      </c>
      <c r="CK98" s="6">
        <v>4</v>
      </c>
      <c r="CL98" s="6">
        <v>5</v>
      </c>
      <c r="CM98" s="6">
        <v>6</v>
      </c>
      <c r="CN98" s="6"/>
      <c r="CO98" s="6"/>
      <c r="CP98" s="6"/>
      <c r="CQ98" s="6">
        <v>1</v>
      </c>
      <c r="CR98" s="6">
        <v>2</v>
      </c>
      <c r="CS98" s="6">
        <v>3</v>
      </c>
      <c r="CT98" s="6">
        <v>4</v>
      </c>
      <c r="CU98" s="6">
        <v>5</v>
      </c>
      <c r="CV98" s="6">
        <v>6</v>
      </c>
      <c r="CW98" s="6"/>
      <c r="CX98" s="6"/>
      <c r="CY98" s="6">
        <v>2</v>
      </c>
      <c r="CZ98" s="6">
        <v>2</v>
      </c>
      <c r="DA98" s="6">
        <v>1</v>
      </c>
      <c r="DB98" s="6">
        <v>2</v>
      </c>
      <c r="DC98" s="6">
        <v>1</v>
      </c>
      <c r="DD98" s="6">
        <v>1</v>
      </c>
      <c r="DE98" s="6"/>
      <c r="DF98" s="6">
        <v>1</v>
      </c>
      <c r="DG98" s="6">
        <v>6</v>
      </c>
      <c r="DH98" s="6">
        <v>6</v>
      </c>
      <c r="DI98" s="6">
        <v>4</v>
      </c>
      <c r="DJ98" s="6">
        <v>5</v>
      </c>
      <c r="DK98" s="6">
        <v>6</v>
      </c>
      <c r="DL98" s="6">
        <v>5</v>
      </c>
      <c r="DM98" s="6">
        <v>8</v>
      </c>
      <c r="DN98" s="6">
        <v>5</v>
      </c>
      <c r="DO98" s="6">
        <v>6</v>
      </c>
      <c r="DP98" s="6">
        <v>4</v>
      </c>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v>6</v>
      </c>
      <c r="FE98" s="6">
        <v>7</v>
      </c>
      <c r="FF98" s="6">
        <v>8</v>
      </c>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v>1</v>
      </c>
      <c r="HQ98" s="6">
        <v>2</v>
      </c>
      <c r="HR98" s="6"/>
      <c r="HS98" s="6"/>
      <c r="HT98" s="6"/>
      <c r="HU98" s="6"/>
      <c r="HV98" s="6"/>
      <c r="HW98" s="6"/>
      <c r="HX98" s="6"/>
      <c r="HY98" s="6"/>
      <c r="HZ98" s="6">
        <v>1</v>
      </c>
      <c r="IA98" s="6"/>
      <c r="IB98" s="6"/>
      <c r="IC98" s="6"/>
      <c r="ID98" s="6"/>
      <c r="IE98" s="6"/>
      <c r="IF98" s="6">
        <v>7</v>
      </c>
      <c r="IG98" s="6"/>
      <c r="IH98" s="6"/>
      <c r="II98" s="6"/>
      <c r="IJ98" s="6"/>
      <c r="IK98" s="6">
        <v>2</v>
      </c>
      <c r="IL98" s="6"/>
      <c r="IM98" s="6"/>
      <c r="IN98" s="6"/>
      <c r="IO98" s="6"/>
      <c r="IP98" s="6">
        <v>7</v>
      </c>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v>1</v>
      </c>
      <c r="MQ98" s="6">
        <v>1</v>
      </c>
      <c r="MR98" s="6">
        <v>5</v>
      </c>
      <c r="MS98" s="6">
        <v>5</v>
      </c>
      <c r="MT98" s="6">
        <v>2</v>
      </c>
      <c r="MU98" s="6"/>
      <c r="MV98" s="6"/>
      <c r="MW98" s="6"/>
      <c r="MX98" s="6"/>
      <c r="MY98" s="6"/>
      <c r="MZ98" s="6">
        <v>1</v>
      </c>
      <c r="NA98" s="6">
        <v>4</v>
      </c>
      <c r="NB98" s="6"/>
      <c r="NC98" s="6">
        <v>6</v>
      </c>
      <c r="ND98" s="6">
        <v>39</v>
      </c>
      <c r="NE98" s="6"/>
      <c r="NF98" s="6">
        <v>1</v>
      </c>
      <c r="NG98" s="6">
        <v>4</v>
      </c>
      <c r="NH98" s="6">
        <v>10</v>
      </c>
      <c r="NI98" s="6">
        <v>1</v>
      </c>
      <c r="NJ98" s="11">
        <v>6.0876218440000001</v>
      </c>
    </row>
    <row r="99" spans="1:374" x14ac:dyDescent="0.25">
      <c r="A99" s="10">
        <v>98</v>
      </c>
      <c r="B99" s="6" t="s">
        <v>462</v>
      </c>
      <c r="C99" s="6">
        <v>2</v>
      </c>
      <c r="D99" s="6">
        <v>2</v>
      </c>
      <c r="E99" s="6">
        <v>2</v>
      </c>
      <c r="F99" s="6">
        <v>1</v>
      </c>
      <c r="G99" s="6">
        <v>2</v>
      </c>
      <c r="H99" s="6">
        <v>3</v>
      </c>
      <c r="I99" s="6">
        <v>4</v>
      </c>
      <c r="J99" s="6">
        <v>5</v>
      </c>
      <c r="K99" s="6"/>
      <c r="L99" s="6"/>
      <c r="M99" s="6">
        <v>1</v>
      </c>
      <c r="N99" s="6">
        <v>2</v>
      </c>
      <c r="O99" s="6">
        <v>28</v>
      </c>
      <c r="P99" s="6">
        <v>2</v>
      </c>
      <c r="Q99" s="6">
        <v>1</v>
      </c>
      <c r="R99" s="6">
        <v>1</v>
      </c>
      <c r="S99" s="6">
        <v>10</v>
      </c>
      <c r="T99" s="6">
        <v>8</v>
      </c>
      <c r="U99" s="6">
        <v>8</v>
      </c>
      <c r="V99" s="6">
        <v>8</v>
      </c>
      <c r="W99" s="6">
        <v>10</v>
      </c>
      <c r="X99" s="6">
        <v>9</v>
      </c>
      <c r="Y99" s="6">
        <v>6</v>
      </c>
      <c r="Z99" s="6">
        <v>3</v>
      </c>
      <c r="AA99" s="6">
        <v>8</v>
      </c>
      <c r="AB99" s="6">
        <v>7</v>
      </c>
      <c r="AC99" s="6">
        <v>8</v>
      </c>
      <c r="AD99" s="6">
        <v>7</v>
      </c>
      <c r="AE99" s="6">
        <v>1</v>
      </c>
      <c r="AF99" s="6">
        <v>9</v>
      </c>
      <c r="AG99" s="6">
        <v>9</v>
      </c>
      <c r="AH99" s="6">
        <v>1</v>
      </c>
      <c r="AI99" s="6">
        <v>7</v>
      </c>
      <c r="AJ99" s="6">
        <v>7</v>
      </c>
      <c r="AK99" s="6">
        <v>1</v>
      </c>
      <c r="AL99" s="6">
        <v>2</v>
      </c>
      <c r="AM99" s="6">
        <v>5</v>
      </c>
      <c r="AN99" s="6">
        <v>91900</v>
      </c>
      <c r="AO99" s="6"/>
      <c r="AP99" s="6">
        <v>1</v>
      </c>
      <c r="AQ99" s="6"/>
      <c r="AR99" s="6"/>
      <c r="AS99" s="6"/>
      <c r="AT99" s="6">
        <v>5</v>
      </c>
      <c r="AU99" s="6"/>
      <c r="AV99" s="6"/>
      <c r="AW99" s="6">
        <v>1</v>
      </c>
      <c r="AX99" s="6">
        <v>2</v>
      </c>
      <c r="AY99" s="6">
        <v>3</v>
      </c>
      <c r="AZ99" s="6">
        <v>4</v>
      </c>
      <c r="BA99" s="6">
        <v>5</v>
      </c>
      <c r="BB99" s="6">
        <v>6</v>
      </c>
      <c r="BC99" s="6"/>
      <c r="BD99" s="6"/>
      <c r="BE99" s="6"/>
      <c r="BF99" s="6">
        <v>1</v>
      </c>
      <c r="BG99" s="6"/>
      <c r="BH99" s="6">
        <v>3</v>
      </c>
      <c r="BI99" s="6"/>
      <c r="BJ99" s="6">
        <v>5</v>
      </c>
      <c r="BK99" s="6"/>
      <c r="BL99" s="6"/>
      <c r="BM99" s="6"/>
      <c r="BN99" s="6"/>
      <c r="BO99" s="6">
        <v>7</v>
      </c>
      <c r="BP99" s="6">
        <v>9</v>
      </c>
      <c r="BQ99" s="6">
        <v>10</v>
      </c>
      <c r="BR99" s="6">
        <v>8</v>
      </c>
      <c r="BS99" s="6">
        <v>9</v>
      </c>
      <c r="BT99" s="6">
        <v>1</v>
      </c>
      <c r="BU99" s="6"/>
      <c r="BV99" s="6">
        <v>2</v>
      </c>
      <c r="BW99" s="6">
        <v>3</v>
      </c>
      <c r="BX99" s="6">
        <v>4</v>
      </c>
      <c r="BY99" s="6">
        <v>8</v>
      </c>
      <c r="BZ99" s="6">
        <v>1</v>
      </c>
      <c r="CA99" s="6">
        <v>8</v>
      </c>
      <c r="CB99" s="6">
        <v>7</v>
      </c>
      <c r="CC99" s="6">
        <v>7</v>
      </c>
      <c r="CD99" s="6">
        <v>9</v>
      </c>
      <c r="CE99" s="6">
        <v>7</v>
      </c>
      <c r="CF99" s="6">
        <v>7</v>
      </c>
      <c r="CG99" s="6">
        <v>2</v>
      </c>
      <c r="CH99" s="6"/>
      <c r="CI99" s="6"/>
      <c r="CJ99" s="6"/>
      <c r="CK99" s="6"/>
      <c r="CL99" s="6">
        <v>5</v>
      </c>
      <c r="CM99" s="6">
        <v>6</v>
      </c>
      <c r="CN99" s="6"/>
      <c r="CO99" s="6"/>
      <c r="CP99" s="6"/>
      <c r="CQ99" s="6"/>
      <c r="CR99" s="6"/>
      <c r="CS99" s="6"/>
      <c r="CT99" s="6"/>
      <c r="CU99" s="6">
        <v>5</v>
      </c>
      <c r="CV99" s="6"/>
      <c r="CW99" s="6"/>
      <c r="CX99" s="6"/>
      <c r="CY99" s="6"/>
      <c r="CZ99" s="6"/>
      <c r="DA99" s="6"/>
      <c r="DB99" s="6"/>
      <c r="DC99" s="6">
        <v>1</v>
      </c>
      <c r="DD99" s="6"/>
      <c r="DE99" s="6"/>
      <c r="DF99" s="6">
        <v>5</v>
      </c>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v>8</v>
      </c>
      <c r="EG99" s="6">
        <v>9</v>
      </c>
      <c r="EH99" s="6">
        <v>9</v>
      </c>
      <c r="EI99" s="6">
        <v>7</v>
      </c>
      <c r="EJ99" s="6">
        <v>6</v>
      </c>
      <c r="EK99" s="6">
        <v>8</v>
      </c>
      <c r="EL99" s="6"/>
      <c r="EM99" s="6"/>
      <c r="EN99" s="6"/>
      <c r="EO99" s="6"/>
      <c r="EP99" s="6"/>
      <c r="EQ99" s="6"/>
      <c r="ER99" s="6"/>
      <c r="ES99" s="6"/>
      <c r="ET99" s="6"/>
      <c r="EU99" s="6"/>
      <c r="EV99" s="6"/>
      <c r="EW99" s="6"/>
      <c r="EX99" s="6"/>
      <c r="EY99" s="6">
        <v>1</v>
      </c>
      <c r="EZ99" s="6"/>
      <c r="FA99" s="6"/>
      <c r="FB99" s="6"/>
      <c r="FC99" s="6"/>
      <c r="FD99" s="6"/>
      <c r="FE99" s="6"/>
      <c r="FF99" s="6">
        <v>8</v>
      </c>
      <c r="FG99" s="6"/>
      <c r="FH99" s="6"/>
      <c r="FI99" s="6"/>
      <c r="FJ99" s="6"/>
      <c r="FK99" s="6"/>
      <c r="FL99" s="6"/>
      <c r="FM99" s="6"/>
      <c r="FN99" s="6"/>
      <c r="FO99" s="6"/>
      <c r="FP99" s="6"/>
      <c r="FQ99" s="6"/>
      <c r="FR99" s="6">
        <v>1</v>
      </c>
      <c r="FS99" s="6"/>
      <c r="FT99" s="6"/>
      <c r="FU99" s="6"/>
      <c r="FV99" s="6">
        <v>5</v>
      </c>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v>1</v>
      </c>
      <c r="IK99" s="6"/>
      <c r="IL99" s="6"/>
      <c r="IM99" s="6"/>
      <c r="IN99" s="6">
        <v>5</v>
      </c>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v>2</v>
      </c>
      <c r="MQ99" s="6"/>
      <c r="MR99" s="6"/>
      <c r="MS99" s="6">
        <v>7</v>
      </c>
      <c r="MT99" s="6">
        <v>2</v>
      </c>
      <c r="MU99" s="6"/>
      <c r="MV99" s="6"/>
      <c r="MW99" s="6"/>
      <c r="MX99" s="6"/>
      <c r="MY99" s="6"/>
      <c r="MZ99" s="6">
        <v>1</v>
      </c>
      <c r="NA99" s="6">
        <v>14</v>
      </c>
      <c r="NB99" s="6"/>
      <c r="NC99" s="6">
        <v>1</v>
      </c>
      <c r="ND99" s="6">
        <v>39</v>
      </c>
      <c r="NE99" s="6"/>
      <c r="NF99" s="6">
        <v>1</v>
      </c>
      <c r="NG99" s="6">
        <v>4</v>
      </c>
      <c r="NH99" s="6">
        <v>3</v>
      </c>
      <c r="NI99" s="6">
        <v>1</v>
      </c>
      <c r="NJ99" s="11">
        <v>4.5307409979999997</v>
      </c>
    </row>
    <row r="100" spans="1:374" x14ac:dyDescent="0.25">
      <c r="A100" s="10">
        <v>99</v>
      </c>
      <c r="B100" s="6" t="s">
        <v>463</v>
      </c>
      <c r="C100" s="6">
        <v>2</v>
      </c>
      <c r="D100" s="6">
        <v>2</v>
      </c>
      <c r="E100" s="6">
        <v>2</v>
      </c>
      <c r="F100" s="6"/>
      <c r="G100" s="6">
        <v>2</v>
      </c>
      <c r="H100" s="6"/>
      <c r="I100" s="6"/>
      <c r="J100" s="6"/>
      <c r="K100" s="6"/>
      <c r="L100" s="6"/>
      <c r="M100" s="6">
        <v>11</v>
      </c>
      <c r="N100" s="6">
        <v>3</v>
      </c>
      <c r="O100" s="6">
        <v>24</v>
      </c>
      <c r="P100" s="6">
        <v>1</v>
      </c>
      <c r="Q100" s="6">
        <v>1</v>
      </c>
      <c r="R100" s="6">
        <v>1</v>
      </c>
      <c r="S100" s="6">
        <v>9</v>
      </c>
      <c r="T100" s="6">
        <v>10</v>
      </c>
      <c r="U100" s="6">
        <v>9</v>
      </c>
      <c r="V100" s="6">
        <v>8</v>
      </c>
      <c r="W100" s="6">
        <v>5</v>
      </c>
      <c r="X100" s="6">
        <v>9</v>
      </c>
      <c r="Y100" s="6">
        <v>8</v>
      </c>
      <c r="Z100" s="6">
        <v>5</v>
      </c>
      <c r="AA100" s="6">
        <v>7</v>
      </c>
      <c r="AB100" s="6">
        <v>6</v>
      </c>
      <c r="AC100" s="6">
        <v>7</v>
      </c>
      <c r="AD100" s="6">
        <v>7</v>
      </c>
      <c r="AE100" s="6">
        <v>5</v>
      </c>
      <c r="AF100" s="6">
        <v>8</v>
      </c>
      <c r="AG100" s="6">
        <v>8</v>
      </c>
      <c r="AH100" s="6">
        <v>3</v>
      </c>
      <c r="AI100" s="6">
        <v>9</v>
      </c>
      <c r="AJ100" s="6">
        <v>10</v>
      </c>
      <c r="AK100" s="6">
        <v>2</v>
      </c>
      <c r="AL100" s="6"/>
      <c r="AM100" s="6"/>
      <c r="AN100" s="6"/>
      <c r="AO100" s="6">
        <v>84000</v>
      </c>
      <c r="AP100" s="6"/>
      <c r="AQ100" s="6">
        <v>2</v>
      </c>
      <c r="AR100" s="6"/>
      <c r="AS100" s="6"/>
      <c r="AT100" s="6"/>
      <c r="AU100" s="6"/>
      <c r="AV100" s="6"/>
      <c r="AW100" s="6">
        <v>1</v>
      </c>
      <c r="AX100" s="6"/>
      <c r="AY100" s="6"/>
      <c r="AZ100" s="6"/>
      <c r="BA100" s="6"/>
      <c r="BB100" s="6"/>
      <c r="BC100" s="6"/>
      <c r="BD100" s="6"/>
      <c r="BE100" s="6"/>
      <c r="BF100" s="6">
        <v>1</v>
      </c>
      <c r="BG100" s="6">
        <v>2</v>
      </c>
      <c r="BH100" s="6"/>
      <c r="BI100" s="6"/>
      <c r="BJ100" s="6"/>
      <c r="BK100" s="6"/>
      <c r="BL100" s="6"/>
      <c r="BM100" s="6"/>
      <c r="BN100" s="6"/>
      <c r="BO100" s="6">
        <v>5</v>
      </c>
      <c r="BP100" s="6">
        <v>7</v>
      </c>
      <c r="BQ100" s="6">
        <v>8</v>
      </c>
      <c r="BR100" s="6">
        <v>4</v>
      </c>
      <c r="BS100" s="6">
        <v>4</v>
      </c>
      <c r="BT100" s="6">
        <v>3</v>
      </c>
      <c r="BU100" s="6">
        <v>2</v>
      </c>
      <c r="BV100" s="6">
        <v>1</v>
      </c>
      <c r="BW100" s="6"/>
      <c r="BX100" s="6">
        <v>1</v>
      </c>
      <c r="BY100" s="6">
        <v>5</v>
      </c>
      <c r="BZ100" s="6">
        <v>1</v>
      </c>
      <c r="CA100" s="6">
        <v>8</v>
      </c>
      <c r="CB100" s="6">
        <v>10</v>
      </c>
      <c r="CC100" s="6">
        <v>5</v>
      </c>
      <c r="CD100" s="6">
        <v>8</v>
      </c>
      <c r="CE100" s="6">
        <v>2</v>
      </c>
      <c r="CF100" s="6">
        <v>5</v>
      </c>
      <c r="CG100" s="6">
        <v>2</v>
      </c>
      <c r="CH100" s="6">
        <v>1</v>
      </c>
      <c r="CI100" s="6"/>
      <c r="CJ100" s="6"/>
      <c r="CK100" s="6"/>
      <c r="CL100" s="6"/>
      <c r="CM100" s="6"/>
      <c r="CN100" s="6"/>
      <c r="CO100" s="6"/>
      <c r="CP100" s="6"/>
      <c r="CQ100" s="6">
        <v>1</v>
      </c>
      <c r="CR100" s="6"/>
      <c r="CS100" s="6"/>
      <c r="CT100" s="6"/>
      <c r="CU100" s="6"/>
      <c r="CV100" s="6"/>
      <c r="CW100" s="6"/>
      <c r="CX100" s="6"/>
      <c r="CY100" s="6">
        <v>3</v>
      </c>
      <c r="CZ100" s="6"/>
      <c r="DA100" s="6"/>
      <c r="DB100" s="6"/>
      <c r="DC100" s="6"/>
      <c r="DD100" s="6"/>
      <c r="DE100" s="6"/>
      <c r="DF100" s="6">
        <v>1</v>
      </c>
      <c r="DG100" s="6">
        <v>3</v>
      </c>
      <c r="DH100" s="6">
        <v>7</v>
      </c>
      <c r="DI100" s="6">
        <v>5</v>
      </c>
      <c r="DJ100" s="6">
        <v>2</v>
      </c>
      <c r="DK100" s="6">
        <v>7</v>
      </c>
      <c r="DL100" s="6">
        <v>5</v>
      </c>
      <c r="DM100" s="6">
        <v>5</v>
      </c>
      <c r="DN100" s="6">
        <v>6</v>
      </c>
      <c r="DO100" s="6">
        <v>7</v>
      </c>
      <c r="DP100" s="6">
        <v>5</v>
      </c>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v>6</v>
      </c>
      <c r="FE100" s="6"/>
      <c r="FF100" s="6"/>
      <c r="FG100" s="6">
        <v>9</v>
      </c>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v>2</v>
      </c>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v>1</v>
      </c>
      <c r="IU100" s="6">
        <v>2</v>
      </c>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v>1</v>
      </c>
      <c r="MQ100" s="6">
        <v>1</v>
      </c>
      <c r="MR100" s="6">
        <v>1</v>
      </c>
      <c r="MS100" s="6">
        <v>2</v>
      </c>
      <c r="MT100" s="6">
        <v>1</v>
      </c>
      <c r="MU100" s="6">
        <v>1</v>
      </c>
      <c r="MV100" s="6"/>
      <c r="MW100" s="6"/>
      <c r="MX100" s="6">
        <v>2</v>
      </c>
      <c r="MY100" s="6"/>
      <c r="MZ100" s="6"/>
      <c r="NA100" s="6"/>
      <c r="NB100" s="6"/>
      <c r="NC100" s="6">
        <v>10</v>
      </c>
      <c r="ND100" s="6">
        <v>4</v>
      </c>
      <c r="NE100" s="6"/>
      <c r="NF100" s="6">
        <v>1</v>
      </c>
      <c r="NG100" s="6">
        <v>4</v>
      </c>
      <c r="NH100" s="6">
        <v>2</v>
      </c>
      <c r="NI100" s="6">
        <v>1</v>
      </c>
      <c r="NJ100" s="11">
        <v>6.8125420000000006E-2</v>
      </c>
    </row>
    <row r="101" spans="1:374" x14ac:dyDescent="0.25">
      <c r="A101" s="10">
        <v>100</v>
      </c>
      <c r="B101" s="6" t="s">
        <v>464</v>
      </c>
      <c r="C101" s="6">
        <v>2</v>
      </c>
      <c r="D101" s="6">
        <v>2</v>
      </c>
      <c r="E101" s="6">
        <v>2</v>
      </c>
      <c r="F101" s="6">
        <v>1</v>
      </c>
      <c r="G101" s="6">
        <v>2</v>
      </c>
      <c r="H101" s="6">
        <v>3</v>
      </c>
      <c r="I101" s="6">
        <v>4</v>
      </c>
      <c r="J101" s="6"/>
      <c r="K101" s="6">
        <v>6</v>
      </c>
      <c r="L101" s="6">
        <v>7</v>
      </c>
      <c r="M101" s="6">
        <v>1</v>
      </c>
      <c r="N101" s="6">
        <v>4</v>
      </c>
      <c r="O101" s="6">
        <v>29</v>
      </c>
      <c r="P101" s="6">
        <v>2</v>
      </c>
      <c r="Q101" s="6">
        <v>2</v>
      </c>
      <c r="R101" s="6">
        <v>4</v>
      </c>
      <c r="S101" s="6">
        <v>5</v>
      </c>
      <c r="T101" s="6">
        <v>10</v>
      </c>
      <c r="U101" s="6">
        <v>10</v>
      </c>
      <c r="V101" s="6">
        <v>2</v>
      </c>
      <c r="W101" s="6">
        <v>8</v>
      </c>
      <c r="X101" s="6">
        <v>10</v>
      </c>
      <c r="Y101" s="6">
        <v>7</v>
      </c>
      <c r="Z101" s="6">
        <v>5</v>
      </c>
      <c r="AA101" s="6">
        <v>7</v>
      </c>
      <c r="AB101" s="6">
        <v>6</v>
      </c>
      <c r="AC101" s="6">
        <v>7</v>
      </c>
      <c r="AD101" s="6">
        <v>7</v>
      </c>
      <c r="AE101" s="6">
        <v>8</v>
      </c>
      <c r="AF101" s="6">
        <v>10</v>
      </c>
      <c r="AG101" s="6">
        <v>8</v>
      </c>
      <c r="AH101" s="6">
        <v>2</v>
      </c>
      <c r="AI101" s="6">
        <v>8</v>
      </c>
      <c r="AJ101" s="6">
        <v>6</v>
      </c>
      <c r="AK101" s="6">
        <v>1</v>
      </c>
      <c r="AL101" s="6">
        <v>2</v>
      </c>
      <c r="AM101" s="6"/>
      <c r="AN101" s="6">
        <v>100000</v>
      </c>
      <c r="AO101" s="6"/>
      <c r="AP101" s="6">
        <v>1</v>
      </c>
      <c r="AQ101" s="6">
        <v>2</v>
      </c>
      <c r="AR101" s="6">
        <v>3</v>
      </c>
      <c r="AS101" s="6"/>
      <c r="AT101" s="6"/>
      <c r="AU101" s="6"/>
      <c r="AV101" s="6"/>
      <c r="AW101" s="6"/>
      <c r="AX101" s="6"/>
      <c r="AY101" s="6"/>
      <c r="AZ101" s="6"/>
      <c r="BA101" s="6">
        <v>5</v>
      </c>
      <c r="BB101" s="6"/>
      <c r="BC101" s="6"/>
      <c r="BD101" s="6"/>
      <c r="BE101" s="6"/>
      <c r="BF101" s="6">
        <v>1</v>
      </c>
      <c r="BG101" s="6"/>
      <c r="BH101" s="6"/>
      <c r="BI101" s="6"/>
      <c r="BJ101" s="6"/>
      <c r="BK101" s="6"/>
      <c r="BL101" s="6"/>
      <c r="BM101" s="6"/>
      <c r="BN101" s="6"/>
      <c r="BO101" s="6">
        <v>8</v>
      </c>
      <c r="BP101" s="6">
        <v>10</v>
      </c>
      <c r="BQ101" s="6">
        <v>10</v>
      </c>
      <c r="BR101" s="6">
        <v>10</v>
      </c>
      <c r="BS101" s="6">
        <v>10</v>
      </c>
      <c r="BT101" s="6">
        <v>3</v>
      </c>
      <c r="BU101" s="6">
        <v>2</v>
      </c>
      <c r="BV101" s="6"/>
      <c r="BW101" s="6">
        <v>1</v>
      </c>
      <c r="BX101" s="6">
        <v>2</v>
      </c>
      <c r="BY101" s="6">
        <v>2</v>
      </c>
      <c r="BZ101" s="6">
        <v>2</v>
      </c>
      <c r="CA101" s="6"/>
      <c r="CB101" s="6"/>
      <c r="CC101" s="6"/>
      <c r="CD101" s="6"/>
      <c r="CE101" s="6"/>
      <c r="CF101" s="6"/>
      <c r="CG101" s="6"/>
      <c r="CH101" s="6"/>
      <c r="CI101" s="6"/>
      <c r="CJ101" s="6"/>
      <c r="CK101" s="6"/>
      <c r="CL101" s="6"/>
      <c r="CM101" s="6"/>
      <c r="CN101" s="6"/>
      <c r="CO101" s="6">
        <v>90</v>
      </c>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v>93</v>
      </c>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v>90</v>
      </c>
      <c r="MP101" s="6">
        <v>2</v>
      </c>
      <c r="MQ101" s="6"/>
      <c r="MR101" s="6"/>
      <c r="MS101" s="6">
        <v>7</v>
      </c>
      <c r="MT101" s="6">
        <v>2</v>
      </c>
      <c r="MU101" s="6"/>
      <c r="MV101" s="6"/>
      <c r="MW101" s="6"/>
      <c r="MX101" s="6"/>
      <c r="MY101" s="6"/>
      <c r="MZ101" s="6">
        <v>2</v>
      </c>
      <c r="NA101" s="6"/>
      <c r="NB101" s="6"/>
      <c r="NC101" s="6">
        <v>1</v>
      </c>
      <c r="ND101" s="6">
        <v>3</v>
      </c>
      <c r="NE101" s="6"/>
      <c r="NF101" s="6">
        <v>2</v>
      </c>
      <c r="NG101" s="6">
        <v>6</v>
      </c>
      <c r="NH101" s="6">
        <v>2</v>
      </c>
      <c r="NI101" s="6">
        <v>1</v>
      </c>
      <c r="NJ101" s="11">
        <v>3.7757361669999998</v>
      </c>
    </row>
    <row r="102" spans="1:374" x14ac:dyDescent="0.25">
      <c r="A102" s="10">
        <v>101</v>
      </c>
      <c r="B102" s="6" t="s">
        <v>465</v>
      </c>
      <c r="C102" s="6">
        <v>2</v>
      </c>
      <c r="D102" s="6">
        <v>2</v>
      </c>
      <c r="E102" s="6">
        <v>2</v>
      </c>
      <c r="F102" s="6">
        <v>1</v>
      </c>
      <c r="G102" s="6">
        <v>2</v>
      </c>
      <c r="H102" s="6">
        <v>3</v>
      </c>
      <c r="I102" s="6">
        <v>4</v>
      </c>
      <c r="J102" s="6">
        <v>5</v>
      </c>
      <c r="K102" s="6"/>
      <c r="L102" s="6">
        <v>7</v>
      </c>
      <c r="M102" s="6">
        <v>1</v>
      </c>
      <c r="N102" s="6">
        <v>3</v>
      </c>
      <c r="O102" s="6">
        <v>38</v>
      </c>
      <c r="P102" s="6">
        <v>3</v>
      </c>
      <c r="Q102" s="6">
        <v>1</v>
      </c>
      <c r="R102" s="6">
        <v>1</v>
      </c>
      <c r="S102" s="6">
        <v>9</v>
      </c>
      <c r="T102" s="6">
        <v>10</v>
      </c>
      <c r="U102" s="6">
        <v>10</v>
      </c>
      <c r="V102" s="6">
        <v>10</v>
      </c>
      <c r="W102" s="6">
        <v>6</v>
      </c>
      <c r="X102" s="6">
        <v>7</v>
      </c>
      <c r="Y102" s="6">
        <v>6</v>
      </c>
      <c r="Z102" s="6">
        <v>1</v>
      </c>
      <c r="AA102" s="6">
        <v>5</v>
      </c>
      <c r="AB102" s="6">
        <v>7</v>
      </c>
      <c r="AC102" s="6">
        <v>8</v>
      </c>
      <c r="AD102" s="6">
        <v>5</v>
      </c>
      <c r="AE102" s="6">
        <v>7</v>
      </c>
      <c r="AF102" s="6">
        <v>10</v>
      </c>
      <c r="AG102" s="6">
        <v>8</v>
      </c>
      <c r="AH102" s="6">
        <v>1</v>
      </c>
      <c r="AI102" s="6">
        <v>8</v>
      </c>
      <c r="AJ102" s="6">
        <v>8</v>
      </c>
      <c r="AK102" s="6">
        <v>1</v>
      </c>
      <c r="AL102" s="6">
        <v>2</v>
      </c>
      <c r="AM102" s="6">
        <v>5</v>
      </c>
      <c r="AN102" s="6">
        <v>112000</v>
      </c>
      <c r="AO102" s="6"/>
      <c r="AP102" s="6">
        <v>1</v>
      </c>
      <c r="AQ102" s="6"/>
      <c r="AR102" s="6"/>
      <c r="AS102" s="6"/>
      <c r="AT102" s="6"/>
      <c r="AU102" s="6"/>
      <c r="AV102" s="6"/>
      <c r="AW102" s="6">
        <v>1</v>
      </c>
      <c r="AX102" s="6">
        <v>2</v>
      </c>
      <c r="AY102" s="6"/>
      <c r="AZ102" s="6"/>
      <c r="BA102" s="6"/>
      <c r="BB102" s="6"/>
      <c r="BC102" s="6"/>
      <c r="BD102" s="6"/>
      <c r="BE102" s="6"/>
      <c r="BF102" s="6"/>
      <c r="BG102" s="6"/>
      <c r="BH102" s="6">
        <v>3</v>
      </c>
      <c r="BI102" s="6"/>
      <c r="BJ102" s="6"/>
      <c r="BK102" s="6"/>
      <c r="BL102" s="6"/>
      <c r="BM102" s="6"/>
      <c r="BN102" s="6"/>
      <c r="BO102" s="6">
        <v>7</v>
      </c>
      <c r="BP102" s="6">
        <v>8</v>
      </c>
      <c r="BQ102" s="6">
        <v>8</v>
      </c>
      <c r="BR102" s="6">
        <v>9</v>
      </c>
      <c r="BS102" s="6">
        <v>8</v>
      </c>
      <c r="BT102" s="6"/>
      <c r="BU102" s="6">
        <v>3</v>
      </c>
      <c r="BV102" s="6">
        <v>1</v>
      </c>
      <c r="BW102" s="6">
        <v>2</v>
      </c>
      <c r="BX102" s="6">
        <v>1</v>
      </c>
      <c r="BY102" s="6">
        <v>7</v>
      </c>
      <c r="BZ102" s="6">
        <v>1</v>
      </c>
      <c r="CA102" s="6">
        <v>9</v>
      </c>
      <c r="CB102" s="6">
        <v>10</v>
      </c>
      <c r="CC102" s="6">
        <v>10</v>
      </c>
      <c r="CD102" s="6">
        <v>5</v>
      </c>
      <c r="CE102" s="6">
        <v>10</v>
      </c>
      <c r="CF102" s="6">
        <v>10</v>
      </c>
      <c r="CG102" s="6">
        <v>2</v>
      </c>
      <c r="CH102" s="6">
        <v>1</v>
      </c>
      <c r="CI102" s="6"/>
      <c r="CJ102" s="6"/>
      <c r="CK102" s="6"/>
      <c r="CL102" s="6">
        <v>5</v>
      </c>
      <c r="CM102" s="6">
        <v>6</v>
      </c>
      <c r="CN102" s="6"/>
      <c r="CO102" s="6"/>
      <c r="CP102" s="6"/>
      <c r="CQ102" s="6">
        <v>1</v>
      </c>
      <c r="CR102" s="6"/>
      <c r="CS102" s="6"/>
      <c r="CT102" s="6"/>
      <c r="CU102" s="6">
        <v>5</v>
      </c>
      <c r="CV102" s="6">
        <v>6</v>
      </c>
      <c r="CW102" s="6"/>
      <c r="CX102" s="6"/>
      <c r="CY102" s="6">
        <v>5</v>
      </c>
      <c r="CZ102" s="6"/>
      <c r="DA102" s="6"/>
      <c r="DB102" s="6"/>
      <c r="DC102" s="6">
        <v>6</v>
      </c>
      <c r="DD102" s="6">
        <v>1</v>
      </c>
      <c r="DE102" s="6"/>
      <c r="DF102" s="6">
        <v>6</v>
      </c>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v>9</v>
      </c>
      <c r="EM102" s="6">
        <v>10</v>
      </c>
      <c r="EN102" s="6">
        <v>10</v>
      </c>
      <c r="EO102" s="6">
        <v>8</v>
      </c>
      <c r="EP102" s="6">
        <v>7</v>
      </c>
      <c r="EQ102" s="6">
        <v>10</v>
      </c>
      <c r="ER102" s="6"/>
      <c r="ES102" s="6"/>
      <c r="ET102" s="6"/>
      <c r="EU102" s="6"/>
      <c r="EV102" s="6"/>
      <c r="EW102" s="6"/>
      <c r="EX102" s="6"/>
      <c r="EY102" s="6"/>
      <c r="EZ102" s="6"/>
      <c r="FA102" s="6"/>
      <c r="FB102" s="6"/>
      <c r="FC102" s="6"/>
      <c r="FD102" s="6"/>
      <c r="FE102" s="6">
        <v>7</v>
      </c>
      <c r="FF102" s="6">
        <v>8</v>
      </c>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v>2</v>
      </c>
      <c r="IB102" s="6"/>
      <c r="IC102" s="6"/>
      <c r="ID102" s="6"/>
      <c r="IE102" s="6"/>
      <c r="IF102" s="6"/>
      <c r="IG102" s="6"/>
      <c r="IH102" s="6"/>
      <c r="II102" s="6"/>
      <c r="IJ102" s="6"/>
      <c r="IK102" s="6"/>
      <c r="IL102" s="6"/>
      <c r="IM102" s="6"/>
      <c r="IN102" s="6"/>
      <c r="IO102" s="6">
        <v>6</v>
      </c>
      <c r="IP102" s="6">
        <v>7</v>
      </c>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v>1</v>
      </c>
      <c r="MQ102" s="6">
        <v>2</v>
      </c>
      <c r="MR102" s="6"/>
      <c r="MS102" s="6">
        <v>7</v>
      </c>
      <c r="MT102" s="6">
        <v>2</v>
      </c>
      <c r="MU102" s="6"/>
      <c r="MV102" s="6"/>
      <c r="MW102" s="6"/>
      <c r="MX102" s="6"/>
      <c r="MY102" s="6"/>
      <c r="MZ102" s="6">
        <v>2</v>
      </c>
      <c r="NA102" s="6"/>
      <c r="NB102" s="6"/>
      <c r="NC102" s="6">
        <v>5</v>
      </c>
      <c r="ND102" s="6">
        <v>1</v>
      </c>
      <c r="NE102" s="6"/>
      <c r="NF102" s="6">
        <v>1</v>
      </c>
      <c r="NG102" s="6">
        <v>3</v>
      </c>
      <c r="NH102" s="6">
        <v>2</v>
      </c>
      <c r="NI102" s="6">
        <v>1</v>
      </c>
      <c r="NJ102" s="11">
        <v>1.998910881</v>
      </c>
    </row>
    <row r="103" spans="1:374" x14ac:dyDescent="0.25">
      <c r="A103" s="10">
        <v>102</v>
      </c>
      <c r="B103" s="6" t="s">
        <v>466</v>
      </c>
      <c r="C103" s="6">
        <v>2</v>
      </c>
      <c r="D103" s="6">
        <v>2</v>
      </c>
      <c r="E103" s="6">
        <v>2</v>
      </c>
      <c r="F103" s="6">
        <v>1</v>
      </c>
      <c r="G103" s="6">
        <v>2</v>
      </c>
      <c r="H103" s="6">
        <v>3</v>
      </c>
      <c r="I103" s="6">
        <v>4</v>
      </c>
      <c r="J103" s="6">
        <v>5</v>
      </c>
      <c r="K103" s="6">
        <v>6</v>
      </c>
      <c r="L103" s="6">
        <v>7</v>
      </c>
      <c r="M103" s="6">
        <v>1</v>
      </c>
      <c r="N103" s="6">
        <v>3</v>
      </c>
      <c r="O103" s="6">
        <v>42</v>
      </c>
      <c r="P103" s="6">
        <v>3</v>
      </c>
      <c r="Q103" s="6">
        <v>2</v>
      </c>
      <c r="R103" s="6">
        <v>1</v>
      </c>
      <c r="S103" s="6">
        <v>4</v>
      </c>
      <c r="T103" s="6">
        <v>5</v>
      </c>
      <c r="U103" s="6">
        <v>5</v>
      </c>
      <c r="V103" s="6">
        <v>3</v>
      </c>
      <c r="W103" s="6">
        <v>9</v>
      </c>
      <c r="X103" s="6">
        <v>7</v>
      </c>
      <c r="Y103" s="6">
        <v>4</v>
      </c>
      <c r="Z103" s="6">
        <v>9</v>
      </c>
      <c r="AA103" s="6">
        <v>2</v>
      </c>
      <c r="AB103" s="6">
        <v>3</v>
      </c>
      <c r="AC103" s="6">
        <v>5</v>
      </c>
      <c r="AD103" s="6">
        <v>8</v>
      </c>
      <c r="AE103" s="6">
        <v>4</v>
      </c>
      <c r="AF103" s="6">
        <v>6</v>
      </c>
      <c r="AG103" s="6">
        <v>7</v>
      </c>
      <c r="AH103" s="6">
        <v>1</v>
      </c>
      <c r="AI103" s="6">
        <v>8</v>
      </c>
      <c r="AJ103" s="6">
        <v>8</v>
      </c>
      <c r="AK103" s="6">
        <v>1</v>
      </c>
      <c r="AL103" s="6">
        <v>2</v>
      </c>
      <c r="AM103" s="6">
        <v>5</v>
      </c>
      <c r="AN103" s="6">
        <v>97000</v>
      </c>
      <c r="AO103" s="6"/>
      <c r="AP103" s="6"/>
      <c r="AQ103" s="6"/>
      <c r="AR103" s="6"/>
      <c r="AS103" s="6">
        <v>4</v>
      </c>
      <c r="AT103" s="6"/>
      <c r="AU103" s="6"/>
      <c r="AV103" s="6"/>
      <c r="AW103" s="6"/>
      <c r="AX103" s="6"/>
      <c r="AY103" s="6"/>
      <c r="AZ103" s="6"/>
      <c r="BA103" s="6">
        <v>5</v>
      </c>
      <c r="BB103" s="6"/>
      <c r="BC103" s="6"/>
      <c r="BD103" s="6"/>
      <c r="BE103" s="6">
        <v>14</v>
      </c>
      <c r="BF103" s="6">
        <v>1</v>
      </c>
      <c r="BG103" s="6">
        <v>2</v>
      </c>
      <c r="BH103" s="6"/>
      <c r="BI103" s="6">
        <v>4</v>
      </c>
      <c r="BJ103" s="6"/>
      <c r="BK103" s="6"/>
      <c r="BL103" s="6"/>
      <c r="BM103" s="6"/>
      <c r="BN103" s="6"/>
      <c r="BO103" s="6">
        <v>4</v>
      </c>
      <c r="BP103" s="6">
        <v>8</v>
      </c>
      <c r="BQ103" s="6">
        <v>8</v>
      </c>
      <c r="BR103" s="6">
        <v>8</v>
      </c>
      <c r="BS103" s="6">
        <v>8</v>
      </c>
      <c r="BT103" s="6">
        <v>1</v>
      </c>
      <c r="BU103" s="6">
        <v>2</v>
      </c>
      <c r="BV103" s="6"/>
      <c r="BW103" s="6">
        <v>3</v>
      </c>
      <c r="BX103" s="6">
        <v>1</v>
      </c>
      <c r="BY103" s="6">
        <v>2</v>
      </c>
      <c r="BZ103" s="6">
        <v>1</v>
      </c>
      <c r="CA103" s="6">
        <v>4</v>
      </c>
      <c r="CB103" s="6">
        <v>9</v>
      </c>
      <c r="CC103" s="6">
        <v>3</v>
      </c>
      <c r="CD103" s="6">
        <v>2</v>
      </c>
      <c r="CE103" s="6">
        <v>5</v>
      </c>
      <c r="CF103" s="6">
        <v>3</v>
      </c>
      <c r="CG103" s="6">
        <v>1</v>
      </c>
      <c r="CH103" s="6">
        <v>1</v>
      </c>
      <c r="CI103" s="6"/>
      <c r="CJ103" s="6"/>
      <c r="CK103" s="6"/>
      <c r="CL103" s="6">
        <v>5</v>
      </c>
      <c r="CM103" s="6">
        <v>6</v>
      </c>
      <c r="CN103" s="6"/>
      <c r="CO103" s="6"/>
      <c r="CP103" s="6"/>
      <c r="CQ103" s="6">
        <v>1</v>
      </c>
      <c r="CR103" s="6"/>
      <c r="CS103" s="6"/>
      <c r="CT103" s="6"/>
      <c r="CU103" s="6">
        <v>5</v>
      </c>
      <c r="CV103" s="6">
        <v>6</v>
      </c>
      <c r="CW103" s="6"/>
      <c r="CX103" s="6"/>
      <c r="CY103" s="6">
        <v>3</v>
      </c>
      <c r="CZ103" s="6"/>
      <c r="DA103" s="6"/>
      <c r="DB103" s="6"/>
      <c r="DC103" s="6">
        <v>3</v>
      </c>
      <c r="DD103" s="6">
        <v>3</v>
      </c>
      <c r="DE103" s="6"/>
      <c r="DF103" s="6">
        <v>1</v>
      </c>
      <c r="DG103" s="6">
        <v>4</v>
      </c>
      <c r="DH103" s="6">
        <v>2</v>
      </c>
      <c r="DI103" s="6">
        <v>2</v>
      </c>
      <c r="DJ103" s="6">
        <v>2</v>
      </c>
      <c r="DK103" s="6">
        <v>6</v>
      </c>
      <c r="DL103" s="6">
        <v>5</v>
      </c>
      <c r="DM103" s="6">
        <v>6</v>
      </c>
      <c r="DN103" s="6">
        <v>4</v>
      </c>
      <c r="DO103" s="6">
        <v>2</v>
      </c>
      <c r="DP103" s="6">
        <v>3</v>
      </c>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v>9</v>
      </c>
      <c r="FH103" s="6"/>
      <c r="FI103" s="6"/>
      <c r="FJ103" s="6">
        <v>12</v>
      </c>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v>1</v>
      </c>
      <c r="IU103" s="6"/>
      <c r="IV103" s="6"/>
      <c r="IW103" s="6">
        <v>4</v>
      </c>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v>1</v>
      </c>
      <c r="JY103" s="6">
        <v>2</v>
      </c>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v>1</v>
      </c>
      <c r="MQ103" s="6">
        <v>1</v>
      </c>
      <c r="MR103" s="6">
        <v>5</v>
      </c>
      <c r="MS103" s="6">
        <v>2</v>
      </c>
      <c r="MT103" s="6">
        <v>1</v>
      </c>
      <c r="MU103" s="6">
        <v>5</v>
      </c>
      <c r="MV103" s="6"/>
      <c r="MW103" s="6"/>
      <c r="MX103" s="6">
        <v>2</v>
      </c>
      <c r="MY103" s="6"/>
      <c r="MZ103" s="6"/>
      <c r="NA103" s="6"/>
      <c r="NB103" s="6"/>
      <c r="NC103" s="6">
        <v>8</v>
      </c>
      <c r="ND103" s="6">
        <v>1</v>
      </c>
      <c r="NE103" s="6"/>
      <c r="NF103" s="6">
        <v>2</v>
      </c>
      <c r="NG103" s="6">
        <v>3</v>
      </c>
      <c r="NH103" s="6">
        <v>7</v>
      </c>
      <c r="NI103" s="6">
        <v>1</v>
      </c>
      <c r="NJ103" s="11">
        <v>3.04625039</v>
      </c>
    </row>
    <row r="104" spans="1:374" x14ac:dyDescent="0.25">
      <c r="A104" s="10">
        <v>103</v>
      </c>
      <c r="B104" s="6" t="s">
        <v>467</v>
      </c>
      <c r="C104" s="6">
        <v>2</v>
      </c>
      <c r="D104" s="6">
        <v>2</v>
      </c>
      <c r="E104" s="6">
        <v>2</v>
      </c>
      <c r="F104" s="6"/>
      <c r="G104" s="6">
        <v>2</v>
      </c>
      <c r="H104" s="6"/>
      <c r="I104" s="6">
        <v>4</v>
      </c>
      <c r="J104" s="6">
        <v>5</v>
      </c>
      <c r="K104" s="6"/>
      <c r="L104" s="6"/>
      <c r="M104" s="6">
        <v>7</v>
      </c>
      <c r="N104" s="6">
        <v>4</v>
      </c>
      <c r="O104" s="6">
        <v>61</v>
      </c>
      <c r="P104" s="6">
        <v>5</v>
      </c>
      <c r="Q104" s="6">
        <v>1</v>
      </c>
      <c r="R104" s="6">
        <v>2</v>
      </c>
      <c r="S104" s="6">
        <v>9</v>
      </c>
      <c r="T104" s="6">
        <v>10</v>
      </c>
      <c r="U104" s="6">
        <v>8</v>
      </c>
      <c r="V104" s="6">
        <v>7</v>
      </c>
      <c r="W104" s="6">
        <v>10</v>
      </c>
      <c r="X104" s="6">
        <v>1</v>
      </c>
      <c r="Y104" s="6">
        <v>8</v>
      </c>
      <c r="Z104" s="6">
        <v>4</v>
      </c>
      <c r="AA104" s="6">
        <v>8</v>
      </c>
      <c r="AB104" s="6">
        <v>6</v>
      </c>
      <c r="AC104" s="6">
        <v>5</v>
      </c>
      <c r="AD104" s="6">
        <v>5</v>
      </c>
      <c r="AE104" s="6">
        <v>6</v>
      </c>
      <c r="AF104" s="6">
        <v>9</v>
      </c>
      <c r="AG104" s="6">
        <v>7</v>
      </c>
      <c r="AH104" s="6">
        <v>3</v>
      </c>
      <c r="AI104" s="6">
        <v>1</v>
      </c>
      <c r="AJ104" s="6">
        <v>7</v>
      </c>
      <c r="AK104" s="6">
        <v>1</v>
      </c>
      <c r="AL104" s="6">
        <v>2</v>
      </c>
      <c r="AM104" s="6">
        <v>5</v>
      </c>
      <c r="AN104" s="6">
        <v>136000</v>
      </c>
      <c r="AO104" s="6"/>
      <c r="AP104" s="6">
        <v>1</v>
      </c>
      <c r="AQ104" s="6"/>
      <c r="AR104" s="6"/>
      <c r="AS104" s="6"/>
      <c r="AT104" s="6"/>
      <c r="AU104" s="6"/>
      <c r="AV104" s="6"/>
      <c r="AW104" s="6">
        <v>1</v>
      </c>
      <c r="AX104" s="6"/>
      <c r="AY104" s="6"/>
      <c r="AZ104" s="6"/>
      <c r="BA104" s="6"/>
      <c r="BB104" s="6"/>
      <c r="BC104" s="6"/>
      <c r="BD104" s="6"/>
      <c r="BE104" s="6"/>
      <c r="BF104" s="6">
        <v>1</v>
      </c>
      <c r="BG104" s="6"/>
      <c r="BH104" s="6"/>
      <c r="BI104" s="6"/>
      <c r="BJ104" s="6">
        <v>5</v>
      </c>
      <c r="BK104" s="6"/>
      <c r="BL104" s="6"/>
      <c r="BM104" s="6"/>
      <c r="BN104" s="6"/>
      <c r="BO104" s="6">
        <v>10</v>
      </c>
      <c r="BP104" s="6">
        <v>10</v>
      </c>
      <c r="BQ104" s="6">
        <v>10</v>
      </c>
      <c r="BR104" s="6">
        <v>10</v>
      </c>
      <c r="BS104" s="6">
        <v>10</v>
      </c>
      <c r="BT104" s="6"/>
      <c r="BU104" s="6">
        <v>3</v>
      </c>
      <c r="BV104" s="6">
        <v>1</v>
      </c>
      <c r="BW104" s="6">
        <v>2</v>
      </c>
      <c r="BX104" s="6">
        <v>1</v>
      </c>
      <c r="BY104" s="6">
        <v>9</v>
      </c>
      <c r="BZ104" s="6">
        <v>1</v>
      </c>
      <c r="CA104" s="6">
        <v>10</v>
      </c>
      <c r="CB104" s="6">
        <v>10</v>
      </c>
      <c r="CC104" s="6">
        <v>10</v>
      </c>
      <c r="CD104" s="6">
        <v>7</v>
      </c>
      <c r="CE104" s="6">
        <v>8</v>
      </c>
      <c r="CF104" s="6">
        <v>8</v>
      </c>
      <c r="CG104" s="6">
        <v>2</v>
      </c>
      <c r="CH104" s="6"/>
      <c r="CI104" s="6"/>
      <c r="CJ104" s="6"/>
      <c r="CK104" s="6">
        <v>4</v>
      </c>
      <c r="CL104" s="6"/>
      <c r="CM104" s="6"/>
      <c r="CN104" s="6"/>
      <c r="CO104" s="6"/>
      <c r="CP104" s="6"/>
      <c r="CQ104" s="6"/>
      <c r="CR104" s="6"/>
      <c r="CS104" s="6"/>
      <c r="CT104" s="6">
        <v>4</v>
      </c>
      <c r="CU104" s="6"/>
      <c r="CV104" s="6"/>
      <c r="CW104" s="6"/>
      <c r="CX104" s="6"/>
      <c r="CY104" s="6"/>
      <c r="CZ104" s="6"/>
      <c r="DA104" s="6"/>
      <c r="DB104" s="6">
        <v>5</v>
      </c>
      <c r="DC104" s="6"/>
      <c r="DD104" s="6"/>
      <c r="DE104" s="6"/>
      <c r="DF104" s="6">
        <v>4</v>
      </c>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v>10</v>
      </c>
      <c r="ES104" s="6">
        <v>10</v>
      </c>
      <c r="ET104" s="6">
        <v>10</v>
      </c>
      <c r="EU104" s="6">
        <v>10</v>
      </c>
      <c r="EV104" s="6">
        <v>10</v>
      </c>
      <c r="EW104" s="6">
        <v>10</v>
      </c>
      <c r="EX104" s="6">
        <v>10</v>
      </c>
      <c r="EY104" s="6"/>
      <c r="EZ104" s="6"/>
      <c r="FA104" s="6">
        <v>3</v>
      </c>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v>90</v>
      </c>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v>2</v>
      </c>
      <c r="MQ104" s="6"/>
      <c r="MR104" s="6"/>
      <c r="MS104" s="6">
        <v>9</v>
      </c>
      <c r="MT104" s="6">
        <v>2</v>
      </c>
      <c r="MU104" s="6"/>
      <c r="MV104" s="6"/>
      <c r="MW104" s="6"/>
      <c r="MX104" s="6"/>
      <c r="MY104" s="6"/>
      <c r="MZ104" s="6">
        <v>2</v>
      </c>
      <c r="NA104" s="6"/>
      <c r="NB104" s="6"/>
      <c r="NC104" s="6">
        <v>1</v>
      </c>
      <c r="ND104" s="6">
        <v>39</v>
      </c>
      <c r="NE104" s="6"/>
      <c r="NF104" s="6">
        <v>1</v>
      </c>
      <c r="NG104" s="6">
        <v>4</v>
      </c>
      <c r="NH104" s="6">
        <v>8</v>
      </c>
      <c r="NI104" s="6">
        <v>1</v>
      </c>
      <c r="NJ104" s="11">
        <v>0.27089196300000001</v>
      </c>
    </row>
    <row r="105" spans="1:374" x14ac:dyDescent="0.25">
      <c r="A105" s="10">
        <v>104</v>
      </c>
      <c r="B105" s="6" t="s">
        <v>468</v>
      </c>
      <c r="C105" s="6">
        <v>2</v>
      </c>
      <c r="D105" s="6">
        <v>2</v>
      </c>
      <c r="E105" s="6">
        <v>2</v>
      </c>
      <c r="F105" s="6">
        <v>1</v>
      </c>
      <c r="G105" s="6">
        <v>2</v>
      </c>
      <c r="H105" s="6">
        <v>3</v>
      </c>
      <c r="I105" s="6">
        <v>4</v>
      </c>
      <c r="J105" s="6">
        <v>5</v>
      </c>
      <c r="K105" s="6"/>
      <c r="L105" s="6">
        <v>7</v>
      </c>
      <c r="M105" s="6">
        <v>1</v>
      </c>
      <c r="N105" s="6">
        <v>3</v>
      </c>
      <c r="O105" s="6">
        <v>26</v>
      </c>
      <c r="P105" s="6">
        <v>2</v>
      </c>
      <c r="Q105" s="6">
        <v>1</v>
      </c>
      <c r="R105" s="6">
        <v>1</v>
      </c>
      <c r="S105" s="6">
        <v>8</v>
      </c>
      <c r="T105" s="6">
        <v>10</v>
      </c>
      <c r="U105" s="6">
        <v>10</v>
      </c>
      <c r="V105" s="6">
        <v>5</v>
      </c>
      <c r="W105" s="6">
        <v>10</v>
      </c>
      <c r="X105" s="6">
        <v>4</v>
      </c>
      <c r="Y105" s="6">
        <v>7</v>
      </c>
      <c r="Z105" s="6">
        <v>2</v>
      </c>
      <c r="AA105" s="6">
        <v>9</v>
      </c>
      <c r="AB105" s="6">
        <v>8</v>
      </c>
      <c r="AC105" s="6">
        <v>4</v>
      </c>
      <c r="AD105" s="6">
        <v>8</v>
      </c>
      <c r="AE105" s="6">
        <v>9</v>
      </c>
      <c r="AF105" s="6">
        <v>8</v>
      </c>
      <c r="AG105" s="6">
        <v>5</v>
      </c>
      <c r="AH105" s="6">
        <v>1</v>
      </c>
      <c r="AI105" s="6">
        <v>8</v>
      </c>
      <c r="AJ105" s="6">
        <v>8</v>
      </c>
      <c r="AK105" s="6">
        <v>1</v>
      </c>
      <c r="AL105" s="6">
        <v>2</v>
      </c>
      <c r="AM105" s="6">
        <v>5</v>
      </c>
      <c r="AN105" s="6">
        <v>90000</v>
      </c>
      <c r="AO105" s="6"/>
      <c r="AP105" s="6"/>
      <c r="AQ105" s="6"/>
      <c r="AR105" s="6">
        <v>3</v>
      </c>
      <c r="AS105" s="6"/>
      <c r="AT105" s="6"/>
      <c r="AU105" s="6"/>
      <c r="AV105" s="6"/>
      <c r="AW105" s="6">
        <v>1</v>
      </c>
      <c r="AX105" s="6"/>
      <c r="AY105" s="6">
        <v>3</v>
      </c>
      <c r="AZ105" s="6"/>
      <c r="BA105" s="6">
        <v>5</v>
      </c>
      <c r="BB105" s="6">
        <v>6</v>
      </c>
      <c r="BC105" s="6"/>
      <c r="BD105" s="6"/>
      <c r="BE105" s="6"/>
      <c r="BF105" s="6">
        <v>1</v>
      </c>
      <c r="BG105" s="6"/>
      <c r="BH105" s="6">
        <v>3</v>
      </c>
      <c r="BI105" s="6"/>
      <c r="BJ105" s="6"/>
      <c r="BK105" s="6"/>
      <c r="BL105" s="6"/>
      <c r="BM105" s="6"/>
      <c r="BN105" s="6"/>
      <c r="BO105" s="6">
        <v>7</v>
      </c>
      <c r="BP105" s="6">
        <v>8</v>
      </c>
      <c r="BQ105" s="6">
        <v>8</v>
      </c>
      <c r="BR105" s="6">
        <v>8</v>
      </c>
      <c r="BS105" s="6">
        <v>8</v>
      </c>
      <c r="BT105" s="6">
        <v>3</v>
      </c>
      <c r="BU105" s="6"/>
      <c r="BV105" s="6">
        <v>1</v>
      </c>
      <c r="BW105" s="6">
        <v>2</v>
      </c>
      <c r="BX105" s="6">
        <v>4</v>
      </c>
      <c r="BY105" s="6">
        <v>5</v>
      </c>
      <c r="BZ105" s="6">
        <v>1</v>
      </c>
      <c r="CA105" s="6">
        <v>8</v>
      </c>
      <c r="CB105" s="6">
        <v>8</v>
      </c>
      <c r="CC105" s="6">
        <v>8</v>
      </c>
      <c r="CD105" s="6">
        <v>7</v>
      </c>
      <c r="CE105" s="6">
        <v>8</v>
      </c>
      <c r="CF105" s="6">
        <v>8</v>
      </c>
      <c r="CG105" s="6">
        <v>2</v>
      </c>
      <c r="CH105" s="6"/>
      <c r="CI105" s="6">
        <v>2</v>
      </c>
      <c r="CJ105" s="6"/>
      <c r="CK105" s="6"/>
      <c r="CL105" s="6"/>
      <c r="CM105" s="6">
        <v>6</v>
      </c>
      <c r="CN105" s="6"/>
      <c r="CO105" s="6"/>
      <c r="CP105" s="6"/>
      <c r="CQ105" s="6"/>
      <c r="CR105" s="6">
        <v>2</v>
      </c>
      <c r="CS105" s="6"/>
      <c r="CT105" s="6"/>
      <c r="CU105" s="6"/>
      <c r="CV105" s="6"/>
      <c r="CW105" s="6"/>
      <c r="CX105" s="6"/>
      <c r="CY105" s="6"/>
      <c r="CZ105" s="6">
        <v>5</v>
      </c>
      <c r="DA105" s="6"/>
      <c r="DB105" s="6"/>
      <c r="DC105" s="6"/>
      <c r="DD105" s="6"/>
      <c r="DE105" s="6"/>
      <c r="DF105" s="6">
        <v>2</v>
      </c>
      <c r="DG105" s="6"/>
      <c r="DH105" s="6"/>
      <c r="DI105" s="6"/>
      <c r="DJ105" s="6"/>
      <c r="DK105" s="6"/>
      <c r="DL105" s="6"/>
      <c r="DM105" s="6"/>
      <c r="DN105" s="6"/>
      <c r="DO105" s="6"/>
      <c r="DP105" s="6"/>
      <c r="DQ105" s="6">
        <v>7</v>
      </c>
      <c r="DR105" s="6">
        <v>10</v>
      </c>
      <c r="DS105" s="6">
        <v>5</v>
      </c>
      <c r="DT105" s="6">
        <v>7</v>
      </c>
      <c r="DU105" s="6">
        <v>8</v>
      </c>
      <c r="DV105" s="6">
        <v>7</v>
      </c>
      <c r="DW105" s="6">
        <v>7</v>
      </c>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v>8</v>
      </c>
      <c r="FG105" s="6"/>
      <c r="FH105" s="6"/>
      <c r="FI105" s="6"/>
      <c r="FJ105" s="6"/>
      <c r="FK105" s="6"/>
      <c r="FL105" s="6"/>
      <c r="FM105" s="6"/>
      <c r="FN105" s="6"/>
      <c r="FO105" s="6">
        <v>17</v>
      </c>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v>6</v>
      </c>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v>3</v>
      </c>
      <c r="LY105" s="6"/>
      <c r="LZ105" s="6"/>
      <c r="MA105" s="6"/>
      <c r="MB105" s="6"/>
      <c r="MC105" s="6"/>
      <c r="MD105" s="6"/>
      <c r="ME105" s="6"/>
      <c r="MF105" s="6"/>
      <c r="MG105" s="6"/>
      <c r="MH105" s="6"/>
      <c r="MI105" s="6"/>
      <c r="MJ105" s="6"/>
      <c r="MK105" s="6"/>
      <c r="ML105" s="6"/>
      <c r="MM105" s="6"/>
      <c r="MN105" s="6"/>
      <c r="MO105" s="6"/>
      <c r="MP105" s="6">
        <v>2</v>
      </c>
      <c r="MQ105" s="6"/>
      <c r="MR105" s="6"/>
      <c r="MS105" s="6">
        <v>7</v>
      </c>
      <c r="MT105" s="6">
        <v>2</v>
      </c>
      <c r="MU105" s="6"/>
      <c r="MV105" s="6"/>
      <c r="MW105" s="6"/>
      <c r="MX105" s="6"/>
      <c r="MY105" s="6"/>
      <c r="MZ105" s="6">
        <v>1</v>
      </c>
      <c r="NA105" s="6">
        <v>1</v>
      </c>
      <c r="NB105" s="6"/>
      <c r="NC105" s="6">
        <v>7</v>
      </c>
      <c r="ND105" s="6">
        <v>39</v>
      </c>
      <c r="NE105" s="6"/>
      <c r="NF105" s="6">
        <v>2</v>
      </c>
      <c r="NG105" s="6">
        <v>4</v>
      </c>
      <c r="NH105" s="6">
        <v>10</v>
      </c>
      <c r="NI105" s="6">
        <v>2</v>
      </c>
      <c r="NJ105" s="11">
        <v>2.267186084</v>
      </c>
    </row>
    <row r="106" spans="1:374" x14ac:dyDescent="0.25">
      <c r="A106" s="10">
        <v>105</v>
      </c>
      <c r="B106" s="6" t="s">
        <v>469</v>
      </c>
      <c r="C106" s="6">
        <v>2</v>
      </c>
      <c r="D106" s="6">
        <v>2</v>
      </c>
      <c r="E106" s="6">
        <v>2</v>
      </c>
      <c r="F106" s="6">
        <v>1</v>
      </c>
      <c r="G106" s="6">
        <v>2</v>
      </c>
      <c r="H106" s="6"/>
      <c r="I106" s="6">
        <v>4</v>
      </c>
      <c r="J106" s="6">
        <v>5</v>
      </c>
      <c r="K106" s="6"/>
      <c r="L106" s="6"/>
      <c r="M106" s="6">
        <v>1</v>
      </c>
      <c r="N106" s="6">
        <v>3</v>
      </c>
      <c r="O106" s="6">
        <v>61</v>
      </c>
      <c r="P106" s="6">
        <v>5</v>
      </c>
      <c r="Q106" s="6">
        <v>2</v>
      </c>
      <c r="R106" s="6">
        <v>1</v>
      </c>
      <c r="S106" s="6">
        <v>8</v>
      </c>
      <c r="T106" s="6">
        <v>10</v>
      </c>
      <c r="U106" s="6">
        <v>8</v>
      </c>
      <c r="V106" s="6">
        <v>10</v>
      </c>
      <c r="W106" s="6">
        <v>5</v>
      </c>
      <c r="X106" s="6">
        <v>5</v>
      </c>
      <c r="Y106" s="6">
        <v>9</v>
      </c>
      <c r="Z106" s="6">
        <v>7</v>
      </c>
      <c r="AA106" s="6">
        <v>9</v>
      </c>
      <c r="AB106" s="6">
        <v>10</v>
      </c>
      <c r="AC106" s="6">
        <v>7</v>
      </c>
      <c r="AD106" s="6">
        <v>7</v>
      </c>
      <c r="AE106" s="6">
        <v>8</v>
      </c>
      <c r="AF106" s="6">
        <v>7</v>
      </c>
      <c r="AG106" s="6">
        <v>10</v>
      </c>
      <c r="AH106" s="6">
        <v>7</v>
      </c>
      <c r="AI106" s="6">
        <v>6</v>
      </c>
      <c r="AJ106" s="6">
        <v>6</v>
      </c>
      <c r="AK106" s="6">
        <v>1</v>
      </c>
      <c r="AL106" s="6">
        <v>2</v>
      </c>
      <c r="AM106" s="6">
        <v>5</v>
      </c>
      <c r="AN106" s="6">
        <v>84000</v>
      </c>
      <c r="AO106" s="6"/>
      <c r="AP106" s="6">
        <v>1</v>
      </c>
      <c r="AQ106" s="6"/>
      <c r="AR106" s="6"/>
      <c r="AS106" s="6"/>
      <c r="AT106" s="6"/>
      <c r="AU106" s="6"/>
      <c r="AV106" s="6"/>
      <c r="AW106" s="6"/>
      <c r="AX106" s="6"/>
      <c r="AY106" s="6"/>
      <c r="AZ106" s="6">
        <v>4</v>
      </c>
      <c r="BA106" s="6"/>
      <c r="BB106" s="6"/>
      <c r="BC106" s="6"/>
      <c r="BD106" s="6"/>
      <c r="BE106" s="6"/>
      <c r="BF106" s="6">
        <v>1</v>
      </c>
      <c r="BG106" s="6">
        <v>2</v>
      </c>
      <c r="BH106" s="6"/>
      <c r="BI106" s="6"/>
      <c r="BJ106" s="6"/>
      <c r="BK106" s="6"/>
      <c r="BL106" s="6"/>
      <c r="BM106" s="6"/>
      <c r="BN106" s="6"/>
      <c r="BO106" s="6">
        <v>8</v>
      </c>
      <c r="BP106" s="6">
        <v>10</v>
      </c>
      <c r="BQ106" s="6">
        <v>10</v>
      </c>
      <c r="BR106" s="6">
        <v>9</v>
      </c>
      <c r="BS106" s="6">
        <v>8</v>
      </c>
      <c r="BT106" s="6"/>
      <c r="BU106" s="6">
        <v>1</v>
      </c>
      <c r="BV106" s="6">
        <v>3</v>
      </c>
      <c r="BW106" s="6">
        <v>2</v>
      </c>
      <c r="BX106" s="6">
        <v>3</v>
      </c>
      <c r="BY106" s="6">
        <v>7</v>
      </c>
      <c r="BZ106" s="6">
        <v>1</v>
      </c>
      <c r="CA106" s="6">
        <v>10</v>
      </c>
      <c r="CB106" s="6">
        <v>8</v>
      </c>
      <c r="CC106" s="6">
        <v>9</v>
      </c>
      <c r="CD106" s="6">
        <v>7</v>
      </c>
      <c r="CE106" s="6">
        <v>8</v>
      </c>
      <c r="CF106" s="6">
        <v>10</v>
      </c>
      <c r="CG106" s="6">
        <v>1</v>
      </c>
      <c r="CH106" s="6"/>
      <c r="CI106" s="6">
        <v>2</v>
      </c>
      <c r="CJ106" s="6"/>
      <c r="CK106" s="6"/>
      <c r="CL106" s="6">
        <v>5</v>
      </c>
      <c r="CM106" s="6"/>
      <c r="CN106" s="6"/>
      <c r="CO106" s="6"/>
      <c r="CP106" s="6"/>
      <c r="CQ106" s="6"/>
      <c r="CR106" s="6">
        <v>2</v>
      </c>
      <c r="CS106" s="6"/>
      <c r="CT106" s="6"/>
      <c r="CU106" s="6"/>
      <c r="CV106" s="6"/>
      <c r="CW106" s="6"/>
      <c r="CX106" s="6"/>
      <c r="CY106" s="6"/>
      <c r="CZ106" s="6">
        <v>2</v>
      </c>
      <c r="DA106" s="6"/>
      <c r="DB106" s="6"/>
      <c r="DC106" s="6"/>
      <c r="DD106" s="6"/>
      <c r="DE106" s="6"/>
      <c r="DF106" s="6">
        <v>2</v>
      </c>
      <c r="DG106" s="6"/>
      <c r="DH106" s="6"/>
      <c r="DI106" s="6"/>
      <c r="DJ106" s="6"/>
      <c r="DK106" s="6"/>
      <c r="DL106" s="6"/>
      <c r="DM106" s="6"/>
      <c r="DN106" s="6"/>
      <c r="DO106" s="6"/>
      <c r="DP106" s="6"/>
      <c r="DQ106" s="6">
        <v>8</v>
      </c>
      <c r="DR106" s="6">
        <v>10</v>
      </c>
      <c r="DS106" s="6">
        <v>7</v>
      </c>
      <c r="DT106" s="6">
        <v>6</v>
      </c>
      <c r="DU106" s="6">
        <v>8</v>
      </c>
      <c r="DV106" s="6">
        <v>7</v>
      </c>
      <c r="DW106" s="6">
        <v>8</v>
      </c>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v>4</v>
      </c>
      <c r="FC106" s="6"/>
      <c r="FD106" s="6"/>
      <c r="FE106" s="6"/>
      <c r="FF106" s="6"/>
      <c r="FG106" s="6">
        <v>9</v>
      </c>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v>1</v>
      </c>
      <c r="GW106" s="6"/>
      <c r="GX106" s="6"/>
      <c r="GY106" s="6"/>
      <c r="GZ106" s="6"/>
      <c r="HA106" s="6">
        <v>6</v>
      </c>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v>2</v>
      </c>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v>2</v>
      </c>
      <c r="MQ106" s="6"/>
      <c r="MR106" s="6"/>
      <c r="MS106" s="6">
        <v>8</v>
      </c>
      <c r="MT106" s="6">
        <v>2</v>
      </c>
      <c r="MU106" s="6"/>
      <c r="MV106" s="6"/>
      <c r="MW106" s="6"/>
      <c r="MX106" s="6"/>
      <c r="MY106" s="6"/>
      <c r="MZ106" s="6">
        <v>2</v>
      </c>
      <c r="NA106" s="6"/>
      <c r="NB106" s="6"/>
      <c r="NC106" s="6">
        <v>5</v>
      </c>
      <c r="ND106" s="6">
        <v>44</v>
      </c>
      <c r="NE106" s="6"/>
      <c r="NF106" s="6">
        <v>1</v>
      </c>
      <c r="NG106" s="6">
        <v>3</v>
      </c>
      <c r="NH106" s="6">
        <v>3</v>
      </c>
      <c r="NI106" s="6">
        <v>2</v>
      </c>
      <c r="NJ106" s="11">
        <v>5.2744534850000004</v>
      </c>
    </row>
    <row r="107" spans="1:374" x14ac:dyDescent="0.25">
      <c r="A107" s="10">
        <v>106</v>
      </c>
      <c r="B107" s="6" t="s">
        <v>470</v>
      </c>
      <c r="C107" s="6">
        <v>2</v>
      </c>
      <c r="D107" s="6">
        <v>2</v>
      </c>
      <c r="E107" s="6">
        <v>2</v>
      </c>
      <c r="F107" s="6">
        <v>1</v>
      </c>
      <c r="G107" s="6">
        <v>2</v>
      </c>
      <c r="H107" s="6">
        <v>3</v>
      </c>
      <c r="I107" s="6">
        <v>4</v>
      </c>
      <c r="J107" s="6">
        <v>5</v>
      </c>
      <c r="K107" s="6">
        <v>6</v>
      </c>
      <c r="L107" s="6"/>
      <c r="M107" s="6">
        <v>6</v>
      </c>
      <c r="N107" s="6">
        <v>4</v>
      </c>
      <c r="O107" s="6">
        <v>21</v>
      </c>
      <c r="P107" s="6">
        <v>1</v>
      </c>
      <c r="Q107" s="6">
        <v>1</v>
      </c>
      <c r="R107" s="6">
        <v>1</v>
      </c>
      <c r="S107" s="6">
        <v>5</v>
      </c>
      <c r="T107" s="6">
        <v>5</v>
      </c>
      <c r="U107" s="6">
        <v>2</v>
      </c>
      <c r="V107" s="6">
        <v>5</v>
      </c>
      <c r="W107" s="6">
        <v>6</v>
      </c>
      <c r="X107" s="6">
        <v>2</v>
      </c>
      <c r="Y107" s="6">
        <v>5</v>
      </c>
      <c r="Z107" s="6">
        <v>1</v>
      </c>
      <c r="AA107" s="6">
        <v>5</v>
      </c>
      <c r="AB107" s="6">
        <v>5</v>
      </c>
      <c r="AC107" s="6">
        <v>10</v>
      </c>
      <c r="AD107" s="6">
        <v>10</v>
      </c>
      <c r="AE107" s="6">
        <v>5</v>
      </c>
      <c r="AF107" s="6">
        <v>5</v>
      </c>
      <c r="AG107" s="6">
        <v>4</v>
      </c>
      <c r="AH107" s="6">
        <v>2</v>
      </c>
      <c r="AI107" s="6">
        <v>9</v>
      </c>
      <c r="AJ107" s="6">
        <v>10</v>
      </c>
      <c r="AK107" s="6">
        <v>1</v>
      </c>
      <c r="AL107" s="6">
        <v>2</v>
      </c>
      <c r="AM107" s="6">
        <v>5</v>
      </c>
      <c r="AN107" s="6">
        <v>230000</v>
      </c>
      <c r="AO107" s="6"/>
      <c r="AP107" s="6">
        <v>1</v>
      </c>
      <c r="AQ107" s="6">
        <v>2</v>
      </c>
      <c r="AR107" s="6"/>
      <c r="AS107" s="6">
        <v>4</v>
      </c>
      <c r="AT107" s="6">
        <v>5</v>
      </c>
      <c r="AU107" s="6"/>
      <c r="AV107" s="6"/>
      <c r="AW107" s="6">
        <v>1</v>
      </c>
      <c r="AX107" s="6"/>
      <c r="AY107" s="6">
        <v>3</v>
      </c>
      <c r="AZ107" s="6"/>
      <c r="BA107" s="6"/>
      <c r="BB107" s="6"/>
      <c r="BC107" s="6"/>
      <c r="BD107" s="6"/>
      <c r="BE107" s="6"/>
      <c r="BF107" s="6">
        <v>1</v>
      </c>
      <c r="BG107" s="6"/>
      <c r="BH107" s="6">
        <v>3</v>
      </c>
      <c r="BI107" s="6"/>
      <c r="BJ107" s="6"/>
      <c r="BK107" s="6"/>
      <c r="BL107" s="6"/>
      <c r="BM107" s="6"/>
      <c r="BN107" s="6"/>
      <c r="BO107" s="6">
        <v>6</v>
      </c>
      <c r="BP107" s="6">
        <v>8</v>
      </c>
      <c r="BQ107" s="6">
        <v>7</v>
      </c>
      <c r="BR107" s="6">
        <v>6</v>
      </c>
      <c r="BS107" s="6">
        <v>10</v>
      </c>
      <c r="BT107" s="6">
        <v>2</v>
      </c>
      <c r="BU107" s="6">
        <v>3</v>
      </c>
      <c r="BV107" s="6">
        <v>1</v>
      </c>
      <c r="BW107" s="6"/>
      <c r="BX107" s="6">
        <v>2</v>
      </c>
      <c r="BY107" s="6">
        <v>7</v>
      </c>
      <c r="BZ107" s="6">
        <v>2</v>
      </c>
      <c r="CA107" s="6"/>
      <c r="CB107" s="6"/>
      <c r="CC107" s="6"/>
      <c r="CD107" s="6"/>
      <c r="CE107" s="6"/>
      <c r="CF107" s="6"/>
      <c r="CG107" s="6"/>
      <c r="CH107" s="6">
        <v>1</v>
      </c>
      <c r="CI107" s="6"/>
      <c r="CJ107" s="6">
        <v>3</v>
      </c>
      <c r="CK107" s="6"/>
      <c r="CL107" s="6"/>
      <c r="CM107" s="6">
        <v>6</v>
      </c>
      <c r="CN107" s="6"/>
      <c r="CO107" s="6"/>
      <c r="CP107" s="6"/>
      <c r="CQ107" s="6"/>
      <c r="CR107" s="6"/>
      <c r="CS107" s="6"/>
      <c r="CT107" s="6"/>
      <c r="CU107" s="6"/>
      <c r="CV107" s="6"/>
      <c r="CW107" s="6"/>
      <c r="CX107" s="6">
        <v>90</v>
      </c>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v>1</v>
      </c>
      <c r="EZ107" s="6"/>
      <c r="FA107" s="6">
        <v>3</v>
      </c>
      <c r="FB107" s="6">
        <v>4</v>
      </c>
      <c r="FC107" s="6">
        <v>5</v>
      </c>
      <c r="FD107" s="6">
        <v>6</v>
      </c>
      <c r="FE107" s="6"/>
      <c r="FF107" s="6">
        <v>8</v>
      </c>
      <c r="FG107" s="6"/>
      <c r="FH107" s="6"/>
      <c r="FI107" s="6">
        <v>11</v>
      </c>
      <c r="FJ107" s="6">
        <v>12</v>
      </c>
      <c r="FK107" s="6"/>
      <c r="FL107" s="6"/>
      <c r="FM107" s="6"/>
      <c r="FN107" s="6"/>
      <c r="FO107" s="6">
        <v>17</v>
      </c>
      <c r="FP107" s="6"/>
      <c r="FQ107" s="6"/>
      <c r="FR107" s="6"/>
      <c r="FS107" s="6"/>
      <c r="FT107" s="6">
        <v>3</v>
      </c>
      <c r="FU107" s="6"/>
      <c r="FV107" s="6"/>
      <c r="FW107" s="6"/>
      <c r="FX107" s="6"/>
      <c r="FY107" s="6"/>
      <c r="FZ107" s="6"/>
      <c r="GA107" s="6"/>
      <c r="GB107" s="6"/>
      <c r="GC107" s="6"/>
      <c r="GD107" s="6"/>
      <c r="GE107" s="6"/>
      <c r="GF107" s="6"/>
      <c r="GG107" s="6"/>
      <c r="GH107" s="6"/>
      <c r="GI107" s="6"/>
      <c r="GJ107" s="6"/>
      <c r="GK107" s="6"/>
      <c r="GL107" s="6"/>
      <c r="GM107" s="6"/>
      <c r="GN107" s="6"/>
      <c r="GO107" s="6">
        <v>4</v>
      </c>
      <c r="GP107" s="6"/>
      <c r="GQ107" s="6"/>
      <c r="GR107" s="6"/>
      <c r="GS107" s="6"/>
      <c r="GT107" s="6"/>
      <c r="GU107" s="6"/>
      <c r="GV107" s="6"/>
      <c r="GW107" s="6"/>
      <c r="GX107" s="6"/>
      <c r="GY107" s="6">
        <v>4</v>
      </c>
      <c r="GZ107" s="6"/>
      <c r="HA107" s="6"/>
      <c r="HB107" s="6"/>
      <c r="HC107" s="6"/>
      <c r="HD107" s="6"/>
      <c r="HE107" s="6"/>
      <c r="HF107" s="6"/>
      <c r="HG107" s="6"/>
      <c r="HH107" s="6"/>
      <c r="HI107" s="6">
        <v>4</v>
      </c>
      <c r="HJ107" s="6"/>
      <c r="HK107" s="6"/>
      <c r="HL107" s="6"/>
      <c r="HM107" s="6"/>
      <c r="HN107" s="6"/>
      <c r="HO107" s="6"/>
      <c r="HP107" s="6"/>
      <c r="HQ107" s="6"/>
      <c r="HR107" s="6"/>
      <c r="HS107" s="6">
        <v>4</v>
      </c>
      <c r="HT107" s="6"/>
      <c r="HU107" s="6"/>
      <c r="HV107" s="6"/>
      <c r="HW107" s="6"/>
      <c r="HX107" s="6"/>
      <c r="HY107" s="6"/>
      <c r="HZ107" s="6"/>
      <c r="IA107" s="6"/>
      <c r="IB107" s="6"/>
      <c r="IC107" s="6"/>
      <c r="ID107" s="6"/>
      <c r="IE107" s="6"/>
      <c r="IF107" s="6"/>
      <c r="IG107" s="6"/>
      <c r="IH107" s="6"/>
      <c r="II107" s="6"/>
      <c r="IJ107" s="6"/>
      <c r="IK107" s="6"/>
      <c r="IL107" s="6"/>
      <c r="IM107" s="6">
        <v>4</v>
      </c>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v>4</v>
      </c>
      <c r="JR107" s="6"/>
      <c r="JS107" s="6"/>
      <c r="JT107" s="6"/>
      <c r="JU107" s="6"/>
      <c r="JV107" s="6"/>
      <c r="JW107" s="6"/>
      <c r="JX107" s="6"/>
      <c r="JY107" s="6"/>
      <c r="JZ107" s="6"/>
      <c r="KA107" s="6">
        <v>4</v>
      </c>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v>4</v>
      </c>
      <c r="LZ107" s="6"/>
      <c r="MA107" s="6"/>
      <c r="MB107" s="6"/>
      <c r="MC107" s="6"/>
      <c r="MD107" s="6"/>
      <c r="ME107" s="6"/>
      <c r="MF107" s="6"/>
      <c r="MG107" s="6"/>
      <c r="MH107" s="6"/>
      <c r="MI107" s="6"/>
      <c r="MJ107" s="6"/>
      <c r="MK107" s="6"/>
      <c r="ML107" s="6"/>
      <c r="MM107" s="6"/>
      <c r="MN107" s="6"/>
      <c r="MO107" s="6"/>
      <c r="MP107" s="6">
        <v>2</v>
      </c>
      <c r="MQ107" s="6"/>
      <c r="MR107" s="6"/>
      <c r="MS107" s="6">
        <v>5</v>
      </c>
      <c r="MT107" s="6">
        <v>2</v>
      </c>
      <c r="MU107" s="6"/>
      <c r="MV107" s="6"/>
      <c r="MW107" s="6"/>
      <c r="MX107" s="6"/>
      <c r="MY107" s="6"/>
      <c r="MZ107" s="6">
        <v>1</v>
      </c>
      <c r="NA107" s="6">
        <v>11</v>
      </c>
      <c r="NB107" s="6"/>
      <c r="NC107" s="6">
        <v>2</v>
      </c>
      <c r="ND107" s="6">
        <v>98</v>
      </c>
      <c r="NE107" s="6"/>
      <c r="NF107" s="6">
        <v>2</v>
      </c>
      <c r="NG107" s="6">
        <v>4</v>
      </c>
      <c r="NH107" s="6">
        <v>1</v>
      </c>
      <c r="NI107" s="6">
        <v>1</v>
      </c>
      <c r="NJ107" s="11">
        <v>0.51554405400000003</v>
      </c>
    </row>
    <row r="108" spans="1:374" x14ac:dyDescent="0.25">
      <c r="A108" s="10">
        <v>107</v>
      </c>
      <c r="B108" s="6" t="s">
        <v>471</v>
      </c>
      <c r="C108" s="6">
        <v>2</v>
      </c>
      <c r="D108" s="6">
        <v>2</v>
      </c>
      <c r="E108" s="6">
        <v>2</v>
      </c>
      <c r="F108" s="6">
        <v>1</v>
      </c>
      <c r="G108" s="6">
        <v>2</v>
      </c>
      <c r="H108" s="6">
        <v>3</v>
      </c>
      <c r="I108" s="6">
        <v>4</v>
      </c>
      <c r="J108" s="6">
        <v>5</v>
      </c>
      <c r="K108" s="6"/>
      <c r="L108" s="6">
        <v>7</v>
      </c>
      <c r="M108" s="6">
        <v>1</v>
      </c>
      <c r="N108" s="6">
        <v>3</v>
      </c>
      <c r="O108" s="6">
        <v>39</v>
      </c>
      <c r="P108" s="6">
        <v>3</v>
      </c>
      <c r="Q108" s="6">
        <v>1</v>
      </c>
      <c r="R108" s="6">
        <v>1</v>
      </c>
      <c r="S108" s="6">
        <v>10</v>
      </c>
      <c r="T108" s="6">
        <v>10</v>
      </c>
      <c r="U108" s="6">
        <v>10</v>
      </c>
      <c r="V108" s="6">
        <v>1</v>
      </c>
      <c r="W108" s="6">
        <v>5</v>
      </c>
      <c r="X108" s="6">
        <v>3</v>
      </c>
      <c r="Y108" s="6">
        <v>5</v>
      </c>
      <c r="Z108" s="6">
        <v>5</v>
      </c>
      <c r="AA108" s="6">
        <v>1</v>
      </c>
      <c r="AB108" s="6">
        <v>10</v>
      </c>
      <c r="AC108" s="6">
        <v>10</v>
      </c>
      <c r="AD108" s="6">
        <v>10</v>
      </c>
      <c r="AE108" s="6">
        <v>5</v>
      </c>
      <c r="AF108" s="6">
        <v>10</v>
      </c>
      <c r="AG108" s="6">
        <v>7</v>
      </c>
      <c r="AH108" s="6">
        <v>1</v>
      </c>
      <c r="AI108" s="6">
        <v>8</v>
      </c>
      <c r="AJ108" s="6">
        <v>10</v>
      </c>
      <c r="AK108" s="6">
        <v>1</v>
      </c>
      <c r="AL108" s="6">
        <v>2</v>
      </c>
      <c r="AM108" s="6">
        <v>5</v>
      </c>
      <c r="AN108" s="6">
        <v>112000</v>
      </c>
      <c r="AO108" s="6"/>
      <c r="AP108" s="6"/>
      <c r="AQ108" s="6">
        <v>2</v>
      </c>
      <c r="AR108" s="6"/>
      <c r="AS108" s="6">
        <v>4</v>
      </c>
      <c r="AT108" s="6"/>
      <c r="AU108" s="6"/>
      <c r="AV108" s="6"/>
      <c r="AW108" s="6">
        <v>1</v>
      </c>
      <c r="AX108" s="6"/>
      <c r="AY108" s="6"/>
      <c r="AZ108" s="6"/>
      <c r="BA108" s="6"/>
      <c r="BB108" s="6"/>
      <c r="BC108" s="6"/>
      <c r="BD108" s="6"/>
      <c r="BE108" s="6"/>
      <c r="BF108" s="6">
        <v>1</v>
      </c>
      <c r="BG108" s="6"/>
      <c r="BH108" s="6"/>
      <c r="BI108" s="6"/>
      <c r="BJ108" s="6"/>
      <c r="BK108" s="6"/>
      <c r="BL108" s="6"/>
      <c r="BM108" s="6"/>
      <c r="BN108" s="6"/>
      <c r="BO108" s="6">
        <v>7</v>
      </c>
      <c r="BP108" s="6">
        <v>10</v>
      </c>
      <c r="BQ108" s="6">
        <v>8</v>
      </c>
      <c r="BR108" s="6">
        <v>8</v>
      </c>
      <c r="BS108" s="6">
        <v>8</v>
      </c>
      <c r="BT108" s="6">
        <v>1</v>
      </c>
      <c r="BU108" s="6">
        <v>2</v>
      </c>
      <c r="BV108" s="6">
        <v>3</v>
      </c>
      <c r="BW108" s="6"/>
      <c r="BX108" s="6">
        <v>3</v>
      </c>
      <c r="BY108" s="6">
        <v>8</v>
      </c>
      <c r="BZ108" s="6">
        <v>1</v>
      </c>
      <c r="CA108" s="6">
        <v>8</v>
      </c>
      <c r="CB108" s="6">
        <v>10</v>
      </c>
      <c r="CC108" s="6">
        <v>8</v>
      </c>
      <c r="CD108" s="6">
        <v>10</v>
      </c>
      <c r="CE108" s="6">
        <v>10</v>
      </c>
      <c r="CF108" s="6">
        <v>8</v>
      </c>
      <c r="CG108" s="6">
        <v>2</v>
      </c>
      <c r="CH108" s="6">
        <v>1</v>
      </c>
      <c r="CI108" s="6"/>
      <c r="CJ108" s="6"/>
      <c r="CK108" s="6"/>
      <c r="CL108" s="6"/>
      <c r="CM108" s="6"/>
      <c r="CN108" s="6"/>
      <c r="CO108" s="6"/>
      <c r="CP108" s="6"/>
      <c r="CQ108" s="6">
        <v>1</v>
      </c>
      <c r="CR108" s="6"/>
      <c r="CS108" s="6"/>
      <c r="CT108" s="6"/>
      <c r="CU108" s="6"/>
      <c r="CV108" s="6"/>
      <c r="CW108" s="6"/>
      <c r="CX108" s="6"/>
      <c r="CY108" s="6">
        <v>5</v>
      </c>
      <c r="CZ108" s="6"/>
      <c r="DA108" s="6"/>
      <c r="DB108" s="6"/>
      <c r="DC108" s="6"/>
      <c r="DD108" s="6"/>
      <c r="DE108" s="6"/>
      <c r="DF108" s="6">
        <v>1</v>
      </c>
      <c r="DG108" s="6">
        <v>8</v>
      </c>
      <c r="DH108" s="6">
        <v>10</v>
      </c>
      <c r="DI108" s="6">
        <v>8</v>
      </c>
      <c r="DJ108" s="6">
        <v>8</v>
      </c>
      <c r="DK108" s="6">
        <v>6</v>
      </c>
      <c r="DL108" s="6">
        <v>5</v>
      </c>
      <c r="DM108" s="6">
        <v>8</v>
      </c>
      <c r="DN108" s="6">
        <v>8</v>
      </c>
      <c r="DO108" s="6">
        <v>8</v>
      </c>
      <c r="DP108" s="6">
        <v>7</v>
      </c>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v>7</v>
      </c>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v>2</v>
      </c>
      <c r="IA108" s="6">
        <v>6</v>
      </c>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v>2</v>
      </c>
      <c r="MQ108" s="6"/>
      <c r="MR108" s="6"/>
      <c r="MS108" s="6">
        <v>7</v>
      </c>
      <c r="MT108" s="6">
        <v>2</v>
      </c>
      <c r="MU108" s="6"/>
      <c r="MV108" s="6"/>
      <c r="MW108" s="6"/>
      <c r="MX108" s="6"/>
      <c r="MY108" s="6"/>
      <c r="MZ108" s="6">
        <v>1</v>
      </c>
      <c r="NA108" s="6">
        <v>4</v>
      </c>
      <c r="NB108" s="6"/>
      <c r="NC108" s="6">
        <v>1</v>
      </c>
      <c r="ND108" s="6">
        <v>90</v>
      </c>
      <c r="NE108" s="6"/>
      <c r="NF108" s="6">
        <v>1</v>
      </c>
      <c r="NG108" s="6">
        <v>3</v>
      </c>
      <c r="NH108" s="6">
        <v>3</v>
      </c>
      <c r="NI108" s="6">
        <v>1</v>
      </c>
      <c r="NJ108" s="11">
        <v>1.998910881</v>
      </c>
    </row>
    <row r="109" spans="1:374" x14ac:dyDescent="0.25">
      <c r="A109" s="10">
        <v>108</v>
      </c>
      <c r="B109" s="6" t="s">
        <v>472</v>
      </c>
      <c r="C109" s="6">
        <v>2</v>
      </c>
      <c r="D109" s="6">
        <v>2</v>
      </c>
      <c r="E109" s="6">
        <v>2</v>
      </c>
      <c r="F109" s="6">
        <v>1</v>
      </c>
      <c r="G109" s="6">
        <v>2</v>
      </c>
      <c r="H109" s="6">
        <v>3</v>
      </c>
      <c r="I109" s="6">
        <v>4</v>
      </c>
      <c r="J109" s="6"/>
      <c r="K109" s="6">
        <v>6</v>
      </c>
      <c r="L109" s="6">
        <v>7</v>
      </c>
      <c r="M109" s="6">
        <v>1</v>
      </c>
      <c r="N109" s="6">
        <v>1</v>
      </c>
      <c r="O109" s="6">
        <v>50</v>
      </c>
      <c r="P109" s="6">
        <v>4</v>
      </c>
      <c r="Q109" s="6">
        <v>2</v>
      </c>
      <c r="R109" s="6">
        <v>4</v>
      </c>
      <c r="S109" s="6">
        <v>2</v>
      </c>
      <c r="T109" s="6">
        <v>5</v>
      </c>
      <c r="U109" s="6">
        <v>7</v>
      </c>
      <c r="V109" s="6">
        <v>7</v>
      </c>
      <c r="W109" s="6">
        <v>3</v>
      </c>
      <c r="X109" s="6">
        <v>7</v>
      </c>
      <c r="Y109" s="6">
        <v>1</v>
      </c>
      <c r="Z109" s="6">
        <v>2</v>
      </c>
      <c r="AA109" s="6">
        <v>3</v>
      </c>
      <c r="AB109" s="6">
        <v>6</v>
      </c>
      <c r="AC109" s="6">
        <v>2</v>
      </c>
      <c r="AD109" s="6">
        <v>1</v>
      </c>
      <c r="AE109" s="6">
        <v>1</v>
      </c>
      <c r="AF109" s="6">
        <v>4</v>
      </c>
      <c r="AG109" s="6">
        <v>3</v>
      </c>
      <c r="AH109" s="6">
        <v>1</v>
      </c>
      <c r="AI109" s="6">
        <v>1</v>
      </c>
      <c r="AJ109" s="6">
        <v>4</v>
      </c>
      <c r="AK109" s="6">
        <v>2</v>
      </c>
      <c r="AL109" s="6"/>
      <c r="AM109" s="6"/>
      <c r="AN109" s="6"/>
      <c r="AO109" s="6">
        <v>30000</v>
      </c>
      <c r="AP109" s="6">
        <v>1</v>
      </c>
      <c r="AQ109" s="6"/>
      <c r="AR109" s="6"/>
      <c r="AS109" s="6"/>
      <c r="AT109" s="6">
        <v>5</v>
      </c>
      <c r="AU109" s="6"/>
      <c r="AV109" s="6"/>
      <c r="AW109" s="6">
        <v>1</v>
      </c>
      <c r="AX109" s="6"/>
      <c r="AY109" s="6">
        <v>3</v>
      </c>
      <c r="AZ109" s="6">
        <v>4</v>
      </c>
      <c r="BA109" s="6">
        <v>5</v>
      </c>
      <c r="BB109" s="6">
        <v>6</v>
      </c>
      <c r="BC109" s="6"/>
      <c r="BD109" s="6"/>
      <c r="BE109" s="6"/>
      <c r="BF109" s="6"/>
      <c r="BG109" s="6">
        <v>2</v>
      </c>
      <c r="BH109" s="6"/>
      <c r="BI109" s="6"/>
      <c r="BJ109" s="6"/>
      <c r="BK109" s="6"/>
      <c r="BL109" s="6"/>
      <c r="BM109" s="6"/>
      <c r="BN109" s="6"/>
      <c r="BO109" s="6">
        <v>7</v>
      </c>
      <c r="BP109" s="6">
        <v>6</v>
      </c>
      <c r="BQ109" s="6">
        <v>5</v>
      </c>
      <c r="BR109" s="6">
        <v>7</v>
      </c>
      <c r="BS109" s="6">
        <v>7</v>
      </c>
      <c r="BT109" s="6">
        <v>1</v>
      </c>
      <c r="BU109" s="6">
        <v>2</v>
      </c>
      <c r="BV109" s="6"/>
      <c r="BW109" s="6">
        <v>3</v>
      </c>
      <c r="BX109" s="6">
        <v>3</v>
      </c>
      <c r="BY109" s="6">
        <v>6</v>
      </c>
      <c r="BZ109" s="6">
        <v>1</v>
      </c>
      <c r="CA109" s="6">
        <v>7</v>
      </c>
      <c r="CB109" s="6">
        <v>1</v>
      </c>
      <c r="CC109" s="6">
        <v>5</v>
      </c>
      <c r="CD109" s="6">
        <v>4</v>
      </c>
      <c r="CE109" s="6">
        <v>6</v>
      </c>
      <c r="CF109" s="6">
        <v>6</v>
      </c>
      <c r="CG109" s="6">
        <v>2</v>
      </c>
      <c r="CH109" s="6">
        <v>1</v>
      </c>
      <c r="CI109" s="6"/>
      <c r="CJ109" s="6"/>
      <c r="CK109" s="6">
        <v>4</v>
      </c>
      <c r="CL109" s="6"/>
      <c r="CM109" s="6"/>
      <c r="CN109" s="6"/>
      <c r="CO109" s="6"/>
      <c r="CP109" s="6"/>
      <c r="CQ109" s="6">
        <v>1</v>
      </c>
      <c r="CR109" s="6"/>
      <c r="CS109" s="6"/>
      <c r="CT109" s="6"/>
      <c r="CU109" s="6"/>
      <c r="CV109" s="6"/>
      <c r="CW109" s="6"/>
      <c r="CX109" s="6"/>
      <c r="CY109" s="6">
        <v>6</v>
      </c>
      <c r="CZ109" s="6"/>
      <c r="DA109" s="6"/>
      <c r="DB109" s="6"/>
      <c r="DC109" s="6"/>
      <c r="DD109" s="6"/>
      <c r="DE109" s="6"/>
      <c r="DF109" s="6">
        <v>1</v>
      </c>
      <c r="DG109" s="6">
        <v>6</v>
      </c>
      <c r="DH109" s="6">
        <v>5</v>
      </c>
      <c r="DI109" s="6">
        <v>3</v>
      </c>
      <c r="DJ109" s="6">
        <v>4</v>
      </c>
      <c r="DK109" s="6">
        <v>6</v>
      </c>
      <c r="DL109" s="6">
        <v>3</v>
      </c>
      <c r="DM109" s="6">
        <v>7</v>
      </c>
      <c r="DN109" s="6">
        <v>4</v>
      </c>
      <c r="DO109" s="6">
        <v>4</v>
      </c>
      <c r="DP109" s="6">
        <v>4</v>
      </c>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v>2</v>
      </c>
      <c r="FA109" s="6"/>
      <c r="FB109" s="6">
        <v>4</v>
      </c>
      <c r="FC109" s="6"/>
      <c r="FD109" s="6"/>
      <c r="FE109" s="6">
        <v>7</v>
      </c>
      <c r="FF109" s="6">
        <v>8</v>
      </c>
      <c r="FG109" s="6">
        <v>9</v>
      </c>
      <c r="FH109" s="6"/>
      <c r="FI109" s="6">
        <v>11</v>
      </c>
      <c r="FJ109" s="6"/>
      <c r="FK109" s="6">
        <v>13</v>
      </c>
      <c r="FL109" s="6"/>
      <c r="FM109" s="6"/>
      <c r="FN109" s="6"/>
      <c r="FO109" s="6"/>
      <c r="FP109" s="6"/>
      <c r="FQ109" s="6"/>
      <c r="FR109" s="6"/>
      <c r="FS109" s="6"/>
      <c r="FT109" s="6"/>
      <c r="FU109" s="6"/>
      <c r="FV109" s="6"/>
      <c r="FW109" s="6"/>
      <c r="FX109" s="6"/>
      <c r="FY109" s="6"/>
      <c r="FZ109" s="6"/>
      <c r="GA109" s="6"/>
      <c r="GB109" s="6"/>
      <c r="GC109" s="6"/>
      <c r="GD109" s="6"/>
      <c r="GE109" s="6">
        <v>4</v>
      </c>
      <c r="GF109" s="6"/>
      <c r="GG109" s="6"/>
      <c r="GH109" s="6"/>
      <c r="GI109" s="6"/>
      <c r="GJ109" s="6"/>
      <c r="GK109" s="6"/>
      <c r="GL109" s="6"/>
      <c r="GM109" s="6"/>
      <c r="GN109" s="6"/>
      <c r="GO109" s="6"/>
      <c r="GP109" s="6"/>
      <c r="GQ109" s="6"/>
      <c r="GR109" s="6"/>
      <c r="GS109" s="6"/>
      <c r="GT109" s="6"/>
      <c r="GU109" s="6"/>
      <c r="GV109" s="6">
        <v>1</v>
      </c>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v>2</v>
      </c>
      <c r="IB109" s="6"/>
      <c r="IC109" s="6"/>
      <c r="ID109" s="6"/>
      <c r="IE109" s="6"/>
      <c r="IF109" s="6"/>
      <c r="IG109" s="6"/>
      <c r="IH109" s="6"/>
      <c r="II109" s="6"/>
      <c r="IJ109" s="6"/>
      <c r="IK109" s="6"/>
      <c r="IL109" s="6"/>
      <c r="IM109" s="6"/>
      <c r="IN109" s="6"/>
      <c r="IO109" s="6"/>
      <c r="IP109" s="6"/>
      <c r="IQ109" s="6">
        <v>8</v>
      </c>
      <c r="IR109" s="6"/>
      <c r="IS109" s="6"/>
      <c r="IT109" s="6"/>
      <c r="IU109" s="6">
        <v>2</v>
      </c>
      <c r="IV109" s="6"/>
      <c r="IW109" s="6"/>
      <c r="IX109" s="6"/>
      <c r="IY109" s="6"/>
      <c r="IZ109" s="6"/>
      <c r="JA109" s="6"/>
      <c r="JB109" s="6"/>
      <c r="JC109" s="6"/>
      <c r="JD109" s="6"/>
      <c r="JE109" s="6"/>
      <c r="JF109" s="6"/>
      <c r="JG109" s="6"/>
      <c r="JH109" s="6"/>
      <c r="JI109" s="6"/>
      <c r="JJ109" s="6"/>
      <c r="JK109" s="6"/>
      <c r="JL109" s="6"/>
      <c r="JM109" s="6"/>
      <c r="JN109" s="6"/>
      <c r="JO109" s="6">
        <v>2</v>
      </c>
      <c r="JP109" s="6"/>
      <c r="JQ109" s="6"/>
      <c r="JR109" s="6"/>
      <c r="JS109" s="6"/>
      <c r="JT109" s="6"/>
      <c r="JU109" s="6"/>
      <c r="JV109" s="6"/>
      <c r="JW109" s="6"/>
      <c r="JX109" s="6"/>
      <c r="JY109" s="6"/>
      <c r="JZ109" s="6"/>
      <c r="KA109" s="6"/>
      <c r="KB109" s="6"/>
      <c r="KC109" s="6"/>
      <c r="KD109" s="6"/>
      <c r="KE109" s="6"/>
      <c r="KF109" s="6"/>
      <c r="KG109" s="6"/>
      <c r="KH109" s="6"/>
      <c r="KI109" s="6">
        <v>2</v>
      </c>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v>2</v>
      </c>
      <c r="MQ109" s="6"/>
      <c r="MR109" s="6"/>
      <c r="MS109" s="6">
        <v>7</v>
      </c>
      <c r="MT109" s="6">
        <v>2</v>
      </c>
      <c r="MU109" s="6"/>
      <c r="MV109" s="6"/>
      <c r="MW109" s="6"/>
      <c r="MX109" s="6"/>
      <c r="MY109" s="6"/>
      <c r="MZ109" s="6">
        <v>2</v>
      </c>
      <c r="NA109" s="6"/>
      <c r="NB109" s="6"/>
      <c r="NC109" s="6">
        <v>4</v>
      </c>
      <c r="ND109" s="6">
        <v>39</v>
      </c>
      <c r="NE109" s="6"/>
      <c r="NF109" s="6">
        <v>1</v>
      </c>
      <c r="NG109" s="6">
        <v>2</v>
      </c>
      <c r="NH109" s="6">
        <v>3</v>
      </c>
      <c r="NI109" s="6">
        <v>2</v>
      </c>
      <c r="NJ109" s="11">
        <v>6.9385355850000003</v>
      </c>
    </row>
    <row r="110" spans="1:374" x14ac:dyDescent="0.25">
      <c r="A110" s="10">
        <v>109</v>
      </c>
      <c r="B110" s="6" t="s">
        <v>473</v>
      </c>
      <c r="C110" s="6">
        <v>2</v>
      </c>
      <c r="D110" s="6">
        <v>2</v>
      </c>
      <c r="E110" s="6">
        <v>2</v>
      </c>
      <c r="F110" s="6">
        <v>1</v>
      </c>
      <c r="G110" s="6">
        <v>2</v>
      </c>
      <c r="H110" s="6">
        <v>3</v>
      </c>
      <c r="I110" s="6">
        <v>4</v>
      </c>
      <c r="J110" s="6">
        <v>5</v>
      </c>
      <c r="K110" s="6"/>
      <c r="L110" s="6"/>
      <c r="M110" s="6">
        <v>1</v>
      </c>
      <c r="N110" s="6">
        <v>3</v>
      </c>
      <c r="O110" s="6">
        <v>31</v>
      </c>
      <c r="P110" s="6">
        <v>2</v>
      </c>
      <c r="Q110" s="6">
        <v>2</v>
      </c>
      <c r="R110" s="6">
        <v>3</v>
      </c>
      <c r="S110" s="6">
        <v>7</v>
      </c>
      <c r="T110" s="6">
        <v>10</v>
      </c>
      <c r="U110" s="6">
        <v>8</v>
      </c>
      <c r="V110" s="6">
        <v>6</v>
      </c>
      <c r="W110" s="6">
        <v>6</v>
      </c>
      <c r="X110" s="6">
        <v>6</v>
      </c>
      <c r="Y110" s="6">
        <v>9</v>
      </c>
      <c r="Z110" s="6">
        <v>2</v>
      </c>
      <c r="AA110" s="6">
        <v>1</v>
      </c>
      <c r="AB110" s="6">
        <v>8</v>
      </c>
      <c r="AC110" s="6">
        <v>9</v>
      </c>
      <c r="AD110" s="6">
        <v>6</v>
      </c>
      <c r="AE110" s="6">
        <v>8</v>
      </c>
      <c r="AF110" s="6">
        <v>10</v>
      </c>
      <c r="AG110" s="6">
        <v>4</v>
      </c>
      <c r="AH110" s="6">
        <v>4</v>
      </c>
      <c r="AI110" s="6">
        <v>8</v>
      </c>
      <c r="AJ110" s="6">
        <v>8</v>
      </c>
      <c r="AK110" s="6">
        <v>1</v>
      </c>
      <c r="AL110" s="6">
        <v>2</v>
      </c>
      <c r="AM110" s="6">
        <v>5</v>
      </c>
      <c r="AN110" s="6">
        <v>94000</v>
      </c>
      <c r="AO110" s="6"/>
      <c r="AP110" s="6">
        <v>1</v>
      </c>
      <c r="AQ110" s="6">
        <v>2</v>
      </c>
      <c r="AR110" s="6">
        <v>3</v>
      </c>
      <c r="AS110" s="6"/>
      <c r="AT110" s="6"/>
      <c r="AU110" s="6"/>
      <c r="AV110" s="6"/>
      <c r="AW110" s="6">
        <v>1</v>
      </c>
      <c r="AX110" s="6">
        <v>2</v>
      </c>
      <c r="AY110" s="6">
        <v>3</v>
      </c>
      <c r="AZ110" s="6">
        <v>4</v>
      </c>
      <c r="BA110" s="6">
        <v>5</v>
      </c>
      <c r="BB110" s="6">
        <v>6</v>
      </c>
      <c r="BC110" s="6">
        <v>7</v>
      </c>
      <c r="BD110" s="6"/>
      <c r="BE110" s="6"/>
      <c r="BF110" s="6"/>
      <c r="BG110" s="6"/>
      <c r="BH110" s="6">
        <v>3</v>
      </c>
      <c r="BI110" s="6"/>
      <c r="BJ110" s="6"/>
      <c r="BK110" s="6"/>
      <c r="BL110" s="6"/>
      <c r="BM110" s="6"/>
      <c r="BN110" s="6"/>
      <c r="BO110" s="6">
        <v>9</v>
      </c>
      <c r="BP110" s="6">
        <v>9</v>
      </c>
      <c r="BQ110" s="6">
        <v>9</v>
      </c>
      <c r="BR110" s="6">
        <v>8</v>
      </c>
      <c r="BS110" s="6">
        <v>9</v>
      </c>
      <c r="BT110" s="6"/>
      <c r="BU110" s="6">
        <v>3</v>
      </c>
      <c r="BV110" s="6">
        <v>2</v>
      </c>
      <c r="BW110" s="6">
        <v>1</v>
      </c>
      <c r="BX110" s="6">
        <v>1</v>
      </c>
      <c r="BY110" s="6">
        <v>8</v>
      </c>
      <c r="BZ110" s="6">
        <v>1</v>
      </c>
      <c r="CA110" s="6">
        <v>3</v>
      </c>
      <c r="CB110" s="6">
        <v>10</v>
      </c>
      <c r="CC110" s="6">
        <v>5</v>
      </c>
      <c r="CD110" s="6">
        <v>1</v>
      </c>
      <c r="CE110" s="6">
        <v>8</v>
      </c>
      <c r="CF110" s="6">
        <v>8</v>
      </c>
      <c r="CG110" s="6">
        <v>2</v>
      </c>
      <c r="CH110" s="6">
        <v>1</v>
      </c>
      <c r="CI110" s="6">
        <v>2</v>
      </c>
      <c r="CJ110" s="6">
        <v>3</v>
      </c>
      <c r="CK110" s="6">
        <v>4</v>
      </c>
      <c r="CL110" s="6">
        <v>5</v>
      </c>
      <c r="CM110" s="6">
        <v>6</v>
      </c>
      <c r="CN110" s="6"/>
      <c r="CO110" s="6"/>
      <c r="CP110" s="6"/>
      <c r="CQ110" s="6">
        <v>1</v>
      </c>
      <c r="CR110" s="6">
        <v>2</v>
      </c>
      <c r="CS110" s="6">
        <v>3</v>
      </c>
      <c r="CT110" s="6"/>
      <c r="CU110" s="6"/>
      <c r="CV110" s="6"/>
      <c r="CW110" s="6"/>
      <c r="CX110" s="6"/>
      <c r="CY110" s="6">
        <v>4</v>
      </c>
      <c r="CZ110" s="6">
        <v>3</v>
      </c>
      <c r="DA110" s="6">
        <v>1</v>
      </c>
      <c r="DB110" s="6"/>
      <c r="DC110" s="6"/>
      <c r="DD110" s="6"/>
      <c r="DE110" s="6"/>
      <c r="DF110" s="6">
        <v>3</v>
      </c>
      <c r="DG110" s="6"/>
      <c r="DH110" s="6"/>
      <c r="DI110" s="6"/>
      <c r="DJ110" s="6"/>
      <c r="DK110" s="6"/>
      <c r="DL110" s="6"/>
      <c r="DM110" s="6"/>
      <c r="DN110" s="6"/>
      <c r="DO110" s="6"/>
      <c r="DP110" s="6"/>
      <c r="DQ110" s="6"/>
      <c r="DR110" s="6"/>
      <c r="DS110" s="6"/>
      <c r="DT110" s="6"/>
      <c r="DU110" s="6"/>
      <c r="DV110" s="6"/>
      <c r="DW110" s="6"/>
      <c r="DX110" s="6">
        <v>9</v>
      </c>
      <c r="DY110" s="6">
        <v>9</v>
      </c>
      <c r="DZ110" s="6">
        <v>9</v>
      </c>
      <c r="EA110" s="6">
        <v>7</v>
      </c>
      <c r="EB110" s="6">
        <v>4</v>
      </c>
      <c r="EC110" s="6">
        <v>8</v>
      </c>
      <c r="ED110" s="6">
        <v>8</v>
      </c>
      <c r="EE110" s="6">
        <v>8</v>
      </c>
      <c r="EF110" s="6"/>
      <c r="EG110" s="6"/>
      <c r="EH110" s="6"/>
      <c r="EI110" s="6"/>
      <c r="EJ110" s="6"/>
      <c r="EK110" s="6"/>
      <c r="EL110" s="6"/>
      <c r="EM110" s="6"/>
      <c r="EN110" s="6"/>
      <c r="EO110" s="6"/>
      <c r="EP110" s="6"/>
      <c r="EQ110" s="6"/>
      <c r="ER110" s="6"/>
      <c r="ES110" s="6"/>
      <c r="ET110" s="6"/>
      <c r="EU110" s="6"/>
      <c r="EV110" s="6"/>
      <c r="EW110" s="6"/>
      <c r="EX110" s="6"/>
      <c r="EY110" s="6"/>
      <c r="EZ110" s="6"/>
      <c r="FA110" s="6"/>
      <c r="FB110" s="6">
        <v>4</v>
      </c>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v>1</v>
      </c>
      <c r="GW110" s="6"/>
      <c r="GX110" s="6"/>
      <c r="GY110" s="6">
        <v>4</v>
      </c>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v>2</v>
      </c>
      <c r="MQ110" s="6"/>
      <c r="MR110" s="6"/>
      <c r="MS110" s="6">
        <v>8</v>
      </c>
      <c r="MT110" s="6">
        <v>2</v>
      </c>
      <c r="MU110" s="6"/>
      <c r="MV110" s="6"/>
      <c r="MW110" s="6"/>
      <c r="MX110" s="6"/>
      <c r="MY110" s="6"/>
      <c r="MZ110" s="6">
        <v>1</v>
      </c>
      <c r="NA110" s="6">
        <v>7</v>
      </c>
      <c r="NB110" s="6"/>
      <c r="NC110" s="6">
        <v>2</v>
      </c>
      <c r="ND110" s="6">
        <v>1</v>
      </c>
      <c r="NE110" s="6"/>
      <c r="NF110" s="6">
        <v>2</v>
      </c>
      <c r="NG110" s="6">
        <v>6</v>
      </c>
      <c r="NH110" s="6">
        <v>2</v>
      </c>
      <c r="NI110" s="6">
        <v>1</v>
      </c>
      <c r="NJ110" s="11">
        <v>3.675333476</v>
      </c>
    </row>
    <row r="111" spans="1:374" x14ac:dyDescent="0.25">
      <c r="A111" s="10">
        <v>110</v>
      </c>
      <c r="B111" s="6" t="s">
        <v>474</v>
      </c>
      <c r="C111" s="6">
        <v>2</v>
      </c>
      <c r="D111" s="6">
        <v>2</v>
      </c>
      <c r="E111" s="6">
        <v>2</v>
      </c>
      <c r="F111" s="6">
        <v>1</v>
      </c>
      <c r="G111" s="6">
        <v>2</v>
      </c>
      <c r="H111" s="6">
        <v>3</v>
      </c>
      <c r="I111" s="6">
        <v>4</v>
      </c>
      <c r="J111" s="6">
        <v>5</v>
      </c>
      <c r="K111" s="6"/>
      <c r="L111" s="6"/>
      <c r="M111" s="6">
        <v>16</v>
      </c>
      <c r="N111" s="6">
        <v>2</v>
      </c>
      <c r="O111" s="6">
        <v>37</v>
      </c>
      <c r="P111" s="6">
        <v>3</v>
      </c>
      <c r="Q111" s="6">
        <v>2</v>
      </c>
      <c r="R111" s="6">
        <v>1</v>
      </c>
      <c r="S111" s="6">
        <v>8</v>
      </c>
      <c r="T111" s="6">
        <v>10</v>
      </c>
      <c r="U111" s="6">
        <v>8</v>
      </c>
      <c r="V111" s="6">
        <v>4</v>
      </c>
      <c r="W111" s="6">
        <v>10</v>
      </c>
      <c r="X111" s="6">
        <v>10</v>
      </c>
      <c r="Y111" s="6">
        <v>7</v>
      </c>
      <c r="Z111" s="6">
        <v>10</v>
      </c>
      <c r="AA111" s="6">
        <v>7</v>
      </c>
      <c r="AB111" s="6">
        <v>10</v>
      </c>
      <c r="AC111" s="6">
        <v>5</v>
      </c>
      <c r="AD111" s="6">
        <v>5</v>
      </c>
      <c r="AE111" s="6">
        <v>10</v>
      </c>
      <c r="AF111" s="6">
        <v>10</v>
      </c>
      <c r="AG111" s="6">
        <v>10</v>
      </c>
      <c r="AH111" s="6">
        <v>1</v>
      </c>
      <c r="AI111" s="6">
        <v>8</v>
      </c>
      <c r="AJ111" s="6">
        <v>6</v>
      </c>
      <c r="AK111" s="6">
        <v>1</v>
      </c>
      <c r="AL111" s="6">
        <v>2</v>
      </c>
      <c r="AM111" s="6">
        <v>5</v>
      </c>
      <c r="AN111" s="6">
        <v>142000</v>
      </c>
      <c r="AO111" s="6"/>
      <c r="AP111" s="6">
        <v>1</v>
      </c>
      <c r="AQ111" s="6">
        <v>2</v>
      </c>
      <c r="AR111" s="6">
        <v>3</v>
      </c>
      <c r="AS111" s="6">
        <v>4</v>
      </c>
      <c r="AT111" s="6"/>
      <c r="AU111" s="6"/>
      <c r="AV111" s="6"/>
      <c r="AW111" s="6"/>
      <c r="AX111" s="6">
        <v>2</v>
      </c>
      <c r="AY111" s="6"/>
      <c r="AZ111" s="6"/>
      <c r="BA111" s="6"/>
      <c r="BB111" s="6"/>
      <c r="BC111" s="6"/>
      <c r="BD111" s="6"/>
      <c r="BE111" s="6"/>
      <c r="BF111" s="6"/>
      <c r="BG111" s="6"/>
      <c r="BH111" s="6"/>
      <c r="BI111" s="6"/>
      <c r="BJ111" s="6"/>
      <c r="BK111" s="6">
        <v>6</v>
      </c>
      <c r="BL111" s="6"/>
      <c r="BM111" s="6"/>
      <c r="BN111" s="6">
        <v>3</v>
      </c>
      <c r="BO111" s="6">
        <v>10</v>
      </c>
      <c r="BP111" s="6">
        <v>10</v>
      </c>
      <c r="BQ111" s="6">
        <v>10</v>
      </c>
      <c r="BR111" s="6">
        <v>10</v>
      </c>
      <c r="BS111" s="6">
        <v>10</v>
      </c>
      <c r="BT111" s="6">
        <v>2</v>
      </c>
      <c r="BU111" s="6"/>
      <c r="BV111" s="6">
        <v>1</v>
      </c>
      <c r="BW111" s="6">
        <v>3</v>
      </c>
      <c r="BX111" s="6">
        <v>3</v>
      </c>
      <c r="BY111" s="6">
        <v>4</v>
      </c>
      <c r="BZ111" s="6">
        <v>1</v>
      </c>
      <c r="CA111" s="6">
        <v>10</v>
      </c>
      <c r="CB111" s="6">
        <v>10</v>
      </c>
      <c r="CC111" s="6">
        <v>10</v>
      </c>
      <c r="CD111" s="6">
        <v>10</v>
      </c>
      <c r="CE111" s="6">
        <v>10</v>
      </c>
      <c r="CF111" s="6">
        <v>10</v>
      </c>
      <c r="CG111" s="6">
        <v>2</v>
      </c>
      <c r="CH111" s="6">
        <v>1</v>
      </c>
      <c r="CI111" s="6">
        <v>2</v>
      </c>
      <c r="CJ111" s="6">
        <v>3</v>
      </c>
      <c r="CK111" s="6">
        <v>4</v>
      </c>
      <c r="CL111" s="6"/>
      <c r="CM111" s="6">
        <v>6</v>
      </c>
      <c r="CN111" s="6"/>
      <c r="CO111" s="6"/>
      <c r="CP111" s="6"/>
      <c r="CQ111" s="6">
        <v>1</v>
      </c>
      <c r="CR111" s="6"/>
      <c r="CS111" s="6">
        <v>3</v>
      </c>
      <c r="CT111" s="6">
        <v>4</v>
      </c>
      <c r="CU111" s="6"/>
      <c r="CV111" s="6"/>
      <c r="CW111" s="6"/>
      <c r="CX111" s="6"/>
      <c r="CY111" s="6">
        <v>5</v>
      </c>
      <c r="CZ111" s="6"/>
      <c r="DA111" s="6">
        <v>8</v>
      </c>
      <c r="DB111" s="6">
        <v>7</v>
      </c>
      <c r="DC111" s="6"/>
      <c r="DD111" s="6"/>
      <c r="DE111" s="6"/>
      <c r="DF111" s="6">
        <v>1</v>
      </c>
      <c r="DG111" s="6">
        <v>10</v>
      </c>
      <c r="DH111" s="6">
        <v>10</v>
      </c>
      <c r="DI111" s="6">
        <v>5</v>
      </c>
      <c r="DJ111" s="6">
        <v>6</v>
      </c>
      <c r="DK111" s="6">
        <v>8</v>
      </c>
      <c r="DL111" s="6">
        <v>8</v>
      </c>
      <c r="DM111" s="6">
        <v>10</v>
      </c>
      <c r="DN111" s="6">
        <v>8</v>
      </c>
      <c r="DO111" s="6">
        <v>10</v>
      </c>
      <c r="DP111" s="6">
        <v>8</v>
      </c>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v>9</v>
      </c>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v>1</v>
      </c>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v>1</v>
      </c>
      <c r="MQ111" s="6">
        <v>2</v>
      </c>
      <c r="MR111" s="6"/>
      <c r="MS111" s="6">
        <v>10</v>
      </c>
      <c r="MT111" s="6">
        <v>1</v>
      </c>
      <c r="MU111" s="6">
        <v>5</v>
      </c>
      <c r="MV111" s="6"/>
      <c r="MW111" s="6"/>
      <c r="MX111" s="6">
        <v>3</v>
      </c>
      <c r="MY111" s="6"/>
      <c r="MZ111" s="6"/>
      <c r="NA111" s="6"/>
      <c r="NB111" s="6"/>
      <c r="NC111" s="6">
        <v>1</v>
      </c>
      <c r="ND111" s="6">
        <v>90</v>
      </c>
      <c r="NE111" s="6"/>
      <c r="NF111" s="6">
        <v>2</v>
      </c>
      <c r="NG111" s="6">
        <v>3</v>
      </c>
      <c r="NH111" s="6">
        <v>10</v>
      </c>
      <c r="NI111" s="6">
        <v>1</v>
      </c>
      <c r="NJ111" s="11">
        <v>0.19043583</v>
      </c>
    </row>
    <row r="112" spans="1:374" x14ac:dyDescent="0.25">
      <c r="A112" s="10">
        <v>111</v>
      </c>
      <c r="B112" s="6" t="s">
        <v>475</v>
      </c>
      <c r="C112" s="6">
        <v>2</v>
      </c>
      <c r="D112" s="6">
        <v>2</v>
      </c>
      <c r="E112" s="6">
        <v>2</v>
      </c>
      <c r="F112" s="6">
        <v>1</v>
      </c>
      <c r="G112" s="6">
        <v>2</v>
      </c>
      <c r="H112" s="6">
        <v>3</v>
      </c>
      <c r="I112" s="6">
        <v>4</v>
      </c>
      <c r="J112" s="6">
        <v>5</v>
      </c>
      <c r="K112" s="6"/>
      <c r="L112" s="6"/>
      <c r="M112" s="6">
        <v>1</v>
      </c>
      <c r="N112" s="6">
        <v>3</v>
      </c>
      <c r="O112" s="6">
        <v>45</v>
      </c>
      <c r="P112" s="6">
        <v>4</v>
      </c>
      <c r="Q112" s="6">
        <v>1</v>
      </c>
      <c r="R112" s="6">
        <v>1</v>
      </c>
      <c r="S112" s="6">
        <v>10</v>
      </c>
      <c r="T112" s="6">
        <v>10</v>
      </c>
      <c r="U112" s="6">
        <v>8</v>
      </c>
      <c r="V112" s="6">
        <v>1</v>
      </c>
      <c r="W112" s="6">
        <v>10</v>
      </c>
      <c r="X112" s="6">
        <v>10</v>
      </c>
      <c r="Y112" s="6">
        <v>7</v>
      </c>
      <c r="Z112" s="6">
        <v>8</v>
      </c>
      <c r="AA112" s="6">
        <v>9</v>
      </c>
      <c r="AB112" s="6">
        <v>4</v>
      </c>
      <c r="AC112" s="6">
        <v>8</v>
      </c>
      <c r="AD112" s="6">
        <v>7</v>
      </c>
      <c r="AE112" s="6">
        <v>7</v>
      </c>
      <c r="AF112" s="6">
        <v>10</v>
      </c>
      <c r="AG112" s="6">
        <v>1</v>
      </c>
      <c r="AH112" s="6">
        <v>1</v>
      </c>
      <c r="AI112" s="6">
        <v>8</v>
      </c>
      <c r="AJ112" s="6">
        <v>7</v>
      </c>
      <c r="AK112" s="6">
        <v>1</v>
      </c>
      <c r="AL112" s="6">
        <v>2</v>
      </c>
      <c r="AM112" s="6">
        <v>5</v>
      </c>
      <c r="AN112" s="6">
        <v>90000</v>
      </c>
      <c r="AO112" s="6"/>
      <c r="AP112" s="6"/>
      <c r="AQ112" s="6"/>
      <c r="AR112" s="6">
        <v>3</v>
      </c>
      <c r="AS112" s="6">
        <v>4</v>
      </c>
      <c r="AT112" s="6"/>
      <c r="AU112" s="6"/>
      <c r="AV112" s="6"/>
      <c r="AW112" s="6">
        <v>1</v>
      </c>
      <c r="AX112" s="6"/>
      <c r="AY112" s="6">
        <v>3</v>
      </c>
      <c r="AZ112" s="6">
        <v>4</v>
      </c>
      <c r="BA112" s="6"/>
      <c r="BB112" s="6"/>
      <c r="BC112" s="6"/>
      <c r="BD112" s="6"/>
      <c r="BE112" s="6"/>
      <c r="BF112" s="6">
        <v>1</v>
      </c>
      <c r="BG112" s="6"/>
      <c r="BH112" s="6"/>
      <c r="BI112" s="6"/>
      <c r="BJ112" s="6"/>
      <c r="BK112" s="6"/>
      <c r="BL112" s="6"/>
      <c r="BM112" s="6"/>
      <c r="BN112" s="6"/>
      <c r="BO112" s="6">
        <v>10</v>
      </c>
      <c r="BP112" s="6">
        <v>10</v>
      </c>
      <c r="BQ112" s="6">
        <v>10</v>
      </c>
      <c r="BR112" s="6">
        <v>10</v>
      </c>
      <c r="BS112" s="6">
        <v>10</v>
      </c>
      <c r="BT112" s="6"/>
      <c r="BU112" s="6">
        <v>1</v>
      </c>
      <c r="BV112" s="6">
        <v>3</v>
      </c>
      <c r="BW112" s="6">
        <v>2</v>
      </c>
      <c r="BX112" s="6">
        <v>2</v>
      </c>
      <c r="BY112" s="6">
        <v>7</v>
      </c>
      <c r="BZ112" s="6">
        <v>1</v>
      </c>
      <c r="CA112" s="6">
        <v>8</v>
      </c>
      <c r="CB112" s="6">
        <v>5</v>
      </c>
      <c r="CC112" s="6">
        <v>8</v>
      </c>
      <c r="CD112" s="6">
        <v>4</v>
      </c>
      <c r="CE112" s="6">
        <v>5</v>
      </c>
      <c r="CF112" s="6">
        <v>4</v>
      </c>
      <c r="CG112" s="6">
        <v>3</v>
      </c>
      <c r="CH112" s="6">
        <v>1</v>
      </c>
      <c r="CI112" s="6"/>
      <c r="CJ112" s="6"/>
      <c r="CK112" s="6"/>
      <c r="CL112" s="6"/>
      <c r="CM112" s="6"/>
      <c r="CN112" s="6"/>
      <c r="CO112" s="6"/>
      <c r="CP112" s="6"/>
      <c r="CQ112" s="6">
        <v>1</v>
      </c>
      <c r="CR112" s="6"/>
      <c r="CS112" s="6"/>
      <c r="CT112" s="6"/>
      <c r="CU112" s="6"/>
      <c r="CV112" s="6"/>
      <c r="CW112" s="6"/>
      <c r="CX112" s="6"/>
      <c r="CY112" s="6">
        <v>4</v>
      </c>
      <c r="CZ112" s="6"/>
      <c r="DA112" s="6"/>
      <c r="DB112" s="6"/>
      <c r="DC112" s="6"/>
      <c r="DD112" s="6"/>
      <c r="DE112" s="6"/>
      <c r="DF112" s="6">
        <v>1</v>
      </c>
      <c r="DG112" s="6">
        <v>8</v>
      </c>
      <c r="DH112" s="6">
        <v>7</v>
      </c>
      <c r="DI112" s="6">
        <v>5</v>
      </c>
      <c r="DJ112" s="6">
        <v>7</v>
      </c>
      <c r="DK112" s="6">
        <v>4</v>
      </c>
      <c r="DL112" s="6">
        <v>5</v>
      </c>
      <c r="DM112" s="6">
        <v>8</v>
      </c>
      <c r="DN112" s="6">
        <v>7</v>
      </c>
      <c r="DO112" s="6">
        <v>8</v>
      </c>
      <c r="DP112" s="6">
        <v>5</v>
      </c>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v>9</v>
      </c>
      <c r="FH112" s="6">
        <v>10</v>
      </c>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v>1</v>
      </c>
      <c r="IU112" s="6"/>
      <c r="IV112" s="6"/>
      <c r="IW112" s="6"/>
      <c r="IX112" s="6"/>
      <c r="IY112" s="6">
        <v>6</v>
      </c>
      <c r="IZ112" s="6"/>
      <c r="JA112" s="6"/>
      <c r="JB112" s="6"/>
      <c r="JC112" s="6"/>
      <c r="JD112" s="6">
        <v>1</v>
      </c>
      <c r="JE112" s="6"/>
      <c r="JF112" s="6"/>
      <c r="JG112" s="6"/>
      <c r="JH112" s="6"/>
      <c r="JI112" s="6">
        <v>6</v>
      </c>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v>2</v>
      </c>
      <c r="MQ112" s="6"/>
      <c r="MR112" s="6"/>
      <c r="MS112" s="6">
        <v>9</v>
      </c>
      <c r="MT112" s="6">
        <v>2</v>
      </c>
      <c r="MU112" s="6"/>
      <c r="MV112" s="6"/>
      <c r="MW112" s="6"/>
      <c r="MX112" s="6"/>
      <c r="MY112" s="6"/>
      <c r="MZ112" s="6">
        <v>2</v>
      </c>
      <c r="NA112" s="6"/>
      <c r="NB112" s="6"/>
      <c r="NC112" s="6">
        <v>1</v>
      </c>
      <c r="ND112" s="6">
        <v>39</v>
      </c>
      <c r="NE112" s="6"/>
      <c r="NF112" s="6">
        <v>1</v>
      </c>
      <c r="NG112" s="6">
        <v>4</v>
      </c>
      <c r="NH112" s="6">
        <v>2</v>
      </c>
      <c r="NI112" s="6">
        <v>1</v>
      </c>
      <c r="NJ112" s="11">
        <v>1.861444181</v>
      </c>
    </row>
    <row r="113" spans="1:374" x14ac:dyDescent="0.25">
      <c r="A113" s="10">
        <v>112</v>
      </c>
      <c r="B113" s="6" t="s">
        <v>476</v>
      </c>
      <c r="C113" s="6">
        <v>2</v>
      </c>
      <c r="D113" s="6">
        <v>2</v>
      </c>
      <c r="E113" s="6">
        <v>2</v>
      </c>
      <c r="F113" s="6">
        <v>1</v>
      </c>
      <c r="G113" s="6">
        <v>2</v>
      </c>
      <c r="H113" s="6">
        <v>3</v>
      </c>
      <c r="I113" s="6">
        <v>4</v>
      </c>
      <c r="J113" s="6"/>
      <c r="K113" s="6">
        <v>6</v>
      </c>
      <c r="L113" s="6">
        <v>7</v>
      </c>
      <c r="M113" s="6">
        <v>1</v>
      </c>
      <c r="N113" s="6">
        <v>1</v>
      </c>
      <c r="O113" s="6">
        <v>55</v>
      </c>
      <c r="P113" s="6">
        <v>5</v>
      </c>
      <c r="Q113" s="6">
        <v>1</v>
      </c>
      <c r="R113" s="6">
        <v>4</v>
      </c>
      <c r="S113" s="6">
        <v>10</v>
      </c>
      <c r="T113" s="6">
        <v>5</v>
      </c>
      <c r="U113" s="6">
        <v>10</v>
      </c>
      <c r="V113" s="6">
        <v>3</v>
      </c>
      <c r="W113" s="6">
        <v>10</v>
      </c>
      <c r="X113" s="6">
        <v>10</v>
      </c>
      <c r="Y113" s="6">
        <v>5</v>
      </c>
      <c r="Z113" s="6">
        <v>10</v>
      </c>
      <c r="AA113" s="6">
        <v>10</v>
      </c>
      <c r="AB113" s="6">
        <v>5</v>
      </c>
      <c r="AC113" s="6">
        <v>10</v>
      </c>
      <c r="AD113" s="6">
        <v>9</v>
      </c>
      <c r="AE113" s="6">
        <v>5</v>
      </c>
      <c r="AF113" s="6">
        <v>5</v>
      </c>
      <c r="AG113" s="6">
        <v>10</v>
      </c>
      <c r="AH113" s="6">
        <v>10</v>
      </c>
      <c r="AI113" s="6">
        <v>5</v>
      </c>
      <c r="AJ113" s="6">
        <v>5</v>
      </c>
      <c r="AK113" s="6">
        <v>2</v>
      </c>
      <c r="AL113" s="6"/>
      <c r="AM113" s="6"/>
      <c r="AN113" s="6"/>
      <c r="AO113" s="6">
        <v>70000</v>
      </c>
      <c r="AP113" s="6">
        <v>1</v>
      </c>
      <c r="AQ113" s="6">
        <v>2</v>
      </c>
      <c r="AR113" s="6">
        <v>3</v>
      </c>
      <c r="AS113" s="6">
        <v>4</v>
      </c>
      <c r="AT113" s="6">
        <v>5</v>
      </c>
      <c r="AU113" s="6"/>
      <c r="AV113" s="6"/>
      <c r="AW113" s="6"/>
      <c r="AX113" s="6">
        <v>2</v>
      </c>
      <c r="AY113" s="6"/>
      <c r="AZ113" s="6"/>
      <c r="BA113" s="6"/>
      <c r="BB113" s="6"/>
      <c r="BC113" s="6"/>
      <c r="BD113" s="6"/>
      <c r="BE113" s="6"/>
      <c r="BF113" s="6"/>
      <c r="BG113" s="6"/>
      <c r="BH113" s="6">
        <v>3</v>
      </c>
      <c r="BI113" s="6"/>
      <c r="BJ113" s="6"/>
      <c r="BK113" s="6"/>
      <c r="BL113" s="6"/>
      <c r="BM113" s="6"/>
      <c r="BN113" s="6"/>
      <c r="BO113" s="6">
        <v>6</v>
      </c>
      <c r="BP113" s="6">
        <v>10</v>
      </c>
      <c r="BQ113" s="6">
        <v>10</v>
      </c>
      <c r="BR113" s="6">
        <v>5</v>
      </c>
      <c r="BS113" s="6">
        <v>10</v>
      </c>
      <c r="BT113" s="6">
        <v>3</v>
      </c>
      <c r="BU113" s="6"/>
      <c r="BV113" s="6">
        <v>1</v>
      </c>
      <c r="BW113" s="6">
        <v>2</v>
      </c>
      <c r="BX113" s="6">
        <v>1</v>
      </c>
      <c r="BY113" s="6">
        <v>3</v>
      </c>
      <c r="BZ113" s="6">
        <v>2</v>
      </c>
      <c r="CA113" s="6"/>
      <c r="CB113" s="6"/>
      <c r="CC113" s="6"/>
      <c r="CD113" s="6"/>
      <c r="CE113" s="6"/>
      <c r="CF113" s="6"/>
      <c r="CG113" s="6"/>
      <c r="CH113" s="6"/>
      <c r="CI113" s="6">
        <v>2</v>
      </c>
      <c r="CJ113" s="6"/>
      <c r="CK113" s="6"/>
      <c r="CL113" s="6"/>
      <c r="CM113" s="6"/>
      <c r="CN113" s="6"/>
      <c r="CO113" s="6"/>
      <c r="CP113" s="6"/>
      <c r="CQ113" s="6"/>
      <c r="CR113" s="6">
        <v>2</v>
      </c>
      <c r="CS113" s="6"/>
      <c r="CT113" s="6"/>
      <c r="CU113" s="6"/>
      <c r="CV113" s="6"/>
      <c r="CW113" s="6"/>
      <c r="CX113" s="6"/>
      <c r="CY113" s="6"/>
      <c r="CZ113" s="6">
        <v>8</v>
      </c>
      <c r="DA113" s="6"/>
      <c r="DB113" s="6"/>
      <c r="DC113" s="6"/>
      <c r="DD113" s="6"/>
      <c r="DE113" s="6"/>
      <c r="DF113" s="6">
        <v>2</v>
      </c>
      <c r="DG113" s="6"/>
      <c r="DH113" s="6"/>
      <c r="DI113" s="6"/>
      <c r="DJ113" s="6"/>
      <c r="DK113" s="6"/>
      <c r="DL113" s="6"/>
      <c r="DM113" s="6"/>
      <c r="DN113" s="6"/>
      <c r="DO113" s="6"/>
      <c r="DP113" s="6"/>
      <c r="DQ113" s="6">
        <v>9</v>
      </c>
      <c r="DR113" s="6">
        <v>10</v>
      </c>
      <c r="DS113" s="6">
        <v>10</v>
      </c>
      <c r="DT113" s="6">
        <v>10</v>
      </c>
      <c r="DU113" s="6">
        <v>10</v>
      </c>
      <c r="DV113" s="6">
        <v>5</v>
      </c>
      <c r="DW113" s="6">
        <v>5</v>
      </c>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v>9</v>
      </c>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v>1</v>
      </c>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v>2</v>
      </c>
      <c r="MQ113" s="6"/>
      <c r="MR113" s="6"/>
      <c r="MS113" s="6">
        <v>5</v>
      </c>
      <c r="MT113" s="6">
        <v>2</v>
      </c>
      <c r="MU113" s="6"/>
      <c r="MV113" s="6"/>
      <c r="MW113" s="6"/>
      <c r="MX113" s="6"/>
      <c r="MY113" s="6"/>
      <c r="MZ113" s="6">
        <v>1</v>
      </c>
      <c r="NA113" s="6">
        <v>14</v>
      </c>
      <c r="NB113" s="6"/>
      <c r="NC113" s="6">
        <v>2</v>
      </c>
      <c r="ND113" s="6">
        <v>98</v>
      </c>
      <c r="NE113" s="6"/>
      <c r="NF113" s="6">
        <v>2</v>
      </c>
      <c r="NG113" s="6">
        <v>2</v>
      </c>
      <c r="NH113" s="6">
        <v>7</v>
      </c>
      <c r="NI113" s="6">
        <v>1</v>
      </c>
      <c r="NJ113" s="11">
        <v>8.4654673159999998</v>
      </c>
    </row>
    <row r="114" spans="1:374" x14ac:dyDescent="0.25">
      <c r="A114" s="10">
        <v>113</v>
      </c>
      <c r="B114" s="6" t="s">
        <v>477</v>
      </c>
      <c r="C114" s="6">
        <v>2</v>
      </c>
      <c r="D114" s="6">
        <v>2</v>
      </c>
      <c r="E114" s="6">
        <v>2</v>
      </c>
      <c r="F114" s="6">
        <v>1</v>
      </c>
      <c r="G114" s="6">
        <v>2</v>
      </c>
      <c r="H114" s="6">
        <v>3</v>
      </c>
      <c r="I114" s="6">
        <v>4</v>
      </c>
      <c r="J114" s="6"/>
      <c r="K114" s="6">
        <v>6</v>
      </c>
      <c r="L114" s="6">
        <v>7</v>
      </c>
      <c r="M114" s="6">
        <v>1</v>
      </c>
      <c r="N114" s="6">
        <v>3</v>
      </c>
      <c r="O114" s="6">
        <v>34</v>
      </c>
      <c r="P114" s="6">
        <v>2</v>
      </c>
      <c r="Q114" s="6">
        <v>2</v>
      </c>
      <c r="R114" s="6">
        <v>1</v>
      </c>
      <c r="S114" s="6">
        <v>9</v>
      </c>
      <c r="T114" s="6">
        <v>8</v>
      </c>
      <c r="U114" s="6">
        <v>8</v>
      </c>
      <c r="V114" s="6">
        <v>3</v>
      </c>
      <c r="W114" s="6">
        <v>9</v>
      </c>
      <c r="X114" s="6">
        <v>6</v>
      </c>
      <c r="Y114" s="6">
        <v>8</v>
      </c>
      <c r="Z114" s="6">
        <v>8</v>
      </c>
      <c r="AA114" s="6">
        <v>7</v>
      </c>
      <c r="AB114" s="6">
        <v>3</v>
      </c>
      <c r="AC114" s="6">
        <v>3</v>
      </c>
      <c r="AD114" s="6">
        <v>4</v>
      </c>
      <c r="AE114" s="6">
        <v>6</v>
      </c>
      <c r="AF114" s="6">
        <v>8</v>
      </c>
      <c r="AG114" s="6">
        <v>7</v>
      </c>
      <c r="AH114" s="6">
        <v>3</v>
      </c>
      <c r="AI114" s="6">
        <v>7</v>
      </c>
      <c r="AJ114" s="6">
        <v>7</v>
      </c>
      <c r="AK114" s="6">
        <v>1</v>
      </c>
      <c r="AL114" s="6">
        <v>2</v>
      </c>
      <c r="AM114" s="6"/>
      <c r="AN114" s="6">
        <v>60000</v>
      </c>
      <c r="AO114" s="6"/>
      <c r="AP114" s="6"/>
      <c r="AQ114" s="6">
        <v>2</v>
      </c>
      <c r="AR114" s="6"/>
      <c r="AS114" s="6"/>
      <c r="AT114" s="6"/>
      <c r="AU114" s="6"/>
      <c r="AV114" s="6"/>
      <c r="AW114" s="6">
        <v>1</v>
      </c>
      <c r="AX114" s="6">
        <v>2</v>
      </c>
      <c r="AY114" s="6">
        <v>3</v>
      </c>
      <c r="AZ114" s="6">
        <v>4</v>
      </c>
      <c r="BA114" s="6">
        <v>5</v>
      </c>
      <c r="BB114" s="6">
        <v>6</v>
      </c>
      <c r="BC114" s="6">
        <v>7</v>
      </c>
      <c r="BD114" s="6"/>
      <c r="BE114" s="6"/>
      <c r="BF114" s="6"/>
      <c r="BG114" s="6">
        <v>2</v>
      </c>
      <c r="BH114" s="6"/>
      <c r="BI114" s="6"/>
      <c r="BJ114" s="6"/>
      <c r="BK114" s="6"/>
      <c r="BL114" s="6"/>
      <c r="BM114" s="6"/>
      <c r="BN114" s="6"/>
      <c r="BO114" s="6">
        <v>8</v>
      </c>
      <c r="BP114" s="6">
        <v>7</v>
      </c>
      <c r="BQ114" s="6">
        <v>7</v>
      </c>
      <c r="BR114" s="6">
        <v>7</v>
      </c>
      <c r="BS114" s="6">
        <v>8</v>
      </c>
      <c r="BT114" s="6">
        <v>3</v>
      </c>
      <c r="BU114" s="6"/>
      <c r="BV114" s="6">
        <v>1</v>
      </c>
      <c r="BW114" s="6">
        <v>2</v>
      </c>
      <c r="BX114" s="6">
        <v>3</v>
      </c>
      <c r="BY114" s="6">
        <v>4</v>
      </c>
      <c r="BZ114" s="6">
        <v>2</v>
      </c>
      <c r="CA114" s="6"/>
      <c r="CB114" s="6"/>
      <c r="CC114" s="6"/>
      <c r="CD114" s="6"/>
      <c r="CE114" s="6"/>
      <c r="CF114" s="6"/>
      <c r="CG114" s="6"/>
      <c r="CH114" s="6"/>
      <c r="CI114" s="6"/>
      <c r="CJ114" s="6"/>
      <c r="CK114" s="6"/>
      <c r="CL114" s="6">
        <v>5</v>
      </c>
      <c r="CM114" s="6">
        <v>6</v>
      </c>
      <c r="CN114" s="6"/>
      <c r="CO114" s="6"/>
      <c r="CP114" s="6"/>
      <c r="CQ114" s="6"/>
      <c r="CR114" s="6"/>
      <c r="CS114" s="6"/>
      <c r="CT114" s="6"/>
      <c r="CU114" s="6">
        <v>5</v>
      </c>
      <c r="CV114" s="6"/>
      <c r="CW114" s="6"/>
      <c r="CX114" s="6"/>
      <c r="CY114" s="6"/>
      <c r="CZ114" s="6"/>
      <c r="DA114" s="6"/>
      <c r="DB114" s="6"/>
      <c r="DC114" s="6">
        <v>1</v>
      </c>
      <c r="DD114" s="6"/>
      <c r="DE114" s="6"/>
      <c r="DF114" s="6">
        <v>5</v>
      </c>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v>8</v>
      </c>
      <c r="EG114" s="6">
        <v>6</v>
      </c>
      <c r="EH114" s="6">
        <v>7</v>
      </c>
      <c r="EI114" s="6">
        <v>7</v>
      </c>
      <c r="EJ114" s="6">
        <v>7</v>
      </c>
      <c r="EK114" s="6">
        <v>6</v>
      </c>
      <c r="EL114" s="6"/>
      <c r="EM114" s="6"/>
      <c r="EN114" s="6"/>
      <c r="EO114" s="6"/>
      <c r="EP114" s="6"/>
      <c r="EQ114" s="6"/>
      <c r="ER114" s="6"/>
      <c r="ES114" s="6"/>
      <c r="ET114" s="6"/>
      <c r="EU114" s="6"/>
      <c r="EV114" s="6"/>
      <c r="EW114" s="6"/>
      <c r="EX114" s="6"/>
      <c r="EY114" s="6">
        <v>1</v>
      </c>
      <c r="EZ114" s="6"/>
      <c r="FA114" s="6"/>
      <c r="FB114" s="6"/>
      <c r="FC114" s="6"/>
      <c r="FD114" s="6"/>
      <c r="FE114" s="6"/>
      <c r="FF114" s="6">
        <v>8</v>
      </c>
      <c r="FG114" s="6"/>
      <c r="FH114" s="6"/>
      <c r="FI114" s="6"/>
      <c r="FJ114" s="6"/>
      <c r="FK114" s="6"/>
      <c r="FL114" s="6"/>
      <c r="FM114" s="6"/>
      <c r="FN114" s="6"/>
      <c r="FO114" s="6"/>
      <c r="FP114" s="6"/>
      <c r="FQ114" s="6"/>
      <c r="FR114" s="6"/>
      <c r="FS114" s="6"/>
      <c r="FT114" s="6"/>
      <c r="FU114" s="6">
        <v>4</v>
      </c>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v>6</v>
      </c>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v>2</v>
      </c>
      <c r="MQ114" s="6"/>
      <c r="MR114" s="6"/>
      <c r="MS114" s="6">
        <v>8</v>
      </c>
      <c r="MT114" s="6">
        <v>2</v>
      </c>
      <c r="MU114" s="6"/>
      <c r="MV114" s="6"/>
      <c r="MW114" s="6"/>
      <c r="MX114" s="6"/>
      <c r="MY114" s="6"/>
      <c r="MZ114" s="6">
        <v>2</v>
      </c>
      <c r="NA114" s="6"/>
      <c r="NB114" s="6"/>
      <c r="NC114" s="6">
        <v>3</v>
      </c>
      <c r="ND114" s="6">
        <v>39</v>
      </c>
      <c r="NE114" s="6"/>
      <c r="NF114" s="6">
        <v>2</v>
      </c>
      <c r="NG114" s="6">
        <v>3</v>
      </c>
      <c r="NH114" s="6">
        <v>2</v>
      </c>
      <c r="NI114" s="6">
        <v>1</v>
      </c>
      <c r="NJ114" s="11">
        <v>3.4550897489999999</v>
      </c>
    </row>
    <row r="115" spans="1:374" x14ac:dyDescent="0.25">
      <c r="A115" s="10">
        <v>114</v>
      </c>
      <c r="B115" s="6" t="s">
        <v>478</v>
      </c>
      <c r="C115" s="6">
        <v>2</v>
      </c>
      <c r="D115" s="6">
        <v>2</v>
      </c>
      <c r="E115" s="6">
        <v>2</v>
      </c>
      <c r="F115" s="6">
        <v>1</v>
      </c>
      <c r="G115" s="6">
        <v>2</v>
      </c>
      <c r="H115" s="6">
        <v>3</v>
      </c>
      <c r="I115" s="6">
        <v>4</v>
      </c>
      <c r="J115" s="6"/>
      <c r="K115" s="6"/>
      <c r="L115" s="6"/>
      <c r="M115" s="6">
        <v>7</v>
      </c>
      <c r="N115" s="6">
        <v>3</v>
      </c>
      <c r="O115" s="6">
        <v>47</v>
      </c>
      <c r="P115" s="6">
        <v>4</v>
      </c>
      <c r="Q115" s="6">
        <v>1</v>
      </c>
      <c r="R115" s="6">
        <v>2</v>
      </c>
      <c r="S115" s="6">
        <v>8</v>
      </c>
      <c r="T115" s="6">
        <v>7</v>
      </c>
      <c r="U115" s="6">
        <v>8</v>
      </c>
      <c r="V115" s="6">
        <v>2</v>
      </c>
      <c r="W115" s="6">
        <v>8</v>
      </c>
      <c r="X115" s="6">
        <v>5</v>
      </c>
      <c r="Y115" s="6">
        <v>8</v>
      </c>
      <c r="Z115" s="6">
        <v>8</v>
      </c>
      <c r="AA115" s="6">
        <v>9</v>
      </c>
      <c r="AB115" s="6">
        <v>5</v>
      </c>
      <c r="AC115" s="6">
        <v>8</v>
      </c>
      <c r="AD115" s="6">
        <v>2</v>
      </c>
      <c r="AE115" s="6">
        <v>5</v>
      </c>
      <c r="AF115" s="6">
        <v>7</v>
      </c>
      <c r="AG115" s="6">
        <v>4</v>
      </c>
      <c r="AH115" s="6">
        <v>2</v>
      </c>
      <c r="AI115" s="6">
        <v>5</v>
      </c>
      <c r="AJ115" s="6">
        <v>5</v>
      </c>
      <c r="AK115" s="6">
        <v>1</v>
      </c>
      <c r="AL115" s="6">
        <v>2</v>
      </c>
      <c r="AM115" s="6"/>
      <c r="AN115" s="6">
        <v>70000</v>
      </c>
      <c r="AO115" s="6"/>
      <c r="AP115" s="6">
        <v>1</v>
      </c>
      <c r="AQ115" s="6">
        <v>2</v>
      </c>
      <c r="AR115" s="6"/>
      <c r="AS115" s="6"/>
      <c r="AT115" s="6"/>
      <c r="AU115" s="6"/>
      <c r="AV115" s="6"/>
      <c r="AW115" s="6"/>
      <c r="AX115" s="6"/>
      <c r="AY115" s="6"/>
      <c r="AZ115" s="6"/>
      <c r="BA115" s="6">
        <v>5</v>
      </c>
      <c r="BB115" s="6">
        <v>6</v>
      </c>
      <c r="BC115" s="6"/>
      <c r="BD115" s="6"/>
      <c r="BE115" s="6"/>
      <c r="BF115" s="6">
        <v>1</v>
      </c>
      <c r="BG115" s="6">
        <v>2</v>
      </c>
      <c r="BH115" s="6"/>
      <c r="BI115" s="6">
        <v>4</v>
      </c>
      <c r="BJ115" s="6"/>
      <c r="BK115" s="6"/>
      <c r="BL115" s="6"/>
      <c r="BM115" s="6"/>
      <c r="BN115" s="6"/>
      <c r="BO115" s="6">
        <v>8</v>
      </c>
      <c r="BP115" s="6">
        <v>8</v>
      </c>
      <c r="BQ115" s="6">
        <v>7</v>
      </c>
      <c r="BR115" s="6">
        <v>7</v>
      </c>
      <c r="BS115" s="6">
        <v>8</v>
      </c>
      <c r="BT115" s="6">
        <v>2</v>
      </c>
      <c r="BU115" s="6">
        <v>3</v>
      </c>
      <c r="BV115" s="6">
        <v>1</v>
      </c>
      <c r="BW115" s="6"/>
      <c r="BX115" s="6">
        <v>3</v>
      </c>
      <c r="BY115" s="6">
        <v>7</v>
      </c>
      <c r="BZ115" s="6">
        <v>1</v>
      </c>
      <c r="CA115" s="6">
        <v>5</v>
      </c>
      <c r="CB115" s="6">
        <v>8</v>
      </c>
      <c r="CC115" s="6">
        <v>8</v>
      </c>
      <c r="CD115" s="6">
        <v>5</v>
      </c>
      <c r="CE115" s="6">
        <v>8</v>
      </c>
      <c r="CF115" s="6">
        <v>7</v>
      </c>
      <c r="CG115" s="6">
        <v>2</v>
      </c>
      <c r="CH115" s="6">
        <v>1</v>
      </c>
      <c r="CI115" s="6">
        <v>2</v>
      </c>
      <c r="CJ115" s="6"/>
      <c r="CK115" s="6"/>
      <c r="CL115" s="6"/>
      <c r="CM115" s="6"/>
      <c r="CN115" s="6"/>
      <c r="CO115" s="6"/>
      <c r="CP115" s="6"/>
      <c r="CQ115" s="6">
        <v>1</v>
      </c>
      <c r="CR115" s="6"/>
      <c r="CS115" s="6"/>
      <c r="CT115" s="6"/>
      <c r="CU115" s="6"/>
      <c r="CV115" s="6"/>
      <c r="CW115" s="6"/>
      <c r="CX115" s="6"/>
      <c r="CY115" s="6">
        <v>3</v>
      </c>
      <c r="CZ115" s="6"/>
      <c r="DA115" s="6"/>
      <c r="DB115" s="6"/>
      <c r="DC115" s="6"/>
      <c r="DD115" s="6"/>
      <c r="DE115" s="6"/>
      <c r="DF115" s="6">
        <v>1</v>
      </c>
      <c r="DG115" s="6">
        <v>8</v>
      </c>
      <c r="DH115" s="6">
        <v>7</v>
      </c>
      <c r="DI115" s="6">
        <v>8</v>
      </c>
      <c r="DJ115" s="6">
        <v>8</v>
      </c>
      <c r="DK115" s="6">
        <v>8</v>
      </c>
      <c r="DL115" s="6">
        <v>7</v>
      </c>
      <c r="DM115" s="6">
        <v>8</v>
      </c>
      <c r="DN115" s="6">
        <v>8</v>
      </c>
      <c r="DO115" s="6">
        <v>9</v>
      </c>
      <c r="DP115" s="6">
        <v>7</v>
      </c>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v>4</v>
      </c>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v>1</v>
      </c>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v>2</v>
      </c>
      <c r="MQ115" s="6"/>
      <c r="MR115" s="6"/>
      <c r="MS115" s="6">
        <v>9</v>
      </c>
      <c r="MT115" s="6">
        <v>2</v>
      </c>
      <c r="MU115" s="6"/>
      <c r="MV115" s="6"/>
      <c r="MW115" s="6"/>
      <c r="MX115" s="6"/>
      <c r="MY115" s="6"/>
      <c r="MZ115" s="6">
        <v>2</v>
      </c>
      <c r="NA115" s="6"/>
      <c r="NB115" s="6"/>
      <c r="NC115" s="6">
        <v>1</v>
      </c>
      <c r="ND115" s="6">
        <v>1</v>
      </c>
      <c r="NE115" s="6">
        <v>2</v>
      </c>
      <c r="NF115" s="6">
        <v>1</v>
      </c>
      <c r="NG115" s="6">
        <v>2</v>
      </c>
      <c r="NH115" s="6">
        <v>3</v>
      </c>
      <c r="NI115" s="6">
        <v>1</v>
      </c>
      <c r="NJ115" s="11">
        <v>8.9856223999999998E-2</v>
      </c>
    </row>
    <row r="116" spans="1:374" x14ac:dyDescent="0.25">
      <c r="A116" s="10">
        <v>115</v>
      </c>
      <c r="B116" s="6" t="s">
        <v>479</v>
      </c>
      <c r="C116" s="6">
        <v>2</v>
      </c>
      <c r="D116" s="6">
        <v>2</v>
      </c>
      <c r="E116" s="6">
        <v>2</v>
      </c>
      <c r="F116" s="6"/>
      <c r="G116" s="6">
        <v>2</v>
      </c>
      <c r="H116" s="6"/>
      <c r="I116" s="6"/>
      <c r="J116" s="6"/>
      <c r="K116" s="6"/>
      <c r="L116" s="6"/>
      <c r="M116" s="6">
        <v>14</v>
      </c>
      <c r="N116" s="6">
        <v>1</v>
      </c>
      <c r="O116" s="6">
        <v>30</v>
      </c>
      <c r="P116" s="6">
        <v>2</v>
      </c>
      <c r="Q116" s="6">
        <v>1</v>
      </c>
      <c r="R116" s="6">
        <v>2</v>
      </c>
      <c r="S116" s="6">
        <v>10</v>
      </c>
      <c r="T116" s="6">
        <v>10</v>
      </c>
      <c r="U116" s="6">
        <v>10</v>
      </c>
      <c r="V116" s="6">
        <v>5</v>
      </c>
      <c r="W116" s="6">
        <v>6</v>
      </c>
      <c r="X116" s="6">
        <v>5</v>
      </c>
      <c r="Y116" s="6">
        <v>10</v>
      </c>
      <c r="Z116" s="6">
        <v>8</v>
      </c>
      <c r="AA116" s="6">
        <v>8</v>
      </c>
      <c r="AB116" s="6">
        <v>7</v>
      </c>
      <c r="AC116" s="6">
        <v>7</v>
      </c>
      <c r="AD116" s="6">
        <v>10</v>
      </c>
      <c r="AE116" s="6">
        <v>8</v>
      </c>
      <c r="AF116" s="6">
        <v>10</v>
      </c>
      <c r="AG116" s="6">
        <v>10</v>
      </c>
      <c r="AH116" s="6">
        <v>5</v>
      </c>
      <c r="AI116" s="6">
        <v>8</v>
      </c>
      <c r="AJ116" s="6">
        <v>10</v>
      </c>
      <c r="AK116" s="6">
        <v>2</v>
      </c>
      <c r="AL116" s="6"/>
      <c r="AM116" s="6"/>
      <c r="AN116" s="6"/>
      <c r="AO116" s="6">
        <v>48000</v>
      </c>
      <c r="AP116" s="6">
        <v>1</v>
      </c>
      <c r="AQ116" s="6"/>
      <c r="AR116" s="6"/>
      <c r="AS116" s="6"/>
      <c r="AT116" s="6"/>
      <c r="AU116" s="6"/>
      <c r="AV116" s="6"/>
      <c r="AW116" s="6"/>
      <c r="AX116" s="6">
        <v>2</v>
      </c>
      <c r="AY116" s="6"/>
      <c r="AZ116" s="6"/>
      <c r="BA116" s="6"/>
      <c r="BB116" s="6"/>
      <c r="BC116" s="6"/>
      <c r="BD116" s="6"/>
      <c r="BE116" s="6"/>
      <c r="BF116" s="6"/>
      <c r="BG116" s="6"/>
      <c r="BH116" s="6"/>
      <c r="BI116" s="6">
        <v>4</v>
      </c>
      <c r="BJ116" s="6"/>
      <c r="BK116" s="6">
        <v>6</v>
      </c>
      <c r="BL116" s="6"/>
      <c r="BM116" s="6"/>
      <c r="BN116" s="6"/>
      <c r="BO116" s="6">
        <v>9</v>
      </c>
      <c r="BP116" s="6">
        <v>7</v>
      </c>
      <c r="BQ116" s="6">
        <v>9</v>
      </c>
      <c r="BR116" s="6">
        <v>7</v>
      </c>
      <c r="BS116" s="6">
        <v>6</v>
      </c>
      <c r="BT116" s="6"/>
      <c r="BU116" s="6">
        <v>2</v>
      </c>
      <c r="BV116" s="6">
        <v>3</v>
      </c>
      <c r="BW116" s="6">
        <v>1</v>
      </c>
      <c r="BX116" s="6">
        <v>3</v>
      </c>
      <c r="BY116" s="6">
        <v>8</v>
      </c>
      <c r="BZ116" s="6">
        <v>1</v>
      </c>
      <c r="CA116" s="6">
        <v>8</v>
      </c>
      <c r="CB116" s="6">
        <v>10</v>
      </c>
      <c r="CC116" s="6">
        <v>10</v>
      </c>
      <c r="CD116" s="6">
        <v>6</v>
      </c>
      <c r="CE116" s="6">
        <v>10</v>
      </c>
      <c r="CF116" s="6">
        <v>10</v>
      </c>
      <c r="CG116" s="6">
        <v>1</v>
      </c>
      <c r="CH116" s="6">
        <v>1</v>
      </c>
      <c r="CI116" s="6"/>
      <c r="CJ116" s="6"/>
      <c r="CK116" s="6"/>
      <c r="CL116" s="6"/>
      <c r="CM116" s="6"/>
      <c r="CN116" s="6"/>
      <c r="CO116" s="6"/>
      <c r="CP116" s="6"/>
      <c r="CQ116" s="6">
        <v>1</v>
      </c>
      <c r="CR116" s="6"/>
      <c r="CS116" s="6"/>
      <c r="CT116" s="6"/>
      <c r="CU116" s="6"/>
      <c r="CV116" s="6"/>
      <c r="CW116" s="6"/>
      <c r="CX116" s="6"/>
      <c r="CY116" s="6">
        <v>3</v>
      </c>
      <c r="CZ116" s="6"/>
      <c r="DA116" s="6"/>
      <c r="DB116" s="6"/>
      <c r="DC116" s="6"/>
      <c r="DD116" s="6"/>
      <c r="DE116" s="6"/>
      <c r="DF116" s="6">
        <v>1</v>
      </c>
      <c r="DG116" s="6">
        <v>8</v>
      </c>
      <c r="DH116" s="6">
        <v>10</v>
      </c>
      <c r="DI116" s="6">
        <v>10</v>
      </c>
      <c r="DJ116" s="6">
        <v>8</v>
      </c>
      <c r="DK116" s="6">
        <v>7</v>
      </c>
      <c r="DL116" s="6">
        <v>10</v>
      </c>
      <c r="DM116" s="6">
        <v>8</v>
      </c>
      <c r="DN116" s="6">
        <v>7</v>
      </c>
      <c r="DO116" s="6">
        <v>8</v>
      </c>
      <c r="DP116" s="6">
        <v>8</v>
      </c>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v>4</v>
      </c>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v>1</v>
      </c>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v>2</v>
      </c>
      <c r="MQ116" s="6"/>
      <c r="MR116" s="6"/>
      <c r="MS116" s="6">
        <v>9</v>
      </c>
      <c r="MT116" s="6">
        <v>2</v>
      </c>
      <c r="MU116" s="6"/>
      <c r="MV116" s="6"/>
      <c r="MW116" s="6"/>
      <c r="MX116" s="6"/>
      <c r="MY116" s="6"/>
      <c r="MZ116" s="6">
        <v>2</v>
      </c>
      <c r="NA116" s="6"/>
      <c r="NB116" s="6"/>
      <c r="NC116" s="6">
        <v>1</v>
      </c>
      <c r="ND116" s="6">
        <v>90</v>
      </c>
      <c r="NE116" s="6"/>
      <c r="NF116" s="6">
        <v>2</v>
      </c>
      <c r="NG116" s="6">
        <v>4</v>
      </c>
      <c r="NH116" s="6">
        <v>1</v>
      </c>
      <c r="NI116" s="6">
        <v>1</v>
      </c>
      <c r="NJ116" s="11">
        <v>0.116380337</v>
      </c>
    </row>
    <row r="117" spans="1:374" x14ac:dyDescent="0.25">
      <c r="A117" s="10">
        <v>116</v>
      </c>
      <c r="B117" s="6" t="s">
        <v>480</v>
      </c>
      <c r="C117" s="6">
        <v>2</v>
      </c>
      <c r="D117" s="6">
        <v>2</v>
      </c>
      <c r="E117" s="6">
        <v>2</v>
      </c>
      <c r="F117" s="6">
        <v>1</v>
      </c>
      <c r="G117" s="6">
        <v>2</v>
      </c>
      <c r="H117" s="6">
        <v>3</v>
      </c>
      <c r="I117" s="6">
        <v>4</v>
      </c>
      <c r="J117" s="6"/>
      <c r="K117" s="6">
        <v>6</v>
      </c>
      <c r="L117" s="6"/>
      <c r="M117" s="6">
        <v>9</v>
      </c>
      <c r="N117" s="6">
        <v>3</v>
      </c>
      <c r="O117" s="6">
        <v>20</v>
      </c>
      <c r="P117" s="6">
        <v>1</v>
      </c>
      <c r="Q117" s="6">
        <v>2</v>
      </c>
      <c r="R117" s="6">
        <v>1</v>
      </c>
      <c r="S117" s="6">
        <v>8</v>
      </c>
      <c r="T117" s="6">
        <v>7</v>
      </c>
      <c r="U117" s="6">
        <v>7</v>
      </c>
      <c r="V117" s="6">
        <v>6</v>
      </c>
      <c r="W117" s="6">
        <v>7</v>
      </c>
      <c r="X117" s="6">
        <v>7</v>
      </c>
      <c r="Y117" s="6">
        <v>6</v>
      </c>
      <c r="Z117" s="6">
        <v>4</v>
      </c>
      <c r="AA117" s="6">
        <v>7</v>
      </c>
      <c r="AB117" s="6">
        <v>8</v>
      </c>
      <c r="AC117" s="6">
        <v>7</v>
      </c>
      <c r="AD117" s="6">
        <v>7</v>
      </c>
      <c r="AE117" s="6">
        <v>9</v>
      </c>
      <c r="AF117" s="6">
        <v>8</v>
      </c>
      <c r="AG117" s="6">
        <v>8</v>
      </c>
      <c r="AH117" s="6">
        <v>6</v>
      </c>
      <c r="AI117" s="6">
        <v>7</v>
      </c>
      <c r="AJ117" s="6">
        <v>8</v>
      </c>
      <c r="AK117" s="6">
        <v>2</v>
      </c>
      <c r="AL117" s="6"/>
      <c r="AM117" s="6"/>
      <c r="AN117" s="6"/>
      <c r="AO117" s="6">
        <v>70000</v>
      </c>
      <c r="AP117" s="6"/>
      <c r="AQ117" s="6"/>
      <c r="AR117" s="6">
        <v>3</v>
      </c>
      <c r="AS117" s="6">
        <v>4</v>
      </c>
      <c r="AT117" s="6">
        <v>5</v>
      </c>
      <c r="AU117" s="6"/>
      <c r="AV117" s="6"/>
      <c r="AW117" s="6">
        <v>1</v>
      </c>
      <c r="AX117" s="6">
        <v>2</v>
      </c>
      <c r="AY117" s="6">
        <v>3</v>
      </c>
      <c r="AZ117" s="6">
        <v>4</v>
      </c>
      <c r="BA117" s="6"/>
      <c r="BB117" s="6"/>
      <c r="BC117" s="6"/>
      <c r="BD117" s="6"/>
      <c r="BE117" s="6"/>
      <c r="BF117" s="6">
        <v>1</v>
      </c>
      <c r="BG117" s="6"/>
      <c r="BH117" s="6">
        <v>3</v>
      </c>
      <c r="BI117" s="6"/>
      <c r="BJ117" s="6">
        <v>5</v>
      </c>
      <c r="BK117" s="6"/>
      <c r="BL117" s="6"/>
      <c r="BM117" s="6"/>
      <c r="BN117" s="6"/>
      <c r="BO117" s="6">
        <v>8</v>
      </c>
      <c r="BP117" s="6">
        <v>7</v>
      </c>
      <c r="BQ117" s="6">
        <v>8</v>
      </c>
      <c r="BR117" s="6">
        <v>8</v>
      </c>
      <c r="BS117" s="6">
        <v>7</v>
      </c>
      <c r="BT117" s="6">
        <v>2</v>
      </c>
      <c r="BU117" s="6">
        <v>3</v>
      </c>
      <c r="BV117" s="6"/>
      <c r="BW117" s="6">
        <v>1</v>
      </c>
      <c r="BX117" s="6">
        <v>1</v>
      </c>
      <c r="BY117" s="6">
        <v>6</v>
      </c>
      <c r="BZ117" s="6">
        <v>2</v>
      </c>
      <c r="CA117" s="6"/>
      <c r="CB117" s="6"/>
      <c r="CC117" s="6"/>
      <c r="CD117" s="6"/>
      <c r="CE117" s="6"/>
      <c r="CF117" s="6"/>
      <c r="CG117" s="6"/>
      <c r="CH117" s="6">
        <v>1</v>
      </c>
      <c r="CI117" s="6">
        <v>2</v>
      </c>
      <c r="CJ117" s="6"/>
      <c r="CK117" s="6"/>
      <c r="CL117" s="6"/>
      <c r="CM117" s="6"/>
      <c r="CN117" s="6"/>
      <c r="CO117" s="6"/>
      <c r="CP117" s="6"/>
      <c r="CQ117" s="6">
        <v>1</v>
      </c>
      <c r="CR117" s="6"/>
      <c r="CS117" s="6"/>
      <c r="CT117" s="6"/>
      <c r="CU117" s="6"/>
      <c r="CV117" s="6"/>
      <c r="CW117" s="6"/>
      <c r="CX117" s="6"/>
      <c r="CY117" s="6">
        <v>8</v>
      </c>
      <c r="CZ117" s="6"/>
      <c r="DA117" s="6"/>
      <c r="DB117" s="6"/>
      <c r="DC117" s="6"/>
      <c r="DD117" s="6"/>
      <c r="DE117" s="6"/>
      <c r="DF117" s="6">
        <v>1</v>
      </c>
      <c r="DG117" s="6">
        <v>7</v>
      </c>
      <c r="DH117" s="6">
        <v>9</v>
      </c>
      <c r="DI117" s="6">
        <v>8</v>
      </c>
      <c r="DJ117" s="6">
        <v>7</v>
      </c>
      <c r="DK117" s="6">
        <v>6</v>
      </c>
      <c r="DL117" s="6">
        <v>9</v>
      </c>
      <c r="DM117" s="6">
        <v>8</v>
      </c>
      <c r="DN117" s="6">
        <v>8</v>
      </c>
      <c r="DO117" s="6">
        <v>8</v>
      </c>
      <c r="DP117" s="6">
        <v>9</v>
      </c>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v>3</v>
      </c>
      <c r="FB117" s="6"/>
      <c r="FC117" s="6"/>
      <c r="FD117" s="6"/>
      <c r="FE117" s="6"/>
      <c r="FF117" s="6">
        <v>8</v>
      </c>
      <c r="FG117" s="6">
        <v>9</v>
      </c>
      <c r="FH117" s="6"/>
      <c r="FI117" s="6"/>
      <c r="FJ117" s="6"/>
      <c r="FK117" s="6">
        <v>13</v>
      </c>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v>1</v>
      </c>
      <c r="GM117" s="6">
        <v>2</v>
      </c>
      <c r="GN117" s="6">
        <v>3</v>
      </c>
      <c r="GO117" s="6"/>
      <c r="GP117" s="6"/>
      <c r="GQ117" s="6"/>
      <c r="GR117" s="6"/>
      <c r="GS117" s="6">
        <v>8</v>
      </c>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v>1</v>
      </c>
      <c r="IK117" s="6">
        <v>2</v>
      </c>
      <c r="IL117" s="6">
        <v>3</v>
      </c>
      <c r="IM117" s="6">
        <v>4</v>
      </c>
      <c r="IN117" s="6"/>
      <c r="IO117" s="6">
        <v>6</v>
      </c>
      <c r="IP117" s="6"/>
      <c r="IQ117" s="6"/>
      <c r="IR117" s="6"/>
      <c r="IS117" s="6"/>
      <c r="IT117" s="6"/>
      <c r="IU117" s="6"/>
      <c r="IV117" s="6">
        <v>3</v>
      </c>
      <c r="IW117" s="6"/>
      <c r="IX117" s="6"/>
      <c r="IY117" s="6">
        <v>6</v>
      </c>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v>1</v>
      </c>
      <c r="KI117" s="6"/>
      <c r="KJ117" s="6">
        <v>3</v>
      </c>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v>1</v>
      </c>
      <c r="MQ117" s="6">
        <v>1</v>
      </c>
      <c r="MR117" s="6">
        <v>7</v>
      </c>
      <c r="MS117" s="6">
        <v>8</v>
      </c>
      <c r="MT117" s="6">
        <v>2</v>
      </c>
      <c r="MU117" s="6"/>
      <c r="MV117" s="6"/>
      <c r="MW117" s="6"/>
      <c r="MX117" s="6"/>
      <c r="MY117" s="6"/>
      <c r="MZ117" s="6">
        <v>2</v>
      </c>
      <c r="NA117" s="6"/>
      <c r="NB117" s="6"/>
      <c r="NC117" s="6">
        <v>3</v>
      </c>
      <c r="ND117" s="6">
        <v>39</v>
      </c>
      <c r="NE117" s="6"/>
      <c r="NF117" s="6">
        <v>2</v>
      </c>
      <c r="NG117" s="6">
        <v>4</v>
      </c>
      <c r="NH117" s="6">
        <v>1</v>
      </c>
      <c r="NI117" s="6">
        <v>1</v>
      </c>
      <c r="NJ117" s="11">
        <v>0.158263088</v>
      </c>
    </row>
    <row r="118" spans="1:374" x14ac:dyDescent="0.25">
      <c r="A118" s="10">
        <v>117</v>
      </c>
      <c r="B118" s="6" t="s">
        <v>481</v>
      </c>
      <c r="C118" s="6">
        <v>2</v>
      </c>
      <c r="D118" s="6">
        <v>2</v>
      </c>
      <c r="E118" s="6">
        <v>2</v>
      </c>
      <c r="F118" s="6">
        <v>1</v>
      </c>
      <c r="G118" s="6">
        <v>2</v>
      </c>
      <c r="H118" s="6"/>
      <c r="I118" s="6">
        <v>4</v>
      </c>
      <c r="J118" s="6">
        <v>5</v>
      </c>
      <c r="K118" s="6"/>
      <c r="L118" s="6"/>
      <c r="M118" s="6">
        <v>14</v>
      </c>
      <c r="N118" s="6">
        <v>1</v>
      </c>
      <c r="O118" s="6">
        <v>65</v>
      </c>
      <c r="P118" s="6">
        <v>5</v>
      </c>
      <c r="Q118" s="6">
        <v>1</v>
      </c>
      <c r="R118" s="6">
        <v>2</v>
      </c>
      <c r="S118" s="6">
        <v>10</v>
      </c>
      <c r="T118" s="6">
        <v>10</v>
      </c>
      <c r="U118" s="6">
        <v>10</v>
      </c>
      <c r="V118" s="6">
        <v>10</v>
      </c>
      <c r="W118" s="6">
        <v>10</v>
      </c>
      <c r="X118" s="6">
        <v>1</v>
      </c>
      <c r="Y118" s="6">
        <v>10</v>
      </c>
      <c r="Z118" s="6">
        <v>10</v>
      </c>
      <c r="AA118" s="6">
        <v>10</v>
      </c>
      <c r="AB118" s="6">
        <v>10</v>
      </c>
      <c r="AC118" s="6">
        <v>10</v>
      </c>
      <c r="AD118" s="6">
        <v>10</v>
      </c>
      <c r="AE118" s="6">
        <v>10</v>
      </c>
      <c r="AF118" s="6">
        <v>10</v>
      </c>
      <c r="AG118" s="6">
        <v>10</v>
      </c>
      <c r="AH118" s="6">
        <v>1</v>
      </c>
      <c r="AI118" s="6">
        <v>6</v>
      </c>
      <c r="AJ118" s="6">
        <v>8</v>
      </c>
      <c r="AK118" s="6">
        <v>1</v>
      </c>
      <c r="AL118" s="6">
        <v>2</v>
      </c>
      <c r="AM118" s="6"/>
      <c r="AN118" s="6">
        <v>127000</v>
      </c>
      <c r="AO118" s="6"/>
      <c r="AP118" s="6">
        <v>1</v>
      </c>
      <c r="AQ118" s="6"/>
      <c r="AR118" s="6">
        <v>3</v>
      </c>
      <c r="AS118" s="6"/>
      <c r="AT118" s="6"/>
      <c r="AU118" s="6"/>
      <c r="AV118" s="6"/>
      <c r="AW118" s="6">
        <v>1</v>
      </c>
      <c r="AX118" s="6">
        <v>2</v>
      </c>
      <c r="AY118" s="6">
        <v>3</v>
      </c>
      <c r="AZ118" s="6"/>
      <c r="BA118" s="6">
        <v>5</v>
      </c>
      <c r="BB118" s="6">
        <v>6</v>
      </c>
      <c r="BC118" s="6"/>
      <c r="BD118" s="6"/>
      <c r="BE118" s="6"/>
      <c r="BF118" s="6">
        <v>1</v>
      </c>
      <c r="BG118" s="6"/>
      <c r="BH118" s="6"/>
      <c r="BI118" s="6">
        <v>4</v>
      </c>
      <c r="BJ118" s="6"/>
      <c r="BK118" s="6"/>
      <c r="BL118" s="6"/>
      <c r="BM118" s="6"/>
      <c r="BN118" s="6"/>
      <c r="BO118" s="6">
        <v>4</v>
      </c>
      <c r="BP118" s="6">
        <v>1</v>
      </c>
      <c r="BQ118" s="6">
        <v>1</v>
      </c>
      <c r="BR118" s="6">
        <v>1</v>
      </c>
      <c r="BS118" s="6">
        <v>1</v>
      </c>
      <c r="BT118" s="6">
        <v>2</v>
      </c>
      <c r="BU118" s="6">
        <v>3</v>
      </c>
      <c r="BV118" s="6"/>
      <c r="BW118" s="6">
        <v>1</v>
      </c>
      <c r="BX118" s="6">
        <v>2</v>
      </c>
      <c r="BY118" s="6">
        <v>1</v>
      </c>
      <c r="BZ118" s="6">
        <v>1</v>
      </c>
      <c r="CA118" s="6">
        <v>1</v>
      </c>
      <c r="CB118" s="6">
        <v>1</v>
      </c>
      <c r="CC118" s="6">
        <v>1</v>
      </c>
      <c r="CD118" s="6">
        <v>1</v>
      </c>
      <c r="CE118" s="6">
        <v>1</v>
      </c>
      <c r="CF118" s="6">
        <v>1</v>
      </c>
      <c r="CG118" s="6">
        <v>8</v>
      </c>
      <c r="CH118" s="6">
        <v>1</v>
      </c>
      <c r="CI118" s="6">
        <v>2</v>
      </c>
      <c r="CJ118" s="6"/>
      <c r="CK118" s="6"/>
      <c r="CL118" s="6"/>
      <c r="CM118" s="6"/>
      <c r="CN118" s="6"/>
      <c r="CO118" s="6"/>
      <c r="CP118" s="6"/>
      <c r="CQ118" s="6">
        <v>1</v>
      </c>
      <c r="CR118" s="6">
        <v>2</v>
      </c>
      <c r="CS118" s="6"/>
      <c r="CT118" s="6"/>
      <c r="CU118" s="6"/>
      <c r="CV118" s="6"/>
      <c r="CW118" s="6"/>
      <c r="CX118" s="6"/>
      <c r="CY118" s="6">
        <v>3</v>
      </c>
      <c r="CZ118" s="6">
        <v>3</v>
      </c>
      <c r="DA118" s="6"/>
      <c r="DB118" s="6"/>
      <c r="DC118" s="6"/>
      <c r="DD118" s="6"/>
      <c r="DE118" s="6"/>
      <c r="DF118" s="6">
        <v>2</v>
      </c>
      <c r="DG118" s="6"/>
      <c r="DH118" s="6"/>
      <c r="DI118" s="6"/>
      <c r="DJ118" s="6"/>
      <c r="DK118" s="6"/>
      <c r="DL118" s="6"/>
      <c r="DM118" s="6"/>
      <c r="DN118" s="6"/>
      <c r="DO118" s="6"/>
      <c r="DP118" s="6"/>
      <c r="DQ118" s="6">
        <v>4</v>
      </c>
      <c r="DR118" s="6">
        <v>6</v>
      </c>
      <c r="DS118" s="6">
        <v>1</v>
      </c>
      <c r="DT118" s="6">
        <v>10</v>
      </c>
      <c r="DU118" s="6">
        <v>10</v>
      </c>
      <c r="DV118" s="6">
        <v>1</v>
      </c>
      <c r="DW118" s="6">
        <v>1</v>
      </c>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v>4</v>
      </c>
      <c r="FC118" s="6"/>
      <c r="FD118" s="6"/>
      <c r="FE118" s="6">
        <v>7</v>
      </c>
      <c r="FF118" s="6">
        <v>8</v>
      </c>
      <c r="FG118" s="6"/>
      <c r="FH118" s="6"/>
      <c r="FI118" s="6"/>
      <c r="FJ118" s="6">
        <v>12</v>
      </c>
      <c r="FK118" s="6"/>
      <c r="FL118" s="6"/>
      <c r="FM118" s="6">
        <v>15</v>
      </c>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v>1</v>
      </c>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v>1</v>
      </c>
      <c r="IA118" s="6"/>
      <c r="IB118" s="6"/>
      <c r="IC118" s="6"/>
      <c r="ID118" s="6"/>
      <c r="IE118" s="6"/>
      <c r="IF118" s="6"/>
      <c r="IG118" s="6"/>
      <c r="IH118" s="6"/>
      <c r="II118" s="6"/>
      <c r="IJ118" s="6">
        <v>1</v>
      </c>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v>1</v>
      </c>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v>1</v>
      </c>
      <c r="LC118" s="6">
        <v>2</v>
      </c>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v>1</v>
      </c>
      <c r="MQ118" s="6">
        <v>1</v>
      </c>
      <c r="MR118" s="6">
        <v>4</v>
      </c>
      <c r="MS118" s="6">
        <v>4</v>
      </c>
      <c r="MT118" s="6">
        <v>2</v>
      </c>
      <c r="MU118" s="6"/>
      <c r="MV118" s="6"/>
      <c r="MW118" s="6"/>
      <c r="MX118" s="6"/>
      <c r="MY118" s="6"/>
      <c r="MZ118" s="6">
        <v>1</v>
      </c>
      <c r="NA118" s="6">
        <v>2</v>
      </c>
      <c r="NB118" s="6"/>
      <c r="NC118" s="6">
        <v>1</v>
      </c>
      <c r="ND118" s="6">
        <v>39</v>
      </c>
      <c r="NE118" s="6"/>
      <c r="NF118" s="6">
        <v>2</v>
      </c>
      <c r="NG118" s="6">
        <v>2</v>
      </c>
      <c r="NH118" s="6">
        <v>7</v>
      </c>
      <c r="NI118" s="6">
        <v>1</v>
      </c>
      <c r="NJ118" s="11">
        <v>5.7918665000000001E-2</v>
      </c>
    </row>
    <row r="119" spans="1:374" x14ac:dyDescent="0.25">
      <c r="A119" s="10">
        <v>118</v>
      </c>
      <c r="B119" s="6" t="s">
        <v>482</v>
      </c>
      <c r="C119" s="6">
        <v>2</v>
      </c>
      <c r="D119" s="6">
        <v>2</v>
      </c>
      <c r="E119" s="6">
        <v>2</v>
      </c>
      <c r="F119" s="6"/>
      <c r="G119" s="6">
        <v>2</v>
      </c>
      <c r="H119" s="6">
        <v>3</v>
      </c>
      <c r="I119" s="6">
        <v>4</v>
      </c>
      <c r="J119" s="6">
        <v>5</v>
      </c>
      <c r="K119" s="6"/>
      <c r="L119" s="6"/>
      <c r="M119" s="6">
        <v>2</v>
      </c>
      <c r="N119" s="6">
        <v>2</v>
      </c>
      <c r="O119" s="6">
        <v>64</v>
      </c>
      <c r="P119" s="6">
        <v>5</v>
      </c>
      <c r="Q119" s="6">
        <v>2</v>
      </c>
      <c r="R119" s="6">
        <v>3</v>
      </c>
      <c r="S119" s="6">
        <v>10</v>
      </c>
      <c r="T119" s="6">
        <v>10</v>
      </c>
      <c r="U119" s="6">
        <v>10</v>
      </c>
      <c r="V119" s="6">
        <v>10</v>
      </c>
      <c r="W119" s="6">
        <v>1</v>
      </c>
      <c r="X119" s="6">
        <v>10</v>
      </c>
      <c r="Y119" s="6">
        <v>10</v>
      </c>
      <c r="Z119" s="6">
        <v>10</v>
      </c>
      <c r="AA119" s="6">
        <v>10</v>
      </c>
      <c r="AB119" s="6">
        <v>10</v>
      </c>
      <c r="AC119" s="6">
        <v>10</v>
      </c>
      <c r="AD119" s="6">
        <v>10</v>
      </c>
      <c r="AE119" s="6">
        <v>10</v>
      </c>
      <c r="AF119" s="6">
        <v>10</v>
      </c>
      <c r="AG119" s="6">
        <v>10</v>
      </c>
      <c r="AH119" s="6">
        <v>10</v>
      </c>
      <c r="AI119" s="6">
        <v>5</v>
      </c>
      <c r="AJ119" s="6">
        <v>10</v>
      </c>
      <c r="AK119" s="6">
        <v>1</v>
      </c>
      <c r="AL119" s="6">
        <v>2</v>
      </c>
      <c r="AM119" s="6">
        <v>5</v>
      </c>
      <c r="AN119" s="6">
        <v>100000</v>
      </c>
      <c r="AO119" s="6"/>
      <c r="AP119" s="6">
        <v>1</v>
      </c>
      <c r="AQ119" s="6"/>
      <c r="AR119" s="6"/>
      <c r="AS119" s="6"/>
      <c r="AT119" s="6"/>
      <c r="AU119" s="6"/>
      <c r="AV119" s="6"/>
      <c r="AW119" s="6">
        <v>1</v>
      </c>
      <c r="AX119" s="6">
        <v>2</v>
      </c>
      <c r="AY119" s="6">
        <v>3</v>
      </c>
      <c r="AZ119" s="6">
        <v>4</v>
      </c>
      <c r="BA119" s="6">
        <v>5</v>
      </c>
      <c r="BB119" s="6">
        <v>6</v>
      </c>
      <c r="BC119" s="6"/>
      <c r="BD119" s="6"/>
      <c r="BE119" s="6"/>
      <c r="BF119" s="6">
        <v>1</v>
      </c>
      <c r="BG119" s="6">
        <v>2</v>
      </c>
      <c r="BH119" s="6"/>
      <c r="BI119" s="6">
        <v>4</v>
      </c>
      <c r="BJ119" s="6"/>
      <c r="BK119" s="6"/>
      <c r="BL119" s="6"/>
      <c r="BM119" s="6"/>
      <c r="BN119" s="6"/>
      <c r="BO119" s="6">
        <v>5</v>
      </c>
      <c r="BP119" s="6">
        <v>10</v>
      </c>
      <c r="BQ119" s="6">
        <v>10</v>
      </c>
      <c r="BR119" s="6">
        <v>10</v>
      </c>
      <c r="BS119" s="6">
        <v>5</v>
      </c>
      <c r="BT119" s="6">
        <v>2</v>
      </c>
      <c r="BU119" s="6"/>
      <c r="BV119" s="6">
        <v>3</v>
      </c>
      <c r="BW119" s="6">
        <v>1</v>
      </c>
      <c r="BX119" s="6">
        <v>2</v>
      </c>
      <c r="BY119" s="6">
        <v>1</v>
      </c>
      <c r="BZ119" s="6">
        <v>1</v>
      </c>
      <c r="CA119" s="6">
        <v>10</v>
      </c>
      <c r="CB119" s="6">
        <v>10</v>
      </c>
      <c r="CC119" s="6">
        <v>10</v>
      </c>
      <c r="CD119" s="6">
        <v>1</v>
      </c>
      <c r="CE119" s="6">
        <v>10</v>
      </c>
      <c r="CF119" s="6">
        <v>1</v>
      </c>
      <c r="CG119" s="6">
        <v>2</v>
      </c>
      <c r="CH119" s="6">
        <v>1</v>
      </c>
      <c r="CI119" s="6">
        <v>2</v>
      </c>
      <c r="CJ119" s="6"/>
      <c r="CK119" s="6"/>
      <c r="CL119" s="6"/>
      <c r="CM119" s="6"/>
      <c r="CN119" s="6"/>
      <c r="CO119" s="6"/>
      <c r="CP119" s="6"/>
      <c r="CQ119" s="6"/>
      <c r="CR119" s="6">
        <v>2</v>
      </c>
      <c r="CS119" s="6"/>
      <c r="CT119" s="6"/>
      <c r="CU119" s="6"/>
      <c r="CV119" s="6"/>
      <c r="CW119" s="6"/>
      <c r="CX119" s="6"/>
      <c r="CY119" s="6"/>
      <c r="CZ119" s="6">
        <v>3</v>
      </c>
      <c r="DA119" s="6"/>
      <c r="DB119" s="6"/>
      <c r="DC119" s="6"/>
      <c r="DD119" s="6"/>
      <c r="DE119" s="6"/>
      <c r="DF119" s="6">
        <v>2</v>
      </c>
      <c r="DG119" s="6"/>
      <c r="DH119" s="6"/>
      <c r="DI119" s="6"/>
      <c r="DJ119" s="6"/>
      <c r="DK119" s="6"/>
      <c r="DL119" s="6"/>
      <c r="DM119" s="6"/>
      <c r="DN119" s="6"/>
      <c r="DO119" s="6"/>
      <c r="DP119" s="6"/>
      <c r="DQ119" s="6">
        <v>1</v>
      </c>
      <c r="DR119" s="6">
        <v>1</v>
      </c>
      <c r="DS119" s="6">
        <v>1</v>
      </c>
      <c r="DT119" s="6">
        <v>1</v>
      </c>
      <c r="DU119" s="6">
        <v>1</v>
      </c>
      <c r="DV119" s="6">
        <v>1</v>
      </c>
      <c r="DW119" s="6">
        <v>1</v>
      </c>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v>9</v>
      </c>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v>1</v>
      </c>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v>1</v>
      </c>
      <c r="MQ119" s="6">
        <v>1</v>
      </c>
      <c r="MR119" s="6">
        <v>8</v>
      </c>
      <c r="MS119" s="6">
        <v>1</v>
      </c>
      <c r="MT119" s="6">
        <v>2</v>
      </c>
      <c r="MU119" s="6"/>
      <c r="MV119" s="6"/>
      <c r="MW119" s="6"/>
      <c r="MX119" s="6"/>
      <c r="MY119" s="6"/>
      <c r="MZ119" s="6">
        <v>2</v>
      </c>
      <c r="NA119" s="6"/>
      <c r="NB119" s="6"/>
      <c r="NC119" s="6">
        <v>10</v>
      </c>
      <c r="ND119" s="6">
        <v>5</v>
      </c>
      <c r="NE119" s="6"/>
      <c r="NF119" s="6">
        <v>1</v>
      </c>
      <c r="NG119" s="6">
        <v>1</v>
      </c>
      <c r="NH119" s="6">
        <v>2</v>
      </c>
      <c r="NI119" s="6">
        <v>1</v>
      </c>
      <c r="NJ119" s="11">
        <v>4.5718413069999997</v>
      </c>
    </row>
    <row r="120" spans="1:374" x14ac:dyDescent="0.25">
      <c r="A120" s="10">
        <v>119</v>
      </c>
      <c r="B120" s="6" t="s">
        <v>483</v>
      </c>
      <c r="C120" s="6">
        <v>2</v>
      </c>
      <c r="D120" s="6">
        <v>2</v>
      </c>
      <c r="E120" s="6">
        <v>2</v>
      </c>
      <c r="F120" s="6"/>
      <c r="G120" s="6">
        <v>2</v>
      </c>
      <c r="H120" s="6">
        <v>3</v>
      </c>
      <c r="I120" s="6">
        <v>4</v>
      </c>
      <c r="J120" s="6">
        <v>5</v>
      </c>
      <c r="K120" s="6">
        <v>6</v>
      </c>
      <c r="L120" s="6"/>
      <c r="M120" s="6">
        <v>9</v>
      </c>
      <c r="N120" s="6">
        <v>2</v>
      </c>
      <c r="O120" s="6">
        <v>21</v>
      </c>
      <c r="P120" s="6">
        <v>1</v>
      </c>
      <c r="Q120" s="6">
        <v>2</v>
      </c>
      <c r="R120" s="6">
        <v>1</v>
      </c>
      <c r="S120" s="6">
        <v>6</v>
      </c>
      <c r="T120" s="6">
        <v>7</v>
      </c>
      <c r="U120" s="6">
        <v>6</v>
      </c>
      <c r="V120" s="6">
        <v>7</v>
      </c>
      <c r="W120" s="6">
        <v>7</v>
      </c>
      <c r="X120" s="6">
        <v>7</v>
      </c>
      <c r="Y120" s="6">
        <v>7</v>
      </c>
      <c r="Z120" s="6">
        <v>6</v>
      </c>
      <c r="AA120" s="6">
        <v>6</v>
      </c>
      <c r="AB120" s="6">
        <v>7</v>
      </c>
      <c r="AC120" s="6">
        <v>6</v>
      </c>
      <c r="AD120" s="6">
        <v>7</v>
      </c>
      <c r="AE120" s="6">
        <v>7</v>
      </c>
      <c r="AF120" s="6">
        <v>8</v>
      </c>
      <c r="AG120" s="6">
        <v>7</v>
      </c>
      <c r="AH120" s="6">
        <v>5</v>
      </c>
      <c r="AI120" s="6">
        <v>7</v>
      </c>
      <c r="AJ120" s="6">
        <v>7</v>
      </c>
      <c r="AK120" s="6">
        <v>2</v>
      </c>
      <c r="AL120" s="6"/>
      <c r="AM120" s="6"/>
      <c r="AN120" s="6"/>
      <c r="AO120" s="6">
        <v>30000</v>
      </c>
      <c r="AP120" s="6">
        <v>1</v>
      </c>
      <c r="AQ120" s="6">
        <v>2</v>
      </c>
      <c r="AR120" s="6">
        <v>3</v>
      </c>
      <c r="AS120" s="6"/>
      <c r="AT120" s="6"/>
      <c r="AU120" s="6"/>
      <c r="AV120" s="6"/>
      <c r="AW120" s="6">
        <v>1</v>
      </c>
      <c r="AX120" s="6"/>
      <c r="AY120" s="6">
        <v>3</v>
      </c>
      <c r="AZ120" s="6"/>
      <c r="BA120" s="6"/>
      <c r="BB120" s="6"/>
      <c r="BC120" s="6">
        <v>7</v>
      </c>
      <c r="BD120" s="6"/>
      <c r="BE120" s="6"/>
      <c r="BF120" s="6"/>
      <c r="BG120" s="6"/>
      <c r="BH120" s="6">
        <v>3</v>
      </c>
      <c r="BI120" s="6"/>
      <c r="BJ120" s="6"/>
      <c r="BK120" s="6"/>
      <c r="BL120" s="6"/>
      <c r="BM120" s="6"/>
      <c r="BN120" s="6"/>
      <c r="BO120" s="6">
        <v>6</v>
      </c>
      <c r="BP120" s="6">
        <v>6</v>
      </c>
      <c r="BQ120" s="6">
        <v>5</v>
      </c>
      <c r="BR120" s="6">
        <v>6</v>
      </c>
      <c r="BS120" s="6">
        <v>6</v>
      </c>
      <c r="BT120" s="6">
        <v>2</v>
      </c>
      <c r="BU120" s="6">
        <v>3</v>
      </c>
      <c r="BV120" s="6">
        <v>1</v>
      </c>
      <c r="BW120" s="6"/>
      <c r="BX120" s="6">
        <v>5</v>
      </c>
      <c r="BY120" s="6">
        <v>6</v>
      </c>
      <c r="BZ120" s="6">
        <v>2</v>
      </c>
      <c r="CA120" s="6"/>
      <c r="CB120" s="6"/>
      <c r="CC120" s="6"/>
      <c r="CD120" s="6"/>
      <c r="CE120" s="6"/>
      <c r="CF120" s="6"/>
      <c r="CG120" s="6"/>
      <c r="CH120" s="6"/>
      <c r="CI120" s="6">
        <v>2</v>
      </c>
      <c r="CJ120" s="6">
        <v>3</v>
      </c>
      <c r="CK120" s="6"/>
      <c r="CL120" s="6"/>
      <c r="CM120" s="6">
        <v>6</v>
      </c>
      <c r="CN120" s="6"/>
      <c r="CO120" s="6"/>
      <c r="CP120" s="6"/>
      <c r="CQ120" s="6"/>
      <c r="CR120" s="6">
        <v>2</v>
      </c>
      <c r="CS120" s="6">
        <v>3</v>
      </c>
      <c r="CT120" s="6"/>
      <c r="CU120" s="6"/>
      <c r="CV120" s="6">
        <v>6</v>
      </c>
      <c r="CW120" s="6"/>
      <c r="CX120" s="6"/>
      <c r="CY120" s="6"/>
      <c r="CZ120" s="6">
        <v>6</v>
      </c>
      <c r="DA120" s="6">
        <v>7</v>
      </c>
      <c r="DB120" s="6"/>
      <c r="DC120" s="6"/>
      <c r="DD120" s="6">
        <v>7</v>
      </c>
      <c r="DE120" s="6"/>
      <c r="DF120" s="6">
        <v>2</v>
      </c>
      <c r="DG120" s="6"/>
      <c r="DH120" s="6"/>
      <c r="DI120" s="6"/>
      <c r="DJ120" s="6"/>
      <c r="DK120" s="6"/>
      <c r="DL120" s="6"/>
      <c r="DM120" s="6"/>
      <c r="DN120" s="6"/>
      <c r="DO120" s="6"/>
      <c r="DP120" s="6"/>
      <c r="DQ120" s="6">
        <v>7</v>
      </c>
      <c r="DR120" s="6">
        <v>6</v>
      </c>
      <c r="DS120" s="6">
        <v>5</v>
      </c>
      <c r="DT120" s="6">
        <v>5</v>
      </c>
      <c r="DU120" s="6">
        <v>6</v>
      </c>
      <c r="DV120" s="6">
        <v>5</v>
      </c>
      <c r="DW120" s="6">
        <v>6</v>
      </c>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v>3</v>
      </c>
      <c r="FB120" s="6">
        <v>4</v>
      </c>
      <c r="FC120" s="6"/>
      <c r="FD120" s="6"/>
      <c r="FE120" s="6"/>
      <c r="FF120" s="6"/>
      <c r="FG120" s="6"/>
      <c r="FH120" s="6"/>
      <c r="FI120" s="6"/>
      <c r="FJ120" s="6"/>
      <c r="FK120" s="6"/>
      <c r="FL120" s="6">
        <v>14</v>
      </c>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v>2</v>
      </c>
      <c r="GN120" s="6">
        <v>3</v>
      </c>
      <c r="GO120" s="6"/>
      <c r="GP120" s="6"/>
      <c r="GQ120" s="6">
        <v>6</v>
      </c>
      <c r="GR120" s="6"/>
      <c r="GS120" s="6"/>
      <c r="GT120" s="6"/>
      <c r="GU120" s="6"/>
      <c r="GV120" s="6">
        <v>1</v>
      </c>
      <c r="GW120" s="6">
        <v>2</v>
      </c>
      <c r="GX120" s="6"/>
      <c r="GY120" s="6"/>
      <c r="GZ120" s="6"/>
      <c r="HA120" s="6">
        <v>6</v>
      </c>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v>1</v>
      </c>
      <c r="KS120" s="6">
        <v>2</v>
      </c>
      <c r="KT120" s="6"/>
      <c r="KU120" s="6"/>
      <c r="KV120" s="6"/>
      <c r="KW120" s="6">
        <v>6</v>
      </c>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v>2</v>
      </c>
      <c r="MQ120" s="6"/>
      <c r="MR120" s="6"/>
      <c r="MS120" s="6">
        <v>7</v>
      </c>
      <c r="MT120" s="6">
        <v>2</v>
      </c>
      <c r="MU120" s="6"/>
      <c r="MV120" s="6"/>
      <c r="MW120" s="6"/>
      <c r="MX120" s="6"/>
      <c r="MY120" s="6"/>
      <c r="MZ120" s="6">
        <v>2</v>
      </c>
      <c r="NA120" s="6"/>
      <c r="NB120" s="6"/>
      <c r="NC120" s="6">
        <v>3</v>
      </c>
      <c r="ND120" s="6">
        <v>39</v>
      </c>
      <c r="NE120" s="6"/>
      <c r="NF120" s="6">
        <v>2</v>
      </c>
      <c r="NG120" s="6">
        <v>4</v>
      </c>
      <c r="NH120" s="6">
        <v>1</v>
      </c>
      <c r="NI120" s="6">
        <v>1</v>
      </c>
      <c r="NJ120" s="11">
        <v>8.8711793999999997E-2</v>
      </c>
    </row>
    <row r="121" spans="1:374" x14ac:dyDescent="0.25">
      <c r="A121" s="10">
        <v>120</v>
      </c>
      <c r="B121" s="6" t="s">
        <v>484</v>
      </c>
      <c r="C121" s="6">
        <v>2</v>
      </c>
      <c r="D121" s="6">
        <v>2</v>
      </c>
      <c r="E121" s="6">
        <v>2</v>
      </c>
      <c r="F121" s="6">
        <v>1</v>
      </c>
      <c r="G121" s="6">
        <v>2</v>
      </c>
      <c r="H121" s="6">
        <v>3</v>
      </c>
      <c r="I121" s="6">
        <v>4</v>
      </c>
      <c r="J121" s="6">
        <v>5</v>
      </c>
      <c r="K121" s="6"/>
      <c r="L121" s="6"/>
      <c r="M121" s="6">
        <v>2</v>
      </c>
      <c r="N121" s="6">
        <v>3</v>
      </c>
      <c r="O121" s="6">
        <v>26</v>
      </c>
      <c r="P121" s="6">
        <v>2</v>
      </c>
      <c r="Q121" s="6">
        <v>2</v>
      </c>
      <c r="R121" s="6">
        <v>1</v>
      </c>
      <c r="S121" s="6">
        <v>5</v>
      </c>
      <c r="T121" s="6">
        <v>10</v>
      </c>
      <c r="U121" s="6">
        <v>5</v>
      </c>
      <c r="V121" s="6">
        <v>1</v>
      </c>
      <c r="W121" s="6">
        <v>5</v>
      </c>
      <c r="X121" s="6">
        <v>5</v>
      </c>
      <c r="Y121" s="6">
        <v>5</v>
      </c>
      <c r="Z121" s="6">
        <v>5</v>
      </c>
      <c r="AA121" s="6">
        <v>1</v>
      </c>
      <c r="AB121" s="6">
        <v>10</v>
      </c>
      <c r="AC121" s="6">
        <v>8</v>
      </c>
      <c r="AD121" s="6">
        <v>10</v>
      </c>
      <c r="AE121" s="6">
        <v>5</v>
      </c>
      <c r="AF121" s="6">
        <v>10</v>
      </c>
      <c r="AG121" s="6">
        <v>5</v>
      </c>
      <c r="AH121" s="6">
        <v>5</v>
      </c>
      <c r="AI121" s="6">
        <v>10</v>
      </c>
      <c r="AJ121" s="6">
        <v>10</v>
      </c>
      <c r="AK121" s="6">
        <v>1</v>
      </c>
      <c r="AL121" s="6">
        <v>2</v>
      </c>
      <c r="AM121" s="6">
        <v>5</v>
      </c>
      <c r="AN121" s="6">
        <v>260000</v>
      </c>
      <c r="AO121" s="6"/>
      <c r="AP121" s="6">
        <v>1</v>
      </c>
      <c r="AQ121" s="6"/>
      <c r="AR121" s="6"/>
      <c r="AS121" s="6"/>
      <c r="AT121" s="6"/>
      <c r="AU121" s="6"/>
      <c r="AV121" s="6"/>
      <c r="AW121" s="6">
        <v>1</v>
      </c>
      <c r="AX121" s="6"/>
      <c r="AY121" s="6"/>
      <c r="AZ121" s="6"/>
      <c r="BA121" s="6"/>
      <c r="BB121" s="6"/>
      <c r="BC121" s="6"/>
      <c r="BD121" s="6"/>
      <c r="BE121" s="6"/>
      <c r="BF121" s="6"/>
      <c r="BG121" s="6"/>
      <c r="BH121" s="6">
        <v>3</v>
      </c>
      <c r="BI121" s="6"/>
      <c r="BJ121" s="6"/>
      <c r="BK121" s="6"/>
      <c r="BL121" s="6"/>
      <c r="BM121" s="6"/>
      <c r="BN121" s="6"/>
      <c r="BO121" s="6">
        <v>8</v>
      </c>
      <c r="BP121" s="6">
        <v>10</v>
      </c>
      <c r="BQ121" s="6">
        <v>10</v>
      </c>
      <c r="BR121" s="6">
        <v>10</v>
      </c>
      <c r="BS121" s="6">
        <v>10</v>
      </c>
      <c r="BT121" s="6"/>
      <c r="BU121" s="6">
        <v>3</v>
      </c>
      <c r="BV121" s="6">
        <v>1</v>
      </c>
      <c r="BW121" s="6">
        <v>2</v>
      </c>
      <c r="BX121" s="6">
        <v>1</v>
      </c>
      <c r="BY121" s="6">
        <v>1</v>
      </c>
      <c r="BZ121" s="6">
        <v>2</v>
      </c>
      <c r="CA121" s="6"/>
      <c r="CB121" s="6"/>
      <c r="CC121" s="6"/>
      <c r="CD121" s="6"/>
      <c r="CE121" s="6"/>
      <c r="CF121" s="6"/>
      <c r="CG121" s="6"/>
      <c r="CH121" s="6">
        <v>1</v>
      </c>
      <c r="CI121" s="6">
        <v>2</v>
      </c>
      <c r="CJ121" s="6">
        <v>3</v>
      </c>
      <c r="CK121" s="6">
        <v>4</v>
      </c>
      <c r="CL121" s="6">
        <v>5</v>
      </c>
      <c r="CM121" s="6">
        <v>6</v>
      </c>
      <c r="CN121" s="6"/>
      <c r="CO121" s="6"/>
      <c r="CP121" s="6"/>
      <c r="CQ121" s="6"/>
      <c r="CR121" s="6"/>
      <c r="CS121" s="6"/>
      <c r="CT121" s="6"/>
      <c r="CU121" s="6"/>
      <c r="CV121" s="6"/>
      <c r="CW121" s="6"/>
      <c r="CX121" s="6">
        <v>90</v>
      </c>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v>93</v>
      </c>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v>90</v>
      </c>
      <c r="MP121" s="6">
        <v>2</v>
      </c>
      <c r="MQ121" s="6"/>
      <c r="MR121" s="6"/>
      <c r="MS121" s="6">
        <v>8</v>
      </c>
      <c r="MT121" s="6">
        <v>2</v>
      </c>
      <c r="MU121" s="6"/>
      <c r="MV121" s="6"/>
      <c r="MW121" s="6"/>
      <c r="MX121" s="6"/>
      <c r="MY121" s="6"/>
      <c r="MZ121" s="6">
        <v>2</v>
      </c>
      <c r="NA121" s="6"/>
      <c r="NB121" s="6"/>
      <c r="NC121" s="6">
        <v>1</v>
      </c>
      <c r="ND121" s="6">
        <v>90</v>
      </c>
      <c r="NE121" s="6"/>
      <c r="NF121" s="6">
        <v>2</v>
      </c>
      <c r="NG121" s="6">
        <v>2</v>
      </c>
      <c r="NH121" s="6">
        <v>2</v>
      </c>
      <c r="NI121" s="6">
        <v>1</v>
      </c>
      <c r="NJ121" s="11">
        <v>1.20525886</v>
      </c>
    </row>
    <row r="122" spans="1:374" x14ac:dyDescent="0.25">
      <c r="A122" s="10">
        <v>121</v>
      </c>
      <c r="B122" s="6" t="s">
        <v>485</v>
      </c>
      <c r="C122" s="6">
        <v>2</v>
      </c>
      <c r="D122" s="6">
        <v>2</v>
      </c>
      <c r="E122" s="6">
        <v>2</v>
      </c>
      <c r="F122" s="6"/>
      <c r="G122" s="6">
        <v>2</v>
      </c>
      <c r="H122" s="6">
        <v>3</v>
      </c>
      <c r="I122" s="6">
        <v>4</v>
      </c>
      <c r="J122" s="6">
        <v>5</v>
      </c>
      <c r="K122" s="6"/>
      <c r="L122" s="6"/>
      <c r="M122" s="6">
        <v>2</v>
      </c>
      <c r="N122" s="6">
        <v>3</v>
      </c>
      <c r="O122" s="6">
        <v>21</v>
      </c>
      <c r="P122" s="6">
        <v>1</v>
      </c>
      <c r="Q122" s="6">
        <v>1</v>
      </c>
      <c r="R122" s="6">
        <v>3</v>
      </c>
      <c r="S122" s="6">
        <v>10</v>
      </c>
      <c r="T122" s="6">
        <v>10</v>
      </c>
      <c r="U122" s="6">
        <v>10</v>
      </c>
      <c r="V122" s="6">
        <v>10</v>
      </c>
      <c r="W122" s="6">
        <v>7</v>
      </c>
      <c r="X122" s="6">
        <v>10</v>
      </c>
      <c r="Y122" s="6">
        <v>5</v>
      </c>
      <c r="Z122" s="6">
        <v>5</v>
      </c>
      <c r="AA122" s="6">
        <v>5</v>
      </c>
      <c r="AB122" s="6">
        <v>10</v>
      </c>
      <c r="AC122" s="6">
        <v>10</v>
      </c>
      <c r="AD122" s="6">
        <v>7</v>
      </c>
      <c r="AE122" s="6">
        <v>7</v>
      </c>
      <c r="AF122" s="6">
        <v>10</v>
      </c>
      <c r="AG122" s="6">
        <v>5</v>
      </c>
      <c r="AH122" s="6">
        <v>3</v>
      </c>
      <c r="AI122" s="6">
        <v>8</v>
      </c>
      <c r="AJ122" s="6">
        <v>10</v>
      </c>
      <c r="AK122" s="6">
        <v>1</v>
      </c>
      <c r="AL122" s="6">
        <v>2</v>
      </c>
      <c r="AM122" s="6"/>
      <c r="AN122" s="6">
        <v>90000</v>
      </c>
      <c r="AO122" s="6"/>
      <c r="AP122" s="6">
        <v>1</v>
      </c>
      <c r="AQ122" s="6"/>
      <c r="AR122" s="6"/>
      <c r="AS122" s="6"/>
      <c r="AT122" s="6"/>
      <c r="AU122" s="6"/>
      <c r="AV122" s="6"/>
      <c r="AW122" s="6"/>
      <c r="AX122" s="6"/>
      <c r="AY122" s="6"/>
      <c r="AZ122" s="6"/>
      <c r="BA122" s="6">
        <v>5</v>
      </c>
      <c r="BB122" s="6"/>
      <c r="BC122" s="6"/>
      <c r="BD122" s="6"/>
      <c r="BE122" s="6"/>
      <c r="BF122" s="6"/>
      <c r="BG122" s="6"/>
      <c r="BH122" s="6"/>
      <c r="BI122" s="6"/>
      <c r="BJ122" s="6"/>
      <c r="BK122" s="6"/>
      <c r="BL122" s="6"/>
      <c r="BM122" s="6"/>
      <c r="BN122" s="6">
        <v>15</v>
      </c>
      <c r="BO122" s="6">
        <v>8</v>
      </c>
      <c r="BP122" s="6">
        <v>10</v>
      </c>
      <c r="BQ122" s="6">
        <v>8</v>
      </c>
      <c r="BR122" s="6">
        <v>8</v>
      </c>
      <c r="BS122" s="6">
        <v>10</v>
      </c>
      <c r="BT122" s="6">
        <v>2</v>
      </c>
      <c r="BU122" s="6">
        <v>1</v>
      </c>
      <c r="BV122" s="6">
        <v>3</v>
      </c>
      <c r="BW122" s="6"/>
      <c r="BX122" s="6">
        <v>3</v>
      </c>
      <c r="BY122" s="6">
        <v>5</v>
      </c>
      <c r="BZ122" s="6">
        <v>1</v>
      </c>
      <c r="CA122" s="6">
        <v>10</v>
      </c>
      <c r="CB122" s="6">
        <v>10</v>
      </c>
      <c r="CC122" s="6">
        <v>8</v>
      </c>
      <c r="CD122" s="6">
        <v>1</v>
      </c>
      <c r="CE122" s="6">
        <v>10</v>
      </c>
      <c r="CF122" s="6">
        <v>10</v>
      </c>
      <c r="CG122" s="6">
        <v>2</v>
      </c>
      <c r="CH122" s="6">
        <v>1</v>
      </c>
      <c r="CI122" s="6">
        <v>2</v>
      </c>
      <c r="CJ122" s="6"/>
      <c r="CK122" s="6">
        <v>4</v>
      </c>
      <c r="CL122" s="6"/>
      <c r="CM122" s="6"/>
      <c r="CN122" s="6"/>
      <c r="CO122" s="6"/>
      <c r="CP122" s="6"/>
      <c r="CQ122" s="6"/>
      <c r="CR122" s="6"/>
      <c r="CS122" s="6"/>
      <c r="CT122" s="6"/>
      <c r="CU122" s="6"/>
      <c r="CV122" s="6"/>
      <c r="CW122" s="6"/>
      <c r="CX122" s="6">
        <v>90</v>
      </c>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v>93</v>
      </c>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v>13</v>
      </c>
      <c r="MP122" s="6">
        <v>2</v>
      </c>
      <c r="MQ122" s="6"/>
      <c r="MR122" s="6"/>
      <c r="MS122" s="6">
        <v>9</v>
      </c>
      <c r="MT122" s="6">
        <v>2</v>
      </c>
      <c r="MU122" s="6"/>
      <c r="MV122" s="6"/>
      <c r="MW122" s="6"/>
      <c r="MX122" s="6"/>
      <c r="MY122" s="6"/>
      <c r="MZ122" s="6">
        <v>2</v>
      </c>
      <c r="NA122" s="6"/>
      <c r="NB122" s="6"/>
      <c r="NC122" s="6">
        <v>1</v>
      </c>
      <c r="ND122" s="6">
        <v>90</v>
      </c>
      <c r="NE122" s="6"/>
      <c r="NF122" s="6">
        <v>2</v>
      </c>
      <c r="NG122" s="6">
        <v>2</v>
      </c>
      <c r="NH122" s="6">
        <v>2</v>
      </c>
      <c r="NI122" s="6">
        <v>1</v>
      </c>
      <c r="NJ122" s="11">
        <v>0.58722780799999996</v>
      </c>
    </row>
    <row r="123" spans="1:374" x14ac:dyDescent="0.25">
      <c r="A123" s="10">
        <v>122</v>
      </c>
      <c r="B123" s="6" t="s">
        <v>486</v>
      </c>
      <c r="C123" s="6">
        <v>2</v>
      </c>
      <c r="D123" s="6">
        <v>2</v>
      </c>
      <c r="E123" s="6">
        <v>2</v>
      </c>
      <c r="F123" s="6">
        <v>1</v>
      </c>
      <c r="G123" s="6">
        <v>2</v>
      </c>
      <c r="H123" s="6">
        <v>3</v>
      </c>
      <c r="I123" s="6">
        <v>4</v>
      </c>
      <c r="J123" s="6">
        <v>5</v>
      </c>
      <c r="K123" s="6"/>
      <c r="L123" s="6"/>
      <c r="M123" s="6">
        <v>14</v>
      </c>
      <c r="N123" s="6">
        <v>1</v>
      </c>
      <c r="O123" s="6">
        <v>39</v>
      </c>
      <c r="P123" s="6">
        <v>3</v>
      </c>
      <c r="Q123" s="6">
        <v>1</v>
      </c>
      <c r="R123" s="6">
        <v>2</v>
      </c>
      <c r="S123" s="6">
        <v>10</v>
      </c>
      <c r="T123" s="6">
        <v>10</v>
      </c>
      <c r="U123" s="6">
        <v>10</v>
      </c>
      <c r="V123" s="6">
        <v>10</v>
      </c>
      <c r="W123" s="6">
        <v>10</v>
      </c>
      <c r="X123" s="6">
        <v>1</v>
      </c>
      <c r="Y123" s="6">
        <v>10</v>
      </c>
      <c r="Z123" s="6">
        <v>1</v>
      </c>
      <c r="AA123" s="6">
        <v>10</v>
      </c>
      <c r="AB123" s="6">
        <v>10</v>
      </c>
      <c r="AC123" s="6">
        <v>1</v>
      </c>
      <c r="AD123" s="6">
        <v>1</v>
      </c>
      <c r="AE123" s="6">
        <v>1</v>
      </c>
      <c r="AF123" s="6">
        <v>10</v>
      </c>
      <c r="AG123" s="6">
        <v>1</v>
      </c>
      <c r="AH123" s="6">
        <v>1</v>
      </c>
      <c r="AI123" s="6">
        <v>6</v>
      </c>
      <c r="AJ123" s="6">
        <v>8</v>
      </c>
      <c r="AK123" s="6">
        <v>2</v>
      </c>
      <c r="AL123" s="6"/>
      <c r="AM123" s="6"/>
      <c r="AN123" s="6"/>
      <c r="AO123" s="6">
        <v>78000</v>
      </c>
      <c r="AP123" s="6">
        <v>1</v>
      </c>
      <c r="AQ123" s="6"/>
      <c r="AR123" s="6"/>
      <c r="AS123" s="6"/>
      <c r="AT123" s="6"/>
      <c r="AU123" s="6"/>
      <c r="AV123" s="6"/>
      <c r="AW123" s="6"/>
      <c r="AX123" s="6"/>
      <c r="AY123" s="6"/>
      <c r="AZ123" s="6"/>
      <c r="BA123" s="6">
        <v>5</v>
      </c>
      <c r="BB123" s="6"/>
      <c r="BC123" s="6"/>
      <c r="BD123" s="6"/>
      <c r="BE123" s="6"/>
      <c r="BF123" s="6">
        <v>1</v>
      </c>
      <c r="BG123" s="6"/>
      <c r="BH123" s="6">
        <v>3</v>
      </c>
      <c r="BI123" s="6">
        <v>4</v>
      </c>
      <c r="BJ123" s="6">
        <v>5</v>
      </c>
      <c r="BK123" s="6">
        <v>6</v>
      </c>
      <c r="BL123" s="6">
        <v>7</v>
      </c>
      <c r="BM123" s="6"/>
      <c r="BN123" s="6"/>
      <c r="BO123" s="6">
        <v>5</v>
      </c>
      <c r="BP123" s="6">
        <v>5</v>
      </c>
      <c r="BQ123" s="6">
        <v>5</v>
      </c>
      <c r="BR123" s="6">
        <v>6</v>
      </c>
      <c r="BS123" s="6">
        <v>1</v>
      </c>
      <c r="BT123" s="6">
        <v>2</v>
      </c>
      <c r="BU123" s="6">
        <v>1</v>
      </c>
      <c r="BV123" s="6"/>
      <c r="BW123" s="6">
        <v>3</v>
      </c>
      <c r="BX123" s="6">
        <v>2</v>
      </c>
      <c r="BY123" s="6">
        <v>1</v>
      </c>
      <c r="BZ123" s="6">
        <v>2</v>
      </c>
      <c r="CA123" s="6"/>
      <c r="CB123" s="6"/>
      <c r="CC123" s="6"/>
      <c r="CD123" s="6"/>
      <c r="CE123" s="6"/>
      <c r="CF123" s="6"/>
      <c r="CG123" s="6"/>
      <c r="CH123" s="6"/>
      <c r="CI123" s="6">
        <v>2</v>
      </c>
      <c r="CJ123" s="6"/>
      <c r="CK123" s="6"/>
      <c r="CL123" s="6"/>
      <c r="CM123" s="6"/>
      <c r="CN123" s="6"/>
      <c r="CO123" s="6"/>
      <c r="CP123" s="6"/>
      <c r="CQ123" s="6"/>
      <c r="CR123" s="6">
        <v>2</v>
      </c>
      <c r="CS123" s="6"/>
      <c r="CT123" s="6"/>
      <c r="CU123" s="6"/>
      <c r="CV123" s="6"/>
      <c r="CW123" s="6"/>
      <c r="CX123" s="6"/>
      <c r="CY123" s="6"/>
      <c r="CZ123" s="6">
        <v>8</v>
      </c>
      <c r="DA123" s="6"/>
      <c r="DB123" s="6"/>
      <c r="DC123" s="6"/>
      <c r="DD123" s="6"/>
      <c r="DE123" s="6"/>
      <c r="DF123" s="6">
        <v>2</v>
      </c>
      <c r="DG123" s="6"/>
      <c r="DH123" s="6"/>
      <c r="DI123" s="6"/>
      <c r="DJ123" s="6"/>
      <c r="DK123" s="6"/>
      <c r="DL123" s="6"/>
      <c r="DM123" s="6"/>
      <c r="DN123" s="6"/>
      <c r="DO123" s="6"/>
      <c r="DP123" s="6"/>
      <c r="DQ123" s="6">
        <v>4</v>
      </c>
      <c r="DR123" s="6">
        <v>5</v>
      </c>
      <c r="DS123" s="6">
        <v>5</v>
      </c>
      <c r="DT123" s="6">
        <v>10</v>
      </c>
      <c r="DU123" s="6">
        <v>7</v>
      </c>
      <c r="DV123" s="6">
        <v>1</v>
      </c>
      <c r="DW123" s="6">
        <v>1</v>
      </c>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v>4</v>
      </c>
      <c r="FC123" s="6"/>
      <c r="FD123" s="6"/>
      <c r="FE123" s="6">
        <v>7</v>
      </c>
      <c r="FF123" s="6">
        <v>8</v>
      </c>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v>1</v>
      </c>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v>1</v>
      </c>
      <c r="IA123" s="6"/>
      <c r="IB123" s="6"/>
      <c r="IC123" s="6"/>
      <c r="ID123" s="6"/>
      <c r="IE123" s="6"/>
      <c r="IF123" s="6"/>
      <c r="IG123" s="6">
        <v>8</v>
      </c>
      <c r="IH123" s="6"/>
      <c r="II123" s="6"/>
      <c r="IJ123" s="6"/>
      <c r="IK123" s="6"/>
      <c r="IL123" s="6"/>
      <c r="IM123" s="6"/>
      <c r="IN123" s="6"/>
      <c r="IO123" s="6"/>
      <c r="IP123" s="6"/>
      <c r="IQ123" s="6">
        <v>8</v>
      </c>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v>2</v>
      </c>
      <c r="MQ123" s="6"/>
      <c r="MR123" s="6"/>
      <c r="MS123" s="6">
        <v>4</v>
      </c>
      <c r="MT123" s="6">
        <v>2</v>
      </c>
      <c r="MU123" s="6"/>
      <c r="MV123" s="6"/>
      <c r="MW123" s="6"/>
      <c r="MX123" s="6"/>
      <c r="MY123" s="6"/>
      <c r="MZ123" s="6">
        <v>1</v>
      </c>
      <c r="NA123" s="6">
        <v>1</v>
      </c>
      <c r="NB123" s="6"/>
      <c r="NC123" s="6">
        <v>1</v>
      </c>
      <c r="ND123" s="6">
        <v>1</v>
      </c>
      <c r="NE123" s="6"/>
      <c r="NF123" s="6">
        <v>2</v>
      </c>
      <c r="NG123" s="6">
        <v>4</v>
      </c>
      <c r="NH123" s="6">
        <v>5</v>
      </c>
      <c r="NI123" s="6">
        <v>1</v>
      </c>
      <c r="NJ123" s="11">
        <v>5.609161E-2</v>
      </c>
    </row>
    <row r="124" spans="1:374" x14ac:dyDescent="0.25">
      <c r="A124" s="10">
        <v>123</v>
      </c>
      <c r="B124" s="6" t="s">
        <v>487</v>
      </c>
      <c r="C124" s="6">
        <v>2</v>
      </c>
      <c r="D124" s="6">
        <v>2</v>
      </c>
      <c r="E124" s="6">
        <v>2</v>
      </c>
      <c r="F124" s="6"/>
      <c r="G124" s="6">
        <v>2</v>
      </c>
      <c r="H124" s="6">
        <v>3</v>
      </c>
      <c r="I124" s="6">
        <v>4</v>
      </c>
      <c r="J124" s="6">
        <v>5</v>
      </c>
      <c r="K124" s="6"/>
      <c r="L124" s="6"/>
      <c r="M124" s="6">
        <v>2</v>
      </c>
      <c r="N124" s="6">
        <v>2</v>
      </c>
      <c r="O124" s="6">
        <v>25</v>
      </c>
      <c r="P124" s="6">
        <v>2</v>
      </c>
      <c r="Q124" s="6">
        <v>1</v>
      </c>
      <c r="R124" s="6">
        <v>1</v>
      </c>
      <c r="S124" s="6">
        <v>2</v>
      </c>
      <c r="T124" s="6">
        <v>8</v>
      </c>
      <c r="U124" s="6">
        <v>7</v>
      </c>
      <c r="V124" s="6">
        <v>2</v>
      </c>
      <c r="W124" s="6">
        <v>7</v>
      </c>
      <c r="X124" s="6">
        <v>6</v>
      </c>
      <c r="Y124" s="6">
        <v>2</v>
      </c>
      <c r="Z124" s="6">
        <v>7</v>
      </c>
      <c r="AA124" s="6">
        <v>8</v>
      </c>
      <c r="AB124" s="6">
        <v>6</v>
      </c>
      <c r="AC124" s="6">
        <v>4</v>
      </c>
      <c r="AD124" s="6">
        <v>3</v>
      </c>
      <c r="AE124" s="6">
        <v>4</v>
      </c>
      <c r="AF124" s="6">
        <v>9</v>
      </c>
      <c r="AG124" s="6">
        <v>1</v>
      </c>
      <c r="AH124" s="6">
        <v>1</v>
      </c>
      <c r="AI124" s="6">
        <v>8</v>
      </c>
      <c r="AJ124" s="6">
        <v>8</v>
      </c>
      <c r="AK124" s="6">
        <v>1</v>
      </c>
      <c r="AL124" s="6">
        <v>2</v>
      </c>
      <c r="AM124" s="6">
        <v>5</v>
      </c>
      <c r="AN124" s="6">
        <v>110000</v>
      </c>
      <c r="AO124" s="6"/>
      <c r="AP124" s="6">
        <v>1</v>
      </c>
      <c r="AQ124" s="6">
        <v>2</v>
      </c>
      <c r="AR124" s="6">
        <v>3</v>
      </c>
      <c r="AS124" s="6">
        <v>4</v>
      </c>
      <c r="AT124" s="6">
        <v>5</v>
      </c>
      <c r="AU124" s="6"/>
      <c r="AV124" s="6"/>
      <c r="AW124" s="6"/>
      <c r="AX124" s="6"/>
      <c r="AY124" s="6"/>
      <c r="AZ124" s="6"/>
      <c r="BA124" s="6">
        <v>5</v>
      </c>
      <c r="BB124" s="6"/>
      <c r="BC124" s="6"/>
      <c r="BD124" s="6"/>
      <c r="BE124" s="6"/>
      <c r="BF124" s="6"/>
      <c r="BG124" s="6"/>
      <c r="BH124" s="6">
        <v>3</v>
      </c>
      <c r="BI124" s="6"/>
      <c r="BJ124" s="6"/>
      <c r="BK124" s="6"/>
      <c r="BL124" s="6"/>
      <c r="BM124" s="6"/>
      <c r="BN124" s="6"/>
      <c r="BO124" s="6">
        <v>7</v>
      </c>
      <c r="BP124" s="6">
        <v>8</v>
      </c>
      <c r="BQ124" s="6">
        <v>8</v>
      </c>
      <c r="BR124" s="6">
        <v>8</v>
      </c>
      <c r="BS124" s="6">
        <v>10</v>
      </c>
      <c r="BT124" s="6"/>
      <c r="BU124" s="6">
        <v>1</v>
      </c>
      <c r="BV124" s="6">
        <v>3</v>
      </c>
      <c r="BW124" s="6">
        <v>2</v>
      </c>
      <c r="BX124" s="6">
        <v>3</v>
      </c>
      <c r="BY124" s="6">
        <v>9</v>
      </c>
      <c r="BZ124" s="6">
        <v>1</v>
      </c>
      <c r="CA124" s="6">
        <v>8</v>
      </c>
      <c r="CB124" s="6">
        <v>7</v>
      </c>
      <c r="CC124" s="6">
        <v>10</v>
      </c>
      <c r="CD124" s="6">
        <v>10</v>
      </c>
      <c r="CE124" s="6">
        <v>10</v>
      </c>
      <c r="CF124" s="6">
        <v>10</v>
      </c>
      <c r="CG124" s="6">
        <v>3</v>
      </c>
      <c r="CH124" s="6">
        <v>1</v>
      </c>
      <c r="CI124" s="6">
        <v>2</v>
      </c>
      <c r="CJ124" s="6">
        <v>3</v>
      </c>
      <c r="CK124" s="6"/>
      <c r="CL124" s="6"/>
      <c r="CM124" s="6">
        <v>6</v>
      </c>
      <c r="CN124" s="6"/>
      <c r="CO124" s="6"/>
      <c r="CP124" s="6"/>
      <c r="CQ124" s="6">
        <v>1</v>
      </c>
      <c r="CR124" s="6"/>
      <c r="CS124" s="6"/>
      <c r="CT124" s="6"/>
      <c r="CU124" s="6"/>
      <c r="CV124" s="6"/>
      <c r="CW124" s="6"/>
      <c r="CX124" s="6"/>
      <c r="CY124" s="6">
        <v>5</v>
      </c>
      <c r="CZ124" s="6"/>
      <c r="DA124" s="6"/>
      <c r="DB124" s="6"/>
      <c r="DC124" s="6"/>
      <c r="DD124" s="6"/>
      <c r="DE124" s="6"/>
      <c r="DF124" s="6">
        <v>1</v>
      </c>
      <c r="DG124" s="6">
        <v>6</v>
      </c>
      <c r="DH124" s="6">
        <v>7</v>
      </c>
      <c r="DI124" s="6">
        <v>5</v>
      </c>
      <c r="DJ124" s="6">
        <v>6</v>
      </c>
      <c r="DK124" s="6">
        <v>6</v>
      </c>
      <c r="DL124" s="6">
        <v>6</v>
      </c>
      <c r="DM124" s="6">
        <v>7</v>
      </c>
      <c r="DN124" s="6">
        <v>8</v>
      </c>
      <c r="DO124" s="6">
        <v>7</v>
      </c>
      <c r="DP124" s="6">
        <v>6</v>
      </c>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v>11</v>
      </c>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v>1</v>
      </c>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v>1</v>
      </c>
      <c r="MQ124" s="6">
        <v>1</v>
      </c>
      <c r="MR124" s="6">
        <v>7</v>
      </c>
      <c r="MS124" s="6">
        <v>6</v>
      </c>
      <c r="MT124" s="6">
        <v>2</v>
      </c>
      <c r="MU124" s="6"/>
      <c r="MV124" s="6"/>
      <c r="MW124" s="6"/>
      <c r="MX124" s="6"/>
      <c r="MY124" s="6"/>
      <c r="MZ124" s="6">
        <v>2</v>
      </c>
      <c r="NA124" s="6"/>
      <c r="NB124" s="6"/>
      <c r="NC124" s="6">
        <v>2</v>
      </c>
      <c r="ND124" s="6">
        <v>90</v>
      </c>
      <c r="NE124" s="6"/>
      <c r="NF124" s="6">
        <v>1</v>
      </c>
      <c r="NG124" s="6">
        <v>3</v>
      </c>
      <c r="NH124" s="6">
        <v>10</v>
      </c>
      <c r="NI124" s="6">
        <v>1</v>
      </c>
      <c r="NJ124" s="11">
        <v>0.83285893600000005</v>
      </c>
    </row>
    <row r="125" spans="1:374" x14ac:dyDescent="0.25">
      <c r="A125" s="10">
        <v>124</v>
      </c>
      <c r="B125" s="6" t="s">
        <v>488</v>
      </c>
      <c r="C125" s="6">
        <v>2</v>
      </c>
      <c r="D125" s="6">
        <v>2</v>
      </c>
      <c r="E125" s="6">
        <v>2</v>
      </c>
      <c r="F125" s="6">
        <v>1</v>
      </c>
      <c r="G125" s="6">
        <v>2</v>
      </c>
      <c r="H125" s="6">
        <v>3</v>
      </c>
      <c r="I125" s="6">
        <v>4</v>
      </c>
      <c r="J125" s="6">
        <v>5</v>
      </c>
      <c r="K125" s="6"/>
      <c r="L125" s="6"/>
      <c r="M125" s="6">
        <v>14</v>
      </c>
      <c r="N125" s="6">
        <v>1</v>
      </c>
      <c r="O125" s="6">
        <v>31</v>
      </c>
      <c r="P125" s="6">
        <v>2</v>
      </c>
      <c r="Q125" s="6">
        <v>2</v>
      </c>
      <c r="R125" s="6">
        <v>2</v>
      </c>
      <c r="S125" s="6">
        <v>10</v>
      </c>
      <c r="T125" s="6">
        <v>10</v>
      </c>
      <c r="U125" s="6">
        <v>10</v>
      </c>
      <c r="V125" s="6">
        <v>10</v>
      </c>
      <c r="W125" s="6">
        <v>10</v>
      </c>
      <c r="X125" s="6">
        <v>1</v>
      </c>
      <c r="Y125" s="6">
        <v>10</v>
      </c>
      <c r="Z125" s="6">
        <v>10</v>
      </c>
      <c r="AA125" s="6">
        <v>10</v>
      </c>
      <c r="AB125" s="6">
        <v>10</v>
      </c>
      <c r="AC125" s="6">
        <v>1</v>
      </c>
      <c r="AD125" s="6">
        <v>1</v>
      </c>
      <c r="AE125" s="6">
        <v>10</v>
      </c>
      <c r="AF125" s="6">
        <v>10</v>
      </c>
      <c r="AG125" s="6">
        <v>10</v>
      </c>
      <c r="AH125" s="6">
        <v>10</v>
      </c>
      <c r="AI125" s="6">
        <v>6</v>
      </c>
      <c r="AJ125" s="6">
        <v>5</v>
      </c>
      <c r="AK125" s="6">
        <v>1</v>
      </c>
      <c r="AL125" s="6">
        <v>2</v>
      </c>
      <c r="AM125" s="6">
        <v>5</v>
      </c>
      <c r="AN125" s="6">
        <v>80000</v>
      </c>
      <c r="AO125" s="6"/>
      <c r="AP125" s="6"/>
      <c r="AQ125" s="6">
        <v>2</v>
      </c>
      <c r="AR125" s="6"/>
      <c r="AS125" s="6"/>
      <c r="AT125" s="6"/>
      <c r="AU125" s="6"/>
      <c r="AV125" s="6"/>
      <c r="AW125" s="6">
        <v>1</v>
      </c>
      <c r="AX125" s="6">
        <v>2</v>
      </c>
      <c r="AY125" s="6"/>
      <c r="AZ125" s="6"/>
      <c r="BA125" s="6"/>
      <c r="BB125" s="6"/>
      <c r="BC125" s="6"/>
      <c r="BD125" s="6"/>
      <c r="BE125" s="6"/>
      <c r="BF125" s="6">
        <v>1</v>
      </c>
      <c r="BG125" s="6"/>
      <c r="BH125" s="6"/>
      <c r="BI125" s="6">
        <v>4</v>
      </c>
      <c r="BJ125" s="6"/>
      <c r="BK125" s="6"/>
      <c r="BL125" s="6"/>
      <c r="BM125" s="6"/>
      <c r="BN125" s="6"/>
      <c r="BO125" s="6">
        <v>3</v>
      </c>
      <c r="BP125" s="6">
        <v>10</v>
      </c>
      <c r="BQ125" s="6">
        <v>1</v>
      </c>
      <c r="BR125" s="6">
        <v>10</v>
      </c>
      <c r="BS125" s="6">
        <v>1</v>
      </c>
      <c r="BT125" s="6">
        <v>1</v>
      </c>
      <c r="BU125" s="6">
        <v>2</v>
      </c>
      <c r="BV125" s="6"/>
      <c r="BW125" s="6">
        <v>3</v>
      </c>
      <c r="BX125" s="6">
        <v>3</v>
      </c>
      <c r="BY125" s="6">
        <v>1</v>
      </c>
      <c r="BZ125" s="6">
        <v>1</v>
      </c>
      <c r="CA125" s="6">
        <v>10</v>
      </c>
      <c r="CB125" s="6">
        <v>10</v>
      </c>
      <c r="CC125" s="6">
        <v>10</v>
      </c>
      <c r="CD125" s="6">
        <v>1</v>
      </c>
      <c r="CE125" s="6">
        <v>10</v>
      </c>
      <c r="CF125" s="6">
        <v>1</v>
      </c>
      <c r="CG125" s="6">
        <v>2</v>
      </c>
      <c r="CH125" s="6">
        <v>1</v>
      </c>
      <c r="CI125" s="6"/>
      <c r="CJ125" s="6"/>
      <c r="CK125" s="6"/>
      <c r="CL125" s="6"/>
      <c r="CM125" s="6"/>
      <c r="CN125" s="6"/>
      <c r="CO125" s="6"/>
      <c r="CP125" s="6"/>
      <c r="CQ125" s="6">
        <v>1</v>
      </c>
      <c r="CR125" s="6"/>
      <c r="CS125" s="6"/>
      <c r="CT125" s="6"/>
      <c r="CU125" s="6"/>
      <c r="CV125" s="6"/>
      <c r="CW125" s="6"/>
      <c r="CX125" s="6"/>
      <c r="CY125" s="6">
        <v>5</v>
      </c>
      <c r="CZ125" s="6"/>
      <c r="DA125" s="6"/>
      <c r="DB125" s="6"/>
      <c r="DC125" s="6"/>
      <c r="DD125" s="6"/>
      <c r="DE125" s="6"/>
      <c r="DF125" s="6">
        <v>1</v>
      </c>
      <c r="DG125" s="6">
        <v>8</v>
      </c>
      <c r="DH125" s="6">
        <v>10</v>
      </c>
      <c r="DI125" s="6">
        <v>10</v>
      </c>
      <c r="DJ125" s="6">
        <v>10</v>
      </c>
      <c r="DK125" s="6">
        <v>1</v>
      </c>
      <c r="DL125" s="6">
        <v>10</v>
      </c>
      <c r="DM125" s="6">
        <v>10</v>
      </c>
      <c r="DN125" s="6">
        <v>10</v>
      </c>
      <c r="DO125" s="6">
        <v>10</v>
      </c>
      <c r="DP125" s="6">
        <v>1</v>
      </c>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v>7</v>
      </c>
      <c r="FF125" s="6">
        <v>8</v>
      </c>
      <c r="FG125" s="6"/>
      <c r="FH125" s="6"/>
      <c r="FI125" s="6"/>
      <c r="FJ125" s="6"/>
      <c r="FK125" s="6"/>
      <c r="FL125" s="6"/>
      <c r="FM125" s="6"/>
      <c r="FN125" s="6"/>
      <c r="FO125" s="6">
        <v>17</v>
      </c>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v>1</v>
      </c>
      <c r="IA125" s="6"/>
      <c r="IB125" s="6"/>
      <c r="IC125" s="6"/>
      <c r="ID125" s="6"/>
      <c r="IE125" s="6"/>
      <c r="IF125" s="6"/>
      <c r="IG125" s="6"/>
      <c r="IH125" s="6"/>
      <c r="II125" s="6"/>
      <c r="IJ125" s="6">
        <v>1</v>
      </c>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v>3</v>
      </c>
      <c r="LY125" s="6"/>
      <c r="LZ125" s="6"/>
      <c r="MA125" s="6"/>
      <c r="MB125" s="6"/>
      <c r="MC125" s="6"/>
      <c r="MD125" s="6"/>
      <c r="ME125" s="6"/>
      <c r="MF125" s="6"/>
      <c r="MG125" s="6"/>
      <c r="MH125" s="6"/>
      <c r="MI125" s="6"/>
      <c r="MJ125" s="6"/>
      <c r="MK125" s="6"/>
      <c r="ML125" s="6"/>
      <c r="MM125" s="6"/>
      <c r="MN125" s="6"/>
      <c r="MO125" s="6"/>
      <c r="MP125" s="6">
        <v>1</v>
      </c>
      <c r="MQ125" s="6">
        <v>1</v>
      </c>
      <c r="MR125" s="6">
        <v>3</v>
      </c>
      <c r="MS125" s="6">
        <v>3</v>
      </c>
      <c r="MT125" s="6">
        <v>2</v>
      </c>
      <c r="MU125" s="6"/>
      <c r="MV125" s="6"/>
      <c r="MW125" s="6"/>
      <c r="MX125" s="6"/>
      <c r="MY125" s="6"/>
      <c r="MZ125" s="6">
        <v>1</v>
      </c>
      <c r="NA125" s="6">
        <v>4</v>
      </c>
      <c r="NB125" s="6"/>
      <c r="NC125" s="6">
        <v>10</v>
      </c>
      <c r="ND125" s="6">
        <v>39</v>
      </c>
      <c r="NE125" s="6"/>
      <c r="NF125" s="6">
        <v>2</v>
      </c>
      <c r="NG125" s="6">
        <v>4</v>
      </c>
      <c r="NH125" s="6">
        <v>1</v>
      </c>
      <c r="NI125" s="6">
        <v>1</v>
      </c>
      <c r="NJ125" s="11">
        <v>0.24483670399999999</v>
      </c>
    </row>
    <row r="126" spans="1:374" x14ac:dyDescent="0.25">
      <c r="A126" s="10">
        <v>125</v>
      </c>
      <c r="B126" s="6" t="s">
        <v>489</v>
      </c>
      <c r="C126" s="6">
        <v>2</v>
      </c>
      <c r="D126" s="6">
        <v>2</v>
      </c>
      <c r="E126" s="6">
        <v>2</v>
      </c>
      <c r="F126" s="6"/>
      <c r="G126" s="6">
        <v>2</v>
      </c>
      <c r="H126" s="6"/>
      <c r="I126" s="6"/>
      <c r="J126" s="6"/>
      <c r="K126" s="6"/>
      <c r="L126" s="6"/>
      <c r="M126" s="6">
        <v>14</v>
      </c>
      <c r="N126" s="6">
        <v>1</v>
      </c>
      <c r="O126" s="6">
        <v>35</v>
      </c>
      <c r="P126" s="6">
        <v>3</v>
      </c>
      <c r="Q126" s="6">
        <v>2</v>
      </c>
      <c r="R126" s="6">
        <v>2</v>
      </c>
      <c r="S126" s="6">
        <v>6</v>
      </c>
      <c r="T126" s="6">
        <v>10</v>
      </c>
      <c r="U126" s="6">
        <v>5</v>
      </c>
      <c r="V126" s="6">
        <v>5</v>
      </c>
      <c r="W126" s="6">
        <v>9</v>
      </c>
      <c r="X126" s="6">
        <v>7</v>
      </c>
      <c r="Y126" s="6">
        <v>6</v>
      </c>
      <c r="Z126" s="6">
        <v>7</v>
      </c>
      <c r="AA126" s="6">
        <v>7</v>
      </c>
      <c r="AB126" s="6">
        <v>3</v>
      </c>
      <c r="AC126" s="6">
        <v>8</v>
      </c>
      <c r="AD126" s="6">
        <v>6</v>
      </c>
      <c r="AE126" s="6">
        <v>6</v>
      </c>
      <c r="AF126" s="6">
        <v>9</v>
      </c>
      <c r="AG126" s="6">
        <v>9</v>
      </c>
      <c r="AH126" s="6">
        <v>3</v>
      </c>
      <c r="AI126" s="6">
        <v>8</v>
      </c>
      <c r="AJ126" s="6">
        <v>7</v>
      </c>
      <c r="AK126" s="6">
        <v>2</v>
      </c>
      <c r="AL126" s="6"/>
      <c r="AM126" s="6"/>
      <c r="AN126" s="6"/>
      <c r="AO126" s="6">
        <v>20000</v>
      </c>
      <c r="AP126" s="6">
        <v>1</v>
      </c>
      <c r="AQ126" s="6"/>
      <c r="AR126" s="6"/>
      <c r="AS126" s="6"/>
      <c r="AT126" s="6"/>
      <c r="AU126" s="6"/>
      <c r="AV126" s="6"/>
      <c r="AW126" s="6"/>
      <c r="AX126" s="6"/>
      <c r="AY126" s="6"/>
      <c r="AZ126" s="6"/>
      <c r="BA126" s="6">
        <v>5</v>
      </c>
      <c r="BB126" s="6"/>
      <c r="BC126" s="6"/>
      <c r="BD126" s="6"/>
      <c r="BE126" s="6"/>
      <c r="BF126" s="6"/>
      <c r="BG126" s="6"/>
      <c r="BH126" s="6">
        <v>3</v>
      </c>
      <c r="BI126" s="6"/>
      <c r="BJ126" s="6">
        <v>5</v>
      </c>
      <c r="BK126" s="6"/>
      <c r="BL126" s="6"/>
      <c r="BM126" s="6"/>
      <c r="BN126" s="6"/>
      <c r="BO126" s="6">
        <v>8</v>
      </c>
      <c r="BP126" s="6">
        <v>7</v>
      </c>
      <c r="BQ126" s="6">
        <v>8</v>
      </c>
      <c r="BR126" s="6">
        <v>5</v>
      </c>
      <c r="BS126" s="6">
        <v>8</v>
      </c>
      <c r="BT126" s="6">
        <v>1</v>
      </c>
      <c r="BU126" s="6"/>
      <c r="BV126" s="6">
        <v>2</v>
      </c>
      <c r="BW126" s="6">
        <v>3</v>
      </c>
      <c r="BX126" s="6">
        <v>3</v>
      </c>
      <c r="BY126" s="6">
        <v>7</v>
      </c>
      <c r="BZ126" s="6">
        <v>1</v>
      </c>
      <c r="CA126" s="6">
        <v>7</v>
      </c>
      <c r="CB126" s="6">
        <v>8</v>
      </c>
      <c r="CC126" s="6">
        <v>7</v>
      </c>
      <c r="CD126" s="6">
        <v>9</v>
      </c>
      <c r="CE126" s="6">
        <v>9</v>
      </c>
      <c r="CF126" s="6">
        <v>6</v>
      </c>
      <c r="CG126" s="6">
        <v>2</v>
      </c>
      <c r="CH126" s="6">
        <v>1</v>
      </c>
      <c r="CI126" s="6"/>
      <c r="CJ126" s="6"/>
      <c r="CK126" s="6"/>
      <c r="CL126" s="6"/>
      <c r="CM126" s="6"/>
      <c r="CN126" s="6"/>
      <c r="CO126" s="6"/>
      <c r="CP126" s="6"/>
      <c r="CQ126" s="6">
        <v>1</v>
      </c>
      <c r="CR126" s="6"/>
      <c r="CS126" s="6"/>
      <c r="CT126" s="6"/>
      <c r="CU126" s="6"/>
      <c r="CV126" s="6"/>
      <c r="CW126" s="6"/>
      <c r="CX126" s="6"/>
      <c r="CY126" s="6">
        <v>5</v>
      </c>
      <c r="CZ126" s="6"/>
      <c r="DA126" s="6"/>
      <c r="DB126" s="6"/>
      <c r="DC126" s="6"/>
      <c r="DD126" s="6"/>
      <c r="DE126" s="6"/>
      <c r="DF126" s="6">
        <v>1</v>
      </c>
      <c r="DG126" s="6">
        <v>8</v>
      </c>
      <c r="DH126" s="6">
        <v>6</v>
      </c>
      <c r="DI126" s="6">
        <v>7</v>
      </c>
      <c r="DJ126" s="6">
        <v>4</v>
      </c>
      <c r="DK126" s="6">
        <v>8</v>
      </c>
      <c r="DL126" s="6">
        <v>6</v>
      </c>
      <c r="DM126" s="6">
        <v>9</v>
      </c>
      <c r="DN126" s="6">
        <v>8</v>
      </c>
      <c r="DO126" s="6">
        <v>7</v>
      </c>
      <c r="DP126" s="6">
        <v>7</v>
      </c>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v>8</v>
      </c>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v>7</v>
      </c>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v>1</v>
      </c>
      <c r="MQ126" s="6">
        <v>1</v>
      </c>
      <c r="MR126" s="6">
        <v>8</v>
      </c>
      <c r="MS126" s="6">
        <v>8</v>
      </c>
      <c r="MT126" s="6">
        <v>2</v>
      </c>
      <c r="MU126" s="6"/>
      <c r="MV126" s="6"/>
      <c r="MW126" s="6"/>
      <c r="MX126" s="6"/>
      <c r="MY126" s="6"/>
      <c r="MZ126" s="6">
        <v>2</v>
      </c>
      <c r="NA126" s="6"/>
      <c r="NB126" s="6"/>
      <c r="NC126" s="6">
        <v>1</v>
      </c>
      <c r="ND126" s="6">
        <v>2</v>
      </c>
      <c r="NE126" s="6"/>
      <c r="NF126" s="6">
        <v>2</v>
      </c>
      <c r="NG126" s="6">
        <v>4</v>
      </c>
      <c r="NH126" s="6">
        <v>5</v>
      </c>
      <c r="NI126" s="6">
        <v>1</v>
      </c>
      <c r="NJ126" s="11">
        <v>0.11800348099999999</v>
      </c>
    </row>
    <row r="127" spans="1:374" x14ac:dyDescent="0.25">
      <c r="A127" s="10">
        <v>126</v>
      </c>
      <c r="B127" s="6" t="s">
        <v>490</v>
      </c>
      <c r="C127" s="6">
        <v>2</v>
      </c>
      <c r="D127" s="6">
        <v>2</v>
      </c>
      <c r="E127" s="6">
        <v>2</v>
      </c>
      <c r="F127" s="6"/>
      <c r="G127" s="6">
        <v>2</v>
      </c>
      <c r="H127" s="6"/>
      <c r="I127" s="6"/>
      <c r="J127" s="6"/>
      <c r="K127" s="6"/>
      <c r="L127" s="6"/>
      <c r="M127" s="6">
        <v>14</v>
      </c>
      <c r="N127" s="6">
        <v>1</v>
      </c>
      <c r="O127" s="6">
        <v>36</v>
      </c>
      <c r="P127" s="6">
        <v>3</v>
      </c>
      <c r="Q127" s="6">
        <v>1</v>
      </c>
      <c r="R127" s="6">
        <v>2</v>
      </c>
      <c r="S127" s="6">
        <v>9</v>
      </c>
      <c r="T127" s="6">
        <v>9</v>
      </c>
      <c r="U127" s="6">
        <v>9</v>
      </c>
      <c r="V127" s="6">
        <v>7</v>
      </c>
      <c r="W127" s="6">
        <v>9</v>
      </c>
      <c r="X127" s="6">
        <v>7</v>
      </c>
      <c r="Y127" s="6">
        <v>8</v>
      </c>
      <c r="Z127" s="6">
        <v>9</v>
      </c>
      <c r="AA127" s="6">
        <v>9</v>
      </c>
      <c r="AB127" s="6">
        <v>8</v>
      </c>
      <c r="AC127" s="6">
        <v>4</v>
      </c>
      <c r="AD127" s="6">
        <v>7</v>
      </c>
      <c r="AE127" s="6">
        <v>7</v>
      </c>
      <c r="AF127" s="6">
        <v>9</v>
      </c>
      <c r="AG127" s="6">
        <v>9</v>
      </c>
      <c r="AH127" s="6">
        <v>5</v>
      </c>
      <c r="AI127" s="6">
        <v>8</v>
      </c>
      <c r="AJ127" s="6">
        <v>7</v>
      </c>
      <c r="AK127" s="6">
        <v>1</v>
      </c>
      <c r="AL127" s="6">
        <v>2</v>
      </c>
      <c r="AM127" s="6"/>
      <c r="AN127" s="6">
        <v>120000</v>
      </c>
      <c r="AO127" s="6"/>
      <c r="AP127" s="6"/>
      <c r="AQ127" s="6"/>
      <c r="AR127" s="6"/>
      <c r="AS127" s="6">
        <v>4</v>
      </c>
      <c r="AT127" s="6"/>
      <c r="AU127" s="6"/>
      <c r="AV127" s="6"/>
      <c r="AW127" s="6"/>
      <c r="AX127" s="6">
        <v>2</v>
      </c>
      <c r="AY127" s="6"/>
      <c r="AZ127" s="6"/>
      <c r="BA127" s="6"/>
      <c r="BB127" s="6"/>
      <c r="BC127" s="6"/>
      <c r="BD127" s="6"/>
      <c r="BE127" s="6"/>
      <c r="BF127" s="6"/>
      <c r="BG127" s="6"/>
      <c r="BH127" s="6">
        <v>3</v>
      </c>
      <c r="BI127" s="6">
        <v>4</v>
      </c>
      <c r="BJ127" s="6"/>
      <c r="BK127" s="6"/>
      <c r="BL127" s="6"/>
      <c r="BM127" s="6"/>
      <c r="BN127" s="6"/>
      <c r="BO127" s="6">
        <v>7</v>
      </c>
      <c r="BP127" s="6">
        <v>6</v>
      </c>
      <c r="BQ127" s="6">
        <v>6</v>
      </c>
      <c r="BR127" s="6">
        <v>8</v>
      </c>
      <c r="BS127" s="6">
        <v>7</v>
      </c>
      <c r="BT127" s="6"/>
      <c r="BU127" s="6">
        <v>2</v>
      </c>
      <c r="BV127" s="6">
        <v>3</v>
      </c>
      <c r="BW127" s="6">
        <v>1</v>
      </c>
      <c r="BX127" s="6">
        <v>3</v>
      </c>
      <c r="BY127" s="6">
        <v>7</v>
      </c>
      <c r="BZ127" s="6">
        <v>1</v>
      </c>
      <c r="CA127" s="6">
        <v>7</v>
      </c>
      <c r="CB127" s="6">
        <v>6</v>
      </c>
      <c r="CC127" s="6">
        <v>6</v>
      </c>
      <c r="CD127" s="6">
        <v>7</v>
      </c>
      <c r="CE127" s="6">
        <v>6</v>
      </c>
      <c r="CF127" s="6">
        <v>7</v>
      </c>
      <c r="CG127" s="6">
        <v>2</v>
      </c>
      <c r="CH127" s="6"/>
      <c r="CI127" s="6"/>
      <c r="CJ127" s="6">
        <v>3</v>
      </c>
      <c r="CK127" s="6"/>
      <c r="CL127" s="6"/>
      <c r="CM127" s="6"/>
      <c r="CN127" s="6"/>
      <c r="CO127" s="6"/>
      <c r="CP127" s="6"/>
      <c r="CQ127" s="6"/>
      <c r="CR127" s="6"/>
      <c r="CS127" s="6">
        <v>3</v>
      </c>
      <c r="CT127" s="6"/>
      <c r="CU127" s="6"/>
      <c r="CV127" s="6"/>
      <c r="CW127" s="6"/>
      <c r="CX127" s="6"/>
      <c r="CY127" s="6"/>
      <c r="CZ127" s="6"/>
      <c r="DA127" s="6">
        <v>4</v>
      </c>
      <c r="DB127" s="6"/>
      <c r="DC127" s="6"/>
      <c r="DD127" s="6"/>
      <c r="DE127" s="6"/>
      <c r="DF127" s="6">
        <v>3</v>
      </c>
      <c r="DG127" s="6"/>
      <c r="DH127" s="6"/>
      <c r="DI127" s="6"/>
      <c r="DJ127" s="6"/>
      <c r="DK127" s="6"/>
      <c r="DL127" s="6"/>
      <c r="DM127" s="6"/>
      <c r="DN127" s="6"/>
      <c r="DO127" s="6"/>
      <c r="DP127" s="6"/>
      <c r="DQ127" s="6"/>
      <c r="DR127" s="6"/>
      <c r="DS127" s="6"/>
      <c r="DT127" s="6"/>
      <c r="DU127" s="6"/>
      <c r="DV127" s="6"/>
      <c r="DW127" s="6"/>
      <c r="DX127" s="6">
        <v>8</v>
      </c>
      <c r="DY127" s="6">
        <v>8</v>
      </c>
      <c r="DZ127" s="6">
        <v>8</v>
      </c>
      <c r="EA127" s="6">
        <v>7</v>
      </c>
      <c r="EB127" s="6">
        <v>6</v>
      </c>
      <c r="EC127" s="6">
        <v>7</v>
      </c>
      <c r="ED127" s="6">
        <v>6</v>
      </c>
      <c r="EE127" s="6">
        <v>7</v>
      </c>
      <c r="EF127" s="6"/>
      <c r="EG127" s="6"/>
      <c r="EH127" s="6"/>
      <c r="EI127" s="6"/>
      <c r="EJ127" s="6"/>
      <c r="EK127" s="6"/>
      <c r="EL127" s="6"/>
      <c r="EM127" s="6"/>
      <c r="EN127" s="6"/>
      <c r="EO127" s="6"/>
      <c r="EP127" s="6"/>
      <c r="EQ127" s="6"/>
      <c r="ER127" s="6"/>
      <c r="ES127" s="6"/>
      <c r="ET127" s="6"/>
      <c r="EU127" s="6"/>
      <c r="EV127" s="6"/>
      <c r="EW127" s="6"/>
      <c r="EX127" s="6"/>
      <c r="EY127" s="6">
        <v>1</v>
      </c>
      <c r="EZ127" s="6"/>
      <c r="FA127" s="6"/>
      <c r="FB127" s="6"/>
      <c r="FC127" s="6"/>
      <c r="FD127" s="6"/>
      <c r="FE127" s="6"/>
      <c r="FF127" s="6"/>
      <c r="FG127" s="6"/>
      <c r="FH127" s="6"/>
      <c r="FI127" s="6"/>
      <c r="FJ127" s="6"/>
      <c r="FK127" s="6"/>
      <c r="FL127" s="6"/>
      <c r="FM127" s="6"/>
      <c r="FN127" s="6"/>
      <c r="FO127" s="6"/>
      <c r="FP127" s="6"/>
      <c r="FQ127" s="6"/>
      <c r="FR127" s="6"/>
      <c r="FS127" s="6"/>
      <c r="FT127" s="6"/>
      <c r="FU127" s="6"/>
      <c r="FV127" s="6">
        <v>5</v>
      </c>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v>2</v>
      </c>
      <c r="MQ127" s="6"/>
      <c r="MR127" s="6"/>
      <c r="MS127" s="6">
        <v>9</v>
      </c>
      <c r="MT127" s="6">
        <v>2</v>
      </c>
      <c r="MU127" s="6"/>
      <c r="MV127" s="6"/>
      <c r="MW127" s="6"/>
      <c r="MX127" s="6"/>
      <c r="MY127" s="6"/>
      <c r="MZ127" s="6">
        <v>2</v>
      </c>
      <c r="NA127" s="6"/>
      <c r="NB127" s="6"/>
      <c r="NC127" s="6">
        <v>5</v>
      </c>
      <c r="ND127" s="6">
        <v>2</v>
      </c>
      <c r="NE127" s="6"/>
      <c r="NF127" s="6">
        <v>2</v>
      </c>
      <c r="NG127" s="6">
        <v>4</v>
      </c>
      <c r="NH127" s="6">
        <v>5</v>
      </c>
      <c r="NI127" s="6">
        <v>1</v>
      </c>
      <c r="NJ127" s="11">
        <v>5.609161E-2</v>
      </c>
    </row>
    <row r="128" spans="1:374" x14ac:dyDescent="0.25">
      <c r="A128" s="10">
        <v>127</v>
      </c>
      <c r="B128" s="6" t="s">
        <v>491</v>
      </c>
      <c r="C128" s="6">
        <v>2</v>
      </c>
      <c r="D128" s="6">
        <v>2</v>
      </c>
      <c r="E128" s="6">
        <v>2</v>
      </c>
      <c r="F128" s="6">
        <v>1</v>
      </c>
      <c r="G128" s="6">
        <v>2</v>
      </c>
      <c r="H128" s="6">
        <v>3</v>
      </c>
      <c r="I128" s="6">
        <v>4</v>
      </c>
      <c r="J128" s="6">
        <v>5</v>
      </c>
      <c r="K128" s="6"/>
      <c r="L128" s="6"/>
      <c r="M128" s="6">
        <v>14</v>
      </c>
      <c r="N128" s="6">
        <v>1</v>
      </c>
      <c r="O128" s="6">
        <v>68</v>
      </c>
      <c r="P128" s="6">
        <v>5</v>
      </c>
      <c r="Q128" s="6">
        <v>2</v>
      </c>
      <c r="R128" s="6">
        <v>2</v>
      </c>
      <c r="S128" s="6">
        <v>10</v>
      </c>
      <c r="T128" s="6">
        <v>10</v>
      </c>
      <c r="U128" s="6">
        <v>10</v>
      </c>
      <c r="V128" s="6">
        <v>1</v>
      </c>
      <c r="W128" s="6">
        <v>7</v>
      </c>
      <c r="X128" s="6">
        <v>1</v>
      </c>
      <c r="Y128" s="6">
        <v>5</v>
      </c>
      <c r="Z128" s="6">
        <v>10</v>
      </c>
      <c r="AA128" s="6">
        <v>10</v>
      </c>
      <c r="AB128" s="6">
        <v>1</v>
      </c>
      <c r="AC128" s="6">
        <v>10</v>
      </c>
      <c r="AD128" s="6">
        <v>10</v>
      </c>
      <c r="AE128" s="6">
        <v>1</v>
      </c>
      <c r="AF128" s="6">
        <v>10</v>
      </c>
      <c r="AG128" s="6">
        <v>10</v>
      </c>
      <c r="AH128" s="6">
        <v>1</v>
      </c>
      <c r="AI128" s="6">
        <v>4</v>
      </c>
      <c r="AJ128" s="6">
        <v>5</v>
      </c>
      <c r="AK128" s="6">
        <v>1</v>
      </c>
      <c r="AL128" s="6">
        <v>2</v>
      </c>
      <c r="AM128" s="6">
        <v>5</v>
      </c>
      <c r="AN128" s="6">
        <v>116000</v>
      </c>
      <c r="AO128" s="6"/>
      <c r="AP128" s="6"/>
      <c r="AQ128" s="6">
        <v>2</v>
      </c>
      <c r="AR128" s="6"/>
      <c r="AS128" s="6"/>
      <c r="AT128" s="6"/>
      <c r="AU128" s="6"/>
      <c r="AV128" s="6"/>
      <c r="AW128" s="6">
        <v>1</v>
      </c>
      <c r="AX128" s="6">
        <v>2</v>
      </c>
      <c r="AY128" s="6"/>
      <c r="AZ128" s="6"/>
      <c r="BA128" s="6">
        <v>5</v>
      </c>
      <c r="BB128" s="6"/>
      <c r="BC128" s="6"/>
      <c r="BD128" s="6"/>
      <c r="BE128" s="6"/>
      <c r="BF128" s="6">
        <v>1</v>
      </c>
      <c r="BG128" s="6">
        <v>2</v>
      </c>
      <c r="BH128" s="6"/>
      <c r="BI128" s="6"/>
      <c r="BJ128" s="6"/>
      <c r="BK128" s="6"/>
      <c r="BL128" s="6"/>
      <c r="BM128" s="6"/>
      <c r="BN128" s="6"/>
      <c r="BO128" s="6">
        <v>7</v>
      </c>
      <c r="BP128" s="6">
        <v>10</v>
      </c>
      <c r="BQ128" s="6">
        <v>10</v>
      </c>
      <c r="BR128" s="6">
        <v>10</v>
      </c>
      <c r="BS128" s="6">
        <v>10</v>
      </c>
      <c r="BT128" s="6">
        <v>1</v>
      </c>
      <c r="BU128" s="6"/>
      <c r="BV128" s="6">
        <v>3</v>
      </c>
      <c r="BW128" s="6">
        <v>2</v>
      </c>
      <c r="BX128" s="6">
        <v>2</v>
      </c>
      <c r="BY128" s="6">
        <v>10</v>
      </c>
      <c r="BZ128" s="6">
        <v>1</v>
      </c>
      <c r="CA128" s="6">
        <v>10</v>
      </c>
      <c r="CB128" s="6">
        <v>10</v>
      </c>
      <c r="CC128" s="6">
        <v>10</v>
      </c>
      <c r="CD128" s="6">
        <v>10</v>
      </c>
      <c r="CE128" s="6">
        <v>10</v>
      </c>
      <c r="CF128" s="6">
        <v>10</v>
      </c>
      <c r="CG128" s="6">
        <v>2</v>
      </c>
      <c r="CH128" s="6">
        <v>1</v>
      </c>
      <c r="CI128" s="6">
        <v>2</v>
      </c>
      <c r="CJ128" s="6"/>
      <c r="CK128" s="6"/>
      <c r="CL128" s="6"/>
      <c r="CM128" s="6"/>
      <c r="CN128" s="6"/>
      <c r="CO128" s="6"/>
      <c r="CP128" s="6"/>
      <c r="CQ128" s="6">
        <v>1</v>
      </c>
      <c r="CR128" s="6">
        <v>2</v>
      </c>
      <c r="CS128" s="6"/>
      <c r="CT128" s="6"/>
      <c r="CU128" s="6"/>
      <c r="CV128" s="6"/>
      <c r="CW128" s="6"/>
      <c r="CX128" s="6"/>
      <c r="CY128" s="6">
        <v>6</v>
      </c>
      <c r="CZ128" s="6">
        <v>6</v>
      </c>
      <c r="DA128" s="6"/>
      <c r="DB128" s="6"/>
      <c r="DC128" s="6"/>
      <c r="DD128" s="6"/>
      <c r="DE128" s="6"/>
      <c r="DF128" s="6">
        <v>2</v>
      </c>
      <c r="DG128" s="6"/>
      <c r="DH128" s="6"/>
      <c r="DI128" s="6"/>
      <c r="DJ128" s="6"/>
      <c r="DK128" s="6"/>
      <c r="DL128" s="6"/>
      <c r="DM128" s="6"/>
      <c r="DN128" s="6"/>
      <c r="DO128" s="6"/>
      <c r="DP128" s="6"/>
      <c r="DQ128" s="6">
        <v>8</v>
      </c>
      <c r="DR128" s="6">
        <v>10</v>
      </c>
      <c r="DS128" s="6">
        <v>10</v>
      </c>
      <c r="DT128" s="6">
        <v>10</v>
      </c>
      <c r="DU128" s="6">
        <v>10</v>
      </c>
      <c r="DV128" s="6">
        <v>10</v>
      </c>
      <c r="DW128" s="6">
        <v>10</v>
      </c>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v>4</v>
      </c>
      <c r="FC128" s="6"/>
      <c r="FD128" s="6"/>
      <c r="FE128" s="6"/>
      <c r="FF128" s="6"/>
      <c r="FG128" s="6">
        <v>9</v>
      </c>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v>1</v>
      </c>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v>1</v>
      </c>
      <c r="IU128" s="6">
        <v>2</v>
      </c>
      <c r="IV128" s="6"/>
      <c r="IW128" s="6"/>
      <c r="IX128" s="6"/>
      <c r="IY128" s="6"/>
      <c r="IZ128" s="6"/>
      <c r="JA128" s="6">
        <v>8</v>
      </c>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v>1</v>
      </c>
      <c r="MQ128" s="6">
        <v>2</v>
      </c>
      <c r="MR128" s="6"/>
      <c r="MS128" s="6">
        <v>8</v>
      </c>
      <c r="MT128" s="6">
        <v>2</v>
      </c>
      <c r="MU128" s="6"/>
      <c r="MV128" s="6"/>
      <c r="MW128" s="6"/>
      <c r="MX128" s="6"/>
      <c r="MY128" s="6"/>
      <c r="MZ128" s="6">
        <v>2</v>
      </c>
      <c r="NA128" s="6"/>
      <c r="NB128" s="6"/>
      <c r="NC128" s="6">
        <v>5</v>
      </c>
      <c r="ND128" s="6">
        <v>39</v>
      </c>
      <c r="NE128" s="6"/>
      <c r="NF128" s="6">
        <v>1</v>
      </c>
      <c r="NG128" s="6">
        <v>2</v>
      </c>
      <c r="NH128" s="6">
        <v>8</v>
      </c>
      <c r="NI128" s="6">
        <v>1</v>
      </c>
      <c r="NJ128" s="11">
        <v>0.121847171</v>
      </c>
    </row>
    <row r="129" spans="1:374" x14ac:dyDescent="0.25">
      <c r="A129" s="10">
        <v>128</v>
      </c>
      <c r="B129" s="6" t="s">
        <v>492</v>
      </c>
      <c r="C129" s="6">
        <v>2</v>
      </c>
      <c r="D129" s="6">
        <v>2</v>
      </c>
      <c r="E129" s="6">
        <v>2</v>
      </c>
      <c r="F129" s="6"/>
      <c r="G129" s="6">
        <v>2</v>
      </c>
      <c r="H129" s="6"/>
      <c r="I129" s="6">
        <v>4</v>
      </c>
      <c r="J129" s="6"/>
      <c r="K129" s="6"/>
      <c r="L129" s="6"/>
      <c r="M129" s="6">
        <v>9</v>
      </c>
      <c r="N129" s="6">
        <v>1</v>
      </c>
      <c r="O129" s="6">
        <v>24</v>
      </c>
      <c r="P129" s="6">
        <v>1</v>
      </c>
      <c r="Q129" s="6">
        <v>2</v>
      </c>
      <c r="R129" s="6">
        <v>1</v>
      </c>
      <c r="S129" s="6">
        <v>7</v>
      </c>
      <c r="T129" s="6">
        <v>7</v>
      </c>
      <c r="U129" s="6">
        <v>6</v>
      </c>
      <c r="V129" s="6">
        <v>7</v>
      </c>
      <c r="W129" s="6">
        <v>6</v>
      </c>
      <c r="X129" s="6">
        <v>7</v>
      </c>
      <c r="Y129" s="6">
        <v>5</v>
      </c>
      <c r="Z129" s="6">
        <v>8</v>
      </c>
      <c r="AA129" s="6">
        <v>7</v>
      </c>
      <c r="AB129" s="6">
        <v>6</v>
      </c>
      <c r="AC129" s="6">
        <v>7</v>
      </c>
      <c r="AD129" s="6">
        <v>6</v>
      </c>
      <c r="AE129" s="6">
        <v>8</v>
      </c>
      <c r="AF129" s="6">
        <v>8</v>
      </c>
      <c r="AG129" s="6">
        <v>6</v>
      </c>
      <c r="AH129" s="6">
        <v>5</v>
      </c>
      <c r="AI129" s="6">
        <v>7</v>
      </c>
      <c r="AJ129" s="6">
        <v>7</v>
      </c>
      <c r="AK129" s="6">
        <v>2</v>
      </c>
      <c r="AL129" s="6"/>
      <c r="AM129" s="6"/>
      <c r="AN129" s="6"/>
      <c r="AO129" s="6">
        <v>30000</v>
      </c>
      <c r="AP129" s="6">
        <v>1</v>
      </c>
      <c r="AQ129" s="6"/>
      <c r="AR129" s="6">
        <v>3</v>
      </c>
      <c r="AS129" s="6">
        <v>4</v>
      </c>
      <c r="AT129" s="6"/>
      <c r="AU129" s="6"/>
      <c r="AV129" s="6"/>
      <c r="AW129" s="6">
        <v>1</v>
      </c>
      <c r="AX129" s="6">
        <v>2</v>
      </c>
      <c r="AY129" s="6">
        <v>3</v>
      </c>
      <c r="AZ129" s="6">
        <v>4</v>
      </c>
      <c r="BA129" s="6"/>
      <c r="BB129" s="6"/>
      <c r="BC129" s="6"/>
      <c r="BD129" s="6"/>
      <c r="BE129" s="6"/>
      <c r="BF129" s="6">
        <v>1</v>
      </c>
      <c r="BG129" s="6"/>
      <c r="BH129" s="6"/>
      <c r="BI129" s="6"/>
      <c r="BJ129" s="6"/>
      <c r="BK129" s="6"/>
      <c r="BL129" s="6">
        <v>7</v>
      </c>
      <c r="BM129" s="6"/>
      <c r="BN129" s="6"/>
      <c r="BO129" s="6">
        <v>7</v>
      </c>
      <c r="BP129" s="6">
        <v>6</v>
      </c>
      <c r="BQ129" s="6">
        <v>5</v>
      </c>
      <c r="BR129" s="6">
        <v>7</v>
      </c>
      <c r="BS129" s="6">
        <v>7</v>
      </c>
      <c r="BT129" s="6"/>
      <c r="BU129" s="6">
        <v>3</v>
      </c>
      <c r="BV129" s="6">
        <v>2</v>
      </c>
      <c r="BW129" s="6">
        <v>1</v>
      </c>
      <c r="BX129" s="6">
        <v>5</v>
      </c>
      <c r="BY129" s="6">
        <v>5</v>
      </c>
      <c r="BZ129" s="6">
        <v>2</v>
      </c>
      <c r="CA129" s="6"/>
      <c r="CB129" s="6"/>
      <c r="CC129" s="6"/>
      <c r="CD129" s="6"/>
      <c r="CE129" s="6"/>
      <c r="CF129" s="6"/>
      <c r="CG129" s="6"/>
      <c r="CH129" s="6">
        <v>1</v>
      </c>
      <c r="CI129" s="6"/>
      <c r="CJ129" s="6">
        <v>3</v>
      </c>
      <c r="CK129" s="6"/>
      <c r="CL129" s="6"/>
      <c r="CM129" s="6"/>
      <c r="CN129" s="6"/>
      <c r="CO129" s="6"/>
      <c r="CP129" s="6"/>
      <c r="CQ129" s="6">
        <v>1</v>
      </c>
      <c r="CR129" s="6"/>
      <c r="CS129" s="6"/>
      <c r="CT129" s="6"/>
      <c r="CU129" s="6"/>
      <c r="CV129" s="6"/>
      <c r="CW129" s="6"/>
      <c r="CX129" s="6"/>
      <c r="CY129" s="6">
        <v>8</v>
      </c>
      <c r="CZ129" s="6"/>
      <c r="DA129" s="6"/>
      <c r="DB129" s="6"/>
      <c r="DC129" s="6"/>
      <c r="DD129" s="6"/>
      <c r="DE129" s="6"/>
      <c r="DF129" s="6">
        <v>1</v>
      </c>
      <c r="DG129" s="6">
        <v>7</v>
      </c>
      <c r="DH129" s="6">
        <v>5</v>
      </c>
      <c r="DI129" s="6">
        <v>6</v>
      </c>
      <c r="DJ129" s="6">
        <v>8</v>
      </c>
      <c r="DK129" s="6">
        <v>6</v>
      </c>
      <c r="DL129" s="6">
        <v>7</v>
      </c>
      <c r="DM129" s="6">
        <v>6</v>
      </c>
      <c r="DN129" s="6">
        <v>8</v>
      </c>
      <c r="DO129" s="6">
        <v>7</v>
      </c>
      <c r="DP129" s="6">
        <v>6</v>
      </c>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v>2</v>
      </c>
      <c r="FA129" s="6">
        <v>3</v>
      </c>
      <c r="FB129" s="6"/>
      <c r="FC129" s="6"/>
      <c r="FD129" s="6"/>
      <c r="FE129" s="6"/>
      <c r="FF129" s="6">
        <v>8</v>
      </c>
      <c r="FG129" s="6"/>
      <c r="FH129" s="6"/>
      <c r="FI129" s="6"/>
      <c r="FJ129" s="6"/>
      <c r="FK129" s="6"/>
      <c r="FL129" s="6"/>
      <c r="FM129" s="6"/>
      <c r="FN129" s="6"/>
      <c r="FO129" s="6"/>
      <c r="FP129" s="6"/>
      <c r="FQ129" s="6"/>
      <c r="FR129" s="6"/>
      <c r="FS129" s="6"/>
      <c r="FT129" s="6"/>
      <c r="FU129" s="6"/>
      <c r="FV129" s="6"/>
      <c r="FW129" s="6"/>
      <c r="FX129" s="6"/>
      <c r="FY129" s="6"/>
      <c r="FZ129" s="6"/>
      <c r="GA129" s="6"/>
      <c r="GB129" s="6">
        <v>1</v>
      </c>
      <c r="GC129" s="6"/>
      <c r="GD129" s="6"/>
      <c r="GE129" s="6"/>
      <c r="GF129" s="6"/>
      <c r="GG129" s="6"/>
      <c r="GH129" s="6"/>
      <c r="GI129" s="6"/>
      <c r="GJ129" s="6"/>
      <c r="GK129" s="6"/>
      <c r="GL129" s="6"/>
      <c r="GM129" s="6"/>
      <c r="GN129" s="6"/>
      <c r="GO129" s="6">
        <v>4</v>
      </c>
      <c r="GP129" s="6"/>
      <c r="GQ129" s="6">
        <v>6</v>
      </c>
      <c r="GR129" s="6"/>
      <c r="GS129" s="6">
        <v>8</v>
      </c>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v>1</v>
      </c>
      <c r="IK129" s="6"/>
      <c r="IL129" s="6">
        <v>3</v>
      </c>
      <c r="IM129" s="6"/>
      <c r="IN129" s="6">
        <v>5</v>
      </c>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v>2</v>
      </c>
      <c r="MQ129" s="6"/>
      <c r="MR129" s="6"/>
      <c r="MS129" s="6">
        <v>7</v>
      </c>
      <c r="MT129" s="6">
        <v>2</v>
      </c>
      <c r="MU129" s="6"/>
      <c r="MV129" s="6"/>
      <c r="MW129" s="6"/>
      <c r="MX129" s="6"/>
      <c r="MY129" s="6"/>
      <c r="MZ129" s="6">
        <v>2</v>
      </c>
      <c r="NA129" s="6"/>
      <c r="NB129" s="6"/>
      <c r="NC129" s="6">
        <v>4</v>
      </c>
      <c r="ND129" s="6">
        <v>2</v>
      </c>
      <c r="NE129" s="6"/>
      <c r="NF129" s="6">
        <v>2</v>
      </c>
      <c r="NG129" s="6">
        <v>4</v>
      </c>
      <c r="NH129" s="6">
        <v>1</v>
      </c>
      <c r="NI129" s="6">
        <v>1</v>
      </c>
      <c r="NJ129" s="11">
        <v>9.6791652000000006E-2</v>
      </c>
    </row>
    <row r="130" spans="1:374" x14ac:dyDescent="0.25">
      <c r="A130" s="10">
        <v>129</v>
      </c>
      <c r="B130" s="6" t="s">
        <v>493</v>
      </c>
      <c r="C130" s="6">
        <v>2</v>
      </c>
      <c r="D130" s="6">
        <v>2</v>
      </c>
      <c r="E130" s="6">
        <v>2</v>
      </c>
      <c r="F130" s="6">
        <v>1</v>
      </c>
      <c r="G130" s="6">
        <v>2</v>
      </c>
      <c r="H130" s="6"/>
      <c r="I130" s="6">
        <v>4</v>
      </c>
      <c r="J130" s="6"/>
      <c r="K130" s="6">
        <v>6</v>
      </c>
      <c r="L130" s="6">
        <v>7</v>
      </c>
      <c r="M130" s="6">
        <v>9</v>
      </c>
      <c r="N130" s="6">
        <v>2</v>
      </c>
      <c r="O130" s="6">
        <v>26</v>
      </c>
      <c r="P130" s="6">
        <v>2</v>
      </c>
      <c r="Q130" s="6">
        <v>2</v>
      </c>
      <c r="R130" s="6">
        <v>2</v>
      </c>
      <c r="S130" s="6">
        <v>6</v>
      </c>
      <c r="T130" s="6">
        <v>7</v>
      </c>
      <c r="U130" s="6">
        <v>7</v>
      </c>
      <c r="V130" s="6">
        <v>2</v>
      </c>
      <c r="W130" s="6">
        <v>10</v>
      </c>
      <c r="X130" s="6">
        <v>7</v>
      </c>
      <c r="Y130" s="6">
        <v>8</v>
      </c>
      <c r="Z130" s="6">
        <v>7</v>
      </c>
      <c r="AA130" s="6">
        <v>4</v>
      </c>
      <c r="AB130" s="6">
        <v>5</v>
      </c>
      <c r="AC130" s="6">
        <v>7</v>
      </c>
      <c r="AD130" s="6">
        <v>4</v>
      </c>
      <c r="AE130" s="6">
        <v>5</v>
      </c>
      <c r="AF130" s="6">
        <v>7</v>
      </c>
      <c r="AG130" s="6">
        <v>7</v>
      </c>
      <c r="AH130" s="6">
        <v>5</v>
      </c>
      <c r="AI130" s="6">
        <v>7</v>
      </c>
      <c r="AJ130" s="6">
        <v>8</v>
      </c>
      <c r="AK130" s="6">
        <v>2</v>
      </c>
      <c r="AL130" s="6"/>
      <c r="AM130" s="6"/>
      <c r="AN130" s="6"/>
      <c r="AO130" s="6">
        <v>30000</v>
      </c>
      <c r="AP130" s="6">
        <v>1</v>
      </c>
      <c r="AQ130" s="6"/>
      <c r="AR130" s="6">
        <v>3</v>
      </c>
      <c r="AS130" s="6"/>
      <c r="AT130" s="6"/>
      <c r="AU130" s="6"/>
      <c r="AV130" s="6"/>
      <c r="AW130" s="6">
        <v>1</v>
      </c>
      <c r="AX130" s="6"/>
      <c r="AY130" s="6"/>
      <c r="AZ130" s="6">
        <v>4</v>
      </c>
      <c r="BA130" s="6">
        <v>5</v>
      </c>
      <c r="BB130" s="6"/>
      <c r="BC130" s="6"/>
      <c r="BD130" s="6"/>
      <c r="BE130" s="6"/>
      <c r="BF130" s="6">
        <v>1</v>
      </c>
      <c r="BG130" s="6"/>
      <c r="BH130" s="6">
        <v>3</v>
      </c>
      <c r="BI130" s="6"/>
      <c r="BJ130" s="6">
        <v>5</v>
      </c>
      <c r="BK130" s="6"/>
      <c r="BL130" s="6"/>
      <c r="BM130" s="6"/>
      <c r="BN130" s="6"/>
      <c r="BO130" s="6">
        <v>7</v>
      </c>
      <c r="BP130" s="6">
        <v>7</v>
      </c>
      <c r="BQ130" s="6">
        <v>8</v>
      </c>
      <c r="BR130" s="6">
        <v>6</v>
      </c>
      <c r="BS130" s="6">
        <v>8</v>
      </c>
      <c r="BT130" s="6">
        <v>2</v>
      </c>
      <c r="BU130" s="6"/>
      <c r="BV130" s="6">
        <v>3</v>
      </c>
      <c r="BW130" s="6">
        <v>1</v>
      </c>
      <c r="BX130" s="6">
        <v>2</v>
      </c>
      <c r="BY130" s="6">
        <v>7</v>
      </c>
      <c r="BZ130" s="6">
        <v>2</v>
      </c>
      <c r="CA130" s="6"/>
      <c r="CB130" s="6"/>
      <c r="CC130" s="6"/>
      <c r="CD130" s="6"/>
      <c r="CE130" s="6"/>
      <c r="CF130" s="6"/>
      <c r="CG130" s="6"/>
      <c r="CH130" s="6">
        <v>1</v>
      </c>
      <c r="CI130" s="6">
        <v>2</v>
      </c>
      <c r="CJ130" s="6"/>
      <c r="CK130" s="6"/>
      <c r="CL130" s="6"/>
      <c r="CM130" s="6">
        <v>6</v>
      </c>
      <c r="CN130" s="6"/>
      <c r="CO130" s="6"/>
      <c r="CP130" s="6"/>
      <c r="CQ130" s="6"/>
      <c r="CR130" s="6">
        <v>2</v>
      </c>
      <c r="CS130" s="6"/>
      <c r="CT130" s="6"/>
      <c r="CU130" s="6"/>
      <c r="CV130" s="6"/>
      <c r="CW130" s="6"/>
      <c r="CX130" s="6"/>
      <c r="CY130" s="6"/>
      <c r="CZ130" s="6">
        <v>8</v>
      </c>
      <c r="DA130" s="6"/>
      <c r="DB130" s="6"/>
      <c r="DC130" s="6"/>
      <c r="DD130" s="6"/>
      <c r="DE130" s="6"/>
      <c r="DF130" s="6">
        <v>2</v>
      </c>
      <c r="DG130" s="6"/>
      <c r="DH130" s="6"/>
      <c r="DI130" s="6"/>
      <c r="DJ130" s="6"/>
      <c r="DK130" s="6"/>
      <c r="DL130" s="6"/>
      <c r="DM130" s="6"/>
      <c r="DN130" s="6"/>
      <c r="DO130" s="6"/>
      <c r="DP130" s="6"/>
      <c r="DQ130" s="6">
        <v>7</v>
      </c>
      <c r="DR130" s="6">
        <v>5</v>
      </c>
      <c r="DS130" s="6">
        <v>6</v>
      </c>
      <c r="DT130" s="6">
        <v>8</v>
      </c>
      <c r="DU130" s="6">
        <v>8</v>
      </c>
      <c r="DV130" s="6">
        <v>9</v>
      </c>
      <c r="DW130" s="6">
        <v>7</v>
      </c>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v>3</v>
      </c>
      <c r="FB130" s="6">
        <v>4</v>
      </c>
      <c r="FC130" s="6"/>
      <c r="FD130" s="6">
        <v>6</v>
      </c>
      <c r="FE130" s="6"/>
      <c r="FF130" s="6">
        <v>8</v>
      </c>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v>1</v>
      </c>
      <c r="GM130" s="6"/>
      <c r="GN130" s="6"/>
      <c r="GO130" s="6">
        <v>4</v>
      </c>
      <c r="GP130" s="6">
        <v>5</v>
      </c>
      <c r="GQ130" s="6"/>
      <c r="GR130" s="6"/>
      <c r="GS130" s="6"/>
      <c r="GT130" s="6"/>
      <c r="GU130" s="6"/>
      <c r="GV130" s="6"/>
      <c r="GW130" s="6">
        <v>2</v>
      </c>
      <c r="GX130" s="6">
        <v>3</v>
      </c>
      <c r="GY130" s="6"/>
      <c r="GZ130" s="6">
        <v>5</v>
      </c>
      <c r="HA130" s="6"/>
      <c r="HB130" s="6"/>
      <c r="HC130" s="6"/>
      <c r="HD130" s="6"/>
      <c r="HE130" s="6"/>
      <c r="HF130" s="6"/>
      <c r="HG130" s="6"/>
      <c r="HH130" s="6"/>
      <c r="HI130" s="6"/>
      <c r="HJ130" s="6"/>
      <c r="HK130" s="6"/>
      <c r="HL130" s="6"/>
      <c r="HM130" s="6"/>
      <c r="HN130" s="6"/>
      <c r="HO130" s="6"/>
      <c r="HP130" s="6">
        <v>1</v>
      </c>
      <c r="HQ130" s="6"/>
      <c r="HR130" s="6"/>
      <c r="HS130" s="6"/>
      <c r="HT130" s="6">
        <v>5</v>
      </c>
      <c r="HU130" s="6">
        <v>6</v>
      </c>
      <c r="HV130" s="6"/>
      <c r="HW130" s="6"/>
      <c r="HX130" s="6"/>
      <c r="HY130" s="6"/>
      <c r="HZ130" s="6"/>
      <c r="IA130" s="6"/>
      <c r="IB130" s="6"/>
      <c r="IC130" s="6"/>
      <c r="ID130" s="6"/>
      <c r="IE130" s="6"/>
      <c r="IF130" s="6"/>
      <c r="IG130" s="6"/>
      <c r="IH130" s="6"/>
      <c r="II130" s="6"/>
      <c r="IJ130" s="6">
        <v>1</v>
      </c>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v>2</v>
      </c>
      <c r="MQ130" s="6"/>
      <c r="MR130" s="6"/>
      <c r="MS130" s="6">
        <v>7</v>
      </c>
      <c r="MT130" s="6">
        <v>2</v>
      </c>
      <c r="MU130" s="6"/>
      <c r="MV130" s="6"/>
      <c r="MW130" s="6"/>
      <c r="MX130" s="6"/>
      <c r="MY130" s="6"/>
      <c r="MZ130" s="6">
        <v>2</v>
      </c>
      <c r="NA130" s="6"/>
      <c r="NB130" s="6"/>
      <c r="NC130" s="6">
        <v>3</v>
      </c>
      <c r="ND130" s="6">
        <v>2</v>
      </c>
      <c r="NE130" s="6"/>
      <c r="NF130" s="6">
        <v>2</v>
      </c>
      <c r="NG130" s="6">
        <v>3</v>
      </c>
      <c r="NH130" s="6">
        <v>3</v>
      </c>
      <c r="NI130" s="6">
        <v>1</v>
      </c>
      <c r="NJ130" s="11">
        <v>0.20064683999999999</v>
      </c>
    </row>
    <row r="131" spans="1:374" x14ac:dyDescent="0.25">
      <c r="A131" s="10">
        <v>130</v>
      </c>
      <c r="B131" s="6" t="s">
        <v>494</v>
      </c>
      <c r="C131" s="6">
        <v>2</v>
      </c>
      <c r="D131" s="6">
        <v>2</v>
      </c>
      <c r="E131" s="6">
        <v>2</v>
      </c>
      <c r="F131" s="6">
        <v>1</v>
      </c>
      <c r="G131" s="6">
        <v>2</v>
      </c>
      <c r="H131" s="6">
        <v>3</v>
      </c>
      <c r="I131" s="6">
        <v>4</v>
      </c>
      <c r="J131" s="6">
        <v>5</v>
      </c>
      <c r="K131" s="6"/>
      <c r="L131" s="6"/>
      <c r="M131" s="6">
        <v>14</v>
      </c>
      <c r="N131" s="6">
        <v>1</v>
      </c>
      <c r="O131" s="6">
        <v>24</v>
      </c>
      <c r="P131" s="6">
        <v>1</v>
      </c>
      <c r="Q131" s="6">
        <v>2</v>
      </c>
      <c r="R131" s="6">
        <v>2</v>
      </c>
      <c r="S131" s="6">
        <v>1</v>
      </c>
      <c r="T131" s="6">
        <v>10</v>
      </c>
      <c r="U131" s="6">
        <v>10</v>
      </c>
      <c r="V131" s="6">
        <v>1</v>
      </c>
      <c r="W131" s="6">
        <v>10</v>
      </c>
      <c r="X131" s="6">
        <v>10</v>
      </c>
      <c r="Y131" s="6">
        <v>10</v>
      </c>
      <c r="Z131" s="6">
        <v>1</v>
      </c>
      <c r="AA131" s="6">
        <v>10</v>
      </c>
      <c r="AB131" s="6">
        <v>1</v>
      </c>
      <c r="AC131" s="6">
        <v>5</v>
      </c>
      <c r="AD131" s="6">
        <v>10</v>
      </c>
      <c r="AE131" s="6">
        <v>10</v>
      </c>
      <c r="AF131" s="6">
        <v>10</v>
      </c>
      <c r="AG131" s="6">
        <v>10</v>
      </c>
      <c r="AH131" s="6">
        <v>1</v>
      </c>
      <c r="AI131" s="6">
        <v>6</v>
      </c>
      <c r="AJ131" s="6">
        <v>6</v>
      </c>
      <c r="AK131" s="6">
        <v>2</v>
      </c>
      <c r="AL131" s="6"/>
      <c r="AM131" s="6"/>
      <c r="AN131" s="6"/>
      <c r="AO131" s="6">
        <v>54000</v>
      </c>
      <c r="AP131" s="6">
        <v>1</v>
      </c>
      <c r="AQ131" s="6"/>
      <c r="AR131" s="6"/>
      <c r="AS131" s="6"/>
      <c r="AT131" s="6"/>
      <c r="AU131" s="6"/>
      <c r="AV131" s="6"/>
      <c r="AW131" s="6"/>
      <c r="AX131" s="6">
        <v>2</v>
      </c>
      <c r="AY131" s="6"/>
      <c r="AZ131" s="6"/>
      <c r="BA131" s="6"/>
      <c r="BB131" s="6"/>
      <c r="BC131" s="6"/>
      <c r="BD131" s="6"/>
      <c r="BE131" s="6"/>
      <c r="BF131" s="6">
        <v>1</v>
      </c>
      <c r="BG131" s="6"/>
      <c r="BH131" s="6">
        <v>3</v>
      </c>
      <c r="BI131" s="6"/>
      <c r="BJ131" s="6">
        <v>5</v>
      </c>
      <c r="BK131" s="6"/>
      <c r="BL131" s="6"/>
      <c r="BM131" s="6"/>
      <c r="BN131" s="6"/>
      <c r="BO131" s="6">
        <v>5</v>
      </c>
      <c r="BP131" s="6">
        <v>5</v>
      </c>
      <c r="BQ131" s="6">
        <v>7</v>
      </c>
      <c r="BR131" s="6">
        <v>5</v>
      </c>
      <c r="BS131" s="6">
        <v>5</v>
      </c>
      <c r="BT131" s="6">
        <v>2</v>
      </c>
      <c r="BU131" s="6"/>
      <c r="BV131" s="6">
        <v>1</v>
      </c>
      <c r="BW131" s="6">
        <v>3</v>
      </c>
      <c r="BX131" s="6">
        <v>2</v>
      </c>
      <c r="BY131" s="6">
        <v>5</v>
      </c>
      <c r="BZ131" s="6">
        <v>1</v>
      </c>
      <c r="CA131" s="6">
        <v>5</v>
      </c>
      <c r="CB131" s="6">
        <v>10</v>
      </c>
      <c r="CC131" s="6">
        <v>4</v>
      </c>
      <c r="CD131" s="6">
        <v>1</v>
      </c>
      <c r="CE131" s="6">
        <v>5</v>
      </c>
      <c r="CF131" s="6">
        <v>10</v>
      </c>
      <c r="CG131" s="6">
        <v>2</v>
      </c>
      <c r="CH131" s="6"/>
      <c r="CI131" s="6"/>
      <c r="CJ131" s="6">
        <v>3</v>
      </c>
      <c r="CK131" s="6"/>
      <c r="CL131" s="6"/>
      <c r="CM131" s="6">
        <v>6</v>
      </c>
      <c r="CN131" s="6"/>
      <c r="CO131" s="6"/>
      <c r="CP131" s="6"/>
      <c r="CQ131" s="6"/>
      <c r="CR131" s="6"/>
      <c r="CS131" s="6">
        <v>3</v>
      </c>
      <c r="CT131" s="6"/>
      <c r="CU131" s="6"/>
      <c r="CV131" s="6">
        <v>6</v>
      </c>
      <c r="CW131" s="6"/>
      <c r="CX131" s="6"/>
      <c r="CY131" s="6"/>
      <c r="CZ131" s="6"/>
      <c r="DA131" s="6">
        <v>1</v>
      </c>
      <c r="DB131" s="6"/>
      <c r="DC131" s="6"/>
      <c r="DD131" s="6">
        <v>1</v>
      </c>
      <c r="DE131" s="6"/>
      <c r="DF131" s="6">
        <v>6</v>
      </c>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v>6</v>
      </c>
      <c r="EM131" s="6">
        <v>10</v>
      </c>
      <c r="EN131" s="6">
        <v>5</v>
      </c>
      <c r="EO131" s="6">
        <v>5</v>
      </c>
      <c r="EP131" s="6">
        <v>5</v>
      </c>
      <c r="EQ131" s="6">
        <v>5</v>
      </c>
      <c r="ER131" s="6"/>
      <c r="ES131" s="6"/>
      <c r="ET131" s="6"/>
      <c r="EU131" s="6"/>
      <c r="EV131" s="6"/>
      <c r="EW131" s="6"/>
      <c r="EX131" s="6"/>
      <c r="EY131" s="6"/>
      <c r="EZ131" s="6"/>
      <c r="FA131" s="6"/>
      <c r="FB131" s="6"/>
      <c r="FC131" s="6"/>
      <c r="FD131" s="6"/>
      <c r="FE131" s="6">
        <v>7</v>
      </c>
      <c r="FF131" s="6"/>
      <c r="FG131" s="6">
        <v>9</v>
      </c>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v>2</v>
      </c>
      <c r="IB131" s="6"/>
      <c r="IC131" s="6"/>
      <c r="ID131" s="6"/>
      <c r="IE131" s="6"/>
      <c r="IF131" s="6"/>
      <c r="IG131" s="6"/>
      <c r="IH131" s="6"/>
      <c r="II131" s="6"/>
      <c r="IJ131" s="6"/>
      <c r="IK131" s="6"/>
      <c r="IL131" s="6"/>
      <c r="IM131" s="6"/>
      <c r="IN131" s="6"/>
      <c r="IO131" s="6"/>
      <c r="IP131" s="6"/>
      <c r="IQ131" s="6"/>
      <c r="IR131" s="6"/>
      <c r="IS131" s="6"/>
      <c r="IT131" s="6"/>
      <c r="IU131" s="6">
        <v>2</v>
      </c>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v>1</v>
      </c>
      <c r="MQ131" s="6">
        <v>1</v>
      </c>
      <c r="MR131" s="6">
        <v>5</v>
      </c>
      <c r="MS131" s="6">
        <v>5</v>
      </c>
      <c r="MT131" s="6">
        <v>1</v>
      </c>
      <c r="MU131" s="6">
        <v>5</v>
      </c>
      <c r="MV131" s="6"/>
      <c r="MW131" s="6"/>
      <c r="MX131" s="6">
        <v>1</v>
      </c>
      <c r="MY131" s="6"/>
      <c r="MZ131" s="6"/>
      <c r="NA131" s="6"/>
      <c r="NB131" s="6"/>
      <c r="NC131" s="6">
        <v>6</v>
      </c>
      <c r="ND131" s="6">
        <v>39</v>
      </c>
      <c r="NE131" s="6"/>
      <c r="NF131" s="6">
        <v>2</v>
      </c>
      <c r="NG131" s="6">
        <v>4</v>
      </c>
      <c r="NH131" s="6">
        <v>1</v>
      </c>
      <c r="NI131" s="6">
        <v>1</v>
      </c>
      <c r="NJ131" s="11">
        <v>0.25409006200000001</v>
      </c>
    </row>
    <row r="132" spans="1:374" x14ac:dyDescent="0.25">
      <c r="A132" s="10">
        <v>131</v>
      </c>
      <c r="B132" s="6" t="s">
        <v>495</v>
      </c>
      <c r="C132" s="6">
        <v>2</v>
      </c>
      <c r="D132" s="6">
        <v>2</v>
      </c>
      <c r="E132" s="6">
        <v>2</v>
      </c>
      <c r="F132" s="6">
        <v>1</v>
      </c>
      <c r="G132" s="6">
        <v>2</v>
      </c>
      <c r="H132" s="6">
        <v>3</v>
      </c>
      <c r="I132" s="6">
        <v>4</v>
      </c>
      <c r="J132" s="6">
        <v>5</v>
      </c>
      <c r="K132" s="6"/>
      <c r="L132" s="6">
        <v>7</v>
      </c>
      <c r="M132" s="6">
        <v>12</v>
      </c>
      <c r="N132" s="6">
        <v>2</v>
      </c>
      <c r="O132" s="6">
        <v>30</v>
      </c>
      <c r="P132" s="6">
        <v>2</v>
      </c>
      <c r="Q132" s="6">
        <v>2</v>
      </c>
      <c r="R132" s="6">
        <v>1</v>
      </c>
      <c r="S132" s="6">
        <v>7</v>
      </c>
      <c r="T132" s="6">
        <v>10</v>
      </c>
      <c r="U132" s="6">
        <v>10</v>
      </c>
      <c r="V132" s="6">
        <v>5</v>
      </c>
      <c r="W132" s="6">
        <v>10</v>
      </c>
      <c r="X132" s="6">
        <v>8</v>
      </c>
      <c r="Y132" s="6">
        <v>8</v>
      </c>
      <c r="Z132" s="6">
        <v>10</v>
      </c>
      <c r="AA132" s="6">
        <v>7</v>
      </c>
      <c r="AB132" s="6">
        <v>5</v>
      </c>
      <c r="AC132" s="6">
        <v>8</v>
      </c>
      <c r="AD132" s="6">
        <v>3</v>
      </c>
      <c r="AE132" s="6">
        <v>7</v>
      </c>
      <c r="AF132" s="6">
        <v>9</v>
      </c>
      <c r="AG132" s="6">
        <v>8</v>
      </c>
      <c r="AH132" s="6">
        <v>1</v>
      </c>
      <c r="AI132" s="6">
        <v>6</v>
      </c>
      <c r="AJ132" s="6">
        <v>4</v>
      </c>
      <c r="AK132" s="6">
        <v>1</v>
      </c>
      <c r="AL132" s="6">
        <v>2</v>
      </c>
      <c r="AM132" s="6">
        <v>5</v>
      </c>
      <c r="AN132" s="6">
        <v>99000</v>
      </c>
      <c r="AO132" s="6"/>
      <c r="AP132" s="6">
        <v>1</v>
      </c>
      <c r="AQ132" s="6">
        <v>2</v>
      </c>
      <c r="AR132" s="6">
        <v>3</v>
      </c>
      <c r="AS132" s="6"/>
      <c r="AT132" s="6"/>
      <c r="AU132" s="6"/>
      <c r="AV132" s="6"/>
      <c r="AW132" s="6">
        <v>1</v>
      </c>
      <c r="AX132" s="6"/>
      <c r="AY132" s="6"/>
      <c r="AZ132" s="6"/>
      <c r="BA132" s="6"/>
      <c r="BB132" s="6"/>
      <c r="BC132" s="6"/>
      <c r="BD132" s="6"/>
      <c r="BE132" s="6"/>
      <c r="BF132" s="6"/>
      <c r="BG132" s="6"/>
      <c r="BH132" s="6">
        <v>3</v>
      </c>
      <c r="BI132" s="6"/>
      <c r="BJ132" s="6"/>
      <c r="BK132" s="6"/>
      <c r="BL132" s="6"/>
      <c r="BM132" s="6"/>
      <c r="BN132" s="6"/>
      <c r="BO132" s="6">
        <v>9</v>
      </c>
      <c r="BP132" s="6">
        <v>9</v>
      </c>
      <c r="BQ132" s="6">
        <v>9</v>
      </c>
      <c r="BR132" s="6">
        <v>9</v>
      </c>
      <c r="BS132" s="6">
        <v>9</v>
      </c>
      <c r="BT132" s="6">
        <v>1</v>
      </c>
      <c r="BU132" s="6">
        <v>2</v>
      </c>
      <c r="BV132" s="6">
        <v>3</v>
      </c>
      <c r="BW132" s="6"/>
      <c r="BX132" s="6">
        <v>3</v>
      </c>
      <c r="BY132" s="6">
        <v>8</v>
      </c>
      <c r="BZ132" s="6">
        <v>2</v>
      </c>
      <c r="CA132" s="6"/>
      <c r="CB132" s="6"/>
      <c r="CC132" s="6"/>
      <c r="CD132" s="6"/>
      <c r="CE132" s="6"/>
      <c r="CF132" s="6"/>
      <c r="CG132" s="6"/>
      <c r="CH132" s="6">
        <v>1</v>
      </c>
      <c r="CI132" s="6">
        <v>2</v>
      </c>
      <c r="CJ132" s="6">
        <v>3</v>
      </c>
      <c r="CK132" s="6">
        <v>4</v>
      </c>
      <c r="CL132" s="6">
        <v>5</v>
      </c>
      <c r="CM132" s="6">
        <v>6</v>
      </c>
      <c r="CN132" s="6"/>
      <c r="CO132" s="6"/>
      <c r="CP132" s="6"/>
      <c r="CQ132" s="6"/>
      <c r="CR132" s="6"/>
      <c r="CS132" s="6"/>
      <c r="CT132" s="6"/>
      <c r="CU132" s="6"/>
      <c r="CV132" s="6"/>
      <c r="CW132" s="6"/>
      <c r="CX132" s="6">
        <v>90</v>
      </c>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v>2</v>
      </c>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v>3</v>
      </c>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v>2</v>
      </c>
      <c r="MQ132" s="6"/>
      <c r="MR132" s="6"/>
      <c r="MS132" s="6">
        <v>9</v>
      </c>
      <c r="MT132" s="6">
        <v>2</v>
      </c>
      <c r="MU132" s="6"/>
      <c r="MV132" s="6"/>
      <c r="MW132" s="6"/>
      <c r="MX132" s="6"/>
      <c r="MY132" s="6"/>
      <c r="MZ132" s="6">
        <v>2</v>
      </c>
      <c r="NA132" s="6"/>
      <c r="NB132" s="6"/>
      <c r="NC132" s="6">
        <v>1</v>
      </c>
      <c r="ND132" s="6">
        <v>2</v>
      </c>
      <c r="NE132" s="6"/>
      <c r="NF132" s="6">
        <v>2</v>
      </c>
      <c r="NG132" s="6">
        <v>2</v>
      </c>
      <c r="NH132" s="6">
        <v>2</v>
      </c>
      <c r="NI132" s="6">
        <v>1</v>
      </c>
      <c r="NJ132" s="11">
        <v>0.202746172</v>
      </c>
    </row>
    <row r="133" spans="1:374" x14ac:dyDescent="0.25">
      <c r="A133" s="10">
        <v>132</v>
      </c>
      <c r="B133" s="6" t="s">
        <v>496</v>
      </c>
      <c r="C133" s="6">
        <v>2</v>
      </c>
      <c r="D133" s="6">
        <v>2</v>
      </c>
      <c r="E133" s="6">
        <v>2</v>
      </c>
      <c r="F133" s="6">
        <v>1</v>
      </c>
      <c r="G133" s="6">
        <v>2</v>
      </c>
      <c r="H133" s="6">
        <v>3</v>
      </c>
      <c r="I133" s="6">
        <v>4</v>
      </c>
      <c r="J133" s="6">
        <v>5</v>
      </c>
      <c r="K133" s="6"/>
      <c r="L133" s="6"/>
      <c r="M133" s="6">
        <v>2</v>
      </c>
      <c r="N133" s="6">
        <v>3</v>
      </c>
      <c r="O133" s="6">
        <v>48</v>
      </c>
      <c r="P133" s="6">
        <v>4</v>
      </c>
      <c r="Q133" s="6">
        <v>1</v>
      </c>
      <c r="R133" s="6">
        <v>3</v>
      </c>
      <c r="S133" s="6">
        <v>2</v>
      </c>
      <c r="T133" s="6">
        <v>7</v>
      </c>
      <c r="U133" s="6">
        <v>7</v>
      </c>
      <c r="V133" s="6">
        <v>8</v>
      </c>
      <c r="W133" s="6">
        <v>3</v>
      </c>
      <c r="X133" s="6">
        <v>2</v>
      </c>
      <c r="Y133" s="6">
        <v>10</v>
      </c>
      <c r="Z133" s="6">
        <v>1</v>
      </c>
      <c r="AA133" s="6">
        <v>7</v>
      </c>
      <c r="AB133" s="6">
        <v>8</v>
      </c>
      <c r="AC133" s="6">
        <v>4</v>
      </c>
      <c r="AD133" s="6">
        <v>7</v>
      </c>
      <c r="AE133" s="6">
        <v>8</v>
      </c>
      <c r="AF133" s="6">
        <v>8</v>
      </c>
      <c r="AG133" s="6">
        <v>7</v>
      </c>
      <c r="AH133" s="6">
        <v>8</v>
      </c>
      <c r="AI133" s="6">
        <v>7</v>
      </c>
      <c r="AJ133" s="6">
        <v>8</v>
      </c>
      <c r="AK133" s="6">
        <v>1</v>
      </c>
      <c r="AL133" s="6">
        <v>2</v>
      </c>
      <c r="AM133" s="6">
        <v>5</v>
      </c>
      <c r="AN133" s="6">
        <v>104000</v>
      </c>
      <c r="AO133" s="6"/>
      <c r="AP133" s="6">
        <v>1</v>
      </c>
      <c r="AQ133" s="6"/>
      <c r="AR133" s="6"/>
      <c r="AS133" s="6"/>
      <c r="AT133" s="6"/>
      <c r="AU133" s="6"/>
      <c r="AV133" s="6"/>
      <c r="AW133" s="6"/>
      <c r="AX133" s="6">
        <v>2</v>
      </c>
      <c r="AY133" s="6"/>
      <c r="AZ133" s="6"/>
      <c r="BA133" s="6">
        <v>5</v>
      </c>
      <c r="BB133" s="6"/>
      <c r="BC133" s="6"/>
      <c r="BD133" s="6"/>
      <c r="BE133" s="6"/>
      <c r="BF133" s="6">
        <v>1</v>
      </c>
      <c r="BG133" s="6"/>
      <c r="BH133" s="6"/>
      <c r="BI133" s="6">
        <v>4</v>
      </c>
      <c r="BJ133" s="6"/>
      <c r="BK133" s="6"/>
      <c r="BL133" s="6"/>
      <c r="BM133" s="6"/>
      <c r="BN133" s="6"/>
      <c r="BO133" s="6">
        <v>8</v>
      </c>
      <c r="BP133" s="6">
        <v>8</v>
      </c>
      <c r="BQ133" s="6">
        <v>8</v>
      </c>
      <c r="BR133" s="6">
        <v>8</v>
      </c>
      <c r="BS133" s="6">
        <v>7</v>
      </c>
      <c r="BT133" s="6"/>
      <c r="BU133" s="6">
        <v>1</v>
      </c>
      <c r="BV133" s="6">
        <v>2</v>
      </c>
      <c r="BW133" s="6">
        <v>3</v>
      </c>
      <c r="BX133" s="6">
        <v>3</v>
      </c>
      <c r="BY133" s="6">
        <v>6</v>
      </c>
      <c r="BZ133" s="6">
        <v>2</v>
      </c>
      <c r="CA133" s="6"/>
      <c r="CB133" s="6"/>
      <c r="CC133" s="6"/>
      <c r="CD133" s="6"/>
      <c r="CE133" s="6"/>
      <c r="CF133" s="6"/>
      <c r="CG133" s="6"/>
      <c r="CH133" s="6">
        <v>1</v>
      </c>
      <c r="CI133" s="6">
        <v>2</v>
      </c>
      <c r="CJ133" s="6">
        <v>3</v>
      </c>
      <c r="CK133" s="6"/>
      <c r="CL133" s="6"/>
      <c r="CM133" s="6"/>
      <c r="CN133" s="6"/>
      <c r="CO133" s="6"/>
      <c r="CP133" s="6"/>
      <c r="CQ133" s="6">
        <v>1</v>
      </c>
      <c r="CR133" s="6">
        <v>2</v>
      </c>
      <c r="CS133" s="6"/>
      <c r="CT133" s="6"/>
      <c r="CU133" s="6"/>
      <c r="CV133" s="6"/>
      <c r="CW133" s="6"/>
      <c r="CX133" s="6"/>
      <c r="CY133" s="6">
        <v>5</v>
      </c>
      <c r="CZ133" s="6">
        <v>6</v>
      </c>
      <c r="DA133" s="6"/>
      <c r="DB133" s="6"/>
      <c r="DC133" s="6"/>
      <c r="DD133" s="6"/>
      <c r="DE133" s="6"/>
      <c r="DF133" s="6">
        <v>1</v>
      </c>
      <c r="DG133" s="6">
        <v>5</v>
      </c>
      <c r="DH133" s="6">
        <v>4</v>
      </c>
      <c r="DI133" s="6">
        <v>1</v>
      </c>
      <c r="DJ133" s="6">
        <v>1</v>
      </c>
      <c r="DK133" s="6">
        <v>2</v>
      </c>
      <c r="DL133" s="6">
        <v>4</v>
      </c>
      <c r="DM133" s="6">
        <v>7</v>
      </c>
      <c r="DN133" s="6">
        <v>7</v>
      </c>
      <c r="DO133" s="6">
        <v>4</v>
      </c>
      <c r="DP133" s="6">
        <v>2</v>
      </c>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v>7</v>
      </c>
      <c r="FF133" s="6"/>
      <c r="FG133" s="6">
        <v>9</v>
      </c>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v>1</v>
      </c>
      <c r="IA133" s="6">
        <v>2</v>
      </c>
      <c r="IB133" s="6"/>
      <c r="IC133" s="6"/>
      <c r="ID133" s="6"/>
      <c r="IE133" s="6"/>
      <c r="IF133" s="6"/>
      <c r="IG133" s="6"/>
      <c r="IH133" s="6"/>
      <c r="II133" s="6"/>
      <c r="IJ133" s="6"/>
      <c r="IK133" s="6"/>
      <c r="IL133" s="6"/>
      <c r="IM133" s="6"/>
      <c r="IN133" s="6"/>
      <c r="IO133" s="6"/>
      <c r="IP133" s="6"/>
      <c r="IQ133" s="6"/>
      <c r="IR133" s="6"/>
      <c r="IS133" s="6"/>
      <c r="IT133" s="6">
        <v>1</v>
      </c>
      <c r="IU133" s="6">
        <v>2</v>
      </c>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v>1</v>
      </c>
      <c r="MQ133" s="6">
        <v>1</v>
      </c>
      <c r="MR133" s="6">
        <v>4</v>
      </c>
      <c r="MS133" s="6">
        <v>5</v>
      </c>
      <c r="MT133" s="6">
        <v>2</v>
      </c>
      <c r="MU133" s="6"/>
      <c r="MV133" s="6"/>
      <c r="MW133" s="6"/>
      <c r="MX133" s="6"/>
      <c r="MY133" s="6"/>
      <c r="MZ133" s="6">
        <v>1</v>
      </c>
      <c r="NA133" s="6">
        <v>4</v>
      </c>
      <c r="NB133" s="6"/>
      <c r="NC133" s="6">
        <v>1</v>
      </c>
      <c r="ND133" s="6">
        <v>4</v>
      </c>
      <c r="NE133" s="6"/>
      <c r="NF133" s="6">
        <v>1</v>
      </c>
      <c r="NG133" s="6">
        <v>2</v>
      </c>
      <c r="NH133" s="6">
        <v>7</v>
      </c>
      <c r="NI133" s="6">
        <v>1</v>
      </c>
      <c r="NJ133" s="11">
        <v>0.58329815399999996</v>
      </c>
    </row>
    <row r="134" spans="1:374" x14ac:dyDescent="0.25">
      <c r="A134" s="10">
        <v>133</v>
      </c>
      <c r="B134" s="6" t="s">
        <v>497</v>
      </c>
      <c r="C134" s="6">
        <v>2</v>
      </c>
      <c r="D134" s="6">
        <v>2</v>
      </c>
      <c r="E134" s="6">
        <v>2</v>
      </c>
      <c r="F134" s="6">
        <v>1</v>
      </c>
      <c r="G134" s="6">
        <v>2</v>
      </c>
      <c r="H134" s="6">
        <v>3</v>
      </c>
      <c r="I134" s="6">
        <v>4</v>
      </c>
      <c r="J134" s="6">
        <v>5</v>
      </c>
      <c r="K134" s="6"/>
      <c r="L134" s="6"/>
      <c r="M134" s="6">
        <v>18</v>
      </c>
      <c r="N134" s="6">
        <v>1</v>
      </c>
      <c r="O134" s="6">
        <v>39</v>
      </c>
      <c r="P134" s="6">
        <v>3</v>
      </c>
      <c r="Q134" s="6">
        <v>1</v>
      </c>
      <c r="R134" s="6">
        <v>1</v>
      </c>
      <c r="S134" s="6">
        <v>6</v>
      </c>
      <c r="T134" s="6">
        <v>10</v>
      </c>
      <c r="U134" s="6">
        <v>7</v>
      </c>
      <c r="V134" s="6">
        <v>5</v>
      </c>
      <c r="W134" s="6">
        <v>5</v>
      </c>
      <c r="X134" s="6">
        <v>7</v>
      </c>
      <c r="Y134" s="6">
        <v>9</v>
      </c>
      <c r="Z134" s="6">
        <v>10</v>
      </c>
      <c r="AA134" s="6">
        <v>5</v>
      </c>
      <c r="AB134" s="6">
        <v>9</v>
      </c>
      <c r="AC134" s="6">
        <v>5</v>
      </c>
      <c r="AD134" s="6">
        <v>6</v>
      </c>
      <c r="AE134" s="6">
        <v>9</v>
      </c>
      <c r="AF134" s="6">
        <v>10</v>
      </c>
      <c r="AG134" s="6">
        <v>10</v>
      </c>
      <c r="AH134" s="6">
        <v>5</v>
      </c>
      <c r="AI134" s="6">
        <v>5</v>
      </c>
      <c r="AJ134" s="6">
        <v>5</v>
      </c>
      <c r="AK134" s="6">
        <v>1</v>
      </c>
      <c r="AL134" s="6">
        <v>2</v>
      </c>
      <c r="AM134" s="6">
        <v>5</v>
      </c>
      <c r="AN134" s="6">
        <v>72000</v>
      </c>
      <c r="AO134" s="6"/>
      <c r="AP134" s="6">
        <v>1</v>
      </c>
      <c r="AQ134" s="6">
        <v>2</v>
      </c>
      <c r="AR134" s="6"/>
      <c r="AS134" s="6"/>
      <c r="AT134" s="6"/>
      <c r="AU134" s="6"/>
      <c r="AV134" s="6"/>
      <c r="AW134" s="6"/>
      <c r="AX134" s="6"/>
      <c r="AY134" s="6"/>
      <c r="AZ134" s="6">
        <v>4</v>
      </c>
      <c r="BA134" s="6"/>
      <c r="BB134" s="6"/>
      <c r="BC134" s="6"/>
      <c r="BD134" s="6"/>
      <c r="BE134" s="6"/>
      <c r="BF134" s="6">
        <v>1</v>
      </c>
      <c r="BG134" s="6"/>
      <c r="BH134" s="6"/>
      <c r="BI134" s="6"/>
      <c r="BJ134" s="6"/>
      <c r="BK134" s="6"/>
      <c r="BL134" s="6"/>
      <c r="BM134" s="6"/>
      <c r="BN134" s="6"/>
      <c r="BO134" s="6">
        <v>9</v>
      </c>
      <c r="BP134" s="6">
        <v>5</v>
      </c>
      <c r="BQ134" s="6">
        <v>7</v>
      </c>
      <c r="BR134" s="6">
        <v>9</v>
      </c>
      <c r="BS134" s="6">
        <v>9</v>
      </c>
      <c r="BT134" s="6"/>
      <c r="BU134" s="6">
        <v>1</v>
      </c>
      <c r="BV134" s="6">
        <v>3</v>
      </c>
      <c r="BW134" s="6">
        <v>2</v>
      </c>
      <c r="BX134" s="6">
        <v>3</v>
      </c>
      <c r="BY134" s="6">
        <v>7</v>
      </c>
      <c r="BZ134" s="6">
        <v>2</v>
      </c>
      <c r="CA134" s="6"/>
      <c r="CB134" s="6"/>
      <c r="CC134" s="6"/>
      <c r="CD134" s="6"/>
      <c r="CE134" s="6"/>
      <c r="CF134" s="6"/>
      <c r="CG134" s="6"/>
      <c r="CH134" s="6">
        <v>1</v>
      </c>
      <c r="CI134" s="6"/>
      <c r="CJ134" s="6"/>
      <c r="CK134" s="6">
        <v>4</v>
      </c>
      <c r="CL134" s="6"/>
      <c r="CM134" s="6"/>
      <c r="CN134" s="6"/>
      <c r="CO134" s="6"/>
      <c r="CP134" s="6"/>
      <c r="CQ134" s="6"/>
      <c r="CR134" s="6"/>
      <c r="CS134" s="6"/>
      <c r="CT134" s="6"/>
      <c r="CU134" s="6"/>
      <c r="CV134" s="6"/>
      <c r="CW134" s="6"/>
      <c r="CX134" s="6">
        <v>90</v>
      </c>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v>8</v>
      </c>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v>4</v>
      </c>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v>2</v>
      </c>
      <c r="MQ134" s="6"/>
      <c r="MR134" s="6"/>
      <c r="MS134" s="6">
        <v>9</v>
      </c>
      <c r="MT134" s="6">
        <v>2</v>
      </c>
      <c r="MU134" s="6"/>
      <c r="MV134" s="6"/>
      <c r="MW134" s="6"/>
      <c r="MX134" s="6"/>
      <c r="MY134" s="6"/>
      <c r="MZ134" s="6">
        <v>2</v>
      </c>
      <c r="NA134" s="6"/>
      <c r="NB134" s="6"/>
      <c r="NC134" s="6">
        <v>1</v>
      </c>
      <c r="ND134" s="6">
        <v>4</v>
      </c>
      <c r="NE134" s="6"/>
      <c r="NF134" s="6">
        <v>1</v>
      </c>
      <c r="NG134" s="6">
        <v>2</v>
      </c>
      <c r="NH134" s="6">
        <v>7</v>
      </c>
      <c r="NI134" s="6">
        <v>1</v>
      </c>
      <c r="NJ134" s="11">
        <v>9.5612394000000003E-2</v>
      </c>
    </row>
    <row r="135" spans="1:374" x14ac:dyDescent="0.25">
      <c r="A135" s="10">
        <v>134</v>
      </c>
      <c r="B135" s="6" t="s">
        <v>498</v>
      </c>
      <c r="C135" s="6">
        <v>2</v>
      </c>
      <c r="D135" s="6">
        <v>2</v>
      </c>
      <c r="E135" s="6">
        <v>2</v>
      </c>
      <c r="F135" s="6">
        <v>1</v>
      </c>
      <c r="G135" s="6">
        <v>2</v>
      </c>
      <c r="H135" s="6">
        <v>3</v>
      </c>
      <c r="I135" s="6">
        <v>4</v>
      </c>
      <c r="J135" s="6">
        <v>5</v>
      </c>
      <c r="K135" s="6"/>
      <c r="L135" s="6"/>
      <c r="M135" s="6">
        <v>14</v>
      </c>
      <c r="N135" s="6">
        <v>1</v>
      </c>
      <c r="O135" s="6">
        <v>56</v>
      </c>
      <c r="P135" s="6">
        <v>5</v>
      </c>
      <c r="Q135" s="6">
        <v>2</v>
      </c>
      <c r="R135" s="6">
        <v>2</v>
      </c>
      <c r="S135" s="6">
        <v>1</v>
      </c>
      <c r="T135" s="6">
        <v>10</v>
      </c>
      <c r="U135" s="6">
        <v>10</v>
      </c>
      <c r="V135" s="6">
        <v>10</v>
      </c>
      <c r="W135" s="6">
        <v>10</v>
      </c>
      <c r="X135" s="6">
        <v>10</v>
      </c>
      <c r="Y135" s="6">
        <v>10</v>
      </c>
      <c r="Z135" s="6">
        <v>10</v>
      </c>
      <c r="AA135" s="6">
        <v>10</v>
      </c>
      <c r="AB135" s="6">
        <v>10</v>
      </c>
      <c r="AC135" s="6">
        <v>10</v>
      </c>
      <c r="AD135" s="6">
        <v>10</v>
      </c>
      <c r="AE135" s="6">
        <v>10</v>
      </c>
      <c r="AF135" s="6">
        <v>1</v>
      </c>
      <c r="AG135" s="6">
        <v>10</v>
      </c>
      <c r="AH135" s="6">
        <v>1</v>
      </c>
      <c r="AI135" s="6">
        <v>4</v>
      </c>
      <c r="AJ135" s="6">
        <v>4</v>
      </c>
      <c r="AK135" s="6">
        <v>1</v>
      </c>
      <c r="AL135" s="6">
        <v>2</v>
      </c>
      <c r="AM135" s="6">
        <v>5</v>
      </c>
      <c r="AN135" s="6">
        <v>75000</v>
      </c>
      <c r="AO135" s="6"/>
      <c r="AP135" s="6">
        <v>1</v>
      </c>
      <c r="AQ135" s="6"/>
      <c r="AR135" s="6"/>
      <c r="AS135" s="6"/>
      <c r="AT135" s="6"/>
      <c r="AU135" s="6"/>
      <c r="AV135" s="6"/>
      <c r="AW135" s="6"/>
      <c r="AX135" s="6">
        <v>2</v>
      </c>
      <c r="AY135" s="6"/>
      <c r="AZ135" s="6"/>
      <c r="BA135" s="6"/>
      <c r="BB135" s="6"/>
      <c r="BC135" s="6"/>
      <c r="BD135" s="6"/>
      <c r="BE135" s="6"/>
      <c r="BF135" s="6">
        <v>1</v>
      </c>
      <c r="BG135" s="6">
        <v>2</v>
      </c>
      <c r="BH135" s="6">
        <v>3</v>
      </c>
      <c r="BI135" s="6">
        <v>4</v>
      </c>
      <c r="BJ135" s="6"/>
      <c r="BK135" s="6"/>
      <c r="BL135" s="6"/>
      <c r="BM135" s="6"/>
      <c r="BN135" s="6"/>
      <c r="BO135" s="6">
        <v>4</v>
      </c>
      <c r="BP135" s="6">
        <v>1</v>
      </c>
      <c r="BQ135" s="6">
        <v>1</v>
      </c>
      <c r="BR135" s="6">
        <v>1</v>
      </c>
      <c r="BS135" s="6">
        <v>1</v>
      </c>
      <c r="BT135" s="6">
        <v>3</v>
      </c>
      <c r="BU135" s="6"/>
      <c r="BV135" s="6">
        <v>2</v>
      </c>
      <c r="BW135" s="6">
        <v>1</v>
      </c>
      <c r="BX135" s="6">
        <v>2</v>
      </c>
      <c r="BY135" s="6">
        <v>1</v>
      </c>
      <c r="BZ135" s="6">
        <v>1</v>
      </c>
      <c r="CA135" s="6">
        <v>1</v>
      </c>
      <c r="CB135" s="6">
        <v>1</v>
      </c>
      <c r="CC135" s="6">
        <v>1</v>
      </c>
      <c r="CD135" s="6">
        <v>1</v>
      </c>
      <c r="CE135" s="6">
        <v>1</v>
      </c>
      <c r="CF135" s="6">
        <v>1</v>
      </c>
      <c r="CG135" s="6">
        <v>2</v>
      </c>
      <c r="CH135" s="6">
        <v>1</v>
      </c>
      <c r="CI135" s="6"/>
      <c r="CJ135" s="6"/>
      <c r="CK135" s="6"/>
      <c r="CL135" s="6"/>
      <c r="CM135" s="6"/>
      <c r="CN135" s="6"/>
      <c r="CO135" s="6"/>
      <c r="CP135" s="6"/>
      <c r="CQ135" s="6">
        <v>1</v>
      </c>
      <c r="CR135" s="6"/>
      <c r="CS135" s="6"/>
      <c r="CT135" s="6"/>
      <c r="CU135" s="6"/>
      <c r="CV135" s="6"/>
      <c r="CW135" s="6"/>
      <c r="CX135" s="6"/>
      <c r="CY135" s="6">
        <v>1</v>
      </c>
      <c r="CZ135" s="6"/>
      <c r="DA135" s="6"/>
      <c r="DB135" s="6"/>
      <c r="DC135" s="6"/>
      <c r="DD135" s="6"/>
      <c r="DE135" s="6"/>
      <c r="DF135" s="6">
        <v>1</v>
      </c>
      <c r="DG135" s="6">
        <v>4</v>
      </c>
      <c r="DH135" s="6">
        <v>1</v>
      </c>
      <c r="DI135" s="6">
        <v>1</v>
      </c>
      <c r="DJ135" s="6">
        <v>1</v>
      </c>
      <c r="DK135" s="6">
        <v>1</v>
      </c>
      <c r="DL135" s="6">
        <v>1</v>
      </c>
      <c r="DM135" s="6">
        <v>1</v>
      </c>
      <c r="DN135" s="6">
        <v>1</v>
      </c>
      <c r="DO135" s="6">
        <v>1</v>
      </c>
      <c r="DP135" s="6">
        <v>1</v>
      </c>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v>7</v>
      </c>
      <c r="FF135" s="6">
        <v>8</v>
      </c>
      <c r="FG135" s="6">
        <v>9</v>
      </c>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v>1</v>
      </c>
      <c r="IA135" s="6"/>
      <c r="IB135" s="6"/>
      <c r="IC135" s="6"/>
      <c r="ID135" s="6"/>
      <c r="IE135" s="6"/>
      <c r="IF135" s="6"/>
      <c r="IG135" s="6"/>
      <c r="IH135" s="6"/>
      <c r="II135" s="6"/>
      <c r="IJ135" s="6">
        <v>1</v>
      </c>
      <c r="IK135" s="6"/>
      <c r="IL135" s="6"/>
      <c r="IM135" s="6"/>
      <c r="IN135" s="6"/>
      <c r="IO135" s="6"/>
      <c r="IP135" s="6"/>
      <c r="IQ135" s="6"/>
      <c r="IR135" s="6"/>
      <c r="IS135" s="6"/>
      <c r="IT135" s="6">
        <v>1</v>
      </c>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v>1</v>
      </c>
      <c r="MQ135" s="6">
        <v>1</v>
      </c>
      <c r="MR135" s="6">
        <v>4</v>
      </c>
      <c r="MS135" s="6">
        <v>4</v>
      </c>
      <c r="MT135" s="6">
        <v>2</v>
      </c>
      <c r="MU135" s="6"/>
      <c r="MV135" s="6"/>
      <c r="MW135" s="6"/>
      <c r="MX135" s="6"/>
      <c r="MY135" s="6"/>
      <c r="MZ135" s="6">
        <v>1</v>
      </c>
      <c r="NA135" s="6">
        <v>2</v>
      </c>
      <c r="NB135" s="6"/>
      <c r="NC135" s="6">
        <v>10</v>
      </c>
      <c r="ND135" s="6">
        <v>39</v>
      </c>
      <c r="NE135" s="6"/>
      <c r="NF135" s="6">
        <v>1</v>
      </c>
      <c r="NG135" s="6">
        <v>90</v>
      </c>
      <c r="NH135" s="6">
        <v>3</v>
      </c>
      <c r="NI135" s="6">
        <v>1</v>
      </c>
      <c r="NJ135" s="11">
        <v>0.121847171</v>
      </c>
    </row>
    <row r="136" spans="1:374" x14ac:dyDescent="0.25">
      <c r="A136" s="10">
        <v>135</v>
      </c>
      <c r="B136" s="6" t="s">
        <v>499</v>
      </c>
      <c r="C136" s="6">
        <v>2</v>
      </c>
      <c r="D136" s="6">
        <v>2</v>
      </c>
      <c r="E136" s="6">
        <v>2</v>
      </c>
      <c r="F136" s="6">
        <v>1</v>
      </c>
      <c r="G136" s="6">
        <v>2</v>
      </c>
      <c r="H136" s="6">
        <v>3</v>
      </c>
      <c r="I136" s="6">
        <v>4</v>
      </c>
      <c r="J136" s="6"/>
      <c r="K136" s="6"/>
      <c r="L136" s="6"/>
      <c r="M136" s="6">
        <v>7</v>
      </c>
      <c r="N136" s="6">
        <v>1</v>
      </c>
      <c r="O136" s="6">
        <v>68</v>
      </c>
      <c r="P136" s="6">
        <v>5</v>
      </c>
      <c r="Q136" s="6">
        <v>1</v>
      </c>
      <c r="R136" s="6">
        <v>1</v>
      </c>
      <c r="S136" s="6">
        <v>10</v>
      </c>
      <c r="T136" s="6">
        <v>10</v>
      </c>
      <c r="U136" s="6">
        <v>10</v>
      </c>
      <c r="V136" s="6">
        <v>9</v>
      </c>
      <c r="W136" s="6">
        <v>10</v>
      </c>
      <c r="X136" s="6">
        <v>8</v>
      </c>
      <c r="Y136" s="6">
        <v>7</v>
      </c>
      <c r="Z136" s="6">
        <v>10</v>
      </c>
      <c r="AA136" s="6">
        <v>8</v>
      </c>
      <c r="AB136" s="6">
        <v>10</v>
      </c>
      <c r="AC136" s="6">
        <v>10</v>
      </c>
      <c r="AD136" s="6">
        <v>9</v>
      </c>
      <c r="AE136" s="6">
        <v>9</v>
      </c>
      <c r="AF136" s="6">
        <v>10</v>
      </c>
      <c r="AG136" s="6">
        <v>10</v>
      </c>
      <c r="AH136" s="6">
        <v>2</v>
      </c>
      <c r="AI136" s="6">
        <v>8</v>
      </c>
      <c r="AJ136" s="6">
        <v>7</v>
      </c>
      <c r="AK136" s="6">
        <v>1</v>
      </c>
      <c r="AL136" s="6">
        <v>2</v>
      </c>
      <c r="AM136" s="6">
        <v>5</v>
      </c>
      <c r="AN136" s="6">
        <v>80000</v>
      </c>
      <c r="AO136" s="6"/>
      <c r="AP136" s="6">
        <v>1</v>
      </c>
      <c r="AQ136" s="6"/>
      <c r="AR136" s="6"/>
      <c r="AS136" s="6"/>
      <c r="AT136" s="6"/>
      <c r="AU136" s="6"/>
      <c r="AV136" s="6"/>
      <c r="AW136" s="6">
        <v>1</v>
      </c>
      <c r="AX136" s="6"/>
      <c r="AY136" s="6"/>
      <c r="AZ136" s="6"/>
      <c r="BA136" s="6"/>
      <c r="BB136" s="6"/>
      <c r="BC136" s="6"/>
      <c r="BD136" s="6"/>
      <c r="BE136" s="6"/>
      <c r="BF136" s="6">
        <v>1</v>
      </c>
      <c r="BG136" s="6"/>
      <c r="BH136" s="6"/>
      <c r="BI136" s="6">
        <v>4</v>
      </c>
      <c r="BJ136" s="6"/>
      <c r="BK136" s="6"/>
      <c r="BL136" s="6"/>
      <c r="BM136" s="6"/>
      <c r="BN136" s="6"/>
      <c r="BO136" s="6">
        <v>10</v>
      </c>
      <c r="BP136" s="6">
        <v>9</v>
      </c>
      <c r="BQ136" s="6">
        <v>10</v>
      </c>
      <c r="BR136" s="6">
        <v>10</v>
      </c>
      <c r="BS136" s="6">
        <v>10</v>
      </c>
      <c r="BT136" s="6">
        <v>2</v>
      </c>
      <c r="BU136" s="6">
        <v>3</v>
      </c>
      <c r="BV136" s="6"/>
      <c r="BW136" s="6">
        <v>1</v>
      </c>
      <c r="BX136" s="6">
        <v>3</v>
      </c>
      <c r="BY136" s="6">
        <v>10</v>
      </c>
      <c r="BZ136" s="6">
        <v>1</v>
      </c>
      <c r="CA136" s="6">
        <v>8</v>
      </c>
      <c r="CB136" s="6">
        <v>9</v>
      </c>
      <c r="CC136" s="6">
        <v>8</v>
      </c>
      <c r="CD136" s="6">
        <v>6</v>
      </c>
      <c r="CE136" s="6">
        <v>7</v>
      </c>
      <c r="CF136" s="6">
        <v>10</v>
      </c>
      <c r="CG136" s="6">
        <v>2</v>
      </c>
      <c r="CH136" s="6"/>
      <c r="CI136" s="6"/>
      <c r="CJ136" s="6"/>
      <c r="CK136" s="6"/>
      <c r="CL136" s="6"/>
      <c r="CM136" s="6"/>
      <c r="CN136" s="6"/>
      <c r="CO136" s="6">
        <v>90</v>
      </c>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v>7</v>
      </c>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v>2</v>
      </c>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v>2</v>
      </c>
      <c r="MQ136" s="6"/>
      <c r="MR136" s="6"/>
      <c r="MS136" s="6">
        <v>9</v>
      </c>
      <c r="MT136" s="6">
        <v>2</v>
      </c>
      <c r="MU136" s="6"/>
      <c r="MV136" s="6"/>
      <c r="MW136" s="6"/>
      <c r="MX136" s="6"/>
      <c r="MY136" s="6"/>
      <c r="MZ136" s="6">
        <v>2</v>
      </c>
      <c r="NA136" s="6"/>
      <c r="NB136" s="6"/>
      <c r="NC136" s="6">
        <v>1</v>
      </c>
      <c r="ND136" s="6">
        <v>90</v>
      </c>
      <c r="NE136" s="6"/>
      <c r="NF136" s="6">
        <v>1</v>
      </c>
      <c r="NG136" s="6">
        <v>1</v>
      </c>
      <c r="NH136" s="6">
        <v>7</v>
      </c>
      <c r="NI136" s="6">
        <v>1</v>
      </c>
      <c r="NJ136" s="11">
        <v>1.466084572</v>
      </c>
    </row>
    <row r="137" spans="1:374" x14ac:dyDescent="0.25">
      <c r="A137" s="10">
        <v>136</v>
      </c>
      <c r="B137" s="6" t="s">
        <v>500</v>
      </c>
      <c r="C137" s="6">
        <v>2</v>
      </c>
      <c r="D137" s="6">
        <v>2</v>
      </c>
      <c r="E137" s="6">
        <v>2</v>
      </c>
      <c r="F137" s="6">
        <v>1</v>
      </c>
      <c r="G137" s="6">
        <v>2</v>
      </c>
      <c r="H137" s="6">
        <v>3</v>
      </c>
      <c r="I137" s="6">
        <v>4</v>
      </c>
      <c r="J137" s="6">
        <v>5</v>
      </c>
      <c r="K137" s="6"/>
      <c r="L137" s="6"/>
      <c r="M137" s="6">
        <v>17</v>
      </c>
      <c r="N137" s="6">
        <v>2</v>
      </c>
      <c r="O137" s="6">
        <v>52</v>
      </c>
      <c r="P137" s="6">
        <v>4</v>
      </c>
      <c r="Q137" s="6">
        <v>1</v>
      </c>
      <c r="R137" s="6">
        <v>2</v>
      </c>
      <c r="S137" s="6">
        <v>5</v>
      </c>
      <c r="T137" s="6">
        <v>10</v>
      </c>
      <c r="U137" s="6">
        <v>10</v>
      </c>
      <c r="V137" s="6">
        <v>10</v>
      </c>
      <c r="W137" s="6">
        <v>5</v>
      </c>
      <c r="X137" s="6">
        <v>1</v>
      </c>
      <c r="Y137" s="6">
        <v>10</v>
      </c>
      <c r="Z137" s="6">
        <v>10</v>
      </c>
      <c r="AA137" s="6">
        <v>10</v>
      </c>
      <c r="AB137" s="6">
        <v>5</v>
      </c>
      <c r="AC137" s="6">
        <v>1</v>
      </c>
      <c r="AD137" s="6">
        <v>5</v>
      </c>
      <c r="AE137" s="6">
        <v>5</v>
      </c>
      <c r="AF137" s="6">
        <v>10</v>
      </c>
      <c r="AG137" s="6">
        <v>10</v>
      </c>
      <c r="AH137" s="6">
        <v>1</v>
      </c>
      <c r="AI137" s="6">
        <v>5</v>
      </c>
      <c r="AJ137" s="6">
        <v>5</v>
      </c>
      <c r="AK137" s="6">
        <v>1</v>
      </c>
      <c r="AL137" s="6">
        <v>2</v>
      </c>
      <c r="AM137" s="6">
        <v>5</v>
      </c>
      <c r="AN137" s="6">
        <v>93000</v>
      </c>
      <c r="AO137" s="6"/>
      <c r="AP137" s="6">
        <v>1</v>
      </c>
      <c r="AQ137" s="6">
        <v>2</v>
      </c>
      <c r="AR137" s="6">
        <v>3</v>
      </c>
      <c r="AS137" s="6">
        <v>4</v>
      </c>
      <c r="AT137" s="6"/>
      <c r="AU137" s="6"/>
      <c r="AV137" s="6"/>
      <c r="AW137" s="6"/>
      <c r="AX137" s="6"/>
      <c r="AY137" s="6">
        <v>3</v>
      </c>
      <c r="AZ137" s="6"/>
      <c r="BA137" s="6"/>
      <c r="BB137" s="6">
        <v>6</v>
      </c>
      <c r="BC137" s="6"/>
      <c r="BD137" s="6"/>
      <c r="BE137" s="6"/>
      <c r="BF137" s="6">
        <v>1</v>
      </c>
      <c r="BG137" s="6"/>
      <c r="BH137" s="6"/>
      <c r="BI137" s="6"/>
      <c r="BJ137" s="6"/>
      <c r="BK137" s="6"/>
      <c r="BL137" s="6"/>
      <c r="BM137" s="6"/>
      <c r="BN137" s="6"/>
      <c r="BO137" s="6">
        <v>5</v>
      </c>
      <c r="BP137" s="6">
        <v>10</v>
      </c>
      <c r="BQ137" s="6">
        <v>10</v>
      </c>
      <c r="BR137" s="6">
        <v>10</v>
      </c>
      <c r="BS137" s="6">
        <v>10</v>
      </c>
      <c r="BT137" s="6">
        <v>3</v>
      </c>
      <c r="BU137" s="6">
        <v>1</v>
      </c>
      <c r="BV137" s="6">
        <v>2</v>
      </c>
      <c r="BW137" s="6"/>
      <c r="BX137" s="6">
        <v>3</v>
      </c>
      <c r="BY137" s="6">
        <v>7</v>
      </c>
      <c r="BZ137" s="6">
        <v>1</v>
      </c>
      <c r="CA137" s="6"/>
      <c r="CB137" s="6">
        <v>10</v>
      </c>
      <c r="CC137" s="6"/>
      <c r="CD137" s="6">
        <v>1</v>
      </c>
      <c r="CE137" s="6">
        <v>10</v>
      </c>
      <c r="CF137" s="6">
        <v>10</v>
      </c>
      <c r="CG137" s="6">
        <v>2</v>
      </c>
      <c r="CH137" s="6">
        <v>1</v>
      </c>
      <c r="CI137" s="6">
        <v>2</v>
      </c>
      <c r="CJ137" s="6">
        <v>3</v>
      </c>
      <c r="CK137" s="6">
        <v>4</v>
      </c>
      <c r="CL137" s="6">
        <v>5</v>
      </c>
      <c r="CM137" s="6">
        <v>6</v>
      </c>
      <c r="CN137" s="6"/>
      <c r="CO137" s="6"/>
      <c r="CP137" s="6"/>
      <c r="CQ137" s="6">
        <v>1</v>
      </c>
      <c r="CR137" s="6"/>
      <c r="CS137" s="6"/>
      <c r="CT137" s="6"/>
      <c r="CU137" s="6"/>
      <c r="CV137" s="6">
        <v>6</v>
      </c>
      <c r="CW137" s="6"/>
      <c r="CX137" s="6"/>
      <c r="CY137" s="6">
        <v>5</v>
      </c>
      <c r="CZ137" s="6"/>
      <c r="DA137" s="6"/>
      <c r="DB137" s="6"/>
      <c r="DC137" s="6"/>
      <c r="DD137" s="6">
        <v>7</v>
      </c>
      <c r="DE137" s="6"/>
      <c r="DF137" s="6">
        <v>1</v>
      </c>
      <c r="DG137" s="6">
        <v>9</v>
      </c>
      <c r="DH137" s="6">
        <v>10</v>
      </c>
      <c r="DI137" s="6">
        <v>5</v>
      </c>
      <c r="DJ137" s="6">
        <v>10</v>
      </c>
      <c r="DK137" s="6">
        <v>5</v>
      </c>
      <c r="DL137" s="6">
        <v>10</v>
      </c>
      <c r="DM137" s="6">
        <v>10</v>
      </c>
      <c r="DN137" s="6">
        <v>10</v>
      </c>
      <c r="DO137" s="6">
        <v>10</v>
      </c>
      <c r="DP137" s="6">
        <v>1</v>
      </c>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v>10</v>
      </c>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v>1</v>
      </c>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v>2</v>
      </c>
      <c r="MQ137" s="6"/>
      <c r="MR137" s="6"/>
      <c r="MS137" s="6">
        <v>9</v>
      </c>
      <c r="MT137" s="6">
        <v>2</v>
      </c>
      <c r="MU137" s="6"/>
      <c r="MV137" s="6"/>
      <c r="MW137" s="6"/>
      <c r="MX137" s="6"/>
      <c r="MY137" s="6"/>
      <c r="MZ137" s="6">
        <v>1</v>
      </c>
      <c r="NA137" s="6">
        <v>11</v>
      </c>
      <c r="NB137" s="6"/>
      <c r="NC137" s="6">
        <v>1</v>
      </c>
      <c r="ND137" s="6">
        <v>39</v>
      </c>
      <c r="NE137" s="6"/>
      <c r="NF137" s="6">
        <v>1</v>
      </c>
      <c r="NG137" s="6">
        <v>3</v>
      </c>
      <c r="NH137" s="6">
        <v>7</v>
      </c>
      <c r="NI137" s="6">
        <v>1</v>
      </c>
      <c r="NJ137" s="11">
        <v>5.5106783999999999E-2</v>
      </c>
    </row>
    <row r="138" spans="1:374" x14ac:dyDescent="0.25">
      <c r="A138" s="10">
        <v>137</v>
      </c>
      <c r="B138" s="6" t="s">
        <v>501</v>
      </c>
      <c r="C138" s="6">
        <v>2</v>
      </c>
      <c r="D138" s="6">
        <v>2</v>
      </c>
      <c r="E138" s="6">
        <v>2</v>
      </c>
      <c r="F138" s="6"/>
      <c r="G138" s="6">
        <v>2</v>
      </c>
      <c r="H138" s="6"/>
      <c r="I138" s="6"/>
      <c r="J138" s="6"/>
      <c r="K138" s="6"/>
      <c r="L138" s="6"/>
      <c r="M138" s="6">
        <v>9</v>
      </c>
      <c r="N138" s="6">
        <v>2</v>
      </c>
      <c r="O138" s="6">
        <v>60</v>
      </c>
      <c r="P138" s="6">
        <v>5</v>
      </c>
      <c r="Q138" s="6">
        <v>1</v>
      </c>
      <c r="R138" s="6">
        <v>3</v>
      </c>
      <c r="S138" s="6">
        <v>10</v>
      </c>
      <c r="T138" s="6">
        <v>7</v>
      </c>
      <c r="U138" s="6">
        <v>10</v>
      </c>
      <c r="V138" s="6">
        <v>4</v>
      </c>
      <c r="W138" s="6">
        <v>7</v>
      </c>
      <c r="X138" s="6">
        <v>5</v>
      </c>
      <c r="Y138" s="6">
        <v>6</v>
      </c>
      <c r="Z138" s="6">
        <v>10</v>
      </c>
      <c r="AA138" s="6">
        <v>7</v>
      </c>
      <c r="AB138" s="6">
        <v>6</v>
      </c>
      <c r="AC138" s="6">
        <v>5</v>
      </c>
      <c r="AD138" s="6">
        <v>5</v>
      </c>
      <c r="AE138" s="6">
        <v>5</v>
      </c>
      <c r="AF138" s="6">
        <v>9</v>
      </c>
      <c r="AG138" s="6">
        <v>7</v>
      </c>
      <c r="AH138" s="6">
        <v>4</v>
      </c>
      <c r="AI138" s="6">
        <v>5</v>
      </c>
      <c r="AJ138" s="6">
        <v>6</v>
      </c>
      <c r="AK138" s="6">
        <v>1</v>
      </c>
      <c r="AL138" s="6">
        <v>2</v>
      </c>
      <c r="AM138" s="6"/>
      <c r="AN138" s="6">
        <v>53000</v>
      </c>
      <c r="AO138" s="6"/>
      <c r="AP138" s="6">
        <v>1</v>
      </c>
      <c r="AQ138" s="6"/>
      <c r="AR138" s="6"/>
      <c r="AS138" s="6"/>
      <c r="AT138" s="6"/>
      <c r="AU138" s="6"/>
      <c r="AV138" s="6"/>
      <c r="AW138" s="6">
        <v>1</v>
      </c>
      <c r="AX138" s="6">
        <v>2</v>
      </c>
      <c r="AY138" s="6"/>
      <c r="AZ138" s="6"/>
      <c r="BA138" s="6">
        <v>5</v>
      </c>
      <c r="BB138" s="6"/>
      <c r="BC138" s="6">
        <v>7</v>
      </c>
      <c r="BD138" s="6"/>
      <c r="BE138" s="6"/>
      <c r="BF138" s="6">
        <v>1</v>
      </c>
      <c r="BG138" s="6"/>
      <c r="BH138" s="6"/>
      <c r="BI138" s="6">
        <v>4</v>
      </c>
      <c r="BJ138" s="6"/>
      <c r="BK138" s="6"/>
      <c r="BL138" s="6"/>
      <c r="BM138" s="6"/>
      <c r="BN138" s="6"/>
      <c r="BO138" s="6">
        <v>7</v>
      </c>
      <c r="BP138" s="6">
        <v>8</v>
      </c>
      <c r="BQ138" s="6">
        <v>9</v>
      </c>
      <c r="BR138" s="6">
        <v>10</v>
      </c>
      <c r="BS138" s="6">
        <v>10</v>
      </c>
      <c r="BT138" s="6">
        <v>1</v>
      </c>
      <c r="BU138" s="6">
        <v>3</v>
      </c>
      <c r="BV138" s="6">
        <v>2</v>
      </c>
      <c r="BW138" s="6"/>
      <c r="BX138" s="6">
        <v>3</v>
      </c>
      <c r="BY138" s="6">
        <v>7</v>
      </c>
      <c r="BZ138" s="6">
        <v>1</v>
      </c>
      <c r="CA138" s="6">
        <v>9</v>
      </c>
      <c r="CB138" s="6">
        <v>9</v>
      </c>
      <c r="CC138" s="6">
        <v>9</v>
      </c>
      <c r="CD138" s="6">
        <v>9</v>
      </c>
      <c r="CE138" s="6">
        <v>10</v>
      </c>
      <c r="CF138" s="6">
        <v>10</v>
      </c>
      <c r="CG138" s="6">
        <v>2</v>
      </c>
      <c r="CH138" s="6"/>
      <c r="CI138" s="6"/>
      <c r="CJ138" s="6"/>
      <c r="CK138" s="6"/>
      <c r="CL138" s="6"/>
      <c r="CM138" s="6">
        <v>6</v>
      </c>
      <c r="CN138" s="6"/>
      <c r="CO138" s="6"/>
      <c r="CP138" s="6"/>
      <c r="CQ138" s="6"/>
      <c r="CR138" s="6"/>
      <c r="CS138" s="6"/>
      <c r="CT138" s="6"/>
      <c r="CU138" s="6"/>
      <c r="CV138" s="6">
        <v>6</v>
      </c>
      <c r="CW138" s="6"/>
      <c r="CX138" s="6"/>
      <c r="CY138" s="6"/>
      <c r="CZ138" s="6"/>
      <c r="DA138" s="6"/>
      <c r="DB138" s="6"/>
      <c r="DC138" s="6"/>
      <c r="DD138" s="6">
        <v>3</v>
      </c>
      <c r="DE138" s="6"/>
      <c r="DF138" s="6">
        <v>6</v>
      </c>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v>9</v>
      </c>
      <c r="EM138" s="6">
        <v>7</v>
      </c>
      <c r="EN138" s="6">
        <v>5</v>
      </c>
      <c r="EO138" s="6">
        <v>7</v>
      </c>
      <c r="EP138" s="6">
        <v>7</v>
      </c>
      <c r="EQ138" s="6">
        <v>8</v>
      </c>
      <c r="ER138" s="6"/>
      <c r="ES138" s="6"/>
      <c r="ET138" s="6"/>
      <c r="EU138" s="6"/>
      <c r="EV138" s="6"/>
      <c r="EW138" s="6"/>
      <c r="EX138" s="6"/>
      <c r="EY138" s="6"/>
      <c r="EZ138" s="6"/>
      <c r="FA138" s="6"/>
      <c r="FB138" s="6"/>
      <c r="FC138" s="6">
        <v>5</v>
      </c>
      <c r="FD138" s="6"/>
      <c r="FE138" s="6"/>
      <c r="FF138" s="6"/>
      <c r="FG138" s="6"/>
      <c r="FH138" s="6"/>
      <c r="FI138" s="6"/>
      <c r="FJ138" s="6"/>
      <c r="FK138" s="6"/>
      <c r="FL138" s="6"/>
      <c r="FM138" s="6"/>
      <c r="FN138" s="6"/>
      <c r="FO138" s="6">
        <v>17</v>
      </c>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v>6</v>
      </c>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v>6</v>
      </c>
      <c r="MB138" s="6"/>
      <c r="MC138" s="6"/>
      <c r="MD138" s="6"/>
      <c r="ME138" s="6"/>
      <c r="MF138" s="6"/>
      <c r="MG138" s="6"/>
      <c r="MH138" s="6"/>
      <c r="MI138" s="6"/>
      <c r="MJ138" s="6"/>
      <c r="MK138" s="6"/>
      <c r="ML138" s="6"/>
      <c r="MM138" s="6"/>
      <c r="MN138" s="6"/>
      <c r="MO138" s="6"/>
      <c r="MP138" s="6">
        <v>2</v>
      </c>
      <c r="MQ138" s="6"/>
      <c r="MR138" s="6"/>
      <c r="MS138" s="6">
        <v>9</v>
      </c>
      <c r="MT138" s="6">
        <v>1</v>
      </c>
      <c r="MU138" s="6">
        <v>5</v>
      </c>
      <c r="MV138" s="6"/>
      <c r="MW138" s="6"/>
      <c r="MX138" s="6">
        <v>1</v>
      </c>
      <c r="MY138" s="6"/>
      <c r="MZ138" s="6"/>
      <c r="NA138" s="6"/>
      <c r="NB138" s="6"/>
      <c r="NC138" s="6">
        <v>4</v>
      </c>
      <c r="ND138" s="6">
        <v>39</v>
      </c>
      <c r="NE138" s="6"/>
      <c r="NF138" s="6">
        <v>1</v>
      </c>
      <c r="NG138" s="6">
        <v>2</v>
      </c>
      <c r="NH138" s="6">
        <v>7</v>
      </c>
      <c r="NI138" s="6">
        <v>1</v>
      </c>
      <c r="NJ138" s="11">
        <v>3.0509491450000001</v>
      </c>
    </row>
    <row r="139" spans="1:374" x14ac:dyDescent="0.25">
      <c r="A139" s="10">
        <v>138</v>
      </c>
      <c r="B139" s="6" t="s">
        <v>502</v>
      </c>
      <c r="C139" s="6">
        <v>2</v>
      </c>
      <c r="D139" s="6">
        <v>2</v>
      </c>
      <c r="E139" s="6">
        <v>2</v>
      </c>
      <c r="F139" s="6"/>
      <c r="G139" s="6">
        <v>2</v>
      </c>
      <c r="H139" s="6"/>
      <c r="I139" s="6"/>
      <c r="J139" s="6"/>
      <c r="K139" s="6"/>
      <c r="L139" s="6"/>
      <c r="M139" s="6">
        <v>18</v>
      </c>
      <c r="N139" s="6">
        <v>1</v>
      </c>
      <c r="O139" s="6">
        <v>56</v>
      </c>
      <c r="P139" s="6">
        <v>5</v>
      </c>
      <c r="Q139" s="6">
        <v>1</v>
      </c>
      <c r="R139" s="6">
        <v>1</v>
      </c>
      <c r="S139" s="6">
        <v>10</v>
      </c>
      <c r="T139" s="6">
        <v>10</v>
      </c>
      <c r="U139" s="6">
        <v>10</v>
      </c>
      <c r="V139" s="6">
        <v>1</v>
      </c>
      <c r="W139" s="6">
        <v>10</v>
      </c>
      <c r="X139" s="6">
        <v>4</v>
      </c>
      <c r="Y139" s="6">
        <v>10</v>
      </c>
      <c r="Z139" s="6">
        <v>10</v>
      </c>
      <c r="AA139" s="6">
        <v>10</v>
      </c>
      <c r="AB139" s="6">
        <v>10</v>
      </c>
      <c r="AC139" s="6">
        <v>10</v>
      </c>
      <c r="AD139" s="6">
        <v>10</v>
      </c>
      <c r="AE139" s="6">
        <v>5</v>
      </c>
      <c r="AF139" s="6">
        <v>10</v>
      </c>
      <c r="AG139" s="6">
        <v>10</v>
      </c>
      <c r="AH139" s="6">
        <v>5</v>
      </c>
      <c r="AI139" s="6">
        <v>2</v>
      </c>
      <c r="AJ139" s="6">
        <v>9</v>
      </c>
      <c r="AK139" s="6">
        <v>2</v>
      </c>
      <c r="AL139" s="6"/>
      <c r="AM139" s="6"/>
      <c r="AN139" s="6"/>
      <c r="AO139" s="6">
        <v>42000</v>
      </c>
      <c r="AP139" s="6"/>
      <c r="AQ139" s="6"/>
      <c r="AR139" s="6"/>
      <c r="AS139" s="6">
        <v>4</v>
      </c>
      <c r="AT139" s="6"/>
      <c r="AU139" s="6"/>
      <c r="AV139" s="6"/>
      <c r="AW139" s="6">
        <v>1</v>
      </c>
      <c r="AX139" s="6"/>
      <c r="AY139" s="6"/>
      <c r="AZ139" s="6"/>
      <c r="BA139" s="6"/>
      <c r="BB139" s="6"/>
      <c r="BC139" s="6"/>
      <c r="BD139" s="6"/>
      <c r="BE139" s="6"/>
      <c r="BF139" s="6">
        <v>1</v>
      </c>
      <c r="BG139" s="6"/>
      <c r="BH139" s="6"/>
      <c r="BI139" s="6"/>
      <c r="BJ139" s="6"/>
      <c r="BK139" s="6"/>
      <c r="BL139" s="6"/>
      <c r="BM139" s="6"/>
      <c r="BN139" s="6"/>
      <c r="BO139" s="6">
        <v>9</v>
      </c>
      <c r="BP139" s="6">
        <v>10</v>
      </c>
      <c r="BQ139" s="6">
        <v>10</v>
      </c>
      <c r="BR139" s="6">
        <v>10</v>
      </c>
      <c r="BS139" s="6">
        <v>10</v>
      </c>
      <c r="BT139" s="6">
        <v>2</v>
      </c>
      <c r="BU139" s="6">
        <v>3</v>
      </c>
      <c r="BV139" s="6"/>
      <c r="BW139" s="6">
        <v>1</v>
      </c>
      <c r="BX139" s="6">
        <v>3</v>
      </c>
      <c r="BY139" s="6">
        <v>10</v>
      </c>
      <c r="BZ139" s="6">
        <v>1</v>
      </c>
      <c r="CA139" s="6">
        <v>10</v>
      </c>
      <c r="CB139" s="6">
        <v>10</v>
      </c>
      <c r="CC139" s="6">
        <v>10</v>
      </c>
      <c r="CD139" s="6">
        <v>10</v>
      </c>
      <c r="CE139" s="6">
        <v>10</v>
      </c>
      <c r="CF139" s="6">
        <v>10</v>
      </c>
      <c r="CG139" s="6">
        <v>2</v>
      </c>
      <c r="CH139" s="6">
        <v>1</v>
      </c>
      <c r="CI139" s="6"/>
      <c r="CJ139" s="6"/>
      <c r="CK139" s="6"/>
      <c r="CL139" s="6"/>
      <c r="CM139" s="6"/>
      <c r="CN139" s="6"/>
      <c r="CO139" s="6"/>
      <c r="CP139" s="6"/>
      <c r="CQ139" s="6">
        <v>1</v>
      </c>
      <c r="CR139" s="6"/>
      <c r="CS139" s="6"/>
      <c r="CT139" s="6"/>
      <c r="CU139" s="6"/>
      <c r="CV139" s="6"/>
      <c r="CW139" s="6"/>
      <c r="CX139" s="6"/>
      <c r="CY139" s="6">
        <v>7</v>
      </c>
      <c r="CZ139" s="6"/>
      <c r="DA139" s="6"/>
      <c r="DB139" s="6"/>
      <c r="DC139" s="6"/>
      <c r="DD139" s="6"/>
      <c r="DE139" s="6"/>
      <c r="DF139" s="6">
        <v>1</v>
      </c>
      <c r="DG139" s="6">
        <v>9</v>
      </c>
      <c r="DH139" s="6">
        <v>10</v>
      </c>
      <c r="DI139" s="6">
        <v>10</v>
      </c>
      <c r="DJ139" s="6">
        <v>10</v>
      </c>
      <c r="DK139" s="6">
        <v>10</v>
      </c>
      <c r="DL139" s="6">
        <v>10</v>
      </c>
      <c r="DM139" s="6">
        <v>10</v>
      </c>
      <c r="DN139" s="6">
        <v>10</v>
      </c>
      <c r="DO139" s="6">
        <v>10</v>
      </c>
      <c r="DP139" s="6">
        <v>10</v>
      </c>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v>4</v>
      </c>
      <c r="FC139" s="6"/>
      <c r="FD139" s="6"/>
      <c r="FE139" s="6"/>
      <c r="FF139" s="6">
        <v>8</v>
      </c>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v>1</v>
      </c>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v>1</v>
      </c>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v>2</v>
      </c>
      <c r="MQ139" s="6"/>
      <c r="MR139" s="6"/>
      <c r="MS139" s="6">
        <v>8</v>
      </c>
      <c r="MT139" s="6">
        <v>2</v>
      </c>
      <c r="MU139" s="6"/>
      <c r="MV139" s="6"/>
      <c r="MW139" s="6"/>
      <c r="MX139" s="6"/>
      <c r="MY139" s="6"/>
      <c r="MZ139" s="6">
        <v>2</v>
      </c>
      <c r="NA139" s="6"/>
      <c r="NB139" s="6"/>
      <c r="NC139" s="6">
        <v>1</v>
      </c>
      <c r="ND139" s="6">
        <v>98</v>
      </c>
      <c r="NE139" s="6"/>
      <c r="NF139" s="6">
        <v>1</v>
      </c>
      <c r="NG139" s="6">
        <v>90</v>
      </c>
      <c r="NH139" s="6">
        <v>7</v>
      </c>
      <c r="NI139" s="6">
        <v>1</v>
      </c>
      <c r="NJ139" s="11">
        <v>0.33971149699999997</v>
      </c>
    </row>
    <row r="140" spans="1:374" x14ac:dyDescent="0.25">
      <c r="A140" s="10">
        <v>139</v>
      </c>
      <c r="B140" s="6" t="s">
        <v>503</v>
      </c>
      <c r="C140" s="6">
        <v>2</v>
      </c>
      <c r="D140" s="6">
        <v>2</v>
      </c>
      <c r="E140" s="6">
        <v>2</v>
      </c>
      <c r="F140" s="6"/>
      <c r="G140" s="6">
        <v>2</v>
      </c>
      <c r="H140" s="6"/>
      <c r="I140" s="6"/>
      <c r="J140" s="6"/>
      <c r="K140" s="6"/>
      <c r="L140" s="6"/>
      <c r="M140" s="6">
        <v>19</v>
      </c>
      <c r="N140" s="6">
        <v>1</v>
      </c>
      <c r="O140" s="6">
        <v>19</v>
      </c>
      <c r="P140" s="6">
        <v>1</v>
      </c>
      <c r="Q140" s="6">
        <v>1</v>
      </c>
      <c r="R140" s="6">
        <v>2</v>
      </c>
      <c r="S140" s="6">
        <v>10</v>
      </c>
      <c r="T140" s="6">
        <v>10</v>
      </c>
      <c r="U140" s="6">
        <v>7</v>
      </c>
      <c r="V140" s="6">
        <v>1</v>
      </c>
      <c r="W140" s="6">
        <v>10</v>
      </c>
      <c r="X140" s="6">
        <v>10</v>
      </c>
      <c r="Y140" s="6">
        <v>3</v>
      </c>
      <c r="Z140" s="6">
        <v>3</v>
      </c>
      <c r="AA140" s="6">
        <v>7</v>
      </c>
      <c r="AB140" s="6">
        <v>3</v>
      </c>
      <c r="AC140" s="6">
        <v>7</v>
      </c>
      <c r="AD140" s="6">
        <v>7</v>
      </c>
      <c r="AE140" s="6">
        <v>2</v>
      </c>
      <c r="AF140" s="6">
        <v>10</v>
      </c>
      <c r="AG140" s="6">
        <v>7</v>
      </c>
      <c r="AH140" s="6">
        <v>1</v>
      </c>
      <c r="AI140" s="6">
        <v>7</v>
      </c>
      <c r="AJ140" s="6">
        <v>5</v>
      </c>
      <c r="AK140" s="6">
        <v>2</v>
      </c>
      <c r="AL140" s="6"/>
      <c r="AM140" s="6"/>
      <c r="AN140" s="6"/>
      <c r="AO140" s="6">
        <v>30000</v>
      </c>
      <c r="AP140" s="6"/>
      <c r="AQ140" s="6">
        <v>2</v>
      </c>
      <c r="AR140" s="6"/>
      <c r="AS140" s="6"/>
      <c r="AT140" s="6"/>
      <c r="AU140" s="6"/>
      <c r="AV140" s="6"/>
      <c r="AW140" s="6">
        <v>1</v>
      </c>
      <c r="AX140" s="6"/>
      <c r="AY140" s="6"/>
      <c r="AZ140" s="6"/>
      <c r="BA140" s="6"/>
      <c r="BB140" s="6"/>
      <c r="BC140" s="6"/>
      <c r="BD140" s="6"/>
      <c r="BE140" s="6"/>
      <c r="BF140" s="6"/>
      <c r="BG140" s="6"/>
      <c r="BH140" s="6"/>
      <c r="BI140" s="6"/>
      <c r="BJ140" s="6">
        <v>5</v>
      </c>
      <c r="BK140" s="6"/>
      <c r="BL140" s="6"/>
      <c r="BM140" s="6"/>
      <c r="BN140" s="6"/>
      <c r="BO140" s="6">
        <v>7</v>
      </c>
      <c r="BP140" s="6">
        <v>7</v>
      </c>
      <c r="BQ140" s="6">
        <v>7</v>
      </c>
      <c r="BR140" s="6">
        <v>7</v>
      </c>
      <c r="BS140" s="6">
        <v>5</v>
      </c>
      <c r="BT140" s="6"/>
      <c r="BU140" s="6">
        <v>3</v>
      </c>
      <c r="BV140" s="6">
        <v>2</v>
      </c>
      <c r="BW140" s="6">
        <v>1</v>
      </c>
      <c r="BX140" s="6">
        <v>2</v>
      </c>
      <c r="BY140" s="6">
        <v>4</v>
      </c>
      <c r="BZ140" s="6">
        <v>2</v>
      </c>
      <c r="CA140" s="6"/>
      <c r="CB140" s="6"/>
      <c r="CC140" s="6"/>
      <c r="CD140" s="6"/>
      <c r="CE140" s="6"/>
      <c r="CF140" s="6"/>
      <c r="CG140" s="6"/>
      <c r="CH140" s="6"/>
      <c r="CI140" s="6"/>
      <c r="CJ140" s="6"/>
      <c r="CK140" s="6"/>
      <c r="CL140" s="6"/>
      <c r="CM140" s="6"/>
      <c r="CN140" s="6"/>
      <c r="CO140" s="6">
        <v>90</v>
      </c>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v>4</v>
      </c>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v>1</v>
      </c>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v>2</v>
      </c>
      <c r="MQ140" s="6"/>
      <c r="MR140" s="6"/>
      <c r="MS140" s="6">
        <v>5</v>
      </c>
      <c r="MT140" s="6">
        <v>2</v>
      </c>
      <c r="MU140" s="6"/>
      <c r="MV140" s="6"/>
      <c r="MW140" s="6"/>
      <c r="MX140" s="6"/>
      <c r="MY140" s="6"/>
      <c r="MZ140" s="6">
        <v>2</v>
      </c>
      <c r="NA140" s="6"/>
      <c r="NB140" s="6"/>
      <c r="NC140" s="6">
        <v>4</v>
      </c>
      <c r="ND140" s="6">
        <v>39</v>
      </c>
      <c r="NE140" s="6"/>
      <c r="NF140" s="6">
        <v>2</v>
      </c>
      <c r="NG140" s="6">
        <v>3</v>
      </c>
      <c r="NH140" s="6">
        <v>1</v>
      </c>
      <c r="NI140" s="6">
        <v>1</v>
      </c>
      <c r="NJ140" s="11">
        <v>0.205522923</v>
      </c>
    </row>
    <row r="141" spans="1:374" x14ac:dyDescent="0.25">
      <c r="A141" s="10">
        <v>140</v>
      </c>
      <c r="B141" s="6" t="s">
        <v>504</v>
      </c>
      <c r="C141" s="6">
        <v>2</v>
      </c>
      <c r="D141" s="6">
        <v>2</v>
      </c>
      <c r="E141" s="6">
        <v>2</v>
      </c>
      <c r="F141" s="6">
        <v>1</v>
      </c>
      <c r="G141" s="6">
        <v>2</v>
      </c>
      <c r="H141" s="6">
        <v>3</v>
      </c>
      <c r="I141" s="6">
        <v>4</v>
      </c>
      <c r="J141" s="6">
        <v>5</v>
      </c>
      <c r="K141" s="6"/>
      <c r="L141" s="6"/>
      <c r="M141" s="6">
        <v>7</v>
      </c>
      <c r="N141" s="6">
        <v>4</v>
      </c>
      <c r="O141" s="6">
        <v>20</v>
      </c>
      <c r="P141" s="6">
        <v>1</v>
      </c>
      <c r="Q141" s="6">
        <v>1</v>
      </c>
      <c r="R141" s="6">
        <v>3</v>
      </c>
      <c r="S141" s="6">
        <v>8</v>
      </c>
      <c r="T141" s="6">
        <v>10</v>
      </c>
      <c r="U141" s="6">
        <v>10</v>
      </c>
      <c r="V141" s="6">
        <v>10</v>
      </c>
      <c r="W141" s="6">
        <v>8</v>
      </c>
      <c r="X141" s="6">
        <v>10</v>
      </c>
      <c r="Y141" s="6">
        <v>8</v>
      </c>
      <c r="Z141" s="6">
        <v>1</v>
      </c>
      <c r="AA141" s="6">
        <v>6</v>
      </c>
      <c r="AB141" s="6">
        <v>5</v>
      </c>
      <c r="AC141" s="6">
        <v>7</v>
      </c>
      <c r="AD141" s="6">
        <v>4</v>
      </c>
      <c r="AE141" s="6">
        <v>7</v>
      </c>
      <c r="AF141" s="6">
        <v>10</v>
      </c>
      <c r="AG141" s="6">
        <v>1</v>
      </c>
      <c r="AH141" s="6">
        <v>1</v>
      </c>
      <c r="AI141" s="6">
        <v>8</v>
      </c>
      <c r="AJ141" s="6">
        <v>10</v>
      </c>
      <c r="AK141" s="6">
        <v>1</v>
      </c>
      <c r="AL141" s="6">
        <v>2</v>
      </c>
      <c r="AM141" s="6">
        <v>5</v>
      </c>
      <c r="AN141" s="6">
        <v>93000</v>
      </c>
      <c r="AO141" s="6"/>
      <c r="AP141" s="6">
        <v>1</v>
      </c>
      <c r="AQ141" s="6"/>
      <c r="AR141" s="6"/>
      <c r="AS141" s="6">
        <v>4</v>
      </c>
      <c r="AT141" s="6">
        <v>5</v>
      </c>
      <c r="AU141" s="6"/>
      <c r="AV141" s="6"/>
      <c r="AW141" s="6"/>
      <c r="AX141" s="6">
        <v>2</v>
      </c>
      <c r="AY141" s="6"/>
      <c r="AZ141" s="6"/>
      <c r="BA141" s="6"/>
      <c r="BB141" s="6"/>
      <c r="BC141" s="6"/>
      <c r="BD141" s="6"/>
      <c r="BE141" s="6"/>
      <c r="BF141" s="6"/>
      <c r="BG141" s="6"/>
      <c r="BH141" s="6"/>
      <c r="BI141" s="6"/>
      <c r="BJ141" s="6"/>
      <c r="BK141" s="6">
        <v>6</v>
      </c>
      <c r="BL141" s="6"/>
      <c r="BM141" s="6"/>
      <c r="BN141" s="6"/>
      <c r="BO141" s="6">
        <v>4</v>
      </c>
      <c r="BP141" s="6">
        <v>3</v>
      </c>
      <c r="BQ141" s="6">
        <v>7</v>
      </c>
      <c r="BR141" s="6">
        <v>5</v>
      </c>
      <c r="BS141" s="6">
        <v>6</v>
      </c>
      <c r="BT141" s="6"/>
      <c r="BU141" s="6">
        <v>1</v>
      </c>
      <c r="BV141" s="6">
        <v>2</v>
      </c>
      <c r="BW141" s="6">
        <v>3</v>
      </c>
      <c r="BX141" s="6">
        <v>1</v>
      </c>
      <c r="BY141" s="6">
        <v>8</v>
      </c>
      <c r="BZ141" s="6">
        <v>2</v>
      </c>
      <c r="CA141" s="6"/>
      <c r="CB141" s="6"/>
      <c r="CC141" s="6"/>
      <c r="CD141" s="6"/>
      <c r="CE141" s="6"/>
      <c r="CF141" s="6"/>
      <c r="CG141" s="6"/>
      <c r="CH141" s="6">
        <v>1</v>
      </c>
      <c r="CI141" s="6">
        <v>2</v>
      </c>
      <c r="CJ141" s="6"/>
      <c r="CK141" s="6">
        <v>4</v>
      </c>
      <c r="CL141" s="6">
        <v>5</v>
      </c>
      <c r="CM141" s="6">
        <v>6</v>
      </c>
      <c r="CN141" s="6"/>
      <c r="CO141" s="6"/>
      <c r="CP141" s="6"/>
      <c r="CQ141" s="6">
        <v>1</v>
      </c>
      <c r="CR141" s="6"/>
      <c r="CS141" s="6"/>
      <c r="CT141" s="6"/>
      <c r="CU141" s="6"/>
      <c r="CV141" s="6"/>
      <c r="CW141" s="6"/>
      <c r="CX141" s="6"/>
      <c r="CY141" s="6">
        <v>3</v>
      </c>
      <c r="CZ141" s="6"/>
      <c r="DA141" s="6"/>
      <c r="DB141" s="6"/>
      <c r="DC141" s="6"/>
      <c r="DD141" s="6"/>
      <c r="DE141" s="6"/>
      <c r="DF141" s="6">
        <v>1</v>
      </c>
      <c r="DG141" s="6">
        <v>4</v>
      </c>
      <c r="DH141" s="6">
        <v>5</v>
      </c>
      <c r="DI141" s="6">
        <v>10</v>
      </c>
      <c r="DJ141" s="6">
        <v>1</v>
      </c>
      <c r="DK141" s="6">
        <v>8</v>
      </c>
      <c r="DL141" s="6">
        <v>10</v>
      </c>
      <c r="DM141" s="6">
        <v>8</v>
      </c>
      <c r="DN141" s="6">
        <v>8</v>
      </c>
      <c r="DO141" s="6">
        <v>4</v>
      </c>
      <c r="DP141" s="6">
        <v>2</v>
      </c>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v>7</v>
      </c>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v>2</v>
      </c>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v>1</v>
      </c>
      <c r="MQ141" s="6">
        <v>1</v>
      </c>
      <c r="MR141" s="6">
        <v>8</v>
      </c>
      <c r="MS141" s="6">
        <v>5</v>
      </c>
      <c r="MT141" s="6">
        <v>2</v>
      </c>
      <c r="MU141" s="6"/>
      <c r="MV141" s="6"/>
      <c r="MW141" s="6"/>
      <c r="MX141" s="6"/>
      <c r="MY141" s="6"/>
      <c r="MZ141" s="6">
        <v>1</v>
      </c>
      <c r="NA141" s="6">
        <v>11</v>
      </c>
      <c r="NB141" s="6"/>
      <c r="NC141" s="6">
        <v>10</v>
      </c>
      <c r="ND141" s="6">
        <v>2</v>
      </c>
      <c r="NE141" s="6"/>
      <c r="NF141" s="6">
        <v>2</v>
      </c>
      <c r="NG141" s="6">
        <v>4</v>
      </c>
      <c r="NH141" s="6">
        <v>1</v>
      </c>
      <c r="NI141" s="6">
        <v>1</v>
      </c>
      <c r="NJ141" s="11">
        <v>0.162192108</v>
      </c>
    </row>
    <row r="142" spans="1:374" x14ac:dyDescent="0.25">
      <c r="A142" s="10">
        <v>141</v>
      </c>
      <c r="B142" s="6" t="s">
        <v>505</v>
      </c>
      <c r="C142" s="6">
        <v>2</v>
      </c>
      <c r="D142" s="6">
        <v>2</v>
      </c>
      <c r="E142" s="6">
        <v>2</v>
      </c>
      <c r="F142" s="6">
        <v>1</v>
      </c>
      <c r="G142" s="6">
        <v>2</v>
      </c>
      <c r="H142" s="6">
        <v>3</v>
      </c>
      <c r="I142" s="6">
        <v>4</v>
      </c>
      <c r="J142" s="6">
        <v>5</v>
      </c>
      <c r="K142" s="6">
        <v>6</v>
      </c>
      <c r="L142" s="6">
        <v>7</v>
      </c>
      <c r="M142" s="6">
        <v>7</v>
      </c>
      <c r="N142" s="6">
        <v>4</v>
      </c>
      <c r="O142" s="6">
        <v>21</v>
      </c>
      <c r="P142" s="6">
        <v>1</v>
      </c>
      <c r="Q142" s="6">
        <v>2</v>
      </c>
      <c r="R142" s="6">
        <v>1</v>
      </c>
      <c r="S142" s="6">
        <v>9</v>
      </c>
      <c r="T142" s="6">
        <v>10</v>
      </c>
      <c r="U142" s="6">
        <v>10</v>
      </c>
      <c r="V142" s="6">
        <v>7</v>
      </c>
      <c r="W142" s="6">
        <v>4</v>
      </c>
      <c r="X142" s="6">
        <v>6</v>
      </c>
      <c r="Y142" s="6">
        <v>7</v>
      </c>
      <c r="Z142" s="6">
        <v>5</v>
      </c>
      <c r="AA142" s="6">
        <v>2</v>
      </c>
      <c r="AB142" s="6">
        <v>7</v>
      </c>
      <c r="AC142" s="6">
        <v>8</v>
      </c>
      <c r="AD142" s="6">
        <v>7</v>
      </c>
      <c r="AE142" s="6">
        <v>10</v>
      </c>
      <c r="AF142" s="6">
        <v>10</v>
      </c>
      <c r="AG142" s="6">
        <v>5</v>
      </c>
      <c r="AH142" s="6">
        <v>2</v>
      </c>
      <c r="AI142" s="6">
        <v>8</v>
      </c>
      <c r="AJ142" s="6">
        <v>9</v>
      </c>
      <c r="AK142" s="6">
        <v>1</v>
      </c>
      <c r="AL142" s="6">
        <v>2</v>
      </c>
      <c r="AM142" s="6">
        <v>5</v>
      </c>
      <c r="AN142" s="6">
        <v>120000</v>
      </c>
      <c r="AO142" s="6"/>
      <c r="AP142" s="6"/>
      <c r="AQ142" s="6"/>
      <c r="AR142" s="6">
        <v>3</v>
      </c>
      <c r="AS142" s="6">
        <v>4</v>
      </c>
      <c r="AT142" s="6"/>
      <c r="AU142" s="6"/>
      <c r="AV142" s="6"/>
      <c r="AW142" s="6"/>
      <c r="AX142" s="6"/>
      <c r="AY142" s="6"/>
      <c r="AZ142" s="6">
        <v>4</v>
      </c>
      <c r="BA142" s="6"/>
      <c r="BB142" s="6"/>
      <c r="BC142" s="6"/>
      <c r="BD142" s="6"/>
      <c r="BE142" s="6">
        <v>13</v>
      </c>
      <c r="BF142" s="6">
        <v>1</v>
      </c>
      <c r="BG142" s="6"/>
      <c r="BH142" s="6">
        <v>3</v>
      </c>
      <c r="BI142" s="6"/>
      <c r="BJ142" s="6"/>
      <c r="BK142" s="6"/>
      <c r="BL142" s="6"/>
      <c r="BM142" s="6"/>
      <c r="BN142" s="6"/>
      <c r="BO142" s="6">
        <v>7</v>
      </c>
      <c r="BP142" s="6">
        <v>7</v>
      </c>
      <c r="BQ142" s="6">
        <v>8</v>
      </c>
      <c r="BR142" s="6">
        <v>7</v>
      </c>
      <c r="BS142" s="6">
        <v>7</v>
      </c>
      <c r="BT142" s="6">
        <v>1</v>
      </c>
      <c r="BU142" s="6"/>
      <c r="BV142" s="6">
        <v>3</v>
      </c>
      <c r="BW142" s="6">
        <v>2</v>
      </c>
      <c r="BX142" s="6">
        <v>2</v>
      </c>
      <c r="BY142" s="6">
        <v>6</v>
      </c>
      <c r="BZ142" s="6">
        <v>2</v>
      </c>
      <c r="CA142" s="6"/>
      <c r="CB142" s="6"/>
      <c r="CC142" s="6"/>
      <c r="CD142" s="6"/>
      <c r="CE142" s="6"/>
      <c r="CF142" s="6"/>
      <c r="CG142" s="6"/>
      <c r="CH142" s="6">
        <v>1</v>
      </c>
      <c r="CI142" s="6">
        <v>2</v>
      </c>
      <c r="CJ142" s="6">
        <v>3</v>
      </c>
      <c r="CK142" s="6">
        <v>4</v>
      </c>
      <c r="CL142" s="6">
        <v>5</v>
      </c>
      <c r="CM142" s="6">
        <v>6</v>
      </c>
      <c r="CN142" s="6"/>
      <c r="CO142" s="6"/>
      <c r="CP142" s="6"/>
      <c r="CQ142" s="6">
        <v>1</v>
      </c>
      <c r="CR142" s="6">
        <v>2</v>
      </c>
      <c r="CS142" s="6">
        <v>3</v>
      </c>
      <c r="CT142" s="6"/>
      <c r="CU142" s="6"/>
      <c r="CV142" s="6">
        <v>6</v>
      </c>
      <c r="CW142" s="6"/>
      <c r="CX142" s="6"/>
      <c r="CY142" s="6">
        <v>5</v>
      </c>
      <c r="CZ142" s="6">
        <v>5</v>
      </c>
      <c r="DA142" s="6">
        <v>5</v>
      </c>
      <c r="DB142" s="6"/>
      <c r="DC142" s="6"/>
      <c r="DD142" s="6">
        <v>3</v>
      </c>
      <c r="DE142" s="6"/>
      <c r="DF142" s="6">
        <v>1</v>
      </c>
      <c r="DG142" s="6">
        <v>6</v>
      </c>
      <c r="DH142" s="6">
        <v>1</v>
      </c>
      <c r="DI142" s="6">
        <v>4</v>
      </c>
      <c r="DJ142" s="6">
        <v>6</v>
      </c>
      <c r="DK142" s="6">
        <v>5</v>
      </c>
      <c r="DL142" s="6">
        <v>4</v>
      </c>
      <c r="DM142" s="6">
        <v>8</v>
      </c>
      <c r="DN142" s="6">
        <v>7</v>
      </c>
      <c r="DO142" s="6">
        <v>5</v>
      </c>
      <c r="DP142" s="6">
        <v>3</v>
      </c>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v>7</v>
      </c>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v>2</v>
      </c>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v>2</v>
      </c>
      <c r="MQ142" s="6"/>
      <c r="MR142" s="6"/>
      <c r="MS142" s="6">
        <v>6</v>
      </c>
      <c r="MT142" s="6">
        <v>2</v>
      </c>
      <c r="MU142" s="6"/>
      <c r="MV142" s="6"/>
      <c r="MW142" s="6"/>
      <c r="MX142" s="6"/>
      <c r="MY142" s="6"/>
      <c r="MZ142" s="6">
        <v>2</v>
      </c>
      <c r="NA142" s="6"/>
      <c r="NB142" s="6"/>
      <c r="NC142" s="6">
        <v>4</v>
      </c>
      <c r="ND142" s="6">
        <v>3</v>
      </c>
      <c r="NE142" s="6"/>
      <c r="NF142" s="6">
        <v>2</v>
      </c>
      <c r="NG142" s="6">
        <v>4</v>
      </c>
      <c r="NH142" s="6">
        <v>1</v>
      </c>
      <c r="NI142" s="6">
        <v>1</v>
      </c>
      <c r="NJ142" s="11">
        <v>0.41744990599999998</v>
      </c>
    </row>
    <row r="143" spans="1:374" x14ac:dyDescent="0.25">
      <c r="A143" s="10">
        <v>142</v>
      </c>
      <c r="B143" s="6" t="s">
        <v>506</v>
      </c>
      <c r="C143" s="6">
        <v>2</v>
      </c>
      <c r="D143" s="6">
        <v>2</v>
      </c>
      <c r="E143" s="6">
        <v>2</v>
      </c>
      <c r="F143" s="6">
        <v>1</v>
      </c>
      <c r="G143" s="6">
        <v>2</v>
      </c>
      <c r="H143" s="6">
        <v>3</v>
      </c>
      <c r="I143" s="6">
        <v>4</v>
      </c>
      <c r="J143" s="6">
        <v>5</v>
      </c>
      <c r="K143" s="6">
        <v>6</v>
      </c>
      <c r="L143" s="6">
        <v>7</v>
      </c>
      <c r="M143" s="6">
        <v>2</v>
      </c>
      <c r="N143" s="6">
        <v>4</v>
      </c>
      <c r="O143" s="6">
        <v>41</v>
      </c>
      <c r="P143" s="6">
        <v>3</v>
      </c>
      <c r="Q143" s="6">
        <v>1</v>
      </c>
      <c r="R143" s="6">
        <v>3</v>
      </c>
      <c r="S143" s="6">
        <v>5</v>
      </c>
      <c r="T143" s="6">
        <v>10</v>
      </c>
      <c r="U143" s="6">
        <v>10</v>
      </c>
      <c r="V143" s="6">
        <v>5</v>
      </c>
      <c r="W143" s="6">
        <v>5</v>
      </c>
      <c r="X143" s="6">
        <v>1</v>
      </c>
      <c r="Y143" s="6">
        <v>5</v>
      </c>
      <c r="Z143" s="6">
        <v>1</v>
      </c>
      <c r="AA143" s="6">
        <v>8</v>
      </c>
      <c r="AB143" s="6">
        <v>10</v>
      </c>
      <c r="AC143" s="6">
        <v>8</v>
      </c>
      <c r="AD143" s="6">
        <v>1</v>
      </c>
      <c r="AE143" s="6">
        <v>10</v>
      </c>
      <c r="AF143" s="6">
        <v>8</v>
      </c>
      <c r="AG143" s="6">
        <v>10</v>
      </c>
      <c r="AH143" s="6">
        <v>8</v>
      </c>
      <c r="AI143" s="6">
        <v>10</v>
      </c>
      <c r="AJ143" s="6">
        <v>7</v>
      </c>
      <c r="AK143" s="6">
        <v>1</v>
      </c>
      <c r="AL143" s="6">
        <v>2</v>
      </c>
      <c r="AM143" s="6">
        <v>5</v>
      </c>
      <c r="AN143" s="6">
        <v>140000</v>
      </c>
      <c r="AO143" s="6"/>
      <c r="AP143" s="6">
        <v>1</v>
      </c>
      <c r="AQ143" s="6">
        <v>2</v>
      </c>
      <c r="AR143" s="6">
        <v>3</v>
      </c>
      <c r="AS143" s="6">
        <v>4</v>
      </c>
      <c r="AT143" s="6">
        <v>5</v>
      </c>
      <c r="AU143" s="6"/>
      <c r="AV143" s="6"/>
      <c r="AW143" s="6">
        <v>1</v>
      </c>
      <c r="AX143" s="6">
        <v>2</v>
      </c>
      <c r="AY143" s="6"/>
      <c r="AZ143" s="6"/>
      <c r="BA143" s="6">
        <v>5</v>
      </c>
      <c r="BB143" s="6"/>
      <c r="BC143" s="6">
        <v>7</v>
      </c>
      <c r="BD143" s="6"/>
      <c r="BE143" s="6"/>
      <c r="BF143" s="6">
        <v>1</v>
      </c>
      <c r="BG143" s="6"/>
      <c r="BH143" s="6">
        <v>3</v>
      </c>
      <c r="BI143" s="6"/>
      <c r="BJ143" s="6">
        <v>5</v>
      </c>
      <c r="BK143" s="6"/>
      <c r="BL143" s="6"/>
      <c r="BM143" s="6"/>
      <c r="BN143" s="6"/>
      <c r="BO143" s="6">
        <v>10</v>
      </c>
      <c r="BP143" s="6">
        <v>10</v>
      </c>
      <c r="BQ143" s="6">
        <v>10</v>
      </c>
      <c r="BR143" s="6">
        <v>8</v>
      </c>
      <c r="BS143" s="6">
        <v>8</v>
      </c>
      <c r="BT143" s="6">
        <v>3</v>
      </c>
      <c r="BU143" s="6"/>
      <c r="BV143" s="6">
        <v>1</v>
      </c>
      <c r="BW143" s="6">
        <v>2</v>
      </c>
      <c r="BX143" s="6">
        <v>3</v>
      </c>
      <c r="BY143" s="6">
        <v>10</v>
      </c>
      <c r="BZ143" s="6">
        <v>2</v>
      </c>
      <c r="CA143" s="6"/>
      <c r="CB143" s="6"/>
      <c r="CC143" s="6"/>
      <c r="CD143" s="6"/>
      <c r="CE143" s="6"/>
      <c r="CF143" s="6"/>
      <c r="CG143" s="6"/>
      <c r="CH143" s="6">
        <v>1</v>
      </c>
      <c r="CI143" s="6">
        <v>2</v>
      </c>
      <c r="CJ143" s="6"/>
      <c r="CK143" s="6">
        <v>4</v>
      </c>
      <c r="CL143" s="6"/>
      <c r="CM143" s="6"/>
      <c r="CN143" s="6"/>
      <c r="CO143" s="6"/>
      <c r="CP143" s="6"/>
      <c r="CQ143" s="6"/>
      <c r="CR143" s="6"/>
      <c r="CS143" s="6"/>
      <c r="CT143" s="6"/>
      <c r="CU143" s="6"/>
      <c r="CV143" s="6"/>
      <c r="CW143" s="6"/>
      <c r="CX143" s="6">
        <v>90</v>
      </c>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v>7</v>
      </c>
      <c r="FF143" s="6"/>
      <c r="FG143" s="6">
        <v>9</v>
      </c>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v>2</v>
      </c>
      <c r="IB143" s="6"/>
      <c r="IC143" s="6"/>
      <c r="ID143" s="6"/>
      <c r="IE143" s="6"/>
      <c r="IF143" s="6"/>
      <c r="IG143" s="6"/>
      <c r="IH143" s="6"/>
      <c r="II143" s="6"/>
      <c r="IJ143" s="6"/>
      <c r="IK143" s="6"/>
      <c r="IL143" s="6"/>
      <c r="IM143" s="6"/>
      <c r="IN143" s="6"/>
      <c r="IO143" s="6"/>
      <c r="IP143" s="6"/>
      <c r="IQ143" s="6"/>
      <c r="IR143" s="6"/>
      <c r="IS143" s="6"/>
      <c r="IT143" s="6"/>
      <c r="IU143" s="6">
        <v>2</v>
      </c>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v>2</v>
      </c>
      <c r="MQ143" s="6"/>
      <c r="MR143" s="6"/>
      <c r="MS143" s="6">
        <v>10</v>
      </c>
      <c r="MT143" s="6">
        <v>2</v>
      </c>
      <c r="MU143" s="6"/>
      <c r="MV143" s="6"/>
      <c r="MW143" s="6"/>
      <c r="MX143" s="6"/>
      <c r="MY143" s="6"/>
      <c r="MZ143" s="6">
        <v>2</v>
      </c>
      <c r="NA143" s="6"/>
      <c r="NB143" s="6"/>
      <c r="NC143" s="6">
        <v>1</v>
      </c>
      <c r="ND143" s="6">
        <v>90</v>
      </c>
      <c r="NE143" s="6"/>
      <c r="NF143" s="6">
        <v>1</v>
      </c>
      <c r="NG143" s="6">
        <v>1</v>
      </c>
      <c r="NH143" s="6">
        <v>7</v>
      </c>
      <c r="NI143" s="6">
        <v>1</v>
      </c>
      <c r="NJ143" s="11">
        <v>0.51044071899999999</v>
      </c>
    </row>
    <row r="144" spans="1:374" x14ac:dyDescent="0.25">
      <c r="A144" s="10">
        <v>143</v>
      </c>
      <c r="B144" s="6" t="s">
        <v>507</v>
      </c>
      <c r="C144" s="6">
        <v>2</v>
      </c>
      <c r="D144" s="6">
        <v>2</v>
      </c>
      <c r="E144" s="6">
        <v>2</v>
      </c>
      <c r="F144" s="6">
        <v>1</v>
      </c>
      <c r="G144" s="6">
        <v>2</v>
      </c>
      <c r="H144" s="6">
        <v>3</v>
      </c>
      <c r="I144" s="6">
        <v>4</v>
      </c>
      <c r="J144" s="6">
        <v>5</v>
      </c>
      <c r="K144" s="6">
        <v>6</v>
      </c>
      <c r="L144" s="6"/>
      <c r="M144" s="6">
        <v>7</v>
      </c>
      <c r="N144" s="6">
        <v>4</v>
      </c>
      <c r="O144" s="6">
        <v>24</v>
      </c>
      <c r="P144" s="6">
        <v>1</v>
      </c>
      <c r="Q144" s="6">
        <v>1</v>
      </c>
      <c r="R144" s="6">
        <v>2</v>
      </c>
      <c r="S144" s="6">
        <v>10</v>
      </c>
      <c r="T144" s="6">
        <v>10</v>
      </c>
      <c r="U144" s="6">
        <v>10</v>
      </c>
      <c r="V144" s="6">
        <v>10</v>
      </c>
      <c r="W144" s="6">
        <v>7</v>
      </c>
      <c r="X144" s="6">
        <v>8</v>
      </c>
      <c r="Y144" s="6">
        <v>6</v>
      </c>
      <c r="Z144" s="6">
        <v>4</v>
      </c>
      <c r="AA144" s="6">
        <v>7</v>
      </c>
      <c r="AB144" s="6">
        <v>4</v>
      </c>
      <c r="AC144" s="6">
        <v>10</v>
      </c>
      <c r="AD144" s="6">
        <v>6</v>
      </c>
      <c r="AE144" s="6">
        <v>4</v>
      </c>
      <c r="AF144" s="6">
        <v>10</v>
      </c>
      <c r="AG144" s="6">
        <v>6</v>
      </c>
      <c r="AH144" s="6">
        <v>1</v>
      </c>
      <c r="AI144" s="6">
        <v>10</v>
      </c>
      <c r="AJ144" s="6">
        <v>10</v>
      </c>
      <c r="AK144" s="6">
        <v>1</v>
      </c>
      <c r="AL144" s="6">
        <v>2</v>
      </c>
      <c r="AM144" s="6">
        <v>5</v>
      </c>
      <c r="AN144" s="6">
        <v>100000</v>
      </c>
      <c r="AO144" s="6"/>
      <c r="AP144" s="6">
        <v>1</v>
      </c>
      <c r="AQ144" s="6">
        <v>2</v>
      </c>
      <c r="AR144" s="6"/>
      <c r="AS144" s="6"/>
      <c r="AT144" s="6"/>
      <c r="AU144" s="6"/>
      <c r="AV144" s="6"/>
      <c r="AW144" s="6"/>
      <c r="AX144" s="6">
        <v>2</v>
      </c>
      <c r="AY144" s="6"/>
      <c r="AZ144" s="6"/>
      <c r="BA144" s="6"/>
      <c r="BB144" s="6"/>
      <c r="BC144" s="6"/>
      <c r="BD144" s="6"/>
      <c r="BE144" s="6"/>
      <c r="BF144" s="6">
        <v>1</v>
      </c>
      <c r="BG144" s="6"/>
      <c r="BH144" s="6"/>
      <c r="BI144" s="6"/>
      <c r="BJ144" s="6"/>
      <c r="BK144" s="6"/>
      <c r="BL144" s="6"/>
      <c r="BM144" s="6"/>
      <c r="BN144" s="6"/>
      <c r="BO144" s="6">
        <v>10</v>
      </c>
      <c r="BP144" s="6">
        <v>10</v>
      </c>
      <c r="BQ144" s="6">
        <v>10</v>
      </c>
      <c r="BR144" s="6">
        <v>10</v>
      </c>
      <c r="BS144" s="6">
        <v>10</v>
      </c>
      <c r="BT144" s="6">
        <v>1</v>
      </c>
      <c r="BU144" s="6">
        <v>2</v>
      </c>
      <c r="BV144" s="6">
        <v>3</v>
      </c>
      <c r="BW144" s="6"/>
      <c r="BX144" s="6">
        <v>3</v>
      </c>
      <c r="BY144" s="6">
        <v>10</v>
      </c>
      <c r="BZ144" s="6">
        <v>1</v>
      </c>
      <c r="CA144" s="6">
        <v>10</v>
      </c>
      <c r="CB144" s="6">
        <v>10</v>
      </c>
      <c r="CC144" s="6">
        <v>10</v>
      </c>
      <c r="CD144" s="6">
        <v>10</v>
      </c>
      <c r="CE144" s="6">
        <v>10</v>
      </c>
      <c r="CF144" s="6">
        <v>10</v>
      </c>
      <c r="CG144" s="6">
        <v>2</v>
      </c>
      <c r="CH144" s="6">
        <v>1</v>
      </c>
      <c r="CI144" s="6">
        <v>2</v>
      </c>
      <c r="CJ144" s="6">
        <v>3</v>
      </c>
      <c r="CK144" s="6">
        <v>4</v>
      </c>
      <c r="CL144" s="6">
        <v>5</v>
      </c>
      <c r="CM144" s="6">
        <v>6</v>
      </c>
      <c r="CN144" s="6"/>
      <c r="CO144" s="6"/>
      <c r="CP144" s="6"/>
      <c r="CQ144" s="6">
        <v>1</v>
      </c>
      <c r="CR144" s="6"/>
      <c r="CS144" s="6">
        <v>3</v>
      </c>
      <c r="CT144" s="6"/>
      <c r="CU144" s="6"/>
      <c r="CV144" s="6">
        <v>6</v>
      </c>
      <c r="CW144" s="6"/>
      <c r="CX144" s="6"/>
      <c r="CY144" s="6">
        <v>7</v>
      </c>
      <c r="CZ144" s="6"/>
      <c r="DA144" s="6">
        <v>6</v>
      </c>
      <c r="DB144" s="6"/>
      <c r="DC144" s="6"/>
      <c r="DD144" s="6">
        <v>6</v>
      </c>
      <c r="DE144" s="6"/>
      <c r="DF144" s="6">
        <v>3</v>
      </c>
      <c r="DG144" s="6"/>
      <c r="DH144" s="6"/>
      <c r="DI144" s="6"/>
      <c r="DJ144" s="6"/>
      <c r="DK144" s="6"/>
      <c r="DL144" s="6"/>
      <c r="DM144" s="6"/>
      <c r="DN144" s="6"/>
      <c r="DO144" s="6"/>
      <c r="DP144" s="6"/>
      <c r="DQ144" s="6"/>
      <c r="DR144" s="6"/>
      <c r="DS144" s="6"/>
      <c r="DT144" s="6"/>
      <c r="DU144" s="6"/>
      <c r="DV144" s="6"/>
      <c r="DW144" s="6"/>
      <c r="DX144" s="6">
        <v>10</v>
      </c>
      <c r="DY144" s="6">
        <v>10</v>
      </c>
      <c r="DZ144" s="6">
        <v>10</v>
      </c>
      <c r="EA144" s="6">
        <v>10</v>
      </c>
      <c r="EB144" s="6">
        <v>10</v>
      </c>
      <c r="EC144" s="6">
        <v>10</v>
      </c>
      <c r="ED144" s="6">
        <v>10</v>
      </c>
      <c r="EE144" s="6">
        <v>7</v>
      </c>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v>8</v>
      </c>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v>1</v>
      </c>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v>2</v>
      </c>
      <c r="MQ144" s="6"/>
      <c r="MR144" s="6"/>
      <c r="MS144" s="6">
        <v>10</v>
      </c>
      <c r="MT144" s="6">
        <v>2</v>
      </c>
      <c r="MU144" s="6"/>
      <c r="MV144" s="6"/>
      <c r="MW144" s="6"/>
      <c r="MX144" s="6"/>
      <c r="MY144" s="6"/>
      <c r="MZ144" s="6">
        <v>2</v>
      </c>
      <c r="NA144" s="6"/>
      <c r="NB144" s="6"/>
      <c r="NC144" s="6">
        <v>1</v>
      </c>
      <c r="ND144" s="6">
        <v>90</v>
      </c>
      <c r="NE144" s="6"/>
      <c r="NF144" s="6">
        <v>1</v>
      </c>
      <c r="NG144" s="6">
        <v>4</v>
      </c>
      <c r="NH144" s="6">
        <v>3</v>
      </c>
      <c r="NI144" s="6">
        <v>1</v>
      </c>
      <c r="NJ144" s="11">
        <v>0.21085948299999999</v>
      </c>
    </row>
    <row r="145" spans="1:374" x14ac:dyDescent="0.25">
      <c r="A145" s="10">
        <v>144</v>
      </c>
      <c r="B145" s="6" t="s">
        <v>508</v>
      </c>
      <c r="C145" s="6">
        <v>2</v>
      </c>
      <c r="D145" s="6">
        <v>2</v>
      </c>
      <c r="E145" s="6">
        <v>2</v>
      </c>
      <c r="F145" s="6">
        <v>1</v>
      </c>
      <c r="G145" s="6">
        <v>2</v>
      </c>
      <c r="H145" s="6">
        <v>3</v>
      </c>
      <c r="I145" s="6">
        <v>4</v>
      </c>
      <c r="J145" s="6">
        <v>5</v>
      </c>
      <c r="K145" s="6"/>
      <c r="L145" s="6">
        <v>7</v>
      </c>
      <c r="M145" s="6">
        <v>2</v>
      </c>
      <c r="N145" s="6">
        <v>3</v>
      </c>
      <c r="O145" s="6">
        <v>29</v>
      </c>
      <c r="P145" s="6">
        <v>2</v>
      </c>
      <c r="Q145" s="6">
        <v>2</v>
      </c>
      <c r="R145" s="6">
        <v>3</v>
      </c>
      <c r="S145" s="6">
        <v>5</v>
      </c>
      <c r="T145" s="6">
        <v>9</v>
      </c>
      <c r="U145" s="6">
        <v>8</v>
      </c>
      <c r="V145" s="6">
        <v>6</v>
      </c>
      <c r="W145" s="6">
        <v>9</v>
      </c>
      <c r="X145" s="6">
        <v>8</v>
      </c>
      <c r="Y145" s="6">
        <v>8</v>
      </c>
      <c r="Z145" s="6">
        <v>5</v>
      </c>
      <c r="AA145" s="6">
        <v>7</v>
      </c>
      <c r="AB145" s="6">
        <v>7</v>
      </c>
      <c r="AC145" s="6">
        <v>7</v>
      </c>
      <c r="AD145" s="6">
        <v>7</v>
      </c>
      <c r="AE145" s="6">
        <v>7</v>
      </c>
      <c r="AF145" s="6">
        <v>8</v>
      </c>
      <c r="AG145" s="6">
        <v>6</v>
      </c>
      <c r="AH145" s="6">
        <v>5</v>
      </c>
      <c r="AI145" s="6">
        <v>8</v>
      </c>
      <c r="AJ145" s="6">
        <v>8</v>
      </c>
      <c r="AK145" s="6">
        <v>1</v>
      </c>
      <c r="AL145" s="6">
        <v>2</v>
      </c>
      <c r="AM145" s="6">
        <v>5</v>
      </c>
      <c r="AN145" s="6">
        <v>150000</v>
      </c>
      <c r="AO145" s="6"/>
      <c r="AP145" s="6">
        <v>1</v>
      </c>
      <c r="AQ145" s="6">
        <v>2</v>
      </c>
      <c r="AR145" s="6">
        <v>3</v>
      </c>
      <c r="AS145" s="6">
        <v>4</v>
      </c>
      <c r="AT145" s="6"/>
      <c r="AU145" s="6"/>
      <c r="AV145" s="6"/>
      <c r="AW145" s="6"/>
      <c r="AX145" s="6">
        <v>2</v>
      </c>
      <c r="AY145" s="6"/>
      <c r="AZ145" s="6"/>
      <c r="BA145" s="6">
        <v>5</v>
      </c>
      <c r="BB145" s="6"/>
      <c r="BC145" s="6"/>
      <c r="BD145" s="6"/>
      <c r="BE145" s="6"/>
      <c r="BF145" s="6">
        <v>1</v>
      </c>
      <c r="BG145" s="6"/>
      <c r="BH145" s="6">
        <v>3</v>
      </c>
      <c r="BI145" s="6"/>
      <c r="BJ145" s="6">
        <v>5</v>
      </c>
      <c r="BK145" s="6"/>
      <c r="BL145" s="6"/>
      <c r="BM145" s="6"/>
      <c r="BN145" s="6"/>
      <c r="BO145" s="6">
        <v>8</v>
      </c>
      <c r="BP145" s="6">
        <v>9</v>
      </c>
      <c r="BQ145" s="6">
        <v>5</v>
      </c>
      <c r="BR145" s="6">
        <v>7</v>
      </c>
      <c r="BS145" s="6">
        <v>8</v>
      </c>
      <c r="BT145" s="6">
        <v>3</v>
      </c>
      <c r="BU145" s="6"/>
      <c r="BV145" s="6">
        <v>2</v>
      </c>
      <c r="BW145" s="6">
        <v>1</v>
      </c>
      <c r="BX145" s="6">
        <v>3</v>
      </c>
      <c r="BY145" s="6">
        <v>7</v>
      </c>
      <c r="BZ145" s="6">
        <v>1</v>
      </c>
      <c r="CA145" s="6">
        <v>9</v>
      </c>
      <c r="CB145" s="6">
        <v>8</v>
      </c>
      <c r="CC145" s="6">
        <v>7</v>
      </c>
      <c r="CD145" s="6">
        <v>7</v>
      </c>
      <c r="CE145" s="6">
        <v>7</v>
      </c>
      <c r="CF145" s="6">
        <v>5</v>
      </c>
      <c r="CG145" s="6">
        <v>1</v>
      </c>
      <c r="CH145" s="6">
        <v>1</v>
      </c>
      <c r="CI145" s="6"/>
      <c r="CJ145" s="6"/>
      <c r="CK145" s="6"/>
      <c r="CL145" s="6">
        <v>5</v>
      </c>
      <c r="CM145" s="6"/>
      <c r="CN145" s="6"/>
      <c r="CO145" s="6"/>
      <c r="CP145" s="6"/>
      <c r="CQ145" s="6"/>
      <c r="CR145" s="6"/>
      <c r="CS145" s="6"/>
      <c r="CT145" s="6"/>
      <c r="CU145" s="6"/>
      <c r="CV145" s="6"/>
      <c r="CW145" s="6"/>
      <c r="CX145" s="6">
        <v>90</v>
      </c>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v>9</v>
      </c>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v>2</v>
      </c>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v>2</v>
      </c>
      <c r="MQ145" s="6"/>
      <c r="MR145" s="6"/>
      <c r="MS145" s="6">
        <v>7</v>
      </c>
      <c r="MT145" s="6">
        <v>2</v>
      </c>
      <c r="MU145" s="6"/>
      <c r="MV145" s="6"/>
      <c r="MW145" s="6"/>
      <c r="MX145" s="6"/>
      <c r="MY145" s="6"/>
      <c r="MZ145" s="6">
        <v>2</v>
      </c>
      <c r="NA145" s="6"/>
      <c r="NB145" s="6"/>
      <c r="NC145" s="6">
        <v>3</v>
      </c>
      <c r="ND145" s="6">
        <v>90</v>
      </c>
      <c r="NE145" s="6"/>
      <c r="NF145" s="6">
        <v>1</v>
      </c>
      <c r="NG145" s="6">
        <v>3</v>
      </c>
      <c r="NH145" s="6">
        <v>2</v>
      </c>
      <c r="NI145" s="6">
        <v>1</v>
      </c>
      <c r="NJ145" s="11">
        <v>1.311821355</v>
      </c>
    </row>
    <row r="146" spans="1:374" x14ac:dyDescent="0.25">
      <c r="A146" s="10">
        <v>145</v>
      </c>
      <c r="B146" s="6" t="s">
        <v>509</v>
      </c>
      <c r="C146" s="6">
        <v>2</v>
      </c>
      <c r="D146" s="6">
        <v>2</v>
      </c>
      <c r="E146" s="6">
        <v>2</v>
      </c>
      <c r="F146" s="6">
        <v>1</v>
      </c>
      <c r="G146" s="6">
        <v>2</v>
      </c>
      <c r="H146" s="6">
        <v>3</v>
      </c>
      <c r="I146" s="6">
        <v>4</v>
      </c>
      <c r="J146" s="6">
        <v>5</v>
      </c>
      <c r="K146" s="6"/>
      <c r="L146" s="6"/>
      <c r="M146" s="6">
        <v>11</v>
      </c>
      <c r="N146" s="6">
        <v>3</v>
      </c>
      <c r="O146" s="6">
        <v>40</v>
      </c>
      <c r="P146" s="6">
        <v>3</v>
      </c>
      <c r="Q146" s="6">
        <v>1</v>
      </c>
      <c r="R146" s="6">
        <v>2</v>
      </c>
      <c r="S146" s="6">
        <v>7</v>
      </c>
      <c r="T146" s="6">
        <v>9</v>
      </c>
      <c r="U146" s="6">
        <v>8</v>
      </c>
      <c r="V146" s="6">
        <v>2</v>
      </c>
      <c r="W146" s="6">
        <v>10</v>
      </c>
      <c r="X146" s="6">
        <v>2</v>
      </c>
      <c r="Y146" s="6">
        <v>2</v>
      </c>
      <c r="Z146" s="6">
        <v>6</v>
      </c>
      <c r="AA146" s="6">
        <v>7</v>
      </c>
      <c r="AB146" s="6">
        <v>2</v>
      </c>
      <c r="AC146" s="6">
        <v>8</v>
      </c>
      <c r="AD146" s="6">
        <v>6</v>
      </c>
      <c r="AE146" s="6">
        <v>2</v>
      </c>
      <c r="AF146" s="6">
        <v>8</v>
      </c>
      <c r="AG146" s="6">
        <v>8</v>
      </c>
      <c r="AH146" s="6">
        <v>2</v>
      </c>
      <c r="AI146" s="6">
        <v>8</v>
      </c>
      <c r="AJ146" s="6">
        <v>8</v>
      </c>
      <c r="AK146" s="6">
        <v>1</v>
      </c>
      <c r="AL146" s="6"/>
      <c r="AM146" s="6">
        <v>5</v>
      </c>
      <c r="AN146" s="6">
        <v>120000</v>
      </c>
      <c r="AO146" s="6"/>
      <c r="AP146" s="6">
        <v>1</v>
      </c>
      <c r="AQ146" s="6"/>
      <c r="AR146" s="6"/>
      <c r="AS146" s="6"/>
      <c r="AT146" s="6"/>
      <c r="AU146" s="6"/>
      <c r="AV146" s="6"/>
      <c r="AW146" s="6"/>
      <c r="AX146" s="6"/>
      <c r="AY146" s="6"/>
      <c r="AZ146" s="6"/>
      <c r="BA146" s="6">
        <v>5</v>
      </c>
      <c r="BB146" s="6"/>
      <c r="BC146" s="6"/>
      <c r="BD146" s="6"/>
      <c r="BE146" s="6"/>
      <c r="BF146" s="6">
        <v>1</v>
      </c>
      <c r="BG146" s="6"/>
      <c r="BH146" s="6"/>
      <c r="BI146" s="6"/>
      <c r="BJ146" s="6"/>
      <c r="BK146" s="6"/>
      <c r="BL146" s="6"/>
      <c r="BM146" s="6"/>
      <c r="BN146" s="6"/>
      <c r="BO146" s="6">
        <v>7</v>
      </c>
      <c r="BP146" s="6">
        <v>7</v>
      </c>
      <c r="BQ146" s="6">
        <v>7</v>
      </c>
      <c r="BR146" s="6">
        <v>7</v>
      </c>
      <c r="BS146" s="6">
        <v>7</v>
      </c>
      <c r="BT146" s="6">
        <v>1</v>
      </c>
      <c r="BU146" s="6">
        <v>3</v>
      </c>
      <c r="BV146" s="6"/>
      <c r="BW146" s="6">
        <v>2</v>
      </c>
      <c r="BX146" s="6">
        <v>1</v>
      </c>
      <c r="BY146" s="6">
        <v>6</v>
      </c>
      <c r="BZ146" s="6">
        <v>1</v>
      </c>
      <c r="CA146" s="6">
        <v>5</v>
      </c>
      <c r="CB146" s="6">
        <v>8</v>
      </c>
      <c r="CC146" s="6">
        <v>5</v>
      </c>
      <c r="CD146" s="6">
        <v>5</v>
      </c>
      <c r="CE146" s="6">
        <v>6</v>
      </c>
      <c r="CF146" s="6">
        <v>5</v>
      </c>
      <c r="CG146" s="6">
        <v>2</v>
      </c>
      <c r="CH146" s="6">
        <v>1</v>
      </c>
      <c r="CI146" s="6">
        <v>2</v>
      </c>
      <c r="CJ146" s="6"/>
      <c r="CK146" s="6"/>
      <c r="CL146" s="6"/>
      <c r="CM146" s="6"/>
      <c r="CN146" s="6"/>
      <c r="CO146" s="6"/>
      <c r="CP146" s="6"/>
      <c r="CQ146" s="6">
        <v>1</v>
      </c>
      <c r="CR146" s="6"/>
      <c r="CS146" s="6"/>
      <c r="CT146" s="6"/>
      <c r="CU146" s="6"/>
      <c r="CV146" s="6"/>
      <c r="CW146" s="6"/>
      <c r="CX146" s="6"/>
      <c r="CY146" s="6">
        <v>5</v>
      </c>
      <c r="CZ146" s="6"/>
      <c r="DA146" s="6"/>
      <c r="DB146" s="6"/>
      <c r="DC146" s="6"/>
      <c r="DD146" s="6"/>
      <c r="DE146" s="6"/>
      <c r="DF146" s="6">
        <v>1</v>
      </c>
      <c r="DG146" s="6">
        <v>7</v>
      </c>
      <c r="DH146" s="6">
        <v>5</v>
      </c>
      <c r="DI146" s="6">
        <v>7</v>
      </c>
      <c r="DJ146" s="6">
        <v>5</v>
      </c>
      <c r="DK146" s="6">
        <v>5</v>
      </c>
      <c r="DL146" s="6">
        <v>5</v>
      </c>
      <c r="DM146" s="6">
        <v>7</v>
      </c>
      <c r="DN146" s="6">
        <v>5</v>
      </c>
      <c r="DO146" s="6">
        <v>5</v>
      </c>
      <c r="DP146" s="6">
        <v>5</v>
      </c>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v>7</v>
      </c>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v>2</v>
      </c>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v>2</v>
      </c>
      <c r="MQ146" s="6"/>
      <c r="MR146" s="6"/>
      <c r="MS146" s="6">
        <v>7</v>
      </c>
      <c r="MT146" s="6">
        <v>2</v>
      </c>
      <c r="MU146" s="6"/>
      <c r="MV146" s="6"/>
      <c r="MW146" s="6"/>
      <c r="MX146" s="6"/>
      <c r="MY146" s="6"/>
      <c r="MZ146" s="6">
        <v>1</v>
      </c>
      <c r="NA146" s="6">
        <v>1</v>
      </c>
      <c r="NB146" s="6"/>
      <c r="NC146" s="6">
        <v>8</v>
      </c>
      <c r="ND146" s="6">
        <v>90</v>
      </c>
      <c r="NE146" s="6"/>
      <c r="NF146" s="6">
        <v>2</v>
      </c>
      <c r="NG146" s="6">
        <v>4</v>
      </c>
      <c r="NH146" s="6">
        <v>3</v>
      </c>
      <c r="NI146" s="6">
        <v>1</v>
      </c>
      <c r="NJ146" s="11">
        <v>0.15074833900000001</v>
      </c>
    </row>
    <row r="147" spans="1:374" x14ac:dyDescent="0.25">
      <c r="A147" s="10">
        <v>146</v>
      </c>
      <c r="B147" s="6" t="s">
        <v>510</v>
      </c>
      <c r="C147" s="6">
        <v>2</v>
      </c>
      <c r="D147" s="6">
        <v>2</v>
      </c>
      <c r="E147" s="6">
        <v>2</v>
      </c>
      <c r="F147" s="6"/>
      <c r="G147" s="6">
        <v>2</v>
      </c>
      <c r="H147" s="6"/>
      <c r="I147" s="6"/>
      <c r="J147" s="6">
        <v>5</v>
      </c>
      <c r="K147" s="6"/>
      <c r="L147" s="6"/>
      <c r="M147" s="6">
        <v>11</v>
      </c>
      <c r="N147" s="6">
        <v>3</v>
      </c>
      <c r="O147" s="6">
        <v>65</v>
      </c>
      <c r="P147" s="6">
        <v>5</v>
      </c>
      <c r="Q147" s="6">
        <v>1</v>
      </c>
      <c r="R147" s="6">
        <v>1</v>
      </c>
      <c r="S147" s="6">
        <v>7</v>
      </c>
      <c r="T147" s="6">
        <v>8</v>
      </c>
      <c r="U147" s="6">
        <v>5</v>
      </c>
      <c r="V147" s="6">
        <v>2</v>
      </c>
      <c r="W147" s="6">
        <v>5</v>
      </c>
      <c r="X147" s="6">
        <v>5</v>
      </c>
      <c r="Y147" s="6">
        <v>5</v>
      </c>
      <c r="Z147" s="6">
        <v>5</v>
      </c>
      <c r="AA147" s="6">
        <v>7</v>
      </c>
      <c r="AB147" s="6">
        <v>2</v>
      </c>
      <c r="AC147" s="6">
        <v>2</v>
      </c>
      <c r="AD147" s="6">
        <v>2</v>
      </c>
      <c r="AE147" s="6">
        <v>2</v>
      </c>
      <c r="AF147" s="6">
        <v>7</v>
      </c>
      <c r="AG147" s="6">
        <v>7</v>
      </c>
      <c r="AH147" s="6">
        <v>2</v>
      </c>
      <c r="AI147" s="6">
        <v>8</v>
      </c>
      <c r="AJ147" s="6">
        <v>7</v>
      </c>
      <c r="AK147" s="6">
        <v>1</v>
      </c>
      <c r="AL147" s="6"/>
      <c r="AM147" s="6">
        <v>5</v>
      </c>
      <c r="AN147" s="6">
        <v>100000</v>
      </c>
      <c r="AO147" s="6"/>
      <c r="AP147" s="6"/>
      <c r="AQ147" s="6"/>
      <c r="AR147" s="6">
        <v>3</v>
      </c>
      <c r="AS147" s="6"/>
      <c r="AT147" s="6">
        <v>5</v>
      </c>
      <c r="AU147" s="6"/>
      <c r="AV147" s="6"/>
      <c r="AW147" s="6"/>
      <c r="AX147" s="6"/>
      <c r="AY147" s="6"/>
      <c r="AZ147" s="6"/>
      <c r="BA147" s="6">
        <v>5</v>
      </c>
      <c r="BB147" s="6"/>
      <c r="BC147" s="6"/>
      <c r="BD147" s="6"/>
      <c r="BE147" s="6"/>
      <c r="BF147" s="6">
        <v>1</v>
      </c>
      <c r="BG147" s="6"/>
      <c r="BH147" s="6"/>
      <c r="BI147" s="6"/>
      <c r="BJ147" s="6"/>
      <c r="BK147" s="6"/>
      <c r="BL147" s="6"/>
      <c r="BM147" s="6"/>
      <c r="BN147" s="6"/>
      <c r="BO147" s="6">
        <v>3</v>
      </c>
      <c r="BP147" s="6">
        <v>5</v>
      </c>
      <c r="BQ147" s="6">
        <v>2</v>
      </c>
      <c r="BR147" s="6">
        <v>2</v>
      </c>
      <c r="BS147" s="6">
        <v>5</v>
      </c>
      <c r="BT147" s="6"/>
      <c r="BU147" s="6">
        <v>3</v>
      </c>
      <c r="BV147" s="6">
        <v>1</v>
      </c>
      <c r="BW147" s="6">
        <v>2</v>
      </c>
      <c r="BX147" s="6">
        <v>1</v>
      </c>
      <c r="BY147" s="6">
        <v>3</v>
      </c>
      <c r="BZ147" s="6">
        <v>1</v>
      </c>
      <c r="CA147" s="6">
        <v>5</v>
      </c>
      <c r="CB147" s="6">
        <v>7</v>
      </c>
      <c r="CC147" s="6">
        <v>5</v>
      </c>
      <c r="CD147" s="6">
        <v>5</v>
      </c>
      <c r="CE147" s="6">
        <v>5</v>
      </c>
      <c r="CF147" s="6">
        <v>5</v>
      </c>
      <c r="CG147" s="6">
        <v>1</v>
      </c>
      <c r="CH147" s="6"/>
      <c r="CI147" s="6">
        <v>2</v>
      </c>
      <c r="CJ147" s="6"/>
      <c r="CK147" s="6"/>
      <c r="CL147" s="6"/>
      <c r="CM147" s="6"/>
      <c r="CN147" s="6"/>
      <c r="CO147" s="6"/>
      <c r="CP147" s="6"/>
      <c r="CQ147" s="6"/>
      <c r="CR147" s="6">
        <v>2</v>
      </c>
      <c r="CS147" s="6"/>
      <c r="CT147" s="6"/>
      <c r="CU147" s="6"/>
      <c r="CV147" s="6"/>
      <c r="CW147" s="6"/>
      <c r="CX147" s="6"/>
      <c r="CY147" s="6"/>
      <c r="CZ147" s="6">
        <v>6</v>
      </c>
      <c r="DA147" s="6"/>
      <c r="DB147" s="6"/>
      <c r="DC147" s="6"/>
      <c r="DD147" s="6"/>
      <c r="DE147" s="6"/>
      <c r="DF147" s="6">
        <v>2</v>
      </c>
      <c r="DG147" s="6"/>
      <c r="DH147" s="6"/>
      <c r="DI147" s="6"/>
      <c r="DJ147" s="6"/>
      <c r="DK147" s="6"/>
      <c r="DL147" s="6"/>
      <c r="DM147" s="6"/>
      <c r="DN147" s="6"/>
      <c r="DO147" s="6"/>
      <c r="DP147" s="6"/>
      <c r="DQ147" s="6">
        <v>7</v>
      </c>
      <c r="DR147" s="6">
        <v>5</v>
      </c>
      <c r="DS147" s="6">
        <v>5</v>
      </c>
      <c r="DT147" s="6">
        <v>7</v>
      </c>
      <c r="DU147" s="6">
        <v>8</v>
      </c>
      <c r="DV147" s="6">
        <v>5</v>
      </c>
      <c r="DW147" s="6">
        <v>7</v>
      </c>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v>8</v>
      </c>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v>1</v>
      </c>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v>1</v>
      </c>
      <c r="MQ147" s="6">
        <v>1</v>
      </c>
      <c r="MR147" s="6">
        <v>4</v>
      </c>
      <c r="MS147" s="6">
        <v>3</v>
      </c>
      <c r="MT147" s="6">
        <v>2</v>
      </c>
      <c r="MU147" s="6"/>
      <c r="MV147" s="6"/>
      <c r="MW147" s="6"/>
      <c r="MX147" s="6"/>
      <c r="MY147" s="6"/>
      <c r="MZ147" s="6">
        <v>1</v>
      </c>
      <c r="NA147" s="6">
        <v>16</v>
      </c>
      <c r="NB147" s="6"/>
      <c r="NC147" s="6">
        <v>6</v>
      </c>
      <c r="ND147" s="6">
        <v>2</v>
      </c>
      <c r="NE147" s="6"/>
      <c r="NF147" s="6">
        <v>2</v>
      </c>
      <c r="NG147" s="6">
        <v>3</v>
      </c>
      <c r="NH147" s="6">
        <v>3</v>
      </c>
      <c r="NI147" s="6">
        <v>1</v>
      </c>
      <c r="NJ147" s="11">
        <v>0.20979779600000001</v>
      </c>
    </row>
    <row r="148" spans="1:374" x14ac:dyDescent="0.25">
      <c r="A148" s="10">
        <v>147</v>
      </c>
      <c r="B148" s="6" t="s">
        <v>511</v>
      </c>
      <c r="C148" s="6">
        <v>2</v>
      </c>
      <c r="D148" s="6">
        <v>2</v>
      </c>
      <c r="E148" s="6">
        <v>2</v>
      </c>
      <c r="F148" s="6">
        <v>1</v>
      </c>
      <c r="G148" s="6">
        <v>2</v>
      </c>
      <c r="H148" s="6">
        <v>3</v>
      </c>
      <c r="I148" s="6">
        <v>4</v>
      </c>
      <c r="J148" s="6">
        <v>5</v>
      </c>
      <c r="K148" s="6"/>
      <c r="L148" s="6">
        <v>7</v>
      </c>
      <c r="M148" s="6">
        <v>7</v>
      </c>
      <c r="N148" s="6">
        <v>4</v>
      </c>
      <c r="O148" s="6">
        <v>60</v>
      </c>
      <c r="P148" s="6">
        <v>5</v>
      </c>
      <c r="Q148" s="6">
        <v>1</v>
      </c>
      <c r="R148" s="6">
        <v>3</v>
      </c>
      <c r="S148" s="6">
        <v>10</v>
      </c>
      <c r="T148" s="6">
        <v>7</v>
      </c>
      <c r="U148" s="6">
        <v>10</v>
      </c>
      <c r="V148" s="6">
        <v>10</v>
      </c>
      <c r="W148" s="6">
        <v>1</v>
      </c>
      <c r="X148" s="6">
        <v>5</v>
      </c>
      <c r="Y148" s="6">
        <v>1</v>
      </c>
      <c r="Z148" s="6">
        <v>10</v>
      </c>
      <c r="AA148" s="6">
        <v>10</v>
      </c>
      <c r="AB148" s="6">
        <v>10</v>
      </c>
      <c r="AC148" s="6">
        <v>10</v>
      </c>
      <c r="AD148" s="6">
        <v>6</v>
      </c>
      <c r="AE148" s="6">
        <v>6</v>
      </c>
      <c r="AF148" s="6">
        <v>10</v>
      </c>
      <c r="AG148" s="6">
        <v>5</v>
      </c>
      <c r="AH148" s="6">
        <v>6</v>
      </c>
      <c r="AI148" s="6">
        <v>5</v>
      </c>
      <c r="AJ148" s="6">
        <v>5</v>
      </c>
      <c r="AK148" s="6">
        <v>1</v>
      </c>
      <c r="AL148" s="6">
        <v>2</v>
      </c>
      <c r="AM148" s="6">
        <v>5</v>
      </c>
      <c r="AN148" s="6">
        <v>130000</v>
      </c>
      <c r="AO148" s="6"/>
      <c r="AP148" s="6">
        <v>1</v>
      </c>
      <c r="AQ148" s="6"/>
      <c r="AR148" s="6"/>
      <c r="AS148" s="6"/>
      <c r="AT148" s="6"/>
      <c r="AU148" s="6"/>
      <c r="AV148" s="6"/>
      <c r="AW148" s="6"/>
      <c r="AX148" s="6">
        <v>2</v>
      </c>
      <c r="AY148" s="6"/>
      <c r="AZ148" s="6"/>
      <c r="BA148" s="6">
        <v>5</v>
      </c>
      <c r="BB148" s="6"/>
      <c r="BC148" s="6"/>
      <c r="BD148" s="6"/>
      <c r="BE148" s="6"/>
      <c r="BF148" s="6">
        <v>1</v>
      </c>
      <c r="BG148" s="6"/>
      <c r="BH148" s="6">
        <v>3</v>
      </c>
      <c r="BI148" s="6"/>
      <c r="BJ148" s="6"/>
      <c r="BK148" s="6"/>
      <c r="BL148" s="6"/>
      <c r="BM148" s="6"/>
      <c r="BN148" s="6"/>
      <c r="BO148" s="6">
        <v>6</v>
      </c>
      <c r="BP148" s="6">
        <v>10</v>
      </c>
      <c r="BQ148" s="6">
        <v>3</v>
      </c>
      <c r="BR148" s="6">
        <v>3</v>
      </c>
      <c r="BS148" s="6">
        <v>2</v>
      </c>
      <c r="BT148" s="6">
        <v>1</v>
      </c>
      <c r="BU148" s="6">
        <v>3</v>
      </c>
      <c r="BV148" s="6"/>
      <c r="BW148" s="6">
        <v>2</v>
      </c>
      <c r="BX148" s="6">
        <v>2</v>
      </c>
      <c r="BY148" s="6">
        <v>6</v>
      </c>
      <c r="BZ148" s="6">
        <v>1</v>
      </c>
      <c r="CA148" s="6">
        <v>6</v>
      </c>
      <c r="CB148" s="6">
        <v>10</v>
      </c>
      <c r="CC148" s="6">
        <v>10</v>
      </c>
      <c r="CD148" s="6">
        <v>1</v>
      </c>
      <c r="CE148" s="6">
        <v>10</v>
      </c>
      <c r="CF148" s="6">
        <v>10</v>
      </c>
      <c r="CG148" s="6">
        <v>2</v>
      </c>
      <c r="CH148" s="6"/>
      <c r="CI148" s="6">
        <v>2</v>
      </c>
      <c r="CJ148" s="6">
        <v>3</v>
      </c>
      <c r="CK148" s="6"/>
      <c r="CL148" s="6"/>
      <c r="CM148" s="6"/>
      <c r="CN148" s="6"/>
      <c r="CO148" s="6"/>
      <c r="CP148" s="6"/>
      <c r="CQ148" s="6"/>
      <c r="CR148" s="6">
        <v>2</v>
      </c>
      <c r="CS148" s="6">
        <v>3</v>
      </c>
      <c r="CT148" s="6"/>
      <c r="CU148" s="6"/>
      <c r="CV148" s="6"/>
      <c r="CW148" s="6"/>
      <c r="CX148" s="6"/>
      <c r="CY148" s="6"/>
      <c r="CZ148" s="6">
        <v>7</v>
      </c>
      <c r="DA148" s="6">
        <v>7</v>
      </c>
      <c r="DB148" s="6"/>
      <c r="DC148" s="6"/>
      <c r="DD148" s="6"/>
      <c r="DE148" s="6"/>
      <c r="DF148" s="6">
        <v>3</v>
      </c>
      <c r="DG148" s="6"/>
      <c r="DH148" s="6"/>
      <c r="DI148" s="6"/>
      <c r="DJ148" s="6"/>
      <c r="DK148" s="6"/>
      <c r="DL148" s="6"/>
      <c r="DM148" s="6"/>
      <c r="DN148" s="6"/>
      <c r="DO148" s="6"/>
      <c r="DP148" s="6"/>
      <c r="DQ148" s="6"/>
      <c r="DR148" s="6"/>
      <c r="DS148" s="6"/>
      <c r="DT148" s="6"/>
      <c r="DU148" s="6"/>
      <c r="DV148" s="6"/>
      <c r="DW148" s="6"/>
      <c r="DX148" s="6">
        <v>10</v>
      </c>
      <c r="DY148" s="6">
        <v>9</v>
      </c>
      <c r="DZ148" s="6">
        <v>9</v>
      </c>
      <c r="EA148" s="6">
        <v>9</v>
      </c>
      <c r="EB148" s="6">
        <v>9</v>
      </c>
      <c r="EC148" s="6">
        <v>9</v>
      </c>
      <c r="ED148" s="6">
        <v>9</v>
      </c>
      <c r="EE148" s="6">
        <v>9</v>
      </c>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v>7</v>
      </c>
      <c r="FF148" s="6"/>
      <c r="FG148" s="6">
        <v>9</v>
      </c>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v>2</v>
      </c>
      <c r="IB148" s="6"/>
      <c r="IC148" s="6"/>
      <c r="ID148" s="6"/>
      <c r="IE148" s="6"/>
      <c r="IF148" s="6"/>
      <c r="IG148" s="6"/>
      <c r="IH148" s="6"/>
      <c r="II148" s="6"/>
      <c r="IJ148" s="6"/>
      <c r="IK148" s="6"/>
      <c r="IL148" s="6"/>
      <c r="IM148" s="6"/>
      <c r="IN148" s="6"/>
      <c r="IO148" s="6"/>
      <c r="IP148" s="6"/>
      <c r="IQ148" s="6"/>
      <c r="IR148" s="6"/>
      <c r="IS148" s="6"/>
      <c r="IT148" s="6"/>
      <c r="IU148" s="6">
        <v>2</v>
      </c>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v>1</v>
      </c>
      <c r="MQ148" s="6">
        <v>2</v>
      </c>
      <c r="MR148" s="6"/>
      <c r="MS148" s="6">
        <v>8</v>
      </c>
      <c r="MT148" s="6">
        <v>2</v>
      </c>
      <c r="MU148" s="6"/>
      <c r="MV148" s="6"/>
      <c r="MW148" s="6"/>
      <c r="MX148" s="6"/>
      <c r="MY148" s="6"/>
      <c r="MZ148" s="6">
        <v>2</v>
      </c>
      <c r="NA148" s="6"/>
      <c r="NB148" s="6"/>
      <c r="NC148" s="6">
        <v>1</v>
      </c>
      <c r="ND148" s="6">
        <v>1</v>
      </c>
      <c r="NE148" s="6"/>
      <c r="NF148" s="6">
        <v>1</v>
      </c>
      <c r="NG148" s="6">
        <v>4</v>
      </c>
      <c r="NH148" s="6">
        <v>3</v>
      </c>
      <c r="NI148" s="6">
        <v>1</v>
      </c>
      <c r="NJ148" s="11">
        <v>0.20836880499999999</v>
      </c>
    </row>
    <row r="149" spans="1:374" x14ac:dyDescent="0.25">
      <c r="A149" s="10">
        <v>148</v>
      </c>
      <c r="B149" s="6" t="s">
        <v>512</v>
      </c>
      <c r="C149" s="6">
        <v>2</v>
      </c>
      <c r="D149" s="6">
        <v>2</v>
      </c>
      <c r="E149" s="6">
        <v>2</v>
      </c>
      <c r="F149" s="6">
        <v>1</v>
      </c>
      <c r="G149" s="6">
        <v>2</v>
      </c>
      <c r="H149" s="6">
        <v>3</v>
      </c>
      <c r="I149" s="6">
        <v>4</v>
      </c>
      <c r="J149" s="6">
        <v>5</v>
      </c>
      <c r="K149" s="6"/>
      <c r="L149" s="6"/>
      <c r="M149" s="6">
        <v>7</v>
      </c>
      <c r="N149" s="6">
        <v>3</v>
      </c>
      <c r="O149" s="6">
        <v>37</v>
      </c>
      <c r="P149" s="6">
        <v>3</v>
      </c>
      <c r="Q149" s="6">
        <v>1</v>
      </c>
      <c r="R149" s="6">
        <v>2</v>
      </c>
      <c r="S149" s="6">
        <v>10</v>
      </c>
      <c r="T149" s="6">
        <v>10</v>
      </c>
      <c r="U149" s="6">
        <v>10</v>
      </c>
      <c r="V149" s="6">
        <v>3</v>
      </c>
      <c r="W149" s="6">
        <v>8</v>
      </c>
      <c r="X149" s="6">
        <v>5</v>
      </c>
      <c r="Y149" s="6">
        <v>10</v>
      </c>
      <c r="Z149" s="6">
        <v>10</v>
      </c>
      <c r="AA149" s="6">
        <v>8</v>
      </c>
      <c r="AB149" s="6">
        <v>10</v>
      </c>
      <c r="AC149" s="6">
        <v>10</v>
      </c>
      <c r="AD149" s="6">
        <v>5</v>
      </c>
      <c r="AE149" s="6">
        <v>10</v>
      </c>
      <c r="AF149" s="6">
        <v>7</v>
      </c>
      <c r="AG149" s="6">
        <v>10</v>
      </c>
      <c r="AH149" s="6">
        <v>2</v>
      </c>
      <c r="AI149" s="6">
        <v>7</v>
      </c>
      <c r="AJ149" s="6">
        <v>7</v>
      </c>
      <c r="AK149" s="6">
        <v>1</v>
      </c>
      <c r="AL149" s="6">
        <v>2</v>
      </c>
      <c r="AM149" s="6">
        <v>5</v>
      </c>
      <c r="AN149" s="6">
        <v>80000</v>
      </c>
      <c r="AO149" s="6"/>
      <c r="AP149" s="6">
        <v>1</v>
      </c>
      <c r="AQ149" s="6"/>
      <c r="AR149" s="6"/>
      <c r="AS149" s="6"/>
      <c r="AT149" s="6"/>
      <c r="AU149" s="6"/>
      <c r="AV149" s="6"/>
      <c r="AW149" s="6">
        <v>1</v>
      </c>
      <c r="AX149" s="6"/>
      <c r="AY149" s="6"/>
      <c r="AZ149" s="6"/>
      <c r="BA149" s="6"/>
      <c r="BB149" s="6"/>
      <c r="BC149" s="6"/>
      <c r="BD149" s="6"/>
      <c r="BE149" s="6"/>
      <c r="BF149" s="6">
        <v>1</v>
      </c>
      <c r="BG149" s="6"/>
      <c r="BH149" s="6"/>
      <c r="BI149" s="6"/>
      <c r="BJ149" s="6"/>
      <c r="BK149" s="6"/>
      <c r="BL149" s="6"/>
      <c r="BM149" s="6"/>
      <c r="BN149" s="6"/>
      <c r="BO149" s="6">
        <v>7</v>
      </c>
      <c r="BP149" s="6">
        <v>7</v>
      </c>
      <c r="BQ149" s="6">
        <v>7</v>
      </c>
      <c r="BR149" s="6">
        <v>7</v>
      </c>
      <c r="BS149" s="6">
        <v>7</v>
      </c>
      <c r="BT149" s="6"/>
      <c r="BU149" s="6">
        <v>2</v>
      </c>
      <c r="BV149" s="6">
        <v>3</v>
      </c>
      <c r="BW149" s="6">
        <v>1</v>
      </c>
      <c r="BX149" s="6">
        <v>3</v>
      </c>
      <c r="BY149" s="6">
        <v>10</v>
      </c>
      <c r="BZ149" s="6">
        <v>1</v>
      </c>
      <c r="CA149" s="6">
        <v>10</v>
      </c>
      <c r="CB149" s="6">
        <v>10</v>
      </c>
      <c r="CC149" s="6">
        <v>10</v>
      </c>
      <c r="CD149" s="6">
        <v>10</v>
      </c>
      <c r="CE149" s="6">
        <v>10</v>
      </c>
      <c r="CF149" s="6">
        <v>10</v>
      </c>
      <c r="CG149" s="6">
        <v>2</v>
      </c>
      <c r="CH149" s="6"/>
      <c r="CI149" s="6">
        <v>2</v>
      </c>
      <c r="CJ149" s="6"/>
      <c r="CK149" s="6">
        <v>4</v>
      </c>
      <c r="CL149" s="6"/>
      <c r="CM149" s="6"/>
      <c r="CN149" s="6"/>
      <c r="CO149" s="6"/>
      <c r="CP149" s="6"/>
      <c r="CQ149" s="6"/>
      <c r="CR149" s="6">
        <v>2</v>
      </c>
      <c r="CS149" s="6"/>
      <c r="CT149" s="6"/>
      <c r="CU149" s="6"/>
      <c r="CV149" s="6"/>
      <c r="CW149" s="6"/>
      <c r="CX149" s="6"/>
      <c r="CY149" s="6"/>
      <c r="CZ149" s="6">
        <v>7</v>
      </c>
      <c r="DA149" s="6"/>
      <c r="DB149" s="6"/>
      <c r="DC149" s="6"/>
      <c r="DD149" s="6"/>
      <c r="DE149" s="6"/>
      <c r="DF149" s="6">
        <v>2</v>
      </c>
      <c r="DG149" s="6"/>
      <c r="DH149" s="6"/>
      <c r="DI149" s="6"/>
      <c r="DJ149" s="6"/>
      <c r="DK149" s="6"/>
      <c r="DL149" s="6"/>
      <c r="DM149" s="6"/>
      <c r="DN149" s="6"/>
      <c r="DO149" s="6"/>
      <c r="DP149" s="6"/>
      <c r="DQ149" s="6">
        <v>9</v>
      </c>
      <c r="DR149" s="6">
        <v>10</v>
      </c>
      <c r="DS149" s="6">
        <v>5</v>
      </c>
      <c r="DT149" s="6">
        <v>10</v>
      </c>
      <c r="DU149" s="6">
        <v>10</v>
      </c>
      <c r="DV149" s="6">
        <v>10</v>
      </c>
      <c r="DW149" s="6">
        <v>10</v>
      </c>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v>1</v>
      </c>
      <c r="EZ149" s="6"/>
      <c r="FA149" s="6">
        <v>3</v>
      </c>
      <c r="FB149" s="6">
        <v>4</v>
      </c>
      <c r="FC149" s="6"/>
      <c r="FD149" s="6"/>
      <c r="FE149" s="6">
        <v>7</v>
      </c>
      <c r="FF149" s="6">
        <v>8</v>
      </c>
      <c r="FG149" s="6">
        <v>9</v>
      </c>
      <c r="FH149" s="6">
        <v>10</v>
      </c>
      <c r="FI149" s="6">
        <v>11</v>
      </c>
      <c r="FJ149" s="6">
        <v>12</v>
      </c>
      <c r="FK149" s="6"/>
      <c r="FL149" s="6"/>
      <c r="FM149" s="6"/>
      <c r="FN149" s="6"/>
      <c r="FO149" s="6"/>
      <c r="FP149" s="6"/>
      <c r="FQ149" s="6"/>
      <c r="FR149" s="6"/>
      <c r="FS149" s="6"/>
      <c r="FT149" s="6">
        <v>3</v>
      </c>
      <c r="FU149" s="6"/>
      <c r="FV149" s="6"/>
      <c r="FW149" s="6"/>
      <c r="FX149" s="6"/>
      <c r="FY149" s="6"/>
      <c r="FZ149" s="6"/>
      <c r="GA149" s="6"/>
      <c r="GB149" s="6"/>
      <c r="GC149" s="6"/>
      <c r="GD149" s="6"/>
      <c r="GE149" s="6"/>
      <c r="GF149" s="6"/>
      <c r="GG149" s="6"/>
      <c r="GH149" s="6"/>
      <c r="GI149" s="6"/>
      <c r="GJ149" s="6"/>
      <c r="GK149" s="6"/>
      <c r="GL149" s="6">
        <v>1</v>
      </c>
      <c r="GM149" s="6"/>
      <c r="GN149" s="6"/>
      <c r="GO149" s="6"/>
      <c r="GP149" s="6"/>
      <c r="GQ149" s="6"/>
      <c r="GR149" s="6"/>
      <c r="GS149" s="6"/>
      <c r="GT149" s="6"/>
      <c r="GU149" s="6"/>
      <c r="GV149" s="6"/>
      <c r="GW149" s="6"/>
      <c r="GX149" s="6"/>
      <c r="GY149" s="6"/>
      <c r="GZ149" s="6"/>
      <c r="HA149" s="6">
        <v>6</v>
      </c>
      <c r="HB149" s="6">
        <v>7</v>
      </c>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v>1</v>
      </c>
      <c r="IA149" s="6">
        <v>2</v>
      </c>
      <c r="IB149" s="6"/>
      <c r="IC149" s="6"/>
      <c r="ID149" s="6"/>
      <c r="IE149" s="6">
        <v>6</v>
      </c>
      <c r="IF149" s="6"/>
      <c r="IG149" s="6"/>
      <c r="IH149" s="6"/>
      <c r="II149" s="6"/>
      <c r="IJ149" s="6">
        <v>1</v>
      </c>
      <c r="IK149" s="6">
        <v>2</v>
      </c>
      <c r="IL149" s="6">
        <v>3</v>
      </c>
      <c r="IM149" s="6"/>
      <c r="IN149" s="6"/>
      <c r="IO149" s="6"/>
      <c r="IP149" s="6">
        <v>7</v>
      </c>
      <c r="IQ149" s="6"/>
      <c r="IR149" s="6"/>
      <c r="IS149" s="6"/>
      <c r="IT149" s="6">
        <v>1</v>
      </c>
      <c r="IU149" s="6">
        <v>2</v>
      </c>
      <c r="IV149" s="6"/>
      <c r="IW149" s="6">
        <v>4</v>
      </c>
      <c r="IX149" s="6">
        <v>5</v>
      </c>
      <c r="IY149" s="6"/>
      <c r="IZ149" s="6"/>
      <c r="JA149" s="6"/>
      <c r="JB149" s="6"/>
      <c r="JC149" s="6"/>
      <c r="JD149" s="6">
        <v>1</v>
      </c>
      <c r="JE149" s="6"/>
      <c r="JF149" s="6"/>
      <c r="JG149" s="6"/>
      <c r="JH149" s="6"/>
      <c r="JI149" s="6"/>
      <c r="JJ149" s="6">
        <v>7</v>
      </c>
      <c r="JK149" s="6"/>
      <c r="JL149" s="6"/>
      <c r="JM149" s="6"/>
      <c r="JN149" s="6">
        <v>1</v>
      </c>
      <c r="JO149" s="6"/>
      <c r="JP149" s="6"/>
      <c r="JQ149" s="6"/>
      <c r="JR149" s="6"/>
      <c r="JS149" s="6">
        <v>6</v>
      </c>
      <c r="JT149" s="6"/>
      <c r="JU149" s="6"/>
      <c r="JV149" s="6"/>
      <c r="JW149" s="6"/>
      <c r="JX149" s="6"/>
      <c r="JY149" s="6"/>
      <c r="JZ149" s="6"/>
      <c r="KA149" s="6">
        <v>4</v>
      </c>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v>2</v>
      </c>
      <c r="MQ149" s="6"/>
      <c r="MR149" s="6"/>
      <c r="MS149" s="6">
        <v>8</v>
      </c>
      <c r="MT149" s="6">
        <v>2</v>
      </c>
      <c r="MU149" s="6"/>
      <c r="MV149" s="6"/>
      <c r="MW149" s="6"/>
      <c r="MX149" s="6"/>
      <c r="MY149" s="6"/>
      <c r="MZ149" s="6">
        <v>2</v>
      </c>
      <c r="NA149" s="6"/>
      <c r="NB149" s="6"/>
      <c r="NC149" s="6">
        <v>1</v>
      </c>
      <c r="ND149" s="6">
        <v>2</v>
      </c>
      <c r="NE149" s="6"/>
      <c r="NF149" s="6">
        <v>1</v>
      </c>
      <c r="NG149" s="6">
        <v>3</v>
      </c>
      <c r="NH149" s="6">
        <v>3</v>
      </c>
      <c r="NI149" s="6">
        <v>1</v>
      </c>
      <c r="NJ149" s="11">
        <v>0.103182647</v>
      </c>
    </row>
    <row r="150" spans="1:374" x14ac:dyDescent="0.25">
      <c r="A150" s="10">
        <v>149</v>
      </c>
      <c r="B150" s="6" t="s">
        <v>513</v>
      </c>
      <c r="C150" s="6">
        <v>2</v>
      </c>
      <c r="D150" s="6">
        <v>2</v>
      </c>
      <c r="E150" s="6">
        <v>2</v>
      </c>
      <c r="F150" s="6"/>
      <c r="G150" s="6">
        <v>2</v>
      </c>
      <c r="H150" s="6"/>
      <c r="I150" s="6"/>
      <c r="J150" s="6"/>
      <c r="K150" s="6"/>
      <c r="L150" s="6"/>
      <c r="M150" s="6">
        <v>11</v>
      </c>
      <c r="N150" s="6">
        <v>2</v>
      </c>
      <c r="O150" s="6">
        <v>26</v>
      </c>
      <c r="P150" s="6">
        <v>2</v>
      </c>
      <c r="Q150" s="6">
        <v>1</v>
      </c>
      <c r="R150" s="6">
        <v>3</v>
      </c>
      <c r="S150" s="6">
        <v>10</v>
      </c>
      <c r="T150" s="6">
        <v>10</v>
      </c>
      <c r="U150" s="6">
        <v>10</v>
      </c>
      <c r="V150" s="6">
        <v>10</v>
      </c>
      <c r="W150" s="6">
        <v>10</v>
      </c>
      <c r="X150" s="6">
        <v>9</v>
      </c>
      <c r="Y150" s="6">
        <v>10</v>
      </c>
      <c r="Z150" s="6">
        <v>5</v>
      </c>
      <c r="AA150" s="6">
        <v>2</v>
      </c>
      <c r="AB150" s="6">
        <v>10</v>
      </c>
      <c r="AC150" s="6">
        <v>9</v>
      </c>
      <c r="AD150" s="6">
        <v>10</v>
      </c>
      <c r="AE150" s="6">
        <v>8</v>
      </c>
      <c r="AF150" s="6">
        <v>10</v>
      </c>
      <c r="AG150" s="6">
        <v>5</v>
      </c>
      <c r="AH150" s="6">
        <v>2</v>
      </c>
      <c r="AI150" s="6">
        <v>8</v>
      </c>
      <c r="AJ150" s="6">
        <v>8</v>
      </c>
      <c r="AK150" s="6">
        <v>1</v>
      </c>
      <c r="AL150" s="6">
        <v>2</v>
      </c>
      <c r="AM150" s="6">
        <v>5</v>
      </c>
      <c r="AN150" s="6">
        <v>106000</v>
      </c>
      <c r="AO150" s="6"/>
      <c r="AP150" s="6">
        <v>1</v>
      </c>
      <c r="AQ150" s="6">
        <v>2</v>
      </c>
      <c r="AR150" s="6"/>
      <c r="AS150" s="6"/>
      <c r="AT150" s="6">
        <v>5</v>
      </c>
      <c r="AU150" s="6"/>
      <c r="AV150" s="6"/>
      <c r="AW150" s="6">
        <v>1</v>
      </c>
      <c r="AX150" s="6"/>
      <c r="AY150" s="6"/>
      <c r="AZ150" s="6"/>
      <c r="BA150" s="6"/>
      <c r="BB150" s="6"/>
      <c r="BC150" s="6"/>
      <c r="BD150" s="6"/>
      <c r="BE150" s="6"/>
      <c r="BF150" s="6"/>
      <c r="BG150" s="6">
        <v>2</v>
      </c>
      <c r="BH150" s="6"/>
      <c r="BI150" s="6"/>
      <c r="BJ150" s="6"/>
      <c r="BK150" s="6"/>
      <c r="BL150" s="6"/>
      <c r="BM150" s="6"/>
      <c r="BN150" s="6"/>
      <c r="BO150" s="6">
        <v>8</v>
      </c>
      <c r="BP150" s="6">
        <v>10</v>
      </c>
      <c r="BQ150" s="6">
        <v>10</v>
      </c>
      <c r="BR150" s="6">
        <v>10</v>
      </c>
      <c r="BS150" s="6">
        <v>10</v>
      </c>
      <c r="BT150" s="6"/>
      <c r="BU150" s="6">
        <v>3</v>
      </c>
      <c r="BV150" s="6">
        <v>2</v>
      </c>
      <c r="BW150" s="6">
        <v>1</v>
      </c>
      <c r="BX150" s="6">
        <v>3</v>
      </c>
      <c r="BY150" s="6">
        <v>10</v>
      </c>
      <c r="BZ150" s="6">
        <v>1</v>
      </c>
      <c r="CA150" s="6">
        <v>10</v>
      </c>
      <c r="CB150" s="6">
        <v>10</v>
      </c>
      <c r="CC150" s="6">
        <v>10</v>
      </c>
      <c r="CD150" s="6">
        <v>10</v>
      </c>
      <c r="CE150" s="6">
        <v>10</v>
      </c>
      <c r="CF150" s="6">
        <v>10</v>
      </c>
      <c r="CG150" s="6">
        <v>2</v>
      </c>
      <c r="CH150" s="6">
        <v>1</v>
      </c>
      <c r="CI150" s="6">
        <v>2</v>
      </c>
      <c r="CJ150" s="6"/>
      <c r="CK150" s="6"/>
      <c r="CL150" s="6"/>
      <c r="CM150" s="6"/>
      <c r="CN150" s="6"/>
      <c r="CO150" s="6"/>
      <c r="CP150" s="6"/>
      <c r="CQ150" s="6">
        <v>1</v>
      </c>
      <c r="CR150" s="6">
        <v>2</v>
      </c>
      <c r="CS150" s="6"/>
      <c r="CT150" s="6"/>
      <c r="CU150" s="6"/>
      <c r="CV150" s="6"/>
      <c r="CW150" s="6"/>
      <c r="CX150" s="6"/>
      <c r="CY150" s="6">
        <v>6</v>
      </c>
      <c r="CZ150" s="6">
        <v>7</v>
      </c>
      <c r="DA150" s="6"/>
      <c r="DB150" s="6"/>
      <c r="DC150" s="6"/>
      <c r="DD150" s="6"/>
      <c r="DE150" s="6"/>
      <c r="DF150" s="6">
        <v>1</v>
      </c>
      <c r="DG150" s="6">
        <v>8</v>
      </c>
      <c r="DH150" s="6">
        <v>8</v>
      </c>
      <c r="DI150" s="6">
        <v>10</v>
      </c>
      <c r="DJ150" s="6">
        <v>7</v>
      </c>
      <c r="DK150" s="6">
        <v>8</v>
      </c>
      <c r="DL150" s="6">
        <v>10</v>
      </c>
      <c r="DM150" s="6">
        <v>10</v>
      </c>
      <c r="DN150" s="6">
        <v>10</v>
      </c>
      <c r="DO150" s="6">
        <v>10</v>
      </c>
      <c r="DP150" s="6">
        <v>10</v>
      </c>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v>12</v>
      </c>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v>2</v>
      </c>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v>2</v>
      </c>
      <c r="MQ150" s="6"/>
      <c r="MR150" s="6"/>
      <c r="MS150" s="6">
        <v>8</v>
      </c>
      <c r="MT150" s="6">
        <v>2</v>
      </c>
      <c r="MU150" s="6"/>
      <c r="MV150" s="6"/>
      <c r="MW150" s="6"/>
      <c r="MX150" s="6"/>
      <c r="MY150" s="6"/>
      <c r="MZ150" s="6">
        <v>2</v>
      </c>
      <c r="NA150" s="6"/>
      <c r="NB150" s="6"/>
      <c r="NC150" s="6">
        <v>7</v>
      </c>
      <c r="ND150" s="6">
        <v>90</v>
      </c>
      <c r="NE150" s="6"/>
      <c r="NF150" s="6">
        <v>1</v>
      </c>
      <c r="NG150" s="6">
        <v>4</v>
      </c>
      <c r="NH150" s="6">
        <v>2</v>
      </c>
      <c r="NI150" s="6">
        <v>1</v>
      </c>
      <c r="NJ150" s="11">
        <v>1.775363145</v>
      </c>
    </row>
    <row r="151" spans="1:374" x14ac:dyDescent="0.25">
      <c r="A151" s="10">
        <v>150</v>
      </c>
      <c r="B151" s="6" t="s">
        <v>514</v>
      </c>
      <c r="C151" s="6">
        <v>2</v>
      </c>
      <c r="D151" s="6">
        <v>2</v>
      </c>
      <c r="E151" s="6">
        <v>2</v>
      </c>
      <c r="F151" s="6"/>
      <c r="G151" s="6">
        <v>2</v>
      </c>
      <c r="H151" s="6"/>
      <c r="I151" s="6"/>
      <c r="J151" s="6"/>
      <c r="K151" s="6"/>
      <c r="L151" s="6"/>
      <c r="M151" s="6">
        <v>11</v>
      </c>
      <c r="N151" s="6">
        <v>3</v>
      </c>
      <c r="O151" s="6">
        <v>38</v>
      </c>
      <c r="P151" s="6">
        <v>3</v>
      </c>
      <c r="Q151" s="6">
        <v>2</v>
      </c>
      <c r="R151" s="6">
        <v>1</v>
      </c>
      <c r="S151" s="6">
        <v>8</v>
      </c>
      <c r="T151" s="6">
        <v>8</v>
      </c>
      <c r="U151" s="6">
        <v>7</v>
      </c>
      <c r="V151" s="6">
        <v>2</v>
      </c>
      <c r="W151" s="6">
        <v>6</v>
      </c>
      <c r="X151" s="6">
        <v>8</v>
      </c>
      <c r="Y151" s="6">
        <v>5</v>
      </c>
      <c r="Z151" s="6">
        <v>8</v>
      </c>
      <c r="AA151" s="6">
        <v>2</v>
      </c>
      <c r="AB151" s="6">
        <v>3</v>
      </c>
      <c r="AC151" s="6">
        <v>6</v>
      </c>
      <c r="AD151" s="6">
        <v>7</v>
      </c>
      <c r="AE151" s="6">
        <v>5</v>
      </c>
      <c r="AF151" s="6">
        <v>10</v>
      </c>
      <c r="AG151" s="6">
        <v>8</v>
      </c>
      <c r="AH151" s="6">
        <v>3</v>
      </c>
      <c r="AI151" s="6">
        <v>8</v>
      </c>
      <c r="AJ151" s="6">
        <v>5</v>
      </c>
      <c r="AK151" s="6">
        <v>1</v>
      </c>
      <c r="AL151" s="6"/>
      <c r="AM151" s="6">
        <v>5</v>
      </c>
      <c r="AN151" s="6">
        <v>100000</v>
      </c>
      <c r="AO151" s="6"/>
      <c r="AP151" s="6"/>
      <c r="AQ151" s="6"/>
      <c r="AR151" s="6">
        <v>3</v>
      </c>
      <c r="AS151" s="6"/>
      <c r="AT151" s="6"/>
      <c r="AU151" s="6"/>
      <c r="AV151" s="6"/>
      <c r="AW151" s="6"/>
      <c r="AX151" s="6"/>
      <c r="AY151" s="6"/>
      <c r="AZ151" s="6"/>
      <c r="BA151" s="6">
        <v>5</v>
      </c>
      <c r="BB151" s="6"/>
      <c r="BC151" s="6"/>
      <c r="BD151" s="6"/>
      <c r="BE151" s="6"/>
      <c r="BF151" s="6">
        <v>1</v>
      </c>
      <c r="BG151" s="6"/>
      <c r="BH151" s="6"/>
      <c r="BI151" s="6"/>
      <c r="BJ151" s="6"/>
      <c r="BK151" s="6"/>
      <c r="BL151" s="6"/>
      <c r="BM151" s="6"/>
      <c r="BN151" s="6"/>
      <c r="BO151" s="6">
        <v>8</v>
      </c>
      <c r="BP151" s="6">
        <v>10</v>
      </c>
      <c r="BQ151" s="6">
        <v>10</v>
      </c>
      <c r="BR151" s="6">
        <v>10</v>
      </c>
      <c r="BS151" s="6">
        <v>10</v>
      </c>
      <c r="BT151" s="6"/>
      <c r="BU151" s="6">
        <v>3</v>
      </c>
      <c r="BV151" s="6">
        <v>2</v>
      </c>
      <c r="BW151" s="6">
        <v>1</v>
      </c>
      <c r="BX151" s="6">
        <v>3</v>
      </c>
      <c r="BY151" s="6">
        <v>5</v>
      </c>
      <c r="BZ151" s="6">
        <v>2</v>
      </c>
      <c r="CA151" s="6"/>
      <c r="CB151" s="6"/>
      <c r="CC151" s="6"/>
      <c r="CD151" s="6"/>
      <c r="CE151" s="6"/>
      <c r="CF151" s="6"/>
      <c r="CG151" s="6"/>
      <c r="CH151" s="6"/>
      <c r="CI151" s="6">
        <v>2</v>
      </c>
      <c r="CJ151" s="6"/>
      <c r="CK151" s="6"/>
      <c r="CL151" s="6"/>
      <c r="CM151" s="6"/>
      <c r="CN151" s="6"/>
      <c r="CO151" s="6"/>
      <c r="CP151" s="6"/>
      <c r="CQ151" s="6"/>
      <c r="CR151" s="6">
        <v>2</v>
      </c>
      <c r="CS151" s="6"/>
      <c r="CT151" s="6"/>
      <c r="CU151" s="6"/>
      <c r="CV151" s="6"/>
      <c r="CW151" s="6"/>
      <c r="CX151" s="6"/>
      <c r="CY151" s="6"/>
      <c r="CZ151" s="6">
        <v>6</v>
      </c>
      <c r="DA151" s="6"/>
      <c r="DB151" s="6"/>
      <c r="DC151" s="6"/>
      <c r="DD151" s="6"/>
      <c r="DE151" s="6"/>
      <c r="DF151" s="6">
        <v>2</v>
      </c>
      <c r="DG151" s="6"/>
      <c r="DH151" s="6"/>
      <c r="DI151" s="6"/>
      <c r="DJ151" s="6"/>
      <c r="DK151" s="6"/>
      <c r="DL151" s="6"/>
      <c r="DM151" s="6"/>
      <c r="DN151" s="6"/>
      <c r="DO151" s="6"/>
      <c r="DP151" s="6"/>
      <c r="DQ151" s="6">
        <v>8</v>
      </c>
      <c r="DR151" s="6">
        <v>6</v>
      </c>
      <c r="DS151" s="6">
        <v>10</v>
      </c>
      <c r="DT151" s="6">
        <v>10</v>
      </c>
      <c r="DU151" s="6">
        <v>10</v>
      </c>
      <c r="DV151" s="6">
        <v>6</v>
      </c>
      <c r="DW151" s="6">
        <v>10</v>
      </c>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v>3</v>
      </c>
      <c r="FB151" s="6"/>
      <c r="FC151" s="6"/>
      <c r="FD151" s="6"/>
      <c r="FE151" s="6"/>
      <c r="FF151" s="6"/>
      <c r="FG151" s="6"/>
      <c r="FH151" s="6"/>
      <c r="FI151" s="6"/>
      <c r="FJ151" s="6"/>
      <c r="FK151" s="6">
        <v>13</v>
      </c>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v>1</v>
      </c>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v>5</v>
      </c>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v>2</v>
      </c>
      <c r="MQ151" s="6"/>
      <c r="MR151" s="6"/>
      <c r="MS151" s="6">
        <v>8</v>
      </c>
      <c r="MT151" s="6">
        <v>2</v>
      </c>
      <c r="MU151" s="6"/>
      <c r="MV151" s="6"/>
      <c r="MW151" s="6"/>
      <c r="MX151" s="6"/>
      <c r="MY151" s="6"/>
      <c r="MZ151" s="6">
        <v>2</v>
      </c>
      <c r="NA151" s="6"/>
      <c r="NB151" s="6"/>
      <c r="NC151" s="6">
        <v>2</v>
      </c>
      <c r="ND151" s="6">
        <v>90</v>
      </c>
      <c r="NE151" s="6"/>
      <c r="NF151" s="6">
        <v>2</v>
      </c>
      <c r="NG151" s="6">
        <v>2</v>
      </c>
      <c r="NH151" s="6">
        <v>3</v>
      </c>
      <c r="NI151" s="6">
        <v>1</v>
      </c>
      <c r="NJ151" s="11">
        <v>0.26373630399999998</v>
      </c>
    </row>
    <row r="152" spans="1:374" x14ac:dyDescent="0.25">
      <c r="A152" s="10">
        <v>151</v>
      </c>
      <c r="B152" s="6" t="s">
        <v>515</v>
      </c>
      <c r="C152" s="6">
        <v>2</v>
      </c>
      <c r="D152" s="6">
        <v>2</v>
      </c>
      <c r="E152" s="6">
        <v>2</v>
      </c>
      <c r="F152" s="6"/>
      <c r="G152" s="6">
        <v>2</v>
      </c>
      <c r="H152" s="6"/>
      <c r="I152" s="6"/>
      <c r="J152" s="6"/>
      <c r="K152" s="6"/>
      <c r="L152" s="6"/>
      <c r="M152" s="6">
        <v>11</v>
      </c>
      <c r="N152" s="6">
        <v>3</v>
      </c>
      <c r="O152" s="6">
        <v>67</v>
      </c>
      <c r="P152" s="6">
        <v>5</v>
      </c>
      <c r="Q152" s="6">
        <v>2</v>
      </c>
      <c r="R152" s="6">
        <v>1</v>
      </c>
      <c r="S152" s="6">
        <v>9</v>
      </c>
      <c r="T152" s="6">
        <v>10</v>
      </c>
      <c r="U152" s="6">
        <v>9</v>
      </c>
      <c r="V152" s="6">
        <v>2</v>
      </c>
      <c r="W152" s="6">
        <v>5</v>
      </c>
      <c r="X152" s="6">
        <v>6</v>
      </c>
      <c r="Y152" s="6">
        <v>9</v>
      </c>
      <c r="Z152" s="6">
        <v>8</v>
      </c>
      <c r="AA152" s="6">
        <v>8</v>
      </c>
      <c r="AB152" s="6">
        <v>3</v>
      </c>
      <c r="AC152" s="6">
        <v>2</v>
      </c>
      <c r="AD152" s="6">
        <v>2</v>
      </c>
      <c r="AE152" s="6">
        <v>8</v>
      </c>
      <c r="AF152" s="6">
        <v>10</v>
      </c>
      <c r="AG152" s="6">
        <v>8</v>
      </c>
      <c r="AH152" s="6">
        <v>3</v>
      </c>
      <c r="AI152" s="6">
        <v>8</v>
      </c>
      <c r="AJ152" s="6">
        <v>8</v>
      </c>
      <c r="AK152" s="6">
        <v>1</v>
      </c>
      <c r="AL152" s="6">
        <v>2</v>
      </c>
      <c r="AM152" s="6">
        <v>5</v>
      </c>
      <c r="AN152" s="6">
        <v>212000</v>
      </c>
      <c r="AO152" s="6"/>
      <c r="AP152" s="6"/>
      <c r="AQ152" s="6">
        <v>2</v>
      </c>
      <c r="AR152" s="6"/>
      <c r="AS152" s="6"/>
      <c r="AT152" s="6"/>
      <c r="AU152" s="6"/>
      <c r="AV152" s="6"/>
      <c r="AW152" s="6">
        <v>1</v>
      </c>
      <c r="AX152" s="6"/>
      <c r="AY152" s="6"/>
      <c r="AZ152" s="6"/>
      <c r="BA152" s="6"/>
      <c r="BB152" s="6"/>
      <c r="BC152" s="6"/>
      <c r="BD152" s="6"/>
      <c r="BE152" s="6"/>
      <c r="BF152" s="6">
        <v>1</v>
      </c>
      <c r="BG152" s="6"/>
      <c r="BH152" s="6"/>
      <c r="BI152" s="6"/>
      <c r="BJ152" s="6"/>
      <c r="BK152" s="6"/>
      <c r="BL152" s="6"/>
      <c r="BM152" s="6"/>
      <c r="BN152" s="6"/>
      <c r="BO152" s="6">
        <v>3</v>
      </c>
      <c r="BP152" s="6">
        <v>6</v>
      </c>
      <c r="BQ152" s="6">
        <v>7</v>
      </c>
      <c r="BR152" s="6">
        <v>6</v>
      </c>
      <c r="BS152" s="6">
        <v>5</v>
      </c>
      <c r="BT152" s="6"/>
      <c r="BU152" s="6">
        <v>2</v>
      </c>
      <c r="BV152" s="6">
        <v>3</v>
      </c>
      <c r="BW152" s="6">
        <v>1</v>
      </c>
      <c r="BX152" s="6">
        <v>2</v>
      </c>
      <c r="BY152" s="6">
        <v>4</v>
      </c>
      <c r="BZ152" s="6">
        <v>1</v>
      </c>
      <c r="CA152" s="6">
        <v>4</v>
      </c>
      <c r="CB152" s="6">
        <v>2</v>
      </c>
      <c r="CC152" s="6">
        <v>4</v>
      </c>
      <c r="CD152" s="6">
        <v>6</v>
      </c>
      <c r="CE152" s="6">
        <v>9</v>
      </c>
      <c r="CF152" s="6">
        <v>5</v>
      </c>
      <c r="CG152" s="6">
        <v>2</v>
      </c>
      <c r="CH152" s="6"/>
      <c r="CI152" s="6"/>
      <c r="CJ152" s="6">
        <v>3</v>
      </c>
      <c r="CK152" s="6"/>
      <c r="CL152" s="6"/>
      <c r="CM152" s="6"/>
      <c r="CN152" s="6"/>
      <c r="CO152" s="6"/>
      <c r="CP152" s="6"/>
      <c r="CQ152" s="6"/>
      <c r="CR152" s="6"/>
      <c r="CS152" s="6">
        <v>3</v>
      </c>
      <c r="CT152" s="6"/>
      <c r="CU152" s="6"/>
      <c r="CV152" s="6"/>
      <c r="CW152" s="6"/>
      <c r="CX152" s="6"/>
      <c r="CY152" s="6"/>
      <c r="CZ152" s="6"/>
      <c r="DA152" s="6">
        <v>6</v>
      </c>
      <c r="DB152" s="6"/>
      <c r="DC152" s="6"/>
      <c r="DD152" s="6"/>
      <c r="DE152" s="6"/>
      <c r="DF152" s="6">
        <v>3</v>
      </c>
      <c r="DG152" s="6"/>
      <c r="DH152" s="6"/>
      <c r="DI152" s="6"/>
      <c r="DJ152" s="6"/>
      <c r="DK152" s="6"/>
      <c r="DL152" s="6"/>
      <c r="DM152" s="6"/>
      <c r="DN152" s="6"/>
      <c r="DO152" s="6"/>
      <c r="DP152" s="6"/>
      <c r="DQ152" s="6"/>
      <c r="DR152" s="6"/>
      <c r="DS152" s="6"/>
      <c r="DT152" s="6"/>
      <c r="DU152" s="6"/>
      <c r="DV152" s="6"/>
      <c r="DW152" s="6"/>
      <c r="DX152" s="6">
        <v>5</v>
      </c>
      <c r="DY152" s="6">
        <v>6</v>
      </c>
      <c r="DZ152" s="6">
        <v>8</v>
      </c>
      <c r="EA152" s="6">
        <v>6</v>
      </c>
      <c r="EB152" s="6">
        <v>7</v>
      </c>
      <c r="EC152" s="6">
        <v>5</v>
      </c>
      <c r="ED152" s="6">
        <v>5</v>
      </c>
      <c r="EE152" s="6">
        <v>5</v>
      </c>
      <c r="EF152" s="6"/>
      <c r="EG152" s="6"/>
      <c r="EH152" s="6"/>
      <c r="EI152" s="6"/>
      <c r="EJ152" s="6"/>
      <c r="EK152" s="6"/>
      <c r="EL152" s="6"/>
      <c r="EM152" s="6"/>
      <c r="EN152" s="6"/>
      <c r="EO152" s="6"/>
      <c r="EP152" s="6"/>
      <c r="EQ152" s="6"/>
      <c r="ER152" s="6"/>
      <c r="ES152" s="6"/>
      <c r="ET152" s="6"/>
      <c r="EU152" s="6"/>
      <c r="EV152" s="6"/>
      <c r="EW152" s="6"/>
      <c r="EX152" s="6"/>
      <c r="EY152" s="6"/>
      <c r="EZ152" s="6"/>
      <c r="FA152" s="6">
        <v>3</v>
      </c>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v>3</v>
      </c>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v>1</v>
      </c>
      <c r="MQ152" s="6">
        <v>1</v>
      </c>
      <c r="MR152" s="6">
        <v>3</v>
      </c>
      <c r="MS152" s="6">
        <v>3</v>
      </c>
      <c r="MT152" s="6">
        <v>2</v>
      </c>
      <c r="MU152" s="6"/>
      <c r="MV152" s="6"/>
      <c r="MW152" s="6"/>
      <c r="MX152" s="6"/>
      <c r="MY152" s="6"/>
      <c r="MZ152" s="6">
        <v>1</v>
      </c>
      <c r="NA152" s="6">
        <v>1</v>
      </c>
      <c r="NB152" s="6"/>
      <c r="NC152" s="6">
        <v>3</v>
      </c>
      <c r="ND152" s="6">
        <v>90</v>
      </c>
      <c r="NE152" s="6"/>
      <c r="NF152" s="6">
        <v>2</v>
      </c>
      <c r="NG152" s="6">
        <v>3</v>
      </c>
      <c r="NH152" s="6">
        <v>2</v>
      </c>
      <c r="NI152" s="6">
        <v>1</v>
      </c>
      <c r="NJ152" s="11">
        <v>0.37786493599999998</v>
      </c>
    </row>
    <row r="153" spans="1:374" x14ac:dyDescent="0.25">
      <c r="A153" s="10">
        <v>152</v>
      </c>
      <c r="B153" s="6" t="s">
        <v>516</v>
      </c>
      <c r="C153" s="6">
        <v>2</v>
      </c>
      <c r="D153" s="6">
        <v>2</v>
      </c>
      <c r="E153" s="6">
        <v>2</v>
      </c>
      <c r="F153" s="6"/>
      <c r="G153" s="6">
        <v>2</v>
      </c>
      <c r="H153" s="6"/>
      <c r="I153" s="6"/>
      <c r="J153" s="6"/>
      <c r="K153" s="6"/>
      <c r="L153" s="6"/>
      <c r="M153" s="6">
        <v>12</v>
      </c>
      <c r="N153" s="6">
        <v>1</v>
      </c>
      <c r="O153" s="6">
        <v>48</v>
      </c>
      <c r="P153" s="6">
        <v>4</v>
      </c>
      <c r="Q153" s="6">
        <v>1</v>
      </c>
      <c r="R153" s="6">
        <v>4</v>
      </c>
      <c r="S153" s="6">
        <v>10</v>
      </c>
      <c r="T153" s="6">
        <v>10</v>
      </c>
      <c r="U153" s="6">
        <v>10</v>
      </c>
      <c r="V153" s="6">
        <v>1</v>
      </c>
      <c r="W153" s="6">
        <v>1</v>
      </c>
      <c r="X153" s="6">
        <v>1</v>
      </c>
      <c r="Y153" s="6">
        <v>1</v>
      </c>
      <c r="Z153" s="6">
        <v>10</v>
      </c>
      <c r="AA153" s="6">
        <v>10</v>
      </c>
      <c r="AB153" s="6">
        <v>1</v>
      </c>
      <c r="AC153" s="6">
        <v>1</v>
      </c>
      <c r="AD153" s="6">
        <v>1</v>
      </c>
      <c r="AE153" s="6">
        <v>10</v>
      </c>
      <c r="AF153" s="6">
        <v>10</v>
      </c>
      <c r="AG153" s="6">
        <v>1</v>
      </c>
      <c r="AH153" s="6">
        <v>1</v>
      </c>
      <c r="AI153" s="6">
        <v>4</v>
      </c>
      <c r="AJ153" s="6">
        <v>2</v>
      </c>
      <c r="AK153" s="6">
        <v>1</v>
      </c>
      <c r="AL153" s="6">
        <v>2</v>
      </c>
      <c r="AM153" s="6"/>
      <c r="AN153" s="6">
        <v>50000</v>
      </c>
      <c r="AO153" s="6"/>
      <c r="AP153" s="6">
        <v>1</v>
      </c>
      <c r="AQ153" s="6"/>
      <c r="AR153" s="6"/>
      <c r="AS153" s="6"/>
      <c r="AT153" s="6"/>
      <c r="AU153" s="6"/>
      <c r="AV153" s="6"/>
      <c r="AW153" s="6"/>
      <c r="AX153" s="6">
        <v>2</v>
      </c>
      <c r="AY153" s="6"/>
      <c r="AZ153" s="6"/>
      <c r="BA153" s="6"/>
      <c r="BB153" s="6"/>
      <c r="BC153" s="6"/>
      <c r="BD153" s="6"/>
      <c r="BE153" s="6"/>
      <c r="BF153" s="6"/>
      <c r="BG153" s="6"/>
      <c r="BH153" s="6"/>
      <c r="BI153" s="6">
        <v>4</v>
      </c>
      <c r="BJ153" s="6"/>
      <c r="BK153" s="6"/>
      <c r="BL153" s="6"/>
      <c r="BM153" s="6"/>
      <c r="BN153" s="6"/>
      <c r="BO153" s="6">
        <v>3</v>
      </c>
      <c r="BP153" s="6">
        <v>8</v>
      </c>
      <c r="BQ153" s="6">
        <v>10</v>
      </c>
      <c r="BR153" s="6">
        <v>8</v>
      </c>
      <c r="BS153" s="6">
        <v>5</v>
      </c>
      <c r="BT153" s="6">
        <v>1</v>
      </c>
      <c r="BU153" s="6">
        <v>3</v>
      </c>
      <c r="BV153" s="6"/>
      <c r="BW153" s="6">
        <v>2</v>
      </c>
      <c r="BX153" s="6">
        <v>1</v>
      </c>
      <c r="BY153" s="6">
        <v>2</v>
      </c>
      <c r="BZ153" s="6">
        <v>1</v>
      </c>
      <c r="CA153" s="6">
        <v>1</v>
      </c>
      <c r="CB153" s="6">
        <v>1</v>
      </c>
      <c r="CC153" s="6">
        <v>2</v>
      </c>
      <c r="CD153" s="6">
        <v>2</v>
      </c>
      <c r="CE153" s="6">
        <v>1</v>
      </c>
      <c r="CF153" s="6">
        <v>1</v>
      </c>
      <c r="CG153" s="6">
        <v>1</v>
      </c>
      <c r="CH153" s="6">
        <v>1</v>
      </c>
      <c r="CI153" s="6"/>
      <c r="CJ153" s="6"/>
      <c r="CK153" s="6"/>
      <c r="CL153" s="6"/>
      <c r="CM153" s="6"/>
      <c r="CN153" s="6"/>
      <c r="CO153" s="6"/>
      <c r="CP153" s="6"/>
      <c r="CQ153" s="6">
        <v>1</v>
      </c>
      <c r="CR153" s="6"/>
      <c r="CS153" s="6"/>
      <c r="CT153" s="6"/>
      <c r="CU153" s="6"/>
      <c r="CV153" s="6"/>
      <c r="CW153" s="6"/>
      <c r="CX153" s="6"/>
      <c r="CY153" s="6">
        <v>1</v>
      </c>
      <c r="CZ153" s="6"/>
      <c r="DA153" s="6"/>
      <c r="DB153" s="6"/>
      <c r="DC153" s="6"/>
      <c r="DD153" s="6"/>
      <c r="DE153" s="6"/>
      <c r="DF153" s="6">
        <v>1</v>
      </c>
      <c r="DG153" s="6">
        <v>3</v>
      </c>
      <c r="DH153" s="6">
        <v>1</v>
      </c>
      <c r="DI153" s="6">
        <v>3</v>
      </c>
      <c r="DJ153" s="6">
        <v>3</v>
      </c>
      <c r="DK153" s="6">
        <v>5</v>
      </c>
      <c r="DL153" s="6">
        <v>2</v>
      </c>
      <c r="DM153" s="6">
        <v>8</v>
      </c>
      <c r="DN153" s="6">
        <v>8</v>
      </c>
      <c r="DO153" s="6">
        <v>6</v>
      </c>
      <c r="DP153" s="6">
        <v>4</v>
      </c>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v>4</v>
      </c>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v>1</v>
      </c>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v>1</v>
      </c>
      <c r="MQ153" s="6">
        <v>1</v>
      </c>
      <c r="MR153" s="6">
        <v>2</v>
      </c>
      <c r="MS153" s="6">
        <v>2</v>
      </c>
      <c r="MT153" s="6">
        <v>2</v>
      </c>
      <c r="MU153" s="6"/>
      <c r="MV153" s="6"/>
      <c r="MW153" s="6"/>
      <c r="MX153" s="6"/>
      <c r="MY153" s="6"/>
      <c r="MZ153" s="6">
        <v>2</v>
      </c>
      <c r="NA153" s="6"/>
      <c r="NB153" s="6"/>
      <c r="NC153" s="6">
        <v>10</v>
      </c>
      <c r="ND153" s="6">
        <v>2</v>
      </c>
      <c r="NE153" s="6"/>
      <c r="NF153" s="6">
        <v>1</v>
      </c>
      <c r="NG153" s="6">
        <v>2</v>
      </c>
      <c r="NH153" s="6">
        <v>2</v>
      </c>
      <c r="NI153" s="6">
        <v>2</v>
      </c>
      <c r="NJ153" s="11">
        <v>3.3043354219999999</v>
      </c>
    </row>
    <row r="154" spans="1:374" x14ac:dyDescent="0.25">
      <c r="A154" s="10">
        <v>153</v>
      </c>
      <c r="B154" s="6" t="s">
        <v>517</v>
      </c>
      <c r="C154" s="6">
        <v>2</v>
      </c>
      <c r="D154" s="6">
        <v>2</v>
      </c>
      <c r="E154" s="6">
        <v>2</v>
      </c>
      <c r="F154" s="6">
        <v>1</v>
      </c>
      <c r="G154" s="6">
        <v>2</v>
      </c>
      <c r="H154" s="6">
        <v>3</v>
      </c>
      <c r="I154" s="6">
        <v>4</v>
      </c>
      <c r="J154" s="6">
        <v>5</v>
      </c>
      <c r="K154" s="6"/>
      <c r="L154" s="6">
        <v>7</v>
      </c>
      <c r="M154" s="6">
        <v>2</v>
      </c>
      <c r="N154" s="6">
        <v>2</v>
      </c>
      <c r="O154" s="6">
        <v>39</v>
      </c>
      <c r="P154" s="6">
        <v>3</v>
      </c>
      <c r="Q154" s="6">
        <v>1</v>
      </c>
      <c r="R154" s="6">
        <v>3</v>
      </c>
      <c r="S154" s="6">
        <v>6</v>
      </c>
      <c r="T154" s="6">
        <v>10</v>
      </c>
      <c r="U154" s="6">
        <v>10</v>
      </c>
      <c r="V154" s="6">
        <v>4</v>
      </c>
      <c r="W154" s="6">
        <v>8</v>
      </c>
      <c r="X154" s="6">
        <v>5</v>
      </c>
      <c r="Y154" s="6">
        <v>6</v>
      </c>
      <c r="Z154" s="6">
        <v>1</v>
      </c>
      <c r="AA154" s="6">
        <v>7</v>
      </c>
      <c r="AB154" s="6">
        <v>5</v>
      </c>
      <c r="AC154" s="6">
        <v>7</v>
      </c>
      <c r="AD154" s="6">
        <v>6</v>
      </c>
      <c r="AE154" s="6">
        <v>6</v>
      </c>
      <c r="AF154" s="6">
        <v>10</v>
      </c>
      <c r="AG154" s="6">
        <v>6</v>
      </c>
      <c r="AH154" s="6">
        <v>1</v>
      </c>
      <c r="AI154" s="6">
        <v>6</v>
      </c>
      <c r="AJ154" s="6">
        <v>6</v>
      </c>
      <c r="AK154" s="6">
        <v>1</v>
      </c>
      <c r="AL154" s="6">
        <v>2</v>
      </c>
      <c r="AM154" s="6">
        <v>5</v>
      </c>
      <c r="AN154" s="6">
        <v>116000</v>
      </c>
      <c r="AO154" s="6"/>
      <c r="AP154" s="6">
        <v>1</v>
      </c>
      <c r="AQ154" s="6"/>
      <c r="AR154" s="6"/>
      <c r="AS154" s="6"/>
      <c r="AT154" s="6">
        <v>5</v>
      </c>
      <c r="AU154" s="6"/>
      <c r="AV154" s="6"/>
      <c r="AW154" s="6">
        <v>1</v>
      </c>
      <c r="AX154" s="6"/>
      <c r="AY154" s="6"/>
      <c r="AZ154" s="6"/>
      <c r="BA154" s="6">
        <v>5</v>
      </c>
      <c r="BB154" s="6"/>
      <c r="BC154" s="6"/>
      <c r="BD154" s="6"/>
      <c r="BE154" s="6"/>
      <c r="BF154" s="6">
        <v>1</v>
      </c>
      <c r="BG154" s="6"/>
      <c r="BH154" s="6"/>
      <c r="BI154" s="6"/>
      <c r="BJ154" s="6"/>
      <c r="BK154" s="6"/>
      <c r="BL154" s="6"/>
      <c r="BM154" s="6"/>
      <c r="BN154" s="6"/>
      <c r="BO154" s="6">
        <v>8</v>
      </c>
      <c r="BP154" s="6">
        <v>8</v>
      </c>
      <c r="BQ154" s="6">
        <v>8</v>
      </c>
      <c r="BR154" s="6">
        <v>9</v>
      </c>
      <c r="BS154" s="6">
        <v>9</v>
      </c>
      <c r="BT154" s="6"/>
      <c r="BU154" s="6">
        <v>3</v>
      </c>
      <c r="BV154" s="6">
        <v>2</v>
      </c>
      <c r="BW154" s="6">
        <v>1</v>
      </c>
      <c r="BX154" s="6">
        <v>3</v>
      </c>
      <c r="BY154" s="6">
        <v>7</v>
      </c>
      <c r="BZ154" s="6">
        <v>1</v>
      </c>
      <c r="CA154" s="6">
        <v>7</v>
      </c>
      <c r="CB154" s="6">
        <v>10</v>
      </c>
      <c r="CC154" s="6">
        <v>8</v>
      </c>
      <c r="CD154" s="6">
        <v>2</v>
      </c>
      <c r="CE154" s="6">
        <v>8</v>
      </c>
      <c r="CF154" s="6">
        <v>6</v>
      </c>
      <c r="CG154" s="6">
        <v>2</v>
      </c>
      <c r="CH154" s="6">
        <v>1</v>
      </c>
      <c r="CI154" s="6"/>
      <c r="CJ154" s="6"/>
      <c r="CK154" s="6"/>
      <c r="CL154" s="6">
        <v>5</v>
      </c>
      <c r="CM154" s="6"/>
      <c r="CN154" s="6"/>
      <c r="CO154" s="6"/>
      <c r="CP154" s="6"/>
      <c r="CQ154" s="6">
        <v>1</v>
      </c>
      <c r="CR154" s="6"/>
      <c r="CS154" s="6"/>
      <c r="CT154" s="6"/>
      <c r="CU154" s="6">
        <v>5</v>
      </c>
      <c r="CV154" s="6"/>
      <c r="CW154" s="6"/>
      <c r="CX154" s="6"/>
      <c r="CY154" s="6">
        <v>5</v>
      </c>
      <c r="CZ154" s="6"/>
      <c r="DA154" s="6"/>
      <c r="DB154" s="6"/>
      <c r="DC154" s="6">
        <v>5</v>
      </c>
      <c r="DD154" s="6"/>
      <c r="DE154" s="6"/>
      <c r="DF154" s="6">
        <v>1</v>
      </c>
      <c r="DG154" s="6">
        <v>3</v>
      </c>
      <c r="DH154" s="6">
        <v>1</v>
      </c>
      <c r="DI154" s="6">
        <v>2</v>
      </c>
      <c r="DJ154" s="6">
        <v>2</v>
      </c>
      <c r="DK154" s="6">
        <v>2</v>
      </c>
      <c r="DL154" s="6">
        <v>2</v>
      </c>
      <c r="DM154" s="6">
        <v>7</v>
      </c>
      <c r="DN154" s="6">
        <v>5</v>
      </c>
      <c r="DO154" s="6">
        <v>5</v>
      </c>
      <c r="DP154" s="6">
        <v>2</v>
      </c>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v>7</v>
      </c>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v>2</v>
      </c>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v>2</v>
      </c>
      <c r="MQ154" s="6"/>
      <c r="MR154" s="6"/>
      <c r="MS154" s="6">
        <v>8</v>
      </c>
      <c r="MT154" s="6">
        <v>2</v>
      </c>
      <c r="MU154" s="6"/>
      <c r="MV154" s="6"/>
      <c r="MW154" s="6"/>
      <c r="MX154" s="6"/>
      <c r="MY154" s="6"/>
      <c r="MZ154" s="6">
        <v>2</v>
      </c>
      <c r="NA154" s="6"/>
      <c r="NB154" s="6"/>
      <c r="NC154" s="6">
        <v>1</v>
      </c>
      <c r="ND154" s="6">
        <v>26</v>
      </c>
      <c r="NE154" s="6"/>
      <c r="NF154" s="6">
        <v>1</v>
      </c>
      <c r="NG154" s="6">
        <v>3</v>
      </c>
      <c r="NH154" s="6">
        <v>2</v>
      </c>
      <c r="NI154" s="6">
        <v>1</v>
      </c>
      <c r="NJ154" s="11">
        <v>0.93088407900000003</v>
      </c>
    </row>
    <row r="155" spans="1:374" x14ac:dyDescent="0.25">
      <c r="A155" s="10">
        <v>154</v>
      </c>
      <c r="B155" s="6" t="s">
        <v>518</v>
      </c>
      <c r="C155" s="6">
        <v>2</v>
      </c>
      <c r="D155" s="6">
        <v>2</v>
      </c>
      <c r="E155" s="6">
        <v>2</v>
      </c>
      <c r="F155" s="6">
        <v>1</v>
      </c>
      <c r="G155" s="6">
        <v>2</v>
      </c>
      <c r="H155" s="6">
        <v>3</v>
      </c>
      <c r="I155" s="6">
        <v>4</v>
      </c>
      <c r="J155" s="6">
        <v>5</v>
      </c>
      <c r="K155" s="6"/>
      <c r="L155" s="6">
        <v>7</v>
      </c>
      <c r="M155" s="6">
        <v>7</v>
      </c>
      <c r="N155" s="6">
        <v>4</v>
      </c>
      <c r="O155" s="6">
        <v>20</v>
      </c>
      <c r="P155" s="6">
        <v>1</v>
      </c>
      <c r="Q155" s="6">
        <v>2</v>
      </c>
      <c r="R155" s="6">
        <v>3</v>
      </c>
      <c r="S155" s="6">
        <v>8</v>
      </c>
      <c r="T155" s="6">
        <v>8</v>
      </c>
      <c r="U155" s="6">
        <v>10</v>
      </c>
      <c r="V155" s="6">
        <v>1</v>
      </c>
      <c r="W155" s="6">
        <v>8</v>
      </c>
      <c r="X155" s="6">
        <v>2</v>
      </c>
      <c r="Y155" s="6">
        <v>7</v>
      </c>
      <c r="Z155" s="6">
        <v>2</v>
      </c>
      <c r="AA155" s="6">
        <v>3</v>
      </c>
      <c r="AB155" s="6">
        <v>8</v>
      </c>
      <c r="AC155" s="6">
        <v>10</v>
      </c>
      <c r="AD155" s="6">
        <v>5</v>
      </c>
      <c r="AE155" s="6">
        <v>7</v>
      </c>
      <c r="AF155" s="6">
        <v>8</v>
      </c>
      <c r="AG155" s="6">
        <v>8</v>
      </c>
      <c r="AH155" s="6">
        <v>4</v>
      </c>
      <c r="AI155" s="6">
        <v>8</v>
      </c>
      <c r="AJ155" s="6">
        <v>5</v>
      </c>
      <c r="AK155" s="6">
        <v>1</v>
      </c>
      <c r="AL155" s="6">
        <v>2</v>
      </c>
      <c r="AM155" s="6">
        <v>5</v>
      </c>
      <c r="AN155" s="6">
        <v>154000</v>
      </c>
      <c r="AO155" s="6"/>
      <c r="AP155" s="6">
        <v>1</v>
      </c>
      <c r="AQ155" s="6">
        <v>2</v>
      </c>
      <c r="AR155" s="6">
        <v>3</v>
      </c>
      <c r="AS155" s="6">
        <v>4</v>
      </c>
      <c r="AT155" s="6"/>
      <c r="AU155" s="6"/>
      <c r="AV155" s="6"/>
      <c r="AW155" s="6">
        <v>1</v>
      </c>
      <c r="AX155" s="6"/>
      <c r="AY155" s="6"/>
      <c r="AZ155" s="6"/>
      <c r="BA155" s="6"/>
      <c r="BB155" s="6"/>
      <c r="BC155" s="6"/>
      <c r="BD155" s="6"/>
      <c r="BE155" s="6"/>
      <c r="BF155" s="6">
        <v>1</v>
      </c>
      <c r="BG155" s="6"/>
      <c r="BH155" s="6">
        <v>3</v>
      </c>
      <c r="BI155" s="6"/>
      <c r="BJ155" s="6"/>
      <c r="BK155" s="6"/>
      <c r="BL155" s="6"/>
      <c r="BM155" s="6"/>
      <c r="BN155" s="6"/>
      <c r="BO155" s="6">
        <v>5</v>
      </c>
      <c r="BP155" s="6">
        <v>8</v>
      </c>
      <c r="BQ155" s="6">
        <v>8</v>
      </c>
      <c r="BR155" s="6">
        <v>8</v>
      </c>
      <c r="BS155" s="6">
        <v>8</v>
      </c>
      <c r="BT155" s="6">
        <v>1</v>
      </c>
      <c r="BU155" s="6">
        <v>2</v>
      </c>
      <c r="BV155" s="6"/>
      <c r="BW155" s="6">
        <v>3</v>
      </c>
      <c r="BX155" s="6">
        <v>2</v>
      </c>
      <c r="BY155" s="6">
        <v>3</v>
      </c>
      <c r="BZ155" s="6">
        <v>2</v>
      </c>
      <c r="CA155" s="6"/>
      <c r="CB155" s="6"/>
      <c r="CC155" s="6"/>
      <c r="CD155" s="6"/>
      <c r="CE155" s="6"/>
      <c r="CF155" s="6"/>
      <c r="CG155" s="6"/>
      <c r="CH155" s="6">
        <v>1</v>
      </c>
      <c r="CI155" s="6">
        <v>2</v>
      </c>
      <c r="CJ155" s="6">
        <v>3</v>
      </c>
      <c r="CK155" s="6"/>
      <c r="CL155" s="6"/>
      <c r="CM155" s="6"/>
      <c r="CN155" s="6"/>
      <c r="CO155" s="6"/>
      <c r="CP155" s="6"/>
      <c r="CQ155" s="6">
        <v>1</v>
      </c>
      <c r="CR155" s="6"/>
      <c r="CS155" s="6"/>
      <c r="CT155" s="6"/>
      <c r="CU155" s="6"/>
      <c r="CV155" s="6"/>
      <c r="CW155" s="6"/>
      <c r="CX155" s="6"/>
      <c r="CY155" s="6">
        <v>2</v>
      </c>
      <c r="CZ155" s="6"/>
      <c r="DA155" s="6"/>
      <c r="DB155" s="6"/>
      <c r="DC155" s="6"/>
      <c r="DD155" s="6"/>
      <c r="DE155" s="6"/>
      <c r="DF155" s="6">
        <v>1</v>
      </c>
      <c r="DG155" s="6">
        <v>5</v>
      </c>
      <c r="DH155" s="6">
        <v>4</v>
      </c>
      <c r="DI155" s="6">
        <v>5</v>
      </c>
      <c r="DJ155" s="6">
        <v>4</v>
      </c>
      <c r="DK155" s="6">
        <v>3</v>
      </c>
      <c r="DL155" s="6">
        <v>5</v>
      </c>
      <c r="DM155" s="6">
        <v>7</v>
      </c>
      <c r="DN155" s="6">
        <v>6</v>
      </c>
      <c r="DO155" s="6">
        <v>2</v>
      </c>
      <c r="DP155" s="6">
        <v>2</v>
      </c>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v>9</v>
      </c>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v>1</v>
      </c>
      <c r="IU155" s="6">
        <v>2</v>
      </c>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v>1</v>
      </c>
      <c r="MQ155" s="6">
        <v>1</v>
      </c>
      <c r="MR155" s="6">
        <v>4</v>
      </c>
      <c r="MS155" s="6">
        <v>2</v>
      </c>
      <c r="MT155" s="6">
        <v>2</v>
      </c>
      <c r="MU155" s="6"/>
      <c r="MV155" s="6"/>
      <c r="MW155" s="6"/>
      <c r="MX155" s="6"/>
      <c r="MY155" s="6"/>
      <c r="MZ155" s="6">
        <v>1</v>
      </c>
      <c r="NA155" s="6">
        <v>13</v>
      </c>
      <c r="NB155" s="6"/>
      <c r="NC155" s="6">
        <v>10</v>
      </c>
      <c r="ND155" s="6">
        <v>90</v>
      </c>
      <c r="NE155" s="6"/>
      <c r="NF155" s="6">
        <v>2</v>
      </c>
      <c r="NG155" s="6">
        <v>4</v>
      </c>
      <c r="NH155" s="6">
        <v>1</v>
      </c>
      <c r="NI155" s="6">
        <v>1</v>
      </c>
      <c r="NJ155" s="11">
        <v>0.348658784</v>
      </c>
    </row>
    <row r="156" spans="1:374" x14ac:dyDescent="0.25">
      <c r="A156" s="10">
        <v>155</v>
      </c>
      <c r="B156" s="6" t="s">
        <v>519</v>
      </c>
      <c r="C156" s="6">
        <v>2</v>
      </c>
      <c r="D156" s="6">
        <v>2</v>
      </c>
      <c r="E156" s="6">
        <v>2</v>
      </c>
      <c r="F156" s="6">
        <v>1</v>
      </c>
      <c r="G156" s="6">
        <v>2</v>
      </c>
      <c r="H156" s="6">
        <v>3</v>
      </c>
      <c r="I156" s="6">
        <v>4</v>
      </c>
      <c r="J156" s="6">
        <v>5</v>
      </c>
      <c r="K156" s="6"/>
      <c r="L156" s="6">
        <v>7</v>
      </c>
      <c r="M156" s="6">
        <v>2</v>
      </c>
      <c r="N156" s="6">
        <v>3</v>
      </c>
      <c r="O156" s="6">
        <v>37</v>
      </c>
      <c r="P156" s="6">
        <v>3</v>
      </c>
      <c r="Q156" s="6">
        <v>1</v>
      </c>
      <c r="R156" s="6">
        <v>2</v>
      </c>
      <c r="S156" s="6">
        <v>9</v>
      </c>
      <c r="T156" s="6">
        <v>9</v>
      </c>
      <c r="U156" s="6">
        <v>9</v>
      </c>
      <c r="V156" s="6">
        <v>9</v>
      </c>
      <c r="W156" s="6">
        <v>2</v>
      </c>
      <c r="X156" s="6">
        <v>3</v>
      </c>
      <c r="Y156" s="6">
        <v>8</v>
      </c>
      <c r="Z156" s="6">
        <v>1</v>
      </c>
      <c r="AA156" s="6">
        <v>6</v>
      </c>
      <c r="AB156" s="6">
        <v>8</v>
      </c>
      <c r="AC156" s="6">
        <v>5</v>
      </c>
      <c r="AD156" s="6">
        <v>8</v>
      </c>
      <c r="AE156" s="6">
        <v>8</v>
      </c>
      <c r="AF156" s="6">
        <v>9</v>
      </c>
      <c r="AG156" s="6">
        <v>4</v>
      </c>
      <c r="AH156" s="6">
        <v>3</v>
      </c>
      <c r="AI156" s="6">
        <v>6</v>
      </c>
      <c r="AJ156" s="6">
        <v>8</v>
      </c>
      <c r="AK156" s="6">
        <v>1</v>
      </c>
      <c r="AL156" s="6">
        <v>2</v>
      </c>
      <c r="AM156" s="6">
        <v>5</v>
      </c>
      <c r="AN156" s="6">
        <v>140000</v>
      </c>
      <c r="AO156" s="6"/>
      <c r="AP156" s="6">
        <v>1</v>
      </c>
      <c r="AQ156" s="6"/>
      <c r="AR156" s="6"/>
      <c r="AS156" s="6"/>
      <c r="AT156" s="6">
        <v>5</v>
      </c>
      <c r="AU156" s="6"/>
      <c r="AV156" s="6"/>
      <c r="AW156" s="6">
        <v>1</v>
      </c>
      <c r="AX156" s="6">
        <v>2</v>
      </c>
      <c r="AY156" s="6"/>
      <c r="AZ156" s="6"/>
      <c r="BA156" s="6">
        <v>5</v>
      </c>
      <c r="BB156" s="6"/>
      <c r="BC156" s="6"/>
      <c r="BD156" s="6"/>
      <c r="BE156" s="6"/>
      <c r="BF156" s="6">
        <v>1</v>
      </c>
      <c r="BG156" s="6"/>
      <c r="BH156" s="6">
        <v>3</v>
      </c>
      <c r="BI156" s="6"/>
      <c r="BJ156" s="6"/>
      <c r="BK156" s="6"/>
      <c r="BL156" s="6"/>
      <c r="BM156" s="6"/>
      <c r="BN156" s="6"/>
      <c r="BO156" s="6">
        <v>9</v>
      </c>
      <c r="BP156" s="6">
        <v>6</v>
      </c>
      <c r="BQ156" s="6">
        <v>7</v>
      </c>
      <c r="BR156" s="6">
        <v>7</v>
      </c>
      <c r="BS156" s="6">
        <v>7</v>
      </c>
      <c r="BT156" s="6">
        <v>3</v>
      </c>
      <c r="BU156" s="6">
        <v>2</v>
      </c>
      <c r="BV156" s="6"/>
      <c r="BW156" s="6">
        <v>1</v>
      </c>
      <c r="BX156" s="6">
        <v>3</v>
      </c>
      <c r="BY156" s="6">
        <v>5</v>
      </c>
      <c r="BZ156" s="6">
        <v>2</v>
      </c>
      <c r="CA156" s="6"/>
      <c r="CB156" s="6"/>
      <c r="CC156" s="6"/>
      <c r="CD156" s="6"/>
      <c r="CE156" s="6"/>
      <c r="CF156" s="6"/>
      <c r="CG156" s="6"/>
      <c r="CH156" s="6">
        <v>1</v>
      </c>
      <c r="CI156" s="6"/>
      <c r="CJ156" s="6"/>
      <c r="CK156" s="6"/>
      <c r="CL156" s="6"/>
      <c r="CM156" s="6"/>
      <c r="CN156" s="6"/>
      <c r="CO156" s="6"/>
      <c r="CP156" s="6"/>
      <c r="CQ156" s="6"/>
      <c r="CR156" s="6"/>
      <c r="CS156" s="6"/>
      <c r="CT156" s="6"/>
      <c r="CU156" s="6"/>
      <c r="CV156" s="6"/>
      <c r="CW156" s="6"/>
      <c r="CX156" s="6">
        <v>90</v>
      </c>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v>9</v>
      </c>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v>2</v>
      </c>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v>2</v>
      </c>
      <c r="MQ156" s="6"/>
      <c r="MR156" s="6"/>
      <c r="MS156" s="6">
        <v>8</v>
      </c>
      <c r="MT156" s="6">
        <v>2</v>
      </c>
      <c r="MU156" s="6"/>
      <c r="MV156" s="6"/>
      <c r="MW156" s="6"/>
      <c r="MX156" s="6"/>
      <c r="MY156" s="6"/>
      <c r="MZ156" s="6">
        <v>2</v>
      </c>
      <c r="NA156" s="6"/>
      <c r="NB156" s="6"/>
      <c r="NC156" s="6">
        <v>1</v>
      </c>
      <c r="ND156" s="6">
        <v>1</v>
      </c>
      <c r="NE156" s="6"/>
      <c r="NF156" s="6">
        <v>2</v>
      </c>
      <c r="NG156" s="6">
        <v>3</v>
      </c>
      <c r="NH156" s="6">
        <v>5</v>
      </c>
      <c r="NI156" s="6">
        <v>1</v>
      </c>
      <c r="NJ156" s="11">
        <v>0.36714073400000002</v>
      </c>
    </row>
    <row r="157" spans="1:374" x14ac:dyDescent="0.25">
      <c r="A157" s="10">
        <v>156</v>
      </c>
      <c r="B157" s="6" t="s">
        <v>520</v>
      </c>
      <c r="C157" s="6">
        <v>2</v>
      </c>
      <c r="D157" s="6">
        <v>2</v>
      </c>
      <c r="E157" s="6">
        <v>2</v>
      </c>
      <c r="F157" s="6">
        <v>1</v>
      </c>
      <c r="G157" s="6">
        <v>2</v>
      </c>
      <c r="H157" s="6">
        <v>3</v>
      </c>
      <c r="I157" s="6">
        <v>4</v>
      </c>
      <c r="J157" s="6">
        <v>5</v>
      </c>
      <c r="K157" s="6"/>
      <c r="L157" s="6">
        <v>7</v>
      </c>
      <c r="M157" s="6">
        <v>17</v>
      </c>
      <c r="N157" s="6">
        <v>4</v>
      </c>
      <c r="O157" s="6">
        <v>60</v>
      </c>
      <c r="P157" s="6">
        <v>5</v>
      </c>
      <c r="Q157" s="6">
        <v>1</v>
      </c>
      <c r="R157" s="6">
        <v>2</v>
      </c>
      <c r="S157" s="6">
        <v>7</v>
      </c>
      <c r="T157" s="6">
        <v>8</v>
      </c>
      <c r="U157" s="6">
        <v>8</v>
      </c>
      <c r="V157" s="6">
        <v>5</v>
      </c>
      <c r="W157" s="6">
        <v>8</v>
      </c>
      <c r="X157" s="6">
        <v>8</v>
      </c>
      <c r="Y157" s="6">
        <v>7</v>
      </c>
      <c r="Z157" s="6">
        <v>8</v>
      </c>
      <c r="AA157" s="6">
        <v>8</v>
      </c>
      <c r="AB157" s="6">
        <v>6</v>
      </c>
      <c r="AC157" s="6">
        <v>1</v>
      </c>
      <c r="AD157" s="6">
        <v>4</v>
      </c>
      <c r="AE157" s="6">
        <v>5</v>
      </c>
      <c r="AF157" s="6">
        <v>10</v>
      </c>
      <c r="AG157" s="6">
        <v>8</v>
      </c>
      <c r="AH157" s="6">
        <v>3</v>
      </c>
      <c r="AI157" s="6">
        <v>8</v>
      </c>
      <c r="AJ157" s="6">
        <v>8</v>
      </c>
      <c r="AK157" s="6">
        <v>1</v>
      </c>
      <c r="AL157" s="6">
        <v>2</v>
      </c>
      <c r="AM157" s="6">
        <v>5</v>
      </c>
      <c r="AN157" s="6">
        <v>98000</v>
      </c>
      <c r="AO157" s="6"/>
      <c r="AP157" s="6">
        <v>1</v>
      </c>
      <c r="AQ157" s="6"/>
      <c r="AR157" s="6"/>
      <c r="AS157" s="6"/>
      <c r="AT157" s="6"/>
      <c r="AU157" s="6"/>
      <c r="AV157" s="6"/>
      <c r="AW157" s="6"/>
      <c r="AX157" s="6">
        <v>2</v>
      </c>
      <c r="AY157" s="6">
        <v>3</v>
      </c>
      <c r="AZ157" s="6">
        <v>4</v>
      </c>
      <c r="BA157" s="6">
        <v>5</v>
      </c>
      <c r="BB157" s="6">
        <v>6</v>
      </c>
      <c r="BC157" s="6"/>
      <c r="BD157" s="6"/>
      <c r="BE157" s="6"/>
      <c r="BF157" s="6">
        <v>1</v>
      </c>
      <c r="BG157" s="6">
        <v>2</v>
      </c>
      <c r="BH157" s="6"/>
      <c r="BI157" s="6"/>
      <c r="BJ157" s="6"/>
      <c r="BK157" s="6"/>
      <c r="BL157" s="6"/>
      <c r="BM157" s="6"/>
      <c r="BN157" s="6"/>
      <c r="BO157" s="6">
        <v>10</v>
      </c>
      <c r="BP157" s="6">
        <v>10</v>
      </c>
      <c r="BQ157" s="6">
        <v>10</v>
      </c>
      <c r="BR157" s="6">
        <v>10</v>
      </c>
      <c r="BS157" s="6">
        <v>10</v>
      </c>
      <c r="BT157" s="6">
        <v>1</v>
      </c>
      <c r="BU157" s="6">
        <v>2</v>
      </c>
      <c r="BV157" s="6">
        <v>3</v>
      </c>
      <c r="BW157" s="6"/>
      <c r="BX157" s="6">
        <v>3</v>
      </c>
      <c r="BY157" s="6">
        <v>6</v>
      </c>
      <c r="BZ157" s="6">
        <v>2</v>
      </c>
      <c r="CA157" s="6"/>
      <c r="CB157" s="6"/>
      <c r="CC157" s="6"/>
      <c r="CD157" s="6"/>
      <c r="CE157" s="6"/>
      <c r="CF157" s="6"/>
      <c r="CG157" s="6"/>
      <c r="CH157" s="6">
        <v>1</v>
      </c>
      <c r="CI157" s="6"/>
      <c r="CJ157" s="6">
        <v>3</v>
      </c>
      <c r="CK157" s="6"/>
      <c r="CL157" s="6"/>
      <c r="CM157" s="6"/>
      <c r="CN157" s="6"/>
      <c r="CO157" s="6"/>
      <c r="CP157" s="6"/>
      <c r="CQ157" s="6">
        <v>1</v>
      </c>
      <c r="CR157" s="6"/>
      <c r="CS157" s="6">
        <v>3</v>
      </c>
      <c r="CT157" s="6"/>
      <c r="CU157" s="6"/>
      <c r="CV157" s="6"/>
      <c r="CW157" s="6"/>
      <c r="CX157" s="6"/>
      <c r="CY157" s="6">
        <v>4</v>
      </c>
      <c r="CZ157" s="6"/>
      <c r="DA157" s="6">
        <v>6</v>
      </c>
      <c r="DB157" s="6"/>
      <c r="DC157" s="6"/>
      <c r="DD157" s="6"/>
      <c r="DE157" s="6"/>
      <c r="DF157" s="6">
        <v>1</v>
      </c>
      <c r="DG157" s="6">
        <v>8</v>
      </c>
      <c r="DH157" s="6">
        <v>10</v>
      </c>
      <c r="DI157" s="6">
        <v>10</v>
      </c>
      <c r="DJ157" s="6">
        <v>6</v>
      </c>
      <c r="DK157" s="6">
        <v>8</v>
      </c>
      <c r="DL157" s="6">
        <v>8</v>
      </c>
      <c r="DM157" s="6">
        <v>10</v>
      </c>
      <c r="DN157" s="6">
        <v>10</v>
      </c>
      <c r="DO157" s="6">
        <v>8</v>
      </c>
      <c r="DP157" s="6">
        <v>6</v>
      </c>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v>7</v>
      </c>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v>2</v>
      </c>
      <c r="IB157" s="6"/>
      <c r="IC157" s="6">
        <v>4</v>
      </c>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v>2</v>
      </c>
      <c r="MQ157" s="6"/>
      <c r="MR157" s="6"/>
      <c r="MS157" s="6">
        <v>6</v>
      </c>
      <c r="MT157" s="6">
        <v>2</v>
      </c>
      <c r="MU157" s="6"/>
      <c r="MV157" s="6"/>
      <c r="MW157" s="6"/>
      <c r="MX157" s="6"/>
      <c r="MY157" s="6"/>
      <c r="MZ157" s="6">
        <v>2</v>
      </c>
      <c r="NA157" s="6"/>
      <c r="NB157" s="6"/>
      <c r="NC157" s="6">
        <v>3</v>
      </c>
      <c r="ND157" s="6">
        <v>39</v>
      </c>
      <c r="NE157" s="6"/>
      <c r="NF157" s="6">
        <v>2</v>
      </c>
      <c r="NG157" s="6">
        <v>5</v>
      </c>
      <c r="NH157" s="6">
        <v>8</v>
      </c>
      <c r="NI157" s="6">
        <v>1</v>
      </c>
      <c r="NJ157" s="11">
        <v>2.3559750000000001E-2</v>
      </c>
    </row>
    <row r="158" spans="1:374" x14ac:dyDescent="0.25">
      <c r="A158" s="10">
        <v>157</v>
      </c>
      <c r="B158" s="6" t="s">
        <v>521</v>
      </c>
      <c r="C158" s="6">
        <v>2</v>
      </c>
      <c r="D158" s="6">
        <v>2</v>
      </c>
      <c r="E158" s="6">
        <v>2</v>
      </c>
      <c r="F158" s="6">
        <v>1</v>
      </c>
      <c r="G158" s="6">
        <v>2</v>
      </c>
      <c r="H158" s="6"/>
      <c r="I158" s="6">
        <v>4</v>
      </c>
      <c r="J158" s="6">
        <v>5</v>
      </c>
      <c r="K158" s="6"/>
      <c r="L158" s="6">
        <v>7</v>
      </c>
      <c r="M158" s="6">
        <v>2</v>
      </c>
      <c r="N158" s="6">
        <v>3</v>
      </c>
      <c r="O158" s="6">
        <v>37</v>
      </c>
      <c r="P158" s="6">
        <v>3</v>
      </c>
      <c r="Q158" s="6">
        <v>1</v>
      </c>
      <c r="R158" s="6">
        <v>2</v>
      </c>
      <c r="S158" s="6">
        <v>8</v>
      </c>
      <c r="T158" s="6">
        <v>8</v>
      </c>
      <c r="U158" s="6">
        <v>8</v>
      </c>
      <c r="V158" s="6">
        <v>10</v>
      </c>
      <c r="W158" s="6">
        <v>8</v>
      </c>
      <c r="X158" s="6">
        <v>8</v>
      </c>
      <c r="Y158" s="6">
        <v>7</v>
      </c>
      <c r="Z158" s="6">
        <v>2</v>
      </c>
      <c r="AA158" s="6">
        <v>4</v>
      </c>
      <c r="AB158" s="6">
        <v>8</v>
      </c>
      <c r="AC158" s="6">
        <v>10</v>
      </c>
      <c r="AD158" s="6">
        <v>8</v>
      </c>
      <c r="AE158" s="6">
        <v>5</v>
      </c>
      <c r="AF158" s="6">
        <v>9</v>
      </c>
      <c r="AG158" s="6">
        <v>8</v>
      </c>
      <c r="AH158" s="6">
        <v>6</v>
      </c>
      <c r="AI158" s="6">
        <v>6</v>
      </c>
      <c r="AJ158" s="6">
        <v>8</v>
      </c>
      <c r="AK158" s="6">
        <v>1</v>
      </c>
      <c r="AL158" s="6">
        <v>2</v>
      </c>
      <c r="AM158" s="6">
        <v>5</v>
      </c>
      <c r="AN158" s="6">
        <v>140000</v>
      </c>
      <c r="AO158" s="6"/>
      <c r="AP158" s="6">
        <v>1</v>
      </c>
      <c r="AQ158" s="6">
        <v>2</v>
      </c>
      <c r="AR158" s="6"/>
      <c r="AS158" s="6"/>
      <c r="AT158" s="6"/>
      <c r="AU158" s="6"/>
      <c r="AV158" s="6"/>
      <c r="AW158" s="6">
        <v>1</v>
      </c>
      <c r="AX158" s="6"/>
      <c r="AY158" s="6"/>
      <c r="AZ158" s="6"/>
      <c r="BA158" s="6"/>
      <c r="BB158" s="6"/>
      <c r="BC158" s="6"/>
      <c r="BD158" s="6"/>
      <c r="BE158" s="6"/>
      <c r="BF158" s="6"/>
      <c r="BG158" s="6"/>
      <c r="BH158" s="6">
        <v>3</v>
      </c>
      <c r="BI158" s="6"/>
      <c r="BJ158" s="6"/>
      <c r="BK158" s="6"/>
      <c r="BL158" s="6"/>
      <c r="BM158" s="6"/>
      <c r="BN158" s="6"/>
      <c r="BO158" s="6">
        <v>7</v>
      </c>
      <c r="BP158" s="6">
        <v>6</v>
      </c>
      <c r="BQ158" s="6">
        <v>7</v>
      </c>
      <c r="BR158" s="6">
        <v>9</v>
      </c>
      <c r="BS158" s="6">
        <v>9</v>
      </c>
      <c r="BT158" s="6">
        <v>2</v>
      </c>
      <c r="BU158" s="6">
        <v>3</v>
      </c>
      <c r="BV158" s="6">
        <v>1</v>
      </c>
      <c r="BW158" s="6"/>
      <c r="BX158" s="6">
        <v>5</v>
      </c>
      <c r="BY158" s="6">
        <v>6</v>
      </c>
      <c r="BZ158" s="6">
        <v>2</v>
      </c>
      <c r="CA158" s="6"/>
      <c r="CB158" s="6"/>
      <c r="CC158" s="6"/>
      <c r="CD158" s="6"/>
      <c r="CE158" s="6"/>
      <c r="CF158" s="6"/>
      <c r="CG158" s="6"/>
      <c r="CH158" s="6">
        <v>1</v>
      </c>
      <c r="CI158" s="6"/>
      <c r="CJ158" s="6"/>
      <c r="CK158" s="6"/>
      <c r="CL158" s="6"/>
      <c r="CM158" s="6"/>
      <c r="CN158" s="6"/>
      <c r="CO158" s="6"/>
      <c r="CP158" s="6"/>
      <c r="CQ158" s="6"/>
      <c r="CR158" s="6"/>
      <c r="CS158" s="6"/>
      <c r="CT158" s="6"/>
      <c r="CU158" s="6"/>
      <c r="CV158" s="6"/>
      <c r="CW158" s="6"/>
      <c r="CX158" s="6">
        <v>90</v>
      </c>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v>9</v>
      </c>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v>2</v>
      </c>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v>2</v>
      </c>
      <c r="MQ158" s="6"/>
      <c r="MR158" s="6"/>
      <c r="MS158" s="6">
        <v>8</v>
      </c>
      <c r="MT158" s="6">
        <v>2</v>
      </c>
      <c r="MU158" s="6"/>
      <c r="MV158" s="6"/>
      <c r="MW158" s="6"/>
      <c r="MX158" s="6"/>
      <c r="MY158" s="6"/>
      <c r="MZ158" s="6">
        <v>2</v>
      </c>
      <c r="NA158" s="6"/>
      <c r="NB158" s="6"/>
      <c r="NC158" s="6">
        <v>1</v>
      </c>
      <c r="ND158" s="6">
        <v>1</v>
      </c>
      <c r="NE158" s="6"/>
      <c r="NF158" s="6">
        <v>2</v>
      </c>
      <c r="NG158" s="6">
        <v>3</v>
      </c>
      <c r="NH158" s="6">
        <v>2</v>
      </c>
      <c r="NI158" s="6">
        <v>1</v>
      </c>
      <c r="NJ158" s="11">
        <v>0.36714073400000002</v>
      </c>
    </row>
    <row r="159" spans="1:374" x14ac:dyDescent="0.25">
      <c r="A159" s="10">
        <v>158</v>
      </c>
      <c r="B159" s="6" t="s">
        <v>522</v>
      </c>
      <c r="C159" s="6">
        <v>2</v>
      </c>
      <c r="D159" s="6">
        <v>2</v>
      </c>
      <c r="E159" s="6">
        <v>2</v>
      </c>
      <c r="F159" s="6">
        <v>1</v>
      </c>
      <c r="G159" s="6">
        <v>2</v>
      </c>
      <c r="H159" s="6">
        <v>3</v>
      </c>
      <c r="I159" s="6">
        <v>4</v>
      </c>
      <c r="J159" s="6">
        <v>5</v>
      </c>
      <c r="K159" s="6"/>
      <c r="L159" s="6"/>
      <c r="M159" s="6">
        <v>7</v>
      </c>
      <c r="N159" s="6">
        <v>3</v>
      </c>
      <c r="O159" s="6">
        <v>29</v>
      </c>
      <c r="P159" s="6">
        <v>2</v>
      </c>
      <c r="Q159" s="6">
        <v>1</v>
      </c>
      <c r="R159" s="6">
        <v>2</v>
      </c>
      <c r="S159" s="6">
        <v>9</v>
      </c>
      <c r="T159" s="6">
        <v>9</v>
      </c>
      <c r="U159" s="6">
        <v>10</v>
      </c>
      <c r="V159" s="6">
        <v>10</v>
      </c>
      <c r="W159" s="6">
        <v>9</v>
      </c>
      <c r="X159" s="6">
        <v>8</v>
      </c>
      <c r="Y159" s="6">
        <v>10</v>
      </c>
      <c r="Z159" s="6">
        <v>10</v>
      </c>
      <c r="AA159" s="6">
        <v>8</v>
      </c>
      <c r="AB159" s="6">
        <v>7</v>
      </c>
      <c r="AC159" s="6">
        <v>8</v>
      </c>
      <c r="AD159" s="6">
        <v>9</v>
      </c>
      <c r="AE159" s="6">
        <v>9</v>
      </c>
      <c r="AF159" s="6">
        <v>9</v>
      </c>
      <c r="AG159" s="6">
        <v>9</v>
      </c>
      <c r="AH159" s="6">
        <v>7</v>
      </c>
      <c r="AI159" s="6">
        <v>8</v>
      </c>
      <c r="AJ159" s="6">
        <v>9</v>
      </c>
      <c r="AK159" s="6">
        <v>1</v>
      </c>
      <c r="AL159" s="6">
        <v>2</v>
      </c>
      <c r="AM159" s="6">
        <v>5</v>
      </c>
      <c r="AN159" s="6">
        <v>125000</v>
      </c>
      <c r="AO159" s="6"/>
      <c r="AP159" s="6">
        <v>1</v>
      </c>
      <c r="AQ159" s="6"/>
      <c r="AR159" s="6"/>
      <c r="AS159" s="6">
        <v>4</v>
      </c>
      <c r="AT159" s="6">
        <v>5</v>
      </c>
      <c r="AU159" s="6"/>
      <c r="AV159" s="6"/>
      <c r="AW159" s="6"/>
      <c r="AX159" s="6">
        <v>2</v>
      </c>
      <c r="AY159" s="6"/>
      <c r="AZ159" s="6"/>
      <c r="BA159" s="6">
        <v>5</v>
      </c>
      <c r="BB159" s="6"/>
      <c r="BC159" s="6"/>
      <c r="BD159" s="6"/>
      <c r="BE159" s="6"/>
      <c r="BF159" s="6">
        <v>1</v>
      </c>
      <c r="BG159" s="6">
        <v>2</v>
      </c>
      <c r="BH159" s="6"/>
      <c r="BI159" s="6"/>
      <c r="BJ159" s="6"/>
      <c r="BK159" s="6"/>
      <c r="BL159" s="6"/>
      <c r="BM159" s="6"/>
      <c r="BN159" s="6"/>
      <c r="BO159" s="6">
        <v>9</v>
      </c>
      <c r="BP159" s="6">
        <v>9</v>
      </c>
      <c r="BQ159" s="6">
        <v>9</v>
      </c>
      <c r="BR159" s="6">
        <v>9</v>
      </c>
      <c r="BS159" s="6">
        <v>9</v>
      </c>
      <c r="BT159" s="6">
        <v>2</v>
      </c>
      <c r="BU159" s="6">
        <v>3</v>
      </c>
      <c r="BV159" s="6">
        <v>1</v>
      </c>
      <c r="BW159" s="6"/>
      <c r="BX159" s="6">
        <v>3</v>
      </c>
      <c r="BY159" s="6">
        <v>9</v>
      </c>
      <c r="BZ159" s="6">
        <v>1</v>
      </c>
      <c r="CA159" s="6">
        <v>9</v>
      </c>
      <c r="CB159" s="6">
        <v>9</v>
      </c>
      <c r="CC159" s="6">
        <v>9</v>
      </c>
      <c r="CD159" s="6">
        <v>9</v>
      </c>
      <c r="CE159" s="6">
        <v>9</v>
      </c>
      <c r="CF159" s="6">
        <v>9</v>
      </c>
      <c r="CG159" s="6">
        <v>2</v>
      </c>
      <c r="CH159" s="6">
        <v>1</v>
      </c>
      <c r="CI159" s="6">
        <v>2</v>
      </c>
      <c r="CJ159" s="6">
        <v>3</v>
      </c>
      <c r="CK159" s="6">
        <v>4</v>
      </c>
      <c r="CL159" s="6">
        <v>5</v>
      </c>
      <c r="CM159" s="6">
        <v>6</v>
      </c>
      <c r="CN159" s="6"/>
      <c r="CO159" s="6"/>
      <c r="CP159" s="6"/>
      <c r="CQ159" s="6"/>
      <c r="CR159" s="6">
        <v>2</v>
      </c>
      <c r="CS159" s="6"/>
      <c r="CT159" s="6">
        <v>4</v>
      </c>
      <c r="CU159" s="6"/>
      <c r="CV159" s="6">
        <v>6</v>
      </c>
      <c r="CW159" s="6"/>
      <c r="CX159" s="6"/>
      <c r="CY159" s="6"/>
      <c r="CZ159" s="6">
        <v>8</v>
      </c>
      <c r="DA159" s="6"/>
      <c r="DB159" s="6">
        <v>5</v>
      </c>
      <c r="DC159" s="6"/>
      <c r="DD159" s="6">
        <v>7</v>
      </c>
      <c r="DE159" s="6"/>
      <c r="DF159" s="6">
        <v>4</v>
      </c>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v>7</v>
      </c>
      <c r="ES159" s="6">
        <v>5</v>
      </c>
      <c r="ET159" s="6">
        <v>5</v>
      </c>
      <c r="EU159" s="6">
        <v>3</v>
      </c>
      <c r="EV159" s="6">
        <v>7</v>
      </c>
      <c r="EW159" s="6">
        <v>5</v>
      </c>
      <c r="EX159" s="6">
        <v>5</v>
      </c>
      <c r="EY159" s="6">
        <v>1</v>
      </c>
      <c r="EZ159" s="6"/>
      <c r="FA159" s="6"/>
      <c r="FB159" s="6"/>
      <c r="FC159" s="6"/>
      <c r="FD159" s="6"/>
      <c r="FE159" s="6"/>
      <c r="FF159" s="6">
        <v>8</v>
      </c>
      <c r="FG159" s="6"/>
      <c r="FH159" s="6"/>
      <c r="FI159" s="6"/>
      <c r="FJ159" s="6"/>
      <c r="FK159" s="6"/>
      <c r="FL159" s="6"/>
      <c r="FM159" s="6"/>
      <c r="FN159" s="6"/>
      <c r="FO159" s="6"/>
      <c r="FP159" s="6"/>
      <c r="FQ159" s="6"/>
      <c r="FR159" s="6"/>
      <c r="FS159" s="6"/>
      <c r="FT159" s="6">
        <v>3</v>
      </c>
      <c r="FU159" s="6">
        <v>4</v>
      </c>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v>3</v>
      </c>
      <c r="IM159" s="6">
        <v>4</v>
      </c>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v>2</v>
      </c>
      <c r="MQ159" s="6"/>
      <c r="MR159" s="6"/>
      <c r="MS159" s="6">
        <v>8</v>
      </c>
      <c r="MT159" s="6">
        <v>2</v>
      </c>
      <c r="MU159" s="6"/>
      <c r="MV159" s="6"/>
      <c r="MW159" s="6"/>
      <c r="MX159" s="6"/>
      <c r="MY159" s="6"/>
      <c r="MZ159" s="6">
        <v>1</v>
      </c>
      <c r="NA159" s="6">
        <v>2</v>
      </c>
      <c r="NB159" s="6"/>
      <c r="NC159" s="6">
        <v>8</v>
      </c>
      <c r="ND159" s="6">
        <v>39</v>
      </c>
      <c r="NE159" s="6"/>
      <c r="NF159" s="6">
        <v>1</v>
      </c>
      <c r="NG159" s="6">
        <v>3</v>
      </c>
      <c r="NH159" s="6">
        <v>4</v>
      </c>
      <c r="NI159" s="6">
        <v>1</v>
      </c>
      <c r="NJ159" s="11">
        <v>0.20957553700000001</v>
      </c>
    </row>
    <row r="160" spans="1:374" x14ac:dyDescent="0.25">
      <c r="A160" s="10">
        <v>159</v>
      </c>
      <c r="B160" s="6" t="s">
        <v>523</v>
      </c>
      <c r="C160" s="6">
        <v>2</v>
      </c>
      <c r="D160" s="6">
        <v>2</v>
      </c>
      <c r="E160" s="6">
        <v>2</v>
      </c>
      <c r="F160" s="6">
        <v>1</v>
      </c>
      <c r="G160" s="6">
        <v>2</v>
      </c>
      <c r="H160" s="6">
        <v>3</v>
      </c>
      <c r="I160" s="6">
        <v>4</v>
      </c>
      <c r="J160" s="6">
        <v>5</v>
      </c>
      <c r="K160" s="6"/>
      <c r="L160" s="6"/>
      <c r="M160" s="6">
        <v>17</v>
      </c>
      <c r="N160" s="6">
        <v>4</v>
      </c>
      <c r="O160" s="6">
        <v>64</v>
      </c>
      <c r="P160" s="6">
        <v>5</v>
      </c>
      <c r="Q160" s="6">
        <v>2</v>
      </c>
      <c r="R160" s="6">
        <v>2</v>
      </c>
      <c r="S160" s="6">
        <v>8</v>
      </c>
      <c r="T160" s="6">
        <v>9</v>
      </c>
      <c r="U160" s="6">
        <v>8</v>
      </c>
      <c r="V160" s="6">
        <v>2</v>
      </c>
      <c r="W160" s="6">
        <v>6</v>
      </c>
      <c r="X160" s="6">
        <v>7</v>
      </c>
      <c r="Y160" s="6">
        <v>7</v>
      </c>
      <c r="Z160" s="6">
        <v>7</v>
      </c>
      <c r="AA160" s="6">
        <v>5</v>
      </c>
      <c r="AB160" s="6"/>
      <c r="AC160" s="6">
        <v>7</v>
      </c>
      <c r="AD160" s="6">
        <v>8</v>
      </c>
      <c r="AE160" s="6">
        <v>3</v>
      </c>
      <c r="AF160" s="6">
        <v>9</v>
      </c>
      <c r="AG160" s="6">
        <v>9</v>
      </c>
      <c r="AH160" s="6">
        <v>4</v>
      </c>
      <c r="AI160" s="6">
        <v>8</v>
      </c>
      <c r="AJ160" s="6">
        <v>8</v>
      </c>
      <c r="AK160" s="6">
        <v>1</v>
      </c>
      <c r="AL160" s="6">
        <v>2</v>
      </c>
      <c r="AM160" s="6"/>
      <c r="AN160" s="6">
        <v>85000</v>
      </c>
      <c r="AO160" s="6"/>
      <c r="AP160" s="6">
        <v>1</v>
      </c>
      <c r="AQ160" s="6">
        <v>2</v>
      </c>
      <c r="AR160" s="6">
        <v>3</v>
      </c>
      <c r="AS160" s="6">
        <v>4</v>
      </c>
      <c r="AT160" s="6"/>
      <c r="AU160" s="6"/>
      <c r="AV160" s="6"/>
      <c r="AW160" s="6"/>
      <c r="AX160" s="6">
        <v>2</v>
      </c>
      <c r="AY160" s="6"/>
      <c r="AZ160" s="6"/>
      <c r="BA160" s="6"/>
      <c r="BB160" s="6">
        <v>6</v>
      </c>
      <c r="BC160" s="6">
        <v>7</v>
      </c>
      <c r="BD160" s="6"/>
      <c r="BE160" s="6"/>
      <c r="BF160" s="6">
        <v>1</v>
      </c>
      <c r="BG160" s="6">
        <v>2</v>
      </c>
      <c r="BH160" s="6"/>
      <c r="BI160" s="6"/>
      <c r="BJ160" s="6"/>
      <c r="BK160" s="6"/>
      <c r="BL160" s="6">
        <v>7</v>
      </c>
      <c r="BM160" s="6"/>
      <c r="BN160" s="6">
        <v>13</v>
      </c>
      <c r="BO160" s="6">
        <v>7</v>
      </c>
      <c r="BP160" s="6">
        <v>7</v>
      </c>
      <c r="BQ160" s="6">
        <v>8</v>
      </c>
      <c r="BR160" s="6">
        <v>8</v>
      </c>
      <c r="BS160" s="6">
        <v>7</v>
      </c>
      <c r="BT160" s="6">
        <v>1</v>
      </c>
      <c r="BU160" s="6"/>
      <c r="BV160" s="6">
        <v>2</v>
      </c>
      <c r="BW160" s="6">
        <v>3</v>
      </c>
      <c r="BX160" s="6">
        <v>1</v>
      </c>
      <c r="BY160" s="6">
        <v>5</v>
      </c>
      <c r="BZ160" s="6">
        <v>1</v>
      </c>
      <c r="CA160" s="6">
        <v>6</v>
      </c>
      <c r="CB160" s="6">
        <v>5</v>
      </c>
      <c r="CC160" s="6">
        <v>7</v>
      </c>
      <c r="CD160" s="6">
        <v>4</v>
      </c>
      <c r="CE160" s="6">
        <v>5</v>
      </c>
      <c r="CF160" s="6">
        <v>5</v>
      </c>
      <c r="CG160" s="6">
        <v>2</v>
      </c>
      <c r="CH160" s="6">
        <v>1</v>
      </c>
      <c r="CI160" s="6">
        <v>2</v>
      </c>
      <c r="CJ160" s="6">
        <v>3</v>
      </c>
      <c r="CK160" s="6">
        <v>4</v>
      </c>
      <c r="CL160" s="6">
        <v>5</v>
      </c>
      <c r="CM160" s="6">
        <v>6</v>
      </c>
      <c r="CN160" s="6"/>
      <c r="CO160" s="6"/>
      <c r="CP160" s="6"/>
      <c r="CQ160" s="6">
        <v>1</v>
      </c>
      <c r="CR160" s="6">
        <v>2</v>
      </c>
      <c r="CS160" s="6">
        <v>3</v>
      </c>
      <c r="CT160" s="6">
        <v>4</v>
      </c>
      <c r="CU160" s="6">
        <v>5</v>
      </c>
      <c r="CV160" s="6">
        <v>6</v>
      </c>
      <c r="CW160" s="6"/>
      <c r="CX160" s="6"/>
      <c r="CY160" s="6">
        <v>5</v>
      </c>
      <c r="CZ160" s="6">
        <v>7</v>
      </c>
      <c r="DA160" s="6">
        <v>6</v>
      </c>
      <c r="DB160" s="6">
        <v>5</v>
      </c>
      <c r="DC160" s="6">
        <v>6</v>
      </c>
      <c r="DD160" s="6">
        <v>7</v>
      </c>
      <c r="DE160" s="6"/>
      <c r="DF160" s="6">
        <v>1</v>
      </c>
      <c r="DG160" s="6">
        <v>7</v>
      </c>
      <c r="DH160" s="6">
        <v>7</v>
      </c>
      <c r="DI160" s="6">
        <v>7</v>
      </c>
      <c r="DJ160" s="6">
        <v>4</v>
      </c>
      <c r="DK160" s="6">
        <v>5</v>
      </c>
      <c r="DL160" s="6">
        <v>7</v>
      </c>
      <c r="DM160" s="6">
        <v>9</v>
      </c>
      <c r="DN160" s="6">
        <v>7</v>
      </c>
      <c r="DO160" s="6">
        <v>8</v>
      </c>
      <c r="DP160" s="6">
        <v>5</v>
      </c>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v>7</v>
      </c>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v>2</v>
      </c>
      <c r="IB160" s="6"/>
      <c r="IC160" s="6"/>
      <c r="ID160" s="6">
        <v>5</v>
      </c>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v>2</v>
      </c>
      <c r="MQ160" s="6"/>
      <c r="MR160" s="6"/>
      <c r="MS160" s="6">
        <v>2</v>
      </c>
      <c r="MT160" s="6">
        <v>2</v>
      </c>
      <c r="MU160" s="6"/>
      <c r="MV160" s="6"/>
      <c r="MW160" s="6"/>
      <c r="MX160" s="6"/>
      <c r="MY160" s="6"/>
      <c r="MZ160" s="6">
        <v>2</v>
      </c>
      <c r="NA160" s="6"/>
      <c r="NB160" s="6"/>
      <c r="NC160" s="6">
        <v>1</v>
      </c>
      <c r="ND160" s="6">
        <v>39</v>
      </c>
      <c r="NE160" s="6"/>
      <c r="NF160" s="6">
        <v>2</v>
      </c>
      <c r="NG160" s="6">
        <v>5</v>
      </c>
      <c r="NH160" s="6">
        <v>4</v>
      </c>
      <c r="NI160" s="6">
        <v>1</v>
      </c>
      <c r="NJ160" s="11">
        <v>3.1232922E-2</v>
      </c>
    </row>
    <row r="161" spans="1:374" x14ac:dyDescent="0.25">
      <c r="A161" s="10">
        <v>160</v>
      </c>
      <c r="B161" s="6" t="s">
        <v>524</v>
      </c>
      <c r="C161" s="6">
        <v>2</v>
      </c>
      <c r="D161" s="6">
        <v>2</v>
      </c>
      <c r="E161" s="6">
        <v>2</v>
      </c>
      <c r="F161" s="6"/>
      <c r="G161" s="6">
        <v>2</v>
      </c>
      <c r="H161" s="6"/>
      <c r="I161" s="6"/>
      <c r="J161" s="6"/>
      <c r="K161" s="6"/>
      <c r="L161" s="6"/>
      <c r="M161" s="6">
        <v>18</v>
      </c>
      <c r="N161" s="6">
        <v>2</v>
      </c>
      <c r="O161" s="6">
        <v>30</v>
      </c>
      <c r="P161" s="6">
        <v>2</v>
      </c>
      <c r="Q161" s="6">
        <v>1</v>
      </c>
      <c r="R161" s="6">
        <v>1</v>
      </c>
      <c r="S161" s="6">
        <v>8</v>
      </c>
      <c r="T161" s="6">
        <v>9</v>
      </c>
      <c r="U161" s="6">
        <v>8</v>
      </c>
      <c r="V161" s="6">
        <v>7</v>
      </c>
      <c r="W161" s="6">
        <v>7</v>
      </c>
      <c r="X161" s="6">
        <v>9</v>
      </c>
      <c r="Y161" s="6">
        <v>8</v>
      </c>
      <c r="Z161" s="6">
        <v>4</v>
      </c>
      <c r="AA161" s="6">
        <v>8</v>
      </c>
      <c r="AB161" s="6">
        <v>7</v>
      </c>
      <c r="AC161" s="6">
        <v>7</v>
      </c>
      <c r="AD161" s="6">
        <v>3</v>
      </c>
      <c r="AE161" s="6">
        <v>4</v>
      </c>
      <c r="AF161" s="6">
        <v>9</v>
      </c>
      <c r="AG161" s="6">
        <v>8</v>
      </c>
      <c r="AH161" s="6">
        <v>3</v>
      </c>
      <c r="AI161" s="6">
        <v>8</v>
      </c>
      <c r="AJ161" s="6">
        <v>7</v>
      </c>
      <c r="AK161" s="6">
        <v>1</v>
      </c>
      <c r="AL161" s="6">
        <v>2</v>
      </c>
      <c r="AM161" s="6"/>
      <c r="AN161" s="6">
        <v>70000</v>
      </c>
      <c r="AO161" s="6"/>
      <c r="AP161" s="6">
        <v>1</v>
      </c>
      <c r="AQ161" s="6">
        <v>2</v>
      </c>
      <c r="AR161" s="6">
        <v>3</v>
      </c>
      <c r="AS161" s="6">
        <v>4</v>
      </c>
      <c r="AT161" s="6"/>
      <c r="AU161" s="6"/>
      <c r="AV161" s="6"/>
      <c r="AW161" s="6">
        <v>1</v>
      </c>
      <c r="AX161" s="6"/>
      <c r="AY161" s="6"/>
      <c r="AZ161" s="6"/>
      <c r="BA161" s="6"/>
      <c r="BB161" s="6"/>
      <c r="BC161" s="6">
        <v>7</v>
      </c>
      <c r="BD161" s="6"/>
      <c r="BE161" s="6">
        <v>10</v>
      </c>
      <c r="BF161" s="6">
        <v>1</v>
      </c>
      <c r="BG161" s="6">
        <v>2</v>
      </c>
      <c r="BH161" s="6"/>
      <c r="BI161" s="6"/>
      <c r="BJ161" s="6"/>
      <c r="BK161" s="6"/>
      <c r="BL161" s="6"/>
      <c r="BM161" s="6"/>
      <c r="BN161" s="6"/>
      <c r="BO161" s="6">
        <v>9</v>
      </c>
      <c r="BP161" s="6">
        <v>7</v>
      </c>
      <c r="BQ161" s="6">
        <v>7</v>
      </c>
      <c r="BR161" s="6">
        <v>7</v>
      </c>
      <c r="BS161" s="6">
        <v>8</v>
      </c>
      <c r="BT161" s="6"/>
      <c r="BU161" s="6">
        <v>2</v>
      </c>
      <c r="BV161" s="6">
        <v>1</v>
      </c>
      <c r="BW161" s="6">
        <v>3</v>
      </c>
      <c r="BX161" s="6">
        <v>3</v>
      </c>
      <c r="BY161" s="6">
        <v>9</v>
      </c>
      <c r="BZ161" s="6">
        <v>1</v>
      </c>
      <c r="CA161" s="6">
        <v>9</v>
      </c>
      <c r="CB161" s="6">
        <v>10</v>
      </c>
      <c r="CC161" s="6">
        <v>8</v>
      </c>
      <c r="CD161" s="6">
        <v>5</v>
      </c>
      <c r="CE161" s="6">
        <v>4</v>
      </c>
      <c r="CF161" s="6">
        <v>6</v>
      </c>
      <c r="CG161" s="6">
        <v>2</v>
      </c>
      <c r="CH161" s="6">
        <v>1</v>
      </c>
      <c r="CI161" s="6">
        <v>2</v>
      </c>
      <c r="CJ161" s="6"/>
      <c r="CK161" s="6"/>
      <c r="CL161" s="6"/>
      <c r="CM161" s="6"/>
      <c r="CN161" s="6"/>
      <c r="CO161" s="6"/>
      <c r="CP161" s="6"/>
      <c r="CQ161" s="6">
        <v>1</v>
      </c>
      <c r="CR161" s="6"/>
      <c r="CS161" s="6"/>
      <c r="CT161" s="6"/>
      <c r="CU161" s="6"/>
      <c r="CV161" s="6"/>
      <c r="CW161" s="6"/>
      <c r="CX161" s="6"/>
      <c r="CY161" s="6">
        <v>3</v>
      </c>
      <c r="CZ161" s="6"/>
      <c r="DA161" s="6"/>
      <c r="DB161" s="6"/>
      <c r="DC161" s="6"/>
      <c r="DD161" s="6"/>
      <c r="DE161" s="6"/>
      <c r="DF161" s="6">
        <v>1</v>
      </c>
      <c r="DG161" s="6">
        <v>7</v>
      </c>
      <c r="DH161" s="6">
        <v>8</v>
      </c>
      <c r="DI161" s="6">
        <v>7</v>
      </c>
      <c r="DJ161" s="6">
        <v>6</v>
      </c>
      <c r="DK161" s="6">
        <v>8</v>
      </c>
      <c r="DL161" s="6">
        <v>7</v>
      </c>
      <c r="DM161" s="6">
        <v>9</v>
      </c>
      <c r="DN161" s="6">
        <v>8</v>
      </c>
      <c r="DO161" s="6">
        <v>7</v>
      </c>
      <c r="DP161" s="6">
        <v>7</v>
      </c>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v>9</v>
      </c>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v>1</v>
      </c>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v>2</v>
      </c>
      <c r="MQ161" s="6"/>
      <c r="MR161" s="6"/>
      <c r="MS161" s="6">
        <v>8</v>
      </c>
      <c r="MT161" s="6">
        <v>2</v>
      </c>
      <c r="MU161" s="6"/>
      <c r="MV161" s="6"/>
      <c r="MW161" s="6"/>
      <c r="MX161" s="6"/>
      <c r="MY161" s="6"/>
      <c r="MZ161" s="6">
        <v>1</v>
      </c>
      <c r="NA161" s="6">
        <v>14</v>
      </c>
      <c r="NB161" s="6"/>
      <c r="NC161" s="6">
        <v>3</v>
      </c>
      <c r="ND161" s="6">
        <v>2</v>
      </c>
      <c r="NE161" s="6"/>
      <c r="NF161" s="6">
        <v>1</v>
      </c>
      <c r="NG161" s="6">
        <v>2</v>
      </c>
      <c r="NH161" s="6">
        <v>2</v>
      </c>
      <c r="NI161" s="6">
        <v>2</v>
      </c>
      <c r="NJ161" s="11">
        <v>0.13615010399999999</v>
      </c>
    </row>
    <row r="162" spans="1:374" x14ac:dyDescent="0.25">
      <c r="A162" s="10">
        <v>161</v>
      </c>
      <c r="B162" s="6" t="s">
        <v>525</v>
      </c>
      <c r="C162" s="6">
        <v>2</v>
      </c>
      <c r="D162" s="6">
        <v>2</v>
      </c>
      <c r="E162" s="6">
        <v>2</v>
      </c>
      <c r="F162" s="6">
        <v>1</v>
      </c>
      <c r="G162" s="6">
        <v>2</v>
      </c>
      <c r="H162" s="6">
        <v>3</v>
      </c>
      <c r="I162" s="6">
        <v>4</v>
      </c>
      <c r="J162" s="6">
        <v>5</v>
      </c>
      <c r="K162" s="6"/>
      <c r="L162" s="6"/>
      <c r="M162" s="6">
        <v>7</v>
      </c>
      <c r="N162" s="6">
        <v>3</v>
      </c>
      <c r="O162" s="6">
        <v>69</v>
      </c>
      <c r="P162" s="6">
        <v>5</v>
      </c>
      <c r="Q162" s="6">
        <v>2</v>
      </c>
      <c r="R162" s="6">
        <v>2</v>
      </c>
      <c r="S162" s="6">
        <v>9</v>
      </c>
      <c r="T162" s="6">
        <v>9</v>
      </c>
      <c r="U162" s="6">
        <v>6</v>
      </c>
      <c r="V162" s="6">
        <v>6</v>
      </c>
      <c r="W162" s="6">
        <v>8</v>
      </c>
      <c r="X162" s="6">
        <v>10</v>
      </c>
      <c r="Y162" s="6">
        <v>9</v>
      </c>
      <c r="Z162" s="6">
        <v>9</v>
      </c>
      <c r="AA162" s="6">
        <v>8</v>
      </c>
      <c r="AB162" s="6">
        <v>5</v>
      </c>
      <c r="AC162" s="6">
        <v>6</v>
      </c>
      <c r="AD162" s="6">
        <v>8</v>
      </c>
      <c r="AE162" s="6">
        <v>8</v>
      </c>
      <c r="AF162" s="6">
        <v>8</v>
      </c>
      <c r="AG162" s="6">
        <v>8</v>
      </c>
      <c r="AH162" s="6">
        <v>5</v>
      </c>
      <c r="AI162" s="6">
        <v>8</v>
      </c>
      <c r="AJ162" s="6">
        <v>8</v>
      </c>
      <c r="AK162" s="6">
        <v>1</v>
      </c>
      <c r="AL162" s="6">
        <v>2</v>
      </c>
      <c r="AM162" s="6">
        <v>5</v>
      </c>
      <c r="AN162" s="6">
        <v>120000</v>
      </c>
      <c r="AO162" s="6"/>
      <c r="AP162" s="6">
        <v>1</v>
      </c>
      <c r="AQ162" s="6"/>
      <c r="AR162" s="6"/>
      <c r="AS162" s="6"/>
      <c r="AT162" s="6"/>
      <c r="AU162" s="6"/>
      <c r="AV162" s="6"/>
      <c r="AW162" s="6"/>
      <c r="AX162" s="6">
        <v>2</v>
      </c>
      <c r="AY162" s="6"/>
      <c r="AZ162" s="6"/>
      <c r="BA162" s="6"/>
      <c r="BB162" s="6"/>
      <c r="BC162" s="6"/>
      <c r="BD162" s="6"/>
      <c r="BE162" s="6"/>
      <c r="BF162" s="6">
        <v>1</v>
      </c>
      <c r="BG162" s="6">
        <v>2</v>
      </c>
      <c r="BH162" s="6"/>
      <c r="BI162" s="6">
        <v>4</v>
      </c>
      <c r="BJ162" s="6"/>
      <c r="BK162" s="6"/>
      <c r="BL162" s="6"/>
      <c r="BM162" s="6"/>
      <c r="BN162" s="6"/>
      <c r="BO162" s="6">
        <v>9</v>
      </c>
      <c r="BP162" s="6">
        <v>8</v>
      </c>
      <c r="BQ162" s="6">
        <v>8</v>
      </c>
      <c r="BR162" s="6">
        <v>8</v>
      </c>
      <c r="BS162" s="6">
        <v>8</v>
      </c>
      <c r="BT162" s="6">
        <v>3</v>
      </c>
      <c r="BU162" s="6"/>
      <c r="BV162" s="6">
        <v>2</v>
      </c>
      <c r="BW162" s="6">
        <v>1</v>
      </c>
      <c r="BX162" s="6">
        <v>3</v>
      </c>
      <c r="BY162" s="6">
        <v>8</v>
      </c>
      <c r="BZ162" s="6">
        <v>1</v>
      </c>
      <c r="CA162" s="6">
        <v>9</v>
      </c>
      <c r="CB162" s="6">
        <v>9</v>
      </c>
      <c r="CC162" s="6">
        <v>9</v>
      </c>
      <c r="CD162" s="6">
        <v>8</v>
      </c>
      <c r="CE162" s="6">
        <v>9</v>
      </c>
      <c r="CF162" s="6">
        <v>9</v>
      </c>
      <c r="CG162" s="6">
        <v>2</v>
      </c>
      <c r="CH162" s="6">
        <v>1</v>
      </c>
      <c r="CI162" s="6">
        <v>2</v>
      </c>
      <c r="CJ162" s="6">
        <v>3</v>
      </c>
      <c r="CK162" s="6">
        <v>4</v>
      </c>
      <c r="CL162" s="6"/>
      <c r="CM162" s="6"/>
      <c r="CN162" s="6"/>
      <c r="CO162" s="6"/>
      <c r="CP162" s="6"/>
      <c r="CQ162" s="6"/>
      <c r="CR162" s="6">
        <v>2</v>
      </c>
      <c r="CS162" s="6"/>
      <c r="CT162" s="6"/>
      <c r="CU162" s="6"/>
      <c r="CV162" s="6"/>
      <c r="CW162" s="6"/>
      <c r="CX162" s="6"/>
      <c r="CY162" s="6"/>
      <c r="CZ162" s="6">
        <v>6</v>
      </c>
      <c r="DA162" s="6"/>
      <c r="DB162" s="6"/>
      <c r="DC162" s="6"/>
      <c r="DD162" s="6"/>
      <c r="DE162" s="6"/>
      <c r="DF162" s="6">
        <v>2</v>
      </c>
      <c r="DG162" s="6"/>
      <c r="DH162" s="6"/>
      <c r="DI162" s="6"/>
      <c r="DJ162" s="6"/>
      <c r="DK162" s="6"/>
      <c r="DL162" s="6"/>
      <c r="DM162" s="6"/>
      <c r="DN162" s="6"/>
      <c r="DO162" s="6"/>
      <c r="DP162" s="6"/>
      <c r="DQ162" s="6">
        <v>8</v>
      </c>
      <c r="DR162" s="6">
        <v>8</v>
      </c>
      <c r="DS162" s="6">
        <v>8</v>
      </c>
      <c r="DT162" s="6">
        <v>8</v>
      </c>
      <c r="DU162" s="6">
        <v>6</v>
      </c>
      <c r="DV162" s="6">
        <v>8</v>
      </c>
      <c r="DW162" s="6">
        <v>8</v>
      </c>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v>9</v>
      </c>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v>1</v>
      </c>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v>2</v>
      </c>
      <c r="MQ162" s="6"/>
      <c r="MR162" s="6"/>
      <c r="MS162" s="6">
        <v>8</v>
      </c>
      <c r="MT162" s="6">
        <v>2</v>
      </c>
      <c r="MU162" s="6"/>
      <c r="MV162" s="6"/>
      <c r="MW162" s="6"/>
      <c r="MX162" s="6"/>
      <c r="MY162" s="6"/>
      <c r="MZ162" s="6">
        <v>2</v>
      </c>
      <c r="NA162" s="6"/>
      <c r="NB162" s="6"/>
      <c r="NC162" s="6">
        <v>4</v>
      </c>
      <c r="ND162" s="6">
        <v>90</v>
      </c>
      <c r="NE162" s="6"/>
      <c r="NF162" s="6">
        <v>1</v>
      </c>
      <c r="NG162" s="6">
        <v>2</v>
      </c>
      <c r="NH162" s="6">
        <v>3</v>
      </c>
      <c r="NI162" s="6">
        <v>1</v>
      </c>
      <c r="NJ162" s="11">
        <v>0.25183840600000001</v>
      </c>
    </row>
    <row r="163" spans="1:374" x14ac:dyDescent="0.25">
      <c r="A163" s="10">
        <v>163</v>
      </c>
      <c r="B163" s="6" t="s">
        <v>526</v>
      </c>
      <c r="C163" s="6">
        <v>2</v>
      </c>
      <c r="D163" s="6">
        <v>2</v>
      </c>
      <c r="E163" s="6">
        <v>2</v>
      </c>
      <c r="F163" s="6">
        <v>1</v>
      </c>
      <c r="G163" s="6">
        <v>2</v>
      </c>
      <c r="H163" s="6">
        <v>3</v>
      </c>
      <c r="I163" s="6">
        <v>4</v>
      </c>
      <c r="J163" s="6">
        <v>5</v>
      </c>
      <c r="K163" s="6"/>
      <c r="L163" s="6"/>
      <c r="M163" s="6">
        <v>7</v>
      </c>
      <c r="N163" s="6">
        <v>2</v>
      </c>
      <c r="O163" s="6">
        <v>27</v>
      </c>
      <c r="P163" s="6">
        <v>2</v>
      </c>
      <c r="Q163" s="6">
        <v>1</v>
      </c>
      <c r="R163" s="6">
        <v>1</v>
      </c>
      <c r="S163" s="6">
        <v>10</v>
      </c>
      <c r="T163" s="6">
        <v>10</v>
      </c>
      <c r="U163" s="6">
        <v>10</v>
      </c>
      <c r="V163" s="6">
        <v>10</v>
      </c>
      <c r="W163" s="6">
        <v>3</v>
      </c>
      <c r="X163" s="6">
        <v>6</v>
      </c>
      <c r="Y163" s="6">
        <v>10</v>
      </c>
      <c r="Z163" s="6">
        <v>7</v>
      </c>
      <c r="AA163" s="6">
        <v>10</v>
      </c>
      <c r="AB163" s="6">
        <v>10</v>
      </c>
      <c r="AC163" s="6">
        <v>10</v>
      </c>
      <c r="AD163" s="6">
        <v>10</v>
      </c>
      <c r="AE163" s="6">
        <v>10</v>
      </c>
      <c r="AF163" s="6">
        <v>10</v>
      </c>
      <c r="AG163" s="6">
        <v>10</v>
      </c>
      <c r="AH163" s="6">
        <v>10</v>
      </c>
      <c r="AI163" s="6">
        <v>8</v>
      </c>
      <c r="AJ163" s="6">
        <v>9</v>
      </c>
      <c r="AK163" s="6">
        <v>1</v>
      </c>
      <c r="AL163" s="6">
        <v>2</v>
      </c>
      <c r="AM163" s="6">
        <v>5</v>
      </c>
      <c r="AN163" s="6">
        <v>80000</v>
      </c>
      <c r="AO163" s="6"/>
      <c r="AP163" s="6">
        <v>1</v>
      </c>
      <c r="AQ163" s="6"/>
      <c r="AR163" s="6"/>
      <c r="AS163" s="6"/>
      <c r="AT163" s="6">
        <v>5</v>
      </c>
      <c r="AU163" s="6"/>
      <c r="AV163" s="6"/>
      <c r="AW163" s="6"/>
      <c r="AX163" s="6">
        <v>2</v>
      </c>
      <c r="AY163" s="6"/>
      <c r="AZ163" s="6"/>
      <c r="BA163" s="6">
        <v>5</v>
      </c>
      <c r="BB163" s="6"/>
      <c r="BC163" s="6"/>
      <c r="BD163" s="6"/>
      <c r="BE163" s="6"/>
      <c r="BF163" s="6">
        <v>1</v>
      </c>
      <c r="BG163" s="6"/>
      <c r="BH163" s="6">
        <v>3</v>
      </c>
      <c r="BI163" s="6">
        <v>4</v>
      </c>
      <c r="BJ163" s="6">
        <v>5</v>
      </c>
      <c r="BK163" s="6"/>
      <c r="BL163" s="6"/>
      <c r="BM163" s="6"/>
      <c r="BN163" s="6"/>
      <c r="BO163" s="6">
        <v>6</v>
      </c>
      <c r="BP163" s="6">
        <v>7</v>
      </c>
      <c r="BQ163" s="6">
        <v>7</v>
      </c>
      <c r="BR163" s="6">
        <v>5</v>
      </c>
      <c r="BS163" s="6">
        <v>5</v>
      </c>
      <c r="BT163" s="6">
        <v>2</v>
      </c>
      <c r="BU163" s="6">
        <v>3</v>
      </c>
      <c r="BV163" s="6">
        <v>1</v>
      </c>
      <c r="BW163" s="6"/>
      <c r="BX163" s="6">
        <v>2</v>
      </c>
      <c r="BY163" s="6">
        <v>8</v>
      </c>
      <c r="BZ163" s="6">
        <v>1</v>
      </c>
      <c r="CA163" s="6">
        <v>8</v>
      </c>
      <c r="CB163" s="6">
        <v>10</v>
      </c>
      <c r="CC163" s="6">
        <v>8</v>
      </c>
      <c r="CD163" s="6">
        <v>8</v>
      </c>
      <c r="CE163" s="6">
        <v>10</v>
      </c>
      <c r="CF163" s="6">
        <v>10</v>
      </c>
      <c r="CG163" s="6">
        <v>2</v>
      </c>
      <c r="CH163" s="6">
        <v>1</v>
      </c>
      <c r="CI163" s="6">
        <v>2</v>
      </c>
      <c r="CJ163" s="6">
        <v>3</v>
      </c>
      <c r="CK163" s="6">
        <v>4</v>
      </c>
      <c r="CL163" s="6">
        <v>5</v>
      </c>
      <c r="CM163" s="6">
        <v>6</v>
      </c>
      <c r="CN163" s="6"/>
      <c r="CO163" s="6"/>
      <c r="CP163" s="6"/>
      <c r="CQ163" s="6">
        <v>1</v>
      </c>
      <c r="CR163" s="6"/>
      <c r="CS163" s="6"/>
      <c r="CT163" s="6"/>
      <c r="CU163" s="6"/>
      <c r="CV163" s="6"/>
      <c r="CW163" s="6"/>
      <c r="CX163" s="6"/>
      <c r="CY163" s="6">
        <v>5</v>
      </c>
      <c r="CZ163" s="6"/>
      <c r="DA163" s="6"/>
      <c r="DB163" s="6"/>
      <c r="DC163" s="6"/>
      <c r="DD163" s="6"/>
      <c r="DE163" s="6"/>
      <c r="DF163" s="6">
        <v>1</v>
      </c>
      <c r="DG163" s="6">
        <v>8</v>
      </c>
      <c r="DH163" s="6">
        <v>8</v>
      </c>
      <c r="DI163" s="6">
        <v>8</v>
      </c>
      <c r="DJ163" s="6">
        <v>8</v>
      </c>
      <c r="DK163" s="6">
        <v>8</v>
      </c>
      <c r="DL163" s="6">
        <v>8</v>
      </c>
      <c r="DM163" s="6">
        <v>8</v>
      </c>
      <c r="DN163" s="6">
        <v>8</v>
      </c>
      <c r="DO163" s="6">
        <v>8</v>
      </c>
      <c r="DP163" s="6">
        <v>7</v>
      </c>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v>9</v>
      </c>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v>2</v>
      </c>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v>1</v>
      </c>
      <c r="MQ163" s="6">
        <v>1</v>
      </c>
      <c r="MR163" s="6">
        <v>2</v>
      </c>
      <c r="MS163" s="6">
        <v>4</v>
      </c>
      <c r="MT163" s="6">
        <v>2</v>
      </c>
      <c r="MU163" s="6"/>
      <c r="MV163" s="6"/>
      <c r="MW163" s="6"/>
      <c r="MX163" s="6"/>
      <c r="MY163" s="6"/>
      <c r="MZ163" s="6">
        <v>1</v>
      </c>
      <c r="NA163" s="6">
        <v>4</v>
      </c>
      <c r="NB163" s="6"/>
      <c r="NC163" s="6">
        <v>8</v>
      </c>
      <c r="ND163" s="6">
        <v>90</v>
      </c>
      <c r="NE163" s="6"/>
      <c r="NF163" s="6">
        <v>1</v>
      </c>
      <c r="NG163" s="6">
        <v>3</v>
      </c>
      <c r="NH163" s="6">
        <v>2</v>
      </c>
      <c r="NI163" s="6">
        <v>1</v>
      </c>
      <c r="NJ163" s="11">
        <v>0.418942659</v>
      </c>
    </row>
    <row r="164" spans="1:374" x14ac:dyDescent="0.25">
      <c r="A164" s="10">
        <v>164</v>
      </c>
      <c r="B164" s="6" t="s">
        <v>527</v>
      </c>
      <c r="C164" s="6">
        <v>2</v>
      </c>
      <c r="D164" s="6">
        <v>2</v>
      </c>
      <c r="E164" s="6">
        <v>2</v>
      </c>
      <c r="F164" s="6">
        <v>1</v>
      </c>
      <c r="G164" s="6">
        <v>2</v>
      </c>
      <c r="H164" s="6"/>
      <c r="I164" s="6">
        <v>4</v>
      </c>
      <c r="J164" s="6"/>
      <c r="K164" s="6"/>
      <c r="L164" s="6"/>
      <c r="M164" s="6">
        <v>7</v>
      </c>
      <c r="N164" s="6">
        <v>3</v>
      </c>
      <c r="O164" s="6">
        <v>24</v>
      </c>
      <c r="P164" s="6">
        <v>1</v>
      </c>
      <c r="Q164" s="6">
        <v>2</v>
      </c>
      <c r="R164" s="6">
        <v>1</v>
      </c>
      <c r="S164" s="6">
        <v>10</v>
      </c>
      <c r="T164" s="6">
        <v>10</v>
      </c>
      <c r="U164" s="6">
        <v>10</v>
      </c>
      <c r="V164" s="6">
        <v>5</v>
      </c>
      <c r="W164" s="6">
        <v>7</v>
      </c>
      <c r="X164" s="6">
        <v>7</v>
      </c>
      <c r="Y164" s="6">
        <v>8</v>
      </c>
      <c r="Z164" s="6">
        <v>10</v>
      </c>
      <c r="AA164" s="6">
        <v>2</v>
      </c>
      <c r="AB164" s="6">
        <v>5</v>
      </c>
      <c r="AC164" s="6">
        <v>10</v>
      </c>
      <c r="AD164" s="6">
        <v>5</v>
      </c>
      <c r="AE164" s="6">
        <v>5</v>
      </c>
      <c r="AF164" s="6">
        <v>10</v>
      </c>
      <c r="AG164" s="6">
        <v>1</v>
      </c>
      <c r="AH164" s="6">
        <v>1</v>
      </c>
      <c r="AI164" s="6">
        <v>8</v>
      </c>
      <c r="AJ164" s="6">
        <v>7</v>
      </c>
      <c r="AK164" s="6">
        <v>1</v>
      </c>
      <c r="AL164" s="6">
        <v>2</v>
      </c>
      <c r="AM164" s="6"/>
      <c r="AN164" s="6">
        <v>90000</v>
      </c>
      <c r="AO164" s="6"/>
      <c r="AP164" s="6"/>
      <c r="AQ164" s="6">
        <v>2</v>
      </c>
      <c r="AR164" s="6"/>
      <c r="AS164" s="6"/>
      <c r="AT164" s="6"/>
      <c r="AU164" s="6"/>
      <c r="AV164" s="6"/>
      <c r="AW164" s="6"/>
      <c r="AX164" s="6">
        <v>2</v>
      </c>
      <c r="AY164" s="6"/>
      <c r="AZ164" s="6"/>
      <c r="BA164" s="6">
        <v>5</v>
      </c>
      <c r="BB164" s="6">
        <v>6</v>
      </c>
      <c r="BC164" s="6"/>
      <c r="BD164" s="6"/>
      <c r="BE164" s="6"/>
      <c r="BF164" s="6">
        <v>1</v>
      </c>
      <c r="BG164" s="6"/>
      <c r="BH164" s="6">
        <v>3</v>
      </c>
      <c r="BI164" s="6"/>
      <c r="BJ164" s="6"/>
      <c r="BK164" s="6">
        <v>6</v>
      </c>
      <c r="BL164" s="6"/>
      <c r="BM164" s="6"/>
      <c r="BN164" s="6"/>
      <c r="BO164" s="6">
        <v>7</v>
      </c>
      <c r="BP164" s="6">
        <v>8</v>
      </c>
      <c r="BQ164" s="6">
        <v>6</v>
      </c>
      <c r="BR164" s="6">
        <v>9</v>
      </c>
      <c r="BS164" s="6">
        <v>7</v>
      </c>
      <c r="BT164" s="6">
        <v>1</v>
      </c>
      <c r="BU164" s="6"/>
      <c r="BV164" s="6">
        <v>2</v>
      </c>
      <c r="BW164" s="6">
        <v>3</v>
      </c>
      <c r="BX164" s="6">
        <v>2</v>
      </c>
      <c r="BY164" s="6">
        <v>5</v>
      </c>
      <c r="BZ164" s="6">
        <v>1</v>
      </c>
      <c r="CA164" s="6">
        <v>8</v>
      </c>
      <c r="CB164" s="6">
        <v>9</v>
      </c>
      <c r="CC164" s="6">
        <v>8</v>
      </c>
      <c r="CD164" s="6">
        <v>6</v>
      </c>
      <c r="CE164" s="6">
        <v>7</v>
      </c>
      <c r="CF164" s="6">
        <v>7</v>
      </c>
      <c r="CG164" s="6">
        <v>2</v>
      </c>
      <c r="CH164" s="6">
        <v>1</v>
      </c>
      <c r="CI164" s="6">
        <v>2</v>
      </c>
      <c r="CJ164" s="6">
        <v>3</v>
      </c>
      <c r="CK164" s="6"/>
      <c r="CL164" s="6"/>
      <c r="CM164" s="6"/>
      <c r="CN164" s="6"/>
      <c r="CO164" s="6"/>
      <c r="CP164" s="6"/>
      <c r="CQ164" s="6">
        <v>1</v>
      </c>
      <c r="CR164" s="6">
        <v>2</v>
      </c>
      <c r="CS164" s="6"/>
      <c r="CT164" s="6"/>
      <c r="CU164" s="6"/>
      <c r="CV164" s="6"/>
      <c r="CW164" s="6"/>
      <c r="CX164" s="6"/>
      <c r="CY164" s="6">
        <v>3</v>
      </c>
      <c r="CZ164" s="6">
        <v>3</v>
      </c>
      <c r="DA164" s="6"/>
      <c r="DB164" s="6"/>
      <c r="DC164" s="6"/>
      <c r="DD164" s="6"/>
      <c r="DE164" s="6"/>
      <c r="DF164" s="6">
        <v>1</v>
      </c>
      <c r="DG164" s="6">
        <v>7</v>
      </c>
      <c r="DH164" s="6">
        <v>5</v>
      </c>
      <c r="DI164" s="6">
        <v>5</v>
      </c>
      <c r="DJ164" s="6">
        <v>5</v>
      </c>
      <c r="DK164" s="6">
        <v>8</v>
      </c>
      <c r="DL164" s="6">
        <v>8</v>
      </c>
      <c r="DM164" s="6">
        <v>8</v>
      </c>
      <c r="DN164" s="6">
        <v>7</v>
      </c>
      <c r="DO164" s="6">
        <v>8</v>
      </c>
      <c r="DP164" s="6">
        <v>7</v>
      </c>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v>7</v>
      </c>
      <c r="FF164" s="6">
        <v>8</v>
      </c>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v>1</v>
      </c>
      <c r="IA164" s="6">
        <v>2</v>
      </c>
      <c r="IB164" s="6"/>
      <c r="IC164" s="6"/>
      <c r="ID164" s="6"/>
      <c r="IE164" s="6"/>
      <c r="IF164" s="6"/>
      <c r="IG164" s="6"/>
      <c r="IH164" s="6"/>
      <c r="II164" s="6"/>
      <c r="IJ164" s="6"/>
      <c r="IK164" s="6">
        <v>2</v>
      </c>
      <c r="IL164" s="6"/>
      <c r="IM164" s="6"/>
      <c r="IN164" s="6"/>
      <c r="IO164" s="6"/>
      <c r="IP164" s="6">
        <v>7</v>
      </c>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v>1</v>
      </c>
      <c r="MQ164" s="6">
        <v>1</v>
      </c>
      <c r="MR164" s="6">
        <v>9</v>
      </c>
      <c r="MS164" s="6">
        <v>6</v>
      </c>
      <c r="MT164" s="6">
        <v>2</v>
      </c>
      <c r="MU164" s="6"/>
      <c r="MV164" s="6"/>
      <c r="MW164" s="6"/>
      <c r="MX164" s="6"/>
      <c r="MY164" s="6"/>
      <c r="MZ164" s="6">
        <v>2</v>
      </c>
      <c r="NA164" s="6"/>
      <c r="NB164" s="6"/>
      <c r="NC164" s="6">
        <v>5</v>
      </c>
      <c r="ND164" s="6">
        <v>8</v>
      </c>
      <c r="NE164" s="6"/>
      <c r="NF164" s="6">
        <v>2</v>
      </c>
      <c r="NG164" s="6">
        <v>4</v>
      </c>
      <c r="NH164" s="6">
        <v>2</v>
      </c>
      <c r="NI164" s="6">
        <v>1</v>
      </c>
      <c r="NJ164" s="11">
        <v>0.18053412899999999</v>
      </c>
    </row>
    <row r="165" spans="1:374" x14ac:dyDescent="0.25">
      <c r="A165" s="10">
        <v>165</v>
      </c>
      <c r="B165" s="6" t="s">
        <v>528</v>
      </c>
      <c r="C165" s="6">
        <v>2</v>
      </c>
      <c r="D165" s="6">
        <v>2</v>
      </c>
      <c r="E165" s="6">
        <v>2</v>
      </c>
      <c r="F165" s="6"/>
      <c r="G165" s="6">
        <v>2</v>
      </c>
      <c r="H165" s="6"/>
      <c r="I165" s="6"/>
      <c r="J165" s="6"/>
      <c r="K165" s="6"/>
      <c r="L165" s="6">
        <v>7</v>
      </c>
      <c r="M165" s="6">
        <v>11</v>
      </c>
      <c r="N165" s="6">
        <v>4</v>
      </c>
      <c r="O165" s="6">
        <v>60</v>
      </c>
      <c r="P165" s="6">
        <v>5</v>
      </c>
      <c r="Q165" s="6">
        <v>2</v>
      </c>
      <c r="R165" s="6">
        <v>1</v>
      </c>
      <c r="S165" s="6">
        <v>7</v>
      </c>
      <c r="T165" s="6">
        <v>9</v>
      </c>
      <c r="U165" s="6">
        <v>8</v>
      </c>
      <c r="V165" s="6">
        <v>2</v>
      </c>
      <c r="W165" s="6">
        <v>2</v>
      </c>
      <c r="X165" s="6">
        <v>2</v>
      </c>
      <c r="Y165" s="6">
        <v>10</v>
      </c>
      <c r="Z165" s="6">
        <v>10</v>
      </c>
      <c r="AA165" s="6">
        <v>8</v>
      </c>
      <c r="AB165" s="6">
        <v>4</v>
      </c>
      <c r="AC165" s="6">
        <v>3</v>
      </c>
      <c r="AD165" s="6">
        <v>4</v>
      </c>
      <c r="AE165" s="6">
        <v>5</v>
      </c>
      <c r="AF165" s="6">
        <v>9</v>
      </c>
      <c r="AG165" s="6">
        <v>10</v>
      </c>
      <c r="AH165" s="6">
        <v>2</v>
      </c>
      <c r="AI165" s="6">
        <v>7</v>
      </c>
      <c r="AJ165" s="6">
        <v>8</v>
      </c>
      <c r="AK165" s="6">
        <v>1</v>
      </c>
      <c r="AL165" s="6"/>
      <c r="AM165" s="6">
        <v>5</v>
      </c>
      <c r="AN165" s="6">
        <v>32000</v>
      </c>
      <c r="AO165" s="6"/>
      <c r="AP165" s="6"/>
      <c r="AQ165" s="6">
        <v>2</v>
      </c>
      <c r="AR165" s="6"/>
      <c r="AS165" s="6"/>
      <c r="AT165" s="6"/>
      <c r="AU165" s="6"/>
      <c r="AV165" s="6"/>
      <c r="AW165" s="6">
        <v>1</v>
      </c>
      <c r="AX165" s="6"/>
      <c r="AY165" s="6"/>
      <c r="AZ165" s="6"/>
      <c r="BA165" s="6"/>
      <c r="BB165" s="6"/>
      <c r="BC165" s="6"/>
      <c r="BD165" s="6"/>
      <c r="BE165" s="6"/>
      <c r="BF165" s="6">
        <v>1</v>
      </c>
      <c r="BG165" s="6"/>
      <c r="BH165" s="6"/>
      <c r="BI165" s="6"/>
      <c r="BJ165" s="6"/>
      <c r="BK165" s="6"/>
      <c r="BL165" s="6"/>
      <c r="BM165" s="6"/>
      <c r="BN165" s="6"/>
      <c r="BO165" s="6">
        <v>6</v>
      </c>
      <c r="BP165" s="6">
        <v>10</v>
      </c>
      <c r="BQ165" s="6">
        <v>10</v>
      </c>
      <c r="BR165" s="6">
        <v>8</v>
      </c>
      <c r="BS165" s="6">
        <v>10</v>
      </c>
      <c r="BT165" s="6">
        <v>2</v>
      </c>
      <c r="BU165" s="6">
        <v>1</v>
      </c>
      <c r="BV165" s="6">
        <v>3</v>
      </c>
      <c r="BW165" s="6"/>
      <c r="BX165" s="6">
        <v>4</v>
      </c>
      <c r="BY165" s="6">
        <v>8</v>
      </c>
      <c r="BZ165" s="6">
        <v>1</v>
      </c>
      <c r="CA165" s="6">
        <v>5</v>
      </c>
      <c r="CB165" s="6">
        <v>9</v>
      </c>
      <c r="CC165" s="6">
        <v>8</v>
      </c>
      <c r="CD165" s="6">
        <v>6</v>
      </c>
      <c r="CE165" s="6">
        <v>7</v>
      </c>
      <c r="CF165" s="6">
        <v>8</v>
      </c>
      <c r="CG165" s="6">
        <v>2</v>
      </c>
      <c r="CH165" s="6"/>
      <c r="CI165" s="6">
        <v>2</v>
      </c>
      <c r="CJ165" s="6"/>
      <c r="CK165" s="6"/>
      <c r="CL165" s="6"/>
      <c r="CM165" s="6"/>
      <c r="CN165" s="6"/>
      <c r="CO165" s="6"/>
      <c r="CP165" s="6"/>
      <c r="CQ165" s="6"/>
      <c r="CR165" s="6">
        <v>2</v>
      </c>
      <c r="CS165" s="6"/>
      <c r="CT165" s="6"/>
      <c r="CU165" s="6"/>
      <c r="CV165" s="6"/>
      <c r="CW165" s="6"/>
      <c r="CX165" s="6"/>
      <c r="CY165" s="6"/>
      <c r="CZ165" s="6">
        <v>6</v>
      </c>
      <c r="DA165" s="6"/>
      <c r="DB165" s="6"/>
      <c r="DC165" s="6"/>
      <c r="DD165" s="6"/>
      <c r="DE165" s="6"/>
      <c r="DF165" s="6">
        <v>2</v>
      </c>
      <c r="DG165" s="6"/>
      <c r="DH165" s="6"/>
      <c r="DI165" s="6"/>
      <c r="DJ165" s="6"/>
      <c r="DK165" s="6"/>
      <c r="DL165" s="6"/>
      <c r="DM165" s="6"/>
      <c r="DN165" s="6"/>
      <c r="DO165" s="6"/>
      <c r="DP165" s="6"/>
      <c r="DQ165" s="6">
        <v>8</v>
      </c>
      <c r="DR165" s="6">
        <v>9</v>
      </c>
      <c r="DS165" s="6">
        <v>5</v>
      </c>
      <c r="DT165" s="6">
        <v>10</v>
      </c>
      <c r="DU165" s="6">
        <v>9</v>
      </c>
      <c r="DV165" s="6">
        <v>6</v>
      </c>
      <c r="DW165" s="6">
        <v>8</v>
      </c>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v>3</v>
      </c>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v>1</v>
      </c>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v>1</v>
      </c>
      <c r="MQ165" s="6">
        <v>1</v>
      </c>
      <c r="MR165" s="6">
        <v>5</v>
      </c>
      <c r="MS165" s="6">
        <v>6</v>
      </c>
      <c r="MT165" s="6">
        <v>2</v>
      </c>
      <c r="MU165" s="6"/>
      <c r="MV165" s="6"/>
      <c r="MW165" s="6"/>
      <c r="MX165" s="6"/>
      <c r="MY165" s="6"/>
      <c r="MZ165" s="6">
        <v>2</v>
      </c>
      <c r="NA165" s="6"/>
      <c r="NB165" s="6"/>
      <c r="NC165" s="6">
        <v>6</v>
      </c>
      <c r="ND165" s="6">
        <v>2</v>
      </c>
      <c r="NE165" s="6"/>
      <c r="NF165" s="6">
        <v>1</v>
      </c>
      <c r="NG165" s="6">
        <v>2</v>
      </c>
      <c r="NH165" s="6">
        <v>3</v>
      </c>
      <c r="NI165" s="6">
        <v>1</v>
      </c>
      <c r="NJ165" s="11">
        <v>0.46549243699999998</v>
      </c>
    </row>
    <row r="166" spans="1:374" x14ac:dyDescent="0.25">
      <c r="A166" s="10">
        <v>166</v>
      </c>
      <c r="B166" s="6" t="s">
        <v>529</v>
      </c>
      <c r="C166" s="6">
        <v>2</v>
      </c>
      <c r="D166" s="6">
        <v>2</v>
      </c>
      <c r="E166" s="6">
        <v>2</v>
      </c>
      <c r="F166" s="6"/>
      <c r="G166" s="6">
        <v>2</v>
      </c>
      <c r="H166" s="6"/>
      <c r="I166" s="6"/>
      <c r="J166" s="6"/>
      <c r="K166" s="6"/>
      <c r="L166" s="6"/>
      <c r="M166" s="6">
        <v>11</v>
      </c>
      <c r="N166" s="6">
        <v>3</v>
      </c>
      <c r="O166" s="6">
        <v>47</v>
      </c>
      <c r="P166" s="6">
        <v>4</v>
      </c>
      <c r="Q166" s="6">
        <v>2</v>
      </c>
      <c r="R166" s="6">
        <v>3</v>
      </c>
      <c r="S166" s="6">
        <v>5</v>
      </c>
      <c r="T166" s="6">
        <v>9</v>
      </c>
      <c r="U166" s="6">
        <v>2</v>
      </c>
      <c r="V166" s="6">
        <v>1</v>
      </c>
      <c r="W166" s="6">
        <v>1</v>
      </c>
      <c r="X166" s="6">
        <v>3</v>
      </c>
      <c r="Y166" s="6">
        <v>4</v>
      </c>
      <c r="Z166" s="6">
        <v>6</v>
      </c>
      <c r="AA166" s="6">
        <v>3</v>
      </c>
      <c r="AB166" s="6">
        <v>5</v>
      </c>
      <c r="AC166" s="6">
        <v>1</v>
      </c>
      <c r="AD166" s="6">
        <v>6</v>
      </c>
      <c r="AE166" s="6">
        <v>1</v>
      </c>
      <c r="AF166" s="6">
        <v>7</v>
      </c>
      <c r="AG166" s="6">
        <v>6</v>
      </c>
      <c r="AH166" s="6">
        <v>2</v>
      </c>
      <c r="AI166" s="6">
        <v>6</v>
      </c>
      <c r="AJ166" s="6">
        <v>6</v>
      </c>
      <c r="AK166" s="6">
        <v>1</v>
      </c>
      <c r="AL166" s="6"/>
      <c r="AM166" s="6">
        <v>5</v>
      </c>
      <c r="AN166" s="6">
        <v>90000</v>
      </c>
      <c r="AO166" s="6"/>
      <c r="AP166" s="6">
        <v>1</v>
      </c>
      <c r="AQ166" s="6"/>
      <c r="AR166" s="6"/>
      <c r="AS166" s="6"/>
      <c r="AT166" s="6"/>
      <c r="AU166" s="6"/>
      <c r="AV166" s="6"/>
      <c r="AW166" s="6">
        <v>1</v>
      </c>
      <c r="AX166" s="6"/>
      <c r="AY166" s="6"/>
      <c r="AZ166" s="6"/>
      <c r="BA166" s="6"/>
      <c r="BB166" s="6"/>
      <c r="BC166" s="6"/>
      <c r="BD166" s="6"/>
      <c r="BE166" s="6"/>
      <c r="BF166" s="6">
        <v>1</v>
      </c>
      <c r="BG166" s="6"/>
      <c r="BH166" s="6"/>
      <c r="BI166" s="6"/>
      <c r="BJ166" s="6"/>
      <c r="BK166" s="6"/>
      <c r="BL166" s="6"/>
      <c r="BM166" s="6"/>
      <c r="BN166" s="6"/>
      <c r="BO166" s="6">
        <v>6</v>
      </c>
      <c r="BP166" s="6">
        <v>5</v>
      </c>
      <c r="BQ166" s="6">
        <v>6</v>
      </c>
      <c r="BR166" s="6">
        <v>5</v>
      </c>
      <c r="BS166" s="6">
        <v>6</v>
      </c>
      <c r="BT166" s="6">
        <v>3</v>
      </c>
      <c r="BU166" s="6">
        <v>1</v>
      </c>
      <c r="BV166" s="6"/>
      <c r="BW166" s="6">
        <v>2</v>
      </c>
      <c r="BX166" s="6">
        <v>4</v>
      </c>
      <c r="BY166" s="6">
        <v>6</v>
      </c>
      <c r="BZ166" s="6">
        <v>2</v>
      </c>
      <c r="CA166" s="6"/>
      <c r="CB166" s="6"/>
      <c r="CC166" s="6"/>
      <c r="CD166" s="6"/>
      <c r="CE166" s="6"/>
      <c r="CF166" s="6"/>
      <c r="CG166" s="6"/>
      <c r="CH166" s="6"/>
      <c r="CI166" s="6">
        <v>2</v>
      </c>
      <c r="CJ166" s="6"/>
      <c r="CK166" s="6"/>
      <c r="CL166" s="6"/>
      <c r="CM166" s="6"/>
      <c r="CN166" s="6"/>
      <c r="CO166" s="6"/>
      <c r="CP166" s="6"/>
      <c r="CQ166" s="6"/>
      <c r="CR166" s="6">
        <v>2</v>
      </c>
      <c r="CS166" s="6"/>
      <c r="CT166" s="6"/>
      <c r="CU166" s="6"/>
      <c r="CV166" s="6"/>
      <c r="CW166" s="6"/>
      <c r="CX166" s="6"/>
      <c r="CY166" s="6"/>
      <c r="CZ166" s="6">
        <v>3</v>
      </c>
      <c r="DA166" s="6"/>
      <c r="DB166" s="6"/>
      <c r="DC166" s="6"/>
      <c r="DD166" s="6"/>
      <c r="DE166" s="6"/>
      <c r="DF166" s="6">
        <v>2</v>
      </c>
      <c r="DG166" s="6"/>
      <c r="DH166" s="6"/>
      <c r="DI166" s="6"/>
      <c r="DJ166" s="6"/>
      <c r="DK166" s="6"/>
      <c r="DL166" s="6"/>
      <c r="DM166" s="6"/>
      <c r="DN166" s="6"/>
      <c r="DO166" s="6"/>
      <c r="DP166" s="6"/>
      <c r="DQ166" s="6">
        <v>4</v>
      </c>
      <c r="DR166" s="6">
        <v>5</v>
      </c>
      <c r="DS166" s="6">
        <v>5</v>
      </c>
      <c r="DT166" s="6">
        <v>6</v>
      </c>
      <c r="DU166" s="6">
        <v>5</v>
      </c>
      <c r="DV166" s="6">
        <v>4</v>
      </c>
      <c r="DW166" s="6">
        <v>3</v>
      </c>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v>1</v>
      </c>
      <c r="EZ166" s="6">
        <v>2</v>
      </c>
      <c r="FA166" s="6"/>
      <c r="FB166" s="6"/>
      <c r="FC166" s="6"/>
      <c r="FD166" s="6"/>
      <c r="FE166" s="6"/>
      <c r="FF166" s="6"/>
      <c r="FG166" s="6"/>
      <c r="FH166" s="6"/>
      <c r="FI166" s="6"/>
      <c r="FJ166" s="6"/>
      <c r="FK166" s="6"/>
      <c r="FL166" s="6"/>
      <c r="FM166" s="6"/>
      <c r="FN166" s="6"/>
      <c r="FO166" s="6"/>
      <c r="FP166" s="6"/>
      <c r="FQ166" s="6"/>
      <c r="FR166" s="6">
        <v>1</v>
      </c>
      <c r="FS166" s="6"/>
      <c r="FT166" s="6"/>
      <c r="FU166" s="6"/>
      <c r="FV166" s="6"/>
      <c r="FW166" s="6"/>
      <c r="FX166" s="6"/>
      <c r="FY166" s="6"/>
      <c r="FZ166" s="6"/>
      <c r="GA166" s="6"/>
      <c r="GB166" s="6">
        <v>1</v>
      </c>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v>1</v>
      </c>
      <c r="MQ166" s="6">
        <v>1</v>
      </c>
      <c r="MR166" s="6">
        <v>3</v>
      </c>
      <c r="MS166" s="6">
        <v>4</v>
      </c>
      <c r="MT166" s="6">
        <v>2</v>
      </c>
      <c r="MU166" s="6"/>
      <c r="MV166" s="6"/>
      <c r="MW166" s="6"/>
      <c r="MX166" s="6"/>
      <c r="MY166" s="6"/>
      <c r="MZ166" s="6">
        <v>1</v>
      </c>
      <c r="NA166" s="6">
        <v>16</v>
      </c>
      <c r="NB166" s="6"/>
      <c r="NC166" s="6">
        <v>5</v>
      </c>
      <c r="ND166" s="6">
        <v>2</v>
      </c>
      <c r="NE166" s="6"/>
      <c r="NF166" s="6">
        <v>2</v>
      </c>
      <c r="NG166" s="6">
        <v>4</v>
      </c>
      <c r="NH166" s="6">
        <v>3</v>
      </c>
      <c r="NI166" s="6">
        <v>2</v>
      </c>
      <c r="NJ166" s="11">
        <v>0.27820608699999999</v>
      </c>
    </row>
    <row r="167" spans="1:374" x14ac:dyDescent="0.25">
      <c r="A167" s="10">
        <v>167</v>
      </c>
      <c r="B167" s="6" t="s">
        <v>530</v>
      </c>
      <c r="C167" s="6">
        <v>2</v>
      </c>
      <c r="D167" s="6">
        <v>2</v>
      </c>
      <c r="E167" s="6">
        <v>2</v>
      </c>
      <c r="F167" s="6"/>
      <c r="G167" s="6">
        <v>2</v>
      </c>
      <c r="H167" s="6"/>
      <c r="I167" s="6"/>
      <c r="J167" s="6"/>
      <c r="K167" s="6"/>
      <c r="L167" s="6"/>
      <c r="M167" s="6">
        <v>9</v>
      </c>
      <c r="N167" s="6">
        <v>1</v>
      </c>
      <c r="O167" s="6">
        <v>26</v>
      </c>
      <c r="P167" s="6">
        <v>2</v>
      </c>
      <c r="Q167" s="6">
        <v>2</v>
      </c>
      <c r="R167" s="6">
        <v>1</v>
      </c>
      <c r="S167" s="6">
        <v>9</v>
      </c>
      <c r="T167" s="6">
        <v>8</v>
      </c>
      <c r="U167" s="6">
        <v>6</v>
      </c>
      <c r="V167" s="6">
        <v>7</v>
      </c>
      <c r="W167" s="6">
        <v>7</v>
      </c>
      <c r="X167" s="6">
        <v>8</v>
      </c>
      <c r="Y167" s="6">
        <v>8</v>
      </c>
      <c r="Z167" s="6">
        <v>6</v>
      </c>
      <c r="AA167" s="6">
        <v>7</v>
      </c>
      <c r="AB167" s="6">
        <v>8</v>
      </c>
      <c r="AC167" s="6">
        <v>8</v>
      </c>
      <c r="AD167" s="6">
        <v>5</v>
      </c>
      <c r="AE167" s="6">
        <v>7</v>
      </c>
      <c r="AF167" s="6">
        <v>9</v>
      </c>
      <c r="AG167" s="6">
        <v>7</v>
      </c>
      <c r="AH167" s="6">
        <v>6</v>
      </c>
      <c r="AI167" s="6">
        <v>8</v>
      </c>
      <c r="AJ167" s="6">
        <v>7</v>
      </c>
      <c r="AK167" s="6">
        <v>1</v>
      </c>
      <c r="AL167" s="6">
        <v>2</v>
      </c>
      <c r="AM167" s="6"/>
      <c r="AN167" s="6">
        <v>40000</v>
      </c>
      <c r="AO167" s="6"/>
      <c r="AP167" s="6">
        <v>1</v>
      </c>
      <c r="AQ167" s="6"/>
      <c r="AR167" s="6">
        <v>3</v>
      </c>
      <c r="AS167" s="6">
        <v>4</v>
      </c>
      <c r="AT167" s="6"/>
      <c r="AU167" s="6"/>
      <c r="AV167" s="6"/>
      <c r="AW167" s="6">
        <v>1</v>
      </c>
      <c r="AX167" s="6"/>
      <c r="AY167" s="6">
        <v>3</v>
      </c>
      <c r="AZ167" s="6">
        <v>4</v>
      </c>
      <c r="BA167" s="6"/>
      <c r="BB167" s="6"/>
      <c r="BC167" s="6"/>
      <c r="BD167" s="6"/>
      <c r="BE167" s="6"/>
      <c r="BF167" s="6">
        <v>1</v>
      </c>
      <c r="BG167" s="6"/>
      <c r="BH167" s="6"/>
      <c r="BI167" s="6"/>
      <c r="BJ167" s="6"/>
      <c r="BK167" s="6"/>
      <c r="BL167" s="6">
        <v>7</v>
      </c>
      <c r="BM167" s="6"/>
      <c r="BN167" s="6"/>
      <c r="BO167" s="6">
        <v>7</v>
      </c>
      <c r="BP167" s="6">
        <v>7</v>
      </c>
      <c r="BQ167" s="6">
        <v>7</v>
      </c>
      <c r="BR167" s="6">
        <v>7</v>
      </c>
      <c r="BS167" s="6">
        <v>7</v>
      </c>
      <c r="BT167" s="6">
        <v>3</v>
      </c>
      <c r="BU167" s="6">
        <v>2</v>
      </c>
      <c r="BV167" s="6"/>
      <c r="BW167" s="6">
        <v>1</v>
      </c>
      <c r="BX167" s="6">
        <v>2</v>
      </c>
      <c r="BY167" s="6">
        <v>6</v>
      </c>
      <c r="BZ167" s="6">
        <v>2</v>
      </c>
      <c r="CA167" s="6"/>
      <c r="CB167" s="6"/>
      <c r="CC167" s="6"/>
      <c r="CD167" s="6"/>
      <c r="CE167" s="6"/>
      <c r="CF167" s="6"/>
      <c r="CG167" s="6"/>
      <c r="CH167" s="6">
        <v>1</v>
      </c>
      <c r="CI167" s="6"/>
      <c r="CJ167" s="6">
        <v>3</v>
      </c>
      <c r="CK167" s="6"/>
      <c r="CL167" s="6"/>
      <c r="CM167" s="6"/>
      <c r="CN167" s="6"/>
      <c r="CO167" s="6"/>
      <c r="CP167" s="6"/>
      <c r="CQ167" s="6">
        <v>1</v>
      </c>
      <c r="CR167" s="6"/>
      <c r="CS167" s="6"/>
      <c r="CT167" s="6"/>
      <c r="CU167" s="6"/>
      <c r="CV167" s="6"/>
      <c r="CW167" s="6"/>
      <c r="CX167" s="6"/>
      <c r="CY167" s="6">
        <v>8</v>
      </c>
      <c r="CZ167" s="6"/>
      <c r="DA167" s="6"/>
      <c r="DB167" s="6"/>
      <c r="DC167" s="6"/>
      <c r="DD167" s="6"/>
      <c r="DE167" s="6"/>
      <c r="DF167" s="6">
        <v>1</v>
      </c>
      <c r="DG167" s="6">
        <v>8</v>
      </c>
      <c r="DH167" s="6">
        <v>6</v>
      </c>
      <c r="DI167" s="6">
        <v>7</v>
      </c>
      <c r="DJ167" s="6">
        <v>8</v>
      </c>
      <c r="DK167" s="6">
        <v>5</v>
      </c>
      <c r="DL167" s="6">
        <v>7</v>
      </c>
      <c r="DM167" s="6">
        <v>7</v>
      </c>
      <c r="DN167" s="6">
        <v>5</v>
      </c>
      <c r="DO167" s="6">
        <v>6</v>
      </c>
      <c r="DP167" s="6">
        <v>6</v>
      </c>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v>1</v>
      </c>
      <c r="EZ167" s="6"/>
      <c r="FA167" s="6">
        <v>3</v>
      </c>
      <c r="FB167" s="6"/>
      <c r="FC167" s="6"/>
      <c r="FD167" s="6"/>
      <c r="FE167" s="6"/>
      <c r="FF167" s="6"/>
      <c r="FG167" s="6"/>
      <c r="FH167" s="6"/>
      <c r="FI167" s="6"/>
      <c r="FJ167" s="6"/>
      <c r="FK167" s="6"/>
      <c r="FL167" s="6"/>
      <c r="FM167" s="6">
        <v>15</v>
      </c>
      <c r="FN167" s="6"/>
      <c r="FO167" s="6"/>
      <c r="FP167" s="6"/>
      <c r="FQ167" s="6"/>
      <c r="FR167" s="6"/>
      <c r="FS167" s="6">
        <v>2</v>
      </c>
      <c r="FT167" s="6">
        <v>3</v>
      </c>
      <c r="FU167" s="6"/>
      <c r="FV167" s="6">
        <v>5</v>
      </c>
      <c r="FW167" s="6"/>
      <c r="FX167" s="6"/>
      <c r="FY167" s="6"/>
      <c r="FZ167" s="6"/>
      <c r="GA167" s="6"/>
      <c r="GB167" s="6"/>
      <c r="GC167" s="6"/>
      <c r="GD167" s="6"/>
      <c r="GE167" s="6"/>
      <c r="GF167" s="6"/>
      <c r="GG167" s="6"/>
      <c r="GH167" s="6"/>
      <c r="GI167" s="6"/>
      <c r="GJ167" s="6"/>
      <c r="GK167" s="6"/>
      <c r="GL167" s="6"/>
      <c r="GM167" s="6">
        <v>2</v>
      </c>
      <c r="GN167" s="6">
        <v>3</v>
      </c>
      <c r="GO167" s="6"/>
      <c r="GP167" s="6"/>
      <c r="GQ167" s="6">
        <v>6</v>
      </c>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v>2</v>
      </c>
      <c r="LD167" s="6"/>
      <c r="LE167" s="6"/>
      <c r="LF167" s="6">
        <v>5</v>
      </c>
      <c r="LG167" s="6">
        <v>6</v>
      </c>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v>2</v>
      </c>
      <c r="MQ167" s="6"/>
      <c r="MR167" s="6"/>
      <c r="MS167" s="6">
        <v>6</v>
      </c>
      <c r="MT167" s="6">
        <v>2</v>
      </c>
      <c r="MU167" s="6"/>
      <c r="MV167" s="6"/>
      <c r="MW167" s="6"/>
      <c r="MX167" s="6"/>
      <c r="MY167" s="6"/>
      <c r="MZ167" s="6">
        <v>2</v>
      </c>
      <c r="NA167" s="6"/>
      <c r="NB167" s="6"/>
      <c r="NC167" s="6">
        <v>5</v>
      </c>
      <c r="ND167" s="6">
        <v>2</v>
      </c>
      <c r="NE167" s="6"/>
      <c r="NF167" s="6">
        <v>2</v>
      </c>
      <c r="NG167" s="6">
        <v>4</v>
      </c>
      <c r="NH167" s="6">
        <v>1</v>
      </c>
      <c r="NI167" s="6">
        <v>1</v>
      </c>
      <c r="NJ167" s="11">
        <v>0.27114306500000002</v>
      </c>
    </row>
    <row r="168" spans="1:374" x14ac:dyDescent="0.25">
      <c r="A168" s="10">
        <v>168</v>
      </c>
      <c r="B168" s="6" t="s">
        <v>531</v>
      </c>
      <c r="C168" s="6">
        <v>2</v>
      </c>
      <c r="D168" s="6">
        <v>2</v>
      </c>
      <c r="E168" s="6">
        <v>2</v>
      </c>
      <c r="F168" s="6"/>
      <c r="G168" s="6">
        <v>2</v>
      </c>
      <c r="H168" s="6"/>
      <c r="I168" s="6"/>
      <c r="J168" s="6"/>
      <c r="K168" s="6"/>
      <c r="L168" s="6"/>
      <c r="M168" s="6">
        <v>9</v>
      </c>
      <c r="N168" s="6">
        <v>3</v>
      </c>
      <c r="O168" s="6">
        <v>34</v>
      </c>
      <c r="P168" s="6">
        <v>2</v>
      </c>
      <c r="Q168" s="6">
        <v>2</v>
      </c>
      <c r="R168" s="6">
        <v>1</v>
      </c>
      <c r="S168" s="6">
        <v>8</v>
      </c>
      <c r="T168" s="6">
        <v>8</v>
      </c>
      <c r="U168" s="6">
        <v>6</v>
      </c>
      <c r="V168" s="6">
        <v>6</v>
      </c>
      <c r="W168" s="6">
        <v>7</v>
      </c>
      <c r="X168" s="6">
        <v>6</v>
      </c>
      <c r="Y168" s="6">
        <v>8</v>
      </c>
      <c r="Z168" s="6">
        <v>6</v>
      </c>
      <c r="AA168" s="6">
        <v>7</v>
      </c>
      <c r="AB168" s="6">
        <v>8</v>
      </c>
      <c r="AC168" s="6">
        <v>6</v>
      </c>
      <c r="AD168" s="6">
        <v>7</v>
      </c>
      <c r="AE168" s="6">
        <v>7</v>
      </c>
      <c r="AF168" s="6">
        <v>7</v>
      </c>
      <c r="AG168" s="6">
        <v>8</v>
      </c>
      <c r="AH168" s="6">
        <v>9</v>
      </c>
      <c r="AI168" s="6">
        <v>7</v>
      </c>
      <c r="AJ168" s="6">
        <v>6</v>
      </c>
      <c r="AK168" s="6">
        <v>1</v>
      </c>
      <c r="AL168" s="6">
        <v>2</v>
      </c>
      <c r="AM168" s="6"/>
      <c r="AN168" s="6">
        <v>57000</v>
      </c>
      <c r="AO168" s="6"/>
      <c r="AP168" s="6">
        <v>1</v>
      </c>
      <c r="AQ168" s="6"/>
      <c r="AR168" s="6">
        <v>3</v>
      </c>
      <c r="AS168" s="6"/>
      <c r="AT168" s="6"/>
      <c r="AU168" s="6"/>
      <c r="AV168" s="6"/>
      <c r="AW168" s="6">
        <v>1</v>
      </c>
      <c r="AX168" s="6">
        <v>2</v>
      </c>
      <c r="AY168" s="6">
        <v>3</v>
      </c>
      <c r="AZ168" s="6"/>
      <c r="BA168" s="6">
        <v>5</v>
      </c>
      <c r="BB168" s="6"/>
      <c r="BC168" s="6"/>
      <c r="BD168" s="6"/>
      <c r="BE168" s="6"/>
      <c r="BF168" s="6">
        <v>1</v>
      </c>
      <c r="BG168" s="6">
        <v>2</v>
      </c>
      <c r="BH168" s="6"/>
      <c r="BI168" s="6"/>
      <c r="BJ168" s="6"/>
      <c r="BK168" s="6"/>
      <c r="BL168" s="6">
        <v>7</v>
      </c>
      <c r="BM168" s="6"/>
      <c r="BN168" s="6"/>
      <c r="BO168" s="6">
        <v>7</v>
      </c>
      <c r="BP168" s="6">
        <v>6</v>
      </c>
      <c r="BQ168" s="6">
        <v>8</v>
      </c>
      <c r="BR168" s="6">
        <v>7</v>
      </c>
      <c r="BS168" s="6">
        <v>6</v>
      </c>
      <c r="BT168" s="6"/>
      <c r="BU168" s="6">
        <v>2</v>
      </c>
      <c r="BV168" s="6">
        <v>1</v>
      </c>
      <c r="BW168" s="6">
        <v>3</v>
      </c>
      <c r="BX168" s="6">
        <v>3</v>
      </c>
      <c r="BY168" s="6">
        <v>3</v>
      </c>
      <c r="BZ168" s="6">
        <v>2</v>
      </c>
      <c r="CA168" s="6"/>
      <c r="CB168" s="6"/>
      <c r="CC168" s="6"/>
      <c r="CD168" s="6"/>
      <c r="CE168" s="6"/>
      <c r="CF168" s="6"/>
      <c r="CG168" s="6"/>
      <c r="CH168" s="6"/>
      <c r="CI168" s="6">
        <v>2</v>
      </c>
      <c r="CJ168" s="6">
        <v>3</v>
      </c>
      <c r="CK168" s="6">
        <v>4</v>
      </c>
      <c r="CL168" s="6"/>
      <c r="CM168" s="6">
        <v>6</v>
      </c>
      <c r="CN168" s="6"/>
      <c r="CO168" s="6"/>
      <c r="CP168" s="6"/>
      <c r="CQ168" s="6"/>
      <c r="CR168" s="6">
        <v>2</v>
      </c>
      <c r="CS168" s="6">
        <v>3</v>
      </c>
      <c r="CT168" s="6"/>
      <c r="CU168" s="6"/>
      <c r="CV168" s="6"/>
      <c r="CW168" s="6"/>
      <c r="CX168" s="6"/>
      <c r="CY168" s="6"/>
      <c r="CZ168" s="6">
        <v>6</v>
      </c>
      <c r="DA168" s="6">
        <v>8</v>
      </c>
      <c r="DB168" s="6"/>
      <c r="DC168" s="6"/>
      <c r="DD168" s="6"/>
      <c r="DE168" s="6"/>
      <c r="DF168" s="6">
        <v>2</v>
      </c>
      <c r="DG168" s="6"/>
      <c r="DH168" s="6"/>
      <c r="DI168" s="6"/>
      <c r="DJ168" s="6"/>
      <c r="DK168" s="6"/>
      <c r="DL168" s="6"/>
      <c r="DM168" s="6"/>
      <c r="DN168" s="6"/>
      <c r="DO168" s="6"/>
      <c r="DP168" s="6"/>
      <c r="DQ168" s="6">
        <v>9</v>
      </c>
      <c r="DR168" s="6">
        <v>6</v>
      </c>
      <c r="DS168" s="6">
        <v>6</v>
      </c>
      <c r="DT168" s="6">
        <v>8</v>
      </c>
      <c r="DU168" s="6">
        <v>6</v>
      </c>
      <c r="DV168" s="6">
        <v>5</v>
      </c>
      <c r="DW168" s="6">
        <v>6</v>
      </c>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v>2</v>
      </c>
      <c r="FA168" s="6"/>
      <c r="FB168" s="6">
        <v>4</v>
      </c>
      <c r="FC168" s="6"/>
      <c r="FD168" s="6">
        <v>6</v>
      </c>
      <c r="FE168" s="6">
        <v>7</v>
      </c>
      <c r="FF168" s="6"/>
      <c r="FG168" s="6"/>
      <c r="FH168" s="6"/>
      <c r="FI168" s="6"/>
      <c r="FJ168" s="6"/>
      <c r="FK168" s="6"/>
      <c r="FL168" s="6"/>
      <c r="FM168" s="6">
        <v>15</v>
      </c>
      <c r="FN168" s="6"/>
      <c r="FO168" s="6"/>
      <c r="FP168" s="6"/>
      <c r="FQ168" s="6"/>
      <c r="FR168" s="6"/>
      <c r="FS168" s="6"/>
      <c r="FT168" s="6"/>
      <c r="FU168" s="6"/>
      <c r="FV168" s="6"/>
      <c r="FW168" s="6"/>
      <c r="FX168" s="6"/>
      <c r="FY168" s="6"/>
      <c r="FZ168" s="6"/>
      <c r="GA168" s="6"/>
      <c r="GB168" s="6">
        <v>1</v>
      </c>
      <c r="GC168" s="6"/>
      <c r="GD168" s="6"/>
      <c r="GE168" s="6"/>
      <c r="GF168" s="6"/>
      <c r="GG168" s="6"/>
      <c r="GH168" s="6"/>
      <c r="GI168" s="6"/>
      <c r="GJ168" s="6"/>
      <c r="GK168" s="6"/>
      <c r="GL168" s="6"/>
      <c r="GM168" s="6"/>
      <c r="GN168" s="6"/>
      <c r="GO168" s="6"/>
      <c r="GP168" s="6"/>
      <c r="GQ168" s="6"/>
      <c r="GR168" s="6"/>
      <c r="GS168" s="6"/>
      <c r="GT168" s="6"/>
      <c r="GU168" s="6"/>
      <c r="GV168" s="6">
        <v>1</v>
      </c>
      <c r="GW168" s="6"/>
      <c r="GX168" s="6"/>
      <c r="GY168" s="6"/>
      <c r="GZ168" s="6"/>
      <c r="HA168" s="6">
        <v>6</v>
      </c>
      <c r="HB168" s="6"/>
      <c r="HC168" s="6"/>
      <c r="HD168" s="6"/>
      <c r="HE168" s="6"/>
      <c r="HF168" s="6"/>
      <c r="HG168" s="6"/>
      <c r="HH168" s="6"/>
      <c r="HI168" s="6"/>
      <c r="HJ168" s="6"/>
      <c r="HK168" s="6"/>
      <c r="HL168" s="6"/>
      <c r="HM168" s="6"/>
      <c r="HN168" s="6"/>
      <c r="HO168" s="6"/>
      <c r="HP168" s="6"/>
      <c r="HQ168" s="6"/>
      <c r="HR168" s="6"/>
      <c r="HS168" s="6">
        <v>4</v>
      </c>
      <c r="HT168" s="6">
        <v>5</v>
      </c>
      <c r="HU168" s="6">
        <v>6</v>
      </c>
      <c r="HV168" s="6"/>
      <c r="HW168" s="6"/>
      <c r="HX168" s="6"/>
      <c r="HY168" s="6"/>
      <c r="HZ168" s="6"/>
      <c r="IA168" s="6"/>
      <c r="IB168" s="6"/>
      <c r="IC168" s="6">
        <v>4</v>
      </c>
      <c r="ID168" s="6">
        <v>5</v>
      </c>
      <c r="IE168" s="6"/>
      <c r="IF168" s="6">
        <v>7</v>
      </c>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v>4</v>
      </c>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v>2</v>
      </c>
      <c r="MQ168" s="6"/>
      <c r="MR168" s="6"/>
      <c r="MS168" s="6">
        <v>8</v>
      </c>
      <c r="MT168" s="6">
        <v>2</v>
      </c>
      <c r="MU168" s="6"/>
      <c r="MV168" s="6"/>
      <c r="MW168" s="6"/>
      <c r="MX168" s="6"/>
      <c r="MY168" s="6"/>
      <c r="MZ168" s="6">
        <v>2</v>
      </c>
      <c r="NA168" s="6"/>
      <c r="NB168" s="6"/>
      <c r="NC168" s="6">
        <v>3</v>
      </c>
      <c r="ND168" s="6">
        <v>1</v>
      </c>
      <c r="NE168" s="6"/>
      <c r="NF168" s="6">
        <v>2</v>
      </c>
      <c r="NG168" s="6">
        <v>4</v>
      </c>
      <c r="NH168" s="6">
        <v>10</v>
      </c>
      <c r="NI168" s="6">
        <v>1</v>
      </c>
      <c r="NJ168" s="11">
        <v>0.44334338299999998</v>
      </c>
    </row>
    <row r="169" spans="1:374" x14ac:dyDescent="0.25">
      <c r="A169" s="10">
        <v>169</v>
      </c>
      <c r="B169" s="6" t="s">
        <v>532</v>
      </c>
      <c r="C169" s="6">
        <v>2</v>
      </c>
      <c r="D169" s="6">
        <v>2</v>
      </c>
      <c r="E169" s="6">
        <v>2</v>
      </c>
      <c r="F169" s="6">
        <v>1</v>
      </c>
      <c r="G169" s="6">
        <v>2</v>
      </c>
      <c r="H169" s="6">
        <v>3</v>
      </c>
      <c r="I169" s="6">
        <v>4</v>
      </c>
      <c r="J169" s="6">
        <v>5</v>
      </c>
      <c r="K169" s="6"/>
      <c r="L169" s="6">
        <v>7</v>
      </c>
      <c r="M169" s="6">
        <v>2</v>
      </c>
      <c r="N169" s="6">
        <v>2</v>
      </c>
      <c r="O169" s="6">
        <v>45</v>
      </c>
      <c r="P169" s="6">
        <v>4</v>
      </c>
      <c r="Q169" s="6">
        <v>2</v>
      </c>
      <c r="R169" s="6">
        <v>2</v>
      </c>
      <c r="S169" s="6">
        <v>4</v>
      </c>
      <c r="T169" s="6">
        <v>9</v>
      </c>
      <c r="U169" s="6">
        <v>4</v>
      </c>
      <c r="V169" s="6">
        <v>2</v>
      </c>
      <c r="W169" s="6">
        <v>9</v>
      </c>
      <c r="X169" s="6">
        <v>5</v>
      </c>
      <c r="Y169" s="6">
        <v>8</v>
      </c>
      <c r="Z169" s="6">
        <v>9</v>
      </c>
      <c r="AA169" s="6">
        <v>5</v>
      </c>
      <c r="AB169" s="6">
        <v>3</v>
      </c>
      <c r="AC169" s="6">
        <v>5</v>
      </c>
      <c r="AD169" s="6">
        <v>1</v>
      </c>
      <c r="AE169" s="6">
        <v>4</v>
      </c>
      <c r="AF169" s="6">
        <v>10</v>
      </c>
      <c r="AG169" s="6">
        <v>9</v>
      </c>
      <c r="AH169" s="6">
        <v>3</v>
      </c>
      <c r="AI169" s="6">
        <v>5</v>
      </c>
      <c r="AJ169" s="6">
        <v>5</v>
      </c>
      <c r="AK169" s="6">
        <v>1</v>
      </c>
      <c r="AL169" s="6">
        <v>2</v>
      </c>
      <c r="AM169" s="6">
        <v>5</v>
      </c>
      <c r="AN169" s="6">
        <v>150000</v>
      </c>
      <c r="AO169" s="6"/>
      <c r="AP169" s="6">
        <v>1</v>
      </c>
      <c r="AQ169" s="6"/>
      <c r="AR169" s="6"/>
      <c r="AS169" s="6"/>
      <c r="AT169" s="6"/>
      <c r="AU169" s="6"/>
      <c r="AV169" s="6"/>
      <c r="AW169" s="6">
        <v>1</v>
      </c>
      <c r="AX169" s="6">
        <v>2</v>
      </c>
      <c r="AY169" s="6"/>
      <c r="AZ169" s="6"/>
      <c r="BA169" s="6">
        <v>5</v>
      </c>
      <c r="BB169" s="6"/>
      <c r="BC169" s="6"/>
      <c r="BD169" s="6"/>
      <c r="BE169" s="6"/>
      <c r="BF169" s="6"/>
      <c r="BG169" s="6">
        <v>2</v>
      </c>
      <c r="BH169" s="6"/>
      <c r="BI169" s="6">
        <v>4</v>
      </c>
      <c r="BJ169" s="6"/>
      <c r="BK169" s="6"/>
      <c r="BL169" s="6"/>
      <c r="BM169" s="6"/>
      <c r="BN169" s="6"/>
      <c r="BO169" s="6">
        <v>10</v>
      </c>
      <c r="BP169" s="6">
        <v>7</v>
      </c>
      <c r="BQ169" s="6">
        <v>9</v>
      </c>
      <c r="BR169" s="6">
        <v>9</v>
      </c>
      <c r="BS169" s="6">
        <v>9</v>
      </c>
      <c r="BT169" s="6">
        <v>1</v>
      </c>
      <c r="BU169" s="6">
        <v>2</v>
      </c>
      <c r="BV169" s="6">
        <v>3</v>
      </c>
      <c r="BW169" s="6"/>
      <c r="BX169" s="6">
        <v>3</v>
      </c>
      <c r="BY169" s="6">
        <v>9</v>
      </c>
      <c r="BZ169" s="6">
        <v>2</v>
      </c>
      <c r="CA169" s="6"/>
      <c r="CB169" s="6"/>
      <c r="CC169" s="6"/>
      <c r="CD169" s="6"/>
      <c r="CE169" s="6"/>
      <c r="CF169" s="6"/>
      <c r="CG169" s="6"/>
      <c r="CH169" s="6"/>
      <c r="CI169" s="6"/>
      <c r="CJ169" s="6"/>
      <c r="CK169" s="6"/>
      <c r="CL169" s="6">
        <v>5</v>
      </c>
      <c r="CM169" s="6"/>
      <c r="CN169" s="6"/>
      <c r="CO169" s="6"/>
      <c r="CP169" s="6"/>
      <c r="CQ169" s="6"/>
      <c r="CR169" s="6"/>
      <c r="CS169" s="6"/>
      <c r="CT169" s="6"/>
      <c r="CU169" s="6"/>
      <c r="CV169" s="6"/>
      <c r="CW169" s="6"/>
      <c r="CX169" s="6">
        <v>90</v>
      </c>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v>4</v>
      </c>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v>1</v>
      </c>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v>2</v>
      </c>
      <c r="MQ169" s="6"/>
      <c r="MR169" s="6"/>
      <c r="MS169" s="6">
        <v>9</v>
      </c>
      <c r="MT169" s="6">
        <v>1</v>
      </c>
      <c r="MU169" s="6">
        <v>5</v>
      </c>
      <c r="MV169" s="6"/>
      <c r="MW169" s="6"/>
      <c r="MX169" s="6">
        <v>4</v>
      </c>
      <c r="MY169" s="6"/>
      <c r="MZ169" s="6"/>
      <c r="NA169" s="6"/>
      <c r="NB169" s="6"/>
      <c r="NC169" s="6">
        <v>1</v>
      </c>
      <c r="ND169" s="6">
        <v>90</v>
      </c>
      <c r="NE169" s="6"/>
      <c r="NF169" s="6">
        <v>2</v>
      </c>
      <c r="NG169" s="6">
        <v>2</v>
      </c>
      <c r="NH169" s="6">
        <v>2</v>
      </c>
      <c r="NI169" s="6">
        <v>2</v>
      </c>
      <c r="NJ169" s="11">
        <v>1.7485070949999999</v>
      </c>
    </row>
    <row r="170" spans="1:374" x14ac:dyDescent="0.25">
      <c r="A170" s="10">
        <v>170</v>
      </c>
      <c r="B170" s="6" t="s">
        <v>533</v>
      </c>
      <c r="C170" s="6">
        <v>2</v>
      </c>
      <c r="D170" s="6">
        <v>2</v>
      </c>
      <c r="E170" s="6">
        <v>2</v>
      </c>
      <c r="F170" s="6">
        <v>1</v>
      </c>
      <c r="G170" s="6">
        <v>2</v>
      </c>
      <c r="H170" s="6"/>
      <c r="I170" s="6">
        <v>4</v>
      </c>
      <c r="J170" s="6">
        <v>5</v>
      </c>
      <c r="K170" s="6"/>
      <c r="L170" s="6"/>
      <c r="M170" s="6">
        <v>7</v>
      </c>
      <c r="N170" s="6">
        <v>2</v>
      </c>
      <c r="O170" s="6">
        <v>60</v>
      </c>
      <c r="P170" s="6">
        <v>5</v>
      </c>
      <c r="Q170" s="6">
        <v>1</v>
      </c>
      <c r="R170" s="6">
        <v>1</v>
      </c>
      <c r="S170" s="6">
        <v>3</v>
      </c>
      <c r="T170" s="6">
        <v>4</v>
      </c>
      <c r="U170" s="6">
        <v>8</v>
      </c>
      <c r="V170" s="6">
        <v>4</v>
      </c>
      <c r="W170" s="6">
        <v>2</v>
      </c>
      <c r="X170" s="6">
        <v>3</v>
      </c>
      <c r="Y170" s="6">
        <v>5</v>
      </c>
      <c r="Z170" s="6">
        <v>8</v>
      </c>
      <c r="AA170" s="6">
        <v>7</v>
      </c>
      <c r="AB170" s="6">
        <v>5</v>
      </c>
      <c r="AC170" s="6">
        <v>5</v>
      </c>
      <c r="AD170" s="6">
        <v>5</v>
      </c>
      <c r="AE170" s="6">
        <v>6</v>
      </c>
      <c r="AF170" s="6">
        <v>7</v>
      </c>
      <c r="AG170" s="6">
        <v>5</v>
      </c>
      <c r="AH170" s="6">
        <v>2</v>
      </c>
      <c r="AI170" s="6">
        <v>5</v>
      </c>
      <c r="AJ170" s="6">
        <v>7</v>
      </c>
      <c r="AK170" s="6">
        <v>1</v>
      </c>
      <c r="AL170" s="6">
        <v>2</v>
      </c>
      <c r="AM170" s="6">
        <v>5</v>
      </c>
      <c r="AN170" s="6">
        <v>108000</v>
      </c>
      <c r="AO170" s="6"/>
      <c r="AP170" s="6">
        <v>1</v>
      </c>
      <c r="AQ170" s="6">
        <v>2</v>
      </c>
      <c r="AR170" s="6"/>
      <c r="AS170" s="6"/>
      <c r="AT170" s="6">
        <v>5</v>
      </c>
      <c r="AU170" s="6"/>
      <c r="AV170" s="6"/>
      <c r="AW170" s="6">
        <v>1</v>
      </c>
      <c r="AX170" s="6">
        <v>2</v>
      </c>
      <c r="AY170" s="6">
        <v>3</v>
      </c>
      <c r="AZ170" s="6"/>
      <c r="BA170" s="6">
        <v>5</v>
      </c>
      <c r="BB170" s="6"/>
      <c r="BC170" s="6"/>
      <c r="BD170" s="6"/>
      <c r="BE170" s="6"/>
      <c r="BF170" s="6">
        <v>1</v>
      </c>
      <c r="BG170" s="6"/>
      <c r="BH170" s="6"/>
      <c r="BI170" s="6">
        <v>4</v>
      </c>
      <c r="BJ170" s="6"/>
      <c r="BK170" s="6"/>
      <c r="BL170" s="6">
        <v>7</v>
      </c>
      <c r="BM170" s="6"/>
      <c r="BN170" s="6"/>
      <c r="BO170" s="6">
        <v>7</v>
      </c>
      <c r="BP170" s="6">
        <v>6</v>
      </c>
      <c r="BQ170" s="6">
        <v>4</v>
      </c>
      <c r="BR170" s="6">
        <v>7</v>
      </c>
      <c r="BS170" s="6">
        <v>7</v>
      </c>
      <c r="BT170" s="6">
        <v>3</v>
      </c>
      <c r="BU170" s="6">
        <v>2</v>
      </c>
      <c r="BV170" s="6"/>
      <c r="BW170" s="6">
        <v>1</v>
      </c>
      <c r="BX170" s="6">
        <v>3</v>
      </c>
      <c r="BY170" s="6">
        <v>6</v>
      </c>
      <c r="BZ170" s="6">
        <v>2</v>
      </c>
      <c r="CA170" s="6"/>
      <c r="CB170" s="6"/>
      <c r="CC170" s="6"/>
      <c r="CD170" s="6"/>
      <c r="CE170" s="6"/>
      <c r="CF170" s="6"/>
      <c r="CG170" s="6"/>
      <c r="CH170" s="6"/>
      <c r="CI170" s="6">
        <v>2</v>
      </c>
      <c r="CJ170" s="6"/>
      <c r="CK170" s="6"/>
      <c r="CL170" s="6"/>
      <c r="CM170" s="6"/>
      <c r="CN170" s="6"/>
      <c r="CO170" s="6"/>
      <c r="CP170" s="6"/>
      <c r="CQ170" s="6"/>
      <c r="CR170" s="6"/>
      <c r="CS170" s="6"/>
      <c r="CT170" s="6"/>
      <c r="CU170" s="6"/>
      <c r="CV170" s="6"/>
      <c r="CW170" s="6"/>
      <c r="CX170" s="6">
        <v>90</v>
      </c>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v>7</v>
      </c>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v>2</v>
      </c>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v>2</v>
      </c>
      <c r="MQ170" s="6"/>
      <c r="MR170" s="6"/>
      <c r="MS170" s="6">
        <v>5</v>
      </c>
      <c r="MT170" s="6">
        <v>2</v>
      </c>
      <c r="MU170" s="6"/>
      <c r="MV170" s="6"/>
      <c r="MW170" s="6"/>
      <c r="MX170" s="6"/>
      <c r="MY170" s="6"/>
      <c r="MZ170" s="6">
        <v>2</v>
      </c>
      <c r="NA170" s="6"/>
      <c r="NB170" s="6"/>
      <c r="NC170" s="6">
        <v>1</v>
      </c>
      <c r="ND170" s="6">
        <v>98</v>
      </c>
      <c r="NE170" s="6"/>
      <c r="NF170" s="6">
        <v>2</v>
      </c>
      <c r="NG170" s="6">
        <v>2</v>
      </c>
      <c r="NH170" s="6">
        <v>7</v>
      </c>
      <c r="NI170" s="6">
        <v>1</v>
      </c>
      <c r="NJ170" s="11">
        <v>0.234188231</v>
      </c>
    </row>
    <row r="171" spans="1:374" x14ac:dyDescent="0.25">
      <c r="A171" s="10">
        <v>171</v>
      </c>
      <c r="B171" s="6" t="s">
        <v>534</v>
      </c>
      <c r="C171" s="6">
        <v>2</v>
      </c>
      <c r="D171" s="6">
        <v>2</v>
      </c>
      <c r="E171" s="6">
        <v>2</v>
      </c>
      <c r="F171" s="6">
        <v>1</v>
      </c>
      <c r="G171" s="6">
        <v>2</v>
      </c>
      <c r="H171" s="6">
        <v>3</v>
      </c>
      <c r="I171" s="6">
        <v>4</v>
      </c>
      <c r="J171" s="6"/>
      <c r="K171" s="6">
        <v>6</v>
      </c>
      <c r="L171" s="6"/>
      <c r="M171" s="6">
        <v>7</v>
      </c>
      <c r="N171" s="6">
        <v>3</v>
      </c>
      <c r="O171" s="6">
        <v>29</v>
      </c>
      <c r="P171" s="6">
        <v>2</v>
      </c>
      <c r="Q171" s="6">
        <v>2</v>
      </c>
      <c r="R171" s="6">
        <v>2</v>
      </c>
      <c r="S171" s="6">
        <v>5</v>
      </c>
      <c r="T171" s="6">
        <v>9</v>
      </c>
      <c r="U171" s="6">
        <v>10</v>
      </c>
      <c r="V171" s="6">
        <v>1</v>
      </c>
      <c r="W171" s="6">
        <v>10</v>
      </c>
      <c r="X171" s="6">
        <v>8</v>
      </c>
      <c r="Y171" s="6">
        <v>3</v>
      </c>
      <c r="Z171" s="6">
        <v>8</v>
      </c>
      <c r="AA171" s="6">
        <v>10</v>
      </c>
      <c r="AB171" s="6">
        <v>2</v>
      </c>
      <c r="AC171" s="6">
        <v>7</v>
      </c>
      <c r="AD171" s="6">
        <v>4</v>
      </c>
      <c r="AE171" s="6">
        <v>3</v>
      </c>
      <c r="AF171" s="6">
        <v>8</v>
      </c>
      <c r="AG171" s="6">
        <v>1</v>
      </c>
      <c r="AH171" s="6">
        <v>1</v>
      </c>
      <c r="AI171" s="6">
        <v>6</v>
      </c>
      <c r="AJ171" s="6">
        <v>6</v>
      </c>
      <c r="AK171" s="6">
        <v>1</v>
      </c>
      <c r="AL171" s="6">
        <v>2</v>
      </c>
      <c r="AM171" s="6"/>
      <c r="AN171" s="6">
        <v>86000</v>
      </c>
      <c r="AO171" s="6"/>
      <c r="AP171" s="6">
        <v>1</v>
      </c>
      <c r="AQ171" s="6">
        <v>2</v>
      </c>
      <c r="AR171" s="6">
        <v>3</v>
      </c>
      <c r="AS171" s="6"/>
      <c r="AT171" s="6"/>
      <c r="AU171" s="6"/>
      <c r="AV171" s="6"/>
      <c r="AW171" s="6"/>
      <c r="AX171" s="6">
        <v>2</v>
      </c>
      <c r="AY171" s="6"/>
      <c r="AZ171" s="6">
        <v>4</v>
      </c>
      <c r="BA171" s="6"/>
      <c r="BB171" s="6"/>
      <c r="BC171" s="6"/>
      <c r="BD171" s="6"/>
      <c r="BE171" s="6"/>
      <c r="BF171" s="6">
        <v>1</v>
      </c>
      <c r="BG171" s="6"/>
      <c r="BH171" s="6"/>
      <c r="BI171" s="6"/>
      <c r="BJ171" s="6">
        <v>5</v>
      </c>
      <c r="BK171" s="6"/>
      <c r="BL171" s="6"/>
      <c r="BM171" s="6"/>
      <c r="BN171" s="6"/>
      <c r="BO171" s="6">
        <v>7</v>
      </c>
      <c r="BP171" s="6">
        <v>9</v>
      </c>
      <c r="BQ171" s="6">
        <v>8</v>
      </c>
      <c r="BR171" s="6">
        <v>8</v>
      </c>
      <c r="BS171" s="6">
        <v>4</v>
      </c>
      <c r="BT171" s="6">
        <v>3</v>
      </c>
      <c r="BU171" s="6"/>
      <c r="BV171" s="6">
        <v>1</v>
      </c>
      <c r="BW171" s="6">
        <v>2</v>
      </c>
      <c r="BX171" s="6">
        <v>1</v>
      </c>
      <c r="BY171" s="6">
        <v>7</v>
      </c>
      <c r="BZ171" s="6">
        <v>1</v>
      </c>
      <c r="CA171" s="6">
        <v>9</v>
      </c>
      <c r="CB171" s="6">
        <v>9</v>
      </c>
      <c r="CC171" s="6">
        <v>9</v>
      </c>
      <c r="CD171" s="6">
        <v>3</v>
      </c>
      <c r="CE171" s="6">
        <v>9</v>
      </c>
      <c r="CF171" s="6">
        <v>9</v>
      </c>
      <c r="CG171" s="6">
        <v>2</v>
      </c>
      <c r="CH171" s="6">
        <v>1</v>
      </c>
      <c r="CI171" s="6">
        <v>2</v>
      </c>
      <c r="CJ171" s="6">
        <v>3</v>
      </c>
      <c r="CK171" s="6"/>
      <c r="CL171" s="6"/>
      <c r="CM171" s="6">
        <v>6</v>
      </c>
      <c r="CN171" s="6"/>
      <c r="CO171" s="6"/>
      <c r="CP171" s="6"/>
      <c r="CQ171" s="6">
        <v>1</v>
      </c>
      <c r="CR171" s="6">
        <v>2</v>
      </c>
      <c r="CS171" s="6">
        <v>3</v>
      </c>
      <c r="CT171" s="6"/>
      <c r="CU171" s="6"/>
      <c r="CV171" s="6">
        <v>6</v>
      </c>
      <c r="CW171" s="6"/>
      <c r="CX171" s="6"/>
      <c r="CY171" s="6">
        <v>5</v>
      </c>
      <c r="CZ171" s="6">
        <v>5</v>
      </c>
      <c r="DA171" s="6">
        <v>5</v>
      </c>
      <c r="DB171" s="6"/>
      <c r="DC171" s="6"/>
      <c r="DD171" s="6">
        <v>3</v>
      </c>
      <c r="DE171" s="6"/>
      <c r="DF171" s="6">
        <v>6</v>
      </c>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v>8</v>
      </c>
      <c r="EM171" s="6">
        <v>10</v>
      </c>
      <c r="EN171" s="6">
        <v>8</v>
      </c>
      <c r="EO171" s="6">
        <v>5</v>
      </c>
      <c r="EP171" s="6">
        <v>5</v>
      </c>
      <c r="EQ171" s="6">
        <v>5</v>
      </c>
      <c r="ER171" s="6"/>
      <c r="ES171" s="6"/>
      <c r="ET171" s="6"/>
      <c r="EU171" s="6"/>
      <c r="EV171" s="6"/>
      <c r="EW171" s="6"/>
      <c r="EX171" s="6"/>
      <c r="EY171" s="6"/>
      <c r="EZ171" s="6"/>
      <c r="FA171" s="6"/>
      <c r="FB171" s="6"/>
      <c r="FC171" s="6"/>
      <c r="FD171" s="6"/>
      <c r="FE171" s="6"/>
      <c r="FF171" s="6">
        <v>8</v>
      </c>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v>1</v>
      </c>
      <c r="IK171" s="6"/>
      <c r="IL171" s="6"/>
      <c r="IM171" s="6"/>
      <c r="IN171" s="6"/>
      <c r="IO171" s="6">
        <v>6</v>
      </c>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v>2</v>
      </c>
      <c r="MQ171" s="6"/>
      <c r="MR171" s="6"/>
      <c r="MS171" s="6">
        <v>7</v>
      </c>
      <c r="MT171" s="6">
        <v>2</v>
      </c>
      <c r="MU171" s="6"/>
      <c r="MV171" s="6"/>
      <c r="MW171" s="6"/>
      <c r="MX171" s="6"/>
      <c r="MY171" s="6"/>
      <c r="MZ171" s="6">
        <v>1</v>
      </c>
      <c r="NA171" s="6">
        <v>2</v>
      </c>
      <c r="NB171" s="6"/>
      <c r="NC171" s="6">
        <v>8</v>
      </c>
      <c r="ND171" s="6">
        <v>1</v>
      </c>
      <c r="NE171" s="6"/>
      <c r="NF171" s="6">
        <v>1</v>
      </c>
      <c r="NG171" s="6">
        <v>4</v>
      </c>
      <c r="NH171" s="6">
        <v>1</v>
      </c>
      <c r="NI171" s="6">
        <v>1</v>
      </c>
      <c r="NJ171" s="11">
        <v>0.45051730800000001</v>
      </c>
    </row>
    <row r="172" spans="1:374" x14ac:dyDescent="0.25">
      <c r="A172" s="10">
        <v>172</v>
      </c>
      <c r="B172" s="6" t="s">
        <v>535</v>
      </c>
      <c r="C172" s="6">
        <v>2</v>
      </c>
      <c r="D172" s="6">
        <v>2</v>
      </c>
      <c r="E172" s="6">
        <v>2</v>
      </c>
      <c r="F172" s="6"/>
      <c r="G172" s="6">
        <v>2</v>
      </c>
      <c r="H172" s="6"/>
      <c r="I172" s="6">
        <v>4</v>
      </c>
      <c r="J172" s="6"/>
      <c r="K172" s="6"/>
      <c r="L172" s="6"/>
      <c r="M172" s="6">
        <v>9</v>
      </c>
      <c r="N172" s="6">
        <v>2</v>
      </c>
      <c r="O172" s="6">
        <v>18</v>
      </c>
      <c r="P172" s="6">
        <v>1</v>
      </c>
      <c r="Q172" s="6">
        <v>2</v>
      </c>
      <c r="R172" s="6">
        <v>2</v>
      </c>
      <c r="S172" s="6">
        <v>7</v>
      </c>
      <c r="T172" s="6">
        <v>9</v>
      </c>
      <c r="U172" s="6">
        <v>10</v>
      </c>
      <c r="V172" s="6">
        <v>8</v>
      </c>
      <c r="W172" s="6">
        <v>10</v>
      </c>
      <c r="X172" s="6">
        <v>6</v>
      </c>
      <c r="Y172" s="6">
        <v>5</v>
      </c>
      <c r="Z172" s="6">
        <v>7</v>
      </c>
      <c r="AA172" s="6">
        <v>8</v>
      </c>
      <c r="AB172" s="6">
        <v>7</v>
      </c>
      <c r="AC172" s="6">
        <v>6</v>
      </c>
      <c r="AD172" s="6">
        <v>6</v>
      </c>
      <c r="AE172" s="6">
        <v>8</v>
      </c>
      <c r="AF172" s="6">
        <v>5</v>
      </c>
      <c r="AG172" s="6">
        <v>8</v>
      </c>
      <c r="AH172" s="6">
        <v>5</v>
      </c>
      <c r="AI172" s="6">
        <v>8</v>
      </c>
      <c r="AJ172" s="6">
        <v>8</v>
      </c>
      <c r="AK172" s="6">
        <v>1</v>
      </c>
      <c r="AL172" s="6">
        <v>2</v>
      </c>
      <c r="AM172" s="6"/>
      <c r="AN172" s="6">
        <v>60000</v>
      </c>
      <c r="AO172" s="6"/>
      <c r="AP172" s="6"/>
      <c r="AQ172" s="6">
        <v>2</v>
      </c>
      <c r="AR172" s="6">
        <v>3</v>
      </c>
      <c r="AS172" s="6">
        <v>4</v>
      </c>
      <c r="AT172" s="6"/>
      <c r="AU172" s="6"/>
      <c r="AV172" s="6"/>
      <c r="AW172" s="6">
        <v>1</v>
      </c>
      <c r="AX172" s="6">
        <v>2</v>
      </c>
      <c r="AY172" s="6">
        <v>3</v>
      </c>
      <c r="AZ172" s="6">
        <v>4</v>
      </c>
      <c r="BA172" s="6">
        <v>5</v>
      </c>
      <c r="BB172" s="6"/>
      <c r="BC172" s="6"/>
      <c r="BD172" s="6"/>
      <c r="BE172" s="6"/>
      <c r="BF172" s="6">
        <v>1</v>
      </c>
      <c r="BG172" s="6"/>
      <c r="BH172" s="6">
        <v>3</v>
      </c>
      <c r="BI172" s="6"/>
      <c r="BJ172" s="6"/>
      <c r="BK172" s="6"/>
      <c r="BL172" s="6"/>
      <c r="BM172" s="6"/>
      <c r="BN172" s="6"/>
      <c r="BO172" s="6">
        <v>8</v>
      </c>
      <c r="BP172" s="6">
        <v>5</v>
      </c>
      <c r="BQ172" s="6">
        <v>6</v>
      </c>
      <c r="BR172" s="6">
        <v>7</v>
      </c>
      <c r="BS172" s="6">
        <v>6</v>
      </c>
      <c r="BT172" s="6">
        <v>3</v>
      </c>
      <c r="BU172" s="6">
        <v>1</v>
      </c>
      <c r="BV172" s="6"/>
      <c r="BW172" s="6">
        <v>2</v>
      </c>
      <c r="BX172" s="6">
        <v>2</v>
      </c>
      <c r="BY172" s="6">
        <v>5</v>
      </c>
      <c r="BZ172" s="6">
        <v>2</v>
      </c>
      <c r="CA172" s="6"/>
      <c r="CB172" s="6"/>
      <c r="CC172" s="6"/>
      <c r="CD172" s="6"/>
      <c r="CE172" s="6"/>
      <c r="CF172" s="6"/>
      <c r="CG172" s="6"/>
      <c r="CH172" s="6">
        <v>1</v>
      </c>
      <c r="CI172" s="6">
        <v>2</v>
      </c>
      <c r="CJ172" s="6"/>
      <c r="CK172" s="6"/>
      <c r="CL172" s="6"/>
      <c r="CM172" s="6">
        <v>6</v>
      </c>
      <c r="CN172" s="6"/>
      <c r="CO172" s="6"/>
      <c r="CP172" s="6"/>
      <c r="CQ172" s="6">
        <v>1</v>
      </c>
      <c r="CR172" s="6"/>
      <c r="CS172" s="6"/>
      <c r="CT172" s="6"/>
      <c r="CU172" s="6"/>
      <c r="CV172" s="6"/>
      <c r="CW172" s="6"/>
      <c r="CX172" s="6"/>
      <c r="CY172" s="6">
        <v>6</v>
      </c>
      <c r="CZ172" s="6"/>
      <c r="DA172" s="6"/>
      <c r="DB172" s="6"/>
      <c r="DC172" s="6"/>
      <c r="DD172" s="6"/>
      <c r="DE172" s="6"/>
      <c r="DF172" s="6">
        <v>1</v>
      </c>
      <c r="DG172" s="6">
        <v>7</v>
      </c>
      <c r="DH172" s="6">
        <v>8</v>
      </c>
      <c r="DI172" s="6">
        <v>4</v>
      </c>
      <c r="DJ172" s="6">
        <v>7</v>
      </c>
      <c r="DK172" s="6">
        <v>8</v>
      </c>
      <c r="DL172" s="6">
        <v>7</v>
      </c>
      <c r="DM172" s="6">
        <v>8</v>
      </c>
      <c r="DN172" s="6">
        <v>7</v>
      </c>
      <c r="DO172" s="6">
        <v>7</v>
      </c>
      <c r="DP172" s="6">
        <v>7</v>
      </c>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v>1</v>
      </c>
      <c r="EZ172" s="6"/>
      <c r="FA172" s="6">
        <v>3</v>
      </c>
      <c r="FB172" s="6"/>
      <c r="FC172" s="6"/>
      <c r="FD172" s="6">
        <v>6</v>
      </c>
      <c r="FE172" s="6"/>
      <c r="FF172" s="6"/>
      <c r="FG172" s="6"/>
      <c r="FH172" s="6"/>
      <c r="FI172" s="6"/>
      <c r="FJ172" s="6"/>
      <c r="FK172" s="6"/>
      <c r="FL172" s="6"/>
      <c r="FM172" s="6"/>
      <c r="FN172" s="6"/>
      <c r="FO172" s="6"/>
      <c r="FP172" s="6"/>
      <c r="FQ172" s="6"/>
      <c r="FR172" s="6">
        <v>1</v>
      </c>
      <c r="FS172" s="6"/>
      <c r="FT172" s="6"/>
      <c r="FU172" s="6"/>
      <c r="FV172" s="6">
        <v>5</v>
      </c>
      <c r="FW172" s="6">
        <v>6</v>
      </c>
      <c r="FX172" s="6"/>
      <c r="FY172" s="6"/>
      <c r="FZ172" s="6"/>
      <c r="GA172" s="6"/>
      <c r="GB172" s="6"/>
      <c r="GC172" s="6"/>
      <c r="GD172" s="6"/>
      <c r="GE172" s="6"/>
      <c r="GF172" s="6"/>
      <c r="GG172" s="6"/>
      <c r="GH172" s="6"/>
      <c r="GI172" s="6"/>
      <c r="GJ172" s="6"/>
      <c r="GK172" s="6"/>
      <c r="GL172" s="6"/>
      <c r="GM172" s="6">
        <v>2</v>
      </c>
      <c r="GN172" s="6"/>
      <c r="GO172" s="6">
        <v>4</v>
      </c>
      <c r="GP172" s="6">
        <v>5</v>
      </c>
      <c r="GQ172" s="6">
        <v>6</v>
      </c>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v>1</v>
      </c>
      <c r="HQ172" s="6"/>
      <c r="HR172" s="6">
        <v>3</v>
      </c>
      <c r="HS172" s="6"/>
      <c r="HT172" s="6">
        <v>5</v>
      </c>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v>2</v>
      </c>
      <c r="MQ172" s="6"/>
      <c r="MR172" s="6"/>
      <c r="MS172" s="6">
        <v>7</v>
      </c>
      <c r="MT172" s="6">
        <v>2</v>
      </c>
      <c r="MU172" s="6"/>
      <c r="MV172" s="6"/>
      <c r="MW172" s="6"/>
      <c r="MX172" s="6"/>
      <c r="MY172" s="6"/>
      <c r="MZ172" s="6">
        <v>2</v>
      </c>
      <c r="NA172" s="6"/>
      <c r="NB172" s="6"/>
      <c r="NC172" s="6">
        <v>5</v>
      </c>
      <c r="ND172" s="6">
        <v>2</v>
      </c>
      <c r="NE172" s="6"/>
      <c r="NF172" s="6">
        <v>2</v>
      </c>
      <c r="NG172" s="6">
        <v>4</v>
      </c>
      <c r="NH172" s="6">
        <v>1</v>
      </c>
      <c r="NI172" s="6">
        <v>1</v>
      </c>
      <c r="NJ172" s="11">
        <v>7.1626170000000003E-2</v>
      </c>
    </row>
    <row r="173" spans="1:374" x14ac:dyDescent="0.25">
      <c r="A173" s="10">
        <v>173</v>
      </c>
      <c r="B173" s="6" t="s">
        <v>536</v>
      </c>
      <c r="C173" s="6">
        <v>2</v>
      </c>
      <c r="D173" s="6">
        <v>2</v>
      </c>
      <c r="E173" s="6">
        <v>2</v>
      </c>
      <c r="F173" s="6">
        <v>1</v>
      </c>
      <c r="G173" s="6">
        <v>2</v>
      </c>
      <c r="H173" s="6">
        <v>3</v>
      </c>
      <c r="I173" s="6">
        <v>4</v>
      </c>
      <c r="J173" s="6">
        <v>5</v>
      </c>
      <c r="K173" s="6"/>
      <c r="L173" s="6">
        <v>7</v>
      </c>
      <c r="M173" s="6">
        <v>4</v>
      </c>
      <c r="N173" s="6">
        <v>1</v>
      </c>
      <c r="O173" s="6">
        <v>52</v>
      </c>
      <c r="P173" s="6">
        <v>4</v>
      </c>
      <c r="Q173" s="6">
        <v>1</v>
      </c>
      <c r="R173" s="6">
        <v>3</v>
      </c>
      <c r="S173" s="6">
        <v>10</v>
      </c>
      <c r="T173" s="6">
        <v>5</v>
      </c>
      <c r="U173" s="6">
        <v>3</v>
      </c>
      <c r="V173" s="6">
        <v>2</v>
      </c>
      <c r="W173" s="6">
        <v>9</v>
      </c>
      <c r="X173" s="6">
        <v>10</v>
      </c>
      <c r="Y173" s="6">
        <v>7</v>
      </c>
      <c r="Z173" s="6">
        <v>10</v>
      </c>
      <c r="AA173" s="6">
        <v>10</v>
      </c>
      <c r="AB173" s="6">
        <v>2</v>
      </c>
      <c r="AC173" s="6">
        <v>3</v>
      </c>
      <c r="AD173" s="6">
        <v>2</v>
      </c>
      <c r="AE173" s="6">
        <v>7</v>
      </c>
      <c r="AF173" s="6">
        <v>7</v>
      </c>
      <c r="AG173" s="6">
        <v>9</v>
      </c>
      <c r="AH173" s="6">
        <v>7</v>
      </c>
      <c r="AI173" s="6">
        <v>3</v>
      </c>
      <c r="AJ173" s="6">
        <v>2</v>
      </c>
      <c r="AK173" s="6">
        <v>1</v>
      </c>
      <c r="AL173" s="6">
        <v>2</v>
      </c>
      <c r="AM173" s="6">
        <v>5</v>
      </c>
      <c r="AN173" s="6">
        <v>110000</v>
      </c>
      <c r="AO173" s="6"/>
      <c r="AP173" s="6">
        <v>1</v>
      </c>
      <c r="AQ173" s="6">
        <v>2</v>
      </c>
      <c r="AR173" s="6"/>
      <c r="AS173" s="6">
        <v>4</v>
      </c>
      <c r="AT173" s="6"/>
      <c r="AU173" s="6"/>
      <c r="AV173" s="6"/>
      <c r="AW173" s="6">
        <v>1</v>
      </c>
      <c r="AX173" s="6">
        <v>2</v>
      </c>
      <c r="AY173" s="6"/>
      <c r="AZ173" s="6"/>
      <c r="BA173" s="6"/>
      <c r="BB173" s="6"/>
      <c r="BC173" s="6"/>
      <c r="BD173" s="6"/>
      <c r="BE173" s="6"/>
      <c r="BF173" s="6">
        <v>1</v>
      </c>
      <c r="BG173" s="6"/>
      <c r="BH173" s="6"/>
      <c r="BI173" s="6">
        <v>4</v>
      </c>
      <c r="BJ173" s="6"/>
      <c r="BK173" s="6"/>
      <c r="BL173" s="6"/>
      <c r="BM173" s="6"/>
      <c r="BN173" s="6"/>
      <c r="BO173" s="6">
        <v>9</v>
      </c>
      <c r="BP173" s="6">
        <v>10</v>
      </c>
      <c r="BQ173" s="6">
        <v>10</v>
      </c>
      <c r="BR173" s="6">
        <v>10</v>
      </c>
      <c r="BS173" s="6">
        <v>10</v>
      </c>
      <c r="BT173" s="6"/>
      <c r="BU173" s="6">
        <v>3</v>
      </c>
      <c r="BV173" s="6">
        <v>1</v>
      </c>
      <c r="BW173" s="6">
        <v>2</v>
      </c>
      <c r="BX173" s="6">
        <v>3</v>
      </c>
      <c r="BY173" s="6">
        <v>5</v>
      </c>
      <c r="BZ173" s="6">
        <v>2</v>
      </c>
      <c r="CA173" s="6"/>
      <c r="CB173" s="6"/>
      <c r="CC173" s="6"/>
      <c r="CD173" s="6"/>
      <c r="CE173" s="6"/>
      <c r="CF173" s="6"/>
      <c r="CG173" s="6"/>
      <c r="CH173" s="6"/>
      <c r="CI173" s="6">
        <v>2</v>
      </c>
      <c r="CJ173" s="6"/>
      <c r="CK173" s="6"/>
      <c r="CL173" s="6"/>
      <c r="CM173" s="6"/>
      <c r="CN173" s="6"/>
      <c r="CO173" s="6"/>
      <c r="CP173" s="6"/>
      <c r="CQ173" s="6"/>
      <c r="CR173" s="6"/>
      <c r="CS173" s="6"/>
      <c r="CT173" s="6"/>
      <c r="CU173" s="6"/>
      <c r="CV173" s="6"/>
      <c r="CW173" s="6"/>
      <c r="CX173" s="6">
        <v>90</v>
      </c>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v>7</v>
      </c>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v>2</v>
      </c>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v>2</v>
      </c>
      <c r="MQ173" s="6"/>
      <c r="MR173" s="6"/>
      <c r="MS173" s="6">
        <v>7</v>
      </c>
      <c r="MT173" s="6">
        <v>2</v>
      </c>
      <c r="MU173" s="6"/>
      <c r="MV173" s="6"/>
      <c r="MW173" s="6"/>
      <c r="MX173" s="6"/>
      <c r="MY173" s="6"/>
      <c r="MZ173" s="6">
        <v>2</v>
      </c>
      <c r="NA173" s="6"/>
      <c r="NB173" s="6"/>
      <c r="NC173" s="6">
        <v>4</v>
      </c>
      <c r="ND173" s="6">
        <v>1</v>
      </c>
      <c r="NE173" s="6"/>
      <c r="NF173" s="6">
        <v>2</v>
      </c>
      <c r="NG173" s="6">
        <v>2</v>
      </c>
      <c r="NH173" s="6">
        <v>7</v>
      </c>
      <c r="NI173" s="6">
        <v>2</v>
      </c>
      <c r="NJ173" s="11">
        <v>2.3568894720000002</v>
      </c>
    </row>
    <row r="174" spans="1:374" x14ac:dyDescent="0.25">
      <c r="A174" s="10">
        <v>174</v>
      </c>
      <c r="B174" s="6" t="s">
        <v>537</v>
      </c>
      <c r="C174" s="6">
        <v>2</v>
      </c>
      <c r="D174" s="6">
        <v>2</v>
      </c>
      <c r="E174" s="6">
        <v>2</v>
      </c>
      <c r="F174" s="6"/>
      <c r="G174" s="6">
        <v>2</v>
      </c>
      <c r="H174" s="6"/>
      <c r="I174" s="6"/>
      <c r="J174" s="6">
        <v>5</v>
      </c>
      <c r="K174" s="6">
        <v>6</v>
      </c>
      <c r="L174" s="6"/>
      <c r="M174" s="6">
        <v>9</v>
      </c>
      <c r="N174" s="6">
        <v>2</v>
      </c>
      <c r="O174" s="6">
        <v>38</v>
      </c>
      <c r="P174" s="6">
        <v>3</v>
      </c>
      <c r="Q174" s="6">
        <v>1</v>
      </c>
      <c r="R174" s="6">
        <v>1</v>
      </c>
      <c r="S174" s="6">
        <v>7</v>
      </c>
      <c r="T174" s="6">
        <v>7</v>
      </c>
      <c r="U174" s="6">
        <v>7</v>
      </c>
      <c r="V174" s="6">
        <v>7</v>
      </c>
      <c r="W174" s="6">
        <v>5</v>
      </c>
      <c r="X174" s="6">
        <v>5</v>
      </c>
      <c r="Y174" s="6">
        <v>9</v>
      </c>
      <c r="Z174" s="6">
        <v>5</v>
      </c>
      <c r="AA174" s="6">
        <v>4</v>
      </c>
      <c r="AB174" s="6">
        <v>7</v>
      </c>
      <c r="AC174" s="6">
        <v>8</v>
      </c>
      <c r="AD174" s="6">
        <v>9</v>
      </c>
      <c r="AE174" s="6">
        <v>6</v>
      </c>
      <c r="AF174" s="6">
        <v>7</v>
      </c>
      <c r="AG174" s="6">
        <v>6</v>
      </c>
      <c r="AH174" s="6">
        <v>8</v>
      </c>
      <c r="AI174" s="6">
        <v>8</v>
      </c>
      <c r="AJ174" s="6">
        <v>7</v>
      </c>
      <c r="AK174" s="6">
        <v>1</v>
      </c>
      <c r="AL174" s="6">
        <v>2</v>
      </c>
      <c r="AM174" s="6"/>
      <c r="AN174" s="6">
        <v>60000</v>
      </c>
      <c r="AO174" s="6"/>
      <c r="AP174" s="6">
        <v>1</v>
      </c>
      <c r="AQ174" s="6">
        <v>2</v>
      </c>
      <c r="AR174" s="6">
        <v>3</v>
      </c>
      <c r="AS174" s="6">
        <v>4</v>
      </c>
      <c r="AT174" s="6">
        <v>5</v>
      </c>
      <c r="AU174" s="6"/>
      <c r="AV174" s="6"/>
      <c r="AW174" s="6">
        <v>1</v>
      </c>
      <c r="AX174" s="6">
        <v>2</v>
      </c>
      <c r="AY174" s="6">
        <v>3</v>
      </c>
      <c r="AZ174" s="6"/>
      <c r="BA174" s="6">
        <v>5</v>
      </c>
      <c r="BB174" s="6"/>
      <c r="BC174" s="6"/>
      <c r="BD174" s="6"/>
      <c r="BE174" s="6"/>
      <c r="BF174" s="6">
        <v>1</v>
      </c>
      <c r="BG174" s="6">
        <v>2</v>
      </c>
      <c r="BH174" s="6"/>
      <c r="BI174" s="6">
        <v>4</v>
      </c>
      <c r="BJ174" s="6"/>
      <c r="BK174" s="6"/>
      <c r="BL174" s="6"/>
      <c r="BM174" s="6"/>
      <c r="BN174" s="6"/>
      <c r="BO174" s="6">
        <v>8</v>
      </c>
      <c r="BP174" s="6">
        <v>7</v>
      </c>
      <c r="BQ174" s="6">
        <v>7</v>
      </c>
      <c r="BR174" s="6">
        <v>7</v>
      </c>
      <c r="BS174" s="6">
        <v>8</v>
      </c>
      <c r="BT174" s="6">
        <v>3</v>
      </c>
      <c r="BU174" s="6"/>
      <c r="BV174" s="6">
        <v>1</v>
      </c>
      <c r="BW174" s="6">
        <v>2</v>
      </c>
      <c r="BX174" s="6">
        <v>1</v>
      </c>
      <c r="BY174" s="6">
        <v>6</v>
      </c>
      <c r="BZ174" s="6">
        <v>2</v>
      </c>
      <c r="CA174" s="6"/>
      <c r="CB174" s="6"/>
      <c r="CC174" s="6"/>
      <c r="CD174" s="6"/>
      <c r="CE174" s="6"/>
      <c r="CF174" s="6"/>
      <c r="CG174" s="6"/>
      <c r="CH174" s="6">
        <v>1</v>
      </c>
      <c r="CI174" s="6">
        <v>2</v>
      </c>
      <c r="CJ174" s="6">
        <v>3</v>
      </c>
      <c r="CK174" s="6"/>
      <c r="CL174" s="6"/>
      <c r="CM174" s="6">
        <v>6</v>
      </c>
      <c r="CN174" s="6"/>
      <c r="CO174" s="6"/>
      <c r="CP174" s="6"/>
      <c r="CQ174" s="6">
        <v>1</v>
      </c>
      <c r="CR174" s="6">
        <v>2</v>
      </c>
      <c r="CS174" s="6"/>
      <c r="CT174" s="6"/>
      <c r="CU174" s="6"/>
      <c r="CV174" s="6"/>
      <c r="CW174" s="6"/>
      <c r="CX174" s="6"/>
      <c r="CY174" s="6">
        <v>4</v>
      </c>
      <c r="CZ174" s="6">
        <v>7</v>
      </c>
      <c r="DA174" s="6"/>
      <c r="DB174" s="6"/>
      <c r="DC174" s="6"/>
      <c r="DD174" s="6"/>
      <c r="DE174" s="6"/>
      <c r="DF174" s="6">
        <v>2</v>
      </c>
      <c r="DG174" s="6"/>
      <c r="DH174" s="6"/>
      <c r="DI174" s="6"/>
      <c r="DJ174" s="6"/>
      <c r="DK174" s="6"/>
      <c r="DL174" s="6"/>
      <c r="DM174" s="6"/>
      <c r="DN174" s="6"/>
      <c r="DO174" s="6"/>
      <c r="DP174" s="6"/>
      <c r="DQ174" s="6">
        <v>7</v>
      </c>
      <c r="DR174" s="6">
        <v>5</v>
      </c>
      <c r="DS174" s="6">
        <v>8</v>
      </c>
      <c r="DT174" s="6">
        <v>6</v>
      </c>
      <c r="DU174" s="6">
        <v>7</v>
      </c>
      <c r="DV174" s="6">
        <v>7</v>
      </c>
      <c r="DW174" s="6">
        <v>8</v>
      </c>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v>2</v>
      </c>
      <c r="FA174" s="6">
        <v>3</v>
      </c>
      <c r="FB174" s="6"/>
      <c r="FC174" s="6"/>
      <c r="FD174" s="6">
        <v>6</v>
      </c>
      <c r="FE174" s="6">
        <v>7</v>
      </c>
      <c r="FF174" s="6"/>
      <c r="FG174" s="6"/>
      <c r="FH174" s="6"/>
      <c r="FI174" s="6"/>
      <c r="FJ174" s="6"/>
      <c r="FK174" s="6"/>
      <c r="FL174" s="6"/>
      <c r="FM174" s="6">
        <v>15</v>
      </c>
      <c r="FN174" s="6"/>
      <c r="FO174" s="6"/>
      <c r="FP174" s="6"/>
      <c r="FQ174" s="6"/>
      <c r="FR174" s="6"/>
      <c r="FS174" s="6"/>
      <c r="FT174" s="6"/>
      <c r="FU174" s="6"/>
      <c r="FV174" s="6"/>
      <c r="FW174" s="6"/>
      <c r="FX174" s="6"/>
      <c r="FY174" s="6"/>
      <c r="FZ174" s="6"/>
      <c r="GA174" s="6"/>
      <c r="GB174" s="6">
        <v>1</v>
      </c>
      <c r="GC174" s="6">
        <v>2</v>
      </c>
      <c r="GD174" s="6"/>
      <c r="GE174" s="6">
        <v>4</v>
      </c>
      <c r="GF174" s="6"/>
      <c r="GG174" s="6"/>
      <c r="GH174" s="6"/>
      <c r="GI174" s="6"/>
      <c r="GJ174" s="6"/>
      <c r="GK174" s="6"/>
      <c r="GL174" s="6"/>
      <c r="GM174" s="6">
        <v>2</v>
      </c>
      <c r="GN174" s="6"/>
      <c r="GO174" s="6"/>
      <c r="GP174" s="6">
        <v>5</v>
      </c>
      <c r="GQ174" s="6">
        <v>6</v>
      </c>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v>1</v>
      </c>
      <c r="HQ174" s="6">
        <v>2</v>
      </c>
      <c r="HR174" s="6"/>
      <c r="HS174" s="6"/>
      <c r="HT174" s="6">
        <v>5</v>
      </c>
      <c r="HU174" s="6"/>
      <c r="HV174" s="6"/>
      <c r="HW174" s="6"/>
      <c r="HX174" s="6"/>
      <c r="HY174" s="6"/>
      <c r="HZ174" s="6">
        <v>1</v>
      </c>
      <c r="IA174" s="6">
        <v>2</v>
      </c>
      <c r="IB174" s="6">
        <v>3</v>
      </c>
      <c r="IC174" s="6"/>
      <c r="ID174" s="6">
        <v>5</v>
      </c>
      <c r="IE174" s="6">
        <v>6</v>
      </c>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v>1</v>
      </c>
      <c r="LC174" s="6">
        <v>2</v>
      </c>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v>2</v>
      </c>
      <c r="MQ174" s="6"/>
      <c r="MR174" s="6"/>
      <c r="MS174" s="6">
        <v>8</v>
      </c>
      <c r="MT174" s="6">
        <v>2</v>
      </c>
      <c r="MU174" s="6"/>
      <c r="MV174" s="6"/>
      <c r="MW174" s="6"/>
      <c r="MX174" s="6"/>
      <c r="MY174" s="6"/>
      <c r="MZ174" s="6">
        <v>2</v>
      </c>
      <c r="NA174" s="6"/>
      <c r="NB174" s="6"/>
      <c r="NC174" s="6">
        <v>5</v>
      </c>
      <c r="ND174" s="6">
        <v>2</v>
      </c>
      <c r="NE174" s="6"/>
      <c r="NF174" s="6">
        <v>2</v>
      </c>
      <c r="NG174" s="6">
        <v>2</v>
      </c>
      <c r="NH174" s="6">
        <v>3</v>
      </c>
      <c r="NI174" s="6">
        <v>1</v>
      </c>
      <c r="NJ174" s="11">
        <v>1.497672321</v>
      </c>
    </row>
    <row r="175" spans="1:374" x14ac:dyDescent="0.25">
      <c r="A175" s="10">
        <v>175</v>
      </c>
      <c r="B175" s="6" t="s">
        <v>538</v>
      </c>
      <c r="C175" s="6">
        <v>2</v>
      </c>
      <c r="D175" s="6">
        <v>2</v>
      </c>
      <c r="E175" s="6">
        <v>2</v>
      </c>
      <c r="F175" s="6"/>
      <c r="G175" s="6">
        <v>2</v>
      </c>
      <c r="H175" s="6"/>
      <c r="I175" s="6"/>
      <c r="J175" s="6"/>
      <c r="K175" s="6">
        <v>6</v>
      </c>
      <c r="L175" s="6">
        <v>7</v>
      </c>
      <c r="M175" s="6">
        <v>9</v>
      </c>
      <c r="N175" s="6">
        <v>5</v>
      </c>
      <c r="O175" s="6">
        <v>21</v>
      </c>
      <c r="P175" s="6">
        <v>1</v>
      </c>
      <c r="Q175" s="6">
        <v>1</v>
      </c>
      <c r="R175" s="6">
        <v>1</v>
      </c>
      <c r="S175" s="6">
        <v>9</v>
      </c>
      <c r="T175" s="6">
        <v>8</v>
      </c>
      <c r="U175" s="6">
        <v>8</v>
      </c>
      <c r="V175" s="6">
        <v>6</v>
      </c>
      <c r="W175" s="6">
        <v>8</v>
      </c>
      <c r="X175" s="6">
        <v>8</v>
      </c>
      <c r="Y175" s="6">
        <v>7</v>
      </c>
      <c r="Z175" s="6">
        <v>7</v>
      </c>
      <c r="AA175" s="6">
        <v>7</v>
      </c>
      <c r="AB175" s="6">
        <v>5</v>
      </c>
      <c r="AC175" s="6">
        <v>8</v>
      </c>
      <c r="AD175" s="6">
        <v>6</v>
      </c>
      <c r="AE175" s="6">
        <v>8</v>
      </c>
      <c r="AF175" s="6">
        <v>7</v>
      </c>
      <c r="AG175" s="6">
        <v>8</v>
      </c>
      <c r="AH175" s="6">
        <v>6</v>
      </c>
      <c r="AI175" s="6">
        <v>8</v>
      </c>
      <c r="AJ175" s="6">
        <v>7</v>
      </c>
      <c r="AK175" s="6">
        <v>1</v>
      </c>
      <c r="AL175" s="6">
        <v>2</v>
      </c>
      <c r="AM175" s="6"/>
      <c r="AN175" s="6">
        <v>150000</v>
      </c>
      <c r="AO175" s="6"/>
      <c r="AP175" s="6">
        <v>1</v>
      </c>
      <c r="AQ175" s="6"/>
      <c r="AR175" s="6"/>
      <c r="AS175" s="6">
        <v>4</v>
      </c>
      <c r="AT175" s="6">
        <v>5</v>
      </c>
      <c r="AU175" s="6"/>
      <c r="AV175" s="6"/>
      <c r="AW175" s="6">
        <v>1</v>
      </c>
      <c r="AX175" s="6">
        <v>2</v>
      </c>
      <c r="AY175" s="6">
        <v>3</v>
      </c>
      <c r="AZ175" s="6">
        <v>4</v>
      </c>
      <c r="BA175" s="6"/>
      <c r="BB175" s="6"/>
      <c r="BC175" s="6"/>
      <c r="BD175" s="6"/>
      <c r="BE175" s="6"/>
      <c r="BF175" s="6">
        <v>1</v>
      </c>
      <c r="BG175" s="6"/>
      <c r="BH175" s="6">
        <v>3</v>
      </c>
      <c r="BI175" s="6"/>
      <c r="BJ175" s="6">
        <v>5</v>
      </c>
      <c r="BK175" s="6"/>
      <c r="BL175" s="6"/>
      <c r="BM175" s="6"/>
      <c r="BN175" s="6"/>
      <c r="BO175" s="6">
        <v>8</v>
      </c>
      <c r="BP175" s="6">
        <v>7</v>
      </c>
      <c r="BQ175" s="6">
        <v>8</v>
      </c>
      <c r="BR175" s="6">
        <v>6</v>
      </c>
      <c r="BS175" s="6">
        <v>7</v>
      </c>
      <c r="BT175" s="6">
        <v>3</v>
      </c>
      <c r="BU175" s="6">
        <v>1</v>
      </c>
      <c r="BV175" s="6">
        <v>2</v>
      </c>
      <c r="BW175" s="6"/>
      <c r="BX175" s="6">
        <v>2</v>
      </c>
      <c r="BY175" s="6">
        <v>4</v>
      </c>
      <c r="BZ175" s="6">
        <v>2</v>
      </c>
      <c r="CA175" s="6"/>
      <c r="CB175" s="6"/>
      <c r="CC175" s="6"/>
      <c r="CD175" s="6"/>
      <c r="CE175" s="6"/>
      <c r="CF175" s="6"/>
      <c r="CG175" s="6"/>
      <c r="CH175" s="6">
        <v>1</v>
      </c>
      <c r="CI175" s="6">
        <v>2</v>
      </c>
      <c r="CJ175" s="6"/>
      <c r="CK175" s="6">
        <v>4</v>
      </c>
      <c r="CL175" s="6"/>
      <c r="CM175" s="6"/>
      <c r="CN175" s="6"/>
      <c r="CO175" s="6"/>
      <c r="CP175" s="6"/>
      <c r="CQ175" s="6">
        <v>1</v>
      </c>
      <c r="CR175" s="6"/>
      <c r="CS175" s="6"/>
      <c r="CT175" s="6">
        <v>4</v>
      </c>
      <c r="CU175" s="6"/>
      <c r="CV175" s="6"/>
      <c r="CW175" s="6"/>
      <c r="CX175" s="6"/>
      <c r="CY175" s="6">
        <v>1</v>
      </c>
      <c r="CZ175" s="6"/>
      <c r="DA175" s="6"/>
      <c r="DB175" s="6">
        <v>7</v>
      </c>
      <c r="DC175" s="6"/>
      <c r="DD175" s="6"/>
      <c r="DE175" s="6"/>
      <c r="DF175" s="6">
        <v>1</v>
      </c>
      <c r="DG175" s="6">
        <v>8</v>
      </c>
      <c r="DH175" s="6">
        <v>7</v>
      </c>
      <c r="DI175" s="6">
        <v>8</v>
      </c>
      <c r="DJ175" s="6">
        <v>5</v>
      </c>
      <c r="DK175" s="6">
        <v>7</v>
      </c>
      <c r="DL175" s="6">
        <v>5</v>
      </c>
      <c r="DM175" s="6">
        <v>5</v>
      </c>
      <c r="DN175" s="6">
        <v>7</v>
      </c>
      <c r="DO175" s="6">
        <v>8</v>
      </c>
      <c r="DP175" s="6">
        <v>8</v>
      </c>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v>2</v>
      </c>
      <c r="FA175" s="6"/>
      <c r="FB175" s="6">
        <v>4</v>
      </c>
      <c r="FC175" s="6"/>
      <c r="FD175" s="6"/>
      <c r="FE175" s="6"/>
      <c r="FF175" s="6"/>
      <c r="FG175" s="6">
        <v>9</v>
      </c>
      <c r="FH175" s="6"/>
      <c r="FI175" s="6">
        <v>11</v>
      </c>
      <c r="FJ175" s="6"/>
      <c r="FK175" s="6"/>
      <c r="FL175" s="6">
        <v>14</v>
      </c>
      <c r="FM175" s="6"/>
      <c r="FN175" s="6"/>
      <c r="FO175" s="6">
        <v>17</v>
      </c>
      <c r="FP175" s="6"/>
      <c r="FQ175" s="6"/>
      <c r="FR175" s="6"/>
      <c r="FS175" s="6"/>
      <c r="FT175" s="6"/>
      <c r="FU175" s="6"/>
      <c r="FV175" s="6"/>
      <c r="FW175" s="6"/>
      <c r="FX175" s="6"/>
      <c r="FY175" s="6"/>
      <c r="FZ175" s="6"/>
      <c r="GA175" s="6"/>
      <c r="GB175" s="6">
        <v>1</v>
      </c>
      <c r="GC175" s="6">
        <v>2</v>
      </c>
      <c r="GD175" s="6"/>
      <c r="GE175" s="6">
        <v>4</v>
      </c>
      <c r="GF175" s="6"/>
      <c r="GG175" s="6"/>
      <c r="GH175" s="6"/>
      <c r="GI175" s="6"/>
      <c r="GJ175" s="6"/>
      <c r="GK175" s="6"/>
      <c r="GL175" s="6"/>
      <c r="GM175" s="6"/>
      <c r="GN175" s="6"/>
      <c r="GO175" s="6"/>
      <c r="GP175" s="6"/>
      <c r="GQ175" s="6"/>
      <c r="GR175" s="6"/>
      <c r="GS175" s="6"/>
      <c r="GT175" s="6"/>
      <c r="GU175" s="6"/>
      <c r="GV175" s="6">
        <v>1</v>
      </c>
      <c r="GW175" s="6">
        <v>2</v>
      </c>
      <c r="GX175" s="6"/>
      <c r="GY175" s="6">
        <v>4</v>
      </c>
      <c r="GZ175" s="6"/>
      <c r="HA175" s="6">
        <v>6</v>
      </c>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v>2</v>
      </c>
      <c r="IV175" s="6"/>
      <c r="IW175" s="6"/>
      <c r="IX175" s="6"/>
      <c r="IY175" s="6">
        <v>6</v>
      </c>
      <c r="IZ175" s="6"/>
      <c r="JA175" s="6"/>
      <c r="JB175" s="6"/>
      <c r="JC175" s="6"/>
      <c r="JD175" s="6"/>
      <c r="JE175" s="6"/>
      <c r="JF175" s="6"/>
      <c r="JG175" s="6"/>
      <c r="JH175" s="6"/>
      <c r="JI175" s="6"/>
      <c r="JJ175" s="6"/>
      <c r="JK175" s="6"/>
      <c r="JL175" s="6"/>
      <c r="JM175" s="6"/>
      <c r="JN175" s="6"/>
      <c r="JO175" s="6"/>
      <c r="JP175" s="6"/>
      <c r="JQ175" s="6">
        <v>4</v>
      </c>
      <c r="JR175" s="6">
        <v>5</v>
      </c>
      <c r="JS175" s="6">
        <v>6</v>
      </c>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v>2</v>
      </c>
      <c r="KT175" s="6"/>
      <c r="KU175" s="6">
        <v>4</v>
      </c>
      <c r="KV175" s="6">
        <v>5</v>
      </c>
      <c r="KW175" s="6"/>
      <c r="KX175" s="6">
        <v>7</v>
      </c>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v>2</v>
      </c>
      <c r="LX175" s="6"/>
      <c r="LY175" s="6"/>
      <c r="LZ175" s="6">
        <v>5</v>
      </c>
      <c r="MA175" s="6">
        <v>6</v>
      </c>
      <c r="MB175" s="6"/>
      <c r="MC175" s="6"/>
      <c r="MD175" s="6"/>
      <c r="ME175" s="6"/>
      <c r="MF175" s="6"/>
      <c r="MG175" s="6"/>
      <c r="MH175" s="6"/>
      <c r="MI175" s="6"/>
      <c r="MJ175" s="6"/>
      <c r="MK175" s="6"/>
      <c r="ML175" s="6"/>
      <c r="MM175" s="6"/>
      <c r="MN175" s="6"/>
      <c r="MO175" s="6"/>
      <c r="MP175" s="6">
        <v>2</v>
      </c>
      <c r="MQ175" s="6"/>
      <c r="MR175" s="6"/>
      <c r="MS175" s="6">
        <v>7</v>
      </c>
      <c r="MT175" s="6">
        <v>2</v>
      </c>
      <c r="MU175" s="6"/>
      <c r="MV175" s="6"/>
      <c r="MW175" s="6"/>
      <c r="MX175" s="6"/>
      <c r="MY175" s="6"/>
      <c r="MZ175" s="6">
        <v>2</v>
      </c>
      <c r="NA175" s="6"/>
      <c r="NB175" s="6"/>
      <c r="NC175" s="6">
        <v>6</v>
      </c>
      <c r="ND175" s="6">
        <v>2</v>
      </c>
      <c r="NE175" s="6"/>
      <c r="NF175" s="6">
        <v>2</v>
      </c>
      <c r="NG175" s="6">
        <v>4</v>
      </c>
      <c r="NH175" s="6">
        <v>4</v>
      </c>
      <c r="NI175" s="6">
        <v>1</v>
      </c>
      <c r="NJ175" s="11">
        <v>0.100511392</v>
      </c>
    </row>
    <row r="176" spans="1:374" x14ac:dyDescent="0.25">
      <c r="A176" s="10">
        <v>176</v>
      </c>
      <c r="B176" s="6" t="s">
        <v>539</v>
      </c>
      <c r="C176" s="6">
        <v>2</v>
      </c>
      <c r="D176" s="6">
        <v>2</v>
      </c>
      <c r="E176" s="6">
        <v>2</v>
      </c>
      <c r="F176" s="6"/>
      <c r="G176" s="6">
        <v>2</v>
      </c>
      <c r="H176" s="6"/>
      <c r="I176" s="6"/>
      <c r="J176" s="6"/>
      <c r="K176" s="6"/>
      <c r="L176" s="6"/>
      <c r="M176" s="6">
        <v>11</v>
      </c>
      <c r="N176" s="6">
        <v>2</v>
      </c>
      <c r="O176" s="6">
        <v>23</v>
      </c>
      <c r="P176" s="6">
        <v>1</v>
      </c>
      <c r="Q176" s="6">
        <v>1</v>
      </c>
      <c r="R176" s="6">
        <v>3</v>
      </c>
      <c r="S176" s="6">
        <v>5</v>
      </c>
      <c r="T176" s="6">
        <v>10</v>
      </c>
      <c r="U176" s="6">
        <v>7</v>
      </c>
      <c r="V176" s="6">
        <v>1</v>
      </c>
      <c r="W176" s="6">
        <v>8</v>
      </c>
      <c r="X176" s="6">
        <v>5</v>
      </c>
      <c r="Y176" s="6">
        <v>10</v>
      </c>
      <c r="Z176" s="6">
        <v>10</v>
      </c>
      <c r="AA176" s="6">
        <v>7</v>
      </c>
      <c r="AB176" s="6">
        <v>1</v>
      </c>
      <c r="AC176" s="6">
        <v>10</v>
      </c>
      <c r="AD176" s="6">
        <v>2</v>
      </c>
      <c r="AE176" s="6">
        <v>5</v>
      </c>
      <c r="AF176" s="6">
        <v>10</v>
      </c>
      <c r="AG176" s="6">
        <v>10</v>
      </c>
      <c r="AH176" s="6">
        <v>1</v>
      </c>
      <c r="AI176" s="6">
        <v>7</v>
      </c>
      <c r="AJ176" s="6">
        <v>8</v>
      </c>
      <c r="AK176" s="6">
        <v>1</v>
      </c>
      <c r="AL176" s="6"/>
      <c r="AM176" s="6">
        <v>5</v>
      </c>
      <c r="AN176" s="6">
        <v>103000</v>
      </c>
      <c r="AO176" s="6"/>
      <c r="AP176" s="6"/>
      <c r="AQ176" s="6"/>
      <c r="AR176" s="6"/>
      <c r="AS176" s="6">
        <v>4</v>
      </c>
      <c r="AT176" s="6"/>
      <c r="AU176" s="6"/>
      <c r="AV176" s="6"/>
      <c r="AW176" s="6">
        <v>1</v>
      </c>
      <c r="AX176" s="6"/>
      <c r="AY176" s="6"/>
      <c r="AZ176" s="6"/>
      <c r="BA176" s="6"/>
      <c r="BB176" s="6"/>
      <c r="BC176" s="6"/>
      <c r="BD176" s="6"/>
      <c r="BE176" s="6"/>
      <c r="BF176" s="6"/>
      <c r="BG176" s="6">
        <v>2</v>
      </c>
      <c r="BH176" s="6"/>
      <c r="BI176" s="6"/>
      <c r="BJ176" s="6"/>
      <c r="BK176" s="6"/>
      <c r="BL176" s="6"/>
      <c r="BM176" s="6"/>
      <c r="BN176" s="6"/>
      <c r="BO176" s="6">
        <v>8</v>
      </c>
      <c r="BP176" s="6">
        <v>7</v>
      </c>
      <c r="BQ176" s="6">
        <v>5</v>
      </c>
      <c r="BR176" s="6">
        <v>7</v>
      </c>
      <c r="BS176" s="6">
        <v>5</v>
      </c>
      <c r="BT176" s="6"/>
      <c r="BU176" s="6">
        <v>2</v>
      </c>
      <c r="BV176" s="6">
        <v>1</v>
      </c>
      <c r="BW176" s="6">
        <v>3</v>
      </c>
      <c r="BX176" s="6">
        <v>3</v>
      </c>
      <c r="BY176" s="6">
        <v>8</v>
      </c>
      <c r="BZ176" s="6">
        <v>1</v>
      </c>
      <c r="CA176" s="6">
        <v>10</v>
      </c>
      <c r="CB176" s="6">
        <v>10</v>
      </c>
      <c r="CC176" s="6">
        <v>8</v>
      </c>
      <c r="CD176" s="6">
        <v>8</v>
      </c>
      <c r="CE176" s="6">
        <v>8</v>
      </c>
      <c r="CF176" s="6">
        <v>8</v>
      </c>
      <c r="CG176" s="6">
        <v>2</v>
      </c>
      <c r="CH176" s="6"/>
      <c r="CI176" s="6"/>
      <c r="CJ176" s="6"/>
      <c r="CK176" s="6"/>
      <c r="CL176" s="6"/>
      <c r="CM176" s="6">
        <v>6</v>
      </c>
      <c r="CN176" s="6"/>
      <c r="CO176" s="6"/>
      <c r="CP176" s="6"/>
      <c r="CQ176" s="6"/>
      <c r="CR176" s="6"/>
      <c r="CS176" s="6"/>
      <c r="CT176" s="6"/>
      <c r="CU176" s="6"/>
      <c r="CV176" s="6">
        <v>6</v>
      </c>
      <c r="CW176" s="6"/>
      <c r="CX176" s="6"/>
      <c r="CY176" s="6"/>
      <c r="CZ176" s="6"/>
      <c r="DA176" s="6"/>
      <c r="DB176" s="6"/>
      <c r="DC176" s="6"/>
      <c r="DD176" s="6">
        <v>3</v>
      </c>
      <c r="DE176" s="6"/>
      <c r="DF176" s="6">
        <v>6</v>
      </c>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v>8</v>
      </c>
      <c r="EM176" s="6">
        <v>8</v>
      </c>
      <c r="EN176" s="6">
        <v>10</v>
      </c>
      <c r="EO176" s="6">
        <v>8</v>
      </c>
      <c r="EP176" s="6">
        <v>6</v>
      </c>
      <c r="EQ176" s="6">
        <v>8</v>
      </c>
      <c r="ER176" s="6"/>
      <c r="ES176" s="6"/>
      <c r="ET176" s="6"/>
      <c r="EU176" s="6"/>
      <c r="EV176" s="6"/>
      <c r="EW176" s="6"/>
      <c r="EX176" s="6"/>
      <c r="EY176" s="6">
        <v>1</v>
      </c>
      <c r="EZ176" s="6"/>
      <c r="FA176" s="6"/>
      <c r="FB176" s="6"/>
      <c r="FC176" s="6"/>
      <c r="FD176" s="6"/>
      <c r="FE176" s="6"/>
      <c r="FF176" s="6"/>
      <c r="FG176" s="6"/>
      <c r="FH176" s="6"/>
      <c r="FI176" s="6"/>
      <c r="FJ176" s="6"/>
      <c r="FK176" s="6"/>
      <c r="FL176" s="6"/>
      <c r="FM176" s="6"/>
      <c r="FN176" s="6"/>
      <c r="FO176" s="6"/>
      <c r="FP176" s="6"/>
      <c r="FQ176" s="6"/>
      <c r="FR176" s="6"/>
      <c r="FS176" s="6"/>
      <c r="FT176" s="6"/>
      <c r="FU176" s="6"/>
      <c r="FV176" s="6">
        <v>5</v>
      </c>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v>2</v>
      </c>
      <c r="MQ176" s="6"/>
      <c r="MR176" s="6"/>
      <c r="MS176" s="6">
        <v>8</v>
      </c>
      <c r="MT176" s="6">
        <v>2</v>
      </c>
      <c r="MU176" s="6"/>
      <c r="MV176" s="6"/>
      <c r="MW176" s="6"/>
      <c r="MX176" s="6"/>
      <c r="MY176" s="6"/>
      <c r="MZ176" s="6">
        <v>2</v>
      </c>
      <c r="NA176" s="6"/>
      <c r="NB176" s="6"/>
      <c r="NC176" s="6">
        <v>2</v>
      </c>
      <c r="ND176" s="6">
        <v>93</v>
      </c>
      <c r="NE176" s="6"/>
      <c r="NF176" s="6">
        <v>1</v>
      </c>
      <c r="NG176" s="6">
        <v>2</v>
      </c>
      <c r="NH176" s="6">
        <v>2</v>
      </c>
      <c r="NI176" s="6">
        <v>2</v>
      </c>
      <c r="NJ176" s="11">
        <v>0.32681983799999997</v>
      </c>
    </row>
    <row r="177" spans="1:374" x14ac:dyDescent="0.25">
      <c r="A177" s="10">
        <v>177</v>
      </c>
      <c r="B177" s="6" t="s">
        <v>540</v>
      </c>
      <c r="C177" s="6">
        <v>2</v>
      </c>
      <c r="D177" s="6">
        <v>2</v>
      </c>
      <c r="E177" s="6">
        <v>2</v>
      </c>
      <c r="F177" s="6">
        <v>1</v>
      </c>
      <c r="G177" s="6">
        <v>2</v>
      </c>
      <c r="H177" s="6">
        <v>3</v>
      </c>
      <c r="I177" s="6">
        <v>4</v>
      </c>
      <c r="J177" s="6">
        <v>5</v>
      </c>
      <c r="K177" s="6"/>
      <c r="L177" s="6"/>
      <c r="M177" s="6">
        <v>14</v>
      </c>
      <c r="N177" s="6">
        <v>1</v>
      </c>
      <c r="O177" s="6">
        <v>57</v>
      </c>
      <c r="P177" s="6">
        <v>5</v>
      </c>
      <c r="Q177" s="6">
        <v>1</v>
      </c>
      <c r="R177" s="6">
        <v>2</v>
      </c>
      <c r="S177" s="6">
        <v>10</v>
      </c>
      <c r="T177" s="6">
        <v>10</v>
      </c>
      <c r="U177" s="6">
        <v>10</v>
      </c>
      <c r="V177" s="6">
        <v>10</v>
      </c>
      <c r="W177" s="6">
        <v>10</v>
      </c>
      <c r="X177" s="6">
        <v>1</v>
      </c>
      <c r="Y177" s="6">
        <v>10</v>
      </c>
      <c r="Z177" s="6">
        <v>10</v>
      </c>
      <c r="AA177" s="6">
        <v>10</v>
      </c>
      <c r="AB177" s="6">
        <v>10</v>
      </c>
      <c r="AC177" s="6">
        <v>1</v>
      </c>
      <c r="AD177" s="6">
        <v>10</v>
      </c>
      <c r="AE177" s="6">
        <v>10</v>
      </c>
      <c r="AF177" s="6">
        <v>10</v>
      </c>
      <c r="AG177" s="6">
        <v>10</v>
      </c>
      <c r="AH177" s="6">
        <v>1</v>
      </c>
      <c r="AI177" s="6">
        <v>4</v>
      </c>
      <c r="AJ177" s="6">
        <v>7</v>
      </c>
      <c r="AK177" s="6">
        <v>1</v>
      </c>
      <c r="AL177" s="6">
        <v>2</v>
      </c>
      <c r="AM177" s="6">
        <v>5</v>
      </c>
      <c r="AN177" s="6">
        <v>47300</v>
      </c>
      <c r="AO177" s="6"/>
      <c r="AP177" s="6">
        <v>1</v>
      </c>
      <c r="AQ177" s="6"/>
      <c r="AR177" s="6"/>
      <c r="AS177" s="6"/>
      <c r="AT177" s="6"/>
      <c r="AU177" s="6"/>
      <c r="AV177" s="6"/>
      <c r="AW177" s="6">
        <v>1</v>
      </c>
      <c r="AX177" s="6">
        <v>2</v>
      </c>
      <c r="AY177" s="6"/>
      <c r="AZ177" s="6"/>
      <c r="BA177" s="6">
        <v>5</v>
      </c>
      <c r="BB177" s="6"/>
      <c r="BC177" s="6"/>
      <c r="BD177" s="6"/>
      <c r="BE177" s="6"/>
      <c r="BF177" s="6">
        <v>1</v>
      </c>
      <c r="BG177" s="6"/>
      <c r="BH177" s="6">
        <v>3</v>
      </c>
      <c r="BI177" s="6"/>
      <c r="BJ177" s="6">
        <v>5</v>
      </c>
      <c r="BK177" s="6"/>
      <c r="BL177" s="6">
        <v>7</v>
      </c>
      <c r="BM177" s="6"/>
      <c r="BN177" s="6"/>
      <c r="BO177" s="6">
        <v>7</v>
      </c>
      <c r="BP177" s="6">
        <v>10</v>
      </c>
      <c r="BQ177" s="6">
        <v>10</v>
      </c>
      <c r="BR177" s="6">
        <v>10</v>
      </c>
      <c r="BS177" s="6">
        <v>10</v>
      </c>
      <c r="BT177" s="6">
        <v>2</v>
      </c>
      <c r="BU177" s="6"/>
      <c r="BV177" s="6">
        <v>1</v>
      </c>
      <c r="BW177" s="6">
        <v>3</v>
      </c>
      <c r="BX177" s="6">
        <v>3</v>
      </c>
      <c r="BY177" s="6">
        <v>10</v>
      </c>
      <c r="BZ177" s="6">
        <v>1</v>
      </c>
      <c r="CA177" s="6">
        <v>10</v>
      </c>
      <c r="CB177" s="6">
        <v>10</v>
      </c>
      <c r="CC177" s="6">
        <v>10</v>
      </c>
      <c r="CD177" s="6">
        <v>7</v>
      </c>
      <c r="CE177" s="6">
        <v>10</v>
      </c>
      <c r="CF177" s="6">
        <v>10</v>
      </c>
      <c r="CG177" s="6">
        <v>2</v>
      </c>
      <c r="CH177" s="6"/>
      <c r="CI177" s="6">
        <v>2</v>
      </c>
      <c r="CJ177" s="6"/>
      <c r="CK177" s="6"/>
      <c r="CL177" s="6"/>
      <c r="CM177" s="6"/>
      <c r="CN177" s="6"/>
      <c r="CO177" s="6"/>
      <c r="CP177" s="6"/>
      <c r="CQ177" s="6"/>
      <c r="CR177" s="6">
        <v>2</v>
      </c>
      <c r="CS177" s="6"/>
      <c r="CT177" s="6"/>
      <c r="CU177" s="6"/>
      <c r="CV177" s="6"/>
      <c r="CW177" s="6"/>
      <c r="CX177" s="6"/>
      <c r="CY177" s="6"/>
      <c r="CZ177" s="6">
        <v>7</v>
      </c>
      <c r="DA177" s="6"/>
      <c r="DB177" s="6"/>
      <c r="DC177" s="6"/>
      <c r="DD177" s="6"/>
      <c r="DE177" s="6"/>
      <c r="DF177" s="6">
        <v>2</v>
      </c>
      <c r="DG177" s="6"/>
      <c r="DH177" s="6"/>
      <c r="DI177" s="6"/>
      <c r="DJ177" s="6"/>
      <c r="DK177" s="6"/>
      <c r="DL177" s="6"/>
      <c r="DM177" s="6"/>
      <c r="DN177" s="6"/>
      <c r="DO177" s="6"/>
      <c r="DP177" s="6"/>
      <c r="DQ177" s="6">
        <v>5</v>
      </c>
      <c r="DR177" s="6">
        <v>10</v>
      </c>
      <c r="DS177" s="6">
        <v>10</v>
      </c>
      <c r="DT177" s="6">
        <v>10</v>
      </c>
      <c r="DU177" s="6">
        <v>10</v>
      </c>
      <c r="DV177" s="6">
        <v>10</v>
      </c>
      <c r="DW177" s="6">
        <v>10</v>
      </c>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v>4</v>
      </c>
      <c r="FC177" s="6"/>
      <c r="FD177" s="6"/>
      <c r="FE177" s="6">
        <v>7</v>
      </c>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v>1</v>
      </c>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v>1</v>
      </c>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v>2</v>
      </c>
      <c r="MQ177" s="6"/>
      <c r="MR177" s="6"/>
      <c r="MS177" s="6">
        <v>7</v>
      </c>
      <c r="MT177" s="6">
        <v>2</v>
      </c>
      <c r="MU177" s="6"/>
      <c r="MV177" s="6"/>
      <c r="MW177" s="6"/>
      <c r="MX177" s="6"/>
      <c r="MY177" s="6"/>
      <c r="MZ177" s="6">
        <v>2</v>
      </c>
      <c r="NA177" s="6"/>
      <c r="NB177" s="6"/>
      <c r="NC177" s="6">
        <v>1</v>
      </c>
      <c r="ND177" s="6">
        <v>39</v>
      </c>
      <c r="NE177" s="6"/>
      <c r="NF177" s="6">
        <v>2</v>
      </c>
      <c r="NG177" s="6">
        <v>1</v>
      </c>
      <c r="NH177" s="6">
        <v>7</v>
      </c>
      <c r="NI177" s="6">
        <v>1</v>
      </c>
      <c r="NJ177" s="11">
        <v>5.7918665000000001E-2</v>
      </c>
    </row>
    <row r="178" spans="1:374" x14ac:dyDescent="0.25">
      <c r="A178" s="10">
        <v>178</v>
      </c>
      <c r="B178" s="6" t="s">
        <v>541</v>
      </c>
      <c r="C178" s="6">
        <v>2</v>
      </c>
      <c r="D178" s="6">
        <v>2</v>
      </c>
      <c r="E178" s="6">
        <v>2</v>
      </c>
      <c r="F178" s="6">
        <v>1</v>
      </c>
      <c r="G178" s="6">
        <v>2</v>
      </c>
      <c r="H178" s="6">
        <v>3</v>
      </c>
      <c r="I178" s="6">
        <v>4</v>
      </c>
      <c r="J178" s="6">
        <v>5</v>
      </c>
      <c r="K178" s="6"/>
      <c r="L178" s="6">
        <v>7</v>
      </c>
      <c r="M178" s="6">
        <v>7</v>
      </c>
      <c r="N178" s="6">
        <v>2</v>
      </c>
      <c r="O178" s="6">
        <v>57</v>
      </c>
      <c r="P178" s="6">
        <v>5</v>
      </c>
      <c r="Q178" s="6">
        <v>1</v>
      </c>
      <c r="R178" s="6">
        <v>3</v>
      </c>
      <c r="S178" s="6">
        <v>8</v>
      </c>
      <c r="T178" s="6">
        <v>10</v>
      </c>
      <c r="U178" s="6">
        <v>8</v>
      </c>
      <c r="V178" s="6">
        <v>5</v>
      </c>
      <c r="W178" s="6">
        <v>8</v>
      </c>
      <c r="X178" s="6">
        <v>4</v>
      </c>
      <c r="Y178" s="6">
        <v>9</v>
      </c>
      <c r="Z178" s="6">
        <v>9</v>
      </c>
      <c r="AA178" s="6">
        <v>7</v>
      </c>
      <c r="AB178" s="6">
        <v>6</v>
      </c>
      <c r="AC178" s="6">
        <v>9</v>
      </c>
      <c r="AD178" s="6">
        <v>8</v>
      </c>
      <c r="AE178" s="6">
        <v>8</v>
      </c>
      <c r="AF178" s="6">
        <v>8</v>
      </c>
      <c r="AG178" s="6">
        <v>8</v>
      </c>
      <c r="AH178" s="6">
        <v>5</v>
      </c>
      <c r="AI178" s="6">
        <v>7</v>
      </c>
      <c r="AJ178" s="6">
        <v>6</v>
      </c>
      <c r="AK178" s="6">
        <v>1</v>
      </c>
      <c r="AL178" s="6">
        <v>2</v>
      </c>
      <c r="AM178" s="6">
        <v>5</v>
      </c>
      <c r="AN178" s="6">
        <v>95000</v>
      </c>
      <c r="AO178" s="6"/>
      <c r="AP178" s="6">
        <v>1</v>
      </c>
      <c r="AQ178" s="6"/>
      <c r="AR178" s="6"/>
      <c r="AS178" s="6"/>
      <c r="AT178" s="6"/>
      <c r="AU178" s="6"/>
      <c r="AV178" s="6"/>
      <c r="AW178" s="6">
        <v>1</v>
      </c>
      <c r="AX178" s="6">
        <v>2</v>
      </c>
      <c r="AY178" s="6"/>
      <c r="AZ178" s="6"/>
      <c r="BA178" s="6"/>
      <c r="BB178" s="6"/>
      <c r="BC178" s="6"/>
      <c r="BD178" s="6"/>
      <c r="BE178" s="6"/>
      <c r="BF178" s="6">
        <v>1</v>
      </c>
      <c r="BG178" s="6"/>
      <c r="BH178" s="6"/>
      <c r="BI178" s="6"/>
      <c r="BJ178" s="6"/>
      <c r="BK178" s="6"/>
      <c r="BL178" s="6"/>
      <c r="BM178" s="6"/>
      <c r="BN178" s="6"/>
      <c r="BO178" s="6">
        <v>9</v>
      </c>
      <c r="BP178" s="6">
        <v>9</v>
      </c>
      <c r="BQ178" s="6">
        <v>10</v>
      </c>
      <c r="BR178" s="6">
        <v>9</v>
      </c>
      <c r="BS178" s="6">
        <v>9</v>
      </c>
      <c r="BT178" s="6">
        <v>2</v>
      </c>
      <c r="BU178" s="6">
        <v>3</v>
      </c>
      <c r="BV178" s="6"/>
      <c r="BW178" s="6">
        <v>1</v>
      </c>
      <c r="BX178" s="6">
        <v>3</v>
      </c>
      <c r="BY178" s="6">
        <v>8</v>
      </c>
      <c r="BZ178" s="6">
        <v>1</v>
      </c>
      <c r="CA178" s="6">
        <v>9</v>
      </c>
      <c r="CB178" s="6">
        <v>8</v>
      </c>
      <c r="CC178" s="6">
        <v>9</v>
      </c>
      <c r="CD178" s="6">
        <v>7</v>
      </c>
      <c r="CE178" s="6">
        <v>8</v>
      </c>
      <c r="CF178" s="6">
        <v>6</v>
      </c>
      <c r="CG178" s="6">
        <v>2</v>
      </c>
      <c r="CH178" s="6">
        <v>1</v>
      </c>
      <c r="CI178" s="6">
        <v>2</v>
      </c>
      <c r="CJ178" s="6">
        <v>3</v>
      </c>
      <c r="CK178" s="6"/>
      <c r="CL178" s="6">
        <v>5</v>
      </c>
      <c r="CM178" s="6"/>
      <c r="CN178" s="6"/>
      <c r="CO178" s="6"/>
      <c r="CP178" s="6"/>
      <c r="CQ178" s="6">
        <v>1</v>
      </c>
      <c r="CR178" s="6">
        <v>2</v>
      </c>
      <c r="CS178" s="6"/>
      <c r="CT178" s="6"/>
      <c r="CU178" s="6"/>
      <c r="CV178" s="6"/>
      <c r="CW178" s="6"/>
      <c r="CX178" s="6"/>
      <c r="CY178" s="6">
        <v>5</v>
      </c>
      <c r="CZ178" s="6">
        <v>5</v>
      </c>
      <c r="DA178" s="6"/>
      <c r="DB178" s="6"/>
      <c r="DC178" s="6"/>
      <c r="DD178" s="6"/>
      <c r="DE178" s="6"/>
      <c r="DF178" s="6">
        <v>1</v>
      </c>
      <c r="DG178" s="6">
        <v>8</v>
      </c>
      <c r="DH178" s="6">
        <v>9</v>
      </c>
      <c r="DI178" s="6">
        <v>8</v>
      </c>
      <c r="DJ178" s="6">
        <v>9</v>
      </c>
      <c r="DK178" s="6">
        <v>8</v>
      </c>
      <c r="DL178" s="6">
        <v>7</v>
      </c>
      <c r="DM178" s="6">
        <v>8</v>
      </c>
      <c r="DN178" s="6">
        <v>9</v>
      </c>
      <c r="DO178" s="6">
        <v>9</v>
      </c>
      <c r="DP178" s="6">
        <v>6</v>
      </c>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v>2</v>
      </c>
      <c r="FA178" s="6"/>
      <c r="FB178" s="6">
        <v>4</v>
      </c>
      <c r="FC178" s="6">
        <v>5</v>
      </c>
      <c r="FD178" s="6"/>
      <c r="FE178" s="6">
        <v>7</v>
      </c>
      <c r="FF178" s="6"/>
      <c r="FG178" s="6">
        <v>9</v>
      </c>
      <c r="FH178" s="6"/>
      <c r="FI178" s="6"/>
      <c r="FJ178" s="6">
        <v>12</v>
      </c>
      <c r="FK178" s="6"/>
      <c r="FL178" s="6"/>
      <c r="FM178" s="6"/>
      <c r="FN178" s="6"/>
      <c r="FO178" s="6"/>
      <c r="FP178" s="6"/>
      <c r="FQ178" s="6"/>
      <c r="FR178" s="6"/>
      <c r="FS178" s="6"/>
      <c r="FT178" s="6"/>
      <c r="FU178" s="6"/>
      <c r="FV178" s="6"/>
      <c r="FW178" s="6"/>
      <c r="FX178" s="6"/>
      <c r="FY178" s="6"/>
      <c r="FZ178" s="6"/>
      <c r="GA178" s="6"/>
      <c r="GB178" s="6">
        <v>1</v>
      </c>
      <c r="GC178" s="6"/>
      <c r="GD178" s="6"/>
      <c r="GE178" s="6"/>
      <c r="GF178" s="6"/>
      <c r="GG178" s="6"/>
      <c r="GH178" s="6"/>
      <c r="GI178" s="6"/>
      <c r="GJ178" s="6"/>
      <c r="GK178" s="6"/>
      <c r="GL178" s="6"/>
      <c r="GM178" s="6"/>
      <c r="GN178" s="6"/>
      <c r="GO178" s="6"/>
      <c r="GP178" s="6"/>
      <c r="GQ178" s="6"/>
      <c r="GR178" s="6"/>
      <c r="GS178" s="6"/>
      <c r="GT178" s="6"/>
      <c r="GU178" s="6"/>
      <c r="GV178" s="6">
        <v>1</v>
      </c>
      <c r="GW178" s="6"/>
      <c r="GX178" s="6"/>
      <c r="GY178" s="6"/>
      <c r="GZ178" s="6"/>
      <c r="HA178" s="6"/>
      <c r="HB178" s="6"/>
      <c r="HC178" s="6"/>
      <c r="HD178" s="6"/>
      <c r="HE178" s="6"/>
      <c r="HF178" s="6">
        <v>1</v>
      </c>
      <c r="HG178" s="6"/>
      <c r="HH178" s="6"/>
      <c r="HI178" s="6"/>
      <c r="HJ178" s="6"/>
      <c r="HK178" s="6"/>
      <c r="HL178" s="6"/>
      <c r="HM178" s="6"/>
      <c r="HN178" s="6"/>
      <c r="HO178" s="6"/>
      <c r="HP178" s="6"/>
      <c r="HQ178" s="6"/>
      <c r="HR178" s="6"/>
      <c r="HS178" s="6"/>
      <c r="HT178" s="6"/>
      <c r="HU178" s="6"/>
      <c r="HV178" s="6"/>
      <c r="HW178" s="6"/>
      <c r="HX178" s="6"/>
      <c r="HY178" s="6"/>
      <c r="HZ178" s="6"/>
      <c r="IA178" s="6">
        <v>2</v>
      </c>
      <c r="IB178" s="6"/>
      <c r="IC178" s="6"/>
      <c r="ID178" s="6"/>
      <c r="IE178" s="6"/>
      <c r="IF178" s="6"/>
      <c r="IG178" s="6"/>
      <c r="IH178" s="6"/>
      <c r="II178" s="6"/>
      <c r="IJ178" s="6"/>
      <c r="IK178" s="6"/>
      <c r="IL178" s="6"/>
      <c r="IM178" s="6"/>
      <c r="IN178" s="6"/>
      <c r="IO178" s="6"/>
      <c r="IP178" s="6"/>
      <c r="IQ178" s="6"/>
      <c r="IR178" s="6"/>
      <c r="IS178" s="6"/>
      <c r="IT178" s="6">
        <v>1</v>
      </c>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v>1</v>
      </c>
      <c r="JY178" s="6">
        <v>2</v>
      </c>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v>2</v>
      </c>
      <c r="MQ178" s="6"/>
      <c r="MR178" s="6"/>
      <c r="MS178" s="6">
        <v>8</v>
      </c>
      <c r="MT178" s="6">
        <v>2</v>
      </c>
      <c r="MU178" s="6"/>
      <c r="MV178" s="6"/>
      <c r="MW178" s="6"/>
      <c r="MX178" s="6"/>
      <c r="MY178" s="6"/>
      <c r="MZ178" s="6">
        <v>2</v>
      </c>
      <c r="NA178" s="6"/>
      <c r="NB178" s="6"/>
      <c r="NC178" s="6">
        <v>1</v>
      </c>
      <c r="ND178" s="6">
        <v>90</v>
      </c>
      <c r="NE178" s="6"/>
      <c r="NF178" s="6">
        <v>1</v>
      </c>
      <c r="NG178" s="6">
        <v>2</v>
      </c>
      <c r="NH178" s="6">
        <v>7</v>
      </c>
      <c r="NI178" s="6">
        <v>1</v>
      </c>
      <c r="NJ178" s="11">
        <v>0.19559660300000001</v>
      </c>
    </row>
    <row r="179" spans="1:374" x14ac:dyDescent="0.25">
      <c r="A179" s="10">
        <v>179</v>
      </c>
      <c r="B179" s="6" t="s">
        <v>542</v>
      </c>
      <c r="C179" s="6">
        <v>2</v>
      </c>
      <c r="D179" s="6">
        <v>2</v>
      </c>
      <c r="E179" s="6">
        <v>2</v>
      </c>
      <c r="F179" s="6">
        <v>1</v>
      </c>
      <c r="G179" s="6">
        <v>2</v>
      </c>
      <c r="H179" s="6">
        <v>3</v>
      </c>
      <c r="I179" s="6">
        <v>4</v>
      </c>
      <c r="J179" s="6">
        <v>5</v>
      </c>
      <c r="K179" s="6"/>
      <c r="L179" s="6">
        <v>7</v>
      </c>
      <c r="M179" s="6">
        <v>7</v>
      </c>
      <c r="N179" s="6">
        <v>3</v>
      </c>
      <c r="O179" s="6">
        <v>59</v>
      </c>
      <c r="P179" s="6">
        <v>5</v>
      </c>
      <c r="Q179" s="6">
        <v>1</v>
      </c>
      <c r="R179" s="6">
        <v>1</v>
      </c>
      <c r="S179" s="6">
        <v>10</v>
      </c>
      <c r="T179" s="6">
        <v>10</v>
      </c>
      <c r="U179" s="6">
        <v>7</v>
      </c>
      <c r="V179" s="6">
        <v>4</v>
      </c>
      <c r="W179" s="6">
        <v>5</v>
      </c>
      <c r="X179" s="6">
        <v>7</v>
      </c>
      <c r="Y179" s="6">
        <v>7</v>
      </c>
      <c r="Z179" s="6">
        <v>10</v>
      </c>
      <c r="AA179" s="6">
        <v>5</v>
      </c>
      <c r="AB179" s="6">
        <v>5</v>
      </c>
      <c r="AC179" s="6">
        <v>4</v>
      </c>
      <c r="AD179" s="6">
        <v>5</v>
      </c>
      <c r="AE179" s="6">
        <v>6</v>
      </c>
      <c r="AF179" s="6">
        <v>7</v>
      </c>
      <c r="AG179" s="6">
        <v>10</v>
      </c>
      <c r="AH179" s="6">
        <v>5</v>
      </c>
      <c r="AI179" s="6">
        <v>7</v>
      </c>
      <c r="AJ179" s="6">
        <v>8</v>
      </c>
      <c r="AK179" s="6">
        <v>1</v>
      </c>
      <c r="AL179" s="6">
        <v>2</v>
      </c>
      <c r="AM179" s="6">
        <v>5</v>
      </c>
      <c r="AN179" s="6">
        <v>120000</v>
      </c>
      <c r="AO179" s="6"/>
      <c r="AP179" s="6">
        <v>1</v>
      </c>
      <c r="AQ179" s="6">
        <v>2</v>
      </c>
      <c r="AR179" s="6"/>
      <c r="AS179" s="6"/>
      <c r="AT179" s="6">
        <v>5</v>
      </c>
      <c r="AU179" s="6"/>
      <c r="AV179" s="6"/>
      <c r="AW179" s="6">
        <v>1</v>
      </c>
      <c r="AX179" s="6"/>
      <c r="AY179" s="6"/>
      <c r="AZ179" s="6"/>
      <c r="BA179" s="6">
        <v>5</v>
      </c>
      <c r="BB179" s="6">
        <v>6</v>
      </c>
      <c r="BC179" s="6"/>
      <c r="BD179" s="6"/>
      <c r="BE179" s="6"/>
      <c r="BF179" s="6">
        <v>1</v>
      </c>
      <c r="BG179" s="6"/>
      <c r="BH179" s="6"/>
      <c r="BI179" s="6"/>
      <c r="BJ179" s="6">
        <v>5</v>
      </c>
      <c r="BK179" s="6"/>
      <c r="BL179" s="6"/>
      <c r="BM179" s="6"/>
      <c r="BN179" s="6">
        <v>17</v>
      </c>
      <c r="BO179" s="6">
        <v>8</v>
      </c>
      <c r="BP179" s="6">
        <v>8</v>
      </c>
      <c r="BQ179" s="6">
        <v>8</v>
      </c>
      <c r="BR179" s="6">
        <v>8</v>
      </c>
      <c r="BS179" s="6">
        <v>8</v>
      </c>
      <c r="BT179" s="6">
        <v>2</v>
      </c>
      <c r="BU179" s="6">
        <v>3</v>
      </c>
      <c r="BV179" s="6">
        <v>1</v>
      </c>
      <c r="BW179" s="6"/>
      <c r="BX179" s="6">
        <v>1</v>
      </c>
      <c r="BY179" s="6">
        <v>6</v>
      </c>
      <c r="BZ179" s="6">
        <v>1</v>
      </c>
      <c r="CA179" s="6">
        <v>7</v>
      </c>
      <c r="CB179" s="6">
        <v>7</v>
      </c>
      <c r="CC179" s="6">
        <v>8</v>
      </c>
      <c r="CD179" s="6">
        <v>8</v>
      </c>
      <c r="CE179" s="6">
        <v>7</v>
      </c>
      <c r="CF179" s="6">
        <v>9</v>
      </c>
      <c r="CG179" s="6">
        <v>2</v>
      </c>
      <c r="CH179" s="6">
        <v>1</v>
      </c>
      <c r="CI179" s="6">
        <v>2</v>
      </c>
      <c r="CJ179" s="6">
        <v>3</v>
      </c>
      <c r="CK179" s="6"/>
      <c r="CL179" s="6"/>
      <c r="CM179" s="6"/>
      <c r="CN179" s="6"/>
      <c r="CO179" s="6"/>
      <c r="CP179" s="6"/>
      <c r="CQ179" s="6">
        <v>1</v>
      </c>
      <c r="CR179" s="6"/>
      <c r="CS179" s="6"/>
      <c r="CT179" s="6"/>
      <c r="CU179" s="6"/>
      <c r="CV179" s="6"/>
      <c r="CW179" s="6"/>
      <c r="CX179" s="6"/>
      <c r="CY179" s="6">
        <v>5</v>
      </c>
      <c r="CZ179" s="6"/>
      <c r="DA179" s="6"/>
      <c r="DB179" s="6"/>
      <c r="DC179" s="6"/>
      <c r="DD179" s="6"/>
      <c r="DE179" s="6"/>
      <c r="DF179" s="6">
        <v>1</v>
      </c>
      <c r="DG179" s="6">
        <v>8</v>
      </c>
      <c r="DH179" s="6">
        <v>8</v>
      </c>
      <c r="DI179" s="6">
        <v>5</v>
      </c>
      <c r="DJ179" s="6">
        <v>5</v>
      </c>
      <c r="DK179" s="6">
        <v>7</v>
      </c>
      <c r="DL179" s="6">
        <v>8</v>
      </c>
      <c r="DM179" s="6">
        <v>9</v>
      </c>
      <c r="DN179" s="6">
        <v>8</v>
      </c>
      <c r="DO179" s="6">
        <v>7</v>
      </c>
      <c r="DP179" s="6">
        <v>5</v>
      </c>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v>7</v>
      </c>
      <c r="FF179" s="6"/>
      <c r="FG179" s="6">
        <v>9</v>
      </c>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v>2</v>
      </c>
      <c r="IB179" s="6"/>
      <c r="IC179" s="6"/>
      <c r="ID179" s="6"/>
      <c r="IE179" s="6"/>
      <c r="IF179" s="6"/>
      <c r="IG179" s="6"/>
      <c r="IH179" s="6"/>
      <c r="II179" s="6"/>
      <c r="IJ179" s="6"/>
      <c r="IK179" s="6"/>
      <c r="IL179" s="6"/>
      <c r="IM179" s="6"/>
      <c r="IN179" s="6"/>
      <c r="IO179" s="6"/>
      <c r="IP179" s="6"/>
      <c r="IQ179" s="6"/>
      <c r="IR179" s="6"/>
      <c r="IS179" s="6"/>
      <c r="IT179" s="6"/>
      <c r="IU179" s="6">
        <v>2</v>
      </c>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v>2</v>
      </c>
      <c r="MQ179" s="6"/>
      <c r="MR179" s="6"/>
      <c r="MS179" s="6">
        <v>7</v>
      </c>
      <c r="MT179" s="6">
        <v>2</v>
      </c>
      <c r="MU179" s="6"/>
      <c r="MV179" s="6"/>
      <c r="MW179" s="6"/>
      <c r="MX179" s="6"/>
      <c r="MY179" s="6"/>
      <c r="MZ179" s="6">
        <v>1</v>
      </c>
      <c r="NA179" s="6">
        <v>9</v>
      </c>
      <c r="NB179" s="6"/>
      <c r="NC179" s="6">
        <v>4</v>
      </c>
      <c r="ND179" s="6">
        <v>90</v>
      </c>
      <c r="NE179" s="6"/>
      <c r="NF179" s="6">
        <v>1</v>
      </c>
      <c r="NG179" s="6">
        <v>4</v>
      </c>
      <c r="NH179" s="6">
        <v>2</v>
      </c>
      <c r="NI179" s="6">
        <v>1</v>
      </c>
      <c r="NJ179" s="11">
        <v>0.107892537</v>
      </c>
    </row>
    <row r="180" spans="1:374" x14ac:dyDescent="0.25">
      <c r="A180" s="10">
        <v>180</v>
      </c>
      <c r="B180" s="6" t="s">
        <v>543</v>
      </c>
      <c r="C180" s="6">
        <v>2</v>
      </c>
      <c r="D180" s="6">
        <v>2</v>
      </c>
      <c r="E180" s="6">
        <v>2</v>
      </c>
      <c r="F180" s="6"/>
      <c r="G180" s="6">
        <v>2</v>
      </c>
      <c r="H180" s="6"/>
      <c r="I180" s="6"/>
      <c r="J180" s="6"/>
      <c r="K180" s="6"/>
      <c r="L180" s="6"/>
      <c r="M180" s="6">
        <v>11</v>
      </c>
      <c r="N180" s="6">
        <v>3</v>
      </c>
      <c r="O180" s="6">
        <v>69</v>
      </c>
      <c r="P180" s="6">
        <v>5</v>
      </c>
      <c r="Q180" s="6">
        <v>1</v>
      </c>
      <c r="R180" s="6">
        <v>2</v>
      </c>
      <c r="S180" s="6">
        <v>2</v>
      </c>
      <c r="T180" s="6">
        <v>8</v>
      </c>
      <c r="U180" s="6">
        <v>5</v>
      </c>
      <c r="V180" s="6">
        <v>2</v>
      </c>
      <c r="W180" s="6">
        <v>1</v>
      </c>
      <c r="X180" s="6">
        <v>1</v>
      </c>
      <c r="Y180" s="6">
        <v>10</v>
      </c>
      <c r="Z180" s="6">
        <v>4</v>
      </c>
      <c r="AA180" s="6">
        <v>7</v>
      </c>
      <c r="AB180" s="6">
        <v>3</v>
      </c>
      <c r="AC180" s="6">
        <v>4</v>
      </c>
      <c r="AD180" s="6">
        <v>3</v>
      </c>
      <c r="AE180" s="6">
        <v>3</v>
      </c>
      <c r="AF180" s="6">
        <v>8</v>
      </c>
      <c r="AG180" s="6">
        <v>8</v>
      </c>
      <c r="AH180" s="6">
        <v>3</v>
      </c>
      <c r="AI180" s="6">
        <v>7</v>
      </c>
      <c r="AJ180" s="6">
        <v>8</v>
      </c>
      <c r="AK180" s="6">
        <v>1</v>
      </c>
      <c r="AL180" s="6"/>
      <c r="AM180" s="6">
        <v>5</v>
      </c>
      <c r="AN180" s="6">
        <v>90000</v>
      </c>
      <c r="AO180" s="6"/>
      <c r="AP180" s="6">
        <v>1</v>
      </c>
      <c r="AQ180" s="6"/>
      <c r="AR180" s="6"/>
      <c r="AS180" s="6"/>
      <c r="AT180" s="6"/>
      <c r="AU180" s="6"/>
      <c r="AV180" s="6"/>
      <c r="AW180" s="6">
        <v>1</v>
      </c>
      <c r="AX180" s="6"/>
      <c r="AY180" s="6"/>
      <c r="AZ180" s="6"/>
      <c r="BA180" s="6"/>
      <c r="BB180" s="6"/>
      <c r="BC180" s="6"/>
      <c r="BD180" s="6"/>
      <c r="BE180" s="6"/>
      <c r="BF180" s="6">
        <v>1</v>
      </c>
      <c r="BG180" s="6"/>
      <c r="BH180" s="6"/>
      <c r="BI180" s="6"/>
      <c r="BJ180" s="6"/>
      <c r="BK180" s="6"/>
      <c r="BL180" s="6"/>
      <c r="BM180" s="6"/>
      <c r="BN180" s="6"/>
      <c r="BO180" s="6">
        <v>5</v>
      </c>
      <c r="BP180" s="6">
        <v>7</v>
      </c>
      <c r="BQ180" s="6">
        <v>6</v>
      </c>
      <c r="BR180" s="6">
        <v>5</v>
      </c>
      <c r="BS180" s="6">
        <v>3</v>
      </c>
      <c r="BT180" s="6"/>
      <c r="BU180" s="6">
        <v>1</v>
      </c>
      <c r="BV180" s="6">
        <v>3</v>
      </c>
      <c r="BW180" s="6">
        <v>2</v>
      </c>
      <c r="BX180" s="6">
        <v>5</v>
      </c>
      <c r="BY180" s="6">
        <v>5</v>
      </c>
      <c r="BZ180" s="6">
        <v>2</v>
      </c>
      <c r="CA180" s="6"/>
      <c r="CB180" s="6"/>
      <c r="CC180" s="6"/>
      <c r="CD180" s="6"/>
      <c r="CE180" s="6"/>
      <c r="CF180" s="6"/>
      <c r="CG180" s="6"/>
      <c r="CH180" s="6"/>
      <c r="CI180" s="6">
        <v>2</v>
      </c>
      <c r="CJ180" s="6"/>
      <c r="CK180" s="6"/>
      <c r="CL180" s="6"/>
      <c r="CM180" s="6"/>
      <c r="CN180" s="6"/>
      <c r="CO180" s="6"/>
      <c r="CP180" s="6"/>
      <c r="CQ180" s="6"/>
      <c r="CR180" s="6">
        <v>2</v>
      </c>
      <c r="CS180" s="6"/>
      <c r="CT180" s="6"/>
      <c r="CU180" s="6"/>
      <c r="CV180" s="6"/>
      <c r="CW180" s="6"/>
      <c r="CX180" s="6"/>
      <c r="CY180" s="6"/>
      <c r="CZ180" s="6">
        <v>4</v>
      </c>
      <c r="DA180" s="6"/>
      <c r="DB180" s="6"/>
      <c r="DC180" s="6"/>
      <c r="DD180" s="6"/>
      <c r="DE180" s="6"/>
      <c r="DF180" s="6">
        <v>2</v>
      </c>
      <c r="DG180" s="6"/>
      <c r="DH180" s="6"/>
      <c r="DI180" s="6"/>
      <c r="DJ180" s="6"/>
      <c r="DK180" s="6"/>
      <c r="DL180" s="6"/>
      <c r="DM180" s="6"/>
      <c r="DN180" s="6"/>
      <c r="DO180" s="6"/>
      <c r="DP180" s="6"/>
      <c r="DQ180" s="6">
        <v>6</v>
      </c>
      <c r="DR180" s="6">
        <v>6</v>
      </c>
      <c r="DS180" s="6">
        <v>5</v>
      </c>
      <c r="DT180" s="6">
        <v>7</v>
      </c>
      <c r="DU180" s="6">
        <v>5</v>
      </c>
      <c r="DV180" s="6">
        <v>7</v>
      </c>
      <c r="DW180" s="6">
        <v>6</v>
      </c>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v>1</v>
      </c>
      <c r="EZ180" s="6"/>
      <c r="FA180" s="6"/>
      <c r="FB180" s="6"/>
      <c r="FC180" s="6"/>
      <c r="FD180" s="6"/>
      <c r="FE180" s="6"/>
      <c r="FF180" s="6"/>
      <c r="FG180" s="6"/>
      <c r="FH180" s="6"/>
      <c r="FI180" s="6"/>
      <c r="FJ180" s="6"/>
      <c r="FK180" s="6"/>
      <c r="FL180" s="6"/>
      <c r="FM180" s="6"/>
      <c r="FN180" s="6"/>
      <c r="FO180" s="6"/>
      <c r="FP180" s="6"/>
      <c r="FQ180" s="6"/>
      <c r="FR180" s="6">
        <v>1</v>
      </c>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v>1</v>
      </c>
      <c r="MQ180" s="6">
        <v>1</v>
      </c>
      <c r="MR180" s="6">
        <v>5</v>
      </c>
      <c r="MS180" s="6">
        <v>4</v>
      </c>
      <c r="MT180" s="6">
        <v>2</v>
      </c>
      <c r="MU180" s="6"/>
      <c r="MV180" s="6"/>
      <c r="MW180" s="6"/>
      <c r="MX180" s="6"/>
      <c r="MY180" s="6"/>
      <c r="MZ180" s="6">
        <v>2</v>
      </c>
      <c r="NA180" s="6"/>
      <c r="NB180" s="6"/>
      <c r="NC180" s="6">
        <v>5</v>
      </c>
      <c r="ND180" s="6">
        <v>2</v>
      </c>
      <c r="NE180" s="6"/>
      <c r="NF180" s="6">
        <v>2</v>
      </c>
      <c r="NG180" s="6">
        <v>2</v>
      </c>
      <c r="NH180" s="6">
        <v>3</v>
      </c>
      <c r="NI180" s="6">
        <v>1</v>
      </c>
      <c r="NJ180" s="11">
        <v>0.21598282299999999</v>
      </c>
    </row>
    <row r="181" spans="1:374" x14ac:dyDescent="0.25">
      <c r="A181" s="10">
        <v>181</v>
      </c>
      <c r="B181" s="6" t="s">
        <v>544</v>
      </c>
      <c r="C181" s="6">
        <v>2</v>
      </c>
      <c r="D181" s="6">
        <v>2</v>
      </c>
      <c r="E181" s="6">
        <v>2</v>
      </c>
      <c r="F181" s="6"/>
      <c r="G181" s="6">
        <v>2</v>
      </c>
      <c r="H181" s="6"/>
      <c r="I181" s="6"/>
      <c r="J181" s="6"/>
      <c r="K181" s="6"/>
      <c r="L181" s="6"/>
      <c r="M181" s="6">
        <v>11</v>
      </c>
      <c r="N181" s="6">
        <v>3</v>
      </c>
      <c r="O181" s="6">
        <v>27</v>
      </c>
      <c r="P181" s="6">
        <v>2</v>
      </c>
      <c r="Q181" s="6">
        <v>1</v>
      </c>
      <c r="R181" s="6">
        <v>2</v>
      </c>
      <c r="S181" s="6">
        <v>8</v>
      </c>
      <c r="T181" s="6">
        <v>8</v>
      </c>
      <c r="U181" s="6">
        <v>10</v>
      </c>
      <c r="V181" s="6">
        <v>3</v>
      </c>
      <c r="W181" s="6">
        <v>6</v>
      </c>
      <c r="X181" s="6">
        <v>4</v>
      </c>
      <c r="Y181" s="6">
        <v>10</v>
      </c>
      <c r="Z181" s="6">
        <v>6</v>
      </c>
      <c r="AA181" s="6">
        <v>6</v>
      </c>
      <c r="AB181" s="6">
        <v>6</v>
      </c>
      <c r="AC181" s="6">
        <v>6</v>
      </c>
      <c r="AD181" s="6">
        <v>8</v>
      </c>
      <c r="AE181" s="6">
        <v>3</v>
      </c>
      <c r="AF181" s="6">
        <v>8</v>
      </c>
      <c r="AG181" s="6">
        <v>8</v>
      </c>
      <c r="AH181" s="6">
        <v>8</v>
      </c>
      <c r="AI181" s="6">
        <v>8</v>
      </c>
      <c r="AJ181" s="6">
        <v>8</v>
      </c>
      <c r="AK181" s="6">
        <v>1</v>
      </c>
      <c r="AL181" s="6"/>
      <c r="AM181" s="6">
        <v>5</v>
      </c>
      <c r="AN181" s="6">
        <v>100000</v>
      </c>
      <c r="AO181" s="6"/>
      <c r="AP181" s="6"/>
      <c r="AQ181" s="6">
        <v>2</v>
      </c>
      <c r="AR181" s="6"/>
      <c r="AS181" s="6"/>
      <c r="AT181" s="6"/>
      <c r="AU181" s="6"/>
      <c r="AV181" s="6"/>
      <c r="AW181" s="6">
        <v>1</v>
      </c>
      <c r="AX181" s="6"/>
      <c r="AY181" s="6"/>
      <c r="AZ181" s="6"/>
      <c r="BA181" s="6"/>
      <c r="BB181" s="6"/>
      <c r="BC181" s="6"/>
      <c r="BD181" s="6"/>
      <c r="BE181" s="6"/>
      <c r="BF181" s="6">
        <v>1</v>
      </c>
      <c r="BG181" s="6"/>
      <c r="BH181" s="6"/>
      <c r="BI181" s="6"/>
      <c r="BJ181" s="6"/>
      <c r="BK181" s="6"/>
      <c r="BL181" s="6"/>
      <c r="BM181" s="6"/>
      <c r="BN181" s="6"/>
      <c r="BO181" s="6">
        <v>8</v>
      </c>
      <c r="BP181" s="6">
        <v>8</v>
      </c>
      <c r="BQ181" s="6">
        <v>10</v>
      </c>
      <c r="BR181" s="6">
        <v>8</v>
      </c>
      <c r="BS181" s="6">
        <v>8</v>
      </c>
      <c r="BT181" s="6"/>
      <c r="BU181" s="6">
        <v>1</v>
      </c>
      <c r="BV181" s="6">
        <v>2</v>
      </c>
      <c r="BW181" s="6">
        <v>3</v>
      </c>
      <c r="BX181" s="6">
        <v>3</v>
      </c>
      <c r="BY181" s="6">
        <v>8</v>
      </c>
      <c r="BZ181" s="6">
        <v>1</v>
      </c>
      <c r="CA181" s="6">
        <v>7</v>
      </c>
      <c r="CB181" s="6">
        <v>7</v>
      </c>
      <c r="CC181" s="6">
        <v>7</v>
      </c>
      <c r="CD181" s="6">
        <v>8</v>
      </c>
      <c r="CE181" s="6">
        <v>6</v>
      </c>
      <c r="CF181" s="6">
        <v>7</v>
      </c>
      <c r="CG181" s="6">
        <v>2</v>
      </c>
      <c r="CH181" s="6"/>
      <c r="CI181" s="6"/>
      <c r="CJ181" s="6"/>
      <c r="CK181" s="6"/>
      <c r="CL181" s="6"/>
      <c r="CM181" s="6">
        <v>6</v>
      </c>
      <c r="CN181" s="6"/>
      <c r="CO181" s="6"/>
      <c r="CP181" s="6"/>
      <c r="CQ181" s="6"/>
      <c r="CR181" s="6"/>
      <c r="CS181" s="6"/>
      <c r="CT181" s="6"/>
      <c r="CU181" s="6"/>
      <c r="CV181" s="6">
        <v>6</v>
      </c>
      <c r="CW181" s="6"/>
      <c r="CX181" s="6"/>
      <c r="CY181" s="6"/>
      <c r="CZ181" s="6"/>
      <c r="DA181" s="6"/>
      <c r="DB181" s="6"/>
      <c r="DC181" s="6"/>
      <c r="DD181" s="6">
        <v>6</v>
      </c>
      <c r="DE181" s="6"/>
      <c r="DF181" s="6">
        <v>6</v>
      </c>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v>8</v>
      </c>
      <c r="EM181" s="6">
        <v>8</v>
      </c>
      <c r="EN181" s="6">
        <v>9</v>
      </c>
      <c r="EO181" s="6">
        <v>9</v>
      </c>
      <c r="EP181" s="6">
        <v>9</v>
      </c>
      <c r="EQ181" s="6">
        <v>5</v>
      </c>
      <c r="ER181" s="6"/>
      <c r="ES181" s="6"/>
      <c r="ET181" s="6"/>
      <c r="EU181" s="6"/>
      <c r="EV181" s="6"/>
      <c r="EW181" s="6"/>
      <c r="EX181" s="6"/>
      <c r="EY181" s="6"/>
      <c r="EZ181" s="6"/>
      <c r="FA181" s="6">
        <v>3</v>
      </c>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v>3</v>
      </c>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v>2</v>
      </c>
      <c r="MQ181" s="6"/>
      <c r="MR181" s="6"/>
      <c r="MS181" s="6">
        <v>8</v>
      </c>
      <c r="MT181" s="6">
        <v>2</v>
      </c>
      <c r="MU181" s="6"/>
      <c r="MV181" s="6"/>
      <c r="MW181" s="6"/>
      <c r="MX181" s="6"/>
      <c r="MY181" s="6"/>
      <c r="MZ181" s="6">
        <v>2</v>
      </c>
      <c r="NA181" s="6"/>
      <c r="NB181" s="6"/>
      <c r="NC181" s="6">
        <v>10</v>
      </c>
      <c r="ND181" s="6">
        <v>90</v>
      </c>
      <c r="NE181" s="6"/>
      <c r="NF181" s="6">
        <v>1</v>
      </c>
      <c r="NG181" s="6">
        <v>4</v>
      </c>
      <c r="NH181" s="6">
        <v>2</v>
      </c>
      <c r="NI181" s="6">
        <v>1</v>
      </c>
      <c r="NJ181" s="11">
        <v>0.38098359199999998</v>
      </c>
    </row>
    <row r="182" spans="1:374" x14ac:dyDescent="0.25">
      <c r="A182" s="10">
        <v>182</v>
      </c>
      <c r="B182" s="6" t="s">
        <v>545</v>
      </c>
      <c r="C182" s="6">
        <v>2</v>
      </c>
      <c r="D182" s="6">
        <v>2</v>
      </c>
      <c r="E182" s="6">
        <v>2</v>
      </c>
      <c r="F182" s="6">
        <v>1</v>
      </c>
      <c r="G182" s="6">
        <v>2</v>
      </c>
      <c r="H182" s="6"/>
      <c r="I182" s="6">
        <v>4</v>
      </c>
      <c r="J182" s="6"/>
      <c r="K182" s="6">
        <v>6</v>
      </c>
      <c r="L182" s="6">
        <v>7</v>
      </c>
      <c r="M182" s="6">
        <v>17</v>
      </c>
      <c r="N182" s="6">
        <v>2</v>
      </c>
      <c r="O182" s="6">
        <v>54</v>
      </c>
      <c r="P182" s="6">
        <v>4</v>
      </c>
      <c r="Q182" s="6">
        <v>1</v>
      </c>
      <c r="R182" s="6">
        <v>2</v>
      </c>
      <c r="S182" s="6">
        <v>9</v>
      </c>
      <c r="T182" s="6">
        <v>10</v>
      </c>
      <c r="U182" s="6">
        <v>10</v>
      </c>
      <c r="V182" s="6">
        <v>5</v>
      </c>
      <c r="W182" s="6">
        <v>7</v>
      </c>
      <c r="X182" s="6">
        <v>8</v>
      </c>
      <c r="Y182" s="6">
        <v>10</v>
      </c>
      <c r="Z182" s="6">
        <v>8</v>
      </c>
      <c r="AA182" s="6">
        <v>8</v>
      </c>
      <c r="AB182" s="6">
        <v>5</v>
      </c>
      <c r="AC182" s="6">
        <v>9</v>
      </c>
      <c r="AD182" s="6">
        <v>8</v>
      </c>
      <c r="AE182" s="6">
        <v>7</v>
      </c>
      <c r="AF182" s="6">
        <v>8</v>
      </c>
      <c r="AG182" s="6">
        <v>5</v>
      </c>
      <c r="AH182" s="6">
        <v>3</v>
      </c>
      <c r="AI182" s="6">
        <v>8</v>
      </c>
      <c r="AJ182" s="6">
        <v>9</v>
      </c>
      <c r="AK182" s="6">
        <v>1</v>
      </c>
      <c r="AL182" s="6">
        <v>2</v>
      </c>
      <c r="AM182" s="6"/>
      <c r="AN182" s="6">
        <v>65000</v>
      </c>
      <c r="AO182" s="6"/>
      <c r="AP182" s="6">
        <v>1</v>
      </c>
      <c r="AQ182" s="6">
        <v>2</v>
      </c>
      <c r="AR182" s="6">
        <v>3</v>
      </c>
      <c r="AS182" s="6"/>
      <c r="AT182" s="6"/>
      <c r="AU182" s="6"/>
      <c r="AV182" s="6"/>
      <c r="AW182" s="6">
        <v>1</v>
      </c>
      <c r="AX182" s="6">
        <v>2</v>
      </c>
      <c r="AY182" s="6">
        <v>3</v>
      </c>
      <c r="AZ182" s="6">
        <v>4</v>
      </c>
      <c r="BA182" s="6">
        <v>5</v>
      </c>
      <c r="BB182" s="6"/>
      <c r="BC182" s="6"/>
      <c r="BD182" s="6"/>
      <c r="BE182" s="6">
        <v>13</v>
      </c>
      <c r="BF182" s="6">
        <v>1</v>
      </c>
      <c r="BG182" s="6"/>
      <c r="BH182" s="6"/>
      <c r="BI182" s="6"/>
      <c r="BJ182" s="6">
        <v>5</v>
      </c>
      <c r="BK182" s="6"/>
      <c r="BL182" s="6"/>
      <c r="BM182" s="6"/>
      <c r="BN182" s="6"/>
      <c r="BO182" s="6">
        <v>6</v>
      </c>
      <c r="BP182" s="6">
        <v>8</v>
      </c>
      <c r="BQ182" s="6">
        <v>8</v>
      </c>
      <c r="BR182" s="6">
        <v>9</v>
      </c>
      <c r="BS182" s="6">
        <v>8</v>
      </c>
      <c r="BT182" s="6">
        <v>1</v>
      </c>
      <c r="BU182" s="6"/>
      <c r="BV182" s="6">
        <v>2</v>
      </c>
      <c r="BW182" s="6">
        <v>3</v>
      </c>
      <c r="BX182" s="6">
        <v>3</v>
      </c>
      <c r="BY182" s="6">
        <v>8</v>
      </c>
      <c r="BZ182" s="6">
        <v>2</v>
      </c>
      <c r="CA182" s="6"/>
      <c r="CB182" s="6"/>
      <c r="CC182" s="6"/>
      <c r="CD182" s="6"/>
      <c r="CE182" s="6"/>
      <c r="CF182" s="6"/>
      <c r="CG182" s="6"/>
      <c r="CH182" s="6">
        <v>1</v>
      </c>
      <c r="CI182" s="6">
        <v>2</v>
      </c>
      <c r="CJ182" s="6"/>
      <c r="CK182" s="6"/>
      <c r="CL182" s="6"/>
      <c r="CM182" s="6"/>
      <c r="CN182" s="6"/>
      <c r="CO182" s="6"/>
      <c r="CP182" s="6"/>
      <c r="CQ182" s="6"/>
      <c r="CR182" s="6"/>
      <c r="CS182" s="6"/>
      <c r="CT182" s="6"/>
      <c r="CU182" s="6"/>
      <c r="CV182" s="6"/>
      <c r="CW182" s="6"/>
      <c r="CX182" s="6">
        <v>90</v>
      </c>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v>5</v>
      </c>
      <c r="FD182" s="6"/>
      <c r="FE182" s="6">
        <v>7</v>
      </c>
      <c r="FF182" s="6">
        <v>8</v>
      </c>
      <c r="FG182" s="6">
        <v>9</v>
      </c>
      <c r="FH182" s="6"/>
      <c r="FI182" s="6">
        <v>11</v>
      </c>
      <c r="FJ182" s="6">
        <v>12</v>
      </c>
      <c r="FK182" s="6"/>
      <c r="FL182" s="6">
        <v>14</v>
      </c>
      <c r="FM182" s="6">
        <v>15</v>
      </c>
      <c r="FN182" s="6"/>
      <c r="FO182" s="6">
        <v>17</v>
      </c>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v>1</v>
      </c>
      <c r="HG182" s="6"/>
      <c r="HH182" s="6"/>
      <c r="HI182" s="6"/>
      <c r="HJ182" s="6"/>
      <c r="HK182" s="6"/>
      <c r="HL182" s="6"/>
      <c r="HM182" s="6"/>
      <c r="HN182" s="6"/>
      <c r="HO182" s="6"/>
      <c r="HP182" s="6"/>
      <c r="HQ182" s="6"/>
      <c r="HR182" s="6"/>
      <c r="HS182" s="6"/>
      <c r="HT182" s="6"/>
      <c r="HU182" s="6"/>
      <c r="HV182" s="6"/>
      <c r="HW182" s="6"/>
      <c r="HX182" s="6"/>
      <c r="HY182" s="6"/>
      <c r="HZ182" s="6">
        <v>1</v>
      </c>
      <c r="IA182" s="6"/>
      <c r="IB182" s="6"/>
      <c r="IC182" s="6"/>
      <c r="ID182" s="6"/>
      <c r="IE182" s="6"/>
      <c r="IF182" s="6"/>
      <c r="IG182" s="6"/>
      <c r="IH182" s="6"/>
      <c r="II182" s="6"/>
      <c r="IJ182" s="6">
        <v>1</v>
      </c>
      <c r="IK182" s="6"/>
      <c r="IL182" s="6"/>
      <c r="IM182" s="6"/>
      <c r="IN182" s="6"/>
      <c r="IO182" s="6"/>
      <c r="IP182" s="6"/>
      <c r="IQ182" s="6"/>
      <c r="IR182" s="6"/>
      <c r="IS182" s="6"/>
      <c r="IT182" s="6">
        <v>1</v>
      </c>
      <c r="IU182" s="6">
        <v>2</v>
      </c>
      <c r="IV182" s="6"/>
      <c r="IW182" s="6"/>
      <c r="IX182" s="6"/>
      <c r="IY182" s="6"/>
      <c r="IZ182" s="6"/>
      <c r="JA182" s="6"/>
      <c r="JB182" s="6"/>
      <c r="JC182" s="6"/>
      <c r="JD182" s="6"/>
      <c r="JE182" s="6"/>
      <c r="JF182" s="6"/>
      <c r="JG182" s="6"/>
      <c r="JH182" s="6"/>
      <c r="JI182" s="6"/>
      <c r="JJ182" s="6"/>
      <c r="JK182" s="6"/>
      <c r="JL182" s="6"/>
      <c r="JM182" s="6"/>
      <c r="JN182" s="6">
        <v>1</v>
      </c>
      <c r="JO182" s="6"/>
      <c r="JP182" s="6"/>
      <c r="JQ182" s="6"/>
      <c r="JR182" s="6"/>
      <c r="JS182" s="6"/>
      <c r="JT182" s="6"/>
      <c r="JU182" s="6"/>
      <c r="JV182" s="6"/>
      <c r="JW182" s="6"/>
      <c r="JX182" s="6">
        <v>1</v>
      </c>
      <c r="JY182" s="6"/>
      <c r="JZ182" s="6"/>
      <c r="KA182" s="6"/>
      <c r="KB182" s="6"/>
      <c r="KC182" s="6"/>
      <c r="KD182" s="6"/>
      <c r="KE182" s="6"/>
      <c r="KF182" s="6"/>
      <c r="KG182" s="6"/>
      <c r="KH182" s="6"/>
      <c r="KI182" s="6"/>
      <c r="KJ182" s="6"/>
      <c r="KK182" s="6"/>
      <c r="KL182" s="6"/>
      <c r="KM182" s="6"/>
      <c r="KN182" s="6"/>
      <c r="KO182" s="6"/>
      <c r="KP182" s="6"/>
      <c r="KQ182" s="6"/>
      <c r="KR182" s="6">
        <v>1</v>
      </c>
      <c r="KS182" s="6"/>
      <c r="KT182" s="6"/>
      <c r="KU182" s="6"/>
      <c r="KV182" s="6"/>
      <c r="KW182" s="6"/>
      <c r="KX182" s="6"/>
      <c r="KY182" s="6"/>
      <c r="KZ182" s="6"/>
      <c r="LA182" s="6"/>
      <c r="LB182" s="6">
        <v>1</v>
      </c>
      <c r="LC182" s="6">
        <v>2</v>
      </c>
      <c r="LD182" s="6"/>
      <c r="LE182" s="6"/>
      <c r="LF182" s="6"/>
      <c r="LG182" s="6"/>
      <c r="LH182" s="6"/>
      <c r="LI182" s="6"/>
      <c r="LJ182" s="6"/>
      <c r="LK182" s="6"/>
      <c r="LL182" s="6"/>
      <c r="LM182" s="6"/>
      <c r="LN182" s="6"/>
      <c r="LO182" s="6"/>
      <c r="LP182" s="6"/>
      <c r="LQ182" s="6"/>
      <c r="LR182" s="6"/>
      <c r="LS182" s="6"/>
      <c r="LT182" s="6"/>
      <c r="LU182" s="6"/>
      <c r="LV182" s="6">
        <v>1</v>
      </c>
      <c r="LW182" s="6"/>
      <c r="LX182" s="6"/>
      <c r="LY182" s="6"/>
      <c r="LZ182" s="6"/>
      <c r="MA182" s="6"/>
      <c r="MB182" s="6"/>
      <c r="MC182" s="6"/>
      <c r="MD182" s="6"/>
      <c r="ME182" s="6"/>
      <c r="MF182" s="6"/>
      <c r="MG182" s="6"/>
      <c r="MH182" s="6"/>
      <c r="MI182" s="6"/>
      <c r="MJ182" s="6"/>
      <c r="MK182" s="6"/>
      <c r="ML182" s="6"/>
      <c r="MM182" s="6"/>
      <c r="MN182" s="6"/>
      <c r="MO182" s="6"/>
      <c r="MP182" s="6">
        <v>2</v>
      </c>
      <c r="MQ182" s="6"/>
      <c r="MR182" s="6"/>
      <c r="MS182" s="6">
        <v>8</v>
      </c>
      <c r="MT182" s="6">
        <v>2</v>
      </c>
      <c r="MU182" s="6"/>
      <c r="MV182" s="6"/>
      <c r="MW182" s="6"/>
      <c r="MX182" s="6"/>
      <c r="MY182" s="6"/>
      <c r="MZ182" s="6">
        <v>1</v>
      </c>
      <c r="NA182" s="6">
        <v>2</v>
      </c>
      <c r="NB182" s="6"/>
      <c r="NC182" s="6">
        <v>1</v>
      </c>
      <c r="ND182" s="6">
        <v>3</v>
      </c>
      <c r="NE182" s="6"/>
      <c r="NF182" s="6">
        <v>2</v>
      </c>
      <c r="NG182" s="6">
        <v>5</v>
      </c>
      <c r="NH182" s="6">
        <v>2</v>
      </c>
      <c r="NI182" s="6">
        <v>1</v>
      </c>
      <c r="NJ182" s="11">
        <v>5.5106783999999999E-2</v>
      </c>
    </row>
    <row r="183" spans="1:374" x14ac:dyDescent="0.25">
      <c r="A183" s="10">
        <v>183</v>
      </c>
      <c r="B183" s="6" t="s">
        <v>546</v>
      </c>
      <c r="C183" s="6">
        <v>2</v>
      </c>
      <c r="D183" s="6">
        <v>2</v>
      </c>
      <c r="E183" s="6">
        <v>2</v>
      </c>
      <c r="F183" s="6">
        <v>1</v>
      </c>
      <c r="G183" s="6">
        <v>2</v>
      </c>
      <c r="H183" s="6">
        <v>3</v>
      </c>
      <c r="I183" s="6">
        <v>4</v>
      </c>
      <c r="J183" s="6">
        <v>5</v>
      </c>
      <c r="K183" s="6">
        <v>6</v>
      </c>
      <c r="L183" s="6"/>
      <c r="M183" s="6">
        <v>7</v>
      </c>
      <c r="N183" s="6">
        <v>4</v>
      </c>
      <c r="O183" s="6">
        <v>54</v>
      </c>
      <c r="P183" s="6">
        <v>4</v>
      </c>
      <c r="Q183" s="6">
        <v>2</v>
      </c>
      <c r="R183" s="6">
        <v>2</v>
      </c>
      <c r="S183" s="6">
        <v>9</v>
      </c>
      <c r="T183" s="6">
        <v>8</v>
      </c>
      <c r="U183" s="6">
        <v>8</v>
      </c>
      <c r="V183" s="6">
        <v>7</v>
      </c>
      <c r="W183" s="6">
        <v>6</v>
      </c>
      <c r="X183" s="6">
        <v>7</v>
      </c>
      <c r="Y183" s="6">
        <v>6</v>
      </c>
      <c r="Z183" s="6">
        <v>3</v>
      </c>
      <c r="AA183" s="6">
        <v>9</v>
      </c>
      <c r="AB183" s="6">
        <v>6</v>
      </c>
      <c r="AC183" s="6">
        <v>6</v>
      </c>
      <c r="AD183" s="6">
        <v>7</v>
      </c>
      <c r="AE183" s="6">
        <v>6</v>
      </c>
      <c r="AF183" s="6">
        <v>8</v>
      </c>
      <c r="AG183" s="6">
        <v>5</v>
      </c>
      <c r="AH183" s="6">
        <v>3</v>
      </c>
      <c r="AI183" s="6">
        <v>9</v>
      </c>
      <c r="AJ183" s="6">
        <v>8</v>
      </c>
      <c r="AK183" s="6">
        <v>1</v>
      </c>
      <c r="AL183" s="6">
        <v>2</v>
      </c>
      <c r="AM183" s="6">
        <v>5</v>
      </c>
      <c r="AN183" s="6">
        <v>110000</v>
      </c>
      <c r="AO183" s="6"/>
      <c r="AP183" s="6">
        <v>1</v>
      </c>
      <c r="AQ183" s="6">
        <v>2</v>
      </c>
      <c r="AR183" s="6"/>
      <c r="AS183" s="6"/>
      <c r="AT183" s="6">
        <v>5</v>
      </c>
      <c r="AU183" s="6"/>
      <c r="AV183" s="6"/>
      <c r="AW183" s="6">
        <v>1</v>
      </c>
      <c r="AX183" s="6">
        <v>2</v>
      </c>
      <c r="AY183" s="6"/>
      <c r="AZ183" s="6"/>
      <c r="BA183" s="6">
        <v>5</v>
      </c>
      <c r="BB183" s="6"/>
      <c r="BC183" s="6"/>
      <c r="BD183" s="6"/>
      <c r="BE183" s="6"/>
      <c r="BF183" s="6">
        <v>1</v>
      </c>
      <c r="BG183" s="6"/>
      <c r="BH183" s="6">
        <v>3</v>
      </c>
      <c r="BI183" s="6"/>
      <c r="BJ183" s="6">
        <v>5</v>
      </c>
      <c r="BK183" s="6"/>
      <c r="BL183" s="6"/>
      <c r="BM183" s="6"/>
      <c r="BN183" s="6">
        <v>15</v>
      </c>
      <c r="BO183" s="6">
        <v>7</v>
      </c>
      <c r="BP183" s="6">
        <v>8</v>
      </c>
      <c r="BQ183" s="6">
        <v>6</v>
      </c>
      <c r="BR183" s="6">
        <v>8</v>
      </c>
      <c r="BS183" s="6">
        <v>6</v>
      </c>
      <c r="BT183" s="6">
        <v>1</v>
      </c>
      <c r="BU183" s="6">
        <v>2</v>
      </c>
      <c r="BV183" s="6"/>
      <c r="BW183" s="6">
        <v>3</v>
      </c>
      <c r="BX183" s="6">
        <v>2</v>
      </c>
      <c r="BY183" s="6">
        <v>5</v>
      </c>
      <c r="BZ183" s="6">
        <v>1</v>
      </c>
      <c r="CA183" s="6">
        <v>6</v>
      </c>
      <c r="CB183" s="6">
        <v>4</v>
      </c>
      <c r="CC183" s="6">
        <v>7</v>
      </c>
      <c r="CD183" s="6">
        <v>3</v>
      </c>
      <c r="CE183" s="6">
        <v>5</v>
      </c>
      <c r="CF183" s="6">
        <v>6</v>
      </c>
      <c r="CG183" s="6">
        <v>2</v>
      </c>
      <c r="CH183" s="6">
        <v>1</v>
      </c>
      <c r="CI183" s="6">
        <v>2</v>
      </c>
      <c r="CJ183" s="6">
        <v>3</v>
      </c>
      <c r="CK183" s="6"/>
      <c r="CL183" s="6"/>
      <c r="CM183" s="6"/>
      <c r="CN183" s="6"/>
      <c r="CO183" s="6"/>
      <c r="CP183" s="6"/>
      <c r="CQ183" s="6">
        <v>1</v>
      </c>
      <c r="CR183" s="6">
        <v>2</v>
      </c>
      <c r="CS183" s="6"/>
      <c r="CT183" s="6"/>
      <c r="CU183" s="6"/>
      <c r="CV183" s="6"/>
      <c r="CW183" s="6"/>
      <c r="CX183" s="6"/>
      <c r="CY183" s="6">
        <v>5</v>
      </c>
      <c r="CZ183" s="6">
        <v>7</v>
      </c>
      <c r="DA183" s="6"/>
      <c r="DB183" s="6"/>
      <c r="DC183" s="6"/>
      <c r="DD183" s="6"/>
      <c r="DE183" s="6"/>
      <c r="DF183" s="6">
        <v>1</v>
      </c>
      <c r="DG183" s="6">
        <v>4</v>
      </c>
      <c r="DH183" s="6">
        <v>3</v>
      </c>
      <c r="DI183" s="6">
        <v>4</v>
      </c>
      <c r="DJ183" s="6">
        <v>2</v>
      </c>
      <c r="DK183" s="6">
        <v>3</v>
      </c>
      <c r="DL183" s="6">
        <v>4</v>
      </c>
      <c r="DM183" s="6">
        <v>4</v>
      </c>
      <c r="DN183" s="6">
        <v>3</v>
      </c>
      <c r="DO183" s="6">
        <v>5</v>
      </c>
      <c r="DP183" s="6">
        <v>3</v>
      </c>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v>7</v>
      </c>
      <c r="FF183" s="6"/>
      <c r="FG183" s="6"/>
      <c r="FH183" s="6"/>
      <c r="FI183" s="6"/>
      <c r="FJ183" s="6"/>
      <c r="FK183" s="6">
        <v>13</v>
      </c>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v>2</v>
      </c>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v>2</v>
      </c>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v>2</v>
      </c>
      <c r="MQ183" s="6"/>
      <c r="MR183" s="6"/>
      <c r="MS183" s="6">
        <v>6</v>
      </c>
      <c r="MT183" s="6">
        <v>2</v>
      </c>
      <c r="MU183" s="6"/>
      <c r="MV183" s="6"/>
      <c r="MW183" s="6"/>
      <c r="MX183" s="6"/>
      <c r="MY183" s="6"/>
      <c r="MZ183" s="6">
        <v>1</v>
      </c>
      <c r="NA183" s="6">
        <v>20</v>
      </c>
      <c r="NB183" s="6"/>
      <c r="NC183" s="6">
        <v>5</v>
      </c>
      <c r="ND183" s="6">
        <v>3</v>
      </c>
      <c r="NE183" s="6"/>
      <c r="NF183" s="6">
        <v>1</v>
      </c>
      <c r="NG183" s="6">
        <v>4</v>
      </c>
      <c r="NH183" s="6">
        <v>3</v>
      </c>
      <c r="NI183" s="6">
        <v>1</v>
      </c>
      <c r="NJ183" s="11">
        <v>0.44664668099999999</v>
      </c>
    </row>
    <row r="184" spans="1:374" x14ac:dyDescent="0.25">
      <c r="A184" s="10">
        <v>184</v>
      </c>
      <c r="B184" s="6" t="s">
        <v>547</v>
      </c>
      <c r="C184" s="6">
        <v>2</v>
      </c>
      <c r="D184" s="6">
        <v>2</v>
      </c>
      <c r="E184" s="6">
        <v>2</v>
      </c>
      <c r="F184" s="6">
        <v>1</v>
      </c>
      <c r="G184" s="6">
        <v>2</v>
      </c>
      <c r="H184" s="6">
        <v>3</v>
      </c>
      <c r="I184" s="6">
        <v>4</v>
      </c>
      <c r="J184" s="6">
        <v>5</v>
      </c>
      <c r="K184" s="6">
        <v>6</v>
      </c>
      <c r="L184" s="6">
        <v>7</v>
      </c>
      <c r="M184" s="6">
        <v>7</v>
      </c>
      <c r="N184" s="6">
        <v>4</v>
      </c>
      <c r="O184" s="6">
        <v>56</v>
      </c>
      <c r="P184" s="6">
        <v>5</v>
      </c>
      <c r="Q184" s="6">
        <v>2</v>
      </c>
      <c r="R184" s="6">
        <v>2</v>
      </c>
      <c r="S184" s="6">
        <v>5</v>
      </c>
      <c r="T184" s="6">
        <v>8</v>
      </c>
      <c r="U184" s="6">
        <v>8</v>
      </c>
      <c r="V184" s="6">
        <v>7</v>
      </c>
      <c r="W184" s="6">
        <v>9</v>
      </c>
      <c r="X184" s="6">
        <v>5</v>
      </c>
      <c r="Y184" s="6">
        <v>5</v>
      </c>
      <c r="Z184" s="6">
        <v>8</v>
      </c>
      <c r="AA184" s="6">
        <v>7</v>
      </c>
      <c r="AB184" s="6">
        <v>5</v>
      </c>
      <c r="AC184" s="6">
        <v>5</v>
      </c>
      <c r="AD184" s="6">
        <v>5</v>
      </c>
      <c r="AE184" s="6">
        <v>5</v>
      </c>
      <c r="AF184" s="6">
        <v>8</v>
      </c>
      <c r="AG184" s="6">
        <v>8</v>
      </c>
      <c r="AH184" s="6">
        <v>5</v>
      </c>
      <c r="AI184" s="6">
        <v>6</v>
      </c>
      <c r="AJ184" s="6">
        <v>7</v>
      </c>
      <c r="AK184" s="6">
        <v>1</v>
      </c>
      <c r="AL184" s="6">
        <v>2</v>
      </c>
      <c r="AM184" s="6">
        <v>5</v>
      </c>
      <c r="AN184" s="6">
        <v>100000</v>
      </c>
      <c r="AO184" s="6"/>
      <c r="AP184" s="6">
        <v>1</v>
      </c>
      <c r="AQ184" s="6"/>
      <c r="AR184" s="6"/>
      <c r="AS184" s="6">
        <v>4</v>
      </c>
      <c r="AT184" s="6"/>
      <c r="AU184" s="6"/>
      <c r="AV184" s="6"/>
      <c r="AW184" s="6"/>
      <c r="AX184" s="6">
        <v>2</v>
      </c>
      <c r="AY184" s="6"/>
      <c r="AZ184" s="6"/>
      <c r="BA184" s="6"/>
      <c r="BB184" s="6">
        <v>6</v>
      </c>
      <c r="BC184" s="6"/>
      <c r="BD184" s="6"/>
      <c r="BE184" s="6"/>
      <c r="BF184" s="6">
        <v>1</v>
      </c>
      <c r="BG184" s="6"/>
      <c r="BH184" s="6"/>
      <c r="BI184" s="6"/>
      <c r="BJ184" s="6">
        <v>5</v>
      </c>
      <c r="BK184" s="6"/>
      <c r="BL184" s="6"/>
      <c r="BM184" s="6"/>
      <c r="BN184" s="6"/>
      <c r="BO184" s="6">
        <v>7</v>
      </c>
      <c r="BP184" s="6">
        <v>9</v>
      </c>
      <c r="BQ184" s="6">
        <v>9</v>
      </c>
      <c r="BR184" s="6">
        <v>9</v>
      </c>
      <c r="BS184" s="6">
        <v>9</v>
      </c>
      <c r="BT184" s="6">
        <v>2</v>
      </c>
      <c r="BU184" s="6">
        <v>1</v>
      </c>
      <c r="BV184" s="6"/>
      <c r="BW184" s="6">
        <v>3</v>
      </c>
      <c r="BX184" s="6">
        <v>3</v>
      </c>
      <c r="BY184" s="6">
        <v>6</v>
      </c>
      <c r="BZ184" s="6">
        <v>1</v>
      </c>
      <c r="CA184" s="6">
        <v>1</v>
      </c>
      <c r="CB184" s="6">
        <v>1</v>
      </c>
      <c r="CC184" s="6">
        <v>1</v>
      </c>
      <c r="CD184" s="6">
        <v>1</v>
      </c>
      <c r="CE184" s="6">
        <v>1</v>
      </c>
      <c r="CF184" s="6">
        <v>1</v>
      </c>
      <c r="CG184" s="6">
        <v>9</v>
      </c>
      <c r="CH184" s="6"/>
      <c r="CI184" s="6">
        <v>2</v>
      </c>
      <c r="CJ184" s="6"/>
      <c r="CK184" s="6"/>
      <c r="CL184" s="6"/>
      <c r="CM184" s="6"/>
      <c r="CN184" s="6"/>
      <c r="CO184" s="6"/>
      <c r="CP184" s="6"/>
      <c r="CQ184" s="6"/>
      <c r="CR184" s="6">
        <v>2</v>
      </c>
      <c r="CS184" s="6"/>
      <c r="CT184" s="6"/>
      <c r="CU184" s="6"/>
      <c r="CV184" s="6"/>
      <c r="CW184" s="6"/>
      <c r="CX184" s="6"/>
      <c r="CY184" s="6"/>
      <c r="CZ184" s="6">
        <v>5</v>
      </c>
      <c r="DA184" s="6"/>
      <c r="DB184" s="6"/>
      <c r="DC184" s="6"/>
      <c r="DD184" s="6"/>
      <c r="DE184" s="6"/>
      <c r="DF184" s="6">
        <v>2</v>
      </c>
      <c r="DG184" s="6"/>
      <c r="DH184" s="6"/>
      <c r="DI184" s="6"/>
      <c r="DJ184" s="6"/>
      <c r="DK184" s="6"/>
      <c r="DL184" s="6"/>
      <c r="DM184" s="6"/>
      <c r="DN184" s="6"/>
      <c r="DO184" s="6"/>
      <c r="DP184" s="6"/>
      <c r="DQ184" s="6">
        <v>9</v>
      </c>
      <c r="DR184" s="6">
        <v>4</v>
      </c>
      <c r="DS184" s="6">
        <v>3</v>
      </c>
      <c r="DT184" s="6">
        <v>9</v>
      </c>
      <c r="DU184" s="6">
        <v>9</v>
      </c>
      <c r="DV184" s="6">
        <v>2</v>
      </c>
      <c r="DW184" s="6">
        <v>2</v>
      </c>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v>5</v>
      </c>
      <c r="FD184" s="6"/>
      <c r="FE184" s="6">
        <v>7</v>
      </c>
      <c r="FF184" s="6"/>
      <c r="FG184" s="6">
        <v>9</v>
      </c>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v>1</v>
      </c>
      <c r="HG184" s="6"/>
      <c r="HH184" s="6"/>
      <c r="HI184" s="6"/>
      <c r="HJ184" s="6"/>
      <c r="HK184" s="6"/>
      <c r="HL184" s="6"/>
      <c r="HM184" s="6"/>
      <c r="HN184" s="6"/>
      <c r="HO184" s="6"/>
      <c r="HP184" s="6"/>
      <c r="HQ184" s="6"/>
      <c r="HR184" s="6"/>
      <c r="HS184" s="6"/>
      <c r="HT184" s="6"/>
      <c r="HU184" s="6"/>
      <c r="HV184" s="6"/>
      <c r="HW184" s="6"/>
      <c r="HX184" s="6"/>
      <c r="HY184" s="6"/>
      <c r="HZ184" s="6">
        <v>1</v>
      </c>
      <c r="IA184" s="6"/>
      <c r="IB184" s="6"/>
      <c r="IC184" s="6"/>
      <c r="ID184" s="6"/>
      <c r="IE184" s="6"/>
      <c r="IF184" s="6"/>
      <c r="IG184" s="6"/>
      <c r="IH184" s="6"/>
      <c r="II184" s="6"/>
      <c r="IJ184" s="6"/>
      <c r="IK184" s="6"/>
      <c r="IL184" s="6"/>
      <c r="IM184" s="6"/>
      <c r="IN184" s="6"/>
      <c r="IO184" s="6"/>
      <c r="IP184" s="6"/>
      <c r="IQ184" s="6"/>
      <c r="IR184" s="6"/>
      <c r="IS184" s="6"/>
      <c r="IT184" s="6">
        <v>1</v>
      </c>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v>1</v>
      </c>
      <c r="MQ184" s="6">
        <v>1</v>
      </c>
      <c r="MR184" s="6">
        <v>1</v>
      </c>
      <c r="MS184" s="6">
        <v>3</v>
      </c>
      <c r="MT184" s="6">
        <v>2</v>
      </c>
      <c r="MU184" s="6"/>
      <c r="MV184" s="6"/>
      <c r="MW184" s="6"/>
      <c r="MX184" s="6"/>
      <c r="MY184" s="6"/>
      <c r="MZ184" s="6">
        <v>1</v>
      </c>
      <c r="NA184" s="6">
        <v>2</v>
      </c>
      <c r="NB184" s="6"/>
      <c r="NC184" s="6">
        <v>5</v>
      </c>
      <c r="ND184" s="6">
        <v>3</v>
      </c>
      <c r="NE184" s="6"/>
      <c r="NF184" s="6">
        <v>1</v>
      </c>
      <c r="NG184" s="6">
        <v>3</v>
      </c>
      <c r="NH184" s="6">
        <v>3</v>
      </c>
      <c r="NI184" s="6">
        <v>1</v>
      </c>
      <c r="NJ184" s="11">
        <v>0.58232711699999995</v>
      </c>
    </row>
    <row r="185" spans="1:374" x14ac:dyDescent="0.25">
      <c r="A185" s="10">
        <v>185</v>
      </c>
      <c r="B185" s="6" t="s">
        <v>548</v>
      </c>
      <c r="C185" s="6">
        <v>2</v>
      </c>
      <c r="D185" s="6">
        <v>2</v>
      </c>
      <c r="E185" s="6">
        <v>2</v>
      </c>
      <c r="F185" s="6">
        <v>1</v>
      </c>
      <c r="G185" s="6">
        <v>2</v>
      </c>
      <c r="H185" s="6"/>
      <c r="I185" s="6">
        <v>4</v>
      </c>
      <c r="J185" s="6">
        <v>5</v>
      </c>
      <c r="K185" s="6"/>
      <c r="L185" s="6">
        <v>7</v>
      </c>
      <c r="M185" s="6">
        <v>4</v>
      </c>
      <c r="N185" s="6">
        <v>4</v>
      </c>
      <c r="O185" s="6">
        <v>60</v>
      </c>
      <c r="P185" s="6">
        <v>5</v>
      </c>
      <c r="Q185" s="6">
        <v>1</v>
      </c>
      <c r="R185" s="6">
        <v>3</v>
      </c>
      <c r="S185" s="6">
        <v>3</v>
      </c>
      <c r="T185" s="6">
        <v>6</v>
      </c>
      <c r="U185" s="6">
        <v>7</v>
      </c>
      <c r="V185" s="6">
        <v>1</v>
      </c>
      <c r="W185" s="6">
        <v>9</v>
      </c>
      <c r="X185" s="6">
        <v>7</v>
      </c>
      <c r="Y185" s="6">
        <v>5</v>
      </c>
      <c r="Z185" s="6">
        <v>9</v>
      </c>
      <c r="AA185" s="6">
        <v>9</v>
      </c>
      <c r="AB185" s="6">
        <v>1</v>
      </c>
      <c r="AC185" s="6">
        <v>8</v>
      </c>
      <c r="AD185" s="6">
        <v>6</v>
      </c>
      <c r="AE185" s="6">
        <v>2</v>
      </c>
      <c r="AF185" s="6">
        <v>8</v>
      </c>
      <c r="AG185" s="6">
        <v>10</v>
      </c>
      <c r="AH185" s="6">
        <v>10</v>
      </c>
      <c r="AI185" s="6">
        <v>2</v>
      </c>
      <c r="AJ185" s="6">
        <v>8</v>
      </c>
      <c r="AK185" s="6">
        <v>1</v>
      </c>
      <c r="AL185" s="6">
        <v>2</v>
      </c>
      <c r="AM185" s="6"/>
      <c r="AN185" s="6">
        <v>60000</v>
      </c>
      <c r="AO185" s="6"/>
      <c r="AP185" s="6">
        <v>1</v>
      </c>
      <c r="AQ185" s="6">
        <v>2</v>
      </c>
      <c r="AR185" s="6">
        <v>3</v>
      </c>
      <c r="AS185" s="6">
        <v>4</v>
      </c>
      <c r="AT185" s="6">
        <v>5</v>
      </c>
      <c r="AU185" s="6"/>
      <c r="AV185" s="6"/>
      <c r="AW185" s="6">
        <v>1</v>
      </c>
      <c r="AX185" s="6">
        <v>2</v>
      </c>
      <c r="AY185" s="6"/>
      <c r="AZ185" s="6"/>
      <c r="BA185" s="6">
        <v>5</v>
      </c>
      <c r="BB185" s="6"/>
      <c r="BC185" s="6"/>
      <c r="BD185" s="6"/>
      <c r="BE185" s="6"/>
      <c r="BF185" s="6">
        <v>1</v>
      </c>
      <c r="BG185" s="6"/>
      <c r="BH185" s="6">
        <v>3</v>
      </c>
      <c r="BI185" s="6">
        <v>4</v>
      </c>
      <c r="BJ185" s="6"/>
      <c r="BK185" s="6"/>
      <c r="BL185" s="6"/>
      <c r="BM185" s="6"/>
      <c r="BN185" s="6"/>
      <c r="BO185" s="6">
        <v>9</v>
      </c>
      <c r="BP185" s="6">
        <v>9</v>
      </c>
      <c r="BQ185" s="6">
        <v>9</v>
      </c>
      <c r="BR185" s="6">
        <v>8</v>
      </c>
      <c r="BS185" s="6">
        <v>10</v>
      </c>
      <c r="BT185" s="6">
        <v>3</v>
      </c>
      <c r="BU185" s="6"/>
      <c r="BV185" s="6">
        <v>2</v>
      </c>
      <c r="BW185" s="6">
        <v>1</v>
      </c>
      <c r="BX185" s="6">
        <v>3</v>
      </c>
      <c r="BY185" s="6">
        <v>10</v>
      </c>
      <c r="BZ185" s="6">
        <v>1</v>
      </c>
      <c r="CA185" s="6">
        <v>10</v>
      </c>
      <c r="CB185" s="6">
        <v>10</v>
      </c>
      <c r="CC185" s="6">
        <v>10</v>
      </c>
      <c r="CD185" s="6">
        <v>10</v>
      </c>
      <c r="CE185" s="6">
        <v>10</v>
      </c>
      <c r="CF185" s="6">
        <v>10</v>
      </c>
      <c r="CG185" s="6">
        <v>2</v>
      </c>
      <c r="CH185" s="6">
        <v>1</v>
      </c>
      <c r="CI185" s="6">
        <v>2</v>
      </c>
      <c r="CJ185" s="6"/>
      <c r="CK185" s="6"/>
      <c r="CL185" s="6"/>
      <c r="CM185" s="6"/>
      <c r="CN185" s="6"/>
      <c r="CO185" s="6"/>
      <c r="CP185" s="6"/>
      <c r="CQ185" s="6">
        <v>1</v>
      </c>
      <c r="CR185" s="6"/>
      <c r="CS185" s="6"/>
      <c r="CT185" s="6"/>
      <c r="CU185" s="6"/>
      <c r="CV185" s="6"/>
      <c r="CW185" s="6"/>
      <c r="CX185" s="6"/>
      <c r="CY185" s="6">
        <v>6</v>
      </c>
      <c r="CZ185" s="6"/>
      <c r="DA185" s="6"/>
      <c r="DB185" s="6"/>
      <c r="DC185" s="6"/>
      <c r="DD185" s="6"/>
      <c r="DE185" s="6"/>
      <c r="DF185" s="6">
        <v>1</v>
      </c>
      <c r="DG185" s="6">
        <v>10</v>
      </c>
      <c r="DH185" s="6">
        <v>10</v>
      </c>
      <c r="DI185" s="6">
        <v>8</v>
      </c>
      <c r="DJ185" s="6">
        <v>9</v>
      </c>
      <c r="DK185" s="6">
        <v>10</v>
      </c>
      <c r="DL185" s="6">
        <v>10</v>
      </c>
      <c r="DM185" s="6">
        <v>10</v>
      </c>
      <c r="DN185" s="6">
        <v>10</v>
      </c>
      <c r="DO185" s="6">
        <v>10</v>
      </c>
      <c r="DP185" s="6">
        <v>8</v>
      </c>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v>7</v>
      </c>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v>2</v>
      </c>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v>2</v>
      </c>
      <c r="MQ185" s="6"/>
      <c r="MR185" s="6"/>
      <c r="MS185" s="6">
        <v>10</v>
      </c>
      <c r="MT185" s="6">
        <v>2</v>
      </c>
      <c r="MU185" s="6"/>
      <c r="MV185" s="6"/>
      <c r="MW185" s="6"/>
      <c r="MX185" s="6"/>
      <c r="MY185" s="6"/>
      <c r="MZ185" s="6">
        <v>2</v>
      </c>
      <c r="NA185" s="6"/>
      <c r="NB185" s="6"/>
      <c r="NC185" s="6">
        <v>3</v>
      </c>
      <c r="ND185" s="6">
        <v>90</v>
      </c>
      <c r="NE185" s="6"/>
      <c r="NF185" s="6">
        <v>1</v>
      </c>
      <c r="NG185" s="6">
        <v>2</v>
      </c>
      <c r="NH185" s="6">
        <v>7</v>
      </c>
      <c r="NI185" s="6">
        <v>1</v>
      </c>
      <c r="NJ185" s="11">
        <v>0.435624762</v>
      </c>
    </row>
    <row r="186" spans="1:374" x14ac:dyDescent="0.25">
      <c r="A186" s="10">
        <v>186</v>
      </c>
      <c r="B186" s="6" t="s">
        <v>549</v>
      </c>
      <c r="C186" s="6">
        <v>2</v>
      </c>
      <c r="D186" s="6">
        <v>2</v>
      </c>
      <c r="E186" s="6">
        <v>2</v>
      </c>
      <c r="F186" s="6">
        <v>1</v>
      </c>
      <c r="G186" s="6">
        <v>2</v>
      </c>
      <c r="H186" s="6">
        <v>3</v>
      </c>
      <c r="I186" s="6">
        <v>4</v>
      </c>
      <c r="J186" s="6">
        <v>5</v>
      </c>
      <c r="K186" s="6"/>
      <c r="L186" s="6"/>
      <c r="M186" s="6">
        <v>14</v>
      </c>
      <c r="N186" s="6">
        <v>1</v>
      </c>
      <c r="O186" s="6">
        <v>40</v>
      </c>
      <c r="P186" s="6">
        <v>3</v>
      </c>
      <c r="Q186" s="6">
        <v>1</v>
      </c>
      <c r="R186" s="6">
        <v>2</v>
      </c>
      <c r="S186" s="6">
        <v>10</v>
      </c>
      <c r="T186" s="6">
        <v>10</v>
      </c>
      <c r="U186" s="6">
        <v>10</v>
      </c>
      <c r="V186" s="6">
        <v>1</v>
      </c>
      <c r="W186" s="6">
        <v>10</v>
      </c>
      <c r="X186" s="6">
        <v>1</v>
      </c>
      <c r="Y186" s="6">
        <v>10</v>
      </c>
      <c r="Z186" s="6">
        <v>7</v>
      </c>
      <c r="AA186" s="6">
        <v>10</v>
      </c>
      <c r="AB186" s="6">
        <v>5</v>
      </c>
      <c r="AC186" s="6">
        <v>10</v>
      </c>
      <c r="AD186" s="6">
        <v>1</v>
      </c>
      <c r="AE186" s="6">
        <v>10</v>
      </c>
      <c r="AF186" s="6">
        <v>10</v>
      </c>
      <c r="AG186" s="6">
        <v>10</v>
      </c>
      <c r="AH186" s="6">
        <v>1</v>
      </c>
      <c r="AI186" s="6">
        <v>8</v>
      </c>
      <c r="AJ186" s="6">
        <v>8</v>
      </c>
      <c r="AK186" s="6">
        <v>1</v>
      </c>
      <c r="AL186" s="6">
        <v>2</v>
      </c>
      <c r="AM186" s="6"/>
      <c r="AN186" s="6">
        <v>62000</v>
      </c>
      <c r="AO186" s="6"/>
      <c r="AP186" s="6">
        <v>1</v>
      </c>
      <c r="AQ186" s="6"/>
      <c r="AR186" s="6"/>
      <c r="AS186" s="6"/>
      <c r="AT186" s="6"/>
      <c r="AU186" s="6"/>
      <c r="AV186" s="6"/>
      <c r="AW186" s="6"/>
      <c r="AX186" s="6">
        <v>2</v>
      </c>
      <c r="AY186" s="6"/>
      <c r="AZ186" s="6"/>
      <c r="BA186" s="6">
        <v>5</v>
      </c>
      <c r="BB186" s="6"/>
      <c r="BC186" s="6"/>
      <c r="BD186" s="6"/>
      <c r="BE186" s="6"/>
      <c r="BF186" s="6">
        <v>1</v>
      </c>
      <c r="BG186" s="6"/>
      <c r="BH186" s="6"/>
      <c r="BI186" s="6">
        <v>4</v>
      </c>
      <c r="BJ186" s="6"/>
      <c r="BK186" s="6"/>
      <c r="BL186" s="6"/>
      <c r="BM186" s="6"/>
      <c r="BN186" s="6"/>
      <c r="BO186" s="6">
        <v>8</v>
      </c>
      <c r="BP186" s="6">
        <v>1</v>
      </c>
      <c r="BQ186" s="6">
        <v>5</v>
      </c>
      <c r="BR186" s="6">
        <v>1</v>
      </c>
      <c r="BS186" s="6">
        <v>1</v>
      </c>
      <c r="BT186" s="6">
        <v>3</v>
      </c>
      <c r="BU186" s="6">
        <v>1</v>
      </c>
      <c r="BV186" s="6">
        <v>2</v>
      </c>
      <c r="BW186" s="6"/>
      <c r="BX186" s="6">
        <v>2</v>
      </c>
      <c r="BY186" s="6">
        <v>6</v>
      </c>
      <c r="BZ186" s="6">
        <v>1</v>
      </c>
      <c r="CA186" s="6">
        <v>1</v>
      </c>
      <c r="CB186" s="6">
        <v>10</v>
      </c>
      <c r="CC186" s="6">
        <v>1</v>
      </c>
      <c r="CD186" s="6">
        <v>10</v>
      </c>
      <c r="CE186" s="6">
        <v>1</v>
      </c>
      <c r="CF186" s="6">
        <v>1</v>
      </c>
      <c r="CG186" s="6">
        <v>2</v>
      </c>
      <c r="CH186" s="6"/>
      <c r="CI186" s="6">
        <v>2</v>
      </c>
      <c r="CJ186" s="6"/>
      <c r="CK186" s="6"/>
      <c r="CL186" s="6"/>
      <c r="CM186" s="6"/>
      <c r="CN186" s="6"/>
      <c r="CO186" s="6"/>
      <c r="CP186" s="6"/>
      <c r="CQ186" s="6"/>
      <c r="CR186" s="6">
        <v>2</v>
      </c>
      <c r="CS186" s="6"/>
      <c r="CT186" s="6"/>
      <c r="CU186" s="6"/>
      <c r="CV186" s="6"/>
      <c r="CW186" s="6"/>
      <c r="CX186" s="6"/>
      <c r="CY186" s="6"/>
      <c r="CZ186" s="6">
        <v>7</v>
      </c>
      <c r="DA186" s="6"/>
      <c r="DB186" s="6"/>
      <c r="DC186" s="6"/>
      <c r="DD186" s="6"/>
      <c r="DE186" s="6"/>
      <c r="DF186" s="6">
        <v>2</v>
      </c>
      <c r="DG186" s="6"/>
      <c r="DH186" s="6"/>
      <c r="DI186" s="6"/>
      <c r="DJ186" s="6"/>
      <c r="DK186" s="6"/>
      <c r="DL186" s="6"/>
      <c r="DM186" s="6"/>
      <c r="DN186" s="6"/>
      <c r="DO186" s="6"/>
      <c r="DP186" s="6"/>
      <c r="DQ186" s="6">
        <v>8</v>
      </c>
      <c r="DR186" s="6">
        <v>10</v>
      </c>
      <c r="DS186" s="6">
        <v>10</v>
      </c>
      <c r="DT186" s="6">
        <v>10</v>
      </c>
      <c r="DU186" s="6">
        <v>10</v>
      </c>
      <c r="DV186" s="6">
        <v>10</v>
      </c>
      <c r="DW186" s="6">
        <v>10</v>
      </c>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v>9</v>
      </c>
      <c r="FH186" s="6">
        <v>10</v>
      </c>
      <c r="FI186" s="6"/>
      <c r="FJ186" s="6"/>
      <c r="FK186" s="6"/>
      <c r="FL186" s="6">
        <v>14</v>
      </c>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v>1</v>
      </c>
      <c r="IU186" s="6"/>
      <c r="IV186" s="6"/>
      <c r="IW186" s="6"/>
      <c r="IX186" s="6"/>
      <c r="IY186" s="6"/>
      <c r="IZ186" s="6"/>
      <c r="JA186" s="6"/>
      <c r="JB186" s="6"/>
      <c r="JC186" s="6"/>
      <c r="JD186" s="6"/>
      <c r="JE186" s="6"/>
      <c r="JF186" s="6">
        <v>3</v>
      </c>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v>5</v>
      </c>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v>2</v>
      </c>
      <c r="MQ186" s="6"/>
      <c r="MR186" s="6"/>
      <c r="MS186" s="6">
        <v>4</v>
      </c>
      <c r="MT186" s="6">
        <v>1</v>
      </c>
      <c r="MU186" s="6">
        <v>2</v>
      </c>
      <c r="MV186" s="6"/>
      <c r="MW186" s="6"/>
      <c r="MX186" s="6">
        <v>1</v>
      </c>
      <c r="MY186" s="6"/>
      <c r="MZ186" s="6"/>
      <c r="NA186" s="6"/>
      <c r="NB186" s="6"/>
      <c r="NC186" s="6">
        <v>5</v>
      </c>
      <c r="ND186" s="6">
        <v>39</v>
      </c>
      <c r="NE186" s="6"/>
      <c r="NF186" s="6">
        <v>2</v>
      </c>
      <c r="NG186" s="6">
        <v>4</v>
      </c>
      <c r="NH186" s="6">
        <v>3</v>
      </c>
      <c r="NI186" s="6">
        <v>1</v>
      </c>
      <c r="NJ186" s="11">
        <v>5.609161E-2</v>
      </c>
    </row>
    <row r="187" spans="1:374" x14ac:dyDescent="0.25">
      <c r="A187" s="10">
        <v>187</v>
      </c>
      <c r="B187" s="6" t="s">
        <v>550</v>
      </c>
      <c r="C187" s="6">
        <v>2</v>
      </c>
      <c r="D187" s="6">
        <v>2</v>
      </c>
      <c r="E187" s="6">
        <v>2</v>
      </c>
      <c r="F187" s="6">
        <v>1</v>
      </c>
      <c r="G187" s="6">
        <v>2</v>
      </c>
      <c r="H187" s="6"/>
      <c r="I187" s="6">
        <v>4</v>
      </c>
      <c r="J187" s="6">
        <v>5</v>
      </c>
      <c r="K187" s="6"/>
      <c r="L187" s="6">
        <v>7</v>
      </c>
      <c r="M187" s="6">
        <v>7</v>
      </c>
      <c r="N187" s="6">
        <v>3</v>
      </c>
      <c r="O187" s="6">
        <v>18</v>
      </c>
      <c r="P187" s="6">
        <v>1</v>
      </c>
      <c r="Q187" s="6">
        <v>2</v>
      </c>
      <c r="R187" s="6">
        <v>2</v>
      </c>
      <c r="S187" s="6">
        <v>9</v>
      </c>
      <c r="T187" s="6">
        <v>1</v>
      </c>
      <c r="U187" s="6">
        <v>2</v>
      </c>
      <c r="V187" s="6">
        <v>2</v>
      </c>
      <c r="W187" s="6">
        <v>8</v>
      </c>
      <c r="X187" s="6">
        <v>10</v>
      </c>
      <c r="Y187" s="6">
        <v>4</v>
      </c>
      <c r="Z187" s="6">
        <v>2</v>
      </c>
      <c r="AA187" s="6">
        <v>5</v>
      </c>
      <c r="AB187" s="6">
        <v>6</v>
      </c>
      <c r="AC187" s="6">
        <v>10</v>
      </c>
      <c r="AD187" s="6">
        <v>5</v>
      </c>
      <c r="AE187" s="6">
        <v>7</v>
      </c>
      <c r="AF187" s="6">
        <v>3</v>
      </c>
      <c r="AG187" s="6">
        <v>8</v>
      </c>
      <c r="AH187" s="6">
        <v>8</v>
      </c>
      <c r="AI187" s="6">
        <v>9</v>
      </c>
      <c r="AJ187" s="6">
        <v>8</v>
      </c>
      <c r="AK187" s="6">
        <v>1</v>
      </c>
      <c r="AL187" s="6">
        <v>2</v>
      </c>
      <c r="AM187" s="6">
        <v>5</v>
      </c>
      <c r="AN187" s="6">
        <v>90000</v>
      </c>
      <c r="AO187" s="6"/>
      <c r="AP187" s="6">
        <v>1</v>
      </c>
      <c r="AQ187" s="6"/>
      <c r="AR187" s="6">
        <v>3</v>
      </c>
      <c r="AS187" s="6"/>
      <c r="AT187" s="6"/>
      <c r="AU187" s="6"/>
      <c r="AV187" s="6"/>
      <c r="AW187" s="6"/>
      <c r="AX187" s="6"/>
      <c r="AY187" s="6"/>
      <c r="AZ187" s="6"/>
      <c r="BA187" s="6">
        <v>5</v>
      </c>
      <c r="BB187" s="6"/>
      <c r="BC187" s="6"/>
      <c r="BD187" s="6"/>
      <c r="BE187" s="6"/>
      <c r="BF187" s="6">
        <v>1</v>
      </c>
      <c r="BG187" s="6"/>
      <c r="BH187" s="6">
        <v>3</v>
      </c>
      <c r="BI187" s="6"/>
      <c r="BJ187" s="6"/>
      <c r="BK187" s="6"/>
      <c r="BL187" s="6"/>
      <c r="BM187" s="6"/>
      <c r="BN187" s="6"/>
      <c r="BO187" s="6">
        <v>8</v>
      </c>
      <c r="BP187" s="6">
        <v>2</v>
      </c>
      <c r="BQ187" s="6">
        <v>5</v>
      </c>
      <c r="BR187" s="6">
        <v>10</v>
      </c>
      <c r="BS187" s="6">
        <v>2</v>
      </c>
      <c r="BT187" s="6">
        <v>3</v>
      </c>
      <c r="BU187" s="6">
        <v>2</v>
      </c>
      <c r="BV187" s="6"/>
      <c r="BW187" s="6">
        <v>1</v>
      </c>
      <c r="BX187" s="6">
        <v>3</v>
      </c>
      <c r="BY187" s="6">
        <v>10</v>
      </c>
      <c r="BZ187" s="6">
        <v>2</v>
      </c>
      <c r="CA187" s="6"/>
      <c r="CB187" s="6"/>
      <c r="CC187" s="6"/>
      <c r="CD187" s="6"/>
      <c r="CE187" s="6"/>
      <c r="CF187" s="6"/>
      <c r="CG187" s="6"/>
      <c r="CH187" s="6"/>
      <c r="CI187" s="6"/>
      <c r="CJ187" s="6"/>
      <c r="CK187" s="6"/>
      <c r="CL187" s="6"/>
      <c r="CM187" s="6"/>
      <c r="CN187" s="6"/>
      <c r="CO187" s="6">
        <v>90</v>
      </c>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v>1</v>
      </c>
      <c r="EZ187" s="6"/>
      <c r="FA187" s="6"/>
      <c r="FB187" s="6"/>
      <c r="FC187" s="6"/>
      <c r="FD187" s="6"/>
      <c r="FE187" s="6"/>
      <c r="FF187" s="6"/>
      <c r="FG187" s="6"/>
      <c r="FH187" s="6"/>
      <c r="FI187" s="6"/>
      <c r="FJ187" s="6"/>
      <c r="FK187" s="6"/>
      <c r="FL187" s="6"/>
      <c r="FM187" s="6"/>
      <c r="FN187" s="6"/>
      <c r="FO187" s="6"/>
      <c r="FP187" s="6"/>
      <c r="FQ187" s="6"/>
      <c r="FR187" s="6"/>
      <c r="FS187" s="6"/>
      <c r="FT187" s="6"/>
      <c r="FU187" s="6"/>
      <c r="FV187" s="6">
        <v>5</v>
      </c>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v>2</v>
      </c>
      <c r="MQ187" s="6"/>
      <c r="MR187" s="6"/>
      <c r="MS187" s="6">
        <v>2</v>
      </c>
      <c r="MT187" s="6">
        <v>2</v>
      </c>
      <c r="MU187" s="6"/>
      <c r="MV187" s="6"/>
      <c r="MW187" s="6"/>
      <c r="MX187" s="6"/>
      <c r="MY187" s="6"/>
      <c r="MZ187" s="6">
        <v>2</v>
      </c>
      <c r="NA187" s="6"/>
      <c r="NB187" s="6"/>
      <c r="NC187" s="6">
        <v>6</v>
      </c>
      <c r="ND187" s="6">
        <v>98</v>
      </c>
      <c r="NE187" s="6"/>
      <c r="NF187" s="6">
        <v>2</v>
      </c>
      <c r="NG187" s="6">
        <v>1</v>
      </c>
      <c r="NH187" s="6">
        <v>1</v>
      </c>
      <c r="NI187" s="6">
        <v>1</v>
      </c>
      <c r="NJ187" s="11">
        <v>0.196028392</v>
      </c>
    </row>
    <row r="188" spans="1:374" x14ac:dyDescent="0.25">
      <c r="A188" s="10">
        <v>188</v>
      </c>
      <c r="B188" s="6" t="s">
        <v>551</v>
      </c>
      <c r="C188" s="6">
        <v>2</v>
      </c>
      <c r="D188" s="6">
        <v>2</v>
      </c>
      <c r="E188" s="6">
        <v>2</v>
      </c>
      <c r="F188" s="6">
        <v>1</v>
      </c>
      <c r="G188" s="6">
        <v>2</v>
      </c>
      <c r="H188" s="6">
        <v>3</v>
      </c>
      <c r="I188" s="6">
        <v>4</v>
      </c>
      <c r="J188" s="6"/>
      <c r="K188" s="6"/>
      <c r="L188" s="6"/>
      <c r="M188" s="6">
        <v>7</v>
      </c>
      <c r="N188" s="6">
        <v>2</v>
      </c>
      <c r="O188" s="6">
        <v>26</v>
      </c>
      <c r="P188" s="6">
        <v>2</v>
      </c>
      <c r="Q188" s="6">
        <v>1</v>
      </c>
      <c r="R188" s="6">
        <v>3</v>
      </c>
      <c r="S188" s="6">
        <v>9</v>
      </c>
      <c r="T188" s="6">
        <v>10</v>
      </c>
      <c r="U188" s="6">
        <v>8</v>
      </c>
      <c r="V188" s="6">
        <v>8</v>
      </c>
      <c r="W188" s="6">
        <v>10</v>
      </c>
      <c r="X188" s="6">
        <v>9</v>
      </c>
      <c r="Y188" s="6">
        <v>9</v>
      </c>
      <c r="Z188" s="6">
        <v>3</v>
      </c>
      <c r="AA188" s="6">
        <v>6</v>
      </c>
      <c r="AB188" s="6">
        <v>9</v>
      </c>
      <c r="AC188" s="6">
        <v>7</v>
      </c>
      <c r="AD188" s="6">
        <v>7</v>
      </c>
      <c r="AE188" s="6">
        <v>7</v>
      </c>
      <c r="AF188" s="6">
        <v>9</v>
      </c>
      <c r="AG188" s="6">
        <v>8</v>
      </c>
      <c r="AH188" s="6">
        <v>1</v>
      </c>
      <c r="AI188" s="6">
        <v>7</v>
      </c>
      <c r="AJ188" s="6">
        <v>7</v>
      </c>
      <c r="AK188" s="6">
        <v>1</v>
      </c>
      <c r="AL188" s="6">
        <v>2</v>
      </c>
      <c r="AM188" s="6"/>
      <c r="AN188" s="6">
        <v>50000</v>
      </c>
      <c r="AO188" s="6"/>
      <c r="AP188" s="6">
        <v>1</v>
      </c>
      <c r="AQ188" s="6"/>
      <c r="AR188" s="6">
        <v>3</v>
      </c>
      <c r="AS188" s="6"/>
      <c r="AT188" s="6"/>
      <c r="AU188" s="6"/>
      <c r="AV188" s="6"/>
      <c r="AW188" s="6">
        <v>1</v>
      </c>
      <c r="AX188" s="6"/>
      <c r="AY188" s="6"/>
      <c r="AZ188" s="6"/>
      <c r="BA188" s="6"/>
      <c r="BB188" s="6"/>
      <c r="BC188" s="6"/>
      <c r="BD188" s="6"/>
      <c r="BE188" s="6"/>
      <c r="BF188" s="6">
        <v>1</v>
      </c>
      <c r="BG188" s="6"/>
      <c r="BH188" s="6"/>
      <c r="BI188" s="6"/>
      <c r="BJ188" s="6"/>
      <c r="BK188" s="6"/>
      <c r="BL188" s="6"/>
      <c r="BM188" s="6"/>
      <c r="BN188" s="6"/>
      <c r="BO188" s="6">
        <v>9</v>
      </c>
      <c r="BP188" s="6">
        <v>10</v>
      </c>
      <c r="BQ188" s="6">
        <v>10</v>
      </c>
      <c r="BR188" s="6">
        <v>9</v>
      </c>
      <c r="BS188" s="6">
        <v>9</v>
      </c>
      <c r="BT188" s="6"/>
      <c r="BU188" s="6">
        <v>2</v>
      </c>
      <c r="BV188" s="6">
        <v>1</v>
      </c>
      <c r="BW188" s="6">
        <v>3</v>
      </c>
      <c r="BX188" s="6">
        <v>3</v>
      </c>
      <c r="BY188" s="6">
        <v>10</v>
      </c>
      <c r="BZ188" s="6">
        <v>1</v>
      </c>
      <c r="CA188" s="6">
        <v>9</v>
      </c>
      <c r="CB188" s="6">
        <v>9</v>
      </c>
      <c r="CC188" s="6">
        <v>9</v>
      </c>
      <c r="CD188" s="6">
        <v>8</v>
      </c>
      <c r="CE188" s="6">
        <v>10</v>
      </c>
      <c r="CF188" s="6">
        <v>10</v>
      </c>
      <c r="CG188" s="6">
        <v>2</v>
      </c>
      <c r="CH188" s="6">
        <v>1</v>
      </c>
      <c r="CI188" s="6">
        <v>2</v>
      </c>
      <c r="CJ188" s="6">
        <v>3</v>
      </c>
      <c r="CK188" s="6">
        <v>4</v>
      </c>
      <c r="CL188" s="6">
        <v>5</v>
      </c>
      <c r="CM188" s="6">
        <v>6</v>
      </c>
      <c r="CN188" s="6"/>
      <c r="CO188" s="6"/>
      <c r="CP188" s="6"/>
      <c r="CQ188" s="6">
        <v>1</v>
      </c>
      <c r="CR188" s="6">
        <v>2</v>
      </c>
      <c r="CS188" s="6">
        <v>3</v>
      </c>
      <c r="CT188" s="6">
        <v>4</v>
      </c>
      <c r="CU188" s="6">
        <v>5</v>
      </c>
      <c r="CV188" s="6">
        <v>6</v>
      </c>
      <c r="CW188" s="6"/>
      <c r="CX188" s="6"/>
      <c r="CY188" s="6">
        <v>8</v>
      </c>
      <c r="CZ188" s="6">
        <v>7</v>
      </c>
      <c r="DA188" s="6">
        <v>7</v>
      </c>
      <c r="DB188" s="6">
        <v>5</v>
      </c>
      <c r="DC188" s="6">
        <v>5</v>
      </c>
      <c r="DD188" s="6">
        <v>5</v>
      </c>
      <c r="DE188" s="6"/>
      <c r="DF188" s="6">
        <v>5</v>
      </c>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v>7</v>
      </c>
      <c r="EG188" s="6">
        <v>8</v>
      </c>
      <c r="EH188" s="6">
        <v>8</v>
      </c>
      <c r="EI188" s="6">
        <v>8</v>
      </c>
      <c r="EJ188" s="6">
        <v>8</v>
      </c>
      <c r="EK188" s="6">
        <v>9</v>
      </c>
      <c r="EL188" s="6"/>
      <c r="EM188" s="6"/>
      <c r="EN188" s="6"/>
      <c r="EO188" s="6"/>
      <c r="EP188" s="6"/>
      <c r="EQ188" s="6"/>
      <c r="ER188" s="6"/>
      <c r="ES188" s="6"/>
      <c r="ET188" s="6"/>
      <c r="EU188" s="6"/>
      <c r="EV188" s="6"/>
      <c r="EW188" s="6"/>
      <c r="EX188" s="6"/>
      <c r="EY188" s="6"/>
      <c r="EZ188" s="6">
        <v>2</v>
      </c>
      <c r="FA188" s="6"/>
      <c r="FB188" s="6">
        <v>4</v>
      </c>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v>3</v>
      </c>
      <c r="GE188" s="6">
        <v>4</v>
      </c>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v>8</v>
      </c>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v>2</v>
      </c>
      <c r="MQ188" s="6"/>
      <c r="MR188" s="6"/>
      <c r="MS188" s="6">
        <v>10</v>
      </c>
      <c r="MT188" s="6">
        <v>2</v>
      </c>
      <c r="MU188" s="6"/>
      <c r="MV188" s="6"/>
      <c r="MW188" s="6"/>
      <c r="MX188" s="6"/>
      <c r="MY188" s="6"/>
      <c r="MZ188" s="6">
        <v>2</v>
      </c>
      <c r="NA188" s="6"/>
      <c r="NB188" s="6"/>
      <c r="NC188" s="6">
        <v>1</v>
      </c>
      <c r="ND188" s="6">
        <v>98</v>
      </c>
      <c r="NE188" s="6"/>
      <c r="NF188" s="6">
        <v>2</v>
      </c>
      <c r="NG188" s="6">
        <v>3</v>
      </c>
      <c r="NH188" s="6">
        <v>2</v>
      </c>
      <c r="NI188" s="6">
        <v>2</v>
      </c>
      <c r="NJ188" s="11">
        <v>0.34990554800000001</v>
      </c>
    </row>
    <row r="189" spans="1:374" x14ac:dyDescent="0.25">
      <c r="A189" s="10">
        <v>189</v>
      </c>
      <c r="B189" s="6" t="s">
        <v>552</v>
      </c>
      <c r="C189" s="6">
        <v>2</v>
      </c>
      <c r="D189" s="6">
        <v>2</v>
      </c>
      <c r="E189" s="6">
        <v>2</v>
      </c>
      <c r="F189" s="6"/>
      <c r="G189" s="6">
        <v>2</v>
      </c>
      <c r="H189" s="6"/>
      <c r="I189" s="6"/>
      <c r="J189" s="6">
        <v>5</v>
      </c>
      <c r="K189" s="6"/>
      <c r="L189" s="6"/>
      <c r="M189" s="6">
        <v>14</v>
      </c>
      <c r="N189" s="6">
        <v>1</v>
      </c>
      <c r="O189" s="6">
        <v>35</v>
      </c>
      <c r="P189" s="6">
        <v>3</v>
      </c>
      <c r="Q189" s="6">
        <v>1</v>
      </c>
      <c r="R189" s="6">
        <v>2</v>
      </c>
      <c r="S189" s="6">
        <v>8</v>
      </c>
      <c r="T189" s="6">
        <v>10</v>
      </c>
      <c r="U189" s="6">
        <v>10</v>
      </c>
      <c r="V189" s="6">
        <v>9</v>
      </c>
      <c r="W189" s="6">
        <v>5</v>
      </c>
      <c r="X189" s="6">
        <v>5</v>
      </c>
      <c r="Y189" s="6">
        <v>10</v>
      </c>
      <c r="Z189" s="6">
        <v>10</v>
      </c>
      <c r="AA189" s="6">
        <v>9</v>
      </c>
      <c r="AB189" s="6">
        <v>8</v>
      </c>
      <c r="AC189" s="6">
        <v>10</v>
      </c>
      <c r="AD189" s="6">
        <v>9</v>
      </c>
      <c r="AE189" s="6">
        <v>10</v>
      </c>
      <c r="AF189" s="6">
        <v>10</v>
      </c>
      <c r="AG189" s="6">
        <v>10</v>
      </c>
      <c r="AH189" s="6">
        <v>9</v>
      </c>
      <c r="AI189" s="6">
        <v>6</v>
      </c>
      <c r="AJ189" s="6">
        <v>8</v>
      </c>
      <c r="AK189" s="6">
        <v>2</v>
      </c>
      <c r="AL189" s="6"/>
      <c r="AM189" s="6"/>
      <c r="AN189" s="6"/>
      <c r="AO189" s="6">
        <v>42000</v>
      </c>
      <c r="AP189" s="6">
        <v>1</v>
      </c>
      <c r="AQ189" s="6">
        <v>2</v>
      </c>
      <c r="AR189" s="6">
        <v>3</v>
      </c>
      <c r="AS189" s="6"/>
      <c r="AT189" s="6"/>
      <c r="AU189" s="6"/>
      <c r="AV189" s="6"/>
      <c r="AW189" s="6">
        <v>1</v>
      </c>
      <c r="AX189" s="6">
        <v>2</v>
      </c>
      <c r="AY189" s="6"/>
      <c r="AZ189" s="6">
        <v>4</v>
      </c>
      <c r="BA189" s="6"/>
      <c r="BB189" s="6"/>
      <c r="BC189" s="6"/>
      <c r="BD189" s="6"/>
      <c r="BE189" s="6"/>
      <c r="BF189" s="6"/>
      <c r="BG189" s="6">
        <v>2</v>
      </c>
      <c r="BH189" s="6"/>
      <c r="BI189" s="6">
        <v>4</v>
      </c>
      <c r="BJ189" s="6"/>
      <c r="BK189" s="6">
        <v>6</v>
      </c>
      <c r="BL189" s="6"/>
      <c r="BM189" s="6"/>
      <c r="BN189" s="6"/>
      <c r="BO189" s="6">
        <v>8</v>
      </c>
      <c r="BP189" s="6">
        <v>9</v>
      </c>
      <c r="BQ189" s="6">
        <v>6</v>
      </c>
      <c r="BR189" s="6">
        <v>9</v>
      </c>
      <c r="BS189" s="6">
        <v>7</v>
      </c>
      <c r="BT189" s="6"/>
      <c r="BU189" s="6">
        <v>2</v>
      </c>
      <c r="BV189" s="6">
        <v>3</v>
      </c>
      <c r="BW189" s="6">
        <v>1</v>
      </c>
      <c r="BX189" s="6">
        <v>3</v>
      </c>
      <c r="BY189" s="6">
        <v>8</v>
      </c>
      <c r="BZ189" s="6">
        <v>2</v>
      </c>
      <c r="CA189" s="6"/>
      <c r="CB189" s="6"/>
      <c r="CC189" s="6"/>
      <c r="CD189" s="6"/>
      <c r="CE189" s="6"/>
      <c r="CF189" s="6"/>
      <c r="CG189" s="6"/>
      <c r="CH189" s="6">
        <v>1</v>
      </c>
      <c r="CI189" s="6">
        <v>2</v>
      </c>
      <c r="CJ189" s="6"/>
      <c r="CK189" s="6">
        <v>4</v>
      </c>
      <c r="CL189" s="6"/>
      <c r="CM189" s="6"/>
      <c r="CN189" s="6"/>
      <c r="CO189" s="6"/>
      <c r="CP189" s="6"/>
      <c r="CQ189" s="6"/>
      <c r="CR189" s="6">
        <v>2</v>
      </c>
      <c r="CS189" s="6"/>
      <c r="CT189" s="6">
        <v>4</v>
      </c>
      <c r="CU189" s="6"/>
      <c r="CV189" s="6"/>
      <c r="CW189" s="6"/>
      <c r="CX189" s="6"/>
      <c r="CY189" s="6"/>
      <c r="CZ189" s="6">
        <v>3</v>
      </c>
      <c r="DA189" s="6"/>
      <c r="DB189" s="6">
        <v>2</v>
      </c>
      <c r="DC189" s="6"/>
      <c r="DD189" s="6"/>
      <c r="DE189" s="6"/>
      <c r="DF189" s="6">
        <v>4</v>
      </c>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v>8</v>
      </c>
      <c r="ES189" s="6">
        <v>8</v>
      </c>
      <c r="ET189" s="6">
        <v>8</v>
      </c>
      <c r="EU189" s="6">
        <v>6</v>
      </c>
      <c r="EV189" s="6">
        <v>10</v>
      </c>
      <c r="EW189" s="6">
        <v>7</v>
      </c>
      <c r="EX189" s="6">
        <v>10</v>
      </c>
      <c r="EY189" s="6"/>
      <c r="EZ189" s="6"/>
      <c r="FA189" s="6"/>
      <c r="FB189" s="6">
        <v>4</v>
      </c>
      <c r="FC189" s="6"/>
      <c r="FD189" s="6"/>
      <c r="FE189" s="6">
        <v>7</v>
      </c>
      <c r="FF189" s="6"/>
      <c r="FG189" s="6">
        <v>9</v>
      </c>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v>1</v>
      </c>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v>1</v>
      </c>
      <c r="IA189" s="6">
        <v>2</v>
      </c>
      <c r="IB189" s="6"/>
      <c r="IC189" s="6"/>
      <c r="ID189" s="6"/>
      <c r="IE189" s="6"/>
      <c r="IF189" s="6"/>
      <c r="IG189" s="6"/>
      <c r="IH189" s="6"/>
      <c r="II189" s="6"/>
      <c r="IJ189" s="6"/>
      <c r="IK189" s="6"/>
      <c r="IL189" s="6"/>
      <c r="IM189" s="6"/>
      <c r="IN189" s="6"/>
      <c r="IO189" s="6"/>
      <c r="IP189" s="6"/>
      <c r="IQ189" s="6"/>
      <c r="IR189" s="6"/>
      <c r="IS189" s="6"/>
      <c r="IT189" s="6">
        <v>1</v>
      </c>
      <c r="IU189" s="6">
        <v>2</v>
      </c>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v>1</v>
      </c>
      <c r="MQ189" s="6">
        <v>1</v>
      </c>
      <c r="MR189" s="6">
        <v>7</v>
      </c>
      <c r="MS189" s="6">
        <v>8</v>
      </c>
      <c r="MT189" s="6">
        <v>2</v>
      </c>
      <c r="MU189" s="6"/>
      <c r="MV189" s="6"/>
      <c r="MW189" s="6"/>
      <c r="MX189" s="6"/>
      <c r="MY189" s="6"/>
      <c r="MZ189" s="6">
        <v>2</v>
      </c>
      <c r="NA189" s="6"/>
      <c r="NB189" s="6"/>
      <c r="NC189" s="6">
        <v>8</v>
      </c>
      <c r="ND189" s="6">
        <v>39</v>
      </c>
      <c r="NE189" s="6"/>
      <c r="NF189" s="6">
        <v>2</v>
      </c>
      <c r="NG189" s="6">
        <v>2</v>
      </c>
      <c r="NH189" s="6">
        <v>2</v>
      </c>
      <c r="NI189" s="6">
        <v>1</v>
      </c>
      <c r="NJ189" s="11">
        <v>5.609161E-2</v>
      </c>
    </row>
    <row r="190" spans="1:374" x14ac:dyDescent="0.25">
      <c r="A190" s="10">
        <v>190</v>
      </c>
      <c r="B190" s="6" t="s">
        <v>553</v>
      </c>
      <c r="C190" s="6">
        <v>2</v>
      </c>
      <c r="D190" s="6">
        <v>2</v>
      </c>
      <c r="E190" s="6">
        <v>2</v>
      </c>
      <c r="F190" s="6">
        <v>1</v>
      </c>
      <c r="G190" s="6">
        <v>2</v>
      </c>
      <c r="H190" s="6">
        <v>3</v>
      </c>
      <c r="I190" s="6">
        <v>4</v>
      </c>
      <c r="J190" s="6">
        <v>5</v>
      </c>
      <c r="K190" s="6"/>
      <c r="L190" s="6">
        <v>7</v>
      </c>
      <c r="M190" s="6">
        <v>7</v>
      </c>
      <c r="N190" s="6">
        <v>3</v>
      </c>
      <c r="O190" s="6">
        <v>62</v>
      </c>
      <c r="P190" s="6">
        <v>5</v>
      </c>
      <c r="Q190" s="6">
        <v>1</v>
      </c>
      <c r="R190" s="6">
        <v>2</v>
      </c>
      <c r="S190" s="6">
        <v>7</v>
      </c>
      <c r="T190" s="6">
        <v>7</v>
      </c>
      <c r="U190" s="6">
        <v>8</v>
      </c>
      <c r="V190" s="6">
        <v>7</v>
      </c>
      <c r="W190" s="6">
        <v>8</v>
      </c>
      <c r="X190" s="6">
        <v>8</v>
      </c>
      <c r="Y190" s="6">
        <v>2</v>
      </c>
      <c r="Z190" s="6">
        <v>3</v>
      </c>
      <c r="AA190" s="6">
        <v>8</v>
      </c>
      <c r="AB190" s="6">
        <v>2</v>
      </c>
      <c r="AC190" s="6">
        <v>3</v>
      </c>
      <c r="AD190" s="6">
        <v>2</v>
      </c>
      <c r="AE190" s="6">
        <v>7</v>
      </c>
      <c r="AF190" s="6">
        <v>9</v>
      </c>
      <c r="AG190" s="6">
        <v>8</v>
      </c>
      <c r="AH190" s="6">
        <v>8</v>
      </c>
      <c r="AI190" s="6">
        <v>4</v>
      </c>
      <c r="AJ190" s="6">
        <v>4</v>
      </c>
      <c r="AK190" s="6">
        <v>1</v>
      </c>
      <c r="AL190" s="6">
        <v>2</v>
      </c>
      <c r="AM190" s="6">
        <v>5</v>
      </c>
      <c r="AN190" s="6">
        <v>92000</v>
      </c>
      <c r="AO190" s="6"/>
      <c r="AP190" s="6">
        <v>1</v>
      </c>
      <c r="AQ190" s="6"/>
      <c r="AR190" s="6">
        <v>3</v>
      </c>
      <c r="AS190" s="6"/>
      <c r="AT190" s="6"/>
      <c r="AU190" s="6"/>
      <c r="AV190" s="6"/>
      <c r="AW190" s="6"/>
      <c r="AX190" s="6"/>
      <c r="AY190" s="6"/>
      <c r="AZ190" s="6"/>
      <c r="BA190" s="6"/>
      <c r="BB190" s="6"/>
      <c r="BC190" s="6"/>
      <c r="BD190" s="6"/>
      <c r="BE190" s="6">
        <v>2</v>
      </c>
      <c r="BF190" s="6">
        <v>1</v>
      </c>
      <c r="BG190" s="6"/>
      <c r="BH190" s="6"/>
      <c r="BI190" s="6">
        <v>4</v>
      </c>
      <c r="BJ190" s="6"/>
      <c r="BK190" s="6"/>
      <c r="BL190" s="6"/>
      <c r="BM190" s="6"/>
      <c r="BN190" s="6">
        <v>10</v>
      </c>
      <c r="BO190" s="6">
        <v>8</v>
      </c>
      <c r="BP190" s="6">
        <v>8</v>
      </c>
      <c r="BQ190" s="6">
        <v>8</v>
      </c>
      <c r="BR190" s="6">
        <v>8</v>
      </c>
      <c r="BS190" s="6">
        <v>8</v>
      </c>
      <c r="BT190" s="6">
        <v>3</v>
      </c>
      <c r="BU190" s="6">
        <v>1</v>
      </c>
      <c r="BV190" s="6">
        <v>2</v>
      </c>
      <c r="BW190" s="6"/>
      <c r="BX190" s="6">
        <v>2</v>
      </c>
      <c r="BY190" s="6">
        <v>3</v>
      </c>
      <c r="BZ190" s="6">
        <v>1</v>
      </c>
      <c r="CA190" s="6">
        <v>8</v>
      </c>
      <c r="CB190" s="6">
        <v>8</v>
      </c>
      <c r="CC190" s="6">
        <v>8</v>
      </c>
      <c r="CD190" s="6">
        <v>8</v>
      </c>
      <c r="CE190" s="6">
        <v>8</v>
      </c>
      <c r="CF190" s="6">
        <v>8</v>
      </c>
      <c r="CG190" s="6">
        <v>2</v>
      </c>
      <c r="CH190" s="6"/>
      <c r="CI190" s="6">
        <v>2</v>
      </c>
      <c r="CJ190" s="6"/>
      <c r="CK190" s="6"/>
      <c r="CL190" s="6"/>
      <c r="CM190" s="6"/>
      <c r="CN190" s="6"/>
      <c r="CO190" s="6"/>
      <c r="CP190" s="6"/>
      <c r="CQ190" s="6"/>
      <c r="CR190" s="6"/>
      <c r="CS190" s="6"/>
      <c r="CT190" s="6"/>
      <c r="CU190" s="6"/>
      <c r="CV190" s="6"/>
      <c r="CW190" s="6"/>
      <c r="CX190" s="6">
        <v>90</v>
      </c>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v>9</v>
      </c>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v>1</v>
      </c>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v>2</v>
      </c>
      <c r="MQ190" s="6"/>
      <c r="MR190" s="6"/>
      <c r="MS190" s="6">
        <v>8</v>
      </c>
      <c r="MT190" s="6">
        <v>2</v>
      </c>
      <c r="MU190" s="6"/>
      <c r="MV190" s="6"/>
      <c r="MW190" s="6"/>
      <c r="MX190" s="6"/>
      <c r="MY190" s="6"/>
      <c r="MZ190" s="6">
        <v>2</v>
      </c>
      <c r="NA190" s="6"/>
      <c r="NB190" s="6"/>
      <c r="NC190" s="6">
        <v>1</v>
      </c>
      <c r="ND190" s="6">
        <v>90</v>
      </c>
      <c r="NE190" s="6"/>
      <c r="NF190" s="6">
        <v>2</v>
      </c>
      <c r="NG190" s="6">
        <v>3</v>
      </c>
      <c r="NH190" s="6">
        <v>8</v>
      </c>
      <c r="NI190" s="6">
        <v>1</v>
      </c>
      <c r="NJ190" s="11">
        <v>0.11715236699999999</v>
      </c>
    </row>
    <row r="191" spans="1:374" x14ac:dyDescent="0.25">
      <c r="A191" s="10">
        <v>191</v>
      </c>
      <c r="B191" s="6" t="s">
        <v>554</v>
      </c>
      <c r="C191" s="6">
        <v>2</v>
      </c>
      <c r="D191" s="6">
        <v>2</v>
      </c>
      <c r="E191" s="6">
        <v>2</v>
      </c>
      <c r="F191" s="6">
        <v>1</v>
      </c>
      <c r="G191" s="6">
        <v>2</v>
      </c>
      <c r="H191" s="6">
        <v>3</v>
      </c>
      <c r="I191" s="6">
        <v>4</v>
      </c>
      <c r="J191" s="6">
        <v>5</v>
      </c>
      <c r="K191" s="6"/>
      <c r="L191" s="6"/>
      <c r="M191" s="6">
        <v>7</v>
      </c>
      <c r="N191" s="6">
        <v>3</v>
      </c>
      <c r="O191" s="6">
        <v>56</v>
      </c>
      <c r="P191" s="6">
        <v>5</v>
      </c>
      <c r="Q191" s="6">
        <v>1</v>
      </c>
      <c r="R191" s="6">
        <v>2</v>
      </c>
      <c r="S191" s="6">
        <v>10</v>
      </c>
      <c r="T191" s="6">
        <v>9</v>
      </c>
      <c r="U191" s="6">
        <v>10</v>
      </c>
      <c r="V191" s="6">
        <v>3</v>
      </c>
      <c r="W191" s="6">
        <v>10</v>
      </c>
      <c r="X191" s="6">
        <v>8</v>
      </c>
      <c r="Y191" s="6">
        <v>8</v>
      </c>
      <c r="Z191" s="6">
        <v>8</v>
      </c>
      <c r="AA191" s="6">
        <v>10</v>
      </c>
      <c r="AB191" s="6">
        <v>4</v>
      </c>
      <c r="AC191" s="6">
        <v>5</v>
      </c>
      <c r="AD191" s="6">
        <v>1</v>
      </c>
      <c r="AE191" s="6">
        <v>10</v>
      </c>
      <c r="AF191" s="6">
        <v>10</v>
      </c>
      <c r="AG191" s="6">
        <v>10</v>
      </c>
      <c r="AH191" s="6">
        <v>1</v>
      </c>
      <c r="AI191" s="6">
        <v>1</v>
      </c>
      <c r="AJ191" s="6">
        <v>10</v>
      </c>
      <c r="AK191" s="6">
        <v>2</v>
      </c>
      <c r="AL191" s="6"/>
      <c r="AM191" s="6"/>
      <c r="AN191" s="6"/>
      <c r="AO191" s="6">
        <v>33000</v>
      </c>
      <c r="AP191" s="6">
        <v>1</v>
      </c>
      <c r="AQ191" s="6"/>
      <c r="AR191" s="6"/>
      <c r="AS191" s="6"/>
      <c r="AT191" s="6">
        <v>5</v>
      </c>
      <c r="AU191" s="6"/>
      <c r="AV191" s="6"/>
      <c r="AW191" s="6"/>
      <c r="AX191" s="6"/>
      <c r="AY191" s="6"/>
      <c r="AZ191" s="6"/>
      <c r="BA191" s="6"/>
      <c r="BB191" s="6">
        <v>6</v>
      </c>
      <c r="BC191" s="6"/>
      <c r="BD191" s="6"/>
      <c r="BE191" s="6">
        <v>13</v>
      </c>
      <c r="BF191" s="6">
        <v>1</v>
      </c>
      <c r="BG191" s="6"/>
      <c r="BH191" s="6"/>
      <c r="BI191" s="6">
        <v>4</v>
      </c>
      <c r="BJ191" s="6">
        <v>5</v>
      </c>
      <c r="BK191" s="6"/>
      <c r="BL191" s="6"/>
      <c r="BM191" s="6"/>
      <c r="BN191" s="6"/>
      <c r="BO191" s="6">
        <v>8</v>
      </c>
      <c r="BP191" s="6">
        <v>10</v>
      </c>
      <c r="BQ191" s="6">
        <v>9</v>
      </c>
      <c r="BR191" s="6">
        <v>7</v>
      </c>
      <c r="BS191" s="6">
        <v>10</v>
      </c>
      <c r="BT191" s="6"/>
      <c r="BU191" s="6">
        <v>3</v>
      </c>
      <c r="BV191" s="6">
        <v>2</v>
      </c>
      <c r="BW191" s="6">
        <v>1</v>
      </c>
      <c r="BX191" s="6">
        <v>3</v>
      </c>
      <c r="BY191" s="6">
        <v>8</v>
      </c>
      <c r="BZ191" s="6">
        <v>1</v>
      </c>
      <c r="CA191" s="6">
        <v>9</v>
      </c>
      <c r="CB191" s="6">
        <v>2</v>
      </c>
      <c r="CC191" s="6">
        <v>8</v>
      </c>
      <c r="CD191" s="6">
        <v>5</v>
      </c>
      <c r="CE191" s="6">
        <v>9</v>
      </c>
      <c r="CF191" s="6">
        <v>9</v>
      </c>
      <c r="CG191" s="6">
        <v>2</v>
      </c>
      <c r="CH191" s="6">
        <v>1</v>
      </c>
      <c r="CI191" s="6">
        <v>2</v>
      </c>
      <c r="CJ191" s="6"/>
      <c r="CK191" s="6"/>
      <c r="CL191" s="6"/>
      <c r="CM191" s="6"/>
      <c r="CN191" s="6"/>
      <c r="CO191" s="6"/>
      <c r="CP191" s="6"/>
      <c r="CQ191" s="6">
        <v>1</v>
      </c>
      <c r="CR191" s="6"/>
      <c r="CS191" s="6"/>
      <c r="CT191" s="6"/>
      <c r="CU191" s="6"/>
      <c r="CV191" s="6"/>
      <c r="CW191" s="6"/>
      <c r="CX191" s="6"/>
      <c r="CY191" s="6">
        <v>5</v>
      </c>
      <c r="CZ191" s="6"/>
      <c r="DA191" s="6"/>
      <c r="DB191" s="6"/>
      <c r="DC191" s="6"/>
      <c r="DD191" s="6"/>
      <c r="DE191" s="6"/>
      <c r="DF191" s="6">
        <v>1</v>
      </c>
      <c r="DG191" s="6">
        <v>9</v>
      </c>
      <c r="DH191" s="6">
        <v>5</v>
      </c>
      <c r="DI191" s="6">
        <v>9</v>
      </c>
      <c r="DJ191" s="6">
        <v>8</v>
      </c>
      <c r="DK191" s="6">
        <v>9</v>
      </c>
      <c r="DL191" s="6">
        <v>5</v>
      </c>
      <c r="DM191" s="6">
        <v>10</v>
      </c>
      <c r="DN191" s="6">
        <v>8</v>
      </c>
      <c r="DO191" s="6">
        <v>8</v>
      </c>
      <c r="DP191" s="6">
        <v>9</v>
      </c>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v>9</v>
      </c>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v>2</v>
      </c>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v>2</v>
      </c>
      <c r="MQ191" s="6"/>
      <c r="MR191" s="6"/>
      <c r="MS191" s="6">
        <v>8</v>
      </c>
      <c r="MT191" s="6">
        <v>2</v>
      </c>
      <c r="MU191" s="6"/>
      <c r="MV191" s="6"/>
      <c r="MW191" s="6"/>
      <c r="MX191" s="6"/>
      <c r="MY191" s="6"/>
      <c r="MZ191" s="6">
        <v>2</v>
      </c>
      <c r="NA191" s="6"/>
      <c r="NB191" s="6"/>
      <c r="NC191" s="6">
        <v>5</v>
      </c>
      <c r="ND191" s="6">
        <v>98</v>
      </c>
      <c r="NE191" s="6"/>
      <c r="NF191" s="6">
        <v>2</v>
      </c>
      <c r="NG191" s="6">
        <v>2</v>
      </c>
      <c r="NH191" s="6">
        <v>7</v>
      </c>
      <c r="NI191" s="6">
        <v>1</v>
      </c>
      <c r="NJ191" s="11">
        <v>0.11715236699999999</v>
      </c>
    </row>
    <row r="192" spans="1:374" x14ac:dyDescent="0.25">
      <c r="A192" s="10">
        <v>192</v>
      </c>
      <c r="B192" s="6" t="s">
        <v>555</v>
      </c>
      <c r="C192" s="6">
        <v>2</v>
      </c>
      <c r="D192" s="6">
        <v>2</v>
      </c>
      <c r="E192" s="6">
        <v>2</v>
      </c>
      <c r="F192" s="6">
        <v>1</v>
      </c>
      <c r="G192" s="6">
        <v>2</v>
      </c>
      <c r="H192" s="6">
        <v>3</v>
      </c>
      <c r="I192" s="6">
        <v>4</v>
      </c>
      <c r="J192" s="6">
        <v>5</v>
      </c>
      <c r="K192" s="6"/>
      <c r="L192" s="6"/>
      <c r="M192" s="6">
        <v>7</v>
      </c>
      <c r="N192" s="6">
        <v>3</v>
      </c>
      <c r="O192" s="6">
        <v>55</v>
      </c>
      <c r="P192" s="6">
        <v>5</v>
      </c>
      <c r="Q192" s="6">
        <v>1</v>
      </c>
      <c r="R192" s="6">
        <v>1</v>
      </c>
      <c r="S192" s="6">
        <v>8</v>
      </c>
      <c r="T192" s="6">
        <v>8</v>
      </c>
      <c r="U192" s="6">
        <v>8</v>
      </c>
      <c r="V192" s="6">
        <v>8</v>
      </c>
      <c r="W192" s="6">
        <v>7</v>
      </c>
      <c r="X192" s="6">
        <v>5</v>
      </c>
      <c r="Y192" s="6">
        <v>8</v>
      </c>
      <c r="Z192" s="6">
        <v>5</v>
      </c>
      <c r="AA192" s="6">
        <v>5</v>
      </c>
      <c r="AB192" s="6">
        <v>5</v>
      </c>
      <c r="AC192" s="6">
        <v>6</v>
      </c>
      <c r="AD192" s="6">
        <v>6</v>
      </c>
      <c r="AE192" s="6">
        <v>5</v>
      </c>
      <c r="AF192" s="6">
        <v>7</v>
      </c>
      <c r="AG192" s="6">
        <v>7</v>
      </c>
      <c r="AH192" s="6">
        <v>2</v>
      </c>
      <c r="AI192" s="6">
        <v>9</v>
      </c>
      <c r="AJ192" s="6">
        <v>9</v>
      </c>
      <c r="AK192" s="6">
        <v>1</v>
      </c>
      <c r="AL192" s="6">
        <v>2</v>
      </c>
      <c r="AM192" s="6">
        <v>5</v>
      </c>
      <c r="AN192" s="6">
        <v>80000</v>
      </c>
      <c r="AO192" s="6"/>
      <c r="AP192" s="6">
        <v>1</v>
      </c>
      <c r="AQ192" s="6">
        <v>2</v>
      </c>
      <c r="AR192" s="6"/>
      <c r="AS192" s="6"/>
      <c r="AT192" s="6">
        <v>5</v>
      </c>
      <c r="AU192" s="6"/>
      <c r="AV192" s="6"/>
      <c r="AW192" s="6">
        <v>1</v>
      </c>
      <c r="AX192" s="6"/>
      <c r="AY192" s="6"/>
      <c r="AZ192" s="6"/>
      <c r="BA192" s="6">
        <v>5</v>
      </c>
      <c r="BB192" s="6"/>
      <c r="BC192" s="6"/>
      <c r="BD192" s="6"/>
      <c r="BE192" s="6"/>
      <c r="BF192" s="6">
        <v>1</v>
      </c>
      <c r="BG192" s="6">
        <v>2</v>
      </c>
      <c r="BH192" s="6"/>
      <c r="BI192" s="6"/>
      <c r="BJ192" s="6"/>
      <c r="BK192" s="6"/>
      <c r="BL192" s="6"/>
      <c r="BM192" s="6"/>
      <c r="BN192" s="6"/>
      <c r="BO192" s="6">
        <v>6</v>
      </c>
      <c r="BP192" s="6">
        <v>7</v>
      </c>
      <c r="BQ192" s="6">
        <v>5</v>
      </c>
      <c r="BR192" s="6">
        <v>7</v>
      </c>
      <c r="BS192" s="6">
        <v>8</v>
      </c>
      <c r="BT192" s="6"/>
      <c r="BU192" s="6">
        <v>3</v>
      </c>
      <c r="BV192" s="6">
        <v>2</v>
      </c>
      <c r="BW192" s="6">
        <v>1</v>
      </c>
      <c r="BX192" s="6">
        <v>2</v>
      </c>
      <c r="BY192" s="6">
        <v>5</v>
      </c>
      <c r="BZ192" s="6">
        <v>2</v>
      </c>
      <c r="CA192" s="6"/>
      <c r="CB192" s="6"/>
      <c r="CC192" s="6"/>
      <c r="CD192" s="6"/>
      <c r="CE192" s="6"/>
      <c r="CF192" s="6"/>
      <c r="CG192" s="6"/>
      <c r="CH192" s="6">
        <v>1</v>
      </c>
      <c r="CI192" s="6">
        <v>2</v>
      </c>
      <c r="CJ192" s="6">
        <v>3</v>
      </c>
      <c r="CK192" s="6">
        <v>4</v>
      </c>
      <c r="CL192" s="6"/>
      <c r="CM192" s="6"/>
      <c r="CN192" s="6"/>
      <c r="CO192" s="6"/>
      <c r="CP192" s="6"/>
      <c r="CQ192" s="6">
        <v>1</v>
      </c>
      <c r="CR192" s="6"/>
      <c r="CS192" s="6"/>
      <c r="CT192" s="6"/>
      <c r="CU192" s="6"/>
      <c r="CV192" s="6"/>
      <c r="CW192" s="6"/>
      <c r="CX192" s="6"/>
      <c r="CY192" s="6">
        <v>3</v>
      </c>
      <c r="CZ192" s="6"/>
      <c r="DA192" s="6"/>
      <c r="DB192" s="6"/>
      <c r="DC192" s="6"/>
      <c r="DD192" s="6"/>
      <c r="DE192" s="6"/>
      <c r="DF192" s="6">
        <v>1</v>
      </c>
      <c r="DG192" s="6">
        <v>9</v>
      </c>
      <c r="DH192" s="6">
        <v>5</v>
      </c>
      <c r="DI192" s="6">
        <v>5</v>
      </c>
      <c r="DJ192" s="6">
        <v>5</v>
      </c>
      <c r="DK192" s="6">
        <v>6</v>
      </c>
      <c r="DL192" s="6">
        <v>7</v>
      </c>
      <c r="DM192" s="6">
        <v>9</v>
      </c>
      <c r="DN192" s="6">
        <v>8</v>
      </c>
      <c r="DO192" s="6">
        <v>8</v>
      </c>
      <c r="DP192" s="6">
        <v>5</v>
      </c>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v>7</v>
      </c>
      <c r="FF192" s="6"/>
      <c r="FG192" s="6">
        <v>9</v>
      </c>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v>2</v>
      </c>
      <c r="IB192" s="6"/>
      <c r="IC192" s="6"/>
      <c r="ID192" s="6"/>
      <c r="IE192" s="6"/>
      <c r="IF192" s="6"/>
      <c r="IG192" s="6"/>
      <c r="IH192" s="6"/>
      <c r="II192" s="6"/>
      <c r="IJ192" s="6"/>
      <c r="IK192" s="6"/>
      <c r="IL192" s="6"/>
      <c r="IM192" s="6"/>
      <c r="IN192" s="6"/>
      <c r="IO192" s="6"/>
      <c r="IP192" s="6"/>
      <c r="IQ192" s="6"/>
      <c r="IR192" s="6"/>
      <c r="IS192" s="6"/>
      <c r="IT192" s="6"/>
      <c r="IU192" s="6">
        <v>2</v>
      </c>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v>2</v>
      </c>
      <c r="MQ192" s="6"/>
      <c r="MR192" s="6"/>
      <c r="MS192" s="6">
        <v>8</v>
      </c>
      <c r="MT192" s="6">
        <v>2</v>
      </c>
      <c r="MU192" s="6"/>
      <c r="MV192" s="6"/>
      <c r="MW192" s="6"/>
      <c r="MX192" s="6"/>
      <c r="MY192" s="6"/>
      <c r="MZ192" s="6">
        <v>2</v>
      </c>
      <c r="NA192" s="6"/>
      <c r="NB192" s="6"/>
      <c r="NC192" s="6">
        <v>2</v>
      </c>
      <c r="ND192" s="6">
        <v>90</v>
      </c>
      <c r="NE192" s="6"/>
      <c r="NF192" s="6">
        <v>2</v>
      </c>
      <c r="NG192" s="6">
        <v>3</v>
      </c>
      <c r="NH192" s="6">
        <v>3</v>
      </c>
      <c r="NI192" s="6">
        <v>1</v>
      </c>
      <c r="NJ192" s="11">
        <v>0.107892537</v>
      </c>
    </row>
    <row r="193" spans="1:374" x14ac:dyDescent="0.25">
      <c r="A193" s="10">
        <v>193</v>
      </c>
      <c r="B193" s="6" t="s">
        <v>556</v>
      </c>
      <c r="C193" s="6">
        <v>2</v>
      </c>
      <c r="D193" s="6">
        <v>2</v>
      </c>
      <c r="E193" s="6">
        <v>2</v>
      </c>
      <c r="F193" s="6">
        <v>1</v>
      </c>
      <c r="G193" s="6">
        <v>2</v>
      </c>
      <c r="H193" s="6">
        <v>3</v>
      </c>
      <c r="I193" s="6">
        <v>4</v>
      </c>
      <c r="J193" s="6">
        <v>5</v>
      </c>
      <c r="K193" s="6"/>
      <c r="L193" s="6"/>
      <c r="M193" s="6">
        <v>7</v>
      </c>
      <c r="N193" s="6">
        <v>3</v>
      </c>
      <c r="O193" s="6">
        <v>61</v>
      </c>
      <c r="P193" s="6">
        <v>5</v>
      </c>
      <c r="Q193" s="6">
        <v>1</v>
      </c>
      <c r="R193" s="6">
        <v>2</v>
      </c>
      <c r="S193" s="6">
        <v>7</v>
      </c>
      <c r="T193" s="6">
        <v>9</v>
      </c>
      <c r="U193" s="6">
        <v>7</v>
      </c>
      <c r="V193" s="6">
        <v>7</v>
      </c>
      <c r="W193" s="6">
        <v>7</v>
      </c>
      <c r="X193" s="6">
        <v>7</v>
      </c>
      <c r="Y193" s="6">
        <v>7</v>
      </c>
      <c r="Z193" s="6">
        <v>8</v>
      </c>
      <c r="AA193" s="6">
        <v>7</v>
      </c>
      <c r="AB193" s="6">
        <v>7</v>
      </c>
      <c r="AC193" s="6">
        <v>7</v>
      </c>
      <c r="AD193" s="6">
        <v>7</v>
      </c>
      <c r="AE193" s="6">
        <v>7</v>
      </c>
      <c r="AF193" s="6">
        <v>8</v>
      </c>
      <c r="AG193" s="6">
        <v>8</v>
      </c>
      <c r="AH193" s="6">
        <v>8</v>
      </c>
      <c r="AI193" s="6">
        <v>8</v>
      </c>
      <c r="AJ193" s="6">
        <v>7</v>
      </c>
      <c r="AK193" s="6">
        <v>2</v>
      </c>
      <c r="AL193" s="6"/>
      <c r="AM193" s="6"/>
      <c r="AN193" s="6"/>
      <c r="AO193" s="6">
        <v>48000</v>
      </c>
      <c r="AP193" s="6">
        <v>1</v>
      </c>
      <c r="AQ193" s="6"/>
      <c r="AR193" s="6"/>
      <c r="AS193" s="6">
        <v>4</v>
      </c>
      <c r="AT193" s="6">
        <v>5</v>
      </c>
      <c r="AU193" s="6"/>
      <c r="AV193" s="6"/>
      <c r="AW193" s="6">
        <v>1</v>
      </c>
      <c r="AX193" s="6">
        <v>2</v>
      </c>
      <c r="AY193" s="6"/>
      <c r="AZ193" s="6"/>
      <c r="BA193" s="6"/>
      <c r="BB193" s="6"/>
      <c r="BC193" s="6"/>
      <c r="BD193" s="6"/>
      <c r="BE193" s="6">
        <v>3</v>
      </c>
      <c r="BF193" s="6">
        <v>1</v>
      </c>
      <c r="BG193" s="6"/>
      <c r="BH193" s="6"/>
      <c r="BI193" s="6">
        <v>4</v>
      </c>
      <c r="BJ193" s="6"/>
      <c r="BK193" s="6"/>
      <c r="BL193" s="6"/>
      <c r="BM193" s="6"/>
      <c r="BN193" s="6"/>
      <c r="BO193" s="6">
        <v>7</v>
      </c>
      <c r="BP193" s="6">
        <v>8</v>
      </c>
      <c r="BQ193" s="6">
        <v>8</v>
      </c>
      <c r="BR193" s="6">
        <v>8</v>
      </c>
      <c r="BS193" s="6">
        <v>8</v>
      </c>
      <c r="BT193" s="6">
        <v>1</v>
      </c>
      <c r="BU193" s="6">
        <v>3</v>
      </c>
      <c r="BV193" s="6">
        <v>2</v>
      </c>
      <c r="BW193" s="6"/>
      <c r="BX193" s="6">
        <v>3</v>
      </c>
      <c r="BY193" s="6">
        <v>8</v>
      </c>
      <c r="BZ193" s="6">
        <v>1</v>
      </c>
      <c r="CA193" s="6">
        <v>6</v>
      </c>
      <c r="CB193" s="6">
        <v>1</v>
      </c>
      <c r="CC193" s="6">
        <v>7</v>
      </c>
      <c r="CD193" s="6">
        <v>7</v>
      </c>
      <c r="CE193" s="6">
        <v>8</v>
      </c>
      <c r="CF193" s="6">
        <v>5</v>
      </c>
      <c r="CG193" s="6">
        <v>2</v>
      </c>
      <c r="CH193" s="6">
        <v>1</v>
      </c>
      <c r="CI193" s="6">
        <v>2</v>
      </c>
      <c r="CJ193" s="6"/>
      <c r="CK193" s="6"/>
      <c r="CL193" s="6"/>
      <c r="CM193" s="6"/>
      <c r="CN193" s="6"/>
      <c r="CO193" s="6"/>
      <c r="CP193" s="6"/>
      <c r="CQ193" s="6"/>
      <c r="CR193" s="6">
        <v>2</v>
      </c>
      <c r="CS193" s="6"/>
      <c r="CT193" s="6"/>
      <c r="CU193" s="6"/>
      <c r="CV193" s="6"/>
      <c r="CW193" s="6"/>
      <c r="CX193" s="6"/>
      <c r="CY193" s="6"/>
      <c r="CZ193" s="6">
        <v>4</v>
      </c>
      <c r="DA193" s="6"/>
      <c r="DB193" s="6"/>
      <c r="DC193" s="6"/>
      <c r="DD193" s="6"/>
      <c r="DE193" s="6"/>
      <c r="DF193" s="6">
        <v>2</v>
      </c>
      <c r="DG193" s="6"/>
      <c r="DH193" s="6"/>
      <c r="DI193" s="6"/>
      <c r="DJ193" s="6"/>
      <c r="DK193" s="6"/>
      <c r="DL193" s="6"/>
      <c r="DM193" s="6"/>
      <c r="DN193" s="6"/>
      <c r="DO193" s="6"/>
      <c r="DP193" s="6"/>
      <c r="DQ193" s="6">
        <v>8</v>
      </c>
      <c r="DR193" s="6">
        <v>8</v>
      </c>
      <c r="DS193" s="6">
        <v>8</v>
      </c>
      <c r="DT193" s="6">
        <v>7</v>
      </c>
      <c r="DU193" s="6">
        <v>8</v>
      </c>
      <c r="DV193" s="6">
        <v>7</v>
      </c>
      <c r="DW193" s="6">
        <v>7</v>
      </c>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v>8</v>
      </c>
      <c r="FG193" s="6"/>
      <c r="FH193" s="6"/>
      <c r="FI193" s="6"/>
      <c r="FJ193" s="6"/>
      <c r="FK193" s="6"/>
      <c r="FL193" s="6"/>
      <c r="FM193" s="6"/>
      <c r="FN193" s="6"/>
      <c r="FO193" s="6"/>
      <c r="FP193" s="6"/>
      <c r="FQ193" s="6">
        <v>19</v>
      </c>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v>1</v>
      </c>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v>1</v>
      </c>
      <c r="MG193" s="6"/>
      <c r="MH193" s="6"/>
      <c r="MI193" s="6"/>
      <c r="MJ193" s="6"/>
      <c r="MK193" s="6"/>
      <c r="ML193" s="6"/>
      <c r="MM193" s="6"/>
      <c r="MN193" s="6"/>
      <c r="MO193" s="6"/>
      <c r="MP193" s="6">
        <v>2</v>
      </c>
      <c r="MQ193" s="6"/>
      <c r="MR193" s="6"/>
      <c r="MS193" s="6">
        <v>8</v>
      </c>
      <c r="MT193" s="6">
        <v>2</v>
      </c>
      <c r="MU193" s="6"/>
      <c r="MV193" s="6"/>
      <c r="MW193" s="6"/>
      <c r="MX193" s="6"/>
      <c r="MY193" s="6"/>
      <c r="MZ193" s="6">
        <v>2</v>
      </c>
      <c r="NA193" s="6"/>
      <c r="NB193" s="6"/>
      <c r="NC193" s="6">
        <v>7</v>
      </c>
      <c r="ND193" s="6">
        <v>90</v>
      </c>
      <c r="NE193" s="6"/>
      <c r="NF193" s="6">
        <v>2</v>
      </c>
      <c r="NG193" s="6">
        <v>2</v>
      </c>
      <c r="NH193" s="6">
        <v>7</v>
      </c>
      <c r="NI193" s="6">
        <v>1</v>
      </c>
      <c r="NJ193" s="11">
        <v>0.11715236699999999</v>
      </c>
    </row>
    <row r="194" spans="1:374" x14ac:dyDescent="0.25">
      <c r="A194" s="10">
        <v>194</v>
      </c>
      <c r="B194" s="6" t="s">
        <v>557</v>
      </c>
      <c r="C194" s="6">
        <v>2</v>
      </c>
      <c r="D194" s="6">
        <v>2</v>
      </c>
      <c r="E194" s="6">
        <v>2</v>
      </c>
      <c r="F194" s="6"/>
      <c r="G194" s="6">
        <v>2</v>
      </c>
      <c r="H194" s="6"/>
      <c r="I194" s="6"/>
      <c r="J194" s="6"/>
      <c r="K194" s="6"/>
      <c r="L194" s="6"/>
      <c r="M194" s="6">
        <v>17</v>
      </c>
      <c r="N194" s="6">
        <v>1</v>
      </c>
      <c r="O194" s="6">
        <v>20</v>
      </c>
      <c r="P194" s="6">
        <v>1</v>
      </c>
      <c r="Q194" s="6">
        <v>2</v>
      </c>
      <c r="R194" s="6">
        <v>2</v>
      </c>
      <c r="S194" s="6">
        <v>9</v>
      </c>
      <c r="T194" s="6">
        <v>9</v>
      </c>
      <c r="U194" s="6">
        <v>9</v>
      </c>
      <c r="V194" s="6">
        <v>5</v>
      </c>
      <c r="W194" s="6">
        <v>5</v>
      </c>
      <c r="X194" s="6">
        <v>8</v>
      </c>
      <c r="Y194" s="6">
        <v>7</v>
      </c>
      <c r="Z194" s="6">
        <v>8</v>
      </c>
      <c r="AA194" s="6">
        <v>9</v>
      </c>
      <c r="AB194" s="6">
        <v>3</v>
      </c>
      <c r="AC194" s="6">
        <v>10</v>
      </c>
      <c r="AD194" s="6">
        <v>10</v>
      </c>
      <c r="AE194" s="6">
        <v>8</v>
      </c>
      <c r="AF194" s="6">
        <v>10</v>
      </c>
      <c r="AG194" s="6">
        <v>8</v>
      </c>
      <c r="AH194" s="6">
        <v>2</v>
      </c>
      <c r="AI194" s="6">
        <v>7</v>
      </c>
      <c r="AJ194" s="6">
        <v>7</v>
      </c>
      <c r="AK194" s="6">
        <v>1</v>
      </c>
      <c r="AL194" s="6">
        <v>2</v>
      </c>
      <c r="AM194" s="6">
        <v>5</v>
      </c>
      <c r="AN194" s="6">
        <v>80000</v>
      </c>
      <c r="AO194" s="6"/>
      <c r="AP194" s="6">
        <v>1</v>
      </c>
      <c r="AQ194" s="6">
        <v>2</v>
      </c>
      <c r="AR194" s="6"/>
      <c r="AS194" s="6"/>
      <c r="AT194" s="6"/>
      <c r="AU194" s="6"/>
      <c r="AV194" s="6"/>
      <c r="AW194" s="6">
        <v>1</v>
      </c>
      <c r="AX194" s="6"/>
      <c r="AY194" s="6"/>
      <c r="AZ194" s="6">
        <v>4</v>
      </c>
      <c r="BA194" s="6"/>
      <c r="BB194" s="6">
        <v>6</v>
      </c>
      <c r="BC194" s="6"/>
      <c r="BD194" s="6"/>
      <c r="BE194" s="6"/>
      <c r="BF194" s="6"/>
      <c r="BG194" s="6"/>
      <c r="BH194" s="6">
        <v>3</v>
      </c>
      <c r="BI194" s="6"/>
      <c r="BJ194" s="6"/>
      <c r="BK194" s="6"/>
      <c r="BL194" s="6"/>
      <c r="BM194" s="6"/>
      <c r="BN194" s="6"/>
      <c r="BO194" s="6">
        <v>8</v>
      </c>
      <c r="BP194" s="6">
        <v>8</v>
      </c>
      <c r="BQ194" s="6">
        <v>8</v>
      </c>
      <c r="BR194" s="6">
        <v>7</v>
      </c>
      <c r="BS194" s="6">
        <v>9</v>
      </c>
      <c r="BT194" s="6">
        <v>3</v>
      </c>
      <c r="BU194" s="6"/>
      <c r="BV194" s="6">
        <v>1</v>
      </c>
      <c r="BW194" s="6">
        <v>2</v>
      </c>
      <c r="BX194" s="6">
        <v>3</v>
      </c>
      <c r="BY194" s="6">
        <v>8</v>
      </c>
      <c r="BZ194" s="6">
        <v>2</v>
      </c>
      <c r="CA194" s="6"/>
      <c r="CB194" s="6"/>
      <c r="CC194" s="6"/>
      <c r="CD194" s="6"/>
      <c r="CE194" s="6"/>
      <c r="CF194" s="6"/>
      <c r="CG194" s="6"/>
      <c r="CH194" s="6">
        <v>1</v>
      </c>
      <c r="CI194" s="6">
        <v>2</v>
      </c>
      <c r="CJ194" s="6"/>
      <c r="CK194" s="6">
        <v>4</v>
      </c>
      <c r="CL194" s="6"/>
      <c r="CM194" s="6">
        <v>6</v>
      </c>
      <c r="CN194" s="6"/>
      <c r="CO194" s="6"/>
      <c r="CP194" s="6"/>
      <c r="CQ194" s="6">
        <v>1</v>
      </c>
      <c r="CR194" s="6">
        <v>2</v>
      </c>
      <c r="CS194" s="6"/>
      <c r="CT194" s="6"/>
      <c r="CU194" s="6"/>
      <c r="CV194" s="6"/>
      <c r="CW194" s="6"/>
      <c r="CX194" s="6"/>
      <c r="CY194" s="6">
        <v>7</v>
      </c>
      <c r="CZ194" s="6">
        <v>5</v>
      </c>
      <c r="DA194" s="6"/>
      <c r="DB194" s="6"/>
      <c r="DC194" s="6"/>
      <c r="DD194" s="6"/>
      <c r="DE194" s="6"/>
      <c r="DF194" s="6">
        <v>2</v>
      </c>
      <c r="DG194" s="6"/>
      <c r="DH194" s="6"/>
      <c r="DI194" s="6"/>
      <c r="DJ194" s="6"/>
      <c r="DK194" s="6"/>
      <c r="DL194" s="6"/>
      <c r="DM194" s="6"/>
      <c r="DN194" s="6"/>
      <c r="DO194" s="6"/>
      <c r="DP194" s="6"/>
      <c r="DQ194" s="6">
        <v>9</v>
      </c>
      <c r="DR194" s="6">
        <v>7</v>
      </c>
      <c r="DS194" s="6">
        <v>8</v>
      </c>
      <c r="DT194" s="6">
        <v>9</v>
      </c>
      <c r="DU194" s="6">
        <v>9</v>
      </c>
      <c r="DV194" s="6">
        <v>8</v>
      </c>
      <c r="DW194" s="6">
        <v>9</v>
      </c>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v>7</v>
      </c>
      <c r="FF194" s="6">
        <v>8</v>
      </c>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v>1</v>
      </c>
      <c r="IA194" s="6"/>
      <c r="IB194" s="6"/>
      <c r="IC194" s="6"/>
      <c r="ID194" s="6"/>
      <c r="IE194" s="6"/>
      <c r="IF194" s="6"/>
      <c r="IG194" s="6"/>
      <c r="IH194" s="6"/>
      <c r="II194" s="6"/>
      <c r="IJ194" s="6">
        <v>1</v>
      </c>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v>1</v>
      </c>
      <c r="MQ194" s="6">
        <v>2</v>
      </c>
      <c r="MR194" s="6"/>
      <c r="MS194" s="6">
        <v>8</v>
      </c>
      <c r="MT194" s="6">
        <v>2</v>
      </c>
      <c r="MU194" s="6"/>
      <c r="MV194" s="6"/>
      <c r="MW194" s="6"/>
      <c r="MX194" s="6"/>
      <c r="MY194" s="6"/>
      <c r="MZ194" s="6">
        <v>1</v>
      </c>
      <c r="NA194" s="6">
        <v>2</v>
      </c>
      <c r="NB194" s="6"/>
      <c r="NC194" s="6">
        <v>5</v>
      </c>
      <c r="ND194" s="6">
        <v>39</v>
      </c>
      <c r="NE194" s="6"/>
      <c r="NF194" s="6">
        <v>2</v>
      </c>
      <c r="NG194" s="6">
        <v>3</v>
      </c>
      <c r="NH194" s="6">
        <v>10</v>
      </c>
      <c r="NI194" s="6">
        <v>1</v>
      </c>
      <c r="NJ194" s="11">
        <v>1.941396471</v>
      </c>
    </row>
    <row r="195" spans="1:374" x14ac:dyDescent="0.25">
      <c r="A195" s="10">
        <v>195</v>
      </c>
      <c r="B195" s="6" t="s">
        <v>558</v>
      </c>
      <c r="C195" s="6">
        <v>2</v>
      </c>
      <c r="D195" s="6">
        <v>2</v>
      </c>
      <c r="E195" s="6">
        <v>2</v>
      </c>
      <c r="F195" s="6">
        <v>1</v>
      </c>
      <c r="G195" s="6">
        <v>2</v>
      </c>
      <c r="H195" s="6">
        <v>3</v>
      </c>
      <c r="I195" s="6">
        <v>4</v>
      </c>
      <c r="J195" s="6">
        <v>5</v>
      </c>
      <c r="K195" s="6"/>
      <c r="L195" s="6"/>
      <c r="M195" s="6">
        <v>7</v>
      </c>
      <c r="N195" s="6">
        <v>4</v>
      </c>
      <c r="O195" s="6">
        <v>48</v>
      </c>
      <c r="P195" s="6">
        <v>4</v>
      </c>
      <c r="Q195" s="6">
        <v>1</v>
      </c>
      <c r="R195" s="6">
        <v>1</v>
      </c>
      <c r="S195" s="6">
        <v>9</v>
      </c>
      <c r="T195" s="6">
        <v>10</v>
      </c>
      <c r="U195" s="6">
        <v>9</v>
      </c>
      <c r="V195" s="6">
        <v>8</v>
      </c>
      <c r="W195" s="6">
        <v>9</v>
      </c>
      <c r="X195" s="6">
        <v>7</v>
      </c>
      <c r="Y195" s="6">
        <v>9</v>
      </c>
      <c r="Z195" s="6">
        <v>7</v>
      </c>
      <c r="AA195" s="6">
        <v>9</v>
      </c>
      <c r="AB195" s="6">
        <v>9</v>
      </c>
      <c r="AC195" s="6">
        <v>9</v>
      </c>
      <c r="AD195" s="6">
        <v>10</v>
      </c>
      <c r="AE195" s="6">
        <v>8</v>
      </c>
      <c r="AF195" s="6">
        <v>9</v>
      </c>
      <c r="AG195" s="6">
        <v>9</v>
      </c>
      <c r="AH195" s="6">
        <v>7</v>
      </c>
      <c r="AI195" s="6">
        <v>8</v>
      </c>
      <c r="AJ195" s="6">
        <v>8</v>
      </c>
      <c r="AK195" s="6">
        <v>1</v>
      </c>
      <c r="AL195" s="6">
        <v>2</v>
      </c>
      <c r="AM195" s="6">
        <v>5</v>
      </c>
      <c r="AN195" s="6">
        <v>115000</v>
      </c>
      <c r="AO195" s="6"/>
      <c r="AP195" s="6">
        <v>1</v>
      </c>
      <c r="AQ195" s="6"/>
      <c r="AR195" s="6"/>
      <c r="AS195" s="6"/>
      <c r="AT195" s="6"/>
      <c r="AU195" s="6"/>
      <c r="AV195" s="6"/>
      <c r="AW195" s="6"/>
      <c r="AX195" s="6">
        <v>2</v>
      </c>
      <c r="AY195" s="6"/>
      <c r="AZ195" s="6"/>
      <c r="BA195" s="6"/>
      <c r="BB195" s="6"/>
      <c r="BC195" s="6"/>
      <c r="BD195" s="6"/>
      <c r="BE195" s="6"/>
      <c r="BF195" s="6">
        <v>1</v>
      </c>
      <c r="BG195" s="6"/>
      <c r="BH195" s="6"/>
      <c r="BI195" s="6">
        <v>4</v>
      </c>
      <c r="BJ195" s="6"/>
      <c r="BK195" s="6"/>
      <c r="BL195" s="6"/>
      <c r="BM195" s="6"/>
      <c r="BN195" s="6"/>
      <c r="BO195" s="6">
        <v>10</v>
      </c>
      <c r="BP195" s="6">
        <v>8</v>
      </c>
      <c r="BQ195" s="6">
        <v>9</v>
      </c>
      <c r="BR195" s="6">
        <v>9</v>
      </c>
      <c r="BS195" s="6">
        <v>9</v>
      </c>
      <c r="BT195" s="6">
        <v>2</v>
      </c>
      <c r="BU195" s="6">
        <v>1</v>
      </c>
      <c r="BV195" s="6">
        <v>3</v>
      </c>
      <c r="BW195" s="6"/>
      <c r="BX195" s="6">
        <v>4</v>
      </c>
      <c r="BY195" s="6">
        <v>10</v>
      </c>
      <c r="BZ195" s="6">
        <v>1</v>
      </c>
      <c r="CA195" s="6">
        <v>10</v>
      </c>
      <c r="CB195" s="6">
        <v>10</v>
      </c>
      <c r="CC195" s="6">
        <v>10</v>
      </c>
      <c r="CD195" s="6">
        <v>10</v>
      </c>
      <c r="CE195" s="6">
        <v>10</v>
      </c>
      <c r="CF195" s="6">
        <v>10</v>
      </c>
      <c r="CG195" s="6">
        <v>2</v>
      </c>
      <c r="CH195" s="6"/>
      <c r="CI195" s="6">
        <v>2</v>
      </c>
      <c r="CJ195" s="6">
        <v>3</v>
      </c>
      <c r="CK195" s="6">
        <v>4</v>
      </c>
      <c r="CL195" s="6"/>
      <c r="CM195" s="6"/>
      <c r="CN195" s="6"/>
      <c r="CO195" s="6"/>
      <c r="CP195" s="6"/>
      <c r="CQ195" s="6"/>
      <c r="CR195" s="6">
        <v>2</v>
      </c>
      <c r="CS195" s="6">
        <v>3</v>
      </c>
      <c r="CT195" s="6"/>
      <c r="CU195" s="6"/>
      <c r="CV195" s="6"/>
      <c r="CW195" s="6"/>
      <c r="CX195" s="6"/>
      <c r="CY195" s="6"/>
      <c r="CZ195" s="6">
        <v>8</v>
      </c>
      <c r="DA195" s="6">
        <v>7</v>
      </c>
      <c r="DB195" s="6"/>
      <c r="DC195" s="6"/>
      <c r="DD195" s="6"/>
      <c r="DE195" s="6"/>
      <c r="DF195" s="6">
        <v>3</v>
      </c>
      <c r="DG195" s="6"/>
      <c r="DH195" s="6"/>
      <c r="DI195" s="6"/>
      <c r="DJ195" s="6"/>
      <c r="DK195" s="6"/>
      <c r="DL195" s="6"/>
      <c r="DM195" s="6"/>
      <c r="DN195" s="6"/>
      <c r="DO195" s="6"/>
      <c r="DP195" s="6"/>
      <c r="DQ195" s="6"/>
      <c r="DR195" s="6"/>
      <c r="DS195" s="6"/>
      <c r="DT195" s="6"/>
      <c r="DU195" s="6"/>
      <c r="DV195" s="6"/>
      <c r="DW195" s="6"/>
      <c r="DX195" s="6">
        <v>7</v>
      </c>
      <c r="DY195" s="6">
        <v>7</v>
      </c>
      <c r="DZ195" s="6">
        <v>8</v>
      </c>
      <c r="EA195" s="6">
        <v>8</v>
      </c>
      <c r="EB195" s="6">
        <v>8</v>
      </c>
      <c r="EC195" s="6">
        <v>8</v>
      </c>
      <c r="ED195" s="6">
        <v>8</v>
      </c>
      <c r="EE195" s="6">
        <v>8</v>
      </c>
      <c r="EF195" s="6"/>
      <c r="EG195" s="6"/>
      <c r="EH195" s="6"/>
      <c r="EI195" s="6"/>
      <c r="EJ195" s="6"/>
      <c r="EK195" s="6"/>
      <c r="EL195" s="6"/>
      <c r="EM195" s="6"/>
      <c r="EN195" s="6"/>
      <c r="EO195" s="6"/>
      <c r="EP195" s="6"/>
      <c r="EQ195" s="6"/>
      <c r="ER195" s="6"/>
      <c r="ES195" s="6"/>
      <c r="ET195" s="6"/>
      <c r="EU195" s="6"/>
      <c r="EV195" s="6"/>
      <c r="EW195" s="6"/>
      <c r="EX195" s="6"/>
      <c r="EY195" s="6"/>
      <c r="EZ195" s="6"/>
      <c r="FA195" s="6"/>
      <c r="FB195" s="6">
        <v>4</v>
      </c>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v>1</v>
      </c>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v>2</v>
      </c>
      <c r="MQ195" s="6"/>
      <c r="MR195" s="6"/>
      <c r="MS195" s="6">
        <v>8</v>
      </c>
      <c r="MT195" s="6">
        <v>2</v>
      </c>
      <c r="MU195" s="6"/>
      <c r="MV195" s="6"/>
      <c r="MW195" s="6"/>
      <c r="MX195" s="6"/>
      <c r="MY195" s="6"/>
      <c r="MZ195" s="6">
        <v>2</v>
      </c>
      <c r="NA195" s="6"/>
      <c r="NB195" s="6"/>
      <c r="NC195" s="6">
        <v>1</v>
      </c>
      <c r="ND195" s="6">
        <v>23</v>
      </c>
      <c r="NE195" s="6"/>
      <c r="NF195" s="6">
        <v>1</v>
      </c>
      <c r="NG195" s="6">
        <v>4</v>
      </c>
      <c r="NH195" s="6">
        <v>3</v>
      </c>
      <c r="NI195" s="6">
        <v>1</v>
      </c>
      <c r="NJ195" s="11">
        <v>0.19135224200000001</v>
      </c>
    </row>
    <row r="196" spans="1:374" x14ac:dyDescent="0.25">
      <c r="A196" s="10">
        <v>196</v>
      </c>
      <c r="B196" s="6" t="s">
        <v>559</v>
      </c>
      <c r="C196" s="6">
        <v>2</v>
      </c>
      <c r="D196" s="6">
        <v>2</v>
      </c>
      <c r="E196" s="6">
        <v>2</v>
      </c>
      <c r="F196" s="6">
        <v>1</v>
      </c>
      <c r="G196" s="6">
        <v>2</v>
      </c>
      <c r="H196" s="6">
        <v>3</v>
      </c>
      <c r="I196" s="6">
        <v>4</v>
      </c>
      <c r="J196" s="6"/>
      <c r="K196" s="6">
        <v>6</v>
      </c>
      <c r="L196" s="6"/>
      <c r="M196" s="6">
        <v>7</v>
      </c>
      <c r="N196" s="6">
        <v>4</v>
      </c>
      <c r="O196" s="6">
        <v>49</v>
      </c>
      <c r="P196" s="6">
        <v>4</v>
      </c>
      <c r="Q196" s="6">
        <v>1</v>
      </c>
      <c r="R196" s="6">
        <v>2</v>
      </c>
      <c r="S196" s="6">
        <v>6</v>
      </c>
      <c r="T196" s="6">
        <v>8</v>
      </c>
      <c r="U196" s="6">
        <v>8</v>
      </c>
      <c r="V196" s="6">
        <v>2</v>
      </c>
      <c r="W196" s="6">
        <v>9</v>
      </c>
      <c r="X196" s="6">
        <v>8</v>
      </c>
      <c r="Y196" s="6">
        <v>8</v>
      </c>
      <c r="Z196" s="6">
        <v>8</v>
      </c>
      <c r="AA196" s="6">
        <v>4</v>
      </c>
      <c r="AB196" s="6">
        <v>5</v>
      </c>
      <c r="AC196" s="6">
        <v>3</v>
      </c>
      <c r="AD196" s="6">
        <v>5</v>
      </c>
      <c r="AE196" s="6">
        <v>6</v>
      </c>
      <c r="AF196" s="6">
        <v>8</v>
      </c>
      <c r="AG196" s="6">
        <v>7</v>
      </c>
      <c r="AH196" s="6">
        <v>3</v>
      </c>
      <c r="AI196" s="6">
        <v>7</v>
      </c>
      <c r="AJ196" s="6">
        <v>5</v>
      </c>
      <c r="AK196" s="6">
        <v>1</v>
      </c>
      <c r="AL196" s="6">
        <v>2</v>
      </c>
      <c r="AM196" s="6"/>
      <c r="AN196" s="6">
        <v>76000</v>
      </c>
      <c r="AO196" s="6"/>
      <c r="AP196" s="6">
        <v>1</v>
      </c>
      <c r="AQ196" s="6"/>
      <c r="AR196" s="6"/>
      <c r="AS196" s="6"/>
      <c r="AT196" s="6"/>
      <c r="AU196" s="6"/>
      <c r="AV196" s="6"/>
      <c r="AW196" s="6">
        <v>1</v>
      </c>
      <c r="AX196" s="6">
        <v>2</v>
      </c>
      <c r="AY196" s="6"/>
      <c r="AZ196" s="6"/>
      <c r="BA196" s="6"/>
      <c r="BB196" s="6"/>
      <c r="BC196" s="6"/>
      <c r="BD196" s="6"/>
      <c r="BE196" s="6"/>
      <c r="BF196" s="6">
        <v>1</v>
      </c>
      <c r="BG196" s="6"/>
      <c r="BH196" s="6"/>
      <c r="BI196" s="6"/>
      <c r="BJ196" s="6">
        <v>5</v>
      </c>
      <c r="BK196" s="6"/>
      <c r="BL196" s="6"/>
      <c r="BM196" s="6"/>
      <c r="BN196" s="6"/>
      <c r="BO196" s="6">
        <v>8</v>
      </c>
      <c r="BP196" s="6">
        <v>9</v>
      </c>
      <c r="BQ196" s="6">
        <v>7</v>
      </c>
      <c r="BR196" s="6">
        <v>8</v>
      </c>
      <c r="BS196" s="6">
        <v>8</v>
      </c>
      <c r="BT196" s="6"/>
      <c r="BU196" s="6">
        <v>1</v>
      </c>
      <c r="BV196" s="6">
        <v>2</v>
      </c>
      <c r="BW196" s="6">
        <v>3</v>
      </c>
      <c r="BX196" s="6">
        <v>1</v>
      </c>
      <c r="BY196" s="6">
        <v>6</v>
      </c>
      <c r="BZ196" s="6">
        <v>1</v>
      </c>
      <c r="CA196" s="6">
        <v>6</v>
      </c>
      <c r="CB196" s="6">
        <v>7</v>
      </c>
      <c r="CC196" s="6">
        <v>5</v>
      </c>
      <c r="CD196" s="6">
        <v>3</v>
      </c>
      <c r="CE196" s="6">
        <v>7</v>
      </c>
      <c r="CF196" s="6">
        <v>3</v>
      </c>
      <c r="CG196" s="6">
        <v>2</v>
      </c>
      <c r="CH196" s="6"/>
      <c r="CI196" s="6">
        <v>2</v>
      </c>
      <c r="CJ196" s="6">
        <v>3</v>
      </c>
      <c r="CK196" s="6"/>
      <c r="CL196" s="6"/>
      <c r="CM196" s="6"/>
      <c r="CN196" s="6"/>
      <c r="CO196" s="6"/>
      <c r="CP196" s="6"/>
      <c r="CQ196" s="6"/>
      <c r="CR196" s="6">
        <v>2</v>
      </c>
      <c r="CS196" s="6"/>
      <c r="CT196" s="6"/>
      <c r="CU196" s="6"/>
      <c r="CV196" s="6"/>
      <c r="CW196" s="6"/>
      <c r="CX196" s="6"/>
      <c r="CY196" s="6"/>
      <c r="CZ196" s="6">
        <v>5</v>
      </c>
      <c r="DA196" s="6"/>
      <c r="DB196" s="6"/>
      <c r="DC196" s="6"/>
      <c r="DD196" s="6"/>
      <c r="DE196" s="6"/>
      <c r="DF196" s="6">
        <v>2</v>
      </c>
      <c r="DG196" s="6"/>
      <c r="DH196" s="6"/>
      <c r="DI196" s="6"/>
      <c r="DJ196" s="6"/>
      <c r="DK196" s="6"/>
      <c r="DL196" s="6"/>
      <c r="DM196" s="6"/>
      <c r="DN196" s="6"/>
      <c r="DO196" s="6"/>
      <c r="DP196" s="6"/>
      <c r="DQ196" s="6">
        <v>8</v>
      </c>
      <c r="DR196" s="6">
        <v>8</v>
      </c>
      <c r="DS196" s="6">
        <v>5</v>
      </c>
      <c r="DT196" s="6">
        <v>7</v>
      </c>
      <c r="DU196" s="6">
        <v>7</v>
      </c>
      <c r="DV196" s="6">
        <v>6</v>
      </c>
      <c r="DW196" s="6">
        <v>7</v>
      </c>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v>12</v>
      </c>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v>1</v>
      </c>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v>2</v>
      </c>
      <c r="MQ196" s="6"/>
      <c r="MR196" s="6"/>
      <c r="MS196" s="6">
        <v>5</v>
      </c>
      <c r="MT196" s="6">
        <v>2</v>
      </c>
      <c r="MU196" s="6"/>
      <c r="MV196" s="6"/>
      <c r="MW196" s="6"/>
      <c r="MX196" s="6"/>
      <c r="MY196" s="6"/>
      <c r="MZ196" s="6">
        <v>1</v>
      </c>
      <c r="NA196" s="6">
        <v>33</v>
      </c>
      <c r="NB196" s="6"/>
      <c r="NC196" s="6">
        <v>8</v>
      </c>
      <c r="ND196" s="6">
        <v>1</v>
      </c>
      <c r="NE196" s="6"/>
      <c r="NF196" s="6">
        <v>1</v>
      </c>
      <c r="NG196" s="6">
        <v>4</v>
      </c>
      <c r="NH196" s="6">
        <v>3</v>
      </c>
      <c r="NI196" s="6">
        <v>2</v>
      </c>
      <c r="NJ196" s="11">
        <v>0.20777496500000001</v>
      </c>
    </row>
    <row r="197" spans="1:374" x14ac:dyDescent="0.25">
      <c r="A197" s="10">
        <v>197</v>
      </c>
      <c r="B197" s="6" t="s">
        <v>560</v>
      </c>
      <c r="C197" s="6">
        <v>2</v>
      </c>
      <c r="D197" s="6">
        <v>2</v>
      </c>
      <c r="E197" s="6">
        <v>2</v>
      </c>
      <c r="F197" s="6"/>
      <c r="G197" s="6">
        <v>2</v>
      </c>
      <c r="H197" s="6"/>
      <c r="I197" s="6"/>
      <c r="J197" s="6"/>
      <c r="K197" s="6"/>
      <c r="L197" s="6"/>
      <c r="M197" s="6">
        <v>14</v>
      </c>
      <c r="N197" s="6">
        <v>1</v>
      </c>
      <c r="O197" s="6">
        <v>27</v>
      </c>
      <c r="P197" s="6">
        <v>2</v>
      </c>
      <c r="Q197" s="6">
        <v>2</v>
      </c>
      <c r="R197" s="6">
        <v>2</v>
      </c>
      <c r="S197" s="6">
        <v>10</v>
      </c>
      <c r="T197" s="6">
        <v>7</v>
      </c>
      <c r="U197" s="6">
        <v>5</v>
      </c>
      <c r="V197" s="6">
        <v>6</v>
      </c>
      <c r="W197" s="6">
        <v>6</v>
      </c>
      <c r="X197" s="6">
        <v>9</v>
      </c>
      <c r="Y197" s="6">
        <v>8</v>
      </c>
      <c r="Z197" s="6">
        <v>10</v>
      </c>
      <c r="AA197" s="6">
        <v>8</v>
      </c>
      <c r="AB197" s="6">
        <v>10</v>
      </c>
      <c r="AC197" s="6">
        <v>10</v>
      </c>
      <c r="AD197" s="6">
        <v>5</v>
      </c>
      <c r="AE197" s="6">
        <v>10</v>
      </c>
      <c r="AF197" s="6">
        <v>10</v>
      </c>
      <c r="AG197" s="6">
        <v>9</v>
      </c>
      <c r="AH197" s="6">
        <v>6</v>
      </c>
      <c r="AI197" s="6">
        <v>6</v>
      </c>
      <c r="AJ197" s="6">
        <v>9</v>
      </c>
      <c r="AK197" s="6">
        <v>2</v>
      </c>
      <c r="AL197" s="6"/>
      <c r="AM197" s="6"/>
      <c r="AN197" s="6"/>
      <c r="AO197" s="6">
        <v>37000</v>
      </c>
      <c r="AP197" s="6">
        <v>1</v>
      </c>
      <c r="AQ197" s="6">
        <v>2</v>
      </c>
      <c r="AR197" s="6">
        <v>3</v>
      </c>
      <c r="AS197" s="6"/>
      <c r="AT197" s="6"/>
      <c r="AU197" s="6"/>
      <c r="AV197" s="6"/>
      <c r="AW197" s="6"/>
      <c r="AX197" s="6">
        <v>2</v>
      </c>
      <c r="AY197" s="6">
        <v>3</v>
      </c>
      <c r="AZ197" s="6"/>
      <c r="BA197" s="6">
        <v>5</v>
      </c>
      <c r="BB197" s="6"/>
      <c r="BC197" s="6"/>
      <c r="BD197" s="6"/>
      <c r="BE197" s="6"/>
      <c r="BF197" s="6"/>
      <c r="BG197" s="6">
        <v>2</v>
      </c>
      <c r="BH197" s="6">
        <v>3</v>
      </c>
      <c r="BI197" s="6">
        <v>4</v>
      </c>
      <c r="BJ197" s="6"/>
      <c r="BK197" s="6"/>
      <c r="BL197" s="6"/>
      <c r="BM197" s="6"/>
      <c r="BN197" s="6"/>
      <c r="BO197" s="6">
        <v>8</v>
      </c>
      <c r="BP197" s="6">
        <v>10</v>
      </c>
      <c r="BQ197" s="6">
        <v>8</v>
      </c>
      <c r="BR197" s="6">
        <v>7</v>
      </c>
      <c r="BS197" s="6">
        <v>7</v>
      </c>
      <c r="BT197" s="6"/>
      <c r="BU197" s="6">
        <v>3</v>
      </c>
      <c r="BV197" s="6">
        <v>2</v>
      </c>
      <c r="BW197" s="6">
        <v>1</v>
      </c>
      <c r="BX197" s="6">
        <v>3</v>
      </c>
      <c r="BY197" s="6">
        <v>8</v>
      </c>
      <c r="BZ197" s="6">
        <v>1</v>
      </c>
      <c r="CA197" s="6">
        <v>6</v>
      </c>
      <c r="CB197" s="6">
        <v>10</v>
      </c>
      <c r="CC197" s="6">
        <v>9</v>
      </c>
      <c r="CD197" s="6">
        <v>10</v>
      </c>
      <c r="CE197" s="6">
        <v>8</v>
      </c>
      <c r="CF197" s="6">
        <v>10</v>
      </c>
      <c r="CG197" s="6">
        <v>2</v>
      </c>
      <c r="CH197" s="6">
        <v>1</v>
      </c>
      <c r="CI197" s="6">
        <v>2</v>
      </c>
      <c r="CJ197" s="6"/>
      <c r="CK197" s="6"/>
      <c r="CL197" s="6"/>
      <c r="CM197" s="6"/>
      <c r="CN197" s="6"/>
      <c r="CO197" s="6"/>
      <c r="CP197" s="6"/>
      <c r="CQ197" s="6">
        <v>1</v>
      </c>
      <c r="CR197" s="6">
        <v>2</v>
      </c>
      <c r="CS197" s="6"/>
      <c r="CT197" s="6"/>
      <c r="CU197" s="6"/>
      <c r="CV197" s="6"/>
      <c r="CW197" s="6"/>
      <c r="CX197" s="6"/>
      <c r="CY197" s="6">
        <v>3</v>
      </c>
      <c r="CZ197" s="6">
        <v>3</v>
      </c>
      <c r="DA197" s="6"/>
      <c r="DB197" s="6"/>
      <c r="DC197" s="6"/>
      <c r="DD197" s="6"/>
      <c r="DE197" s="6"/>
      <c r="DF197" s="6">
        <v>2</v>
      </c>
      <c r="DG197" s="6"/>
      <c r="DH197" s="6"/>
      <c r="DI197" s="6"/>
      <c r="DJ197" s="6"/>
      <c r="DK197" s="6"/>
      <c r="DL197" s="6"/>
      <c r="DM197" s="6"/>
      <c r="DN197" s="6"/>
      <c r="DO197" s="6"/>
      <c r="DP197" s="6"/>
      <c r="DQ197" s="6">
        <v>7</v>
      </c>
      <c r="DR197" s="6">
        <v>7</v>
      </c>
      <c r="DS197" s="6">
        <v>9</v>
      </c>
      <c r="DT197" s="6">
        <v>10</v>
      </c>
      <c r="DU197" s="6">
        <v>8</v>
      </c>
      <c r="DV197" s="6">
        <v>7</v>
      </c>
      <c r="DW197" s="6">
        <v>8</v>
      </c>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v>4</v>
      </c>
      <c r="FC197" s="6"/>
      <c r="FD197" s="6"/>
      <c r="FE197" s="6">
        <v>7</v>
      </c>
      <c r="FF197" s="6">
        <v>8</v>
      </c>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v>1</v>
      </c>
      <c r="GW197" s="6">
        <v>2</v>
      </c>
      <c r="GX197" s="6"/>
      <c r="GY197" s="6">
        <v>4</v>
      </c>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v>1</v>
      </c>
      <c r="IA197" s="6">
        <v>2</v>
      </c>
      <c r="IB197" s="6"/>
      <c r="IC197" s="6"/>
      <c r="ID197" s="6"/>
      <c r="IE197" s="6"/>
      <c r="IF197" s="6"/>
      <c r="IG197" s="6"/>
      <c r="IH197" s="6"/>
      <c r="II197" s="6"/>
      <c r="IJ197" s="6">
        <v>1</v>
      </c>
      <c r="IK197" s="6">
        <v>2</v>
      </c>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v>2</v>
      </c>
      <c r="MQ197" s="6"/>
      <c r="MR197" s="6"/>
      <c r="MS197" s="6">
        <v>7</v>
      </c>
      <c r="MT197" s="6">
        <v>2</v>
      </c>
      <c r="MU197" s="6"/>
      <c r="MV197" s="6"/>
      <c r="MW197" s="6"/>
      <c r="MX197" s="6"/>
      <c r="MY197" s="6"/>
      <c r="MZ197" s="6">
        <v>2</v>
      </c>
      <c r="NA197" s="6"/>
      <c r="NB197" s="6"/>
      <c r="NC197" s="6">
        <v>1</v>
      </c>
      <c r="ND197" s="6">
        <v>39</v>
      </c>
      <c r="NE197" s="6"/>
      <c r="NF197" s="6">
        <v>1</v>
      </c>
      <c r="NG197" s="6">
        <v>2</v>
      </c>
      <c r="NH197" s="6">
        <v>3</v>
      </c>
      <c r="NI197" s="6">
        <v>1</v>
      </c>
      <c r="NJ197" s="11">
        <v>0.24483670399999999</v>
      </c>
    </row>
    <row r="198" spans="1:374" x14ac:dyDescent="0.25">
      <c r="A198" s="10">
        <v>198</v>
      </c>
      <c r="B198" s="6" t="s">
        <v>561</v>
      </c>
      <c r="C198" s="6">
        <v>2</v>
      </c>
      <c r="D198" s="6">
        <v>2</v>
      </c>
      <c r="E198" s="6">
        <v>2</v>
      </c>
      <c r="F198" s="6"/>
      <c r="G198" s="6">
        <v>2</v>
      </c>
      <c r="H198" s="6"/>
      <c r="I198" s="6">
        <v>4</v>
      </c>
      <c r="J198" s="6">
        <v>5</v>
      </c>
      <c r="K198" s="6"/>
      <c r="L198" s="6"/>
      <c r="M198" s="6">
        <v>14</v>
      </c>
      <c r="N198" s="6">
        <v>1</v>
      </c>
      <c r="O198" s="6">
        <v>80</v>
      </c>
      <c r="P198" s="6">
        <v>5</v>
      </c>
      <c r="Q198" s="6">
        <v>1</v>
      </c>
      <c r="R198" s="6">
        <v>2</v>
      </c>
      <c r="S198" s="6">
        <v>1</v>
      </c>
      <c r="T198" s="6">
        <v>10</v>
      </c>
      <c r="U198" s="6">
        <v>10</v>
      </c>
      <c r="V198" s="6">
        <v>10</v>
      </c>
      <c r="W198" s="6">
        <v>1</v>
      </c>
      <c r="X198" s="6">
        <v>1</v>
      </c>
      <c r="Y198" s="6">
        <v>10</v>
      </c>
      <c r="Z198" s="6">
        <v>10</v>
      </c>
      <c r="AA198" s="6">
        <v>10</v>
      </c>
      <c r="AB198" s="6">
        <v>10</v>
      </c>
      <c r="AC198" s="6">
        <v>1</v>
      </c>
      <c r="AD198" s="6">
        <v>1</v>
      </c>
      <c r="AE198" s="6">
        <v>10</v>
      </c>
      <c r="AF198" s="6">
        <v>10</v>
      </c>
      <c r="AG198" s="6">
        <v>10</v>
      </c>
      <c r="AH198" s="6">
        <v>10</v>
      </c>
      <c r="AI198" s="6">
        <v>4</v>
      </c>
      <c r="AJ198" s="6">
        <v>4</v>
      </c>
      <c r="AK198" s="6">
        <v>2</v>
      </c>
      <c r="AL198" s="6"/>
      <c r="AM198" s="6"/>
      <c r="AN198" s="6"/>
      <c r="AO198" s="6">
        <v>60000</v>
      </c>
      <c r="AP198" s="6"/>
      <c r="AQ198" s="6">
        <v>2</v>
      </c>
      <c r="AR198" s="6"/>
      <c r="AS198" s="6"/>
      <c r="AT198" s="6"/>
      <c r="AU198" s="6"/>
      <c r="AV198" s="6"/>
      <c r="AW198" s="6">
        <v>1</v>
      </c>
      <c r="AX198" s="6">
        <v>2</v>
      </c>
      <c r="AY198" s="6"/>
      <c r="AZ198" s="6"/>
      <c r="BA198" s="6"/>
      <c r="BB198" s="6"/>
      <c r="BC198" s="6"/>
      <c r="BD198" s="6"/>
      <c r="BE198" s="6"/>
      <c r="BF198" s="6"/>
      <c r="BG198" s="6"/>
      <c r="BH198" s="6"/>
      <c r="BI198" s="6">
        <v>4</v>
      </c>
      <c r="BJ198" s="6"/>
      <c r="BK198" s="6"/>
      <c r="BL198" s="6"/>
      <c r="BM198" s="6"/>
      <c r="BN198" s="6"/>
      <c r="BO198" s="6">
        <v>4</v>
      </c>
      <c r="BP198" s="6">
        <v>1</v>
      </c>
      <c r="BQ198" s="6">
        <v>1</v>
      </c>
      <c r="BR198" s="6">
        <v>1</v>
      </c>
      <c r="BS198" s="6">
        <v>1</v>
      </c>
      <c r="BT198" s="6"/>
      <c r="BU198" s="6">
        <v>2</v>
      </c>
      <c r="BV198" s="6">
        <v>1</v>
      </c>
      <c r="BW198" s="6">
        <v>3</v>
      </c>
      <c r="BX198" s="6">
        <v>5</v>
      </c>
      <c r="BY198" s="6">
        <v>1</v>
      </c>
      <c r="BZ198" s="6">
        <v>2</v>
      </c>
      <c r="CA198" s="6"/>
      <c r="CB198" s="6"/>
      <c r="CC198" s="6"/>
      <c r="CD198" s="6"/>
      <c r="CE198" s="6"/>
      <c r="CF198" s="6"/>
      <c r="CG198" s="6"/>
      <c r="CH198" s="6">
        <v>1</v>
      </c>
      <c r="CI198" s="6">
        <v>2</v>
      </c>
      <c r="CJ198" s="6"/>
      <c r="CK198" s="6"/>
      <c r="CL198" s="6">
        <v>5</v>
      </c>
      <c r="CM198" s="6">
        <v>6</v>
      </c>
      <c r="CN198" s="6"/>
      <c r="CO198" s="6"/>
      <c r="CP198" s="6"/>
      <c r="CQ198" s="6">
        <v>1</v>
      </c>
      <c r="CR198" s="6">
        <v>2</v>
      </c>
      <c r="CS198" s="6"/>
      <c r="CT198" s="6"/>
      <c r="CU198" s="6">
        <v>5</v>
      </c>
      <c r="CV198" s="6">
        <v>6</v>
      </c>
      <c r="CW198" s="6"/>
      <c r="CX198" s="6"/>
      <c r="CY198" s="6">
        <v>7</v>
      </c>
      <c r="CZ198" s="6">
        <v>7</v>
      </c>
      <c r="DA198" s="6"/>
      <c r="DB198" s="6"/>
      <c r="DC198" s="6">
        <v>7</v>
      </c>
      <c r="DD198" s="6">
        <v>6</v>
      </c>
      <c r="DE198" s="6"/>
      <c r="DF198" s="6">
        <v>2</v>
      </c>
      <c r="DG198" s="6"/>
      <c r="DH198" s="6"/>
      <c r="DI198" s="6"/>
      <c r="DJ198" s="6"/>
      <c r="DK198" s="6"/>
      <c r="DL198" s="6"/>
      <c r="DM198" s="6"/>
      <c r="DN198" s="6"/>
      <c r="DO198" s="6"/>
      <c r="DP198" s="6"/>
      <c r="DQ198" s="6">
        <v>4</v>
      </c>
      <c r="DR198" s="6">
        <v>1</v>
      </c>
      <c r="DS198" s="6">
        <v>1</v>
      </c>
      <c r="DT198" s="6">
        <v>1</v>
      </c>
      <c r="DU198" s="6">
        <v>1</v>
      </c>
      <c r="DV198" s="6">
        <v>1</v>
      </c>
      <c r="DW198" s="6">
        <v>1</v>
      </c>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v>4</v>
      </c>
      <c r="FC198" s="6"/>
      <c r="FD198" s="6"/>
      <c r="FE198" s="6">
        <v>7</v>
      </c>
      <c r="FF198" s="6">
        <v>8</v>
      </c>
      <c r="FG198" s="6">
        <v>9</v>
      </c>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v>1</v>
      </c>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v>1</v>
      </c>
      <c r="IA198" s="6"/>
      <c r="IB198" s="6"/>
      <c r="IC198" s="6"/>
      <c r="ID198" s="6"/>
      <c r="IE198" s="6"/>
      <c r="IF198" s="6"/>
      <c r="IG198" s="6">
        <v>8</v>
      </c>
      <c r="IH198" s="6"/>
      <c r="II198" s="6"/>
      <c r="IJ198" s="6">
        <v>1</v>
      </c>
      <c r="IK198" s="6"/>
      <c r="IL198" s="6"/>
      <c r="IM198" s="6"/>
      <c r="IN198" s="6"/>
      <c r="IO198" s="6"/>
      <c r="IP198" s="6"/>
      <c r="IQ198" s="6"/>
      <c r="IR198" s="6"/>
      <c r="IS198" s="6"/>
      <c r="IT198" s="6">
        <v>1</v>
      </c>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v>1</v>
      </c>
      <c r="MQ198" s="6">
        <v>1</v>
      </c>
      <c r="MR198" s="6">
        <v>4</v>
      </c>
      <c r="MS198" s="6">
        <v>4</v>
      </c>
      <c r="MT198" s="6">
        <v>2</v>
      </c>
      <c r="MU198" s="6"/>
      <c r="MV198" s="6"/>
      <c r="MW198" s="6"/>
      <c r="MX198" s="6"/>
      <c r="MY198" s="6"/>
      <c r="MZ198" s="6">
        <v>2</v>
      </c>
      <c r="NA198" s="6"/>
      <c r="NB198" s="6"/>
      <c r="NC198" s="6">
        <v>1</v>
      </c>
      <c r="ND198" s="6">
        <v>39</v>
      </c>
      <c r="NE198" s="6"/>
      <c r="NF198" s="6">
        <v>2</v>
      </c>
      <c r="NG198" s="6">
        <v>90</v>
      </c>
      <c r="NH198" s="6">
        <v>7</v>
      </c>
      <c r="NI198" s="6">
        <v>1</v>
      </c>
      <c r="NJ198" s="11">
        <v>5.7918665000000001E-2</v>
      </c>
    </row>
    <row r="199" spans="1:374" x14ac:dyDescent="0.25">
      <c r="A199" s="10">
        <v>199</v>
      </c>
      <c r="B199" s="6" t="s">
        <v>562</v>
      </c>
      <c r="C199" s="6">
        <v>2</v>
      </c>
      <c r="D199" s="6">
        <v>2</v>
      </c>
      <c r="E199" s="6">
        <v>2</v>
      </c>
      <c r="F199" s="6"/>
      <c r="G199" s="6">
        <v>2</v>
      </c>
      <c r="H199" s="6"/>
      <c r="I199" s="6"/>
      <c r="J199" s="6"/>
      <c r="K199" s="6"/>
      <c r="L199" s="6"/>
      <c r="M199" s="6">
        <v>14</v>
      </c>
      <c r="N199" s="6">
        <v>1</v>
      </c>
      <c r="O199" s="6">
        <v>46</v>
      </c>
      <c r="P199" s="6">
        <v>4</v>
      </c>
      <c r="Q199" s="6">
        <v>1</v>
      </c>
      <c r="R199" s="6">
        <v>2</v>
      </c>
      <c r="S199" s="6">
        <v>6</v>
      </c>
      <c r="T199" s="6">
        <v>7</v>
      </c>
      <c r="U199" s="6">
        <v>7</v>
      </c>
      <c r="V199" s="6">
        <v>7</v>
      </c>
      <c r="W199" s="6">
        <v>6</v>
      </c>
      <c r="X199" s="6">
        <v>7</v>
      </c>
      <c r="Y199" s="6">
        <v>3</v>
      </c>
      <c r="Z199" s="6">
        <v>1</v>
      </c>
      <c r="AA199" s="6">
        <v>7</v>
      </c>
      <c r="AB199" s="6">
        <v>8</v>
      </c>
      <c r="AC199" s="6">
        <v>8</v>
      </c>
      <c r="AD199" s="6">
        <v>1</v>
      </c>
      <c r="AE199" s="6">
        <v>5</v>
      </c>
      <c r="AF199" s="6">
        <v>7</v>
      </c>
      <c r="AG199" s="6">
        <v>10</v>
      </c>
      <c r="AH199" s="6">
        <v>8</v>
      </c>
      <c r="AI199" s="6">
        <v>3</v>
      </c>
      <c r="AJ199" s="6">
        <v>5</v>
      </c>
      <c r="AK199" s="6">
        <v>2</v>
      </c>
      <c r="AL199" s="6"/>
      <c r="AM199" s="6"/>
      <c r="AN199" s="6"/>
      <c r="AO199" s="6">
        <v>42000</v>
      </c>
      <c r="AP199" s="6">
        <v>1</v>
      </c>
      <c r="AQ199" s="6">
        <v>2</v>
      </c>
      <c r="AR199" s="6"/>
      <c r="AS199" s="6"/>
      <c r="AT199" s="6"/>
      <c r="AU199" s="6"/>
      <c r="AV199" s="6"/>
      <c r="AW199" s="6"/>
      <c r="AX199" s="6">
        <v>2</v>
      </c>
      <c r="AY199" s="6">
        <v>3</v>
      </c>
      <c r="AZ199" s="6">
        <v>4</v>
      </c>
      <c r="BA199" s="6"/>
      <c r="BB199" s="6"/>
      <c r="BC199" s="6"/>
      <c r="BD199" s="6"/>
      <c r="BE199" s="6"/>
      <c r="BF199" s="6"/>
      <c r="BG199" s="6">
        <v>2</v>
      </c>
      <c r="BH199" s="6"/>
      <c r="BI199" s="6">
        <v>4</v>
      </c>
      <c r="BJ199" s="6"/>
      <c r="BK199" s="6">
        <v>6</v>
      </c>
      <c r="BL199" s="6"/>
      <c r="BM199" s="6"/>
      <c r="BN199" s="6"/>
      <c r="BO199" s="6">
        <v>4</v>
      </c>
      <c r="BP199" s="6">
        <v>7</v>
      </c>
      <c r="BQ199" s="6">
        <v>6</v>
      </c>
      <c r="BR199" s="6">
        <v>6</v>
      </c>
      <c r="BS199" s="6">
        <v>4</v>
      </c>
      <c r="BT199" s="6">
        <v>1</v>
      </c>
      <c r="BU199" s="6"/>
      <c r="BV199" s="6">
        <v>2</v>
      </c>
      <c r="BW199" s="6">
        <v>3</v>
      </c>
      <c r="BX199" s="6">
        <v>1</v>
      </c>
      <c r="BY199" s="6">
        <v>7</v>
      </c>
      <c r="BZ199" s="6">
        <v>1</v>
      </c>
      <c r="CA199" s="6">
        <v>2</v>
      </c>
      <c r="CB199" s="6">
        <v>8</v>
      </c>
      <c r="CC199" s="6">
        <v>7</v>
      </c>
      <c r="CD199" s="6">
        <v>7</v>
      </c>
      <c r="CE199" s="6">
        <v>7</v>
      </c>
      <c r="CF199" s="6">
        <v>8</v>
      </c>
      <c r="CG199" s="6">
        <v>2</v>
      </c>
      <c r="CH199" s="6"/>
      <c r="CI199" s="6">
        <v>2</v>
      </c>
      <c r="CJ199" s="6"/>
      <c r="CK199" s="6">
        <v>4</v>
      </c>
      <c r="CL199" s="6"/>
      <c r="CM199" s="6"/>
      <c r="CN199" s="6"/>
      <c r="CO199" s="6"/>
      <c r="CP199" s="6"/>
      <c r="CQ199" s="6"/>
      <c r="CR199" s="6">
        <v>2</v>
      </c>
      <c r="CS199" s="6"/>
      <c r="CT199" s="6"/>
      <c r="CU199" s="6"/>
      <c r="CV199" s="6"/>
      <c r="CW199" s="6"/>
      <c r="CX199" s="6"/>
      <c r="CY199" s="6"/>
      <c r="CZ199" s="6">
        <v>3</v>
      </c>
      <c r="DA199" s="6"/>
      <c r="DB199" s="6"/>
      <c r="DC199" s="6"/>
      <c r="DD199" s="6"/>
      <c r="DE199" s="6"/>
      <c r="DF199" s="6">
        <v>2</v>
      </c>
      <c r="DG199" s="6"/>
      <c r="DH199" s="6"/>
      <c r="DI199" s="6"/>
      <c r="DJ199" s="6"/>
      <c r="DK199" s="6"/>
      <c r="DL199" s="6"/>
      <c r="DM199" s="6"/>
      <c r="DN199" s="6"/>
      <c r="DO199" s="6"/>
      <c r="DP199" s="6"/>
      <c r="DQ199" s="6">
        <v>6</v>
      </c>
      <c r="DR199" s="6">
        <v>7</v>
      </c>
      <c r="DS199" s="6">
        <v>5</v>
      </c>
      <c r="DT199" s="6">
        <v>10</v>
      </c>
      <c r="DU199" s="6">
        <v>6</v>
      </c>
      <c r="DV199" s="6">
        <v>8</v>
      </c>
      <c r="DW199" s="6">
        <v>7</v>
      </c>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v>4</v>
      </c>
      <c r="FC199" s="6"/>
      <c r="FD199" s="6"/>
      <c r="FE199" s="6">
        <v>7</v>
      </c>
      <c r="FF199" s="6"/>
      <c r="FG199" s="6">
        <v>9</v>
      </c>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v>1</v>
      </c>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v>1</v>
      </c>
      <c r="IA199" s="6">
        <v>2</v>
      </c>
      <c r="IB199" s="6"/>
      <c r="IC199" s="6"/>
      <c r="ID199" s="6"/>
      <c r="IE199" s="6"/>
      <c r="IF199" s="6"/>
      <c r="IG199" s="6"/>
      <c r="IH199" s="6"/>
      <c r="II199" s="6"/>
      <c r="IJ199" s="6"/>
      <c r="IK199" s="6"/>
      <c r="IL199" s="6"/>
      <c r="IM199" s="6"/>
      <c r="IN199" s="6"/>
      <c r="IO199" s="6"/>
      <c r="IP199" s="6"/>
      <c r="IQ199" s="6"/>
      <c r="IR199" s="6"/>
      <c r="IS199" s="6"/>
      <c r="IT199" s="6">
        <v>1</v>
      </c>
      <c r="IU199" s="6">
        <v>2</v>
      </c>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v>2</v>
      </c>
      <c r="MQ199" s="6"/>
      <c r="MR199" s="6"/>
      <c r="MS199" s="6">
        <v>6</v>
      </c>
      <c r="MT199" s="6">
        <v>1</v>
      </c>
      <c r="MU199" s="6">
        <v>13</v>
      </c>
      <c r="MV199" s="6"/>
      <c r="MW199" s="6"/>
      <c r="MX199" s="6">
        <v>1</v>
      </c>
      <c r="MY199" s="6"/>
      <c r="MZ199" s="6"/>
      <c r="NA199" s="6"/>
      <c r="NB199" s="6"/>
      <c r="NC199" s="6">
        <v>5</v>
      </c>
      <c r="ND199" s="6">
        <v>39</v>
      </c>
      <c r="NE199" s="6"/>
      <c r="NF199" s="6">
        <v>1</v>
      </c>
      <c r="NG199" s="6">
        <v>1</v>
      </c>
      <c r="NH199" s="6">
        <v>7</v>
      </c>
      <c r="NI199" s="6">
        <v>1</v>
      </c>
      <c r="NJ199" s="11">
        <v>0.113482628</v>
      </c>
    </row>
    <row r="200" spans="1:374" x14ac:dyDescent="0.25">
      <c r="A200" s="10">
        <v>200</v>
      </c>
      <c r="B200" s="6" t="s">
        <v>563</v>
      </c>
      <c r="C200" s="6">
        <v>2</v>
      </c>
      <c r="D200" s="6">
        <v>2</v>
      </c>
      <c r="E200" s="6">
        <v>2</v>
      </c>
      <c r="F200" s="6">
        <v>1</v>
      </c>
      <c r="G200" s="6">
        <v>2</v>
      </c>
      <c r="H200" s="6">
        <v>3</v>
      </c>
      <c r="I200" s="6">
        <v>4</v>
      </c>
      <c r="J200" s="6">
        <v>5</v>
      </c>
      <c r="K200" s="6"/>
      <c r="L200" s="6">
        <v>7</v>
      </c>
      <c r="M200" s="6">
        <v>7</v>
      </c>
      <c r="N200" s="6">
        <v>4</v>
      </c>
      <c r="O200" s="6">
        <v>24</v>
      </c>
      <c r="P200" s="6">
        <v>1</v>
      </c>
      <c r="Q200" s="6">
        <v>1</v>
      </c>
      <c r="R200" s="6">
        <v>2</v>
      </c>
      <c r="S200" s="6">
        <v>10</v>
      </c>
      <c r="T200" s="6">
        <v>3</v>
      </c>
      <c r="U200" s="6">
        <v>9</v>
      </c>
      <c r="V200" s="6">
        <v>9</v>
      </c>
      <c r="W200" s="6">
        <v>10</v>
      </c>
      <c r="X200" s="6">
        <v>9</v>
      </c>
      <c r="Y200" s="6">
        <v>10</v>
      </c>
      <c r="Z200" s="6">
        <v>10</v>
      </c>
      <c r="AA200" s="6">
        <v>8</v>
      </c>
      <c r="AB200" s="6">
        <v>9</v>
      </c>
      <c r="AC200" s="6">
        <v>8</v>
      </c>
      <c r="AD200" s="6">
        <v>9</v>
      </c>
      <c r="AE200" s="6">
        <v>1</v>
      </c>
      <c r="AF200" s="6">
        <v>10</v>
      </c>
      <c r="AG200" s="6">
        <v>1</v>
      </c>
      <c r="AH200" s="6">
        <v>9</v>
      </c>
      <c r="AI200" s="6">
        <v>9</v>
      </c>
      <c r="AJ200" s="6">
        <v>9</v>
      </c>
      <c r="AK200" s="6">
        <v>1</v>
      </c>
      <c r="AL200" s="6">
        <v>2</v>
      </c>
      <c r="AM200" s="6">
        <v>5</v>
      </c>
      <c r="AN200" s="6">
        <v>100000</v>
      </c>
      <c r="AO200" s="6"/>
      <c r="AP200" s="6">
        <v>1</v>
      </c>
      <c r="AQ200" s="6">
        <v>2</v>
      </c>
      <c r="AR200" s="6">
        <v>3</v>
      </c>
      <c r="AS200" s="6">
        <v>4</v>
      </c>
      <c r="AT200" s="6">
        <v>5</v>
      </c>
      <c r="AU200" s="6"/>
      <c r="AV200" s="6"/>
      <c r="AW200" s="6">
        <v>1</v>
      </c>
      <c r="AX200" s="6">
        <v>2</v>
      </c>
      <c r="AY200" s="6"/>
      <c r="AZ200" s="6"/>
      <c r="BA200" s="6"/>
      <c r="BB200" s="6"/>
      <c r="BC200" s="6"/>
      <c r="BD200" s="6"/>
      <c r="BE200" s="6"/>
      <c r="BF200" s="6">
        <v>1</v>
      </c>
      <c r="BG200" s="6"/>
      <c r="BH200" s="6">
        <v>3</v>
      </c>
      <c r="BI200" s="6"/>
      <c r="BJ200" s="6">
        <v>5</v>
      </c>
      <c r="BK200" s="6"/>
      <c r="BL200" s="6"/>
      <c r="BM200" s="6"/>
      <c r="BN200" s="6"/>
      <c r="BO200" s="6">
        <v>9</v>
      </c>
      <c r="BP200" s="6">
        <v>10</v>
      </c>
      <c r="BQ200" s="6">
        <v>10</v>
      </c>
      <c r="BR200" s="6">
        <v>10</v>
      </c>
      <c r="BS200" s="6">
        <v>10</v>
      </c>
      <c r="BT200" s="6">
        <v>3</v>
      </c>
      <c r="BU200" s="6">
        <v>1</v>
      </c>
      <c r="BV200" s="6"/>
      <c r="BW200" s="6">
        <v>2</v>
      </c>
      <c r="BX200" s="6">
        <v>5</v>
      </c>
      <c r="BY200" s="6">
        <v>10</v>
      </c>
      <c r="BZ200" s="6">
        <v>2</v>
      </c>
      <c r="CA200" s="6"/>
      <c r="CB200" s="6"/>
      <c r="CC200" s="6"/>
      <c r="CD200" s="6"/>
      <c r="CE200" s="6"/>
      <c r="CF200" s="6"/>
      <c r="CG200" s="6"/>
      <c r="CH200" s="6"/>
      <c r="CI200" s="6"/>
      <c r="CJ200" s="6"/>
      <c r="CK200" s="6">
        <v>4</v>
      </c>
      <c r="CL200" s="6">
        <v>5</v>
      </c>
      <c r="CM200" s="6"/>
      <c r="CN200" s="6"/>
      <c r="CO200" s="6"/>
      <c r="CP200" s="6"/>
      <c r="CQ200" s="6"/>
      <c r="CR200" s="6"/>
      <c r="CS200" s="6"/>
      <c r="CT200" s="6"/>
      <c r="CU200" s="6"/>
      <c r="CV200" s="6"/>
      <c r="CW200" s="6"/>
      <c r="CX200" s="6">
        <v>90</v>
      </c>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v>1</v>
      </c>
      <c r="EZ200" s="6"/>
      <c r="FA200" s="6"/>
      <c r="FB200" s="6"/>
      <c r="FC200" s="6"/>
      <c r="FD200" s="6"/>
      <c r="FE200" s="6"/>
      <c r="FF200" s="6"/>
      <c r="FG200" s="6"/>
      <c r="FH200" s="6"/>
      <c r="FI200" s="6"/>
      <c r="FJ200" s="6"/>
      <c r="FK200" s="6"/>
      <c r="FL200" s="6"/>
      <c r="FM200" s="6"/>
      <c r="FN200" s="6"/>
      <c r="FO200" s="6"/>
      <c r="FP200" s="6"/>
      <c r="FQ200" s="6"/>
      <c r="FR200" s="6">
        <v>1</v>
      </c>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v>2</v>
      </c>
      <c r="MQ200" s="6"/>
      <c r="MR200" s="6"/>
      <c r="MS200" s="6">
        <v>10</v>
      </c>
      <c r="MT200" s="6">
        <v>2</v>
      </c>
      <c r="MU200" s="6"/>
      <c r="MV200" s="6"/>
      <c r="MW200" s="6"/>
      <c r="MX200" s="6"/>
      <c r="MY200" s="6"/>
      <c r="MZ200" s="6">
        <v>2</v>
      </c>
      <c r="NA200" s="6"/>
      <c r="NB200" s="6"/>
      <c r="NC200" s="6">
        <v>1</v>
      </c>
      <c r="ND200" s="6">
        <v>90</v>
      </c>
      <c r="NE200" s="6"/>
      <c r="NF200" s="6">
        <v>1</v>
      </c>
      <c r="NG200" s="6">
        <v>4</v>
      </c>
      <c r="NH200" s="6">
        <v>2</v>
      </c>
      <c r="NI200" s="6">
        <v>1</v>
      </c>
      <c r="NJ200" s="11">
        <v>0.21085948299999999</v>
      </c>
    </row>
    <row r="201" spans="1:374" x14ac:dyDescent="0.25">
      <c r="A201" s="10">
        <v>201</v>
      </c>
      <c r="B201" s="6" t="s">
        <v>564</v>
      </c>
      <c r="C201" s="6">
        <v>2</v>
      </c>
      <c r="D201" s="6">
        <v>2</v>
      </c>
      <c r="E201" s="6">
        <v>2</v>
      </c>
      <c r="F201" s="6"/>
      <c r="G201" s="6">
        <v>2</v>
      </c>
      <c r="H201" s="6"/>
      <c r="I201" s="6"/>
      <c r="J201" s="6"/>
      <c r="K201" s="6"/>
      <c r="L201" s="6"/>
      <c r="M201" s="6">
        <v>14</v>
      </c>
      <c r="N201" s="6">
        <v>1</v>
      </c>
      <c r="O201" s="6">
        <v>31</v>
      </c>
      <c r="P201" s="6">
        <v>2</v>
      </c>
      <c r="Q201" s="6">
        <v>1</v>
      </c>
      <c r="R201" s="6">
        <v>2</v>
      </c>
      <c r="S201" s="6">
        <v>10</v>
      </c>
      <c r="T201" s="6">
        <v>10</v>
      </c>
      <c r="U201" s="6">
        <v>10</v>
      </c>
      <c r="V201" s="6">
        <v>10</v>
      </c>
      <c r="W201" s="6">
        <v>9</v>
      </c>
      <c r="X201" s="6">
        <v>10</v>
      </c>
      <c r="Y201" s="6">
        <v>10</v>
      </c>
      <c r="Z201" s="6">
        <v>10</v>
      </c>
      <c r="AA201" s="6">
        <v>10</v>
      </c>
      <c r="AB201" s="6">
        <v>10</v>
      </c>
      <c r="AC201" s="6">
        <v>10</v>
      </c>
      <c r="AD201" s="6">
        <v>3</v>
      </c>
      <c r="AE201" s="6">
        <v>10</v>
      </c>
      <c r="AF201" s="6">
        <v>10</v>
      </c>
      <c r="AG201" s="6">
        <v>10</v>
      </c>
      <c r="AH201" s="6">
        <v>5</v>
      </c>
      <c r="AI201" s="6">
        <v>9</v>
      </c>
      <c r="AJ201" s="6">
        <v>9</v>
      </c>
      <c r="AK201" s="6">
        <v>2</v>
      </c>
      <c r="AL201" s="6"/>
      <c r="AM201" s="6"/>
      <c r="AN201" s="6"/>
      <c r="AO201" s="6">
        <v>55000</v>
      </c>
      <c r="AP201" s="6">
        <v>1</v>
      </c>
      <c r="AQ201" s="6">
        <v>2</v>
      </c>
      <c r="AR201" s="6">
        <v>3</v>
      </c>
      <c r="AS201" s="6">
        <v>4</v>
      </c>
      <c r="AT201" s="6"/>
      <c r="AU201" s="6"/>
      <c r="AV201" s="6"/>
      <c r="AW201" s="6">
        <v>1</v>
      </c>
      <c r="AX201" s="6">
        <v>2</v>
      </c>
      <c r="AY201" s="6"/>
      <c r="AZ201" s="6">
        <v>4</v>
      </c>
      <c r="BA201" s="6"/>
      <c r="BB201" s="6"/>
      <c r="BC201" s="6"/>
      <c r="BD201" s="6"/>
      <c r="BE201" s="6"/>
      <c r="BF201" s="6"/>
      <c r="BG201" s="6">
        <v>2</v>
      </c>
      <c r="BH201" s="6">
        <v>3</v>
      </c>
      <c r="BI201" s="6">
        <v>4</v>
      </c>
      <c r="BJ201" s="6"/>
      <c r="BK201" s="6"/>
      <c r="BL201" s="6"/>
      <c r="BM201" s="6"/>
      <c r="BN201" s="6"/>
      <c r="BO201" s="6">
        <v>7</v>
      </c>
      <c r="BP201" s="6">
        <v>2</v>
      </c>
      <c r="BQ201" s="6">
        <v>10</v>
      </c>
      <c r="BR201" s="6">
        <v>1</v>
      </c>
      <c r="BS201" s="6">
        <v>3</v>
      </c>
      <c r="BT201" s="6"/>
      <c r="BU201" s="6">
        <v>1</v>
      </c>
      <c r="BV201" s="6">
        <v>3</v>
      </c>
      <c r="BW201" s="6">
        <v>2</v>
      </c>
      <c r="BX201" s="6">
        <v>2</v>
      </c>
      <c r="BY201" s="6">
        <v>2</v>
      </c>
      <c r="BZ201" s="6">
        <v>1</v>
      </c>
      <c r="CA201" s="6">
        <v>1</v>
      </c>
      <c r="CB201" s="6">
        <v>1</v>
      </c>
      <c r="CC201" s="6">
        <v>1</v>
      </c>
      <c r="CD201" s="6">
        <v>1</v>
      </c>
      <c r="CE201" s="6">
        <v>10</v>
      </c>
      <c r="CF201" s="6">
        <v>2</v>
      </c>
      <c r="CG201" s="6">
        <v>2</v>
      </c>
      <c r="CH201" s="6">
        <v>1</v>
      </c>
      <c r="CI201" s="6">
        <v>2</v>
      </c>
      <c r="CJ201" s="6"/>
      <c r="CK201" s="6"/>
      <c r="CL201" s="6"/>
      <c r="CM201" s="6"/>
      <c r="CN201" s="6"/>
      <c r="CO201" s="6"/>
      <c r="CP201" s="6"/>
      <c r="CQ201" s="6"/>
      <c r="CR201" s="6">
        <v>2</v>
      </c>
      <c r="CS201" s="6"/>
      <c r="CT201" s="6"/>
      <c r="CU201" s="6"/>
      <c r="CV201" s="6"/>
      <c r="CW201" s="6"/>
      <c r="CX201" s="6"/>
      <c r="CY201" s="6"/>
      <c r="CZ201" s="6">
        <v>3</v>
      </c>
      <c r="DA201" s="6"/>
      <c r="DB201" s="6"/>
      <c r="DC201" s="6"/>
      <c r="DD201" s="6"/>
      <c r="DE201" s="6"/>
      <c r="DF201" s="6">
        <v>2</v>
      </c>
      <c r="DG201" s="6"/>
      <c r="DH201" s="6"/>
      <c r="DI201" s="6"/>
      <c r="DJ201" s="6"/>
      <c r="DK201" s="6"/>
      <c r="DL201" s="6"/>
      <c r="DM201" s="6"/>
      <c r="DN201" s="6"/>
      <c r="DO201" s="6"/>
      <c r="DP201" s="6"/>
      <c r="DQ201" s="6">
        <v>3</v>
      </c>
      <c r="DR201" s="6">
        <v>10</v>
      </c>
      <c r="DS201" s="6">
        <v>7</v>
      </c>
      <c r="DT201" s="6">
        <v>10</v>
      </c>
      <c r="DU201" s="6">
        <v>10</v>
      </c>
      <c r="DV201" s="6">
        <v>10</v>
      </c>
      <c r="DW201" s="6">
        <v>4</v>
      </c>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v>4</v>
      </c>
      <c r="FC201" s="6"/>
      <c r="FD201" s="6"/>
      <c r="FE201" s="6"/>
      <c r="FF201" s="6">
        <v>8</v>
      </c>
      <c r="FG201" s="6">
        <v>9</v>
      </c>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v>1</v>
      </c>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v>1</v>
      </c>
      <c r="IK201" s="6">
        <v>2</v>
      </c>
      <c r="IL201" s="6"/>
      <c r="IM201" s="6"/>
      <c r="IN201" s="6"/>
      <c r="IO201" s="6"/>
      <c r="IP201" s="6"/>
      <c r="IQ201" s="6"/>
      <c r="IR201" s="6"/>
      <c r="IS201" s="6"/>
      <c r="IT201" s="6">
        <v>1</v>
      </c>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v>2</v>
      </c>
      <c r="MQ201" s="6"/>
      <c r="MR201" s="6"/>
      <c r="MS201" s="6">
        <v>3</v>
      </c>
      <c r="MT201" s="6">
        <v>2</v>
      </c>
      <c r="MU201" s="6"/>
      <c r="MV201" s="6"/>
      <c r="MW201" s="6"/>
      <c r="MX201" s="6"/>
      <c r="MY201" s="6"/>
      <c r="MZ201" s="6">
        <v>2</v>
      </c>
      <c r="NA201" s="6"/>
      <c r="NB201" s="6"/>
      <c r="NC201" s="6">
        <v>1</v>
      </c>
      <c r="ND201" s="6">
        <v>39</v>
      </c>
      <c r="NE201" s="6"/>
      <c r="NF201" s="6">
        <v>1</v>
      </c>
      <c r="NG201" s="6">
        <v>4</v>
      </c>
      <c r="NH201" s="6">
        <v>5</v>
      </c>
      <c r="NI201" s="6">
        <v>1</v>
      </c>
      <c r="NJ201" s="11">
        <v>0.116380337</v>
      </c>
    </row>
    <row r="202" spans="1:374" x14ac:dyDescent="0.25">
      <c r="A202" s="10">
        <v>202</v>
      </c>
      <c r="B202" s="6" t="s">
        <v>565</v>
      </c>
      <c r="C202" s="6">
        <v>2</v>
      </c>
      <c r="D202" s="6">
        <v>2</v>
      </c>
      <c r="E202" s="6">
        <v>2</v>
      </c>
      <c r="F202" s="6">
        <v>1</v>
      </c>
      <c r="G202" s="6">
        <v>2</v>
      </c>
      <c r="H202" s="6">
        <v>3</v>
      </c>
      <c r="I202" s="6">
        <v>4</v>
      </c>
      <c r="J202" s="6">
        <v>5</v>
      </c>
      <c r="K202" s="6"/>
      <c r="L202" s="6"/>
      <c r="M202" s="6">
        <v>14</v>
      </c>
      <c r="N202" s="6">
        <v>1</v>
      </c>
      <c r="O202" s="6">
        <v>27</v>
      </c>
      <c r="P202" s="6">
        <v>2</v>
      </c>
      <c r="Q202" s="6">
        <v>1</v>
      </c>
      <c r="R202" s="6">
        <v>2</v>
      </c>
      <c r="S202" s="6">
        <v>10</v>
      </c>
      <c r="T202" s="6">
        <v>10</v>
      </c>
      <c r="U202" s="6">
        <v>10</v>
      </c>
      <c r="V202" s="6">
        <v>1</v>
      </c>
      <c r="W202" s="6">
        <v>10</v>
      </c>
      <c r="X202" s="6">
        <v>10</v>
      </c>
      <c r="Y202" s="6">
        <v>10</v>
      </c>
      <c r="Z202" s="6">
        <v>10</v>
      </c>
      <c r="AA202" s="6">
        <v>10</v>
      </c>
      <c r="AB202" s="6">
        <v>10</v>
      </c>
      <c r="AC202" s="6">
        <v>10</v>
      </c>
      <c r="AD202" s="6">
        <v>1</v>
      </c>
      <c r="AE202" s="6">
        <v>1</v>
      </c>
      <c r="AF202" s="6">
        <v>10</v>
      </c>
      <c r="AG202" s="6">
        <v>10</v>
      </c>
      <c r="AH202" s="6">
        <v>1</v>
      </c>
      <c r="AI202" s="6">
        <v>4</v>
      </c>
      <c r="AJ202" s="6">
        <v>5</v>
      </c>
      <c r="AK202" s="6">
        <v>2</v>
      </c>
      <c r="AL202" s="6"/>
      <c r="AM202" s="6"/>
      <c r="AN202" s="6"/>
      <c r="AO202" s="6">
        <v>50000</v>
      </c>
      <c r="AP202" s="6">
        <v>1</v>
      </c>
      <c r="AQ202" s="6"/>
      <c r="AR202" s="6"/>
      <c r="AS202" s="6"/>
      <c r="AT202" s="6"/>
      <c r="AU202" s="6"/>
      <c r="AV202" s="6"/>
      <c r="AW202" s="6"/>
      <c r="AX202" s="6">
        <v>2</v>
      </c>
      <c r="AY202" s="6"/>
      <c r="AZ202" s="6"/>
      <c r="BA202" s="6"/>
      <c r="BB202" s="6"/>
      <c r="BC202" s="6"/>
      <c r="BD202" s="6"/>
      <c r="BE202" s="6"/>
      <c r="BF202" s="6">
        <v>1</v>
      </c>
      <c r="BG202" s="6">
        <v>2</v>
      </c>
      <c r="BH202" s="6">
        <v>3</v>
      </c>
      <c r="BI202" s="6">
        <v>4</v>
      </c>
      <c r="BJ202" s="6">
        <v>5</v>
      </c>
      <c r="BK202" s="6"/>
      <c r="BL202" s="6"/>
      <c r="BM202" s="6"/>
      <c r="BN202" s="6"/>
      <c r="BO202" s="6">
        <v>4</v>
      </c>
      <c r="BP202" s="6">
        <v>3</v>
      </c>
      <c r="BQ202" s="6">
        <v>3</v>
      </c>
      <c r="BR202" s="6">
        <v>3</v>
      </c>
      <c r="BS202" s="6">
        <v>3</v>
      </c>
      <c r="BT202" s="6">
        <v>1</v>
      </c>
      <c r="BU202" s="6"/>
      <c r="BV202" s="6">
        <v>3</v>
      </c>
      <c r="BW202" s="6">
        <v>2</v>
      </c>
      <c r="BX202" s="6">
        <v>2</v>
      </c>
      <c r="BY202" s="6">
        <v>3</v>
      </c>
      <c r="BZ202" s="6">
        <v>2</v>
      </c>
      <c r="CA202" s="6"/>
      <c r="CB202" s="6"/>
      <c r="CC202" s="6"/>
      <c r="CD202" s="6"/>
      <c r="CE202" s="6"/>
      <c r="CF202" s="6"/>
      <c r="CG202" s="6"/>
      <c r="CH202" s="6">
        <v>1</v>
      </c>
      <c r="CI202" s="6"/>
      <c r="CJ202" s="6"/>
      <c r="CK202" s="6"/>
      <c r="CL202" s="6"/>
      <c r="CM202" s="6"/>
      <c r="CN202" s="6"/>
      <c r="CO202" s="6"/>
      <c r="CP202" s="6"/>
      <c r="CQ202" s="6">
        <v>1</v>
      </c>
      <c r="CR202" s="6"/>
      <c r="CS202" s="6"/>
      <c r="CT202" s="6"/>
      <c r="CU202" s="6"/>
      <c r="CV202" s="6"/>
      <c r="CW202" s="6"/>
      <c r="CX202" s="6"/>
      <c r="CY202" s="6">
        <v>1</v>
      </c>
      <c r="CZ202" s="6"/>
      <c r="DA202" s="6"/>
      <c r="DB202" s="6"/>
      <c r="DC202" s="6"/>
      <c r="DD202" s="6"/>
      <c r="DE202" s="6"/>
      <c r="DF202" s="6">
        <v>1</v>
      </c>
      <c r="DG202" s="6">
        <v>4</v>
      </c>
      <c r="DH202" s="6">
        <v>4</v>
      </c>
      <c r="DI202" s="6">
        <v>4</v>
      </c>
      <c r="DJ202" s="6">
        <v>4</v>
      </c>
      <c r="DK202" s="6">
        <v>5</v>
      </c>
      <c r="DL202" s="6">
        <v>1</v>
      </c>
      <c r="DM202" s="6">
        <v>4</v>
      </c>
      <c r="DN202" s="6">
        <v>4</v>
      </c>
      <c r="DO202" s="6">
        <v>4</v>
      </c>
      <c r="DP202" s="6">
        <v>1</v>
      </c>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v>7</v>
      </c>
      <c r="FF202" s="6">
        <v>8</v>
      </c>
      <c r="FG202" s="6">
        <v>9</v>
      </c>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v>1</v>
      </c>
      <c r="IA202" s="6"/>
      <c r="IB202" s="6"/>
      <c r="IC202" s="6"/>
      <c r="ID202" s="6"/>
      <c r="IE202" s="6"/>
      <c r="IF202" s="6"/>
      <c r="IG202" s="6"/>
      <c r="IH202" s="6"/>
      <c r="II202" s="6"/>
      <c r="IJ202" s="6">
        <v>1</v>
      </c>
      <c r="IK202" s="6"/>
      <c r="IL202" s="6"/>
      <c r="IM202" s="6"/>
      <c r="IN202" s="6"/>
      <c r="IO202" s="6"/>
      <c r="IP202" s="6"/>
      <c r="IQ202" s="6"/>
      <c r="IR202" s="6"/>
      <c r="IS202" s="6"/>
      <c r="IT202" s="6">
        <v>1</v>
      </c>
      <c r="IU202" s="6"/>
      <c r="IV202" s="6"/>
      <c r="IW202" s="6"/>
      <c r="IX202" s="6"/>
      <c r="IY202" s="6">
        <v>6</v>
      </c>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v>1</v>
      </c>
      <c r="MQ202" s="6">
        <v>1</v>
      </c>
      <c r="MR202" s="6">
        <v>3</v>
      </c>
      <c r="MS202" s="6">
        <v>4</v>
      </c>
      <c r="MT202" s="6">
        <v>2</v>
      </c>
      <c r="MU202" s="6"/>
      <c r="MV202" s="6"/>
      <c r="MW202" s="6"/>
      <c r="MX202" s="6"/>
      <c r="MY202" s="6"/>
      <c r="MZ202" s="6">
        <v>1</v>
      </c>
      <c r="NA202" s="6">
        <v>9</v>
      </c>
      <c r="NB202" s="6"/>
      <c r="NC202" s="6">
        <v>5</v>
      </c>
      <c r="ND202" s="6">
        <v>39</v>
      </c>
      <c r="NE202" s="6"/>
      <c r="NF202" s="6">
        <v>2</v>
      </c>
      <c r="NG202" s="6">
        <v>4</v>
      </c>
      <c r="NH202" s="6">
        <v>2</v>
      </c>
      <c r="NI202" s="6">
        <v>1</v>
      </c>
      <c r="NJ202" s="11">
        <v>0.116380337</v>
      </c>
    </row>
    <row r="203" spans="1:374" x14ac:dyDescent="0.25">
      <c r="A203" s="10">
        <v>203</v>
      </c>
      <c r="B203" s="6" t="s">
        <v>566</v>
      </c>
      <c r="C203" s="6">
        <v>2</v>
      </c>
      <c r="D203" s="6">
        <v>2</v>
      </c>
      <c r="E203" s="6">
        <v>2</v>
      </c>
      <c r="F203" s="6">
        <v>1</v>
      </c>
      <c r="G203" s="6">
        <v>2</v>
      </c>
      <c r="H203" s="6">
        <v>3</v>
      </c>
      <c r="I203" s="6">
        <v>4</v>
      </c>
      <c r="J203" s="6">
        <v>5</v>
      </c>
      <c r="K203" s="6"/>
      <c r="L203" s="6"/>
      <c r="M203" s="6">
        <v>7</v>
      </c>
      <c r="N203" s="6">
        <v>4</v>
      </c>
      <c r="O203" s="6">
        <v>36</v>
      </c>
      <c r="P203" s="6">
        <v>3</v>
      </c>
      <c r="Q203" s="6">
        <v>1</v>
      </c>
      <c r="R203" s="6">
        <v>1</v>
      </c>
      <c r="S203" s="6">
        <v>9</v>
      </c>
      <c r="T203" s="6">
        <v>9</v>
      </c>
      <c r="U203" s="6">
        <v>9</v>
      </c>
      <c r="V203" s="6">
        <v>6</v>
      </c>
      <c r="W203" s="6">
        <v>7</v>
      </c>
      <c r="X203" s="6">
        <v>7</v>
      </c>
      <c r="Y203" s="6">
        <v>9</v>
      </c>
      <c r="Z203" s="6">
        <v>8</v>
      </c>
      <c r="AA203" s="6">
        <v>3</v>
      </c>
      <c r="AB203" s="6">
        <v>8</v>
      </c>
      <c r="AC203" s="6">
        <v>8</v>
      </c>
      <c r="AD203" s="6">
        <v>9</v>
      </c>
      <c r="AE203" s="6">
        <v>8</v>
      </c>
      <c r="AF203" s="6">
        <v>10</v>
      </c>
      <c r="AG203" s="6">
        <v>8</v>
      </c>
      <c r="AH203" s="6">
        <v>2</v>
      </c>
      <c r="AI203" s="6">
        <v>10</v>
      </c>
      <c r="AJ203" s="6">
        <v>9</v>
      </c>
      <c r="AK203" s="6">
        <v>1</v>
      </c>
      <c r="AL203" s="6">
        <v>2</v>
      </c>
      <c r="AM203" s="6">
        <v>5</v>
      </c>
      <c r="AN203" s="6">
        <v>110000</v>
      </c>
      <c r="AO203" s="6"/>
      <c r="AP203" s="6">
        <v>1</v>
      </c>
      <c r="AQ203" s="6">
        <v>2</v>
      </c>
      <c r="AR203" s="6"/>
      <c r="AS203" s="6">
        <v>4</v>
      </c>
      <c r="AT203" s="6">
        <v>5</v>
      </c>
      <c r="AU203" s="6"/>
      <c r="AV203" s="6"/>
      <c r="AW203" s="6">
        <v>1</v>
      </c>
      <c r="AX203" s="6"/>
      <c r="AY203" s="6"/>
      <c r="AZ203" s="6"/>
      <c r="BA203" s="6"/>
      <c r="BB203" s="6"/>
      <c r="BC203" s="6">
        <v>7</v>
      </c>
      <c r="BD203" s="6"/>
      <c r="BE203" s="6">
        <v>3</v>
      </c>
      <c r="BF203" s="6">
        <v>1</v>
      </c>
      <c r="BG203" s="6">
        <v>2</v>
      </c>
      <c r="BH203" s="6"/>
      <c r="BI203" s="6"/>
      <c r="BJ203" s="6">
        <v>5</v>
      </c>
      <c r="BK203" s="6"/>
      <c r="BL203" s="6"/>
      <c r="BM203" s="6"/>
      <c r="BN203" s="6"/>
      <c r="BO203" s="6">
        <v>9</v>
      </c>
      <c r="BP203" s="6">
        <v>9</v>
      </c>
      <c r="BQ203" s="6">
        <v>9</v>
      </c>
      <c r="BR203" s="6">
        <v>9</v>
      </c>
      <c r="BS203" s="6">
        <v>9</v>
      </c>
      <c r="BT203" s="6">
        <v>3</v>
      </c>
      <c r="BU203" s="6">
        <v>2</v>
      </c>
      <c r="BV203" s="6">
        <v>1</v>
      </c>
      <c r="BW203" s="6"/>
      <c r="BX203" s="6">
        <v>1</v>
      </c>
      <c r="BY203" s="6">
        <v>9</v>
      </c>
      <c r="BZ203" s="6">
        <v>1</v>
      </c>
      <c r="CA203" s="6">
        <v>9</v>
      </c>
      <c r="CB203" s="6">
        <v>9</v>
      </c>
      <c r="CC203" s="6">
        <v>9</v>
      </c>
      <c r="CD203" s="6">
        <v>9</v>
      </c>
      <c r="CE203" s="6">
        <v>9</v>
      </c>
      <c r="CF203" s="6">
        <v>9</v>
      </c>
      <c r="CG203" s="6">
        <v>2</v>
      </c>
      <c r="CH203" s="6">
        <v>1</v>
      </c>
      <c r="CI203" s="6">
        <v>2</v>
      </c>
      <c r="CJ203" s="6">
        <v>3</v>
      </c>
      <c r="CK203" s="6">
        <v>4</v>
      </c>
      <c r="CL203" s="6"/>
      <c r="CM203" s="6">
        <v>6</v>
      </c>
      <c r="CN203" s="6"/>
      <c r="CO203" s="6"/>
      <c r="CP203" s="6"/>
      <c r="CQ203" s="6">
        <v>1</v>
      </c>
      <c r="CR203" s="6"/>
      <c r="CS203" s="6"/>
      <c r="CT203" s="6"/>
      <c r="CU203" s="6"/>
      <c r="CV203" s="6"/>
      <c r="CW203" s="6"/>
      <c r="CX203" s="6"/>
      <c r="CY203" s="6">
        <v>7</v>
      </c>
      <c r="CZ203" s="6"/>
      <c r="DA203" s="6"/>
      <c r="DB203" s="6"/>
      <c r="DC203" s="6"/>
      <c r="DD203" s="6"/>
      <c r="DE203" s="6"/>
      <c r="DF203" s="6">
        <v>1</v>
      </c>
      <c r="DG203" s="6">
        <v>9</v>
      </c>
      <c r="DH203" s="6">
        <v>7</v>
      </c>
      <c r="DI203" s="6">
        <v>7</v>
      </c>
      <c r="DJ203" s="6">
        <v>6</v>
      </c>
      <c r="DK203" s="6">
        <v>9</v>
      </c>
      <c r="DL203" s="6">
        <v>9</v>
      </c>
      <c r="DM203" s="6">
        <v>6</v>
      </c>
      <c r="DN203" s="6">
        <v>9</v>
      </c>
      <c r="DO203" s="6">
        <v>10</v>
      </c>
      <c r="DP203" s="6">
        <v>6</v>
      </c>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v>4</v>
      </c>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v>1</v>
      </c>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v>2</v>
      </c>
      <c r="MQ203" s="6"/>
      <c r="MR203" s="6"/>
      <c r="MS203" s="6">
        <v>9</v>
      </c>
      <c r="MT203" s="6">
        <v>2</v>
      </c>
      <c r="MU203" s="6"/>
      <c r="MV203" s="6"/>
      <c r="MW203" s="6"/>
      <c r="MX203" s="6"/>
      <c r="MY203" s="6"/>
      <c r="MZ203" s="6">
        <v>2</v>
      </c>
      <c r="NA203" s="6"/>
      <c r="NB203" s="6"/>
      <c r="NC203" s="6">
        <v>1</v>
      </c>
      <c r="ND203" s="6">
        <v>90</v>
      </c>
      <c r="NE203" s="6"/>
      <c r="NF203" s="6">
        <v>1</v>
      </c>
      <c r="NG203" s="6">
        <v>4</v>
      </c>
      <c r="NH203" s="6">
        <v>2</v>
      </c>
      <c r="NI203" s="6">
        <v>1</v>
      </c>
      <c r="NJ203" s="11">
        <v>0.21973136500000001</v>
      </c>
    </row>
    <row r="204" spans="1:374" x14ac:dyDescent="0.25">
      <c r="A204" s="10">
        <v>204</v>
      </c>
      <c r="B204" s="6" t="s">
        <v>567</v>
      </c>
      <c r="C204" s="6">
        <v>2</v>
      </c>
      <c r="D204" s="6">
        <v>2</v>
      </c>
      <c r="E204" s="6">
        <v>2</v>
      </c>
      <c r="F204" s="6">
        <v>1</v>
      </c>
      <c r="G204" s="6">
        <v>2</v>
      </c>
      <c r="H204" s="6">
        <v>3</v>
      </c>
      <c r="I204" s="6">
        <v>4</v>
      </c>
      <c r="J204" s="6">
        <v>5</v>
      </c>
      <c r="K204" s="6"/>
      <c r="L204" s="6"/>
      <c r="M204" s="6">
        <v>17</v>
      </c>
      <c r="N204" s="6">
        <v>2</v>
      </c>
      <c r="O204" s="6">
        <v>45</v>
      </c>
      <c r="P204" s="6">
        <v>4</v>
      </c>
      <c r="Q204" s="6">
        <v>1</v>
      </c>
      <c r="R204" s="6">
        <v>2</v>
      </c>
      <c r="S204" s="6">
        <v>10</v>
      </c>
      <c r="T204" s="6">
        <v>10</v>
      </c>
      <c r="U204" s="6">
        <v>8</v>
      </c>
      <c r="V204" s="6">
        <v>5</v>
      </c>
      <c r="W204" s="6">
        <v>8</v>
      </c>
      <c r="X204" s="6">
        <v>5</v>
      </c>
      <c r="Y204" s="6">
        <v>5</v>
      </c>
      <c r="Z204" s="6">
        <v>10</v>
      </c>
      <c r="AA204" s="6">
        <v>7</v>
      </c>
      <c r="AB204" s="6">
        <v>8</v>
      </c>
      <c r="AC204" s="6">
        <v>8</v>
      </c>
      <c r="AD204" s="6">
        <v>10</v>
      </c>
      <c r="AE204" s="6">
        <v>7</v>
      </c>
      <c r="AF204" s="6">
        <v>10</v>
      </c>
      <c r="AG204" s="6">
        <v>8</v>
      </c>
      <c r="AH204" s="6">
        <v>10</v>
      </c>
      <c r="AI204" s="6">
        <v>9</v>
      </c>
      <c r="AJ204" s="6">
        <v>10</v>
      </c>
      <c r="AK204" s="6">
        <v>1</v>
      </c>
      <c r="AL204" s="6">
        <v>2</v>
      </c>
      <c r="AM204" s="6"/>
      <c r="AN204" s="6">
        <v>60000</v>
      </c>
      <c r="AO204" s="6"/>
      <c r="AP204" s="6">
        <v>1</v>
      </c>
      <c r="AQ204" s="6">
        <v>2</v>
      </c>
      <c r="AR204" s="6"/>
      <c r="AS204" s="6"/>
      <c r="AT204" s="6"/>
      <c r="AU204" s="6"/>
      <c r="AV204" s="6"/>
      <c r="AW204" s="6">
        <v>1</v>
      </c>
      <c r="AX204" s="6">
        <v>2</v>
      </c>
      <c r="AY204" s="6"/>
      <c r="AZ204" s="6"/>
      <c r="BA204" s="6">
        <v>5</v>
      </c>
      <c r="BB204" s="6"/>
      <c r="BC204" s="6"/>
      <c r="BD204" s="6"/>
      <c r="BE204" s="6"/>
      <c r="BF204" s="6">
        <v>1</v>
      </c>
      <c r="BG204" s="6"/>
      <c r="BH204" s="6">
        <v>3</v>
      </c>
      <c r="BI204" s="6"/>
      <c r="BJ204" s="6"/>
      <c r="BK204" s="6"/>
      <c r="BL204" s="6"/>
      <c r="BM204" s="6"/>
      <c r="BN204" s="6"/>
      <c r="BO204" s="6">
        <v>8</v>
      </c>
      <c r="BP204" s="6">
        <v>9</v>
      </c>
      <c r="BQ204" s="6">
        <v>8</v>
      </c>
      <c r="BR204" s="6">
        <v>8</v>
      </c>
      <c r="BS204" s="6">
        <v>7</v>
      </c>
      <c r="BT204" s="6">
        <v>1</v>
      </c>
      <c r="BU204" s="6"/>
      <c r="BV204" s="6">
        <v>3</v>
      </c>
      <c r="BW204" s="6">
        <v>2</v>
      </c>
      <c r="BX204" s="6">
        <v>3</v>
      </c>
      <c r="BY204" s="6">
        <v>8</v>
      </c>
      <c r="BZ204" s="6">
        <v>1</v>
      </c>
      <c r="CA204" s="6">
        <v>8</v>
      </c>
      <c r="CB204" s="6">
        <v>10</v>
      </c>
      <c r="CC204" s="6">
        <v>7</v>
      </c>
      <c r="CD204" s="6">
        <v>3</v>
      </c>
      <c r="CE204" s="6">
        <v>9</v>
      </c>
      <c r="CF204" s="6">
        <v>8</v>
      </c>
      <c r="CG204" s="6">
        <v>1</v>
      </c>
      <c r="CH204" s="6"/>
      <c r="CI204" s="6">
        <v>2</v>
      </c>
      <c r="CJ204" s="6"/>
      <c r="CK204" s="6"/>
      <c r="CL204" s="6">
        <v>5</v>
      </c>
      <c r="CM204" s="6"/>
      <c r="CN204" s="6"/>
      <c r="CO204" s="6"/>
      <c r="CP204" s="6"/>
      <c r="CQ204" s="6"/>
      <c r="CR204" s="6">
        <v>2</v>
      </c>
      <c r="CS204" s="6"/>
      <c r="CT204" s="6"/>
      <c r="CU204" s="6"/>
      <c r="CV204" s="6"/>
      <c r="CW204" s="6"/>
      <c r="CX204" s="6"/>
      <c r="CY204" s="6"/>
      <c r="CZ204" s="6">
        <v>7</v>
      </c>
      <c r="DA204" s="6"/>
      <c r="DB204" s="6"/>
      <c r="DC204" s="6"/>
      <c r="DD204" s="6"/>
      <c r="DE204" s="6"/>
      <c r="DF204" s="6">
        <v>2</v>
      </c>
      <c r="DG204" s="6"/>
      <c r="DH204" s="6"/>
      <c r="DI204" s="6"/>
      <c r="DJ204" s="6"/>
      <c r="DK204" s="6"/>
      <c r="DL204" s="6"/>
      <c r="DM204" s="6"/>
      <c r="DN204" s="6"/>
      <c r="DO204" s="6"/>
      <c r="DP204" s="6"/>
      <c r="DQ204" s="6">
        <v>10</v>
      </c>
      <c r="DR204" s="6">
        <v>10</v>
      </c>
      <c r="DS204" s="6">
        <v>10</v>
      </c>
      <c r="DT204" s="6">
        <v>10</v>
      </c>
      <c r="DU204" s="6">
        <v>10</v>
      </c>
      <c r="DV204" s="6">
        <v>7</v>
      </c>
      <c r="DW204" s="6">
        <v>5</v>
      </c>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v>4</v>
      </c>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v>1</v>
      </c>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v>2</v>
      </c>
      <c r="MQ204" s="6"/>
      <c r="MR204" s="6"/>
      <c r="MS204" s="6">
        <v>8</v>
      </c>
      <c r="MT204" s="6">
        <v>2</v>
      </c>
      <c r="MU204" s="6"/>
      <c r="MV204" s="6"/>
      <c r="MW204" s="6"/>
      <c r="MX204" s="6"/>
      <c r="MY204" s="6"/>
      <c r="MZ204" s="6">
        <v>2</v>
      </c>
      <c r="NA204" s="6"/>
      <c r="NB204" s="6"/>
      <c r="NC204" s="6">
        <v>1</v>
      </c>
      <c r="ND204" s="6">
        <v>90</v>
      </c>
      <c r="NE204" s="6"/>
      <c r="NF204" s="6">
        <v>1</v>
      </c>
      <c r="NG204" s="6">
        <v>5</v>
      </c>
      <c r="NH204" s="6">
        <v>3</v>
      </c>
      <c r="NI204" s="6">
        <v>1</v>
      </c>
      <c r="NJ204" s="11">
        <v>5.5106783999999999E-2</v>
      </c>
    </row>
    <row r="205" spans="1:374" x14ac:dyDescent="0.25">
      <c r="A205" s="10">
        <v>205</v>
      </c>
      <c r="B205" s="6" t="s">
        <v>568</v>
      </c>
      <c r="C205" s="6">
        <v>2</v>
      </c>
      <c r="D205" s="6">
        <v>2</v>
      </c>
      <c r="E205" s="6">
        <v>2</v>
      </c>
      <c r="F205" s="6">
        <v>1</v>
      </c>
      <c r="G205" s="6">
        <v>2</v>
      </c>
      <c r="H205" s="6">
        <v>3</v>
      </c>
      <c r="I205" s="6">
        <v>4</v>
      </c>
      <c r="J205" s="6">
        <v>5</v>
      </c>
      <c r="K205" s="6"/>
      <c r="L205" s="6">
        <v>7</v>
      </c>
      <c r="M205" s="6">
        <v>7</v>
      </c>
      <c r="N205" s="6">
        <v>4</v>
      </c>
      <c r="O205" s="6">
        <v>55</v>
      </c>
      <c r="P205" s="6">
        <v>5</v>
      </c>
      <c r="Q205" s="6">
        <v>1</v>
      </c>
      <c r="R205" s="6">
        <v>1</v>
      </c>
      <c r="S205" s="6">
        <v>7</v>
      </c>
      <c r="T205" s="6">
        <v>8</v>
      </c>
      <c r="U205" s="6">
        <v>6</v>
      </c>
      <c r="V205" s="6">
        <v>8</v>
      </c>
      <c r="W205" s="6">
        <v>8</v>
      </c>
      <c r="X205" s="6">
        <v>9</v>
      </c>
      <c r="Y205" s="6">
        <v>6</v>
      </c>
      <c r="Z205" s="6">
        <v>5</v>
      </c>
      <c r="AA205" s="6">
        <v>8</v>
      </c>
      <c r="AB205" s="6">
        <v>6</v>
      </c>
      <c r="AC205" s="6">
        <v>7</v>
      </c>
      <c r="AD205" s="6">
        <v>6</v>
      </c>
      <c r="AE205" s="6">
        <v>6</v>
      </c>
      <c r="AF205" s="6">
        <v>6</v>
      </c>
      <c r="AG205" s="6">
        <v>7</v>
      </c>
      <c r="AH205" s="6">
        <v>6</v>
      </c>
      <c r="AI205" s="6">
        <v>5</v>
      </c>
      <c r="AJ205" s="6">
        <v>5</v>
      </c>
      <c r="AK205" s="6">
        <v>1</v>
      </c>
      <c r="AL205" s="6">
        <v>2</v>
      </c>
      <c r="AM205" s="6">
        <v>5</v>
      </c>
      <c r="AN205" s="6">
        <v>160000</v>
      </c>
      <c r="AO205" s="6"/>
      <c r="AP205" s="6">
        <v>1</v>
      </c>
      <c r="AQ205" s="6"/>
      <c r="AR205" s="6"/>
      <c r="AS205" s="6"/>
      <c r="AT205" s="6">
        <v>5</v>
      </c>
      <c r="AU205" s="6"/>
      <c r="AV205" s="6"/>
      <c r="AW205" s="6">
        <v>1</v>
      </c>
      <c r="AX205" s="6">
        <v>2</v>
      </c>
      <c r="AY205" s="6"/>
      <c r="AZ205" s="6"/>
      <c r="BA205" s="6"/>
      <c r="BB205" s="6"/>
      <c r="BC205" s="6"/>
      <c r="BD205" s="6"/>
      <c r="BE205" s="6"/>
      <c r="BF205" s="6">
        <v>1</v>
      </c>
      <c r="BG205" s="6"/>
      <c r="BH205" s="6"/>
      <c r="BI205" s="6">
        <v>4</v>
      </c>
      <c r="BJ205" s="6"/>
      <c r="BK205" s="6"/>
      <c r="BL205" s="6"/>
      <c r="BM205" s="6"/>
      <c r="BN205" s="6"/>
      <c r="BO205" s="6">
        <v>8</v>
      </c>
      <c r="BP205" s="6">
        <v>8</v>
      </c>
      <c r="BQ205" s="6">
        <v>8</v>
      </c>
      <c r="BR205" s="6">
        <v>8</v>
      </c>
      <c r="BS205" s="6">
        <v>8</v>
      </c>
      <c r="BT205" s="6">
        <v>2</v>
      </c>
      <c r="BU205" s="6">
        <v>1</v>
      </c>
      <c r="BV205" s="6">
        <v>3</v>
      </c>
      <c r="BW205" s="6"/>
      <c r="BX205" s="6">
        <v>3</v>
      </c>
      <c r="BY205" s="6">
        <v>8</v>
      </c>
      <c r="BZ205" s="6">
        <v>2</v>
      </c>
      <c r="CA205" s="6"/>
      <c r="CB205" s="6"/>
      <c r="CC205" s="6"/>
      <c r="CD205" s="6"/>
      <c r="CE205" s="6"/>
      <c r="CF205" s="6"/>
      <c r="CG205" s="6"/>
      <c r="CH205" s="6">
        <v>1</v>
      </c>
      <c r="CI205" s="6">
        <v>2</v>
      </c>
      <c r="CJ205" s="6"/>
      <c r="CK205" s="6"/>
      <c r="CL205" s="6"/>
      <c r="CM205" s="6"/>
      <c r="CN205" s="6"/>
      <c r="CO205" s="6"/>
      <c r="CP205" s="6"/>
      <c r="CQ205" s="6">
        <v>1</v>
      </c>
      <c r="CR205" s="6"/>
      <c r="CS205" s="6"/>
      <c r="CT205" s="6"/>
      <c r="CU205" s="6"/>
      <c r="CV205" s="6"/>
      <c r="CW205" s="6"/>
      <c r="CX205" s="6"/>
      <c r="CY205" s="6">
        <v>5</v>
      </c>
      <c r="CZ205" s="6"/>
      <c r="DA205" s="6"/>
      <c r="DB205" s="6"/>
      <c r="DC205" s="6"/>
      <c r="DD205" s="6"/>
      <c r="DE205" s="6"/>
      <c r="DF205" s="6">
        <v>1</v>
      </c>
      <c r="DG205" s="6">
        <v>8</v>
      </c>
      <c r="DH205" s="6">
        <v>8</v>
      </c>
      <c r="DI205" s="6">
        <v>8</v>
      </c>
      <c r="DJ205" s="6">
        <v>9</v>
      </c>
      <c r="DK205" s="6">
        <v>8</v>
      </c>
      <c r="DL205" s="6">
        <v>8</v>
      </c>
      <c r="DM205" s="6">
        <v>8</v>
      </c>
      <c r="DN205" s="6">
        <v>8</v>
      </c>
      <c r="DO205" s="6">
        <v>8</v>
      </c>
      <c r="DP205" s="6">
        <v>8</v>
      </c>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v>7</v>
      </c>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v>2</v>
      </c>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v>2</v>
      </c>
      <c r="MQ205" s="6"/>
      <c r="MR205" s="6"/>
      <c r="MS205" s="6">
        <v>8</v>
      </c>
      <c r="MT205" s="6">
        <v>2</v>
      </c>
      <c r="MU205" s="6"/>
      <c r="MV205" s="6"/>
      <c r="MW205" s="6"/>
      <c r="MX205" s="6"/>
      <c r="MY205" s="6"/>
      <c r="MZ205" s="6">
        <v>2</v>
      </c>
      <c r="NA205" s="6"/>
      <c r="NB205" s="6"/>
      <c r="NC205" s="6">
        <v>1</v>
      </c>
      <c r="ND205" s="6">
        <v>2</v>
      </c>
      <c r="NE205" s="6"/>
      <c r="NF205" s="6">
        <v>2</v>
      </c>
      <c r="NG205" s="6">
        <v>2</v>
      </c>
      <c r="NH205" s="6">
        <v>3</v>
      </c>
      <c r="NI205" s="6">
        <v>1</v>
      </c>
      <c r="NJ205" s="11">
        <v>0.24948041500000001</v>
      </c>
    </row>
    <row r="206" spans="1:374" x14ac:dyDescent="0.25">
      <c r="A206" s="10">
        <v>206</v>
      </c>
      <c r="B206" s="6" t="s">
        <v>569</v>
      </c>
      <c r="C206" s="6">
        <v>2</v>
      </c>
      <c r="D206" s="6">
        <v>2</v>
      </c>
      <c r="E206" s="6">
        <v>2</v>
      </c>
      <c r="F206" s="6">
        <v>1</v>
      </c>
      <c r="G206" s="6">
        <v>2</v>
      </c>
      <c r="H206" s="6"/>
      <c r="I206" s="6">
        <v>4</v>
      </c>
      <c r="J206" s="6">
        <v>5</v>
      </c>
      <c r="K206" s="6"/>
      <c r="L206" s="6"/>
      <c r="M206" s="6">
        <v>7</v>
      </c>
      <c r="N206" s="6">
        <v>3</v>
      </c>
      <c r="O206" s="6">
        <v>36</v>
      </c>
      <c r="P206" s="6">
        <v>3</v>
      </c>
      <c r="Q206" s="6">
        <v>1</v>
      </c>
      <c r="R206" s="6">
        <v>2</v>
      </c>
      <c r="S206" s="6">
        <v>8</v>
      </c>
      <c r="T206" s="6">
        <v>8</v>
      </c>
      <c r="U206" s="6">
        <v>8</v>
      </c>
      <c r="V206" s="6">
        <v>8</v>
      </c>
      <c r="W206" s="6">
        <v>8</v>
      </c>
      <c r="X206" s="6">
        <v>8</v>
      </c>
      <c r="Y206" s="6">
        <v>8</v>
      </c>
      <c r="Z206" s="6">
        <v>8</v>
      </c>
      <c r="AA206" s="6">
        <v>8</v>
      </c>
      <c r="AB206" s="6">
        <v>8</v>
      </c>
      <c r="AC206" s="6">
        <v>8</v>
      </c>
      <c r="AD206" s="6">
        <v>8</v>
      </c>
      <c r="AE206" s="6">
        <v>8</v>
      </c>
      <c r="AF206" s="6">
        <v>8</v>
      </c>
      <c r="AG206" s="6">
        <v>8</v>
      </c>
      <c r="AH206" s="6">
        <v>8</v>
      </c>
      <c r="AI206" s="6">
        <v>8</v>
      </c>
      <c r="AJ206" s="6">
        <v>10</v>
      </c>
      <c r="AK206" s="6">
        <v>1</v>
      </c>
      <c r="AL206" s="6">
        <v>2</v>
      </c>
      <c r="AM206" s="6">
        <v>5</v>
      </c>
      <c r="AN206" s="6">
        <v>94000</v>
      </c>
      <c r="AO206" s="6"/>
      <c r="AP206" s="6">
        <v>1</v>
      </c>
      <c r="AQ206" s="6">
        <v>2</v>
      </c>
      <c r="AR206" s="6"/>
      <c r="AS206" s="6"/>
      <c r="AT206" s="6">
        <v>5</v>
      </c>
      <c r="AU206" s="6"/>
      <c r="AV206" s="6"/>
      <c r="AW206" s="6"/>
      <c r="AX206" s="6"/>
      <c r="AY206" s="6"/>
      <c r="AZ206" s="6"/>
      <c r="BA206" s="6">
        <v>5</v>
      </c>
      <c r="BB206" s="6"/>
      <c r="BC206" s="6"/>
      <c r="BD206" s="6"/>
      <c r="BE206" s="6"/>
      <c r="BF206" s="6">
        <v>1</v>
      </c>
      <c r="BG206" s="6"/>
      <c r="BH206" s="6">
        <v>3</v>
      </c>
      <c r="BI206" s="6"/>
      <c r="BJ206" s="6">
        <v>5</v>
      </c>
      <c r="BK206" s="6"/>
      <c r="BL206" s="6"/>
      <c r="BM206" s="6"/>
      <c r="BN206" s="6"/>
      <c r="BO206" s="6">
        <v>8</v>
      </c>
      <c r="BP206" s="6">
        <v>10</v>
      </c>
      <c r="BQ206" s="6">
        <v>10</v>
      </c>
      <c r="BR206" s="6">
        <v>10</v>
      </c>
      <c r="BS206" s="6">
        <v>10</v>
      </c>
      <c r="BT206" s="6">
        <v>3</v>
      </c>
      <c r="BU206" s="6">
        <v>1</v>
      </c>
      <c r="BV206" s="6">
        <v>2</v>
      </c>
      <c r="BW206" s="6"/>
      <c r="BX206" s="6">
        <v>3</v>
      </c>
      <c r="BY206" s="6">
        <v>9</v>
      </c>
      <c r="BZ206" s="6">
        <v>1</v>
      </c>
      <c r="CA206" s="6">
        <v>6</v>
      </c>
      <c r="CB206" s="6">
        <v>7</v>
      </c>
      <c r="CC206" s="6">
        <v>6</v>
      </c>
      <c r="CD206" s="6">
        <v>6</v>
      </c>
      <c r="CE206" s="6">
        <v>6</v>
      </c>
      <c r="CF206" s="6">
        <v>5</v>
      </c>
      <c r="CG206" s="6">
        <v>2</v>
      </c>
      <c r="CH206" s="6">
        <v>1</v>
      </c>
      <c r="CI206" s="6">
        <v>2</v>
      </c>
      <c r="CJ206" s="6"/>
      <c r="CK206" s="6">
        <v>4</v>
      </c>
      <c r="CL206" s="6"/>
      <c r="CM206" s="6">
        <v>6</v>
      </c>
      <c r="CN206" s="6"/>
      <c r="CO206" s="6"/>
      <c r="CP206" s="6"/>
      <c r="CQ206" s="6"/>
      <c r="CR206" s="6">
        <v>2</v>
      </c>
      <c r="CS206" s="6"/>
      <c r="CT206" s="6"/>
      <c r="CU206" s="6"/>
      <c r="CV206" s="6"/>
      <c r="CW206" s="6"/>
      <c r="CX206" s="6"/>
      <c r="CY206" s="6"/>
      <c r="CZ206" s="6">
        <v>8</v>
      </c>
      <c r="DA206" s="6"/>
      <c r="DB206" s="6"/>
      <c r="DC206" s="6"/>
      <c r="DD206" s="6"/>
      <c r="DE206" s="6"/>
      <c r="DF206" s="6">
        <v>2</v>
      </c>
      <c r="DG206" s="6"/>
      <c r="DH206" s="6"/>
      <c r="DI206" s="6"/>
      <c r="DJ206" s="6"/>
      <c r="DK206" s="6"/>
      <c r="DL206" s="6"/>
      <c r="DM206" s="6"/>
      <c r="DN206" s="6"/>
      <c r="DO206" s="6"/>
      <c r="DP206" s="6"/>
      <c r="DQ206" s="6">
        <v>8</v>
      </c>
      <c r="DR206" s="6">
        <v>8</v>
      </c>
      <c r="DS206" s="6">
        <v>8</v>
      </c>
      <c r="DT206" s="6">
        <v>8</v>
      </c>
      <c r="DU206" s="6">
        <v>8</v>
      </c>
      <c r="DV206" s="6">
        <v>8</v>
      </c>
      <c r="DW206" s="6">
        <v>10</v>
      </c>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v>5</v>
      </c>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v>1</v>
      </c>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v>2</v>
      </c>
      <c r="MQ206" s="6"/>
      <c r="MR206" s="6"/>
      <c r="MS206" s="6">
        <v>8</v>
      </c>
      <c r="MT206" s="6">
        <v>2</v>
      </c>
      <c r="MU206" s="6"/>
      <c r="MV206" s="6"/>
      <c r="MW206" s="6"/>
      <c r="MX206" s="6"/>
      <c r="MY206" s="6"/>
      <c r="MZ206" s="6">
        <v>2</v>
      </c>
      <c r="NA206" s="6"/>
      <c r="NB206" s="6"/>
      <c r="NC206" s="6">
        <v>1</v>
      </c>
      <c r="ND206" s="6">
        <v>90</v>
      </c>
      <c r="NE206" s="6"/>
      <c r="NF206" s="6">
        <v>2</v>
      </c>
      <c r="NG206" s="6">
        <v>3</v>
      </c>
      <c r="NH206" s="6">
        <v>5</v>
      </c>
      <c r="NI206" s="6">
        <v>2</v>
      </c>
      <c r="NJ206" s="11">
        <v>0.103182647</v>
      </c>
    </row>
    <row r="207" spans="1:374" x14ac:dyDescent="0.25">
      <c r="A207" s="10">
        <v>207</v>
      </c>
      <c r="B207" s="6" t="s">
        <v>570</v>
      </c>
      <c r="C207" s="6">
        <v>2</v>
      </c>
      <c r="D207" s="6">
        <v>2</v>
      </c>
      <c r="E207" s="6">
        <v>2</v>
      </c>
      <c r="F207" s="6">
        <v>1</v>
      </c>
      <c r="G207" s="6">
        <v>2</v>
      </c>
      <c r="H207" s="6"/>
      <c r="I207" s="6">
        <v>4</v>
      </c>
      <c r="J207" s="6">
        <v>5</v>
      </c>
      <c r="K207" s="6"/>
      <c r="L207" s="6"/>
      <c r="M207" s="6">
        <v>7</v>
      </c>
      <c r="N207" s="6">
        <v>2</v>
      </c>
      <c r="O207" s="6">
        <v>35</v>
      </c>
      <c r="P207" s="6">
        <v>3</v>
      </c>
      <c r="Q207" s="6">
        <v>1</v>
      </c>
      <c r="R207" s="6">
        <v>2</v>
      </c>
      <c r="S207" s="6">
        <v>7</v>
      </c>
      <c r="T207" s="6">
        <v>5</v>
      </c>
      <c r="U207" s="6">
        <v>5</v>
      </c>
      <c r="V207" s="6">
        <v>4</v>
      </c>
      <c r="W207" s="6">
        <v>7</v>
      </c>
      <c r="X207" s="6">
        <v>5</v>
      </c>
      <c r="Y207" s="6">
        <v>7</v>
      </c>
      <c r="Z207" s="6">
        <v>7</v>
      </c>
      <c r="AA207" s="6">
        <v>5</v>
      </c>
      <c r="AB207" s="6">
        <v>5</v>
      </c>
      <c r="AC207" s="6">
        <v>5</v>
      </c>
      <c r="AD207" s="6">
        <v>5</v>
      </c>
      <c r="AE207" s="6">
        <v>6</v>
      </c>
      <c r="AF207" s="6">
        <v>8</v>
      </c>
      <c r="AG207" s="6">
        <v>5</v>
      </c>
      <c r="AH207" s="6">
        <v>4</v>
      </c>
      <c r="AI207" s="6">
        <v>7</v>
      </c>
      <c r="AJ207" s="6">
        <v>7</v>
      </c>
      <c r="AK207" s="6">
        <v>1</v>
      </c>
      <c r="AL207" s="6">
        <v>2</v>
      </c>
      <c r="AM207" s="6">
        <v>5</v>
      </c>
      <c r="AN207" s="6">
        <v>76000</v>
      </c>
      <c r="AO207" s="6"/>
      <c r="AP207" s="6">
        <v>1</v>
      </c>
      <c r="AQ207" s="6">
        <v>2</v>
      </c>
      <c r="AR207" s="6"/>
      <c r="AS207" s="6"/>
      <c r="AT207" s="6"/>
      <c r="AU207" s="6"/>
      <c r="AV207" s="6"/>
      <c r="AW207" s="6">
        <v>1</v>
      </c>
      <c r="AX207" s="6"/>
      <c r="AY207" s="6"/>
      <c r="AZ207" s="6"/>
      <c r="BA207" s="6"/>
      <c r="BB207" s="6"/>
      <c r="BC207" s="6"/>
      <c r="BD207" s="6"/>
      <c r="BE207" s="6">
        <v>6</v>
      </c>
      <c r="BF207" s="6">
        <v>1</v>
      </c>
      <c r="BG207" s="6"/>
      <c r="BH207" s="6"/>
      <c r="BI207" s="6"/>
      <c r="BJ207" s="6"/>
      <c r="BK207" s="6"/>
      <c r="BL207" s="6"/>
      <c r="BM207" s="6"/>
      <c r="BN207" s="6"/>
      <c r="BO207" s="6">
        <v>8</v>
      </c>
      <c r="BP207" s="6">
        <v>8</v>
      </c>
      <c r="BQ207" s="6">
        <v>8</v>
      </c>
      <c r="BR207" s="6">
        <v>8</v>
      </c>
      <c r="BS207" s="6">
        <v>8</v>
      </c>
      <c r="BT207" s="6"/>
      <c r="BU207" s="6">
        <v>2</v>
      </c>
      <c r="BV207" s="6">
        <v>3</v>
      </c>
      <c r="BW207" s="6">
        <v>1</v>
      </c>
      <c r="BX207" s="6">
        <v>4</v>
      </c>
      <c r="BY207" s="6">
        <v>8</v>
      </c>
      <c r="BZ207" s="6">
        <v>1</v>
      </c>
      <c r="CA207" s="6">
        <v>8</v>
      </c>
      <c r="CB207" s="6">
        <v>8</v>
      </c>
      <c r="CC207" s="6">
        <v>8</v>
      </c>
      <c r="CD207" s="6">
        <v>8</v>
      </c>
      <c r="CE207" s="6">
        <v>8</v>
      </c>
      <c r="CF207" s="6">
        <v>8</v>
      </c>
      <c r="CG207" s="6">
        <v>2</v>
      </c>
      <c r="CH207" s="6"/>
      <c r="CI207" s="6">
        <v>2</v>
      </c>
      <c r="CJ207" s="6"/>
      <c r="CK207" s="6"/>
      <c r="CL207" s="6"/>
      <c r="CM207" s="6"/>
      <c r="CN207" s="6"/>
      <c r="CO207" s="6"/>
      <c r="CP207" s="6"/>
      <c r="CQ207" s="6"/>
      <c r="CR207" s="6">
        <v>2</v>
      </c>
      <c r="CS207" s="6"/>
      <c r="CT207" s="6"/>
      <c r="CU207" s="6"/>
      <c r="CV207" s="6"/>
      <c r="CW207" s="6"/>
      <c r="CX207" s="6"/>
      <c r="CY207" s="6"/>
      <c r="CZ207" s="6">
        <v>7</v>
      </c>
      <c r="DA207" s="6"/>
      <c r="DB207" s="6"/>
      <c r="DC207" s="6"/>
      <c r="DD207" s="6"/>
      <c r="DE207" s="6"/>
      <c r="DF207" s="6">
        <v>2</v>
      </c>
      <c r="DG207" s="6"/>
      <c r="DH207" s="6"/>
      <c r="DI207" s="6"/>
      <c r="DJ207" s="6"/>
      <c r="DK207" s="6"/>
      <c r="DL207" s="6"/>
      <c r="DM207" s="6"/>
      <c r="DN207" s="6"/>
      <c r="DO207" s="6"/>
      <c r="DP207" s="6"/>
      <c r="DQ207" s="6">
        <v>8</v>
      </c>
      <c r="DR207" s="6">
        <v>8</v>
      </c>
      <c r="DS207" s="6">
        <v>8</v>
      </c>
      <c r="DT207" s="6">
        <v>8</v>
      </c>
      <c r="DU207" s="6">
        <v>8</v>
      </c>
      <c r="DV207" s="6">
        <v>8</v>
      </c>
      <c r="DW207" s="6">
        <v>8</v>
      </c>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v>4</v>
      </c>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v>1</v>
      </c>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v>2</v>
      </c>
      <c r="MQ207" s="6"/>
      <c r="MR207" s="6"/>
      <c r="MS207" s="6">
        <v>8</v>
      </c>
      <c r="MT207" s="6">
        <v>2</v>
      </c>
      <c r="MU207" s="6"/>
      <c r="MV207" s="6"/>
      <c r="MW207" s="6"/>
      <c r="MX207" s="6"/>
      <c r="MY207" s="6"/>
      <c r="MZ207" s="6">
        <v>2</v>
      </c>
      <c r="NA207" s="6"/>
      <c r="NB207" s="6"/>
      <c r="NC207" s="6">
        <v>2</v>
      </c>
      <c r="ND207" s="6">
        <v>90</v>
      </c>
      <c r="NE207" s="6"/>
      <c r="NF207" s="6">
        <v>1</v>
      </c>
      <c r="NG207" s="6">
        <v>2</v>
      </c>
      <c r="NH207" s="6">
        <v>2</v>
      </c>
      <c r="NI207" s="6">
        <v>2</v>
      </c>
      <c r="NJ207" s="11">
        <v>0.22396508800000001</v>
      </c>
    </row>
    <row r="208" spans="1:374" x14ac:dyDescent="0.25">
      <c r="A208" s="10">
        <v>208</v>
      </c>
      <c r="B208" s="6" t="s">
        <v>571</v>
      </c>
      <c r="C208" s="6">
        <v>2</v>
      </c>
      <c r="D208" s="6">
        <v>2</v>
      </c>
      <c r="E208" s="6">
        <v>2</v>
      </c>
      <c r="F208" s="6">
        <v>1</v>
      </c>
      <c r="G208" s="6">
        <v>2</v>
      </c>
      <c r="H208" s="6">
        <v>3</v>
      </c>
      <c r="I208" s="6">
        <v>4</v>
      </c>
      <c r="J208" s="6">
        <v>5</v>
      </c>
      <c r="K208" s="6"/>
      <c r="L208" s="6"/>
      <c r="M208" s="6">
        <v>4</v>
      </c>
      <c r="N208" s="6">
        <v>1</v>
      </c>
      <c r="O208" s="6">
        <v>28</v>
      </c>
      <c r="P208" s="6">
        <v>2</v>
      </c>
      <c r="Q208" s="6">
        <v>1</v>
      </c>
      <c r="R208" s="6">
        <v>3</v>
      </c>
      <c r="S208" s="6">
        <v>4</v>
      </c>
      <c r="T208" s="6">
        <v>7</v>
      </c>
      <c r="U208" s="6">
        <v>4</v>
      </c>
      <c r="V208" s="6">
        <v>4</v>
      </c>
      <c r="W208" s="6">
        <v>4</v>
      </c>
      <c r="X208" s="6">
        <v>4</v>
      </c>
      <c r="Y208" s="6">
        <v>8</v>
      </c>
      <c r="Z208" s="6">
        <v>3</v>
      </c>
      <c r="AA208" s="6">
        <v>4</v>
      </c>
      <c r="AB208" s="6">
        <v>4</v>
      </c>
      <c r="AC208" s="6">
        <v>3</v>
      </c>
      <c r="AD208" s="6">
        <v>3</v>
      </c>
      <c r="AE208" s="6">
        <v>4</v>
      </c>
      <c r="AF208" s="6">
        <v>3</v>
      </c>
      <c r="AG208" s="6">
        <v>3</v>
      </c>
      <c r="AH208" s="6">
        <v>10</v>
      </c>
      <c r="AI208" s="6">
        <v>3</v>
      </c>
      <c r="AJ208" s="6">
        <v>2</v>
      </c>
      <c r="AK208" s="6">
        <v>1</v>
      </c>
      <c r="AL208" s="6">
        <v>2</v>
      </c>
      <c r="AM208" s="6">
        <v>5</v>
      </c>
      <c r="AN208" s="6">
        <v>180000</v>
      </c>
      <c r="AO208" s="6"/>
      <c r="AP208" s="6">
        <v>1</v>
      </c>
      <c r="AQ208" s="6">
        <v>2</v>
      </c>
      <c r="AR208" s="6">
        <v>3</v>
      </c>
      <c r="AS208" s="6">
        <v>4</v>
      </c>
      <c r="AT208" s="6">
        <v>5</v>
      </c>
      <c r="AU208" s="6"/>
      <c r="AV208" s="6"/>
      <c r="AW208" s="6">
        <v>1</v>
      </c>
      <c r="AX208" s="6">
        <v>2</v>
      </c>
      <c r="AY208" s="6">
        <v>3</v>
      </c>
      <c r="AZ208" s="6">
        <v>4</v>
      </c>
      <c r="BA208" s="6">
        <v>5</v>
      </c>
      <c r="BB208" s="6">
        <v>6</v>
      </c>
      <c r="BC208" s="6">
        <v>7</v>
      </c>
      <c r="BD208" s="6"/>
      <c r="BE208" s="6"/>
      <c r="BF208" s="6">
        <v>1</v>
      </c>
      <c r="BG208" s="6">
        <v>2</v>
      </c>
      <c r="BH208" s="6"/>
      <c r="BI208" s="6"/>
      <c r="BJ208" s="6"/>
      <c r="BK208" s="6"/>
      <c r="BL208" s="6"/>
      <c r="BM208" s="6"/>
      <c r="BN208" s="6"/>
      <c r="BO208" s="6">
        <v>8</v>
      </c>
      <c r="BP208" s="6">
        <v>4</v>
      </c>
      <c r="BQ208" s="6">
        <v>3</v>
      </c>
      <c r="BR208" s="6">
        <v>3</v>
      </c>
      <c r="BS208" s="6">
        <v>4</v>
      </c>
      <c r="BT208" s="6">
        <v>3</v>
      </c>
      <c r="BU208" s="6">
        <v>2</v>
      </c>
      <c r="BV208" s="6"/>
      <c r="BW208" s="6">
        <v>1</v>
      </c>
      <c r="BX208" s="6">
        <v>3</v>
      </c>
      <c r="BY208" s="6">
        <v>3</v>
      </c>
      <c r="BZ208" s="6">
        <v>2</v>
      </c>
      <c r="CA208" s="6"/>
      <c r="CB208" s="6"/>
      <c r="CC208" s="6"/>
      <c r="CD208" s="6"/>
      <c r="CE208" s="6"/>
      <c r="CF208" s="6"/>
      <c r="CG208" s="6"/>
      <c r="CH208" s="6">
        <v>1</v>
      </c>
      <c r="CI208" s="6">
        <v>2</v>
      </c>
      <c r="CJ208" s="6"/>
      <c r="CK208" s="6"/>
      <c r="CL208" s="6"/>
      <c r="CM208" s="6">
        <v>6</v>
      </c>
      <c r="CN208" s="6"/>
      <c r="CO208" s="6"/>
      <c r="CP208" s="6"/>
      <c r="CQ208" s="6">
        <v>1</v>
      </c>
      <c r="CR208" s="6"/>
      <c r="CS208" s="6"/>
      <c r="CT208" s="6"/>
      <c r="CU208" s="6"/>
      <c r="CV208" s="6"/>
      <c r="CW208" s="6"/>
      <c r="CX208" s="6"/>
      <c r="CY208" s="6">
        <v>3</v>
      </c>
      <c r="CZ208" s="6"/>
      <c r="DA208" s="6"/>
      <c r="DB208" s="6"/>
      <c r="DC208" s="6"/>
      <c r="DD208" s="6"/>
      <c r="DE208" s="6"/>
      <c r="DF208" s="6">
        <v>1</v>
      </c>
      <c r="DG208" s="6">
        <v>3</v>
      </c>
      <c r="DH208" s="6">
        <v>4</v>
      </c>
      <c r="DI208" s="6">
        <v>2</v>
      </c>
      <c r="DJ208" s="6">
        <v>4</v>
      </c>
      <c r="DK208" s="6">
        <v>4</v>
      </c>
      <c r="DL208" s="6">
        <v>3</v>
      </c>
      <c r="DM208" s="6">
        <v>3</v>
      </c>
      <c r="DN208" s="6">
        <v>7</v>
      </c>
      <c r="DO208" s="6">
        <v>4</v>
      </c>
      <c r="DP208" s="6">
        <v>4</v>
      </c>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v>3</v>
      </c>
      <c r="FB208" s="6">
        <v>4</v>
      </c>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v>2</v>
      </c>
      <c r="GN208" s="6"/>
      <c r="GO208" s="6"/>
      <c r="GP208" s="6"/>
      <c r="GQ208" s="6"/>
      <c r="GR208" s="6"/>
      <c r="GS208" s="6"/>
      <c r="GT208" s="6"/>
      <c r="GU208" s="6"/>
      <c r="GV208" s="6"/>
      <c r="GW208" s="6"/>
      <c r="GX208" s="6"/>
      <c r="GY208" s="6"/>
      <c r="GZ208" s="6"/>
      <c r="HA208" s="6"/>
      <c r="HB208" s="6">
        <v>7</v>
      </c>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v>2</v>
      </c>
      <c r="MQ208" s="6"/>
      <c r="MR208" s="6"/>
      <c r="MS208" s="6">
        <v>8</v>
      </c>
      <c r="MT208" s="6">
        <v>2</v>
      </c>
      <c r="MU208" s="6"/>
      <c r="MV208" s="6"/>
      <c r="MW208" s="6"/>
      <c r="MX208" s="6"/>
      <c r="MY208" s="6"/>
      <c r="MZ208" s="6">
        <v>2</v>
      </c>
      <c r="NA208" s="6"/>
      <c r="NB208" s="6"/>
      <c r="NC208" s="6">
        <v>7</v>
      </c>
      <c r="ND208" s="6">
        <v>90</v>
      </c>
      <c r="NE208" s="6"/>
      <c r="NF208" s="6">
        <v>2</v>
      </c>
      <c r="NG208" s="6">
        <v>2</v>
      </c>
      <c r="NH208" s="6">
        <v>2</v>
      </c>
      <c r="NI208" s="6">
        <v>1</v>
      </c>
      <c r="NJ208" s="11">
        <v>7.2347051340000004</v>
      </c>
    </row>
    <row r="209" spans="1:374" x14ac:dyDescent="0.25">
      <c r="A209" s="10">
        <v>209</v>
      </c>
      <c r="B209" s="6" t="s">
        <v>572</v>
      </c>
      <c r="C209" s="6">
        <v>2</v>
      </c>
      <c r="D209" s="6">
        <v>2</v>
      </c>
      <c r="E209" s="6">
        <v>2</v>
      </c>
      <c r="F209" s="6">
        <v>1</v>
      </c>
      <c r="G209" s="6">
        <v>2</v>
      </c>
      <c r="H209" s="6">
        <v>3</v>
      </c>
      <c r="I209" s="6">
        <v>4</v>
      </c>
      <c r="J209" s="6">
        <v>5</v>
      </c>
      <c r="K209" s="6"/>
      <c r="L209" s="6">
        <v>7</v>
      </c>
      <c r="M209" s="6">
        <v>4</v>
      </c>
      <c r="N209" s="6">
        <v>3</v>
      </c>
      <c r="O209" s="6">
        <v>56</v>
      </c>
      <c r="P209" s="6">
        <v>5</v>
      </c>
      <c r="Q209" s="6">
        <v>2</v>
      </c>
      <c r="R209" s="6">
        <v>1</v>
      </c>
      <c r="S209" s="6">
        <v>9</v>
      </c>
      <c r="T209" s="6">
        <v>9</v>
      </c>
      <c r="U209" s="6">
        <v>9</v>
      </c>
      <c r="V209" s="6">
        <v>9</v>
      </c>
      <c r="W209" s="6">
        <v>7</v>
      </c>
      <c r="X209" s="6">
        <v>3</v>
      </c>
      <c r="Y209" s="6">
        <v>9</v>
      </c>
      <c r="Z209" s="6">
        <v>9</v>
      </c>
      <c r="AA209" s="6">
        <v>4</v>
      </c>
      <c r="AB209" s="6">
        <v>10</v>
      </c>
      <c r="AC209" s="6">
        <v>4</v>
      </c>
      <c r="AD209" s="6">
        <v>4</v>
      </c>
      <c r="AE209" s="6">
        <v>9</v>
      </c>
      <c r="AF209" s="6">
        <v>9</v>
      </c>
      <c r="AG209" s="6">
        <v>5</v>
      </c>
      <c r="AH209" s="6">
        <v>10</v>
      </c>
      <c r="AI209" s="6">
        <v>7</v>
      </c>
      <c r="AJ209" s="6">
        <v>9</v>
      </c>
      <c r="AK209" s="6">
        <v>1</v>
      </c>
      <c r="AL209" s="6">
        <v>2</v>
      </c>
      <c r="AM209" s="6">
        <v>5</v>
      </c>
      <c r="AN209" s="6">
        <v>100000</v>
      </c>
      <c r="AO209" s="6"/>
      <c r="AP209" s="6">
        <v>1</v>
      </c>
      <c r="AQ209" s="6">
        <v>2</v>
      </c>
      <c r="AR209" s="6">
        <v>3</v>
      </c>
      <c r="AS209" s="6">
        <v>4</v>
      </c>
      <c r="AT209" s="6"/>
      <c r="AU209" s="6"/>
      <c r="AV209" s="6"/>
      <c r="AW209" s="6">
        <v>1</v>
      </c>
      <c r="AX209" s="6">
        <v>2</v>
      </c>
      <c r="AY209" s="6"/>
      <c r="AZ209" s="6">
        <v>4</v>
      </c>
      <c r="BA209" s="6">
        <v>5</v>
      </c>
      <c r="BB209" s="6">
        <v>6</v>
      </c>
      <c r="BC209" s="6">
        <v>7</v>
      </c>
      <c r="BD209" s="6"/>
      <c r="BE209" s="6"/>
      <c r="BF209" s="6">
        <v>1</v>
      </c>
      <c r="BG209" s="6">
        <v>2</v>
      </c>
      <c r="BH209" s="6"/>
      <c r="BI209" s="6"/>
      <c r="BJ209" s="6"/>
      <c r="BK209" s="6"/>
      <c r="BL209" s="6"/>
      <c r="BM209" s="6"/>
      <c r="BN209" s="6"/>
      <c r="BO209" s="6">
        <v>10</v>
      </c>
      <c r="BP209" s="6">
        <v>8</v>
      </c>
      <c r="BQ209" s="6">
        <v>8</v>
      </c>
      <c r="BR209" s="6">
        <v>9</v>
      </c>
      <c r="BS209" s="6">
        <v>8</v>
      </c>
      <c r="BT209" s="6"/>
      <c r="BU209" s="6">
        <v>1</v>
      </c>
      <c r="BV209" s="6">
        <v>3</v>
      </c>
      <c r="BW209" s="6">
        <v>2</v>
      </c>
      <c r="BX209" s="6">
        <v>3</v>
      </c>
      <c r="BY209" s="6">
        <v>10</v>
      </c>
      <c r="BZ209" s="6">
        <v>2</v>
      </c>
      <c r="CA209" s="6"/>
      <c r="CB209" s="6"/>
      <c r="CC209" s="6"/>
      <c r="CD209" s="6"/>
      <c r="CE209" s="6"/>
      <c r="CF209" s="6"/>
      <c r="CG209" s="6"/>
      <c r="CH209" s="6">
        <v>1</v>
      </c>
      <c r="CI209" s="6"/>
      <c r="CJ209" s="6"/>
      <c r="CK209" s="6"/>
      <c r="CL209" s="6"/>
      <c r="CM209" s="6"/>
      <c r="CN209" s="6"/>
      <c r="CO209" s="6"/>
      <c r="CP209" s="6"/>
      <c r="CQ209" s="6">
        <v>1</v>
      </c>
      <c r="CR209" s="6"/>
      <c r="CS209" s="6"/>
      <c r="CT209" s="6"/>
      <c r="CU209" s="6"/>
      <c r="CV209" s="6"/>
      <c r="CW209" s="6"/>
      <c r="CX209" s="6"/>
      <c r="CY209" s="6">
        <v>3</v>
      </c>
      <c r="CZ209" s="6"/>
      <c r="DA209" s="6"/>
      <c r="DB209" s="6"/>
      <c r="DC209" s="6"/>
      <c r="DD209" s="6"/>
      <c r="DE209" s="6"/>
      <c r="DF209" s="6">
        <v>1</v>
      </c>
      <c r="DG209" s="6">
        <v>9</v>
      </c>
      <c r="DH209" s="6">
        <v>8</v>
      </c>
      <c r="DI209" s="6">
        <v>8</v>
      </c>
      <c r="DJ209" s="6">
        <v>8</v>
      </c>
      <c r="DK209" s="6">
        <v>9</v>
      </c>
      <c r="DL209" s="6">
        <v>9</v>
      </c>
      <c r="DM209" s="6">
        <v>7</v>
      </c>
      <c r="DN209" s="6">
        <v>8</v>
      </c>
      <c r="DO209" s="6">
        <v>8</v>
      </c>
      <c r="DP209" s="6">
        <v>7</v>
      </c>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v>4</v>
      </c>
      <c r="FC209" s="6"/>
      <c r="FD209" s="6"/>
      <c r="FE209" s="6">
        <v>7</v>
      </c>
      <c r="FF209" s="6">
        <v>8</v>
      </c>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v>1</v>
      </c>
      <c r="GW209" s="6">
        <v>2</v>
      </c>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v>1</v>
      </c>
      <c r="IA209" s="6"/>
      <c r="IB209" s="6"/>
      <c r="IC209" s="6"/>
      <c r="ID209" s="6"/>
      <c r="IE209" s="6"/>
      <c r="IF209" s="6"/>
      <c r="IG209" s="6"/>
      <c r="IH209" s="6"/>
      <c r="II209" s="6"/>
      <c r="IJ209" s="6">
        <v>1</v>
      </c>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v>2</v>
      </c>
      <c r="MQ209" s="6"/>
      <c r="MR209" s="6"/>
      <c r="MS209" s="6">
        <v>10</v>
      </c>
      <c r="MT209" s="6">
        <v>2</v>
      </c>
      <c r="MU209" s="6"/>
      <c r="MV209" s="6"/>
      <c r="MW209" s="6"/>
      <c r="MX209" s="6"/>
      <c r="MY209" s="6"/>
      <c r="MZ209" s="6">
        <v>2</v>
      </c>
      <c r="NA209" s="6"/>
      <c r="NB209" s="6"/>
      <c r="NC209" s="6">
        <v>2</v>
      </c>
      <c r="ND209" s="6">
        <v>90</v>
      </c>
      <c r="NE209" s="6"/>
      <c r="NF209" s="6">
        <v>2</v>
      </c>
      <c r="NG209" s="6">
        <v>2</v>
      </c>
      <c r="NH209" s="6">
        <v>3</v>
      </c>
      <c r="NI209" s="6">
        <v>2</v>
      </c>
      <c r="NJ209" s="11">
        <v>0.56849623400000004</v>
      </c>
    </row>
    <row r="210" spans="1:374" x14ac:dyDescent="0.25">
      <c r="A210" s="10">
        <v>210</v>
      </c>
      <c r="B210" s="6" t="s">
        <v>573</v>
      </c>
      <c r="C210" s="6">
        <v>2</v>
      </c>
      <c r="D210" s="6">
        <v>2</v>
      </c>
      <c r="E210" s="6">
        <v>2</v>
      </c>
      <c r="F210" s="6">
        <v>1</v>
      </c>
      <c r="G210" s="6">
        <v>2</v>
      </c>
      <c r="H210" s="6">
        <v>3</v>
      </c>
      <c r="I210" s="6">
        <v>4</v>
      </c>
      <c r="J210" s="6">
        <v>5</v>
      </c>
      <c r="K210" s="6"/>
      <c r="L210" s="6"/>
      <c r="M210" s="6">
        <v>14</v>
      </c>
      <c r="N210" s="6">
        <v>1</v>
      </c>
      <c r="O210" s="6">
        <v>74</v>
      </c>
      <c r="P210" s="6">
        <v>5</v>
      </c>
      <c r="Q210" s="6">
        <v>2</v>
      </c>
      <c r="R210" s="6">
        <v>2</v>
      </c>
      <c r="S210" s="6">
        <v>10</v>
      </c>
      <c r="T210" s="6">
        <v>10</v>
      </c>
      <c r="U210" s="6">
        <v>10</v>
      </c>
      <c r="V210" s="6">
        <v>10</v>
      </c>
      <c r="W210" s="6">
        <v>10</v>
      </c>
      <c r="X210" s="6">
        <v>10</v>
      </c>
      <c r="Y210" s="6">
        <v>10</v>
      </c>
      <c r="Z210" s="6">
        <v>10</v>
      </c>
      <c r="AA210" s="6">
        <v>1</v>
      </c>
      <c r="AB210" s="6">
        <v>10</v>
      </c>
      <c r="AC210" s="6">
        <v>10</v>
      </c>
      <c r="AD210" s="6">
        <v>10</v>
      </c>
      <c r="AE210" s="6">
        <v>10</v>
      </c>
      <c r="AF210" s="6">
        <v>10</v>
      </c>
      <c r="AG210" s="6">
        <v>10</v>
      </c>
      <c r="AH210" s="6">
        <v>1</v>
      </c>
      <c r="AI210" s="6">
        <v>4</v>
      </c>
      <c r="AJ210" s="6">
        <v>4</v>
      </c>
      <c r="AK210" s="6">
        <v>1</v>
      </c>
      <c r="AL210" s="6">
        <v>2</v>
      </c>
      <c r="AM210" s="6">
        <v>5</v>
      </c>
      <c r="AN210" s="6">
        <v>113000</v>
      </c>
      <c r="AO210" s="6"/>
      <c r="AP210" s="6">
        <v>1</v>
      </c>
      <c r="AQ210" s="6"/>
      <c r="AR210" s="6"/>
      <c r="AS210" s="6"/>
      <c r="AT210" s="6"/>
      <c r="AU210" s="6"/>
      <c r="AV210" s="6"/>
      <c r="AW210" s="6">
        <v>1</v>
      </c>
      <c r="AX210" s="6">
        <v>2</v>
      </c>
      <c r="AY210" s="6"/>
      <c r="AZ210" s="6"/>
      <c r="BA210" s="6"/>
      <c r="BB210" s="6"/>
      <c r="BC210" s="6"/>
      <c r="BD210" s="6"/>
      <c r="BE210" s="6"/>
      <c r="BF210" s="6">
        <v>1</v>
      </c>
      <c r="BG210" s="6">
        <v>2</v>
      </c>
      <c r="BH210" s="6">
        <v>3</v>
      </c>
      <c r="BI210" s="6">
        <v>4</v>
      </c>
      <c r="BJ210" s="6">
        <v>5</v>
      </c>
      <c r="BK210" s="6"/>
      <c r="BL210" s="6"/>
      <c r="BM210" s="6"/>
      <c r="BN210" s="6"/>
      <c r="BO210" s="6">
        <v>4</v>
      </c>
      <c r="BP210" s="6">
        <v>1</v>
      </c>
      <c r="BQ210" s="6">
        <v>10</v>
      </c>
      <c r="BR210" s="6">
        <v>1</v>
      </c>
      <c r="BS210" s="6">
        <v>1</v>
      </c>
      <c r="BT210" s="6">
        <v>3</v>
      </c>
      <c r="BU210" s="6">
        <v>1</v>
      </c>
      <c r="BV210" s="6">
        <v>2</v>
      </c>
      <c r="BW210" s="6"/>
      <c r="BX210" s="6">
        <v>2</v>
      </c>
      <c r="BY210" s="6">
        <v>1</v>
      </c>
      <c r="BZ210" s="6">
        <v>1</v>
      </c>
      <c r="CA210" s="6">
        <v>1</v>
      </c>
      <c r="CB210" s="6">
        <v>10</v>
      </c>
      <c r="CC210" s="6">
        <v>10</v>
      </c>
      <c r="CD210" s="6">
        <v>10</v>
      </c>
      <c r="CE210" s="6">
        <v>10</v>
      </c>
      <c r="CF210" s="6">
        <v>10</v>
      </c>
      <c r="CG210" s="6">
        <v>2</v>
      </c>
      <c r="CH210" s="6"/>
      <c r="CI210" s="6">
        <v>2</v>
      </c>
      <c r="CJ210" s="6"/>
      <c r="CK210" s="6"/>
      <c r="CL210" s="6"/>
      <c r="CM210" s="6"/>
      <c r="CN210" s="6"/>
      <c r="CO210" s="6"/>
      <c r="CP210" s="6"/>
      <c r="CQ210" s="6"/>
      <c r="CR210" s="6">
        <v>2</v>
      </c>
      <c r="CS210" s="6"/>
      <c r="CT210" s="6"/>
      <c r="CU210" s="6"/>
      <c r="CV210" s="6"/>
      <c r="CW210" s="6"/>
      <c r="CX210" s="6"/>
      <c r="CY210" s="6"/>
      <c r="CZ210" s="6">
        <v>3</v>
      </c>
      <c r="DA210" s="6"/>
      <c r="DB210" s="6"/>
      <c r="DC210" s="6"/>
      <c r="DD210" s="6"/>
      <c r="DE210" s="6"/>
      <c r="DF210" s="6">
        <v>2</v>
      </c>
      <c r="DG210" s="6"/>
      <c r="DH210" s="6"/>
      <c r="DI210" s="6"/>
      <c r="DJ210" s="6"/>
      <c r="DK210" s="6"/>
      <c r="DL210" s="6"/>
      <c r="DM210" s="6"/>
      <c r="DN210" s="6"/>
      <c r="DO210" s="6"/>
      <c r="DP210" s="6"/>
      <c r="DQ210" s="6">
        <v>5</v>
      </c>
      <c r="DR210" s="6">
        <v>1</v>
      </c>
      <c r="DS210" s="6">
        <v>1</v>
      </c>
      <c r="DT210" s="6">
        <v>10</v>
      </c>
      <c r="DU210" s="6">
        <v>10</v>
      </c>
      <c r="DV210" s="6">
        <v>10</v>
      </c>
      <c r="DW210" s="6">
        <v>1</v>
      </c>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v>4</v>
      </c>
      <c r="FC210" s="6"/>
      <c r="FD210" s="6"/>
      <c r="FE210" s="6">
        <v>7</v>
      </c>
      <c r="FF210" s="6">
        <v>8</v>
      </c>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v>1</v>
      </c>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v>1</v>
      </c>
      <c r="IA210" s="6"/>
      <c r="IB210" s="6"/>
      <c r="IC210" s="6"/>
      <c r="ID210" s="6"/>
      <c r="IE210" s="6"/>
      <c r="IF210" s="6"/>
      <c r="IG210" s="6"/>
      <c r="IH210" s="6"/>
      <c r="II210" s="6"/>
      <c r="IJ210" s="6">
        <v>1</v>
      </c>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v>1</v>
      </c>
      <c r="MQ210" s="6">
        <v>1</v>
      </c>
      <c r="MR210" s="6">
        <v>4</v>
      </c>
      <c r="MS210" s="6">
        <v>4</v>
      </c>
      <c r="MT210" s="6">
        <v>2</v>
      </c>
      <c r="MU210" s="6"/>
      <c r="MV210" s="6"/>
      <c r="MW210" s="6"/>
      <c r="MX210" s="6"/>
      <c r="MY210" s="6"/>
      <c r="MZ210" s="6">
        <v>2</v>
      </c>
      <c r="NA210" s="6"/>
      <c r="NB210" s="6"/>
      <c r="NC210" s="6">
        <v>1</v>
      </c>
      <c r="ND210" s="6">
        <v>39</v>
      </c>
      <c r="NE210" s="6"/>
      <c r="NF210" s="6">
        <v>1</v>
      </c>
      <c r="NG210" s="6">
        <v>6</v>
      </c>
      <c r="NH210" s="6">
        <v>8</v>
      </c>
      <c r="NI210" s="6">
        <v>2</v>
      </c>
      <c r="NJ210" s="11">
        <v>0.121847171</v>
      </c>
    </row>
    <row r="211" spans="1:374" x14ac:dyDescent="0.25">
      <c r="A211" s="10">
        <v>211</v>
      </c>
      <c r="B211" s="6" t="s">
        <v>574</v>
      </c>
      <c r="C211" s="6">
        <v>2</v>
      </c>
      <c r="D211" s="6">
        <v>2</v>
      </c>
      <c r="E211" s="6">
        <v>2</v>
      </c>
      <c r="F211" s="6">
        <v>1</v>
      </c>
      <c r="G211" s="6">
        <v>2</v>
      </c>
      <c r="H211" s="6">
        <v>3</v>
      </c>
      <c r="I211" s="6">
        <v>4</v>
      </c>
      <c r="J211" s="6">
        <v>5</v>
      </c>
      <c r="K211" s="6"/>
      <c r="L211" s="6"/>
      <c r="M211" s="6">
        <v>7</v>
      </c>
      <c r="N211" s="6">
        <v>4</v>
      </c>
      <c r="O211" s="6">
        <v>54</v>
      </c>
      <c r="P211" s="6">
        <v>4</v>
      </c>
      <c r="Q211" s="6">
        <v>1</v>
      </c>
      <c r="R211" s="6">
        <v>1</v>
      </c>
      <c r="S211" s="6">
        <v>7</v>
      </c>
      <c r="T211" s="6">
        <v>7</v>
      </c>
      <c r="U211" s="6">
        <v>8</v>
      </c>
      <c r="V211" s="6">
        <v>6</v>
      </c>
      <c r="W211" s="6">
        <v>3</v>
      </c>
      <c r="X211" s="6">
        <v>4</v>
      </c>
      <c r="Y211" s="6">
        <v>9</v>
      </c>
      <c r="Z211" s="6">
        <v>9</v>
      </c>
      <c r="AA211" s="6">
        <v>7</v>
      </c>
      <c r="AB211" s="6">
        <v>3</v>
      </c>
      <c r="AC211" s="6">
        <v>5</v>
      </c>
      <c r="AD211" s="6">
        <v>9</v>
      </c>
      <c r="AE211" s="6">
        <v>2</v>
      </c>
      <c r="AF211" s="6">
        <v>8</v>
      </c>
      <c r="AG211" s="6">
        <v>9</v>
      </c>
      <c r="AH211" s="6">
        <v>3</v>
      </c>
      <c r="AI211" s="6">
        <v>5</v>
      </c>
      <c r="AJ211" s="6">
        <v>8</v>
      </c>
      <c r="AK211" s="6">
        <v>1</v>
      </c>
      <c r="AL211" s="6">
        <v>2</v>
      </c>
      <c r="AM211" s="6">
        <v>5</v>
      </c>
      <c r="AN211" s="6">
        <v>108000</v>
      </c>
      <c r="AO211" s="6"/>
      <c r="AP211" s="6">
        <v>1</v>
      </c>
      <c r="AQ211" s="6">
        <v>2</v>
      </c>
      <c r="AR211" s="6"/>
      <c r="AS211" s="6">
        <v>4</v>
      </c>
      <c r="AT211" s="6">
        <v>5</v>
      </c>
      <c r="AU211" s="6"/>
      <c r="AV211" s="6">
        <v>90</v>
      </c>
      <c r="AW211" s="6"/>
      <c r="AX211" s="6"/>
      <c r="AY211" s="6"/>
      <c r="AZ211" s="6"/>
      <c r="BA211" s="6"/>
      <c r="BB211" s="6"/>
      <c r="BC211" s="6"/>
      <c r="BD211" s="6"/>
      <c r="BE211" s="6">
        <v>14</v>
      </c>
      <c r="BF211" s="6">
        <v>1</v>
      </c>
      <c r="BG211" s="6">
        <v>2</v>
      </c>
      <c r="BH211" s="6"/>
      <c r="BI211" s="6">
        <v>4</v>
      </c>
      <c r="BJ211" s="6"/>
      <c r="BK211" s="6"/>
      <c r="BL211" s="6"/>
      <c r="BM211" s="6"/>
      <c r="BN211" s="6"/>
      <c r="BO211" s="6">
        <v>7</v>
      </c>
      <c r="BP211" s="6">
        <v>8</v>
      </c>
      <c r="BQ211" s="6">
        <v>6</v>
      </c>
      <c r="BR211" s="6">
        <v>7</v>
      </c>
      <c r="BS211" s="6">
        <v>8</v>
      </c>
      <c r="BT211" s="6"/>
      <c r="BU211" s="6">
        <v>1</v>
      </c>
      <c r="BV211" s="6">
        <v>2</v>
      </c>
      <c r="BW211" s="6">
        <v>3</v>
      </c>
      <c r="BX211" s="6">
        <v>3</v>
      </c>
      <c r="BY211" s="6">
        <v>5</v>
      </c>
      <c r="BZ211" s="6">
        <v>2</v>
      </c>
      <c r="CA211" s="6"/>
      <c r="CB211" s="6"/>
      <c r="CC211" s="6"/>
      <c r="CD211" s="6"/>
      <c r="CE211" s="6"/>
      <c r="CF211" s="6"/>
      <c r="CG211" s="6"/>
      <c r="CH211" s="6">
        <v>1</v>
      </c>
      <c r="CI211" s="6">
        <v>2</v>
      </c>
      <c r="CJ211" s="6">
        <v>3</v>
      </c>
      <c r="CK211" s="6">
        <v>4</v>
      </c>
      <c r="CL211" s="6">
        <v>5</v>
      </c>
      <c r="CM211" s="6">
        <v>6</v>
      </c>
      <c r="CN211" s="6"/>
      <c r="CO211" s="6"/>
      <c r="CP211" s="6"/>
      <c r="CQ211" s="6"/>
      <c r="CR211" s="6">
        <v>2</v>
      </c>
      <c r="CS211" s="6"/>
      <c r="CT211" s="6"/>
      <c r="CU211" s="6"/>
      <c r="CV211" s="6"/>
      <c r="CW211" s="6"/>
      <c r="CX211" s="6"/>
      <c r="CY211" s="6"/>
      <c r="CZ211" s="6">
        <v>7</v>
      </c>
      <c r="DA211" s="6"/>
      <c r="DB211" s="6"/>
      <c r="DC211" s="6"/>
      <c r="DD211" s="6"/>
      <c r="DE211" s="6"/>
      <c r="DF211" s="6">
        <v>2</v>
      </c>
      <c r="DG211" s="6"/>
      <c r="DH211" s="6"/>
      <c r="DI211" s="6"/>
      <c r="DJ211" s="6"/>
      <c r="DK211" s="6"/>
      <c r="DL211" s="6"/>
      <c r="DM211" s="6"/>
      <c r="DN211" s="6"/>
      <c r="DO211" s="6"/>
      <c r="DP211" s="6"/>
      <c r="DQ211" s="6">
        <v>9</v>
      </c>
      <c r="DR211" s="6">
        <v>6</v>
      </c>
      <c r="DS211" s="6">
        <v>6</v>
      </c>
      <c r="DT211" s="6">
        <v>7</v>
      </c>
      <c r="DU211" s="6">
        <v>8</v>
      </c>
      <c r="DV211" s="6">
        <v>7</v>
      </c>
      <c r="DW211" s="6">
        <v>5</v>
      </c>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v>8</v>
      </c>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v>1</v>
      </c>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v>2</v>
      </c>
      <c r="MQ211" s="6"/>
      <c r="MR211" s="6"/>
      <c r="MS211" s="6">
        <v>8</v>
      </c>
      <c r="MT211" s="6">
        <v>1</v>
      </c>
      <c r="MU211" s="6">
        <v>5</v>
      </c>
      <c r="MV211" s="6"/>
      <c r="MW211" s="6"/>
      <c r="MX211" s="6">
        <v>3</v>
      </c>
      <c r="MY211" s="6"/>
      <c r="MZ211" s="6"/>
      <c r="NA211" s="6"/>
      <c r="NB211" s="6"/>
      <c r="NC211" s="6">
        <v>8</v>
      </c>
      <c r="ND211" s="6">
        <v>98</v>
      </c>
      <c r="NE211" s="6"/>
      <c r="NF211" s="6">
        <v>1</v>
      </c>
      <c r="NG211" s="6">
        <v>2</v>
      </c>
      <c r="NH211" s="6">
        <v>7</v>
      </c>
      <c r="NI211" s="6">
        <v>1</v>
      </c>
      <c r="NJ211" s="11">
        <v>0.19135224200000001</v>
      </c>
    </row>
    <row r="212" spans="1:374" x14ac:dyDescent="0.25">
      <c r="A212" s="10">
        <v>212</v>
      </c>
      <c r="B212" s="6" t="s">
        <v>575</v>
      </c>
      <c r="C212" s="6">
        <v>2</v>
      </c>
      <c r="D212" s="6">
        <v>2</v>
      </c>
      <c r="E212" s="6">
        <v>2</v>
      </c>
      <c r="F212" s="6"/>
      <c r="G212" s="6">
        <v>2</v>
      </c>
      <c r="H212" s="6"/>
      <c r="I212" s="6"/>
      <c r="J212" s="6"/>
      <c r="K212" s="6"/>
      <c r="L212" s="6"/>
      <c r="M212" s="6">
        <v>14</v>
      </c>
      <c r="N212" s="6">
        <v>1</v>
      </c>
      <c r="O212" s="6">
        <v>21</v>
      </c>
      <c r="P212" s="6">
        <v>1</v>
      </c>
      <c r="Q212" s="6">
        <v>1</v>
      </c>
      <c r="R212" s="6">
        <v>2</v>
      </c>
      <c r="S212" s="6">
        <v>2</v>
      </c>
      <c r="T212" s="6">
        <v>8</v>
      </c>
      <c r="U212" s="6">
        <v>10</v>
      </c>
      <c r="V212" s="6">
        <v>7</v>
      </c>
      <c r="W212" s="6">
        <v>4</v>
      </c>
      <c r="X212" s="6">
        <v>1</v>
      </c>
      <c r="Y212" s="6">
        <v>10</v>
      </c>
      <c r="Z212" s="6">
        <v>10</v>
      </c>
      <c r="AA212" s="6">
        <v>1</v>
      </c>
      <c r="AB212" s="6">
        <v>5</v>
      </c>
      <c r="AC212" s="6">
        <v>10</v>
      </c>
      <c r="AD212" s="6">
        <v>2</v>
      </c>
      <c r="AE212" s="6">
        <v>7</v>
      </c>
      <c r="AF212" s="6">
        <v>5</v>
      </c>
      <c r="AG212" s="6">
        <v>10</v>
      </c>
      <c r="AH212" s="6">
        <v>10</v>
      </c>
      <c r="AI212" s="6">
        <v>7</v>
      </c>
      <c r="AJ212" s="6">
        <v>9</v>
      </c>
      <c r="AK212" s="6">
        <v>2</v>
      </c>
      <c r="AL212" s="6"/>
      <c r="AM212" s="6"/>
      <c r="AN212" s="6"/>
      <c r="AO212" s="6">
        <v>48000</v>
      </c>
      <c r="AP212" s="6">
        <v>1</v>
      </c>
      <c r="AQ212" s="6">
        <v>2</v>
      </c>
      <c r="AR212" s="6">
        <v>3</v>
      </c>
      <c r="AS212" s="6"/>
      <c r="AT212" s="6"/>
      <c r="AU212" s="6"/>
      <c r="AV212" s="6"/>
      <c r="AW212" s="6">
        <v>1</v>
      </c>
      <c r="AX212" s="6">
        <v>2</v>
      </c>
      <c r="AY212" s="6"/>
      <c r="AZ212" s="6">
        <v>4</v>
      </c>
      <c r="BA212" s="6"/>
      <c r="BB212" s="6"/>
      <c r="BC212" s="6"/>
      <c r="BD212" s="6"/>
      <c r="BE212" s="6"/>
      <c r="BF212" s="6"/>
      <c r="BG212" s="6"/>
      <c r="BH212" s="6">
        <v>3</v>
      </c>
      <c r="BI212" s="6">
        <v>4</v>
      </c>
      <c r="BJ212" s="6"/>
      <c r="BK212" s="6">
        <v>6</v>
      </c>
      <c r="BL212" s="6"/>
      <c r="BM212" s="6"/>
      <c r="BN212" s="6"/>
      <c r="BO212" s="6">
        <v>7</v>
      </c>
      <c r="BP212" s="6">
        <v>10</v>
      </c>
      <c r="BQ212" s="6">
        <v>10</v>
      </c>
      <c r="BR212" s="6">
        <v>8</v>
      </c>
      <c r="BS212" s="6">
        <v>7</v>
      </c>
      <c r="BT212" s="6"/>
      <c r="BU212" s="6">
        <v>1</v>
      </c>
      <c r="BV212" s="6">
        <v>2</v>
      </c>
      <c r="BW212" s="6">
        <v>3</v>
      </c>
      <c r="BX212" s="6">
        <v>4</v>
      </c>
      <c r="BY212" s="6">
        <v>10</v>
      </c>
      <c r="BZ212" s="6">
        <v>2</v>
      </c>
      <c r="CA212" s="6"/>
      <c r="CB212" s="6"/>
      <c r="CC212" s="6"/>
      <c r="CD212" s="6"/>
      <c r="CE212" s="6"/>
      <c r="CF212" s="6"/>
      <c r="CG212" s="6"/>
      <c r="CH212" s="6">
        <v>1</v>
      </c>
      <c r="CI212" s="6">
        <v>2</v>
      </c>
      <c r="CJ212" s="6"/>
      <c r="CK212" s="6">
        <v>4</v>
      </c>
      <c r="CL212" s="6"/>
      <c r="CM212" s="6"/>
      <c r="CN212" s="6"/>
      <c r="CO212" s="6"/>
      <c r="CP212" s="6"/>
      <c r="CQ212" s="6">
        <v>1</v>
      </c>
      <c r="CR212" s="6">
        <v>2</v>
      </c>
      <c r="CS212" s="6"/>
      <c r="CT212" s="6"/>
      <c r="CU212" s="6"/>
      <c r="CV212" s="6"/>
      <c r="CW212" s="6"/>
      <c r="CX212" s="6"/>
      <c r="CY212" s="6">
        <v>3</v>
      </c>
      <c r="CZ212" s="6">
        <v>1</v>
      </c>
      <c r="DA212" s="6"/>
      <c r="DB212" s="6"/>
      <c r="DC212" s="6"/>
      <c r="DD212" s="6"/>
      <c r="DE212" s="6"/>
      <c r="DF212" s="6">
        <v>2</v>
      </c>
      <c r="DG212" s="6"/>
      <c r="DH212" s="6"/>
      <c r="DI212" s="6"/>
      <c r="DJ212" s="6"/>
      <c r="DK212" s="6"/>
      <c r="DL212" s="6"/>
      <c r="DM212" s="6"/>
      <c r="DN212" s="6"/>
      <c r="DO212" s="6"/>
      <c r="DP212" s="6"/>
      <c r="DQ212" s="6">
        <v>9</v>
      </c>
      <c r="DR212" s="6">
        <v>8</v>
      </c>
      <c r="DS212" s="6">
        <v>7</v>
      </c>
      <c r="DT212" s="6">
        <v>9</v>
      </c>
      <c r="DU212" s="6">
        <v>10</v>
      </c>
      <c r="DV212" s="6">
        <v>8</v>
      </c>
      <c r="DW212" s="6">
        <v>9</v>
      </c>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v>4</v>
      </c>
      <c r="FC212" s="6"/>
      <c r="FD212" s="6"/>
      <c r="FE212" s="6">
        <v>7</v>
      </c>
      <c r="FF212" s="6"/>
      <c r="FG212" s="6">
        <v>9</v>
      </c>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v>1</v>
      </c>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v>1</v>
      </c>
      <c r="IA212" s="6">
        <v>2</v>
      </c>
      <c r="IB212" s="6"/>
      <c r="IC212" s="6"/>
      <c r="ID212" s="6"/>
      <c r="IE212" s="6"/>
      <c r="IF212" s="6"/>
      <c r="IG212" s="6"/>
      <c r="IH212" s="6"/>
      <c r="II212" s="6"/>
      <c r="IJ212" s="6"/>
      <c r="IK212" s="6"/>
      <c r="IL212" s="6"/>
      <c r="IM212" s="6"/>
      <c r="IN212" s="6"/>
      <c r="IO212" s="6"/>
      <c r="IP212" s="6"/>
      <c r="IQ212" s="6"/>
      <c r="IR212" s="6"/>
      <c r="IS212" s="6"/>
      <c r="IT212" s="6">
        <v>1</v>
      </c>
      <c r="IU212" s="6">
        <v>2</v>
      </c>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v>2</v>
      </c>
      <c r="MQ212" s="6"/>
      <c r="MR212" s="6"/>
      <c r="MS212" s="6">
        <v>9</v>
      </c>
      <c r="MT212" s="6">
        <v>2</v>
      </c>
      <c r="MU212" s="6"/>
      <c r="MV212" s="6"/>
      <c r="MW212" s="6"/>
      <c r="MX212" s="6"/>
      <c r="MY212" s="6"/>
      <c r="MZ212" s="6">
        <v>1</v>
      </c>
      <c r="NA212" s="6">
        <v>7</v>
      </c>
      <c r="NB212" s="6"/>
      <c r="NC212" s="6">
        <v>8</v>
      </c>
      <c r="ND212" s="6">
        <v>39</v>
      </c>
      <c r="NE212" s="6"/>
      <c r="NF212" s="6">
        <v>2</v>
      </c>
      <c r="NG212" s="6">
        <v>4</v>
      </c>
      <c r="NH212" s="6">
        <v>1</v>
      </c>
      <c r="NI212" s="6">
        <v>1</v>
      </c>
      <c r="NJ212" s="11">
        <v>0.120778816</v>
      </c>
    </row>
    <row r="213" spans="1:374" x14ac:dyDescent="0.25">
      <c r="A213" s="10">
        <v>213</v>
      </c>
      <c r="B213" s="6" t="s">
        <v>576</v>
      </c>
      <c r="C213" s="6">
        <v>2</v>
      </c>
      <c r="D213" s="6">
        <v>2</v>
      </c>
      <c r="E213" s="6">
        <v>2</v>
      </c>
      <c r="F213" s="6">
        <v>1</v>
      </c>
      <c r="G213" s="6">
        <v>2</v>
      </c>
      <c r="H213" s="6">
        <v>3</v>
      </c>
      <c r="I213" s="6">
        <v>4</v>
      </c>
      <c r="J213" s="6">
        <v>5</v>
      </c>
      <c r="K213" s="6"/>
      <c r="L213" s="6">
        <v>7</v>
      </c>
      <c r="M213" s="6">
        <v>4</v>
      </c>
      <c r="N213" s="6">
        <v>3</v>
      </c>
      <c r="O213" s="6">
        <v>48</v>
      </c>
      <c r="P213" s="6">
        <v>4</v>
      </c>
      <c r="Q213" s="6">
        <v>2</v>
      </c>
      <c r="R213" s="6">
        <v>2</v>
      </c>
      <c r="S213" s="6">
        <v>10</v>
      </c>
      <c r="T213" s="6">
        <v>10</v>
      </c>
      <c r="U213" s="6">
        <v>10</v>
      </c>
      <c r="V213" s="6">
        <v>5</v>
      </c>
      <c r="W213" s="6">
        <v>10</v>
      </c>
      <c r="X213" s="6">
        <v>8</v>
      </c>
      <c r="Y213" s="6">
        <v>10</v>
      </c>
      <c r="Z213" s="6">
        <v>10</v>
      </c>
      <c r="AA213" s="6">
        <v>5</v>
      </c>
      <c r="AB213" s="6">
        <v>10</v>
      </c>
      <c r="AC213" s="6">
        <v>10</v>
      </c>
      <c r="AD213" s="6">
        <v>10</v>
      </c>
      <c r="AE213" s="6">
        <v>8</v>
      </c>
      <c r="AF213" s="6">
        <v>10</v>
      </c>
      <c r="AG213" s="6">
        <v>10</v>
      </c>
      <c r="AH213" s="6">
        <v>5</v>
      </c>
      <c r="AI213" s="6">
        <v>9</v>
      </c>
      <c r="AJ213" s="6">
        <v>9</v>
      </c>
      <c r="AK213" s="6">
        <v>1</v>
      </c>
      <c r="AL213" s="6">
        <v>2</v>
      </c>
      <c r="AM213" s="6">
        <v>5</v>
      </c>
      <c r="AN213" s="6">
        <v>179000</v>
      </c>
      <c r="AO213" s="6"/>
      <c r="AP213" s="6"/>
      <c r="AQ213" s="6">
        <v>2</v>
      </c>
      <c r="AR213" s="6"/>
      <c r="AS213" s="6">
        <v>4</v>
      </c>
      <c r="AT213" s="6"/>
      <c r="AU213" s="6"/>
      <c r="AV213" s="6"/>
      <c r="AW213" s="6">
        <v>1</v>
      </c>
      <c r="AX213" s="6">
        <v>2</v>
      </c>
      <c r="AY213" s="6"/>
      <c r="AZ213" s="6"/>
      <c r="BA213" s="6"/>
      <c r="BB213" s="6"/>
      <c r="BC213" s="6"/>
      <c r="BD213" s="6"/>
      <c r="BE213" s="6"/>
      <c r="BF213" s="6">
        <v>1</v>
      </c>
      <c r="BG213" s="6">
        <v>2</v>
      </c>
      <c r="BH213" s="6">
        <v>3</v>
      </c>
      <c r="BI213" s="6">
        <v>4</v>
      </c>
      <c r="BJ213" s="6"/>
      <c r="BK213" s="6"/>
      <c r="BL213" s="6"/>
      <c r="BM213" s="6"/>
      <c r="BN213" s="6"/>
      <c r="BO213" s="6">
        <v>9</v>
      </c>
      <c r="BP213" s="6">
        <v>10</v>
      </c>
      <c r="BQ213" s="6">
        <v>10</v>
      </c>
      <c r="BR213" s="6">
        <v>10</v>
      </c>
      <c r="BS213" s="6">
        <v>10</v>
      </c>
      <c r="BT213" s="6"/>
      <c r="BU213" s="6">
        <v>2</v>
      </c>
      <c r="BV213" s="6">
        <v>1</v>
      </c>
      <c r="BW213" s="6">
        <v>3</v>
      </c>
      <c r="BX213" s="6">
        <v>3</v>
      </c>
      <c r="BY213" s="6">
        <v>5</v>
      </c>
      <c r="BZ213" s="6">
        <v>1</v>
      </c>
      <c r="CA213" s="6">
        <v>5</v>
      </c>
      <c r="CB213" s="6">
        <v>10</v>
      </c>
      <c r="CC213" s="6">
        <v>10</v>
      </c>
      <c r="CD213" s="6">
        <v>10</v>
      </c>
      <c r="CE213" s="6">
        <v>10</v>
      </c>
      <c r="CF213" s="6">
        <v>10</v>
      </c>
      <c r="CG213" s="6">
        <v>2</v>
      </c>
      <c r="CH213" s="6"/>
      <c r="CI213" s="6">
        <v>2</v>
      </c>
      <c r="CJ213" s="6"/>
      <c r="CK213" s="6"/>
      <c r="CL213" s="6"/>
      <c r="CM213" s="6"/>
      <c r="CN213" s="6"/>
      <c r="CO213" s="6"/>
      <c r="CP213" s="6"/>
      <c r="CQ213" s="6"/>
      <c r="CR213" s="6">
        <v>2</v>
      </c>
      <c r="CS213" s="6"/>
      <c r="CT213" s="6"/>
      <c r="CU213" s="6"/>
      <c r="CV213" s="6"/>
      <c r="CW213" s="6"/>
      <c r="CX213" s="6"/>
      <c r="CY213" s="6"/>
      <c r="CZ213" s="6">
        <v>7</v>
      </c>
      <c r="DA213" s="6"/>
      <c r="DB213" s="6"/>
      <c r="DC213" s="6"/>
      <c r="DD213" s="6"/>
      <c r="DE213" s="6"/>
      <c r="DF213" s="6">
        <v>2</v>
      </c>
      <c r="DG213" s="6"/>
      <c r="DH213" s="6"/>
      <c r="DI213" s="6"/>
      <c r="DJ213" s="6"/>
      <c r="DK213" s="6"/>
      <c r="DL213" s="6"/>
      <c r="DM213" s="6"/>
      <c r="DN213" s="6"/>
      <c r="DO213" s="6"/>
      <c r="DP213" s="6"/>
      <c r="DQ213" s="6">
        <v>9</v>
      </c>
      <c r="DR213" s="6">
        <v>10</v>
      </c>
      <c r="DS213" s="6">
        <v>10</v>
      </c>
      <c r="DT213" s="6">
        <v>10</v>
      </c>
      <c r="DU213" s="6">
        <v>10</v>
      </c>
      <c r="DV213" s="6">
        <v>10</v>
      </c>
      <c r="DW213" s="6">
        <v>10</v>
      </c>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v>9</v>
      </c>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v>1</v>
      </c>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v>2</v>
      </c>
      <c r="MQ213" s="6"/>
      <c r="MR213" s="6"/>
      <c r="MS213" s="6">
        <v>9</v>
      </c>
      <c r="MT213" s="6">
        <v>2</v>
      </c>
      <c r="MU213" s="6"/>
      <c r="MV213" s="6"/>
      <c r="MW213" s="6"/>
      <c r="MX213" s="6"/>
      <c r="MY213" s="6"/>
      <c r="MZ213" s="6">
        <v>2</v>
      </c>
      <c r="NA213" s="6"/>
      <c r="NB213" s="6"/>
      <c r="NC213" s="6">
        <v>10</v>
      </c>
      <c r="ND213" s="6">
        <v>39</v>
      </c>
      <c r="NE213" s="6"/>
      <c r="NF213" s="6">
        <v>1</v>
      </c>
      <c r="NG213" s="6">
        <v>2</v>
      </c>
      <c r="NH213" s="6">
        <v>3</v>
      </c>
      <c r="NI213" s="6">
        <v>1</v>
      </c>
      <c r="NJ213" s="11">
        <v>0.63581538999999998</v>
      </c>
    </row>
    <row r="214" spans="1:374" x14ac:dyDescent="0.25">
      <c r="A214" s="10">
        <v>214</v>
      </c>
      <c r="B214" s="6" t="s">
        <v>577</v>
      </c>
      <c r="C214" s="6">
        <v>2</v>
      </c>
      <c r="D214" s="6">
        <v>2</v>
      </c>
      <c r="E214" s="6">
        <v>2</v>
      </c>
      <c r="F214" s="6"/>
      <c r="G214" s="6">
        <v>2</v>
      </c>
      <c r="H214" s="6"/>
      <c r="I214" s="6">
        <v>4</v>
      </c>
      <c r="J214" s="6">
        <v>5</v>
      </c>
      <c r="K214" s="6"/>
      <c r="L214" s="6"/>
      <c r="M214" s="6">
        <v>17</v>
      </c>
      <c r="N214" s="6">
        <v>1</v>
      </c>
      <c r="O214" s="6">
        <v>46</v>
      </c>
      <c r="P214" s="6">
        <v>4</v>
      </c>
      <c r="Q214" s="6">
        <v>1</v>
      </c>
      <c r="R214" s="6">
        <v>2</v>
      </c>
      <c r="S214" s="6">
        <v>10</v>
      </c>
      <c r="T214" s="6">
        <v>10</v>
      </c>
      <c r="U214" s="6">
        <v>10</v>
      </c>
      <c r="V214" s="6">
        <v>1</v>
      </c>
      <c r="W214" s="6">
        <v>3</v>
      </c>
      <c r="X214" s="6">
        <v>8</v>
      </c>
      <c r="Y214" s="6">
        <v>4</v>
      </c>
      <c r="Z214" s="6">
        <v>5</v>
      </c>
      <c r="AA214" s="6">
        <v>8</v>
      </c>
      <c r="AB214" s="6">
        <v>1</v>
      </c>
      <c r="AC214" s="6">
        <v>5</v>
      </c>
      <c r="AD214" s="6">
        <v>3</v>
      </c>
      <c r="AE214" s="6">
        <v>2</v>
      </c>
      <c r="AF214" s="6">
        <v>10</v>
      </c>
      <c r="AG214" s="6">
        <v>5</v>
      </c>
      <c r="AH214" s="6">
        <v>5</v>
      </c>
      <c r="AI214" s="6">
        <v>1</v>
      </c>
      <c r="AJ214" s="6">
        <v>1</v>
      </c>
      <c r="AK214" s="6">
        <v>1</v>
      </c>
      <c r="AL214" s="6">
        <v>2</v>
      </c>
      <c r="AM214" s="6">
        <v>5</v>
      </c>
      <c r="AN214" s="6">
        <v>135000</v>
      </c>
      <c r="AO214" s="6"/>
      <c r="AP214" s="6">
        <v>1</v>
      </c>
      <c r="AQ214" s="6"/>
      <c r="AR214" s="6"/>
      <c r="AS214" s="6"/>
      <c r="AT214" s="6"/>
      <c r="AU214" s="6"/>
      <c r="AV214" s="6"/>
      <c r="AW214" s="6"/>
      <c r="AX214" s="6">
        <v>2</v>
      </c>
      <c r="AY214" s="6"/>
      <c r="AZ214" s="6">
        <v>4</v>
      </c>
      <c r="BA214" s="6"/>
      <c r="BB214" s="6">
        <v>6</v>
      </c>
      <c r="BC214" s="6"/>
      <c r="BD214" s="6"/>
      <c r="BE214" s="6"/>
      <c r="BF214" s="6"/>
      <c r="BG214" s="6">
        <v>2</v>
      </c>
      <c r="BH214" s="6"/>
      <c r="BI214" s="6"/>
      <c r="BJ214" s="6"/>
      <c r="BK214" s="6"/>
      <c r="BL214" s="6"/>
      <c r="BM214" s="6"/>
      <c r="BN214" s="6"/>
      <c r="BO214" s="6">
        <v>8</v>
      </c>
      <c r="BP214" s="6">
        <v>8</v>
      </c>
      <c r="BQ214" s="6">
        <v>9</v>
      </c>
      <c r="BR214" s="6">
        <v>10</v>
      </c>
      <c r="BS214" s="6">
        <v>9</v>
      </c>
      <c r="BT214" s="6"/>
      <c r="BU214" s="6">
        <v>1</v>
      </c>
      <c r="BV214" s="6">
        <v>2</v>
      </c>
      <c r="BW214" s="6">
        <v>3</v>
      </c>
      <c r="BX214" s="6">
        <v>2</v>
      </c>
      <c r="BY214" s="6">
        <v>9</v>
      </c>
      <c r="BZ214" s="6">
        <v>2</v>
      </c>
      <c r="CA214" s="6"/>
      <c r="CB214" s="6"/>
      <c r="CC214" s="6"/>
      <c r="CD214" s="6"/>
      <c r="CE214" s="6"/>
      <c r="CF214" s="6"/>
      <c r="CG214" s="6"/>
      <c r="CH214" s="6">
        <v>1</v>
      </c>
      <c r="CI214" s="6"/>
      <c r="CJ214" s="6"/>
      <c r="CK214" s="6"/>
      <c r="CL214" s="6"/>
      <c r="CM214" s="6"/>
      <c r="CN214" s="6"/>
      <c r="CO214" s="6"/>
      <c r="CP214" s="6"/>
      <c r="CQ214" s="6">
        <v>1</v>
      </c>
      <c r="CR214" s="6"/>
      <c r="CS214" s="6"/>
      <c r="CT214" s="6"/>
      <c r="CU214" s="6"/>
      <c r="CV214" s="6"/>
      <c r="CW214" s="6"/>
      <c r="CX214" s="6"/>
      <c r="CY214" s="6">
        <v>4</v>
      </c>
      <c r="CZ214" s="6"/>
      <c r="DA214" s="6"/>
      <c r="DB214" s="6"/>
      <c r="DC214" s="6"/>
      <c r="DD214" s="6"/>
      <c r="DE214" s="6"/>
      <c r="DF214" s="6">
        <v>1</v>
      </c>
      <c r="DG214" s="6">
        <v>8</v>
      </c>
      <c r="DH214" s="6">
        <v>7</v>
      </c>
      <c r="DI214" s="6">
        <v>8</v>
      </c>
      <c r="DJ214" s="6">
        <v>8</v>
      </c>
      <c r="DK214" s="6">
        <v>8</v>
      </c>
      <c r="DL214" s="6">
        <v>7</v>
      </c>
      <c r="DM214" s="6">
        <v>10</v>
      </c>
      <c r="DN214" s="6">
        <v>10</v>
      </c>
      <c r="DO214" s="6">
        <v>8</v>
      </c>
      <c r="DP214" s="6">
        <v>8</v>
      </c>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v>7</v>
      </c>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v>4</v>
      </c>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v>1</v>
      </c>
      <c r="MQ214" s="6">
        <v>1</v>
      </c>
      <c r="MR214" s="6">
        <v>10</v>
      </c>
      <c r="MS214" s="6">
        <v>8</v>
      </c>
      <c r="MT214" s="6">
        <v>2</v>
      </c>
      <c r="MU214" s="6"/>
      <c r="MV214" s="6"/>
      <c r="MW214" s="6"/>
      <c r="MX214" s="6"/>
      <c r="MY214" s="6"/>
      <c r="MZ214" s="6">
        <v>2</v>
      </c>
      <c r="NA214" s="6"/>
      <c r="NB214" s="6"/>
      <c r="NC214" s="6">
        <v>1</v>
      </c>
      <c r="ND214" s="6">
        <v>39</v>
      </c>
      <c r="NE214" s="6"/>
      <c r="NF214" s="6">
        <v>2</v>
      </c>
      <c r="NG214" s="6">
        <v>4</v>
      </c>
      <c r="NH214" s="6">
        <v>2</v>
      </c>
      <c r="NI214" s="6">
        <v>1</v>
      </c>
      <c r="NJ214" s="11">
        <v>0.144862448</v>
      </c>
    </row>
    <row r="215" spans="1:374" x14ac:dyDescent="0.25">
      <c r="A215" s="10">
        <v>215</v>
      </c>
      <c r="B215" s="6" t="s">
        <v>578</v>
      </c>
      <c r="C215" s="6">
        <v>2</v>
      </c>
      <c r="D215" s="6">
        <v>2</v>
      </c>
      <c r="E215" s="6">
        <v>2</v>
      </c>
      <c r="F215" s="6"/>
      <c r="G215" s="6">
        <v>2</v>
      </c>
      <c r="H215" s="6"/>
      <c r="I215" s="6"/>
      <c r="J215" s="6"/>
      <c r="K215" s="6"/>
      <c r="L215" s="6"/>
      <c r="M215" s="6">
        <v>14</v>
      </c>
      <c r="N215" s="6">
        <v>1</v>
      </c>
      <c r="O215" s="6">
        <v>31</v>
      </c>
      <c r="P215" s="6">
        <v>2</v>
      </c>
      <c r="Q215" s="6">
        <v>1</v>
      </c>
      <c r="R215" s="6">
        <v>2</v>
      </c>
      <c r="S215" s="6">
        <v>2</v>
      </c>
      <c r="T215" s="6">
        <v>7</v>
      </c>
      <c r="U215" s="6">
        <v>6</v>
      </c>
      <c r="V215" s="6">
        <v>3</v>
      </c>
      <c r="W215" s="6">
        <v>5</v>
      </c>
      <c r="X215" s="6">
        <v>5</v>
      </c>
      <c r="Y215" s="6">
        <v>6</v>
      </c>
      <c r="Z215" s="6">
        <v>6</v>
      </c>
      <c r="AA215" s="6">
        <v>1</v>
      </c>
      <c r="AB215" s="6">
        <v>6</v>
      </c>
      <c r="AC215" s="6">
        <v>6</v>
      </c>
      <c r="AD215" s="6">
        <v>4</v>
      </c>
      <c r="AE215" s="6">
        <v>6</v>
      </c>
      <c r="AF215" s="6">
        <v>10</v>
      </c>
      <c r="AG215" s="6">
        <v>7</v>
      </c>
      <c r="AH215" s="6">
        <v>8</v>
      </c>
      <c r="AI215" s="6">
        <v>9</v>
      </c>
      <c r="AJ215" s="6">
        <v>9</v>
      </c>
      <c r="AK215" s="6">
        <v>2</v>
      </c>
      <c r="AL215" s="6"/>
      <c r="AM215" s="6"/>
      <c r="AN215" s="6"/>
      <c r="AO215" s="6">
        <v>75000</v>
      </c>
      <c r="AP215" s="6">
        <v>1</v>
      </c>
      <c r="AQ215" s="6">
        <v>2</v>
      </c>
      <c r="AR215" s="6">
        <v>3</v>
      </c>
      <c r="AS215" s="6"/>
      <c r="AT215" s="6"/>
      <c r="AU215" s="6"/>
      <c r="AV215" s="6"/>
      <c r="AW215" s="6">
        <v>1</v>
      </c>
      <c r="AX215" s="6">
        <v>2</v>
      </c>
      <c r="AY215" s="6"/>
      <c r="AZ215" s="6">
        <v>4</v>
      </c>
      <c r="BA215" s="6"/>
      <c r="BB215" s="6"/>
      <c r="BC215" s="6"/>
      <c r="BD215" s="6"/>
      <c r="BE215" s="6"/>
      <c r="BF215" s="6"/>
      <c r="BG215" s="6"/>
      <c r="BH215" s="6">
        <v>3</v>
      </c>
      <c r="BI215" s="6">
        <v>4</v>
      </c>
      <c r="BJ215" s="6"/>
      <c r="BK215" s="6"/>
      <c r="BL215" s="6">
        <v>7</v>
      </c>
      <c r="BM215" s="6"/>
      <c r="BN215" s="6"/>
      <c r="BO215" s="6">
        <v>8</v>
      </c>
      <c r="BP215" s="6">
        <v>7</v>
      </c>
      <c r="BQ215" s="6">
        <v>7</v>
      </c>
      <c r="BR215" s="6">
        <v>8</v>
      </c>
      <c r="BS215" s="6">
        <v>7</v>
      </c>
      <c r="BT215" s="6"/>
      <c r="BU215" s="6">
        <v>3</v>
      </c>
      <c r="BV215" s="6">
        <v>1</v>
      </c>
      <c r="BW215" s="6">
        <v>2</v>
      </c>
      <c r="BX215" s="6">
        <v>3</v>
      </c>
      <c r="BY215" s="6">
        <v>6</v>
      </c>
      <c r="BZ215" s="6">
        <v>1</v>
      </c>
      <c r="CA215" s="6">
        <v>6</v>
      </c>
      <c r="CB215" s="6">
        <v>9</v>
      </c>
      <c r="CC215" s="6">
        <v>7</v>
      </c>
      <c r="CD215" s="6">
        <v>8</v>
      </c>
      <c r="CE215" s="6">
        <v>8</v>
      </c>
      <c r="CF215" s="6">
        <v>6</v>
      </c>
      <c r="CG215" s="6">
        <v>1</v>
      </c>
      <c r="CH215" s="6">
        <v>1</v>
      </c>
      <c r="CI215" s="6">
        <v>2</v>
      </c>
      <c r="CJ215" s="6"/>
      <c r="CK215" s="6"/>
      <c r="CL215" s="6"/>
      <c r="CM215" s="6"/>
      <c r="CN215" s="6"/>
      <c r="CO215" s="6"/>
      <c r="CP215" s="6"/>
      <c r="CQ215" s="6">
        <v>1</v>
      </c>
      <c r="CR215" s="6">
        <v>2</v>
      </c>
      <c r="CS215" s="6"/>
      <c r="CT215" s="6"/>
      <c r="CU215" s="6"/>
      <c r="CV215" s="6"/>
      <c r="CW215" s="6"/>
      <c r="CX215" s="6"/>
      <c r="CY215" s="6">
        <v>3</v>
      </c>
      <c r="CZ215" s="6">
        <v>7</v>
      </c>
      <c r="DA215" s="6"/>
      <c r="DB215" s="6"/>
      <c r="DC215" s="6"/>
      <c r="DD215" s="6"/>
      <c r="DE215" s="6"/>
      <c r="DF215" s="6">
        <v>2</v>
      </c>
      <c r="DG215" s="6"/>
      <c r="DH215" s="6"/>
      <c r="DI215" s="6"/>
      <c r="DJ215" s="6"/>
      <c r="DK215" s="6"/>
      <c r="DL215" s="6"/>
      <c r="DM215" s="6"/>
      <c r="DN215" s="6"/>
      <c r="DO215" s="6"/>
      <c r="DP215" s="6"/>
      <c r="DQ215" s="6">
        <v>7</v>
      </c>
      <c r="DR215" s="6">
        <v>8</v>
      </c>
      <c r="DS215" s="6">
        <v>6</v>
      </c>
      <c r="DT215" s="6">
        <v>7</v>
      </c>
      <c r="DU215" s="6">
        <v>9</v>
      </c>
      <c r="DV215" s="6">
        <v>7</v>
      </c>
      <c r="DW215" s="6">
        <v>6</v>
      </c>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v>3</v>
      </c>
      <c r="FB215" s="6">
        <v>4</v>
      </c>
      <c r="FC215" s="6"/>
      <c r="FD215" s="6"/>
      <c r="FE215" s="6">
        <v>7</v>
      </c>
      <c r="FF215" s="6"/>
      <c r="FG215" s="6">
        <v>9</v>
      </c>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v>1</v>
      </c>
      <c r="GM215" s="6">
        <v>2</v>
      </c>
      <c r="GN215" s="6"/>
      <c r="GO215" s="6"/>
      <c r="GP215" s="6"/>
      <c r="GQ215" s="6"/>
      <c r="GR215" s="6"/>
      <c r="GS215" s="6"/>
      <c r="GT215" s="6"/>
      <c r="GU215" s="6"/>
      <c r="GV215" s="6">
        <v>1</v>
      </c>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v>1</v>
      </c>
      <c r="IA215" s="6">
        <v>2</v>
      </c>
      <c r="IB215" s="6"/>
      <c r="IC215" s="6"/>
      <c r="ID215" s="6"/>
      <c r="IE215" s="6"/>
      <c r="IF215" s="6"/>
      <c r="IG215" s="6"/>
      <c r="IH215" s="6"/>
      <c r="II215" s="6"/>
      <c r="IJ215" s="6"/>
      <c r="IK215" s="6"/>
      <c r="IL215" s="6"/>
      <c r="IM215" s="6"/>
      <c r="IN215" s="6"/>
      <c r="IO215" s="6"/>
      <c r="IP215" s="6"/>
      <c r="IQ215" s="6"/>
      <c r="IR215" s="6"/>
      <c r="IS215" s="6"/>
      <c r="IT215" s="6">
        <v>1</v>
      </c>
      <c r="IU215" s="6">
        <v>2</v>
      </c>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v>2</v>
      </c>
      <c r="MQ215" s="6"/>
      <c r="MR215" s="6"/>
      <c r="MS215" s="6">
        <v>8</v>
      </c>
      <c r="MT215" s="6">
        <v>2</v>
      </c>
      <c r="MU215" s="6"/>
      <c r="MV215" s="6"/>
      <c r="MW215" s="6"/>
      <c r="MX215" s="6"/>
      <c r="MY215" s="6"/>
      <c r="MZ215" s="6">
        <v>2</v>
      </c>
      <c r="NA215" s="6"/>
      <c r="NB215" s="6"/>
      <c r="NC215" s="6">
        <v>1</v>
      </c>
      <c r="ND215" s="6">
        <v>39</v>
      </c>
      <c r="NE215" s="6"/>
      <c r="NF215" s="6">
        <v>1</v>
      </c>
      <c r="NG215" s="6">
        <v>5</v>
      </c>
      <c r="NH215" s="6">
        <v>2</v>
      </c>
      <c r="NI215" s="6">
        <v>1</v>
      </c>
      <c r="NJ215" s="11">
        <v>0.116380337</v>
      </c>
    </row>
    <row r="216" spans="1:374" x14ac:dyDescent="0.25">
      <c r="A216" s="10">
        <v>216</v>
      </c>
      <c r="B216" s="6" t="s">
        <v>579</v>
      </c>
      <c r="C216" s="6">
        <v>2</v>
      </c>
      <c r="D216" s="6">
        <v>2</v>
      </c>
      <c r="E216" s="6">
        <v>2</v>
      </c>
      <c r="F216" s="6">
        <v>1</v>
      </c>
      <c r="G216" s="6">
        <v>2</v>
      </c>
      <c r="H216" s="6">
        <v>3</v>
      </c>
      <c r="I216" s="6">
        <v>4</v>
      </c>
      <c r="J216" s="6"/>
      <c r="K216" s="6"/>
      <c r="L216" s="6">
        <v>7</v>
      </c>
      <c r="M216" s="6">
        <v>7</v>
      </c>
      <c r="N216" s="6">
        <v>3</v>
      </c>
      <c r="O216" s="6">
        <v>25</v>
      </c>
      <c r="P216" s="6">
        <v>2</v>
      </c>
      <c r="Q216" s="6">
        <v>2</v>
      </c>
      <c r="R216" s="6">
        <v>2</v>
      </c>
      <c r="S216" s="6">
        <v>2</v>
      </c>
      <c r="T216" s="6">
        <v>10</v>
      </c>
      <c r="U216" s="6">
        <v>10</v>
      </c>
      <c r="V216" s="6">
        <v>9</v>
      </c>
      <c r="W216" s="6">
        <v>8</v>
      </c>
      <c r="X216" s="6">
        <v>5</v>
      </c>
      <c r="Y216" s="6">
        <v>7</v>
      </c>
      <c r="Z216" s="6">
        <v>1</v>
      </c>
      <c r="AA216" s="6">
        <v>5</v>
      </c>
      <c r="AB216" s="6">
        <v>9</v>
      </c>
      <c r="AC216" s="6">
        <v>8</v>
      </c>
      <c r="AD216" s="6">
        <v>7</v>
      </c>
      <c r="AE216" s="6">
        <v>9</v>
      </c>
      <c r="AF216" s="6">
        <v>8</v>
      </c>
      <c r="AG216" s="6">
        <v>2</v>
      </c>
      <c r="AH216" s="6">
        <v>1</v>
      </c>
      <c r="AI216" s="6">
        <v>9</v>
      </c>
      <c r="AJ216" s="6">
        <v>9</v>
      </c>
      <c r="AK216" s="6">
        <v>1</v>
      </c>
      <c r="AL216" s="6">
        <v>2</v>
      </c>
      <c r="AM216" s="6"/>
      <c r="AN216" s="6">
        <v>70000</v>
      </c>
      <c r="AO216" s="6"/>
      <c r="AP216" s="6">
        <v>1</v>
      </c>
      <c r="AQ216" s="6">
        <v>2</v>
      </c>
      <c r="AR216" s="6"/>
      <c r="AS216" s="6">
        <v>4</v>
      </c>
      <c r="AT216" s="6">
        <v>5</v>
      </c>
      <c r="AU216" s="6"/>
      <c r="AV216" s="6"/>
      <c r="AW216" s="6">
        <v>1</v>
      </c>
      <c r="AX216" s="6">
        <v>2</v>
      </c>
      <c r="AY216" s="6"/>
      <c r="AZ216" s="6"/>
      <c r="BA216" s="6"/>
      <c r="BB216" s="6"/>
      <c r="BC216" s="6"/>
      <c r="BD216" s="6"/>
      <c r="BE216" s="6"/>
      <c r="BF216" s="6"/>
      <c r="BG216" s="6"/>
      <c r="BH216" s="6">
        <v>3</v>
      </c>
      <c r="BI216" s="6"/>
      <c r="BJ216" s="6"/>
      <c r="BK216" s="6"/>
      <c r="BL216" s="6"/>
      <c r="BM216" s="6"/>
      <c r="BN216" s="6"/>
      <c r="BO216" s="6">
        <v>10</v>
      </c>
      <c r="BP216" s="6">
        <v>7</v>
      </c>
      <c r="BQ216" s="6">
        <v>10</v>
      </c>
      <c r="BR216" s="6">
        <v>10</v>
      </c>
      <c r="BS216" s="6">
        <v>10</v>
      </c>
      <c r="BT216" s="6">
        <v>2</v>
      </c>
      <c r="BU216" s="6"/>
      <c r="BV216" s="6">
        <v>1</v>
      </c>
      <c r="BW216" s="6">
        <v>3</v>
      </c>
      <c r="BX216" s="6">
        <v>3</v>
      </c>
      <c r="BY216" s="6">
        <v>7</v>
      </c>
      <c r="BZ216" s="6">
        <v>2</v>
      </c>
      <c r="CA216" s="6"/>
      <c r="CB216" s="6"/>
      <c r="CC216" s="6"/>
      <c r="CD216" s="6"/>
      <c r="CE216" s="6"/>
      <c r="CF216" s="6"/>
      <c r="CG216" s="6"/>
      <c r="CH216" s="6">
        <v>1</v>
      </c>
      <c r="CI216" s="6">
        <v>2</v>
      </c>
      <c r="CJ216" s="6">
        <v>3</v>
      </c>
      <c r="CK216" s="6">
        <v>4</v>
      </c>
      <c r="CL216" s="6">
        <v>5</v>
      </c>
      <c r="CM216" s="6">
        <v>6</v>
      </c>
      <c r="CN216" s="6"/>
      <c r="CO216" s="6"/>
      <c r="CP216" s="6"/>
      <c r="CQ216" s="6">
        <v>1</v>
      </c>
      <c r="CR216" s="6">
        <v>2</v>
      </c>
      <c r="CS216" s="6">
        <v>3</v>
      </c>
      <c r="CT216" s="6"/>
      <c r="CU216" s="6"/>
      <c r="CV216" s="6"/>
      <c r="CW216" s="6"/>
      <c r="CX216" s="6"/>
      <c r="CY216" s="6">
        <v>5</v>
      </c>
      <c r="CZ216" s="6">
        <v>7</v>
      </c>
      <c r="DA216" s="6">
        <v>7</v>
      </c>
      <c r="DB216" s="6"/>
      <c r="DC216" s="6"/>
      <c r="DD216" s="6"/>
      <c r="DE216" s="6"/>
      <c r="DF216" s="6">
        <v>1</v>
      </c>
      <c r="DG216" s="6">
        <v>6</v>
      </c>
      <c r="DH216" s="6">
        <v>8</v>
      </c>
      <c r="DI216" s="6">
        <v>7</v>
      </c>
      <c r="DJ216" s="6">
        <v>4</v>
      </c>
      <c r="DK216" s="6">
        <v>6</v>
      </c>
      <c r="DL216" s="6">
        <v>4</v>
      </c>
      <c r="DM216" s="6">
        <v>9</v>
      </c>
      <c r="DN216" s="6">
        <v>5</v>
      </c>
      <c r="DO216" s="6">
        <v>5</v>
      </c>
      <c r="DP216" s="6">
        <v>4</v>
      </c>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v>6</v>
      </c>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v>2</v>
      </c>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v>2</v>
      </c>
      <c r="MQ216" s="6"/>
      <c r="MR216" s="6"/>
      <c r="MS216" s="6">
        <v>8</v>
      </c>
      <c r="MT216" s="6">
        <v>2</v>
      </c>
      <c r="MU216" s="6"/>
      <c r="MV216" s="6"/>
      <c r="MW216" s="6"/>
      <c r="MX216" s="6"/>
      <c r="MY216" s="6"/>
      <c r="MZ216" s="6">
        <v>2</v>
      </c>
      <c r="NA216" s="6"/>
      <c r="NB216" s="6"/>
      <c r="NC216" s="6">
        <v>1</v>
      </c>
      <c r="ND216" s="6">
        <v>90</v>
      </c>
      <c r="NE216" s="6"/>
      <c r="NF216" s="6">
        <v>2</v>
      </c>
      <c r="NG216" s="6">
        <v>3</v>
      </c>
      <c r="NH216" s="6">
        <v>1</v>
      </c>
      <c r="NI216" s="6">
        <v>1</v>
      </c>
      <c r="NJ216" s="11">
        <v>0.45051730800000001</v>
      </c>
    </row>
    <row r="217" spans="1:374" x14ac:dyDescent="0.25">
      <c r="A217" s="10">
        <v>217</v>
      </c>
      <c r="B217" s="6" t="s">
        <v>580</v>
      </c>
      <c r="C217" s="6">
        <v>2</v>
      </c>
      <c r="D217" s="6">
        <v>2</v>
      </c>
      <c r="E217" s="6">
        <v>2</v>
      </c>
      <c r="F217" s="6">
        <v>1</v>
      </c>
      <c r="G217" s="6">
        <v>2</v>
      </c>
      <c r="H217" s="6">
        <v>3</v>
      </c>
      <c r="I217" s="6">
        <v>4</v>
      </c>
      <c r="J217" s="6">
        <v>5</v>
      </c>
      <c r="K217" s="6"/>
      <c r="L217" s="6">
        <v>7</v>
      </c>
      <c r="M217" s="6">
        <v>1</v>
      </c>
      <c r="N217" s="6">
        <v>3</v>
      </c>
      <c r="O217" s="6">
        <v>55</v>
      </c>
      <c r="P217" s="6">
        <v>5</v>
      </c>
      <c r="Q217" s="6">
        <v>1</v>
      </c>
      <c r="R217" s="6">
        <v>4</v>
      </c>
      <c r="S217" s="6">
        <v>8</v>
      </c>
      <c r="T217" s="6">
        <v>10</v>
      </c>
      <c r="U217" s="6">
        <v>8</v>
      </c>
      <c r="V217" s="6">
        <v>8</v>
      </c>
      <c r="W217" s="6">
        <v>8</v>
      </c>
      <c r="X217" s="6">
        <v>7</v>
      </c>
      <c r="Y217" s="6">
        <v>7</v>
      </c>
      <c r="Z217" s="6">
        <v>6</v>
      </c>
      <c r="AA217" s="6">
        <v>10</v>
      </c>
      <c r="AB217" s="6">
        <v>8</v>
      </c>
      <c r="AC217" s="6">
        <v>6</v>
      </c>
      <c r="AD217" s="6">
        <v>6</v>
      </c>
      <c r="AE217" s="6">
        <v>8</v>
      </c>
      <c r="AF217" s="6">
        <v>7</v>
      </c>
      <c r="AG217" s="6">
        <v>10</v>
      </c>
      <c r="AH217" s="6">
        <v>2</v>
      </c>
      <c r="AI217" s="6">
        <v>6</v>
      </c>
      <c r="AJ217" s="6">
        <v>4</v>
      </c>
      <c r="AK217" s="6">
        <v>1</v>
      </c>
      <c r="AL217" s="6">
        <v>2</v>
      </c>
      <c r="AM217" s="6"/>
      <c r="AN217" s="6">
        <v>120000</v>
      </c>
      <c r="AO217" s="6"/>
      <c r="AP217" s="6">
        <v>1</v>
      </c>
      <c r="AQ217" s="6">
        <v>2</v>
      </c>
      <c r="AR217" s="6"/>
      <c r="AS217" s="6"/>
      <c r="AT217" s="6">
        <v>5</v>
      </c>
      <c r="AU217" s="6"/>
      <c r="AV217" s="6"/>
      <c r="AW217" s="6">
        <v>1</v>
      </c>
      <c r="AX217" s="6"/>
      <c r="AY217" s="6"/>
      <c r="AZ217" s="6"/>
      <c r="BA217" s="6">
        <v>5</v>
      </c>
      <c r="BB217" s="6"/>
      <c r="BC217" s="6"/>
      <c r="BD217" s="6"/>
      <c r="BE217" s="6"/>
      <c r="BF217" s="6">
        <v>1</v>
      </c>
      <c r="BG217" s="6"/>
      <c r="BH217" s="6"/>
      <c r="BI217" s="6">
        <v>4</v>
      </c>
      <c r="BJ217" s="6"/>
      <c r="BK217" s="6"/>
      <c r="BL217" s="6"/>
      <c r="BM217" s="6"/>
      <c r="BN217" s="6"/>
      <c r="BO217" s="6">
        <v>8</v>
      </c>
      <c r="BP217" s="6">
        <v>4</v>
      </c>
      <c r="BQ217" s="6">
        <v>6</v>
      </c>
      <c r="BR217" s="6">
        <v>7</v>
      </c>
      <c r="BS217" s="6">
        <v>8</v>
      </c>
      <c r="BT217" s="6">
        <v>2</v>
      </c>
      <c r="BU217" s="6">
        <v>1</v>
      </c>
      <c r="BV217" s="6"/>
      <c r="BW217" s="6">
        <v>3</v>
      </c>
      <c r="BX217" s="6">
        <v>3</v>
      </c>
      <c r="BY217" s="6">
        <v>8</v>
      </c>
      <c r="BZ217" s="6">
        <v>1</v>
      </c>
      <c r="CA217" s="6">
        <v>10</v>
      </c>
      <c r="CB217" s="6">
        <v>7</v>
      </c>
      <c r="CC217" s="6">
        <v>8</v>
      </c>
      <c r="CD217" s="6">
        <v>7</v>
      </c>
      <c r="CE217" s="6">
        <v>6</v>
      </c>
      <c r="CF217" s="6">
        <v>10</v>
      </c>
      <c r="CG217" s="6">
        <v>2</v>
      </c>
      <c r="CH217" s="6">
        <v>1</v>
      </c>
      <c r="CI217" s="6"/>
      <c r="CJ217" s="6">
        <v>3</v>
      </c>
      <c r="CK217" s="6"/>
      <c r="CL217" s="6"/>
      <c r="CM217" s="6"/>
      <c r="CN217" s="6"/>
      <c r="CO217" s="6"/>
      <c r="CP217" s="6"/>
      <c r="CQ217" s="6">
        <v>1</v>
      </c>
      <c r="CR217" s="6"/>
      <c r="CS217" s="6">
        <v>3</v>
      </c>
      <c r="CT217" s="6"/>
      <c r="CU217" s="6"/>
      <c r="CV217" s="6"/>
      <c r="CW217" s="6"/>
      <c r="CX217" s="6"/>
      <c r="CY217" s="6">
        <v>5</v>
      </c>
      <c r="CZ217" s="6"/>
      <c r="DA217" s="6">
        <v>5</v>
      </c>
      <c r="DB217" s="6"/>
      <c r="DC217" s="6"/>
      <c r="DD217" s="6"/>
      <c r="DE217" s="6"/>
      <c r="DF217" s="6">
        <v>1</v>
      </c>
      <c r="DG217" s="6">
        <v>7</v>
      </c>
      <c r="DH217" s="6">
        <v>5</v>
      </c>
      <c r="DI217" s="6">
        <v>6</v>
      </c>
      <c r="DJ217" s="6">
        <v>4</v>
      </c>
      <c r="DK217" s="6">
        <v>6</v>
      </c>
      <c r="DL217" s="6">
        <v>8</v>
      </c>
      <c r="DM217" s="6">
        <v>6</v>
      </c>
      <c r="DN217" s="6">
        <v>6</v>
      </c>
      <c r="DO217" s="6">
        <v>7</v>
      </c>
      <c r="DP217" s="6">
        <v>4</v>
      </c>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v>11</v>
      </c>
      <c r="FJ217" s="6"/>
      <c r="FK217" s="6"/>
      <c r="FL217" s="6">
        <v>14</v>
      </c>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v>8</v>
      </c>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v>5</v>
      </c>
      <c r="KW217" s="6">
        <v>6</v>
      </c>
      <c r="KX217" s="6"/>
      <c r="KY217" s="6">
        <v>8</v>
      </c>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v>2</v>
      </c>
      <c r="MQ217" s="6"/>
      <c r="MR217" s="6"/>
      <c r="MS217" s="6">
        <v>8</v>
      </c>
      <c r="MT217" s="6">
        <v>2</v>
      </c>
      <c r="MU217" s="6"/>
      <c r="MV217" s="6"/>
      <c r="MW217" s="6"/>
      <c r="MX217" s="6"/>
      <c r="MY217" s="6"/>
      <c r="MZ217" s="6">
        <v>2</v>
      </c>
      <c r="NA217" s="6"/>
      <c r="NB217" s="6"/>
      <c r="NC217" s="6">
        <v>1</v>
      </c>
      <c r="ND217" s="6">
        <v>23</v>
      </c>
      <c r="NE217" s="6"/>
      <c r="NF217" s="6">
        <v>1</v>
      </c>
      <c r="NG217" s="6">
        <v>2</v>
      </c>
      <c r="NH217" s="6">
        <v>3</v>
      </c>
      <c r="NI217" s="6">
        <v>2</v>
      </c>
      <c r="NJ217" s="11">
        <v>3.4858823819999998</v>
      </c>
    </row>
    <row r="218" spans="1:374" x14ac:dyDescent="0.25">
      <c r="A218" s="10">
        <v>218</v>
      </c>
      <c r="B218" s="6" t="s">
        <v>581</v>
      </c>
      <c r="C218" s="6">
        <v>2</v>
      </c>
      <c r="D218" s="6">
        <v>2</v>
      </c>
      <c r="E218" s="6">
        <v>2</v>
      </c>
      <c r="F218" s="6">
        <v>1</v>
      </c>
      <c r="G218" s="6">
        <v>2</v>
      </c>
      <c r="H218" s="6">
        <v>3</v>
      </c>
      <c r="I218" s="6">
        <v>4</v>
      </c>
      <c r="J218" s="6"/>
      <c r="K218" s="6"/>
      <c r="L218" s="6"/>
      <c r="M218" s="6">
        <v>7</v>
      </c>
      <c r="N218" s="6">
        <v>1</v>
      </c>
      <c r="O218" s="6">
        <v>21</v>
      </c>
      <c r="P218" s="6">
        <v>1</v>
      </c>
      <c r="Q218" s="6">
        <v>1</v>
      </c>
      <c r="R218" s="6">
        <v>2</v>
      </c>
      <c r="S218" s="6">
        <v>10</v>
      </c>
      <c r="T218" s="6">
        <v>10</v>
      </c>
      <c r="U218" s="6">
        <v>5</v>
      </c>
      <c r="V218" s="6">
        <v>1</v>
      </c>
      <c r="W218" s="6">
        <v>10</v>
      </c>
      <c r="X218" s="6">
        <v>3</v>
      </c>
      <c r="Y218" s="6">
        <v>10</v>
      </c>
      <c r="Z218" s="6">
        <v>5</v>
      </c>
      <c r="AA218" s="6">
        <v>10</v>
      </c>
      <c r="AB218" s="6">
        <v>5</v>
      </c>
      <c r="AC218" s="6">
        <v>1</v>
      </c>
      <c r="AD218" s="6">
        <v>6</v>
      </c>
      <c r="AE218" s="6">
        <v>5</v>
      </c>
      <c r="AF218" s="6">
        <v>10</v>
      </c>
      <c r="AG218" s="6">
        <v>10</v>
      </c>
      <c r="AH218" s="6">
        <v>1</v>
      </c>
      <c r="AI218" s="6">
        <v>8</v>
      </c>
      <c r="AJ218" s="6">
        <v>10</v>
      </c>
      <c r="AK218" s="6">
        <v>1</v>
      </c>
      <c r="AL218" s="6">
        <v>2</v>
      </c>
      <c r="AM218" s="6">
        <v>5</v>
      </c>
      <c r="AN218" s="6">
        <v>70000</v>
      </c>
      <c r="AO218" s="6"/>
      <c r="AP218" s="6">
        <v>1</v>
      </c>
      <c r="AQ218" s="6"/>
      <c r="AR218" s="6"/>
      <c r="AS218" s="6"/>
      <c r="AT218" s="6"/>
      <c r="AU218" s="6"/>
      <c r="AV218" s="6"/>
      <c r="AW218" s="6"/>
      <c r="AX218" s="6">
        <v>2</v>
      </c>
      <c r="AY218" s="6"/>
      <c r="AZ218" s="6"/>
      <c r="BA218" s="6"/>
      <c r="BB218" s="6">
        <v>6</v>
      </c>
      <c r="BC218" s="6"/>
      <c r="BD218" s="6"/>
      <c r="BE218" s="6"/>
      <c r="BF218" s="6">
        <v>1</v>
      </c>
      <c r="BG218" s="6"/>
      <c r="BH218" s="6">
        <v>3</v>
      </c>
      <c r="BI218" s="6"/>
      <c r="BJ218" s="6">
        <v>5</v>
      </c>
      <c r="BK218" s="6"/>
      <c r="BL218" s="6"/>
      <c r="BM218" s="6"/>
      <c r="BN218" s="6"/>
      <c r="BO218" s="6">
        <v>5</v>
      </c>
      <c r="BP218" s="6">
        <v>8</v>
      </c>
      <c r="BQ218" s="6">
        <v>8</v>
      </c>
      <c r="BR218" s="6">
        <v>10</v>
      </c>
      <c r="BS218" s="6">
        <v>8</v>
      </c>
      <c r="BT218" s="6"/>
      <c r="BU218" s="6">
        <v>3</v>
      </c>
      <c r="BV218" s="6">
        <v>2</v>
      </c>
      <c r="BW218" s="6">
        <v>1</v>
      </c>
      <c r="BX218" s="6">
        <v>1</v>
      </c>
      <c r="BY218" s="6">
        <v>1</v>
      </c>
      <c r="BZ218" s="6">
        <v>1</v>
      </c>
      <c r="CA218" s="6">
        <v>5</v>
      </c>
      <c r="CB218" s="6">
        <v>8</v>
      </c>
      <c r="CC218" s="6">
        <v>1</v>
      </c>
      <c r="CD218" s="6">
        <v>1</v>
      </c>
      <c r="CE218" s="6">
        <v>10</v>
      </c>
      <c r="CF218" s="6">
        <v>1</v>
      </c>
      <c r="CG218" s="6">
        <v>2</v>
      </c>
      <c r="CH218" s="6">
        <v>1</v>
      </c>
      <c r="CI218" s="6">
        <v>2</v>
      </c>
      <c r="CJ218" s="6"/>
      <c r="CK218" s="6"/>
      <c r="CL218" s="6"/>
      <c r="CM218" s="6">
        <v>6</v>
      </c>
      <c r="CN218" s="6"/>
      <c r="CO218" s="6"/>
      <c r="CP218" s="6"/>
      <c r="CQ218" s="6">
        <v>1</v>
      </c>
      <c r="CR218" s="6">
        <v>2</v>
      </c>
      <c r="CS218" s="6"/>
      <c r="CT218" s="6"/>
      <c r="CU218" s="6"/>
      <c r="CV218" s="6"/>
      <c r="CW218" s="6"/>
      <c r="CX218" s="6"/>
      <c r="CY218" s="6">
        <v>5</v>
      </c>
      <c r="CZ218" s="6">
        <v>7</v>
      </c>
      <c r="DA218" s="6"/>
      <c r="DB218" s="6"/>
      <c r="DC218" s="6"/>
      <c r="DD218" s="6"/>
      <c r="DE218" s="6"/>
      <c r="DF218" s="6">
        <v>1</v>
      </c>
      <c r="DG218" s="6">
        <v>5</v>
      </c>
      <c r="DH218" s="6">
        <v>10</v>
      </c>
      <c r="DI218" s="6">
        <v>10</v>
      </c>
      <c r="DJ218" s="6">
        <v>5</v>
      </c>
      <c r="DK218" s="6">
        <v>5</v>
      </c>
      <c r="DL218" s="6">
        <v>5</v>
      </c>
      <c r="DM218" s="6">
        <v>8</v>
      </c>
      <c r="DN218" s="6">
        <v>5</v>
      </c>
      <c r="DO218" s="6">
        <v>5</v>
      </c>
      <c r="DP218" s="6">
        <v>5</v>
      </c>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v>7</v>
      </c>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v>1</v>
      </c>
      <c r="IA218" s="6">
        <v>2</v>
      </c>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v>1</v>
      </c>
      <c r="MQ218" s="6">
        <v>1</v>
      </c>
      <c r="MR218" s="6">
        <v>1</v>
      </c>
      <c r="MS218" s="6">
        <v>5</v>
      </c>
      <c r="MT218" s="6">
        <v>2</v>
      </c>
      <c r="MU218" s="6"/>
      <c r="MV218" s="6"/>
      <c r="MW218" s="6"/>
      <c r="MX218" s="6"/>
      <c r="MY218" s="6"/>
      <c r="MZ218" s="6">
        <v>1</v>
      </c>
      <c r="NA218" s="6">
        <v>4</v>
      </c>
      <c r="NB218" s="6"/>
      <c r="NC218" s="6">
        <v>1</v>
      </c>
      <c r="ND218" s="6">
        <v>90</v>
      </c>
      <c r="NE218" s="6"/>
      <c r="NF218" s="6">
        <v>1</v>
      </c>
      <c r="NG218" s="6">
        <v>2</v>
      </c>
      <c r="NH218" s="6">
        <v>3</v>
      </c>
      <c r="NI218" s="6">
        <v>1</v>
      </c>
      <c r="NJ218" s="11">
        <v>1.2391266649999999</v>
      </c>
    </row>
    <row r="219" spans="1:374" x14ac:dyDescent="0.25">
      <c r="A219" s="10">
        <v>219</v>
      </c>
      <c r="B219" s="6" t="s">
        <v>582</v>
      </c>
      <c r="C219" s="6">
        <v>2</v>
      </c>
      <c r="D219" s="6">
        <v>2</v>
      </c>
      <c r="E219" s="6">
        <v>2</v>
      </c>
      <c r="F219" s="6">
        <v>1</v>
      </c>
      <c r="G219" s="6">
        <v>2</v>
      </c>
      <c r="H219" s="6">
        <v>3</v>
      </c>
      <c r="I219" s="6">
        <v>4</v>
      </c>
      <c r="J219" s="6">
        <v>5</v>
      </c>
      <c r="K219" s="6"/>
      <c r="L219" s="6"/>
      <c r="M219" s="6">
        <v>4</v>
      </c>
      <c r="N219" s="6">
        <v>3</v>
      </c>
      <c r="O219" s="6">
        <v>19</v>
      </c>
      <c r="P219" s="6">
        <v>1</v>
      </c>
      <c r="Q219" s="6">
        <v>1</v>
      </c>
      <c r="R219" s="6">
        <v>2</v>
      </c>
      <c r="S219" s="6">
        <v>10</v>
      </c>
      <c r="T219" s="6">
        <v>5</v>
      </c>
      <c r="U219" s="6">
        <v>7</v>
      </c>
      <c r="V219" s="6">
        <v>1</v>
      </c>
      <c r="W219" s="6">
        <v>5</v>
      </c>
      <c r="X219" s="6">
        <v>1</v>
      </c>
      <c r="Y219" s="6">
        <v>8</v>
      </c>
      <c r="Z219" s="6">
        <v>1</v>
      </c>
      <c r="AA219" s="6">
        <v>5</v>
      </c>
      <c r="AB219" s="6">
        <v>5</v>
      </c>
      <c r="AC219" s="6">
        <v>8</v>
      </c>
      <c r="AD219" s="6">
        <v>5</v>
      </c>
      <c r="AE219" s="6">
        <v>8</v>
      </c>
      <c r="AF219" s="6">
        <v>10</v>
      </c>
      <c r="AG219" s="6">
        <v>7</v>
      </c>
      <c r="AH219" s="6">
        <v>5</v>
      </c>
      <c r="AI219" s="6">
        <v>6</v>
      </c>
      <c r="AJ219" s="6">
        <v>6</v>
      </c>
      <c r="AK219" s="6">
        <v>1</v>
      </c>
      <c r="AL219" s="6">
        <v>2</v>
      </c>
      <c r="AM219" s="6">
        <v>5</v>
      </c>
      <c r="AN219" s="6">
        <v>68000</v>
      </c>
      <c r="AO219" s="6"/>
      <c r="AP219" s="6">
        <v>1</v>
      </c>
      <c r="AQ219" s="6">
        <v>2</v>
      </c>
      <c r="AR219" s="6"/>
      <c r="AS219" s="6">
        <v>4</v>
      </c>
      <c r="AT219" s="6"/>
      <c r="AU219" s="6"/>
      <c r="AV219" s="6"/>
      <c r="AW219" s="6">
        <v>1</v>
      </c>
      <c r="AX219" s="6">
        <v>2</v>
      </c>
      <c r="AY219" s="6"/>
      <c r="AZ219" s="6">
        <v>4</v>
      </c>
      <c r="BA219" s="6">
        <v>5</v>
      </c>
      <c r="BB219" s="6">
        <v>6</v>
      </c>
      <c r="BC219" s="6">
        <v>7</v>
      </c>
      <c r="BD219" s="6"/>
      <c r="BE219" s="6"/>
      <c r="BF219" s="6">
        <v>1</v>
      </c>
      <c r="BG219" s="6"/>
      <c r="BH219" s="6">
        <v>3</v>
      </c>
      <c r="BI219" s="6"/>
      <c r="BJ219" s="6">
        <v>5</v>
      </c>
      <c r="BK219" s="6"/>
      <c r="BL219" s="6"/>
      <c r="BM219" s="6"/>
      <c r="BN219" s="6"/>
      <c r="BO219" s="6">
        <v>1</v>
      </c>
      <c r="BP219" s="6">
        <v>5</v>
      </c>
      <c r="BQ219" s="6">
        <v>5</v>
      </c>
      <c r="BR219" s="6">
        <v>8</v>
      </c>
      <c r="BS219" s="6">
        <v>5</v>
      </c>
      <c r="BT219" s="6">
        <v>1</v>
      </c>
      <c r="BU219" s="6">
        <v>3</v>
      </c>
      <c r="BV219" s="6">
        <v>2</v>
      </c>
      <c r="BW219" s="6"/>
      <c r="BX219" s="6">
        <v>1</v>
      </c>
      <c r="BY219" s="6">
        <v>8</v>
      </c>
      <c r="BZ219" s="6">
        <v>2</v>
      </c>
      <c r="CA219" s="6"/>
      <c r="CB219" s="6"/>
      <c r="CC219" s="6"/>
      <c r="CD219" s="6"/>
      <c r="CE219" s="6"/>
      <c r="CF219" s="6"/>
      <c r="CG219" s="6"/>
      <c r="CH219" s="6">
        <v>1</v>
      </c>
      <c r="CI219" s="6"/>
      <c r="CJ219" s="6"/>
      <c r="CK219" s="6"/>
      <c r="CL219" s="6">
        <v>5</v>
      </c>
      <c r="CM219" s="6"/>
      <c r="CN219" s="6"/>
      <c r="CO219" s="6"/>
      <c r="CP219" s="6"/>
      <c r="CQ219" s="6"/>
      <c r="CR219" s="6"/>
      <c r="CS219" s="6"/>
      <c r="CT219" s="6"/>
      <c r="CU219" s="6">
        <v>5</v>
      </c>
      <c r="CV219" s="6"/>
      <c r="CW219" s="6"/>
      <c r="CX219" s="6"/>
      <c r="CY219" s="6"/>
      <c r="CZ219" s="6"/>
      <c r="DA219" s="6"/>
      <c r="DB219" s="6"/>
      <c r="DC219" s="6">
        <v>1</v>
      </c>
      <c r="DD219" s="6"/>
      <c r="DE219" s="6"/>
      <c r="DF219" s="6">
        <v>5</v>
      </c>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v>8</v>
      </c>
      <c r="EG219" s="6">
        <v>5</v>
      </c>
      <c r="EH219" s="6">
        <v>8</v>
      </c>
      <c r="EI219" s="6">
        <v>5</v>
      </c>
      <c r="EJ219" s="6">
        <v>4</v>
      </c>
      <c r="EK219" s="6">
        <v>5</v>
      </c>
      <c r="EL219" s="6"/>
      <c r="EM219" s="6"/>
      <c r="EN219" s="6"/>
      <c r="EO219" s="6"/>
      <c r="EP219" s="6"/>
      <c r="EQ219" s="6"/>
      <c r="ER219" s="6"/>
      <c r="ES219" s="6"/>
      <c r="ET219" s="6"/>
      <c r="EU219" s="6"/>
      <c r="EV219" s="6"/>
      <c r="EW219" s="6"/>
      <c r="EX219" s="6"/>
      <c r="EY219" s="6">
        <v>1</v>
      </c>
      <c r="EZ219" s="6"/>
      <c r="FA219" s="6">
        <v>3</v>
      </c>
      <c r="FB219" s="6"/>
      <c r="FC219" s="6"/>
      <c r="FD219" s="6"/>
      <c r="FE219" s="6"/>
      <c r="FF219" s="6"/>
      <c r="FG219" s="6"/>
      <c r="FH219" s="6"/>
      <c r="FI219" s="6">
        <v>11</v>
      </c>
      <c r="FJ219" s="6"/>
      <c r="FK219" s="6"/>
      <c r="FL219" s="6"/>
      <c r="FM219" s="6"/>
      <c r="FN219" s="6"/>
      <c r="FO219" s="6"/>
      <c r="FP219" s="6"/>
      <c r="FQ219" s="6"/>
      <c r="FR219" s="6"/>
      <c r="FS219" s="6"/>
      <c r="FT219" s="6"/>
      <c r="FU219" s="6"/>
      <c r="FV219" s="6">
        <v>5</v>
      </c>
      <c r="FW219" s="6"/>
      <c r="FX219" s="6"/>
      <c r="FY219" s="6"/>
      <c r="FZ219" s="6"/>
      <c r="GA219" s="6"/>
      <c r="GB219" s="6"/>
      <c r="GC219" s="6"/>
      <c r="GD219" s="6"/>
      <c r="GE219" s="6"/>
      <c r="GF219" s="6"/>
      <c r="GG219" s="6"/>
      <c r="GH219" s="6"/>
      <c r="GI219" s="6"/>
      <c r="GJ219" s="6"/>
      <c r="GK219" s="6"/>
      <c r="GL219" s="6"/>
      <c r="GM219" s="6">
        <v>2</v>
      </c>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v>2</v>
      </c>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v>1</v>
      </c>
      <c r="MQ219" s="6">
        <v>1</v>
      </c>
      <c r="MR219" s="6">
        <v>5</v>
      </c>
      <c r="MS219" s="6">
        <v>0</v>
      </c>
      <c r="MT219" s="6">
        <v>2</v>
      </c>
      <c r="MU219" s="6"/>
      <c r="MV219" s="6"/>
      <c r="MW219" s="6"/>
      <c r="MX219" s="6"/>
      <c r="MY219" s="6"/>
      <c r="MZ219" s="6">
        <v>1</v>
      </c>
      <c r="NA219" s="6">
        <v>14</v>
      </c>
      <c r="NB219" s="6"/>
      <c r="NC219" s="6">
        <v>10</v>
      </c>
      <c r="ND219" s="6">
        <v>90</v>
      </c>
      <c r="NE219" s="6"/>
      <c r="NF219" s="6">
        <v>2</v>
      </c>
      <c r="NG219" s="6">
        <v>4</v>
      </c>
      <c r="NH219" s="6">
        <v>1</v>
      </c>
      <c r="NI219" s="6">
        <v>2</v>
      </c>
      <c r="NJ219" s="11">
        <v>0.28328451500000001</v>
      </c>
    </row>
    <row r="220" spans="1:374" x14ac:dyDescent="0.25">
      <c r="A220" s="10">
        <v>220</v>
      </c>
      <c r="B220" s="6" t="s">
        <v>583</v>
      </c>
      <c r="C220" s="6">
        <v>2</v>
      </c>
      <c r="D220" s="6">
        <v>2</v>
      </c>
      <c r="E220" s="6">
        <v>2</v>
      </c>
      <c r="F220" s="6"/>
      <c r="G220" s="6">
        <v>2</v>
      </c>
      <c r="H220" s="6"/>
      <c r="I220" s="6">
        <v>4</v>
      </c>
      <c r="J220" s="6">
        <v>5</v>
      </c>
      <c r="K220" s="6"/>
      <c r="L220" s="6"/>
      <c r="M220" s="6">
        <v>4</v>
      </c>
      <c r="N220" s="6">
        <v>3</v>
      </c>
      <c r="O220" s="6">
        <v>22</v>
      </c>
      <c r="P220" s="6">
        <v>1</v>
      </c>
      <c r="Q220" s="6">
        <v>2</v>
      </c>
      <c r="R220" s="6">
        <v>2</v>
      </c>
      <c r="S220" s="6">
        <v>8</v>
      </c>
      <c r="T220" s="6">
        <v>9</v>
      </c>
      <c r="U220" s="6">
        <v>6</v>
      </c>
      <c r="V220" s="6">
        <v>4</v>
      </c>
      <c r="W220" s="6">
        <v>6</v>
      </c>
      <c r="X220" s="6">
        <v>5</v>
      </c>
      <c r="Y220" s="6">
        <v>7</v>
      </c>
      <c r="Z220" s="6">
        <v>2</v>
      </c>
      <c r="AA220" s="6">
        <v>2</v>
      </c>
      <c r="AB220" s="6">
        <v>4</v>
      </c>
      <c r="AC220" s="6">
        <v>5</v>
      </c>
      <c r="AD220" s="6">
        <v>7</v>
      </c>
      <c r="AE220" s="6">
        <v>6</v>
      </c>
      <c r="AF220" s="6">
        <v>10</v>
      </c>
      <c r="AG220" s="6">
        <v>7</v>
      </c>
      <c r="AH220" s="6">
        <v>2</v>
      </c>
      <c r="AI220" s="6">
        <v>8</v>
      </c>
      <c r="AJ220" s="6">
        <v>6</v>
      </c>
      <c r="AK220" s="6">
        <v>1</v>
      </c>
      <c r="AL220" s="6">
        <v>2</v>
      </c>
      <c r="AM220" s="6">
        <v>5</v>
      </c>
      <c r="AN220" s="6">
        <v>120000</v>
      </c>
      <c r="AO220" s="6"/>
      <c r="AP220" s="6">
        <v>1</v>
      </c>
      <c r="AQ220" s="6"/>
      <c r="AR220" s="6">
        <v>3</v>
      </c>
      <c r="AS220" s="6">
        <v>4</v>
      </c>
      <c r="AT220" s="6">
        <v>5</v>
      </c>
      <c r="AU220" s="6"/>
      <c r="AV220" s="6"/>
      <c r="AW220" s="6"/>
      <c r="AX220" s="6">
        <v>2</v>
      </c>
      <c r="AY220" s="6"/>
      <c r="AZ220" s="6"/>
      <c r="BA220" s="6"/>
      <c r="BB220" s="6"/>
      <c r="BC220" s="6"/>
      <c r="BD220" s="6"/>
      <c r="BE220" s="6"/>
      <c r="BF220" s="6">
        <v>1</v>
      </c>
      <c r="BG220" s="6"/>
      <c r="BH220" s="6">
        <v>3</v>
      </c>
      <c r="BI220" s="6"/>
      <c r="BJ220" s="6">
        <v>5</v>
      </c>
      <c r="BK220" s="6"/>
      <c r="BL220" s="6"/>
      <c r="BM220" s="6"/>
      <c r="BN220" s="6"/>
      <c r="BO220" s="6">
        <v>8</v>
      </c>
      <c r="BP220" s="6">
        <v>8</v>
      </c>
      <c r="BQ220" s="6">
        <v>7</v>
      </c>
      <c r="BR220" s="6">
        <v>8</v>
      </c>
      <c r="BS220" s="6">
        <v>9</v>
      </c>
      <c r="BT220" s="6">
        <v>1</v>
      </c>
      <c r="BU220" s="6">
        <v>3</v>
      </c>
      <c r="BV220" s="6"/>
      <c r="BW220" s="6">
        <v>2</v>
      </c>
      <c r="BX220" s="6">
        <v>3</v>
      </c>
      <c r="BY220" s="6">
        <v>9</v>
      </c>
      <c r="BZ220" s="6">
        <v>2</v>
      </c>
      <c r="CA220" s="6"/>
      <c r="CB220" s="6"/>
      <c r="CC220" s="6"/>
      <c r="CD220" s="6"/>
      <c r="CE220" s="6"/>
      <c r="CF220" s="6"/>
      <c r="CG220" s="6"/>
      <c r="CH220" s="6">
        <v>1</v>
      </c>
      <c r="CI220" s="6">
        <v>2</v>
      </c>
      <c r="CJ220" s="6"/>
      <c r="CK220" s="6"/>
      <c r="CL220" s="6">
        <v>5</v>
      </c>
      <c r="CM220" s="6"/>
      <c r="CN220" s="6"/>
      <c r="CO220" s="6"/>
      <c r="CP220" s="6"/>
      <c r="CQ220" s="6">
        <v>1</v>
      </c>
      <c r="CR220" s="6"/>
      <c r="CS220" s="6"/>
      <c r="CT220" s="6"/>
      <c r="CU220" s="6"/>
      <c r="CV220" s="6"/>
      <c r="CW220" s="6"/>
      <c r="CX220" s="6"/>
      <c r="CY220" s="6">
        <v>5</v>
      </c>
      <c r="CZ220" s="6"/>
      <c r="DA220" s="6"/>
      <c r="DB220" s="6"/>
      <c r="DC220" s="6"/>
      <c r="DD220" s="6"/>
      <c r="DE220" s="6"/>
      <c r="DF220" s="6">
        <v>1</v>
      </c>
      <c r="DG220" s="6">
        <v>8</v>
      </c>
      <c r="DH220" s="6">
        <v>8</v>
      </c>
      <c r="DI220" s="6">
        <v>7</v>
      </c>
      <c r="DJ220" s="6">
        <v>7</v>
      </c>
      <c r="DK220" s="6">
        <v>8</v>
      </c>
      <c r="DL220" s="6">
        <v>7</v>
      </c>
      <c r="DM220" s="6">
        <v>8</v>
      </c>
      <c r="DN220" s="6">
        <v>9</v>
      </c>
      <c r="DO220" s="6">
        <v>8</v>
      </c>
      <c r="DP220" s="6">
        <v>7</v>
      </c>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v>7</v>
      </c>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v>2</v>
      </c>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v>2</v>
      </c>
      <c r="MQ220" s="6"/>
      <c r="MR220" s="6"/>
      <c r="MS220" s="6">
        <v>8</v>
      </c>
      <c r="MT220" s="6">
        <v>2</v>
      </c>
      <c r="MU220" s="6"/>
      <c r="MV220" s="6"/>
      <c r="MW220" s="6"/>
      <c r="MX220" s="6"/>
      <c r="MY220" s="6"/>
      <c r="MZ220" s="6">
        <v>2</v>
      </c>
      <c r="NA220" s="6"/>
      <c r="NB220" s="6"/>
      <c r="NC220" s="6">
        <v>3</v>
      </c>
      <c r="ND220" s="6">
        <v>90</v>
      </c>
      <c r="NE220" s="6"/>
      <c r="NF220" s="6">
        <v>2</v>
      </c>
      <c r="NG220" s="6">
        <v>4</v>
      </c>
      <c r="NH220" s="6">
        <v>1</v>
      </c>
      <c r="NI220" s="6">
        <v>1</v>
      </c>
      <c r="NJ220" s="11">
        <v>0.64730710999999996</v>
      </c>
    </row>
    <row r="221" spans="1:374" x14ac:dyDescent="0.25">
      <c r="A221" s="10">
        <v>221</v>
      </c>
      <c r="B221" s="6" t="s">
        <v>584</v>
      </c>
      <c r="C221" s="6">
        <v>2</v>
      </c>
      <c r="D221" s="6">
        <v>2</v>
      </c>
      <c r="E221" s="6">
        <v>2</v>
      </c>
      <c r="F221" s="6">
        <v>1</v>
      </c>
      <c r="G221" s="6">
        <v>2</v>
      </c>
      <c r="H221" s="6"/>
      <c r="I221" s="6">
        <v>4</v>
      </c>
      <c r="J221" s="6">
        <v>5</v>
      </c>
      <c r="K221" s="6"/>
      <c r="L221" s="6">
        <v>7</v>
      </c>
      <c r="M221" s="6">
        <v>7</v>
      </c>
      <c r="N221" s="6">
        <v>4</v>
      </c>
      <c r="O221" s="6">
        <v>69</v>
      </c>
      <c r="P221" s="6">
        <v>5</v>
      </c>
      <c r="Q221" s="6">
        <v>1</v>
      </c>
      <c r="R221" s="6">
        <v>2</v>
      </c>
      <c r="S221" s="6">
        <v>2</v>
      </c>
      <c r="T221" s="6">
        <v>4</v>
      </c>
      <c r="U221" s="6">
        <v>1</v>
      </c>
      <c r="V221" s="6">
        <v>5</v>
      </c>
      <c r="W221" s="6">
        <v>10</v>
      </c>
      <c r="X221" s="6">
        <v>9</v>
      </c>
      <c r="Y221" s="6">
        <v>4</v>
      </c>
      <c r="Z221" s="6">
        <v>10</v>
      </c>
      <c r="AA221" s="6">
        <v>4</v>
      </c>
      <c r="AB221" s="6">
        <v>8</v>
      </c>
      <c r="AC221" s="6">
        <v>2</v>
      </c>
      <c r="AD221" s="6">
        <v>1</v>
      </c>
      <c r="AE221" s="6">
        <v>3</v>
      </c>
      <c r="AF221" s="6">
        <v>2</v>
      </c>
      <c r="AG221" s="6">
        <v>8</v>
      </c>
      <c r="AH221" s="6">
        <v>2</v>
      </c>
      <c r="AI221" s="6">
        <v>7</v>
      </c>
      <c r="AJ221" s="6">
        <v>4</v>
      </c>
      <c r="AK221" s="6">
        <v>1</v>
      </c>
      <c r="AL221" s="6">
        <v>2</v>
      </c>
      <c r="AM221" s="6"/>
      <c r="AN221" s="6">
        <v>80000</v>
      </c>
      <c r="AO221" s="6"/>
      <c r="AP221" s="6">
        <v>1</v>
      </c>
      <c r="AQ221" s="6"/>
      <c r="AR221" s="6"/>
      <c r="AS221" s="6"/>
      <c r="AT221" s="6"/>
      <c r="AU221" s="6"/>
      <c r="AV221" s="6"/>
      <c r="AW221" s="6">
        <v>1</v>
      </c>
      <c r="AX221" s="6">
        <v>2</v>
      </c>
      <c r="AY221" s="6"/>
      <c r="AZ221" s="6">
        <v>4</v>
      </c>
      <c r="BA221" s="6">
        <v>5</v>
      </c>
      <c r="BB221" s="6">
        <v>6</v>
      </c>
      <c r="BC221" s="6">
        <v>7</v>
      </c>
      <c r="BD221" s="6"/>
      <c r="BE221" s="6"/>
      <c r="BF221" s="6">
        <v>1</v>
      </c>
      <c r="BG221" s="6">
        <v>2</v>
      </c>
      <c r="BH221" s="6"/>
      <c r="BI221" s="6"/>
      <c r="BJ221" s="6"/>
      <c r="BK221" s="6"/>
      <c r="BL221" s="6"/>
      <c r="BM221" s="6"/>
      <c r="BN221" s="6"/>
      <c r="BO221" s="6">
        <v>9</v>
      </c>
      <c r="BP221" s="6">
        <v>10</v>
      </c>
      <c r="BQ221" s="6">
        <v>10</v>
      </c>
      <c r="BR221" s="6">
        <v>10</v>
      </c>
      <c r="BS221" s="6">
        <v>10</v>
      </c>
      <c r="BT221" s="6">
        <v>2</v>
      </c>
      <c r="BU221" s="6">
        <v>1</v>
      </c>
      <c r="BV221" s="6"/>
      <c r="BW221" s="6">
        <v>3</v>
      </c>
      <c r="BX221" s="6">
        <v>3</v>
      </c>
      <c r="BY221" s="6">
        <v>8</v>
      </c>
      <c r="BZ221" s="6">
        <v>1</v>
      </c>
      <c r="CA221" s="6">
        <v>10</v>
      </c>
      <c r="CB221" s="6">
        <v>8</v>
      </c>
      <c r="CC221" s="6">
        <v>10</v>
      </c>
      <c r="CD221" s="6">
        <v>5</v>
      </c>
      <c r="CE221" s="6">
        <v>7</v>
      </c>
      <c r="CF221" s="6">
        <v>10</v>
      </c>
      <c r="CG221" s="6">
        <v>3</v>
      </c>
      <c r="CH221" s="6">
        <v>1</v>
      </c>
      <c r="CI221" s="6">
        <v>2</v>
      </c>
      <c r="CJ221" s="6"/>
      <c r="CK221" s="6"/>
      <c r="CL221" s="6"/>
      <c r="CM221" s="6"/>
      <c r="CN221" s="6"/>
      <c r="CO221" s="6"/>
      <c r="CP221" s="6"/>
      <c r="CQ221" s="6"/>
      <c r="CR221" s="6">
        <v>2</v>
      </c>
      <c r="CS221" s="6"/>
      <c r="CT221" s="6"/>
      <c r="CU221" s="6"/>
      <c r="CV221" s="6"/>
      <c r="CW221" s="6"/>
      <c r="CX221" s="6"/>
      <c r="CY221" s="6"/>
      <c r="CZ221" s="6">
        <v>5</v>
      </c>
      <c r="DA221" s="6"/>
      <c r="DB221" s="6"/>
      <c r="DC221" s="6"/>
      <c r="DD221" s="6"/>
      <c r="DE221" s="6"/>
      <c r="DF221" s="6">
        <v>2</v>
      </c>
      <c r="DG221" s="6"/>
      <c r="DH221" s="6"/>
      <c r="DI221" s="6"/>
      <c r="DJ221" s="6"/>
      <c r="DK221" s="6"/>
      <c r="DL221" s="6"/>
      <c r="DM221" s="6"/>
      <c r="DN221" s="6"/>
      <c r="DO221" s="6"/>
      <c r="DP221" s="6"/>
      <c r="DQ221" s="6">
        <v>7</v>
      </c>
      <c r="DR221" s="6">
        <v>10</v>
      </c>
      <c r="DS221" s="6">
        <v>7</v>
      </c>
      <c r="DT221" s="6">
        <v>9</v>
      </c>
      <c r="DU221" s="6">
        <v>9</v>
      </c>
      <c r="DV221" s="6">
        <v>9</v>
      </c>
      <c r="DW221" s="6">
        <v>4</v>
      </c>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v>9</v>
      </c>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v>1</v>
      </c>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v>1</v>
      </c>
      <c r="MQ221" s="6">
        <v>1</v>
      </c>
      <c r="MR221" s="6">
        <v>2</v>
      </c>
      <c r="MS221" s="6">
        <v>7</v>
      </c>
      <c r="MT221" s="6">
        <v>2</v>
      </c>
      <c r="MU221" s="6"/>
      <c r="MV221" s="6"/>
      <c r="MW221" s="6"/>
      <c r="MX221" s="6"/>
      <c r="MY221" s="6"/>
      <c r="MZ221" s="6">
        <v>1</v>
      </c>
      <c r="NA221" s="6">
        <v>8</v>
      </c>
      <c r="NB221" s="6"/>
      <c r="NC221" s="6">
        <v>8</v>
      </c>
      <c r="ND221" s="6">
        <v>90</v>
      </c>
      <c r="NE221" s="6"/>
      <c r="NF221" s="6">
        <v>1</v>
      </c>
      <c r="NG221" s="6">
        <v>4</v>
      </c>
      <c r="NH221" s="6">
        <v>8</v>
      </c>
      <c r="NI221" s="6">
        <v>1</v>
      </c>
      <c r="NJ221" s="11">
        <v>0.27089196300000001</v>
      </c>
    </row>
    <row r="222" spans="1:374" x14ac:dyDescent="0.25">
      <c r="A222" s="10">
        <v>222</v>
      </c>
      <c r="B222" s="6" t="s">
        <v>585</v>
      </c>
      <c r="C222" s="6">
        <v>2</v>
      </c>
      <c r="D222" s="6">
        <v>2</v>
      </c>
      <c r="E222" s="6">
        <v>2</v>
      </c>
      <c r="F222" s="6">
        <v>1</v>
      </c>
      <c r="G222" s="6">
        <v>2</v>
      </c>
      <c r="H222" s="6">
        <v>3</v>
      </c>
      <c r="I222" s="6">
        <v>4</v>
      </c>
      <c r="J222" s="6">
        <v>5</v>
      </c>
      <c r="K222" s="6"/>
      <c r="L222" s="6"/>
      <c r="M222" s="6">
        <v>7</v>
      </c>
      <c r="N222" s="6">
        <v>4</v>
      </c>
      <c r="O222" s="6">
        <v>60</v>
      </c>
      <c r="P222" s="6">
        <v>5</v>
      </c>
      <c r="Q222" s="6">
        <v>1</v>
      </c>
      <c r="R222" s="6">
        <v>2</v>
      </c>
      <c r="S222" s="6">
        <v>10</v>
      </c>
      <c r="T222" s="6">
        <v>10</v>
      </c>
      <c r="U222" s="6">
        <v>9</v>
      </c>
      <c r="V222" s="6">
        <v>9</v>
      </c>
      <c r="W222" s="6">
        <v>5</v>
      </c>
      <c r="X222" s="6">
        <v>5</v>
      </c>
      <c r="Y222" s="6">
        <v>10</v>
      </c>
      <c r="Z222" s="6">
        <v>10</v>
      </c>
      <c r="AA222" s="6">
        <v>9</v>
      </c>
      <c r="AB222" s="6">
        <v>9</v>
      </c>
      <c r="AC222" s="6">
        <v>9</v>
      </c>
      <c r="AD222" s="6">
        <v>10</v>
      </c>
      <c r="AE222" s="6">
        <v>10</v>
      </c>
      <c r="AF222" s="6">
        <v>10</v>
      </c>
      <c r="AG222" s="6">
        <v>10</v>
      </c>
      <c r="AH222" s="6">
        <v>9</v>
      </c>
      <c r="AI222" s="6">
        <v>8</v>
      </c>
      <c r="AJ222" s="6">
        <v>5</v>
      </c>
      <c r="AK222" s="6">
        <v>1</v>
      </c>
      <c r="AL222" s="6">
        <v>2</v>
      </c>
      <c r="AM222" s="6">
        <v>5</v>
      </c>
      <c r="AN222" s="6">
        <v>130000</v>
      </c>
      <c r="AO222" s="6"/>
      <c r="AP222" s="6">
        <v>1</v>
      </c>
      <c r="AQ222" s="6">
        <v>2</v>
      </c>
      <c r="AR222" s="6"/>
      <c r="AS222" s="6"/>
      <c r="AT222" s="6">
        <v>5</v>
      </c>
      <c r="AU222" s="6"/>
      <c r="AV222" s="6"/>
      <c r="AW222" s="6">
        <v>1</v>
      </c>
      <c r="AX222" s="6"/>
      <c r="AY222" s="6"/>
      <c r="AZ222" s="6"/>
      <c r="BA222" s="6">
        <v>5</v>
      </c>
      <c r="BB222" s="6"/>
      <c r="BC222" s="6"/>
      <c r="BD222" s="6"/>
      <c r="BE222" s="6"/>
      <c r="BF222" s="6">
        <v>1</v>
      </c>
      <c r="BG222" s="6">
        <v>2</v>
      </c>
      <c r="BH222" s="6"/>
      <c r="BI222" s="6"/>
      <c r="BJ222" s="6"/>
      <c r="BK222" s="6"/>
      <c r="BL222" s="6"/>
      <c r="BM222" s="6"/>
      <c r="BN222" s="6"/>
      <c r="BO222" s="6">
        <v>8</v>
      </c>
      <c r="BP222" s="6">
        <v>9</v>
      </c>
      <c r="BQ222" s="6">
        <v>10</v>
      </c>
      <c r="BR222" s="6">
        <v>10</v>
      </c>
      <c r="BS222" s="6">
        <v>8</v>
      </c>
      <c r="BT222" s="6"/>
      <c r="BU222" s="6">
        <v>3</v>
      </c>
      <c r="BV222" s="6">
        <v>1</v>
      </c>
      <c r="BW222" s="6">
        <v>2</v>
      </c>
      <c r="BX222" s="6">
        <v>1</v>
      </c>
      <c r="BY222" s="6">
        <v>8</v>
      </c>
      <c r="BZ222" s="6">
        <v>2</v>
      </c>
      <c r="CA222" s="6"/>
      <c r="CB222" s="6"/>
      <c r="CC222" s="6"/>
      <c r="CD222" s="6"/>
      <c r="CE222" s="6"/>
      <c r="CF222" s="6"/>
      <c r="CG222" s="6"/>
      <c r="CH222" s="6">
        <v>1</v>
      </c>
      <c r="CI222" s="6">
        <v>2</v>
      </c>
      <c r="CJ222" s="6">
        <v>3</v>
      </c>
      <c r="CK222" s="6">
        <v>4</v>
      </c>
      <c r="CL222" s="6">
        <v>5</v>
      </c>
      <c r="CM222" s="6">
        <v>6</v>
      </c>
      <c r="CN222" s="6"/>
      <c r="CO222" s="6"/>
      <c r="CP222" s="6"/>
      <c r="CQ222" s="6"/>
      <c r="CR222" s="6">
        <v>2</v>
      </c>
      <c r="CS222" s="6"/>
      <c r="CT222" s="6"/>
      <c r="CU222" s="6"/>
      <c r="CV222" s="6"/>
      <c r="CW222" s="6"/>
      <c r="CX222" s="6"/>
      <c r="CY222" s="6"/>
      <c r="CZ222" s="6">
        <v>6</v>
      </c>
      <c r="DA222" s="6"/>
      <c r="DB222" s="6"/>
      <c r="DC222" s="6"/>
      <c r="DD222" s="6"/>
      <c r="DE222" s="6"/>
      <c r="DF222" s="6">
        <v>2</v>
      </c>
      <c r="DG222" s="6"/>
      <c r="DH222" s="6"/>
      <c r="DI222" s="6"/>
      <c r="DJ222" s="6"/>
      <c r="DK222" s="6"/>
      <c r="DL222" s="6"/>
      <c r="DM222" s="6"/>
      <c r="DN222" s="6"/>
      <c r="DO222" s="6"/>
      <c r="DP222" s="6"/>
      <c r="DQ222" s="6">
        <v>9</v>
      </c>
      <c r="DR222" s="6">
        <v>10</v>
      </c>
      <c r="DS222" s="6">
        <v>7</v>
      </c>
      <c r="DT222" s="6">
        <v>10</v>
      </c>
      <c r="DU222" s="6">
        <v>10</v>
      </c>
      <c r="DV222" s="6">
        <v>8</v>
      </c>
      <c r="DW222" s="6">
        <v>8</v>
      </c>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v>9</v>
      </c>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v>1</v>
      </c>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v>2</v>
      </c>
      <c r="MQ222" s="6"/>
      <c r="MR222" s="6"/>
      <c r="MS222" s="6">
        <v>10</v>
      </c>
      <c r="MT222" s="6">
        <v>1</v>
      </c>
      <c r="MU222" s="6">
        <v>41</v>
      </c>
      <c r="MV222" s="6"/>
      <c r="MW222" s="6"/>
      <c r="MX222" s="6">
        <v>1</v>
      </c>
      <c r="MY222" s="6"/>
      <c r="MZ222" s="6"/>
      <c r="NA222" s="6"/>
      <c r="NB222" s="6"/>
      <c r="NC222" s="6">
        <v>1</v>
      </c>
      <c r="ND222" s="6">
        <v>90</v>
      </c>
      <c r="NE222" s="6"/>
      <c r="NF222" s="6">
        <v>2</v>
      </c>
      <c r="NG222" s="6">
        <v>1</v>
      </c>
      <c r="NH222" s="6">
        <v>7</v>
      </c>
      <c r="NI222" s="6">
        <v>1</v>
      </c>
      <c r="NJ222" s="11">
        <v>0.27089196300000001</v>
      </c>
    </row>
    <row r="223" spans="1:374" x14ac:dyDescent="0.25">
      <c r="A223" s="10">
        <v>223</v>
      </c>
      <c r="B223" s="6" t="s">
        <v>586</v>
      </c>
      <c r="C223" s="6">
        <v>2</v>
      </c>
      <c r="D223" s="6">
        <v>2</v>
      </c>
      <c r="E223" s="6">
        <v>2</v>
      </c>
      <c r="F223" s="6">
        <v>1</v>
      </c>
      <c r="G223" s="6">
        <v>2</v>
      </c>
      <c r="H223" s="6">
        <v>3</v>
      </c>
      <c r="I223" s="6">
        <v>4</v>
      </c>
      <c r="J223" s="6">
        <v>5</v>
      </c>
      <c r="K223" s="6"/>
      <c r="L223" s="6"/>
      <c r="M223" s="6">
        <v>7</v>
      </c>
      <c r="N223" s="6">
        <v>4</v>
      </c>
      <c r="O223" s="6">
        <v>20</v>
      </c>
      <c r="P223" s="6">
        <v>1</v>
      </c>
      <c r="Q223" s="6">
        <v>2</v>
      </c>
      <c r="R223" s="6">
        <v>2</v>
      </c>
      <c r="S223" s="6">
        <v>10</v>
      </c>
      <c r="T223" s="6">
        <v>10</v>
      </c>
      <c r="U223" s="6">
        <v>7</v>
      </c>
      <c r="V223" s="6">
        <v>1</v>
      </c>
      <c r="W223" s="6">
        <v>10</v>
      </c>
      <c r="X223" s="6">
        <v>5</v>
      </c>
      <c r="Y223" s="6">
        <v>5</v>
      </c>
      <c r="Z223" s="6">
        <v>5</v>
      </c>
      <c r="AA223" s="6">
        <v>2</v>
      </c>
      <c r="AB223" s="6">
        <v>8</v>
      </c>
      <c r="AC223" s="6">
        <v>7</v>
      </c>
      <c r="AD223" s="6">
        <v>5</v>
      </c>
      <c r="AE223" s="6">
        <v>10</v>
      </c>
      <c r="AF223" s="6">
        <v>10</v>
      </c>
      <c r="AG223" s="6">
        <v>8</v>
      </c>
      <c r="AH223" s="6">
        <v>1</v>
      </c>
      <c r="AI223" s="6">
        <v>6</v>
      </c>
      <c r="AJ223" s="6">
        <v>8</v>
      </c>
      <c r="AK223" s="6">
        <v>1</v>
      </c>
      <c r="AL223" s="6">
        <v>2</v>
      </c>
      <c r="AM223" s="6">
        <v>5</v>
      </c>
      <c r="AN223" s="6">
        <v>150000</v>
      </c>
      <c r="AO223" s="6"/>
      <c r="AP223" s="6">
        <v>1</v>
      </c>
      <c r="AQ223" s="6">
        <v>2</v>
      </c>
      <c r="AR223" s="6"/>
      <c r="AS223" s="6"/>
      <c r="AT223" s="6"/>
      <c r="AU223" s="6"/>
      <c r="AV223" s="6"/>
      <c r="AW223" s="6">
        <v>1</v>
      </c>
      <c r="AX223" s="6">
        <v>2</v>
      </c>
      <c r="AY223" s="6"/>
      <c r="AZ223" s="6"/>
      <c r="BA223" s="6"/>
      <c r="BB223" s="6"/>
      <c r="BC223" s="6"/>
      <c r="BD223" s="6"/>
      <c r="BE223" s="6"/>
      <c r="BF223" s="6"/>
      <c r="BG223" s="6"/>
      <c r="BH223" s="6">
        <v>3</v>
      </c>
      <c r="BI223" s="6"/>
      <c r="BJ223" s="6"/>
      <c r="BK223" s="6"/>
      <c r="BL223" s="6"/>
      <c r="BM223" s="6"/>
      <c r="BN223" s="6"/>
      <c r="BO223" s="6">
        <v>8</v>
      </c>
      <c r="BP223" s="6">
        <v>10</v>
      </c>
      <c r="BQ223" s="6">
        <v>9</v>
      </c>
      <c r="BR223" s="6">
        <v>10</v>
      </c>
      <c r="BS223" s="6">
        <v>9</v>
      </c>
      <c r="BT223" s="6">
        <v>3</v>
      </c>
      <c r="BU223" s="6"/>
      <c r="BV223" s="6">
        <v>1</v>
      </c>
      <c r="BW223" s="6">
        <v>2</v>
      </c>
      <c r="BX223" s="6">
        <v>3</v>
      </c>
      <c r="BY223" s="6">
        <v>10</v>
      </c>
      <c r="BZ223" s="6">
        <v>2</v>
      </c>
      <c r="CA223" s="6"/>
      <c r="CB223" s="6"/>
      <c r="CC223" s="6"/>
      <c r="CD223" s="6"/>
      <c r="CE223" s="6"/>
      <c r="CF223" s="6"/>
      <c r="CG223" s="6"/>
      <c r="CH223" s="6">
        <v>1</v>
      </c>
      <c r="CI223" s="6">
        <v>2</v>
      </c>
      <c r="CJ223" s="6"/>
      <c r="CK223" s="6"/>
      <c r="CL223" s="6"/>
      <c r="CM223" s="6"/>
      <c r="CN223" s="6"/>
      <c r="CO223" s="6"/>
      <c r="CP223" s="6"/>
      <c r="CQ223" s="6"/>
      <c r="CR223" s="6">
        <v>2</v>
      </c>
      <c r="CS223" s="6"/>
      <c r="CT223" s="6"/>
      <c r="CU223" s="6"/>
      <c r="CV223" s="6"/>
      <c r="CW223" s="6"/>
      <c r="CX223" s="6"/>
      <c r="CY223" s="6"/>
      <c r="CZ223" s="6">
        <v>5</v>
      </c>
      <c r="DA223" s="6"/>
      <c r="DB223" s="6"/>
      <c r="DC223" s="6"/>
      <c r="DD223" s="6"/>
      <c r="DE223" s="6"/>
      <c r="DF223" s="6">
        <v>2</v>
      </c>
      <c r="DG223" s="6"/>
      <c r="DH223" s="6"/>
      <c r="DI223" s="6"/>
      <c r="DJ223" s="6"/>
      <c r="DK223" s="6"/>
      <c r="DL223" s="6"/>
      <c r="DM223" s="6"/>
      <c r="DN223" s="6"/>
      <c r="DO223" s="6"/>
      <c r="DP223" s="6"/>
      <c r="DQ223" s="6">
        <v>10</v>
      </c>
      <c r="DR223" s="6">
        <v>10</v>
      </c>
      <c r="DS223" s="6">
        <v>8</v>
      </c>
      <c r="DT223" s="6">
        <v>10</v>
      </c>
      <c r="DU223" s="6">
        <v>10</v>
      </c>
      <c r="DV223" s="6">
        <v>9</v>
      </c>
      <c r="DW223" s="6">
        <v>10</v>
      </c>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v>9</v>
      </c>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v>2</v>
      </c>
      <c r="IV223" s="6">
        <v>3</v>
      </c>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v>2</v>
      </c>
      <c r="MQ223" s="6"/>
      <c r="MR223" s="6"/>
      <c r="MS223" s="6">
        <v>10</v>
      </c>
      <c r="MT223" s="6">
        <v>2</v>
      </c>
      <c r="MU223" s="6"/>
      <c r="MV223" s="6"/>
      <c r="MW223" s="6"/>
      <c r="MX223" s="6"/>
      <c r="MY223" s="6"/>
      <c r="MZ223" s="6">
        <v>2</v>
      </c>
      <c r="NA223" s="6"/>
      <c r="NB223" s="6"/>
      <c r="NC223" s="6">
        <v>1</v>
      </c>
      <c r="ND223" s="6">
        <v>90</v>
      </c>
      <c r="NE223" s="6"/>
      <c r="NF223" s="6">
        <v>2</v>
      </c>
      <c r="NG223" s="6">
        <v>4</v>
      </c>
      <c r="NH223" s="6">
        <v>1</v>
      </c>
      <c r="NI223" s="6">
        <v>1</v>
      </c>
      <c r="NJ223" s="11">
        <v>0.45327736299999999</v>
      </c>
    </row>
    <row r="224" spans="1:374" x14ac:dyDescent="0.25">
      <c r="A224" s="10">
        <v>224</v>
      </c>
      <c r="B224" s="6" t="s">
        <v>587</v>
      </c>
      <c r="C224" s="6">
        <v>2</v>
      </c>
      <c r="D224" s="6">
        <v>2</v>
      </c>
      <c r="E224" s="6">
        <v>2</v>
      </c>
      <c r="F224" s="6">
        <v>1</v>
      </c>
      <c r="G224" s="6">
        <v>2</v>
      </c>
      <c r="H224" s="6">
        <v>3</v>
      </c>
      <c r="I224" s="6">
        <v>4</v>
      </c>
      <c r="J224" s="6">
        <v>5</v>
      </c>
      <c r="K224" s="6"/>
      <c r="L224" s="6"/>
      <c r="M224" s="6">
        <v>7</v>
      </c>
      <c r="N224" s="6">
        <v>3</v>
      </c>
      <c r="O224" s="6">
        <v>45</v>
      </c>
      <c r="P224" s="6">
        <v>4</v>
      </c>
      <c r="Q224" s="6">
        <v>1</v>
      </c>
      <c r="R224" s="6">
        <v>2</v>
      </c>
      <c r="S224" s="6">
        <v>5</v>
      </c>
      <c r="T224" s="6">
        <v>8</v>
      </c>
      <c r="U224" s="6">
        <v>9</v>
      </c>
      <c r="V224" s="6">
        <v>5</v>
      </c>
      <c r="W224" s="6">
        <v>8</v>
      </c>
      <c r="X224" s="6">
        <v>7</v>
      </c>
      <c r="Y224" s="6">
        <v>8</v>
      </c>
      <c r="Z224" s="6">
        <v>4</v>
      </c>
      <c r="AA224" s="6">
        <v>5</v>
      </c>
      <c r="AB224" s="6">
        <v>5</v>
      </c>
      <c r="AC224" s="6">
        <v>8</v>
      </c>
      <c r="AD224" s="6">
        <v>7</v>
      </c>
      <c r="AE224" s="6">
        <v>7</v>
      </c>
      <c r="AF224" s="6">
        <v>10</v>
      </c>
      <c r="AG224" s="6">
        <v>8</v>
      </c>
      <c r="AH224" s="6">
        <v>5</v>
      </c>
      <c r="AI224" s="6">
        <v>7</v>
      </c>
      <c r="AJ224" s="6">
        <v>7</v>
      </c>
      <c r="AK224" s="6">
        <v>1</v>
      </c>
      <c r="AL224" s="6">
        <v>2</v>
      </c>
      <c r="AM224" s="6">
        <v>5</v>
      </c>
      <c r="AN224" s="6">
        <v>98000</v>
      </c>
      <c r="AO224" s="6"/>
      <c r="AP224" s="6">
        <v>1</v>
      </c>
      <c r="AQ224" s="6">
        <v>2</v>
      </c>
      <c r="AR224" s="6"/>
      <c r="AS224" s="6"/>
      <c r="AT224" s="6">
        <v>5</v>
      </c>
      <c r="AU224" s="6"/>
      <c r="AV224" s="6"/>
      <c r="AW224" s="6">
        <v>1</v>
      </c>
      <c r="AX224" s="6">
        <v>2</v>
      </c>
      <c r="AY224" s="6"/>
      <c r="AZ224" s="6"/>
      <c r="BA224" s="6"/>
      <c r="BB224" s="6"/>
      <c r="BC224" s="6"/>
      <c r="BD224" s="6"/>
      <c r="BE224" s="6"/>
      <c r="BF224" s="6">
        <v>1</v>
      </c>
      <c r="BG224" s="6"/>
      <c r="BH224" s="6">
        <v>3</v>
      </c>
      <c r="BI224" s="6"/>
      <c r="BJ224" s="6"/>
      <c r="BK224" s="6"/>
      <c r="BL224" s="6"/>
      <c r="BM224" s="6"/>
      <c r="BN224" s="6"/>
      <c r="BO224" s="6">
        <v>8</v>
      </c>
      <c r="BP224" s="6">
        <v>8</v>
      </c>
      <c r="BQ224" s="6">
        <v>8</v>
      </c>
      <c r="BR224" s="6">
        <v>9</v>
      </c>
      <c r="BS224" s="6">
        <v>9</v>
      </c>
      <c r="BT224" s="6">
        <v>3</v>
      </c>
      <c r="BU224" s="6"/>
      <c r="BV224" s="6">
        <v>2</v>
      </c>
      <c r="BW224" s="6">
        <v>1</v>
      </c>
      <c r="BX224" s="6">
        <v>3</v>
      </c>
      <c r="BY224" s="6">
        <v>7</v>
      </c>
      <c r="BZ224" s="6">
        <v>1</v>
      </c>
      <c r="CA224" s="6">
        <v>8</v>
      </c>
      <c r="CB224" s="6">
        <v>9</v>
      </c>
      <c r="CC224" s="6">
        <v>8</v>
      </c>
      <c r="CD224" s="6">
        <v>8</v>
      </c>
      <c r="CE224" s="6">
        <v>9</v>
      </c>
      <c r="CF224" s="6">
        <v>9</v>
      </c>
      <c r="CG224" s="6">
        <v>2</v>
      </c>
      <c r="CH224" s="6">
        <v>1</v>
      </c>
      <c r="CI224" s="6">
        <v>2</v>
      </c>
      <c r="CJ224" s="6"/>
      <c r="CK224" s="6">
        <v>4</v>
      </c>
      <c r="CL224" s="6"/>
      <c r="CM224" s="6"/>
      <c r="CN224" s="6"/>
      <c r="CO224" s="6"/>
      <c r="CP224" s="6"/>
      <c r="CQ224" s="6"/>
      <c r="CR224" s="6">
        <v>2</v>
      </c>
      <c r="CS224" s="6"/>
      <c r="CT224" s="6"/>
      <c r="CU224" s="6"/>
      <c r="CV224" s="6"/>
      <c r="CW224" s="6"/>
      <c r="CX224" s="6"/>
      <c r="CY224" s="6"/>
      <c r="CZ224" s="6">
        <v>7</v>
      </c>
      <c r="DA224" s="6"/>
      <c r="DB224" s="6"/>
      <c r="DC224" s="6"/>
      <c r="DD224" s="6"/>
      <c r="DE224" s="6"/>
      <c r="DF224" s="6">
        <v>2</v>
      </c>
      <c r="DG224" s="6"/>
      <c r="DH224" s="6"/>
      <c r="DI224" s="6"/>
      <c r="DJ224" s="6"/>
      <c r="DK224" s="6"/>
      <c r="DL224" s="6"/>
      <c r="DM224" s="6"/>
      <c r="DN224" s="6"/>
      <c r="DO224" s="6"/>
      <c r="DP224" s="6"/>
      <c r="DQ224" s="6">
        <v>8</v>
      </c>
      <c r="DR224" s="6">
        <v>8</v>
      </c>
      <c r="DS224" s="6">
        <v>8</v>
      </c>
      <c r="DT224" s="6">
        <v>9</v>
      </c>
      <c r="DU224" s="6">
        <v>8</v>
      </c>
      <c r="DV224" s="6">
        <v>7</v>
      </c>
      <c r="DW224" s="6">
        <v>9</v>
      </c>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v>2</v>
      </c>
      <c r="FR224" s="6"/>
      <c r="FS224" s="6"/>
      <c r="FT224" s="6"/>
      <c r="FU224" s="6"/>
      <c r="FV224" s="6"/>
      <c r="FW224" s="6"/>
      <c r="FX224" s="6"/>
      <c r="FY224" s="6"/>
      <c r="FZ224" s="6"/>
      <c r="GA224" s="6"/>
      <c r="GB224" s="6">
        <v>1</v>
      </c>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v>2</v>
      </c>
      <c r="MQ224" s="6"/>
      <c r="MR224" s="6"/>
      <c r="MS224" s="6">
        <v>8</v>
      </c>
      <c r="MT224" s="6">
        <v>2</v>
      </c>
      <c r="MU224" s="6"/>
      <c r="MV224" s="6"/>
      <c r="MW224" s="6"/>
      <c r="MX224" s="6"/>
      <c r="MY224" s="6"/>
      <c r="MZ224" s="6">
        <v>2</v>
      </c>
      <c r="NA224" s="6"/>
      <c r="NB224" s="6"/>
      <c r="NC224" s="6">
        <v>1</v>
      </c>
      <c r="ND224" s="6">
        <v>90</v>
      </c>
      <c r="NE224" s="6"/>
      <c r="NF224" s="6">
        <v>1</v>
      </c>
      <c r="NG224" s="6">
        <v>3</v>
      </c>
      <c r="NH224" s="6">
        <v>7</v>
      </c>
      <c r="NI224" s="6">
        <v>2</v>
      </c>
      <c r="NJ224" s="11">
        <v>8.9856223999999998E-2</v>
      </c>
    </row>
    <row r="225" spans="1:374" x14ac:dyDescent="0.25">
      <c r="A225" s="10">
        <v>225</v>
      </c>
      <c r="B225" s="6" t="s">
        <v>588</v>
      </c>
      <c r="C225" s="6">
        <v>2</v>
      </c>
      <c r="D225" s="6">
        <v>2</v>
      </c>
      <c r="E225" s="6">
        <v>2</v>
      </c>
      <c r="F225" s="6">
        <v>1</v>
      </c>
      <c r="G225" s="6">
        <v>2</v>
      </c>
      <c r="H225" s="6">
        <v>3</v>
      </c>
      <c r="I225" s="6">
        <v>4</v>
      </c>
      <c r="J225" s="6"/>
      <c r="K225" s="6"/>
      <c r="L225" s="6"/>
      <c r="M225" s="6">
        <v>7</v>
      </c>
      <c r="N225" s="6">
        <v>3</v>
      </c>
      <c r="O225" s="6">
        <v>19</v>
      </c>
      <c r="P225" s="6">
        <v>1</v>
      </c>
      <c r="Q225" s="6">
        <v>1</v>
      </c>
      <c r="R225" s="6">
        <v>1</v>
      </c>
      <c r="S225" s="6">
        <v>5</v>
      </c>
      <c r="T225" s="6">
        <v>6</v>
      </c>
      <c r="U225" s="6">
        <v>10</v>
      </c>
      <c r="V225" s="6">
        <v>3</v>
      </c>
      <c r="W225" s="6">
        <v>10</v>
      </c>
      <c r="X225" s="6">
        <v>10</v>
      </c>
      <c r="Y225" s="6">
        <v>5</v>
      </c>
      <c r="Z225" s="6">
        <v>10</v>
      </c>
      <c r="AA225" s="6">
        <v>1</v>
      </c>
      <c r="AB225" s="6">
        <v>6</v>
      </c>
      <c r="AC225" s="6">
        <v>5</v>
      </c>
      <c r="AD225" s="6">
        <v>1</v>
      </c>
      <c r="AE225" s="6">
        <v>6</v>
      </c>
      <c r="AF225" s="6">
        <v>10</v>
      </c>
      <c r="AG225" s="6">
        <v>2</v>
      </c>
      <c r="AH225" s="6">
        <v>1</v>
      </c>
      <c r="AI225" s="6">
        <v>10</v>
      </c>
      <c r="AJ225" s="6">
        <v>10</v>
      </c>
      <c r="AK225" s="6">
        <v>2</v>
      </c>
      <c r="AL225" s="6"/>
      <c r="AM225" s="6"/>
      <c r="AN225" s="6"/>
      <c r="AO225" s="6">
        <v>25000</v>
      </c>
      <c r="AP225" s="6">
        <v>1</v>
      </c>
      <c r="AQ225" s="6">
        <v>2</v>
      </c>
      <c r="AR225" s="6">
        <v>3</v>
      </c>
      <c r="AS225" s="6"/>
      <c r="AT225" s="6"/>
      <c r="AU225" s="6"/>
      <c r="AV225" s="6"/>
      <c r="AW225" s="6">
        <v>1</v>
      </c>
      <c r="AX225" s="6"/>
      <c r="AY225" s="6"/>
      <c r="AZ225" s="6">
        <v>4</v>
      </c>
      <c r="BA225" s="6">
        <v>5</v>
      </c>
      <c r="BB225" s="6">
        <v>6</v>
      </c>
      <c r="BC225" s="6"/>
      <c r="BD225" s="6"/>
      <c r="BE225" s="6"/>
      <c r="BF225" s="6">
        <v>1</v>
      </c>
      <c r="BG225" s="6"/>
      <c r="BH225" s="6">
        <v>3</v>
      </c>
      <c r="BI225" s="6"/>
      <c r="BJ225" s="6"/>
      <c r="BK225" s="6"/>
      <c r="BL225" s="6"/>
      <c r="BM225" s="6"/>
      <c r="BN225" s="6"/>
      <c r="BO225" s="6">
        <v>5</v>
      </c>
      <c r="BP225" s="6">
        <v>10</v>
      </c>
      <c r="BQ225" s="6">
        <v>5</v>
      </c>
      <c r="BR225" s="6">
        <v>5</v>
      </c>
      <c r="BS225" s="6">
        <v>5</v>
      </c>
      <c r="BT225" s="6"/>
      <c r="BU225" s="6">
        <v>1</v>
      </c>
      <c r="BV225" s="6">
        <v>3</v>
      </c>
      <c r="BW225" s="6">
        <v>2</v>
      </c>
      <c r="BX225" s="6">
        <v>3</v>
      </c>
      <c r="BY225" s="6">
        <v>5</v>
      </c>
      <c r="BZ225" s="6">
        <v>2</v>
      </c>
      <c r="CA225" s="6"/>
      <c r="CB225" s="6"/>
      <c r="CC225" s="6"/>
      <c r="CD225" s="6"/>
      <c r="CE225" s="6"/>
      <c r="CF225" s="6"/>
      <c r="CG225" s="6"/>
      <c r="CH225" s="6">
        <v>1</v>
      </c>
      <c r="CI225" s="6">
        <v>2</v>
      </c>
      <c r="CJ225" s="6">
        <v>3</v>
      </c>
      <c r="CK225" s="6">
        <v>4</v>
      </c>
      <c r="CL225" s="6"/>
      <c r="CM225" s="6">
        <v>6</v>
      </c>
      <c r="CN225" s="6"/>
      <c r="CO225" s="6"/>
      <c r="CP225" s="6"/>
      <c r="CQ225" s="6">
        <v>1</v>
      </c>
      <c r="CR225" s="6"/>
      <c r="CS225" s="6"/>
      <c r="CT225" s="6">
        <v>4</v>
      </c>
      <c r="CU225" s="6"/>
      <c r="CV225" s="6"/>
      <c r="CW225" s="6"/>
      <c r="CX225" s="6"/>
      <c r="CY225" s="6">
        <v>5</v>
      </c>
      <c r="CZ225" s="6"/>
      <c r="DA225" s="6"/>
      <c r="DB225" s="6">
        <v>4</v>
      </c>
      <c r="DC225" s="6"/>
      <c r="DD225" s="6"/>
      <c r="DE225" s="6"/>
      <c r="DF225" s="6">
        <v>4</v>
      </c>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v>6</v>
      </c>
      <c r="ES225" s="6">
        <v>10</v>
      </c>
      <c r="ET225" s="6">
        <v>5</v>
      </c>
      <c r="EU225" s="6">
        <v>2</v>
      </c>
      <c r="EV225" s="6">
        <v>8</v>
      </c>
      <c r="EW225" s="6">
        <v>5</v>
      </c>
      <c r="EX225" s="6">
        <v>7</v>
      </c>
      <c r="EY225" s="6"/>
      <c r="EZ225" s="6"/>
      <c r="FA225" s="6"/>
      <c r="FB225" s="6"/>
      <c r="FC225" s="6"/>
      <c r="FD225" s="6"/>
      <c r="FE225" s="6"/>
      <c r="FF225" s="6"/>
      <c r="FG225" s="6">
        <v>9</v>
      </c>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v>2</v>
      </c>
      <c r="IV225" s="6"/>
      <c r="IW225" s="6">
        <v>4</v>
      </c>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v>2</v>
      </c>
      <c r="MQ225" s="6"/>
      <c r="MR225" s="6"/>
      <c r="MS225" s="6">
        <v>5</v>
      </c>
      <c r="MT225" s="6">
        <v>2</v>
      </c>
      <c r="MU225" s="6"/>
      <c r="MV225" s="6"/>
      <c r="MW225" s="6"/>
      <c r="MX225" s="6"/>
      <c r="MY225" s="6"/>
      <c r="MZ225" s="6">
        <v>1</v>
      </c>
      <c r="NA225" s="6">
        <v>93</v>
      </c>
      <c r="NB225" s="6"/>
      <c r="NC225" s="6">
        <v>1</v>
      </c>
      <c r="ND225" s="6">
        <v>39</v>
      </c>
      <c r="NE225" s="6"/>
      <c r="NF225" s="6">
        <v>2</v>
      </c>
      <c r="NG225" s="6">
        <v>4</v>
      </c>
      <c r="NH225" s="6">
        <v>1</v>
      </c>
      <c r="NI225" s="6">
        <v>1</v>
      </c>
      <c r="NJ225" s="11">
        <v>8.3982426999999998E-2</v>
      </c>
    </row>
    <row r="226" spans="1:374" x14ac:dyDescent="0.25">
      <c r="A226" s="10">
        <v>226</v>
      </c>
      <c r="B226" s="6" t="s">
        <v>589</v>
      </c>
      <c r="C226" s="6">
        <v>2</v>
      </c>
      <c r="D226" s="6">
        <v>2</v>
      </c>
      <c r="E226" s="6">
        <v>2</v>
      </c>
      <c r="F226" s="6">
        <v>1</v>
      </c>
      <c r="G226" s="6">
        <v>2</v>
      </c>
      <c r="H226" s="6"/>
      <c r="I226" s="6">
        <v>4</v>
      </c>
      <c r="J226" s="6"/>
      <c r="K226" s="6">
        <v>6</v>
      </c>
      <c r="L226" s="6"/>
      <c r="M226" s="6">
        <v>4</v>
      </c>
      <c r="N226" s="6">
        <v>2</v>
      </c>
      <c r="O226" s="6">
        <v>39</v>
      </c>
      <c r="P226" s="6">
        <v>3</v>
      </c>
      <c r="Q226" s="6">
        <v>1</v>
      </c>
      <c r="R226" s="6">
        <v>2</v>
      </c>
      <c r="S226" s="6">
        <v>4</v>
      </c>
      <c r="T226" s="6">
        <v>8</v>
      </c>
      <c r="U226" s="6">
        <v>6</v>
      </c>
      <c r="V226" s="6">
        <v>6</v>
      </c>
      <c r="W226" s="6">
        <v>3</v>
      </c>
      <c r="X226" s="6">
        <v>8</v>
      </c>
      <c r="Y226" s="6">
        <v>6</v>
      </c>
      <c r="Z226" s="6">
        <v>8</v>
      </c>
      <c r="AA226" s="6">
        <v>4</v>
      </c>
      <c r="AB226" s="6">
        <v>6</v>
      </c>
      <c r="AC226" s="6">
        <v>8</v>
      </c>
      <c r="AD226" s="6">
        <v>4</v>
      </c>
      <c r="AE226" s="6">
        <v>6</v>
      </c>
      <c r="AF226" s="6">
        <v>8</v>
      </c>
      <c r="AG226" s="6">
        <v>3</v>
      </c>
      <c r="AH226" s="6">
        <v>3</v>
      </c>
      <c r="AI226" s="6">
        <v>4</v>
      </c>
      <c r="AJ226" s="6">
        <v>4</v>
      </c>
      <c r="AK226" s="6">
        <v>1</v>
      </c>
      <c r="AL226" s="6">
        <v>2</v>
      </c>
      <c r="AM226" s="6"/>
      <c r="AN226" s="6">
        <v>82000</v>
      </c>
      <c r="AO226" s="6"/>
      <c r="AP226" s="6">
        <v>1</v>
      </c>
      <c r="AQ226" s="6">
        <v>2</v>
      </c>
      <c r="AR226" s="6"/>
      <c r="AS226" s="6"/>
      <c r="AT226" s="6">
        <v>5</v>
      </c>
      <c r="AU226" s="6"/>
      <c r="AV226" s="6"/>
      <c r="AW226" s="6">
        <v>1</v>
      </c>
      <c r="AX226" s="6">
        <v>2</v>
      </c>
      <c r="AY226" s="6"/>
      <c r="AZ226" s="6"/>
      <c r="BA226" s="6"/>
      <c r="BB226" s="6"/>
      <c r="BC226" s="6"/>
      <c r="BD226" s="6"/>
      <c r="BE226" s="6"/>
      <c r="BF226" s="6">
        <v>1</v>
      </c>
      <c r="BG226" s="6">
        <v>2</v>
      </c>
      <c r="BH226" s="6"/>
      <c r="BI226" s="6">
        <v>4</v>
      </c>
      <c r="BJ226" s="6"/>
      <c r="BK226" s="6"/>
      <c r="BL226" s="6"/>
      <c r="BM226" s="6"/>
      <c r="BN226" s="6"/>
      <c r="BO226" s="6">
        <v>9</v>
      </c>
      <c r="BP226" s="6">
        <v>5</v>
      </c>
      <c r="BQ226" s="6">
        <v>8</v>
      </c>
      <c r="BR226" s="6">
        <v>8</v>
      </c>
      <c r="BS226" s="6">
        <v>6</v>
      </c>
      <c r="BT226" s="6">
        <v>3</v>
      </c>
      <c r="BU226" s="6"/>
      <c r="BV226" s="6">
        <v>2</v>
      </c>
      <c r="BW226" s="6">
        <v>1</v>
      </c>
      <c r="BX226" s="6">
        <v>3</v>
      </c>
      <c r="BY226" s="6">
        <v>8</v>
      </c>
      <c r="BZ226" s="6">
        <v>2</v>
      </c>
      <c r="CA226" s="6"/>
      <c r="CB226" s="6"/>
      <c r="CC226" s="6"/>
      <c r="CD226" s="6"/>
      <c r="CE226" s="6"/>
      <c r="CF226" s="6"/>
      <c r="CG226" s="6"/>
      <c r="CH226" s="6">
        <v>1</v>
      </c>
      <c r="CI226" s="6">
        <v>2</v>
      </c>
      <c r="CJ226" s="6"/>
      <c r="CK226" s="6"/>
      <c r="CL226" s="6">
        <v>5</v>
      </c>
      <c r="CM226" s="6"/>
      <c r="CN226" s="6"/>
      <c r="CO226" s="6"/>
      <c r="CP226" s="6"/>
      <c r="CQ226" s="6"/>
      <c r="CR226" s="6">
        <v>2</v>
      </c>
      <c r="CS226" s="6"/>
      <c r="CT226" s="6"/>
      <c r="CU226" s="6"/>
      <c r="CV226" s="6"/>
      <c r="CW226" s="6"/>
      <c r="CX226" s="6"/>
      <c r="CY226" s="6"/>
      <c r="CZ226" s="6">
        <v>3</v>
      </c>
      <c r="DA226" s="6"/>
      <c r="DB226" s="6"/>
      <c r="DC226" s="6"/>
      <c r="DD226" s="6"/>
      <c r="DE226" s="6"/>
      <c r="DF226" s="6">
        <v>2</v>
      </c>
      <c r="DG226" s="6"/>
      <c r="DH226" s="6"/>
      <c r="DI226" s="6"/>
      <c r="DJ226" s="6"/>
      <c r="DK226" s="6"/>
      <c r="DL226" s="6"/>
      <c r="DM226" s="6"/>
      <c r="DN226" s="6"/>
      <c r="DO226" s="6"/>
      <c r="DP226" s="6"/>
      <c r="DQ226" s="6">
        <v>7</v>
      </c>
      <c r="DR226" s="6">
        <v>4</v>
      </c>
      <c r="DS226" s="6">
        <v>6</v>
      </c>
      <c r="DT226" s="6">
        <v>8</v>
      </c>
      <c r="DU226" s="6">
        <v>6</v>
      </c>
      <c r="DV226" s="6">
        <v>8</v>
      </c>
      <c r="DW226" s="6">
        <v>8</v>
      </c>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v>7</v>
      </c>
      <c r="FF226" s="6"/>
      <c r="FG226" s="6"/>
      <c r="FH226" s="6"/>
      <c r="FI226" s="6"/>
      <c r="FJ226" s="6">
        <v>12</v>
      </c>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v>1</v>
      </c>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v>1</v>
      </c>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v>2</v>
      </c>
      <c r="MQ226" s="6"/>
      <c r="MR226" s="6"/>
      <c r="MS226" s="6">
        <v>10</v>
      </c>
      <c r="MT226" s="6">
        <v>2</v>
      </c>
      <c r="MU226" s="6"/>
      <c r="MV226" s="6"/>
      <c r="MW226" s="6"/>
      <c r="MX226" s="6"/>
      <c r="MY226" s="6"/>
      <c r="MZ226" s="6">
        <v>2</v>
      </c>
      <c r="NA226" s="6"/>
      <c r="NB226" s="6"/>
      <c r="NC226" s="6">
        <v>1</v>
      </c>
      <c r="ND226" s="6">
        <v>90</v>
      </c>
      <c r="NE226" s="6"/>
      <c r="NF226" s="6">
        <v>2</v>
      </c>
      <c r="NG226" s="6">
        <v>2</v>
      </c>
      <c r="NH226" s="6">
        <v>7</v>
      </c>
      <c r="NI226" s="6">
        <v>1</v>
      </c>
      <c r="NJ226" s="11">
        <v>0.32928862800000003</v>
      </c>
    </row>
    <row r="227" spans="1:374" x14ac:dyDescent="0.25">
      <c r="A227" s="10">
        <v>227</v>
      </c>
      <c r="B227" s="6" t="s">
        <v>590</v>
      </c>
      <c r="C227" s="6">
        <v>2</v>
      </c>
      <c r="D227" s="6">
        <v>2</v>
      </c>
      <c r="E227" s="6">
        <v>2</v>
      </c>
      <c r="F227" s="6">
        <v>1</v>
      </c>
      <c r="G227" s="6">
        <v>2</v>
      </c>
      <c r="H227" s="6"/>
      <c r="I227" s="6">
        <v>4</v>
      </c>
      <c r="J227" s="6">
        <v>5</v>
      </c>
      <c r="K227" s="6"/>
      <c r="L227" s="6"/>
      <c r="M227" s="6">
        <v>7</v>
      </c>
      <c r="N227" s="6">
        <v>3</v>
      </c>
      <c r="O227" s="6">
        <v>26</v>
      </c>
      <c r="P227" s="6">
        <v>2</v>
      </c>
      <c r="Q227" s="6">
        <v>2</v>
      </c>
      <c r="R227" s="6">
        <v>2</v>
      </c>
      <c r="S227" s="6">
        <v>7</v>
      </c>
      <c r="T227" s="6">
        <v>6</v>
      </c>
      <c r="U227" s="6">
        <v>7</v>
      </c>
      <c r="V227" s="6">
        <v>6</v>
      </c>
      <c r="W227" s="6">
        <v>6</v>
      </c>
      <c r="X227" s="6">
        <v>6</v>
      </c>
      <c r="Y227" s="6">
        <v>6</v>
      </c>
      <c r="Z227" s="6">
        <v>6</v>
      </c>
      <c r="AA227" s="6">
        <v>6</v>
      </c>
      <c r="AB227" s="6">
        <v>7</v>
      </c>
      <c r="AC227" s="6">
        <v>7</v>
      </c>
      <c r="AD227" s="6">
        <v>7</v>
      </c>
      <c r="AE227" s="6">
        <v>6</v>
      </c>
      <c r="AF227" s="6">
        <v>6</v>
      </c>
      <c r="AG227" s="6">
        <v>6</v>
      </c>
      <c r="AH227" s="6">
        <v>7</v>
      </c>
      <c r="AI227" s="6">
        <v>7</v>
      </c>
      <c r="AJ227" s="6">
        <v>5</v>
      </c>
      <c r="AK227" s="6">
        <v>1</v>
      </c>
      <c r="AL227" s="6">
        <v>2</v>
      </c>
      <c r="AM227" s="6">
        <v>5</v>
      </c>
      <c r="AN227" s="6">
        <v>100000</v>
      </c>
      <c r="AO227" s="6"/>
      <c r="AP227" s="6">
        <v>1</v>
      </c>
      <c r="AQ227" s="6"/>
      <c r="AR227" s="6"/>
      <c r="AS227" s="6"/>
      <c r="AT227" s="6">
        <v>5</v>
      </c>
      <c r="AU227" s="6"/>
      <c r="AV227" s="6"/>
      <c r="AW227" s="6"/>
      <c r="AX227" s="6">
        <v>2</v>
      </c>
      <c r="AY227" s="6"/>
      <c r="AZ227" s="6"/>
      <c r="BA227" s="6">
        <v>5</v>
      </c>
      <c r="BB227" s="6">
        <v>6</v>
      </c>
      <c r="BC227" s="6"/>
      <c r="BD227" s="6"/>
      <c r="BE227" s="6"/>
      <c r="BF227" s="6">
        <v>1</v>
      </c>
      <c r="BG227" s="6"/>
      <c r="BH227" s="6">
        <v>3</v>
      </c>
      <c r="BI227" s="6"/>
      <c r="BJ227" s="6"/>
      <c r="BK227" s="6"/>
      <c r="BL227" s="6"/>
      <c r="BM227" s="6"/>
      <c r="BN227" s="6"/>
      <c r="BO227" s="6">
        <v>8</v>
      </c>
      <c r="BP227" s="6">
        <v>7</v>
      </c>
      <c r="BQ227" s="6">
        <v>7</v>
      </c>
      <c r="BR227" s="6">
        <v>6</v>
      </c>
      <c r="BS227" s="6">
        <v>7</v>
      </c>
      <c r="BT227" s="6">
        <v>3</v>
      </c>
      <c r="BU227" s="6">
        <v>2</v>
      </c>
      <c r="BV227" s="6">
        <v>1</v>
      </c>
      <c r="BW227" s="6"/>
      <c r="BX227" s="6">
        <v>1</v>
      </c>
      <c r="BY227" s="6">
        <v>6</v>
      </c>
      <c r="BZ227" s="6">
        <v>2</v>
      </c>
      <c r="CA227" s="6"/>
      <c r="CB227" s="6"/>
      <c r="CC227" s="6"/>
      <c r="CD227" s="6"/>
      <c r="CE227" s="6"/>
      <c r="CF227" s="6"/>
      <c r="CG227" s="6"/>
      <c r="CH227" s="6">
        <v>1</v>
      </c>
      <c r="CI227" s="6">
        <v>2</v>
      </c>
      <c r="CJ227" s="6"/>
      <c r="CK227" s="6"/>
      <c r="CL227" s="6"/>
      <c r="CM227" s="6"/>
      <c r="CN227" s="6"/>
      <c r="CO227" s="6"/>
      <c r="CP227" s="6"/>
      <c r="CQ227" s="6"/>
      <c r="CR227" s="6"/>
      <c r="CS227" s="6"/>
      <c r="CT227" s="6"/>
      <c r="CU227" s="6"/>
      <c r="CV227" s="6"/>
      <c r="CW227" s="6"/>
      <c r="CX227" s="6">
        <v>90</v>
      </c>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v>1</v>
      </c>
      <c r="EZ227" s="6"/>
      <c r="FA227" s="6"/>
      <c r="FB227" s="6"/>
      <c r="FC227" s="6"/>
      <c r="FD227" s="6"/>
      <c r="FE227" s="6">
        <v>7</v>
      </c>
      <c r="FF227" s="6"/>
      <c r="FG227" s="6"/>
      <c r="FH227" s="6"/>
      <c r="FI227" s="6"/>
      <c r="FJ227" s="6"/>
      <c r="FK227" s="6"/>
      <c r="FL227" s="6"/>
      <c r="FM227" s="6"/>
      <c r="FN227" s="6"/>
      <c r="FO227" s="6"/>
      <c r="FP227" s="6"/>
      <c r="FQ227" s="6"/>
      <c r="FR227" s="6"/>
      <c r="FS227" s="6"/>
      <c r="FT227" s="6"/>
      <c r="FU227" s="6"/>
      <c r="FV227" s="6">
        <v>5</v>
      </c>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v>1</v>
      </c>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v>2</v>
      </c>
      <c r="MQ227" s="6"/>
      <c r="MR227" s="6"/>
      <c r="MS227" s="6">
        <v>7</v>
      </c>
      <c r="MT227" s="6">
        <v>2</v>
      </c>
      <c r="MU227" s="6"/>
      <c r="MV227" s="6"/>
      <c r="MW227" s="6"/>
      <c r="MX227" s="6"/>
      <c r="MY227" s="6"/>
      <c r="MZ227" s="6">
        <v>2</v>
      </c>
      <c r="NA227" s="6"/>
      <c r="NB227" s="6"/>
      <c r="NC227" s="6">
        <v>6</v>
      </c>
      <c r="ND227" s="6">
        <v>2</v>
      </c>
      <c r="NE227" s="6"/>
      <c r="NF227" s="6">
        <v>2</v>
      </c>
      <c r="NG227" s="6">
        <v>3</v>
      </c>
      <c r="NH227" s="6">
        <v>1</v>
      </c>
      <c r="NI227" s="6">
        <v>1</v>
      </c>
      <c r="NJ227" s="11">
        <v>0.45051730800000001</v>
      </c>
    </row>
    <row r="228" spans="1:374" x14ac:dyDescent="0.25">
      <c r="A228" s="10">
        <v>228</v>
      </c>
      <c r="B228" s="6" t="s">
        <v>591</v>
      </c>
      <c r="C228" s="6">
        <v>2</v>
      </c>
      <c r="D228" s="6">
        <v>2</v>
      </c>
      <c r="E228" s="6">
        <v>2</v>
      </c>
      <c r="F228" s="6">
        <v>1</v>
      </c>
      <c r="G228" s="6">
        <v>2</v>
      </c>
      <c r="H228" s="6">
        <v>3</v>
      </c>
      <c r="I228" s="6">
        <v>4</v>
      </c>
      <c r="J228" s="6"/>
      <c r="K228" s="6"/>
      <c r="L228" s="6"/>
      <c r="M228" s="6">
        <v>17</v>
      </c>
      <c r="N228" s="6">
        <v>2</v>
      </c>
      <c r="O228" s="6">
        <v>49</v>
      </c>
      <c r="P228" s="6">
        <v>4</v>
      </c>
      <c r="Q228" s="6">
        <v>2</v>
      </c>
      <c r="R228" s="6">
        <v>2</v>
      </c>
      <c r="S228" s="6">
        <v>9</v>
      </c>
      <c r="T228" s="6">
        <v>7</v>
      </c>
      <c r="U228" s="6">
        <v>9</v>
      </c>
      <c r="V228" s="6">
        <v>10</v>
      </c>
      <c r="W228" s="6">
        <v>4</v>
      </c>
      <c r="X228" s="6">
        <v>3</v>
      </c>
      <c r="Y228" s="6">
        <v>8</v>
      </c>
      <c r="Z228" s="6">
        <v>1</v>
      </c>
      <c r="AA228" s="6">
        <v>8</v>
      </c>
      <c r="AB228" s="6">
        <v>6</v>
      </c>
      <c r="AC228" s="6">
        <v>9</v>
      </c>
      <c r="AD228" s="6">
        <v>7</v>
      </c>
      <c r="AE228" s="6">
        <v>6</v>
      </c>
      <c r="AF228" s="6">
        <v>10</v>
      </c>
      <c r="AG228" s="6">
        <v>9</v>
      </c>
      <c r="AH228" s="6">
        <v>2</v>
      </c>
      <c r="AI228" s="6">
        <v>7</v>
      </c>
      <c r="AJ228" s="6">
        <v>8</v>
      </c>
      <c r="AK228" s="6">
        <v>1</v>
      </c>
      <c r="AL228" s="6">
        <v>2</v>
      </c>
      <c r="AM228" s="6"/>
      <c r="AN228" s="6">
        <v>62000</v>
      </c>
      <c r="AO228" s="6"/>
      <c r="AP228" s="6">
        <v>1</v>
      </c>
      <c r="AQ228" s="6">
        <v>2</v>
      </c>
      <c r="AR228" s="6">
        <v>3</v>
      </c>
      <c r="AS228" s="6"/>
      <c r="AT228" s="6"/>
      <c r="AU228" s="6"/>
      <c r="AV228" s="6"/>
      <c r="AW228" s="6"/>
      <c r="AX228" s="6">
        <v>2</v>
      </c>
      <c r="AY228" s="6"/>
      <c r="AZ228" s="6"/>
      <c r="BA228" s="6"/>
      <c r="BB228" s="6">
        <v>6</v>
      </c>
      <c r="BC228" s="6"/>
      <c r="BD228" s="6"/>
      <c r="BE228" s="6"/>
      <c r="BF228" s="6">
        <v>1</v>
      </c>
      <c r="BG228" s="6"/>
      <c r="BH228" s="6"/>
      <c r="BI228" s="6"/>
      <c r="BJ228" s="6"/>
      <c r="BK228" s="6"/>
      <c r="BL228" s="6"/>
      <c r="BM228" s="6"/>
      <c r="BN228" s="6"/>
      <c r="BO228" s="6">
        <v>1</v>
      </c>
      <c r="BP228" s="6">
        <v>5</v>
      </c>
      <c r="BQ228" s="6">
        <v>6</v>
      </c>
      <c r="BR228" s="6">
        <v>9</v>
      </c>
      <c r="BS228" s="6">
        <v>7</v>
      </c>
      <c r="BT228" s="6">
        <v>3</v>
      </c>
      <c r="BU228" s="6">
        <v>1</v>
      </c>
      <c r="BV228" s="6"/>
      <c r="BW228" s="6">
        <v>2</v>
      </c>
      <c r="BX228" s="6">
        <v>1</v>
      </c>
      <c r="BY228" s="6">
        <v>4</v>
      </c>
      <c r="BZ228" s="6">
        <v>1</v>
      </c>
      <c r="CA228" s="6">
        <v>7</v>
      </c>
      <c r="CB228" s="6">
        <v>2</v>
      </c>
      <c r="CC228" s="6">
        <v>5</v>
      </c>
      <c r="CD228" s="6"/>
      <c r="CE228" s="6">
        <v>4</v>
      </c>
      <c r="CF228" s="6">
        <v>6</v>
      </c>
      <c r="CG228" s="6">
        <v>2</v>
      </c>
      <c r="CH228" s="6"/>
      <c r="CI228" s="6">
        <v>2</v>
      </c>
      <c r="CJ228" s="6"/>
      <c r="CK228" s="6"/>
      <c r="CL228" s="6"/>
      <c r="CM228" s="6"/>
      <c r="CN228" s="6"/>
      <c r="CO228" s="6"/>
      <c r="CP228" s="6"/>
      <c r="CQ228" s="6"/>
      <c r="CR228" s="6"/>
      <c r="CS228" s="6"/>
      <c r="CT228" s="6"/>
      <c r="CU228" s="6"/>
      <c r="CV228" s="6"/>
      <c r="CW228" s="6"/>
      <c r="CX228" s="6">
        <v>90</v>
      </c>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v>9</v>
      </c>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v>1</v>
      </c>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v>1</v>
      </c>
      <c r="MQ228" s="6">
        <v>1</v>
      </c>
      <c r="MR228" s="6">
        <v>3</v>
      </c>
      <c r="MS228" s="6">
        <v>6</v>
      </c>
      <c r="MT228" s="6">
        <v>2</v>
      </c>
      <c r="MU228" s="6"/>
      <c r="MV228" s="6"/>
      <c r="MW228" s="6"/>
      <c r="MX228" s="6"/>
      <c r="MY228" s="6"/>
      <c r="MZ228" s="6">
        <v>1</v>
      </c>
      <c r="NA228" s="6">
        <v>1</v>
      </c>
      <c r="NB228" s="6"/>
      <c r="NC228" s="6">
        <v>8</v>
      </c>
      <c r="ND228" s="6">
        <v>39</v>
      </c>
      <c r="NE228" s="6"/>
      <c r="NF228" s="6">
        <v>2</v>
      </c>
      <c r="NG228" s="6">
        <v>2</v>
      </c>
      <c r="NH228" s="6">
        <v>5</v>
      </c>
      <c r="NI228" s="6">
        <v>1</v>
      </c>
      <c r="NJ228" s="11">
        <v>7.3054505000000006E-2</v>
      </c>
    </row>
    <row r="229" spans="1:374" x14ac:dyDescent="0.25">
      <c r="A229" s="10">
        <v>229</v>
      </c>
      <c r="B229" s="6" t="s">
        <v>592</v>
      </c>
      <c r="C229" s="6">
        <v>2</v>
      </c>
      <c r="D229" s="6">
        <v>2</v>
      </c>
      <c r="E229" s="6">
        <v>2</v>
      </c>
      <c r="F229" s="6">
        <v>1</v>
      </c>
      <c r="G229" s="6">
        <v>2</v>
      </c>
      <c r="H229" s="6">
        <v>3</v>
      </c>
      <c r="I229" s="6">
        <v>4</v>
      </c>
      <c r="J229" s="6">
        <v>5</v>
      </c>
      <c r="K229" s="6"/>
      <c r="L229" s="6">
        <v>7</v>
      </c>
      <c r="M229" s="6">
        <v>7</v>
      </c>
      <c r="N229" s="6">
        <v>3</v>
      </c>
      <c r="O229" s="6">
        <v>29</v>
      </c>
      <c r="P229" s="6">
        <v>2</v>
      </c>
      <c r="Q229" s="6">
        <v>1</v>
      </c>
      <c r="R229" s="6">
        <v>3</v>
      </c>
      <c r="S229" s="6">
        <v>6</v>
      </c>
      <c r="T229" s="6">
        <v>9</v>
      </c>
      <c r="U229" s="6">
        <v>8</v>
      </c>
      <c r="V229" s="6">
        <v>7</v>
      </c>
      <c r="W229" s="6">
        <v>9</v>
      </c>
      <c r="X229" s="6">
        <v>5</v>
      </c>
      <c r="Y229" s="6">
        <v>8</v>
      </c>
      <c r="Z229" s="6">
        <v>5</v>
      </c>
      <c r="AA229" s="6">
        <v>5</v>
      </c>
      <c r="AB229" s="6">
        <v>8</v>
      </c>
      <c r="AC229" s="6">
        <v>5</v>
      </c>
      <c r="AD229" s="6">
        <v>5</v>
      </c>
      <c r="AE229" s="6">
        <v>7</v>
      </c>
      <c r="AF229" s="6">
        <v>4</v>
      </c>
      <c r="AG229" s="6">
        <v>8</v>
      </c>
      <c r="AH229" s="6">
        <v>6</v>
      </c>
      <c r="AI229" s="6">
        <v>6</v>
      </c>
      <c r="AJ229" s="6">
        <v>8</v>
      </c>
      <c r="AK229" s="6">
        <v>1</v>
      </c>
      <c r="AL229" s="6">
        <v>2</v>
      </c>
      <c r="AM229" s="6">
        <v>5</v>
      </c>
      <c r="AN229" s="6">
        <v>120000</v>
      </c>
      <c r="AO229" s="6"/>
      <c r="AP229" s="6">
        <v>1</v>
      </c>
      <c r="AQ229" s="6">
        <v>2</v>
      </c>
      <c r="AR229" s="6">
        <v>3</v>
      </c>
      <c r="AS229" s="6">
        <v>4</v>
      </c>
      <c r="AT229" s="6">
        <v>5</v>
      </c>
      <c r="AU229" s="6"/>
      <c r="AV229" s="6"/>
      <c r="AW229" s="6"/>
      <c r="AX229" s="6">
        <v>2</v>
      </c>
      <c r="AY229" s="6"/>
      <c r="AZ229" s="6"/>
      <c r="BA229" s="6">
        <v>5</v>
      </c>
      <c r="BB229" s="6"/>
      <c r="BC229" s="6">
        <v>7</v>
      </c>
      <c r="BD229" s="6"/>
      <c r="BE229" s="6"/>
      <c r="BF229" s="6">
        <v>1</v>
      </c>
      <c r="BG229" s="6"/>
      <c r="BH229" s="6">
        <v>3</v>
      </c>
      <c r="BI229" s="6"/>
      <c r="BJ229" s="6">
        <v>5</v>
      </c>
      <c r="BK229" s="6"/>
      <c r="BL229" s="6"/>
      <c r="BM229" s="6"/>
      <c r="BN229" s="6"/>
      <c r="BO229" s="6">
        <v>8</v>
      </c>
      <c r="BP229" s="6">
        <v>8</v>
      </c>
      <c r="BQ229" s="6">
        <v>7</v>
      </c>
      <c r="BR229" s="6">
        <v>9</v>
      </c>
      <c r="BS229" s="6">
        <v>8</v>
      </c>
      <c r="BT229" s="6">
        <v>3</v>
      </c>
      <c r="BU229" s="6"/>
      <c r="BV229" s="6">
        <v>2</v>
      </c>
      <c r="BW229" s="6">
        <v>1</v>
      </c>
      <c r="BX229" s="6">
        <v>3</v>
      </c>
      <c r="BY229" s="6">
        <v>9</v>
      </c>
      <c r="BZ229" s="6">
        <v>1</v>
      </c>
      <c r="CA229" s="6">
        <v>9</v>
      </c>
      <c r="CB229" s="6">
        <v>10</v>
      </c>
      <c r="CC229" s="6">
        <v>9</v>
      </c>
      <c r="CD229" s="6">
        <v>7</v>
      </c>
      <c r="CE229" s="6">
        <v>10</v>
      </c>
      <c r="CF229" s="6">
        <v>8</v>
      </c>
      <c r="CG229" s="6">
        <v>1</v>
      </c>
      <c r="CH229" s="6">
        <v>1</v>
      </c>
      <c r="CI229" s="6">
        <v>2</v>
      </c>
      <c r="CJ229" s="6">
        <v>3</v>
      </c>
      <c r="CK229" s="6"/>
      <c r="CL229" s="6"/>
      <c r="CM229" s="6">
        <v>6</v>
      </c>
      <c r="CN229" s="6"/>
      <c r="CO229" s="6"/>
      <c r="CP229" s="6"/>
      <c r="CQ229" s="6"/>
      <c r="CR229" s="6">
        <v>2</v>
      </c>
      <c r="CS229" s="6"/>
      <c r="CT229" s="6"/>
      <c r="CU229" s="6"/>
      <c r="CV229" s="6"/>
      <c r="CW229" s="6"/>
      <c r="CX229" s="6"/>
      <c r="CY229" s="6"/>
      <c r="CZ229" s="6">
        <v>7</v>
      </c>
      <c r="DA229" s="6"/>
      <c r="DB229" s="6"/>
      <c r="DC229" s="6"/>
      <c r="DD229" s="6"/>
      <c r="DE229" s="6"/>
      <c r="DF229" s="6">
        <v>2</v>
      </c>
      <c r="DG229" s="6"/>
      <c r="DH229" s="6"/>
      <c r="DI229" s="6"/>
      <c r="DJ229" s="6"/>
      <c r="DK229" s="6"/>
      <c r="DL229" s="6"/>
      <c r="DM229" s="6"/>
      <c r="DN229" s="6"/>
      <c r="DO229" s="6"/>
      <c r="DP229" s="6"/>
      <c r="DQ229" s="6">
        <v>9</v>
      </c>
      <c r="DR229" s="6">
        <v>8</v>
      </c>
      <c r="DS229" s="6">
        <v>9</v>
      </c>
      <c r="DT229" s="6">
        <v>9</v>
      </c>
      <c r="DU229" s="6">
        <v>9</v>
      </c>
      <c r="DV229" s="6">
        <v>6</v>
      </c>
      <c r="DW229" s="6">
        <v>8</v>
      </c>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v>9</v>
      </c>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v>1</v>
      </c>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v>2</v>
      </c>
      <c r="MQ229" s="6"/>
      <c r="MR229" s="6"/>
      <c r="MS229" s="6">
        <v>9</v>
      </c>
      <c r="MT229" s="6">
        <v>2</v>
      </c>
      <c r="MU229" s="6"/>
      <c r="MV229" s="6"/>
      <c r="MW229" s="6"/>
      <c r="MX229" s="6"/>
      <c r="MY229" s="6"/>
      <c r="MZ229" s="6">
        <v>2</v>
      </c>
      <c r="NA229" s="6"/>
      <c r="NB229" s="6"/>
      <c r="NC229" s="6">
        <v>1</v>
      </c>
      <c r="ND229" s="6">
        <v>30</v>
      </c>
      <c r="NE229" s="6"/>
      <c r="NF229" s="6">
        <v>2</v>
      </c>
      <c r="NG229" s="6">
        <v>3</v>
      </c>
      <c r="NH229" s="6">
        <v>5</v>
      </c>
      <c r="NI229" s="6">
        <v>2</v>
      </c>
      <c r="NJ229" s="11">
        <v>0.161204502</v>
      </c>
    </row>
    <row r="230" spans="1:374" x14ac:dyDescent="0.25">
      <c r="A230" s="10">
        <v>230</v>
      </c>
      <c r="B230" s="6" t="s">
        <v>593</v>
      </c>
      <c r="C230" s="6">
        <v>2</v>
      </c>
      <c r="D230" s="6">
        <v>2</v>
      </c>
      <c r="E230" s="6">
        <v>2</v>
      </c>
      <c r="F230" s="6">
        <v>1</v>
      </c>
      <c r="G230" s="6">
        <v>2</v>
      </c>
      <c r="H230" s="6"/>
      <c r="I230" s="6">
        <v>4</v>
      </c>
      <c r="J230" s="6">
        <v>5</v>
      </c>
      <c r="K230" s="6"/>
      <c r="L230" s="6"/>
      <c r="M230" s="6">
        <v>4</v>
      </c>
      <c r="N230" s="6">
        <v>3</v>
      </c>
      <c r="O230" s="6">
        <v>54</v>
      </c>
      <c r="P230" s="6">
        <v>4</v>
      </c>
      <c r="Q230" s="6">
        <v>1</v>
      </c>
      <c r="R230" s="6">
        <v>2</v>
      </c>
      <c r="S230" s="6">
        <v>10</v>
      </c>
      <c r="T230" s="6">
        <v>10</v>
      </c>
      <c r="U230" s="6">
        <v>8</v>
      </c>
      <c r="V230" s="6">
        <v>5</v>
      </c>
      <c r="W230" s="6">
        <v>5</v>
      </c>
      <c r="X230" s="6">
        <v>7</v>
      </c>
      <c r="Y230" s="6">
        <v>10</v>
      </c>
      <c r="Z230" s="6">
        <v>5</v>
      </c>
      <c r="AA230" s="6">
        <v>10</v>
      </c>
      <c r="AB230" s="6">
        <v>10</v>
      </c>
      <c r="AC230" s="6">
        <v>7</v>
      </c>
      <c r="AD230" s="6">
        <v>10</v>
      </c>
      <c r="AE230" s="6">
        <v>10</v>
      </c>
      <c r="AF230" s="6">
        <v>10</v>
      </c>
      <c r="AG230" s="6">
        <v>5</v>
      </c>
      <c r="AH230" s="6">
        <v>5</v>
      </c>
      <c r="AI230" s="6">
        <v>6</v>
      </c>
      <c r="AJ230" s="6">
        <v>8</v>
      </c>
      <c r="AK230" s="6">
        <v>1</v>
      </c>
      <c r="AL230" s="6">
        <v>2</v>
      </c>
      <c r="AM230" s="6">
        <v>5</v>
      </c>
      <c r="AN230" s="6">
        <v>180000</v>
      </c>
      <c r="AO230" s="6"/>
      <c r="AP230" s="6"/>
      <c r="AQ230" s="6">
        <v>2</v>
      </c>
      <c r="AR230" s="6">
        <v>3</v>
      </c>
      <c r="AS230" s="6"/>
      <c r="AT230" s="6"/>
      <c r="AU230" s="6"/>
      <c r="AV230" s="6"/>
      <c r="AW230" s="6">
        <v>1</v>
      </c>
      <c r="AX230" s="6">
        <v>2</v>
      </c>
      <c r="AY230" s="6">
        <v>3</v>
      </c>
      <c r="AZ230" s="6">
        <v>4</v>
      </c>
      <c r="BA230" s="6">
        <v>5</v>
      </c>
      <c r="BB230" s="6">
        <v>6</v>
      </c>
      <c r="BC230" s="6">
        <v>7</v>
      </c>
      <c r="BD230" s="6"/>
      <c r="BE230" s="6"/>
      <c r="BF230" s="6">
        <v>1</v>
      </c>
      <c r="BG230" s="6"/>
      <c r="BH230" s="6"/>
      <c r="BI230" s="6"/>
      <c r="BJ230" s="6"/>
      <c r="BK230" s="6"/>
      <c r="BL230" s="6"/>
      <c r="BM230" s="6"/>
      <c r="BN230" s="6"/>
      <c r="BO230" s="6">
        <v>8</v>
      </c>
      <c r="BP230" s="6">
        <v>8</v>
      </c>
      <c r="BQ230" s="6">
        <v>8</v>
      </c>
      <c r="BR230" s="6">
        <v>8</v>
      </c>
      <c r="BS230" s="6">
        <v>8</v>
      </c>
      <c r="BT230" s="6">
        <v>3</v>
      </c>
      <c r="BU230" s="6">
        <v>2</v>
      </c>
      <c r="BV230" s="6">
        <v>1</v>
      </c>
      <c r="BW230" s="6"/>
      <c r="BX230" s="6">
        <v>3</v>
      </c>
      <c r="BY230" s="6">
        <v>9</v>
      </c>
      <c r="BZ230" s="6">
        <v>1</v>
      </c>
      <c r="CA230" s="6">
        <v>8</v>
      </c>
      <c r="CB230" s="6">
        <v>8</v>
      </c>
      <c r="CC230" s="6">
        <v>8</v>
      </c>
      <c r="CD230" s="6">
        <v>5</v>
      </c>
      <c r="CE230" s="6">
        <v>8</v>
      </c>
      <c r="CF230" s="6">
        <v>8</v>
      </c>
      <c r="CG230" s="6">
        <v>2</v>
      </c>
      <c r="CH230" s="6">
        <v>1</v>
      </c>
      <c r="CI230" s="6"/>
      <c r="CJ230" s="6"/>
      <c r="CK230" s="6"/>
      <c r="CL230" s="6"/>
      <c r="CM230" s="6"/>
      <c r="CN230" s="6"/>
      <c r="CO230" s="6"/>
      <c r="CP230" s="6"/>
      <c r="CQ230" s="6">
        <v>1</v>
      </c>
      <c r="CR230" s="6"/>
      <c r="CS230" s="6"/>
      <c r="CT230" s="6"/>
      <c r="CU230" s="6"/>
      <c r="CV230" s="6"/>
      <c r="CW230" s="6"/>
      <c r="CX230" s="6"/>
      <c r="CY230" s="6">
        <v>6</v>
      </c>
      <c r="CZ230" s="6"/>
      <c r="DA230" s="6"/>
      <c r="DB230" s="6"/>
      <c r="DC230" s="6"/>
      <c r="DD230" s="6"/>
      <c r="DE230" s="6"/>
      <c r="DF230" s="6">
        <v>1</v>
      </c>
      <c r="DG230" s="6">
        <v>10</v>
      </c>
      <c r="DH230" s="6">
        <v>9</v>
      </c>
      <c r="DI230" s="6">
        <v>9</v>
      </c>
      <c r="DJ230" s="6">
        <v>9</v>
      </c>
      <c r="DK230" s="6">
        <v>9</v>
      </c>
      <c r="DL230" s="6">
        <v>9</v>
      </c>
      <c r="DM230" s="6">
        <v>9</v>
      </c>
      <c r="DN230" s="6">
        <v>9</v>
      </c>
      <c r="DO230" s="6">
        <v>9</v>
      </c>
      <c r="DP230" s="6">
        <v>9</v>
      </c>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v>15</v>
      </c>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v>2</v>
      </c>
      <c r="LD230" s="6"/>
      <c r="LE230" s="6"/>
      <c r="LF230" s="6"/>
      <c r="LG230" s="6"/>
      <c r="LH230" s="6"/>
      <c r="LI230" s="6"/>
      <c r="LJ230" s="6"/>
      <c r="LK230" s="6">
        <v>11</v>
      </c>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v>2</v>
      </c>
      <c r="MQ230" s="6"/>
      <c r="MR230" s="6"/>
      <c r="MS230" s="6">
        <v>9</v>
      </c>
      <c r="MT230" s="6">
        <v>2</v>
      </c>
      <c r="MU230" s="6"/>
      <c r="MV230" s="6"/>
      <c r="MW230" s="6"/>
      <c r="MX230" s="6"/>
      <c r="MY230" s="6"/>
      <c r="MZ230" s="6">
        <v>2</v>
      </c>
      <c r="NA230" s="6"/>
      <c r="NB230" s="6"/>
      <c r="NC230" s="6">
        <v>1</v>
      </c>
      <c r="ND230" s="6">
        <v>90</v>
      </c>
      <c r="NE230" s="6"/>
      <c r="NF230" s="6">
        <v>1</v>
      </c>
      <c r="NG230" s="6">
        <v>3</v>
      </c>
      <c r="NH230" s="6">
        <v>7</v>
      </c>
      <c r="NI230" s="6">
        <v>1</v>
      </c>
      <c r="NJ230" s="11">
        <v>0.27825533200000002</v>
      </c>
    </row>
    <row r="231" spans="1:374" x14ac:dyDescent="0.25">
      <c r="A231" s="10">
        <v>231</v>
      </c>
      <c r="B231" s="6" t="s">
        <v>594</v>
      </c>
      <c r="C231" s="6">
        <v>2</v>
      </c>
      <c r="D231" s="6">
        <v>2</v>
      </c>
      <c r="E231" s="6">
        <v>2</v>
      </c>
      <c r="F231" s="6">
        <v>1</v>
      </c>
      <c r="G231" s="6">
        <v>2</v>
      </c>
      <c r="H231" s="6">
        <v>3</v>
      </c>
      <c r="I231" s="6">
        <v>4</v>
      </c>
      <c r="J231" s="6">
        <v>5</v>
      </c>
      <c r="K231" s="6">
        <v>6</v>
      </c>
      <c r="L231" s="6">
        <v>7</v>
      </c>
      <c r="M231" s="6">
        <v>4</v>
      </c>
      <c r="N231" s="6">
        <v>3</v>
      </c>
      <c r="O231" s="6">
        <v>41</v>
      </c>
      <c r="P231" s="6">
        <v>3</v>
      </c>
      <c r="Q231" s="6">
        <v>1</v>
      </c>
      <c r="R231" s="6">
        <v>2</v>
      </c>
      <c r="S231" s="6">
        <v>2</v>
      </c>
      <c r="T231" s="6">
        <v>8</v>
      </c>
      <c r="U231" s="6">
        <v>9</v>
      </c>
      <c r="V231" s="6">
        <v>2</v>
      </c>
      <c r="W231" s="6">
        <v>8</v>
      </c>
      <c r="X231" s="6">
        <v>7</v>
      </c>
      <c r="Y231" s="6">
        <v>8</v>
      </c>
      <c r="Z231" s="6">
        <v>5</v>
      </c>
      <c r="AA231" s="6">
        <v>5</v>
      </c>
      <c r="AB231" s="6">
        <v>7</v>
      </c>
      <c r="AC231" s="6">
        <v>7</v>
      </c>
      <c r="AD231" s="6">
        <v>8</v>
      </c>
      <c r="AE231" s="6">
        <v>7</v>
      </c>
      <c r="AF231" s="6">
        <v>9</v>
      </c>
      <c r="AG231" s="6">
        <v>5</v>
      </c>
      <c r="AH231" s="6">
        <v>1</v>
      </c>
      <c r="AI231" s="6">
        <v>8</v>
      </c>
      <c r="AJ231" s="6">
        <v>8</v>
      </c>
      <c r="AK231" s="6">
        <v>1</v>
      </c>
      <c r="AL231" s="6">
        <v>2</v>
      </c>
      <c r="AM231" s="6">
        <v>5</v>
      </c>
      <c r="AN231" s="6">
        <v>145000</v>
      </c>
      <c r="AO231" s="6"/>
      <c r="AP231" s="6">
        <v>1</v>
      </c>
      <c r="AQ231" s="6"/>
      <c r="AR231" s="6">
        <v>3</v>
      </c>
      <c r="AS231" s="6"/>
      <c r="AT231" s="6">
        <v>5</v>
      </c>
      <c r="AU231" s="6"/>
      <c r="AV231" s="6"/>
      <c r="AW231" s="6">
        <v>1</v>
      </c>
      <c r="AX231" s="6">
        <v>2</v>
      </c>
      <c r="AY231" s="6"/>
      <c r="AZ231" s="6">
        <v>4</v>
      </c>
      <c r="BA231" s="6">
        <v>5</v>
      </c>
      <c r="BB231" s="6">
        <v>6</v>
      </c>
      <c r="BC231" s="6"/>
      <c r="BD231" s="6"/>
      <c r="BE231" s="6"/>
      <c r="BF231" s="6">
        <v>1</v>
      </c>
      <c r="BG231" s="6"/>
      <c r="BH231" s="6">
        <v>3</v>
      </c>
      <c r="BI231" s="6"/>
      <c r="BJ231" s="6"/>
      <c r="BK231" s="6"/>
      <c r="BL231" s="6"/>
      <c r="BM231" s="6"/>
      <c r="BN231" s="6"/>
      <c r="BO231" s="6">
        <v>9</v>
      </c>
      <c r="BP231" s="6">
        <v>10</v>
      </c>
      <c r="BQ231" s="6">
        <v>9</v>
      </c>
      <c r="BR231" s="6">
        <v>9</v>
      </c>
      <c r="BS231" s="6">
        <v>10</v>
      </c>
      <c r="BT231" s="6">
        <v>1</v>
      </c>
      <c r="BU231" s="6">
        <v>3</v>
      </c>
      <c r="BV231" s="6">
        <v>2</v>
      </c>
      <c r="BW231" s="6"/>
      <c r="BX231" s="6">
        <v>3</v>
      </c>
      <c r="BY231" s="6">
        <v>10</v>
      </c>
      <c r="BZ231" s="6">
        <v>1</v>
      </c>
      <c r="CA231" s="6">
        <v>10</v>
      </c>
      <c r="CB231" s="6">
        <v>10</v>
      </c>
      <c r="CC231" s="6">
        <v>10</v>
      </c>
      <c r="CD231" s="6">
        <v>7</v>
      </c>
      <c r="CE231" s="6">
        <v>10</v>
      </c>
      <c r="CF231" s="6">
        <v>10</v>
      </c>
      <c r="CG231" s="6">
        <v>2</v>
      </c>
      <c r="CH231" s="6">
        <v>1</v>
      </c>
      <c r="CI231" s="6">
        <v>2</v>
      </c>
      <c r="CJ231" s="6">
        <v>3</v>
      </c>
      <c r="CK231" s="6"/>
      <c r="CL231" s="6"/>
      <c r="CM231" s="6">
        <v>6</v>
      </c>
      <c r="CN231" s="6"/>
      <c r="CO231" s="6"/>
      <c r="CP231" s="6"/>
      <c r="CQ231" s="6">
        <v>1</v>
      </c>
      <c r="CR231" s="6">
        <v>2</v>
      </c>
      <c r="CS231" s="6">
        <v>3</v>
      </c>
      <c r="CT231" s="6"/>
      <c r="CU231" s="6"/>
      <c r="CV231" s="6">
        <v>6</v>
      </c>
      <c r="CW231" s="6"/>
      <c r="CX231" s="6"/>
      <c r="CY231" s="6">
        <v>4</v>
      </c>
      <c r="CZ231" s="6">
        <v>6</v>
      </c>
      <c r="DA231" s="6">
        <v>3</v>
      </c>
      <c r="DB231" s="6"/>
      <c r="DC231" s="6"/>
      <c r="DD231" s="6">
        <v>2</v>
      </c>
      <c r="DE231" s="6"/>
      <c r="DF231" s="6">
        <v>6</v>
      </c>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v>8</v>
      </c>
      <c r="EM231" s="6">
        <v>9</v>
      </c>
      <c r="EN231" s="6">
        <v>9</v>
      </c>
      <c r="EO231" s="6">
        <v>8</v>
      </c>
      <c r="EP231" s="6">
        <v>8</v>
      </c>
      <c r="EQ231" s="6">
        <v>8</v>
      </c>
      <c r="ER231" s="6"/>
      <c r="ES231" s="6"/>
      <c r="ET231" s="6"/>
      <c r="EU231" s="6"/>
      <c r="EV231" s="6"/>
      <c r="EW231" s="6"/>
      <c r="EX231" s="6"/>
      <c r="EY231" s="6"/>
      <c r="EZ231" s="6"/>
      <c r="FA231" s="6"/>
      <c r="FB231" s="6">
        <v>4</v>
      </c>
      <c r="FC231" s="6"/>
      <c r="FD231" s="6"/>
      <c r="FE231" s="6">
        <v>7</v>
      </c>
      <c r="FF231" s="6"/>
      <c r="FG231" s="6"/>
      <c r="FH231" s="6"/>
      <c r="FI231" s="6">
        <v>11</v>
      </c>
      <c r="FJ231" s="6"/>
      <c r="FK231" s="6"/>
      <c r="FL231" s="6"/>
      <c r="FM231" s="6">
        <v>15</v>
      </c>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v>3</v>
      </c>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v>6</v>
      </c>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v>6</v>
      </c>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v>6</v>
      </c>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v>2</v>
      </c>
      <c r="MQ231" s="6"/>
      <c r="MR231" s="6"/>
      <c r="MS231" s="6">
        <v>10</v>
      </c>
      <c r="MT231" s="6">
        <v>2</v>
      </c>
      <c r="MU231" s="6"/>
      <c r="MV231" s="6"/>
      <c r="MW231" s="6"/>
      <c r="MX231" s="6"/>
      <c r="MY231" s="6"/>
      <c r="MZ231" s="6">
        <v>2</v>
      </c>
      <c r="NA231" s="6"/>
      <c r="NB231" s="6"/>
      <c r="NC231" s="6">
        <v>1</v>
      </c>
      <c r="ND231" s="6">
        <v>90</v>
      </c>
      <c r="NE231" s="6"/>
      <c r="NF231" s="6">
        <v>2</v>
      </c>
      <c r="NG231" s="6">
        <v>3</v>
      </c>
      <c r="NH231" s="6">
        <v>7</v>
      </c>
      <c r="NI231" s="6">
        <v>1</v>
      </c>
      <c r="NJ231" s="11">
        <v>0.26249591500000002</v>
      </c>
    </row>
    <row r="232" spans="1:374" x14ac:dyDescent="0.25">
      <c r="A232" s="10">
        <v>232</v>
      </c>
      <c r="B232" s="6" t="s">
        <v>595</v>
      </c>
      <c r="C232" s="6">
        <v>2</v>
      </c>
      <c r="D232" s="6">
        <v>2</v>
      </c>
      <c r="E232" s="6">
        <v>2</v>
      </c>
      <c r="F232" s="6">
        <v>1</v>
      </c>
      <c r="G232" s="6">
        <v>2</v>
      </c>
      <c r="H232" s="6">
        <v>3</v>
      </c>
      <c r="I232" s="6">
        <v>4</v>
      </c>
      <c r="J232" s="6">
        <v>5</v>
      </c>
      <c r="K232" s="6"/>
      <c r="L232" s="6"/>
      <c r="M232" s="6">
        <v>2</v>
      </c>
      <c r="N232" s="6">
        <v>4</v>
      </c>
      <c r="O232" s="6">
        <v>20</v>
      </c>
      <c r="P232" s="6">
        <v>1</v>
      </c>
      <c r="Q232" s="6">
        <v>1</v>
      </c>
      <c r="R232" s="6">
        <v>3</v>
      </c>
      <c r="S232" s="6">
        <v>8</v>
      </c>
      <c r="T232" s="6">
        <v>10</v>
      </c>
      <c r="U232" s="6">
        <v>10</v>
      </c>
      <c r="V232" s="6">
        <v>7</v>
      </c>
      <c r="W232" s="6">
        <v>7</v>
      </c>
      <c r="X232" s="6">
        <v>5</v>
      </c>
      <c r="Y232" s="6">
        <v>9</v>
      </c>
      <c r="Z232" s="6">
        <v>4</v>
      </c>
      <c r="AA232" s="6">
        <v>4</v>
      </c>
      <c r="AB232" s="6">
        <v>9</v>
      </c>
      <c r="AC232" s="6">
        <v>8</v>
      </c>
      <c r="AD232" s="6">
        <v>8</v>
      </c>
      <c r="AE232" s="6">
        <v>9</v>
      </c>
      <c r="AF232" s="6">
        <v>7</v>
      </c>
      <c r="AG232" s="6">
        <v>8</v>
      </c>
      <c r="AH232" s="6">
        <v>5</v>
      </c>
      <c r="AI232" s="6">
        <v>8</v>
      </c>
      <c r="AJ232" s="6">
        <v>8</v>
      </c>
      <c r="AK232" s="6">
        <v>1</v>
      </c>
      <c r="AL232" s="6">
        <v>2</v>
      </c>
      <c r="AM232" s="6">
        <v>5</v>
      </c>
      <c r="AN232" s="6">
        <v>160000</v>
      </c>
      <c r="AO232" s="6"/>
      <c r="AP232" s="6">
        <v>1</v>
      </c>
      <c r="AQ232" s="6">
        <v>2</v>
      </c>
      <c r="AR232" s="6"/>
      <c r="AS232" s="6"/>
      <c r="AT232" s="6">
        <v>5</v>
      </c>
      <c r="AU232" s="6"/>
      <c r="AV232" s="6"/>
      <c r="AW232" s="6">
        <v>1</v>
      </c>
      <c r="AX232" s="6">
        <v>2</v>
      </c>
      <c r="AY232" s="6"/>
      <c r="AZ232" s="6"/>
      <c r="BA232" s="6">
        <v>5</v>
      </c>
      <c r="BB232" s="6">
        <v>6</v>
      </c>
      <c r="BC232" s="6">
        <v>7</v>
      </c>
      <c r="BD232" s="6"/>
      <c r="BE232" s="6"/>
      <c r="BF232" s="6">
        <v>1</v>
      </c>
      <c r="BG232" s="6"/>
      <c r="BH232" s="6">
        <v>3</v>
      </c>
      <c r="BI232" s="6"/>
      <c r="BJ232" s="6">
        <v>5</v>
      </c>
      <c r="BK232" s="6">
        <v>6</v>
      </c>
      <c r="BL232" s="6"/>
      <c r="BM232" s="6"/>
      <c r="BN232" s="6"/>
      <c r="BO232" s="6">
        <v>9</v>
      </c>
      <c r="BP232" s="6">
        <v>9</v>
      </c>
      <c r="BQ232" s="6">
        <v>9</v>
      </c>
      <c r="BR232" s="6">
        <v>9</v>
      </c>
      <c r="BS232" s="6">
        <v>9</v>
      </c>
      <c r="BT232" s="6"/>
      <c r="BU232" s="6">
        <v>3</v>
      </c>
      <c r="BV232" s="6">
        <v>1</v>
      </c>
      <c r="BW232" s="6">
        <v>2</v>
      </c>
      <c r="BX232" s="6">
        <v>3</v>
      </c>
      <c r="BY232" s="6">
        <v>9</v>
      </c>
      <c r="BZ232" s="6">
        <v>2</v>
      </c>
      <c r="CA232" s="6"/>
      <c r="CB232" s="6"/>
      <c r="CC232" s="6"/>
      <c r="CD232" s="6"/>
      <c r="CE232" s="6"/>
      <c r="CF232" s="6"/>
      <c r="CG232" s="6"/>
      <c r="CH232" s="6">
        <v>1</v>
      </c>
      <c r="CI232" s="6">
        <v>2</v>
      </c>
      <c r="CJ232" s="6"/>
      <c r="CK232" s="6"/>
      <c r="CL232" s="6"/>
      <c r="CM232" s="6"/>
      <c r="CN232" s="6"/>
      <c r="CO232" s="6"/>
      <c r="CP232" s="6"/>
      <c r="CQ232" s="6"/>
      <c r="CR232" s="6"/>
      <c r="CS232" s="6"/>
      <c r="CT232" s="6"/>
      <c r="CU232" s="6"/>
      <c r="CV232" s="6"/>
      <c r="CW232" s="6"/>
      <c r="CX232" s="6">
        <v>90</v>
      </c>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v>93</v>
      </c>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v>90</v>
      </c>
      <c r="MP232" s="6">
        <v>2</v>
      </c>
      <c r="MQ232" s="6"/>
      <c r="MR232" s="6"/>
      <c r="MS232" s="6">
        <v>9</v>
      </c>
      <c r="MT232" s="6">
        <v>2</v>
      </c>
      <c r="MU232" s="6"/>
      <c r="MV232" s="6"/>
      <c r="MW232" s="6"/>
      <c r="MX232" s="6"/>
      <c r="MY232" s="6"/>
      <c r="MZ232" s="6">
        <v>2</v>
      </c>
      <c r="NA232" s="6"/>
      <c r="NB232" s="6"/>
      <c r="NC232" s="6">
        <v>3</v>
      </c>
      <c r="ND232" s="6">
        <v>90</v>
      </c>
      <c r="NE232" s="6"/>
      <c r="NF232" s="6">
        <v>2</v>
      </c>
      <c r="NG232" s="6">
        <v>4</v>
      </c>
      <c r="NH232" s="6">
        <v>1</v>
      </c>
      <c r="NI232" s="6">
        <v>1</v>
      </c>
      <c r="NJ232" s="11">
        <v>0.55971460200000001</v>
      </c>
    </row>
    <row r="233" spans="1:374" x14ac:dyDescent="0.25">
      <c r="A233" s="10">
        <v>233</v>
      </c>
      <c r="B233" s="6" t="s">
        <v>596</v>
      </c>
      <c r="C233" s="6">
        <v>2</v>
      </c>
      <c r="D233" s="6">
        <v>2</v>
      </c>
      <c r="E233" s="6">
        <v>2</v>
      </c>
      <c r="F233" s="6">
        <v>1</v>
      </c>
      <c r="G233" s="6">
        <v>2</v>
      </c>
      <c r="H233" s="6"/>
      <c r="I233" s="6">
        <v>4</v>
      </c>
      <c r="J233" s="6">
        <v>5</v>
      </c>
      <c r="K233" s="6"/>
      <c r="L233" s="6">
        <v>7</v>
      </c>
      <c r="M233" s="6">
        <v>2</v>
      </c>
      <c r="N233" s="6">
        <v>3</v>
      </c>
      <c r="O233" s="6">
        <v>22</v>
      </c>
      <c r="P233" s="6">
        <v>1</v>
      </c>
      <c r="Q233" s="6">
        <v>1</v>
      </c>
      <c r="R233" s="6">
        <v>1</v>
      </c>
      <c r="S233" s="6">
        <v>7</v>
      </c>
      <c r="T233" s="6">
        <v>7</v>
      </c>
      <c r="U233" s="6">
        <v>6</v>
      </c>
      <c r="V233" s="6">
        <v>5</v>
      </c>
      <c r="W233" s="6">
        <v>10</v>
      </c>
      <c r="X233" s="6">
        <v>10</v>
      </c>
      <c r="Y233" s="6">
        <v>6</v>
      </c>
      <c r="Z233" s="6">
        <v>5</v>
      </c>
      <c r="AA233" s="6">
        <v>3</v>
      </c>
      <c r="AB233" s="6">
        <v>7</v>
      </c>
      <c r="AC233" s="6">
        <v>5</v>
      </c>
      <c r="AD233" s="6">
        <v>5</v>
      </c>
      <c r="AE233" s="6">
        <v>5</v>
      </c>
      <c r="AF233" s="6">
        <v>8</v>
      </c>
      <c r="AG233" s="6">
        <v>7</v>
      </c>
      <c r="AH233" s="6">
        <v>10</v>
      </c>
      <c r="AI233" s="6">
        <v>7</v>
      </c>
      <c r="AJ233" s="6">
        <v>8</v>
      </c>
      <c r="AK233" s="6">
        <v>1</v>
      </c>
      <c r="AL233" s="6">
        <v>2</v>
      </c>
      <c r="AM233" s="6">
        <v>5</v>
      </c>
      <c r="AN233" s="6">
        <v>150000</v>
      </c>
      <c r="AO233" s="6"/>
      <c r="AP233" s="6">
        <v>1</v>
      </c>
      <c r="AQ233" s="6"/>
      <c r="AR233" s="6"/>
      <c r="AS233" s="6">
        <v>4</v>
      </c>
      <c r="AT233" s="6">
        <v>5</v>
      </c>
      <c r="AU233" s="6"/>
      <c r="AV233" s="6"/>
      <c r="AW233" s="6">
        <v>1</v>
      </c>
      <c r="AX233" s="6">
        <v>2</v>
      </c>
      <c r="AY233" s="6"/>
      <c r="AZ233" s="6"/>
      <c r="BA233" s="6">
        <v>5</v>
      </c>
      <c r="BB233" s="6"/>
      <c r="BC233" s="6"/>
      <c r="BD233" s="6"/>
      <c r="BE233" s="6"/>
      <c r="BF233" s="6">
        <v>1</v>
      </c>
      <c r="BG233" s="6"/>
      <c r="BH233" s="6">
        <v>3</v>
      </c>
      <c r="BI233" s="6"/>
      <c r="BJ233" s="6">
        <v>5</v>
      </c>
      <c r="BK233" s="6"/>
      <c r="BL233" s="6"/>
      <c r="BM233" s="6"/>
      <c r="BN233" s="6"/>
      <c r="BO233" s="6">
        <v>8</v>
      </c>
      <c r="BP233" s="6">
        <v>7</v>
      </c>
      <c r="BQ233" s="6">
        <v>8</v>
      </c>
      <c r="BR233" s="6">
        <v>8</v>
      </c>
      <c r="BS233" s="6">
        <v>8</v>
      </c>
      <c r="BT233" s="6"/>
      <c r="BU233" s="6">
        <v>3</v>
      </c>
      <c r="BV233" s="6">
        <v>1</v>
      </c>
      <c r="BW233" s="6">
        <v>2</v>
      </c>
      <c r="BX233" s="6">
        <v>3</v>
      </c>
      <c r="BY233" s="6">
        <v>2</v>
      </c>
      <c r="BZ233" s="6">
        <v>2</v>
      </c>
      <c r="CA233" s="6"/>
      <c r="CB233" s="6"/>
      <c r="CC233" s="6"/>
      <c r="CD233" s="6"/>
      <c r="CE233" s="6"/>
      <c r="CF233" s="6"/>
      <c r="CG233" s="6"/>
      <c r="CH233" s="6">
        <v>1</v>
      </c>
      <c r="CI233" s="6">
        <v>2</v>
      </c>
      <c r="CJ233" s="6"/>
      <c r="CK233" s="6"/>
      <c r="CL233" s="6">
        <v>5</v>
      </c>
      <c r="CM233" s="6">
        <v>6</v>
      </c>
      <c r="CN233" s="6"/>
      <c r="CO233" s="6"/>
      <c r="CP233" s="6"/>
      <c r="CQ233" s="6"/>
      <c r="CR233" s="6"/>
      <c r="CS233" s="6"/>
      <c r="CT233" s="6"/>
      <c r="CU233" s="6"/>
      <c r="CV233" s="6"/>
      <c r="CW233" s="6"/>
      <c r="CX233" s="6">
        <v>90</v>
      </c>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v>7</v>
      </c>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v>1</v>
      </c>
      <c r="IA233" s="6">
        <v>2</v>
      </c>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v>2</v>
      </c>
      <c r="MQ233" s="6"/>
      <c r="MR233" s="6"/>
      <c r="MS233" s="6">
        <v>8</v>
      </c>
      <c r="MT233" s="6">
        <v>2</v>
      </c>
      <c r="MU233" s="6"/>
      <c r="MV233" s="6"/>
      <c r="MW233" s="6"/>
      <c r="MX233" s="6"/>
      <c r="MY233" s="6"/>
      <c r="MZ233" s="6">
        <v>2</v>
      </c>
      <c r="NA233" s="6"/>
      <c r="NB233" s="6"/>
      <c r="NC233" s="6">
        <v>1</v>
      </c>
      <c r="ND233" s="6">
        <v>2</v>
      </c>
      <c r="NE233" s="6"/>
      <c r="NF233" s="6">
        <v>1</v>
      </c>
      <c r="NG233" s="6">
        <v>3</v>
      </c>
      <c r="NH233" s="6">
        <v>1</v>
      </c>
      <c r="NI233" s="6">
        <v>1</v>
      </c>
      <c r="NJ233" s="11">
        <v>0.53952584000000003</v>
      </c>
    </row>
    <row r="234" spans="1:374" x14ac:dyDescent="0.25">
      <c r="A234" s="10">
        <v>234</v>
      </c>
      <c r="B234" s="6" t="s">
        <v>597</v>
      </c>
      <c r="C234" s="6">
        <v>2</v>
      </c>
      <c r="D234" s="6">
        <v>2</v>
      </c>
      <c r="E234" s="6">
        <v>2</v>
      </c>
      <c r="F234" s="6">
        <v>1</v>
      </c>
      <c r="G234" s="6">
        <v>2</v>
      </c>
      <c r="H234" s="6">
        <v>3</v>
      </c>
      <c r="I234" s="6">
        <v>4</v>
      </c>
      <c r="J234" s="6">
        <v>5</v>
      </c>
      <c r="K234" s="6"/>
      <c r="L234" s="6">
        <v>7</v>
      </c>
      <c r="M234" s="6">
        <v>7</v>
      </c>
      <c r="N234" s="6">
        <v>2</v>
      </c>
      <c r="O234" s="6">
        <v>37</v>
      </c>
      <c r="P234" s="6">
        <v>3</v>
      </c>
      <c r="Q234" s="6">
        <v>1</v>
      </c>
      <c r="R234" s="6">
        <v>1</v>
      </c>
      <c r="S234" s="6">
        <v>2</v>
      </c>
      <c r="T234" s="6">
        <v>1</v>
      </c>
      <c r="U234" s="6">
        <v>1</v>
      </c>
      <c r="V234" s="6">
        <v>2</v>
      </c>
      <c r="W234" s="6">
        <v>7</v>
      </c>
      <c r="X234" s="6">
        <v>7</v>
      </c>
      <c r="Y234" s="6">
        <v>9</v>
      </c>
      <c r="Z234" s="6">
        <v>7</v>
      </c>
      <c r="AA234" s="6">
        <v>5</v>
      </c>
      <c r="AB234" s="6">
        <v>4</v>
      </c>
      <c r="AC234" s="6">
        <v>4</v>
      </c>
      <c r="AD234" s="6">
        <v>2</v>
      </c>
      <c r="AE234" s="6">
        <v>5</v>
      </c>
      <c r="AF234" s="6">
        <v>1</v>
      </c>
      <c r="AG234" s="6">
        <v>1</v>
      </c>
      <c r="AH234" s="6">
        <v>3</v>
      </c>
      <c r="AI234" s="6">
        <v>5</v>
      </c>
      <c r="AJ234" s="6">
        <v>7</v>
      </c>
      <c r="AK234" s="6">
        <v>1</v>
      </c>
      <c r="AL234" s="6">
        <v>2</v>
      </c>
      <c r="AM234" s="6">
        <v>5</v>
      </c>
      <c r="AN234" s="6">
        <v>80000</v>
      </c>
      <c r="AO234" s="6"/>
      <c r="AP234" s="6">
        <v>1</v>
      </c>
      <c r="AQ234" s="6">
        <v>2</v>
      </c>
      <c r="AR234" s="6">
        <v>3</v>
      </c>
      <c r="AS234" s="6"/>
      <c r="AT234" s="6"/>
      <c r="AU234" s="6"/>
      <c r="AV234" s="6"/>
      <c r="AW234" s="6">
        <v>1</v>
      </c>
      <c r="AX234" s="6">
        <v>2</v>
      </c>
      <c r="AY234" s="6"/>
      <c r="AZ234" s="6"/>
      <c r="BA234" s="6"/>
      <c r="BB234" s="6">
        <v>6</v>
      </c>
      <c r="BC234" s="6">
        <v>7</v>
      </c>
      <c r="BD234" s="6"/>
      <c r="BE234" s="6"/>
      <c r="BF234" s="6">
        <v>1</v>
      </c>
      <c r="BG234" s="6"/>
      <c r="BH234" s="6">
        <v>3</v>
      </c>
      <c r="BI234" s="6">
        <v>4</v>
      </c>
      <c r="BJ234" s="6"/>
      <c r="BK234" s="6"/>
      <c r="BL234" s="6"/>
      <c r="BM234" s="6"/>
      <c r="BN234" s="6"/>
      <c r="BO234" s="6">
        <v>8</v>
      </c>
      <c r="BP234" s="6">
        <v>8</v>
      </c>
      <c r="BQ234" s="6">
        <v>7</v>
      </c>
      <c r="BR234" s="6">
        <v>9</v>
      </c>
      <c r="BS234" s="6">
        <v>9</v>
      </c>
      <c r="BT234" s="6">
        <v>2</v>
      </c>
      <c r="BU234" s="6">
        <v>1</v>
      </c>
      <c r="BV234" s="6"/>
      <c r="BW234" s="6">
        <v>3</v>
      </c>
      <c r="BX234" s="6">
        <v>3</v>
      </c>
      <c r="BY234" s="6">
        <v>5</v>
      </c>
      <c r="BZ234" s="6">
        <v>1</v>
      </c>
      <c r="CA234" s="6">
        <v>8</v>
      </c>
      <c r="CB234" s="6">
        <v>10</v>
      </c>
      <c r="CC234" s="6">
        <v>7</v>
      </c>
      <c r="CD234" s="6">
        <v>1</v>
      </c>
      <c r="CE234" s="6">
        <v>9</v>
      </c>
      <c r="CF234" s="6">
        <v>7</v>
      </c>
      <c r="CG234" s="6">
        <v>2</v>
      </c>
      <c r="CH234" s="6">
        <v>1</v>
      </c>
      <c r="CI234" s="6">
        <v>2</v>
      </c>
      <c r="CJ234" s="6">
        <v>3</v>
      </c>
      <c r="CK234" s="6">
        <v>4</v>
      </c>
      <c r="CL234" s="6"/>
      <c r="CM234" s="6">
        <v>6</v>
      </c>
      <c r="CN234" s="6"/>
      <c r="CO234" s="6"/>
      <c r="CP234" s="6"/>
      <c r="CQ234" s="6">
        <v>1</v>
      </c>
      <c r="CR234" s="6">
        <v>2</v>
      </c>
      <c r="CS234" s="6">
        <v>3</v>
      </c>
      <c r="CT234" s="6">
        <v>4</v>
      </c>
      <c r="CU234" s="6"/>
      <c r="CV234" s="6">
        <v>6</v>
      </c>
      <c r="CW234" s="6"/>
      <c r="CX234" s="6"/>
      <c r="CY234" s="6">
        <v>2</v>
      </c>
      <c r="CZ234" s="6">
        <v>3</v>
      </c>
      <c r="DA234" s="6">
        <v>3</v>
      </c>
      <c r="DB234" s="6">
        <v>4</v>
      </c>
      <c r="DC234" s="6"/>
      <c r="DD234" s="6">
        <v>1</v>
      </c>
      <c r="DE234" s="6"/>
      <c r="DF234" s="6">
        <v>1</v>
      </c>
      <c r="DG234" s="6">
        <v>8</v>
      </c>
      <c r="DH234" s="6">
        <v>7</v>
      </c>
      <c r="DI234" s="6">
        <v>6</v>
      </c>
      <c r="DJ234" s="6">
        <v>2</v>
      </c>
      <c r="DK234" s="6">
        <v>4</v>
      </c>
      <c r="DL234" s="6">
        <v>5</v>
      </c>
      <c r="DM234" s="6">
        <v>8</v>
      </c>
      <c r="DN234" s="6">
        <v>5</v>
      </c>
      <c r="DO234" s="6">
        <v>4</v>
      </c>
      <c r="DP234" s="6">
        <v>3</v>
      </c>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v>7</v>
      </c>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v>2</v>
      </c>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v>1</v>
      </c>
      <c r="MQ234" s="6">
        <v>2</v>
      </c>
      <c r="MR234" s="6"/>
      <c r="MS234" s="6">
        <v>8</v>
      </c>
      <c r="MT234" s="6">
        <v>2</v>
      </c>
      <c r="MU234" s="6"/>
      <c r="MV234" s="6"/>
      <c r="MW234" s="6"/>
      <c r="MX234" s="6"/>
      <c r="MY234" s="6"/>
      <c r="MZ234" s="6">
        <v>2</v>
      </c>
      <c r="NA234" s="6"/>
      <c r="NB234" s="6"/>
      <c r="NC234" s="6">
        <v>5</v>
      </c>
      <c r="ND234" s="6">
        <v>39</v>
      </c>
      <c r="NE234" s="6"/>
      <c r="NF234" s="6">
        <v>2</v>
      </c>
      <c r="NG234" s="6">
        <v>2</v>
      </c>
      <c r="NH234" s="6">
        <v>2</v>
      </c>
      <c r="NI234" s="6">
        <v>2</v>
      </c>
      <c r="NJ234" s="11">
        <v>0.206262683</v>
      </c>
    </row>
    <row r="235" spans="1:374" x14ac:dyDescent="0.25">
      <c r="A235" s="10">
        <v>235</v>
      </c>
      <c r="B235" s="6" t="s">
        <v>598</v>
      </c>
      <c r="C235" s="6">
        <v>2</v>
      </c>
      <c r="D235" s="6">
        <v>2</v>
      </c>
      <c r="E235" s="6">
        <v>2</v>
      </c>
      <c r="F235" s="6">
        <v>1</v>
      </c>
      <c r="G235" s="6">
        <v>2</v>
      </c>
      <c r="H235" s="6"/>
      <c r="I235" s="6">
        <v>4</v>
      </c>
      <c r="J235" s="6">
        <v>5</v>
      </c>
      <c r="K235" s="6"/>
      <c r="L235" s="6">
        <v>7</v>
      </c>
      <c r="M235" s="6">
        <v>2</v>
      </c>
      <c r="N235" s="6">
        <v>2</v>
      </c>
      <c r="O235" s="6">
        <v>56</v>
      </c>
      <c r="P235" s="6">
        <v>5</v>
      </c>
      <c r="Q235" s="6">
        <v>1</v>
      </c>
      <c r="R235" s="6">
        <v>3</v>
      </c>
      <c r="S235" s="6">
        <v>9</v>
      </c>
      <c r="T235" s="6">
        <v>9</v>
      </c>
      <c r="U235" s="6">
        <v>8</v>
      </c>
      <c r="V235" s="6">
        <v>3</v>
      </c>
      <c r="W235" s="6">
        <v>9</v>
      </c>
      <c r="X235" s="6">
        <v>9</v>
      </c>
      <c r="Y235" s="6">
        <v>5</v>
      </c>
      <c r="Z235" s="6">
        <v>6</v>
      </c>
      <c r="AA235" s="6">
        <v>9</v>
      </c>
      <c r="AB235" s="6">
        <v>5</v>
      </c>
      <c r="AC235" s="6">
        <v>6</v>
      </c>
      <c r="AD235" s="6">
        <v>5</v>
      </c>
      <c r="AE235" s="6">
        <v>7</v>
      </c>
      <c r="AF235" s="6">
        <v>8</v>
      </c>
      <c r="AG235" s="6">
        <v>8</v>
      </c>
      <c r="AH235" s="6">
        <v>4</v>
      </c>
      <c r="AI235" s="6">
        <v>5</v>
      </c>
      <c r="AJ235" s="6">
        <v>6</v>
      </c>
      <c r="AK235" s="6">
        <v>1</v>
      </c>
      <c r="AL235" s="6">
        <v>2</v>
      </c>
      <c r="AM235" s="6">
        <v>5</v>
      </c>
      <c r="AN235" s="6">
        <v>130000</v>
      </c>
      <c r="AO235" s="6"/>
      <c r="AP235" s="6">
        <v>1</v>
      </c>
      <c r="AQ235" s="6">
        <v>2</v>
      </c>
      <c r="AR235" s="6">
        <v>3</v>
      </c>
      <c r="AS235" s="6"/>
      <c r="AT235" s="6"/>
      <c r="AU235" s="6"/>
      <c r="AV235" s="6"/>
      <c r="AW235" s="6">
        <v>1</v>
      </c>
      <c r="AX235" s="6">
        <v>2</v>
      </c>
      <c r="AY235" s="6"/>
      <c r="AZ235" s="6"/>
      <c r="BA235" s="6">
        <v>5</v>
      </c>
      <c r="BB235" s="6"/>
      <c r="BC235" s="6">
        <v>7</v>
      </c>
      <c r="BD235" s="6"/>
      <c r="BE235" s="6"/>
      <c r="BF235" s="6">
        <v>1</v>
      </c>
      <c r="BG235" s="6"/>
      <c r="BH235" s="6"/>
      <c r="BI235" s="6">
        <v>4</v>
      </c>
      <c r="BJ235" s="6"/>
      <c r="BK235" s="6"/>
      <c r="BL235" s="6">
        <v>7</v>
      </c>
      <c r="BM235" s="6"/>
      <c r="BN235" s="6"/>
      <c r="BO235" s="6">
        <v>8</v>
      </c>
      <c r="BP235" s="6">
        <v>8</v>
      </c>
      <c r="BQ235" s="6">
        <v>9</v>
      </c>
      <c r="BR235" s="6">
        <v>8</v>
      </c>
      <c r="BS235" s="6">
        <v>9</v>
      </c>
      <c r="BT235" s="6">
        <v>1</v>
      </c>
      <c r="BU235" s="6">
        <v>2</v>
      </c>
      <c r="BV235" s="6"/>
      <c r="BW235" s="6">
        <v>3</v>
      </c>
      <c r="BX235" s="6">
        <v>3</v>
      </c>
      <c r="BY235" s="6">
        <v>8</v>
      </c>
      <c r="BZ235" s="6">
        <v>1</v>
      </c>
      <c r="CA235" s="6">
        <v>8</v>
      </c>
      <c r="CB235" s="6">
        <v>9</v>
      </c>
      <c r="CC235" s="6">
        <v>8</v>
      </c>
      <c r="CD235" s="6">
        <v>7</v>
      </c>
      <c r="CE235" s="6">
        <v>8</v>
      </c>
      <c r="CF235" s="6">
        <v>8</v>
      </c>
      <c r="CG235" s="6">
        <v>1</v>
      </c>
      <c r="CH235" s="6">
        <v>1</v>
      </c>
      <c r="CI235" s="6">
        <v>2</v>
      </c>
      <c r="CJ235" s="6"/>
      <c r="CK235" s="6"/>
      <c r="CL235" s="6"/>
      <c r="CM235" s="6">
        <v>6</v>
      </c>
      <c r="CN235" s="6"/>
      <c r="CO235" s="6"/>
      <c r="CP235" s="6"/>
      <c r="CQ235" s="6">
        <v>1</v>
      </c>
      <c r="CR235" s="6">
        <v>2</v>
      </c>
      <c r="CS235" s="6"/>
      <c r="CT235" s="6"/>
      <c r="CU235" s="6"/>
      <c r="CV235" s="6"/>
      <c r="CW235" s="6"/>
      <c r="CX235" s="6"/>
      <c r="CY235" s="6">
        <v>7</v>
      </c>
      <c r="CZ235" s="6">
        <v>7</v>
      </c>
      <c r="DA235" s="6"/>
      <c r="DB235" s="6"/>
      <c r="DC235" s="6"/>
      <c r="DD235" s="6"/>
      <c r="DE235" s="6"/>
      <c r="DF235" s="6">
        <v>1</v>
      </c>
      <c r="DG235" s="6">
        <v>8</v>
      </c>
      <c r="DH235" s="6">
        <v>9</v>
      </c>
      <c r="DI235" s="6">
        <v>8</v>
      </c>
      <c r="DJ235" s="6">
        <v>8</v>
      </c>
      <c r="DK235" s="6">
        <v>8</v>
      </c>
      <c r="DL235" s="6">
        <v>8</v>
      </c>
      <c r="DM235" s="6">
        <v>9</v>
      </c>
      <c r="DN235" s="6">
        <v>8</v>
      </c>
      <c r="DO235" s="6">
        <v>8</v>
      </c>
      <c r="DP235" s="6">
        <v>9</v>
      </c>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v>7</v>
      </c>
      <c r="FF235" s="6"/>
      <c r="FG235" s="6"/>
      <c r="FH235" s="6"/>
      <c r="FI235" s="6"/>
      <c r="FJ235" s="6">
        <v>12</v>
      </c>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v>2</v>
      </c>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v>2</v>
      </c>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v>2</v>
      </c>
      <c r="MQ235" s="6"/>
      <c r="MR235" s="6"/>
      <c r="MS235" s="6">
        <v>8</v>
      </c>
      <c r="MT235" s="6">
        <v>2</v>
      </c>
      <c r="MU235" s="6"/>
      <c r="MV235" s="6"/>
      <c r="MW235" s="6"/>
      <c r="MX235" s="6"/>
      <c r="MY235" s="6"/>
      <c r="MZ235" s="6">
        <v>2</v>
      </c>
      <c r="NA235" s="6"/>
      <c r="NB235" s="6"/>
      <c r="NC235" s="6">
        <v>2</v>
      </c>
      <c r="ND235" s="6">
        <v>90</v>
      </c>
      <c r="NE235" s="6"/>
      <c r="NF235" s="6">
        <v>1</v>
      </c>
      <c r="NG235" s="6">
        <v>2</v>
      </c>
      <c r="NH235" s="6">
        <v>7</v>
      </c>
      <c r="NI235" s="6">
        <v>1</v>
      </c>
      <c r="NJ235" s="11">
        <v>1.817489661</v>
      </c>
    </row>
    <row r="236" spans="1:374" x14ac:dyDescent="0.25">
      <c r="A236" s="10">
        <v>236</v>
      </c>
      <c r="B236" s="6" t="s">
        <v>599</v>
      </c>
      <c r="C236" s="6">
        <v>2</v>
      </c>
      <c r="D236" s="6">
        <v>2</v>
      </c>
      <c r="E236" s="6">
        <v>2</v>
      </c>
      <c r="F236" s="6"/>
      <c r="G236" s="6">
        <v>2</v>
      </c>
      <c r="H236" s="6"/>
      <c r="I236" s="6"/>
      <c r="J236" s="6"/>
      <c r="K236" s="6"/>
      <c r="L236" s="6"/>
      <c r="M236" s="6">
        <v>12</v>
      </c>
      <c r="N236" s="6">
        <v>3</v>
      </c>
      <c r="O236" s="6">
        <v>64</v>
      </c>
      <c r="P236" s="6">
        <v>5</v>
      </c>
      <c r="Q236" s="6">
        <v>1</v>
      </c>
      <c r="R236" s="6">
        <v>3</v>
      </c>
      <c r="S236" s="6">
        <v>10</v>
      </c>
      <c r="T236" s="6">
        <v>10</v>
      </c>
      <c r="U236" s="6">
        <v>10</v>
      </c>
      <c r="V236" s="6">
        <v>7</v>
      </c>
      <c r="W236" s="6">
        <v>7</v>
      </c>
      <c r="X236" s="6">
        <v>10</v>
      </c>
      <c r="Y236" s="6">
        <v>10</v>
      </c>
      <c r="Z236" s="6">
        <v>10</v>
      </c>
      <c r="AA236" s="6">
        <v>8</v>
      </c>
      <c r="AB236" s="6">
        <v>10</v>
      </c>
      <c r="AC236" s="6">
        <v>10</v>
      </c>
      <c r="AD236" s="6">
        <v>10</v>
      </c>
      <c r="AE236" s="6">
        <v>10</v>
      </c>
      <c r="AF236" s="6">
        <v>10</v>
      </c>
      <c r="AG236" s="6">
        <v>10</v>
      </c>
      <c r="AH236" s="6">
        <v>8</v>
      </c>
      <c r="AI236" s="6">
        <v>7</v>
      </c>
      <c r="AJ236" s="6">
        <v>10</v>
      </c>
      <c r="AK236" s="6">
        <v>1</v>
      </c>
      <c r="AL236" s="6">
        <v>2</v>
      </c>
      <c r="AM236" s="6">
        <v>5</v>
      </c>
      <c r="AN236" s="6">
        <v>125000</v>
      </c>
      <c r="AO236" s="6"/>
      <c r="AP236" s="6">
        <v>1</v>
      </c>
      <c r="AQ236" s="6">
        <v>2</v>
      </c>
      <c r="AR236" s="6"/>
      <c r="AS236" s="6">
        <v>4</v>
      </c>
      <c r="AT236" s="6"/>
      <c r="AU236" s="6"/>
      <c r="AV236" s="6"/>
      <c r="AW236" s="6"/>
      <c r="AX236" s="6">
        <v>2</v>
      </c>
      <c r="AY236" s="6"/>
      <c r="AZ236" s="6"/>
      <c r="BA236" s="6"/>
      <c r="BB236" s="6"/>
      <c r="BC236" s="6"/>
      <c r="BD236" s="6"/>
      <c r="BE236" s="6"/>
      <c r="BF236" s="6">
        <v>1</v>
      </c>
      <c r="BG236" s="6"/>
      <c r="BH236" s="6"/>
      <c r="BI236" s="6">
        <v>4</v>
      </c>
      <c r="BJ236" s="6"/>
      <c r="BK236" s="6"/>
      <c r="BL236" s="6"/>
      <c r="BM236" s="6"/>
      <c r="BN236" s="6"/>
      <c r="BO236" s="6">
        <v>5</v>
      </c>
      <c r="BP236" s="6">
        <v>8</v>
      </c>
      <c r="BQ236" s="6">
        <v>5</v>
      </c>
      <c r="BR236" s="6">
        <v>5</v>
      </c>
      <c r="BS236" s="6">
        <v>5</v>
      </c>
      <c r="BT236" s="6">
        <v>1</v>
      </c>
      <c r="BU236" s="6">
        <v>2</v>
      </c>
      <c r="BV236" s="6">
        <v>3</v>
      </c>
      <c r="BW236" s="6"/>
      <c r="BX236" s="6">
        <v>2</v>
      </c>
      <c r="BY236" s="6">
        <v>7</v>
      </c>
      <c r="BZ236" s="6">
        <v>2</v>
      </c>
      <c r="CA236" s="6"/>
      <c r="CB236" s="6"/>
      <c r="CC236" s="6"/>
      <c r="CD236" s="6"/>
      <c r="CE236" s="6"/>
      <c r="CF236" s="6"/>
      <c r="CG236" s="6"/>
      <c r="CH236" s="6">
        <v>1</v>
      </c>
      <c r="CI236" s="6"/>
      <c r="CJ236" s="6"/>
      <c r="CK236" s="6"/>
      <c r="CL236" s="6"/>
      <c r="CM236" s="6"/>
      <c r="CN236" s="6"/>
      <c r="CO236" s="6"/>
      <c r="CP236" s="6"/>
      <c r="CQ236" s="6">
        <v>1</v>
      </c>
      <c r="CR236" s="6"/>
      <c r="CS236" s="6"/>
      <c r="CT236" s="6"/>
      <c r="CU236" s="6"/>
      <c r="CV236" s="6"/>
      <c r="CW236" s="6"/>
      <c r="CX236" s="6"/>
      <c r="CY236" s="6">
        <v>4</v>
      </c>
      <c r="CZ236" s="6"/>
      <c r="DA236" s="6"/>
      <c r="DB236" s="6"/>
      <c r="DC236" s="6"/>
      <c r="DD236" s="6"/>
      <c r="DE236" s="6"/>
      <c r="DF236" s="6">
        <v>1</v>
      </c>
      <c r="DG236" s="6">
        <v>7</v>
      </c>
      <c r="DH236" s="6">
        <v>7</v>
      </c>
      <c r="DI236" s="6">
        <v>7</v>
      </c>
      <c r="DJ236" s="6">
        <v>7</v>
      </c>
      <c r="DK236" s="6">
        <v>8</v>
      </c>
      <c r="DL236" s="6">
        <v>8</v>
      </c>
      <c r="DM236" s="6">
        <v>10</v>
      </c>
      <c r="DN236" s="6">
        <v>5</v>
      </c>
      <c r="DO236" s="6">
        <v>7</v>
      </c>
      <c r="DP236" s="6">
        <v>5</v>
      </c>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v>9</v>
      </c>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v>2</v>
      </c>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v>1</v>
      </c>
      <c r="MQ236" s="6">
        <v>2</v>
      </c>
      <c r="MR236" s="6"/>
      <c r="MS236" s="6">
        <v>0</v>
      </c>
      <c r="MT236" s="6">
        <v>1</v>
      </c>
      <c r="MU236" s="6">
        <v>8</v>
      </c>
      <c r="MV236" s="6"/>
      <c r="MW236" s="6"/>
      <c r="MX236" s="6">
        <v>1</v>
      </c>
      <c r="MY236" s="6"/>
      <c r="MZ236" s="6"/>
      <c r="NA236" s="6"/>
      <c r="NB236" s="6"/>
      <c r="NC236" s="6">
        <v>10</v>
      </c>
      <c r="ND236" s="6">
        <v>39</v>
      </c>
      <c r="NE236" s="6"/>
      <c r="NF236" s="6">
        <v>2</v>
      </c>
      <c r="NG236" s="6">
        <v>2</v>
      </c>
      <c r="NH236" s="6">
        <v>7</v>
      </c>
      <c r="NI236" s="6">
        <v>2</v>
      </c>
      <c r="NJ236" s="11">
        <v>0.89754558299999998</v>
      </c>
    </row>
    <row r="237" spans="1:374" x14ac:dyDescent="0.25">
      <c r="A237" s="10">
        <v>237</v>
      </c>
      <c r="B237" s="6" t="s">
        <v>600</v>
      </c>
      <c r="C237" s="6">
        <v>2</v>
      </c>
      <c r="D237" s="6">
        <v>2</v>
      </c>
      <c r="E237" s="6">
        <v>2</v>
      </c>
      <c r="F237" s="6">
        <v>1</v>
      </c>
      <c r="G237" s="6">
        <v>2</v>
      </c>
      <c r="H237" s="6">
        <v>3</v>
      </c>
      <c r="I237" s="6">
        <v>4</v>
      </c>
      <c r="J237" s="6">
        <v>5</v>
      </c>
      <c r="K237" s="6"/>
      <c r="L237" s="6"/>
      <c r="M237" s="6">
        <v>7</v>
      </c>
      <c r="N237" s="6">
        <v>4</v>
      </c>
      <c r="O237" s="6">
        <v>54</v>
      </c>
      <c r="P237" s="6">
        <v>4</v>
      </c>
      <c r="Q237" s="6">
        <v>2</v>
      </c>
      <c r="R237" s="6">
        <v>3</v>
      </c>
      <c r="S237" s="6">
        <v>8</v>
      </c>
      <c r="T237" s="6">
        <v>8</v>
      </c>
      <c r="U237" s="6">
        <v>8</v>
      </c>
      <c r="V237" s="6">
        <v>5</v>
      </c>
      <c r="W237" s="6">
        <v>10</v>
      </c>
      <c r="X237" s="6">
        <v>8</v>
      </c>
      <c r="Y237" s="6">
        <v>5</v>
      </c>
      <c r="Z237" s="6">
        <v>5</v>
      </c>
      <c r="AA237" s="6">
        <v>5</v>
      </c>
      <c r="AB237" s="6">
        <v>8</v>
      </c>
      <c r="AC237" s="6">
        <v>8</v>
      </c>
      <c r="AD237" s="6">
        <v>5</v>
      </c>
      <c r="AE237" s="6">
        <v>5</v>
      </c>
      <c r="AF237" s="6">
        <v>8</v>
      </c>
      <c r="AG237" s="6">
        <v>8</v>
      </c>
      <c r="AH237" s="6">
        <v>1</v>
      </c>
      <c r="AI237" s="6">
        <v>7</v>
      </c>
      <c r="AJ237" s="6">
        <v>7</v>
      </c>
      <c r="AK237" s="6">
        <v>1</v>
      </c>
      <c r="AL237" s="6">
        <v>2</v>
      </c>
      <c r="AM237" s="6">
        <v>5</v>
      </c>
      <c r="AN237" s="6">
        <v>160000</v>
      </c>
      <c r="AO237" s="6"/>
      <c r="AP237" s="6">
        <v>1</v>
      </c>
      <c r="AQ237" s="6">
        <v>2</v>
      </c>
      <c r="AR237" s="6"/>
      <c r="AS237" s="6">
        <v>4</v>
      </c>
      <c r="AT237" s="6">
        <v>5</v>
      </c>
      <c r="AU237" s="6"/>
      <c r="AV237" s="6"/>
      <c r="AW237" s="6"/>
      <c r="AX237" s="6">
        <v>2</v>
      </c>
      <c r="AY237" s="6"/>
      <c r="AZ237" s="6"/>
      <c r="BA237" s="6"/>
      <c r="BB237" s="6"/>
      <c r="BC237" s="6"/>
      <c r="BD237" s="6"/>
      <c r="BE237" s="6"/>
      <c r="BF237" s="6"/>
      <c r="BG237" s="6"/>
      <c r="BH237" s="6">
        <v>3</v>
      </c>
      <c r="BI237" s="6"/>
      <c r="BJ237" s="6"/>
      <c r="BK237" s="6"/>
      <c r="BL237" s="6"/>
      <c r="BM237" s="6"/>
      <c r="BN237" s="6"/>
      <c r="BO237" s="6">
        <v>9</v>
      </c>
      <c r="BP237" s="6">
        <v>9</v>
      </c>
      <c r="BQ237" s="6">
        <v>8</v>
      </c>
      <c r="BR237" s="6">
        <v>9</v>
      </c>
      <c r="BS237" s="6">
        <v>9</v>
      </c>
      <c r="BT237" s="6">
        <v>1</v>
      </c>
      <c r="BU237" s="6"/>
      <c r="BV237" s="6">
        <v>2</v>
      </c>
      <c r="BW237" s="6">
        <v>3</v>
      </c>
      <c r="BX237" s="6">
        <v>3</v>
      </c>
      <c r="BY237" s="6">
        <v>5</v>
      </c>
      <c r="BZ237" s="6">
        <v>1</v>
      </c>
      <c r="CA237" s="6">
        <v>9</v>
      </c>
      <c r="CB237" s="6">
        <v>9</v>
      </c>
      <c r="CC237" s="6">
        <v>9</v>
      </c>
      <c r="CD237" s="6">
        <v>1</v>
      </c>
      <c r="CE237" s="6">
        <v>9</v>
      </c>
      <c r="CF237" s="6">
        <v>9</v>
      </c>
      <c r="CG237" s="6">
        <v>2</v>
      </c>
      <c r="CH237" s="6"/>
      <c r="CI237" s="6">
        <v>2</v>
      </c>
      <c r="CJ237" s="6">
        <v>3</v>
      </c>
      <c r="CK237" s="6">
        <v>4</v>
      </c>
      <c r="CL237" s="6"/>
      <c r="CM237" s="6">
        <v>6</v>
      </c>
      <c r="CN237" s="6"/>
      <c r="CO237" s="6"/>
      <c r="CP237" s="6"/>
      <c r="CQ237" s="6"/>
      <c r="CR237" s="6"/>
      <c r="CS237" s="6"/>
      <c r="CT237" s="6">
        <v>4</v>
      </c>
      <c r="CU237" s="6"/>
      <c r="CV237" s="6">
        <v>6</v>
      </c>
      <c r="CW237" s="6"/>
      <c r="CX237" s="6"/>
      <c r="CY237" s="6"/>
      <c r="CZ237" s="6"/>
      <c r="DA237" s="6"/>
      <c r="DB237" s="6">
        <v>5</v>
      </c>
      <c r="DC237" s="6"/>
      <c r="DD237" s="6">
        <v>3</v>
      </c>
      <c r="DE237" s="6"/>
      <c r="DF237" s="6">
        <v>6</v>
      </c>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v>9</v>
      </c>
      <c r="EM237" s="6">
        <v>10</v>
      </c>
      <c r="EN237" s="6">
        <v>10</v>
      </c>
      <c r="EO237" s="6">
        <v>8</v>
      </c>
      <c r="EP237" s="6">
        <v>8</v>
      </c>
      <c r="EQ237" s="6">
        <v>6</v>
      </c>
      <c r="ER237" s="6"/>
      <c r="ES237" s="6"/>
      <c r="ET237" s="6"/>
      <c r="EU237" s="6"/>
      <c r="EV237" s="6"/>
      <c r="EW237" s="6"/>
      <c r="EX237" s="6"/>
      <c r="EY237" s="6"/>
      <c r="EZ237" s="6"/>
      <c r="FA237" s="6"/>
      <c r="FB237" s="6"/>
      <c r="FC237" s="6"/>
      <c r="FD237" s="6"/>
      <c r="FE237" s="6"/>
      <c r="FF237" s="6">
        <v>8</v>
      </c>
      <c r="FG237" s="6">
        <v>9</v>
      </c>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v>3</v>
      </c>
      <c r="IM237" s="6">
        <v>4</v>
      </c>
      <c r="IN237" s="6"/>
      <c r="IO237" s="6"/>
      <c r="IP237" s="6"/>
      <c r="IQ237" s="6"/>
      <c r="IR237" s="6"/>
      <c r="IS237" s="6"/>
      <c r="IT237" s="6"/>
      <c r="IU237" s="6"/>
      <c r="IV237" s="6">
        <v>3</v>
      </c>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v>2</v>
      </c>
      <c r="MQ237" s="6"/>
      <c r="MR237" s="6"/>
      <c r="MS237" s="6">
        <v>9</v>
      </c>
      <c r="MT237" s="6">
        <v>1</v>
      </c>
      <c r="MU237" s="6">
        <v>13</v>
      </c>
      <c r="MV237" s="6"/>
      <c r="MW237" s="6"/>
      <c r="MX237" s="6">
        <v>3</v>
      </c>
      <c r="MY237" s="6"/>
      <c r="MZ237" s="6"/>
      <c r="NA237" s="6"/>
      <c r="NB237" s="6"/>
      <c r="NC237" s="6">
        <v>8</v>
      </c>
      <c r="ND237" s="6">
        <v>90</v>
      </c>
      <c r="NE237" s="6"/>
      <c r="NF237" s="6">
        <v>1</v>
      </c>
      <c r="NG237" s="6">
        <v>5</v>
      </c>
      <c r="NH237" s="6">
        <v>2</v>
      </c>
      <c r="NI237" s="6">
        <v>1</v>
      </c>
      <c r="NJ237" s="11">
        <v>0.34355849399999999</v>
      </c>
    </row>
    <row r="238" spans="1:374" x14ac:dyDescent="0.25">
      <c r="A238" s="10">
        <v>238</v>
      </c>
      <c r="B238" s="6" t="s">
        <v>601</v>
      </c>
      <c r="C238" s="6">
        <v>2</v>
      </c>
      <c r="D238" s="6">
        <v>2</v>
      </c>
      <c r="E238" s="6">
        <v>2</v>
      </c>
      <c r="F238" s="6">
        <v>1</v>
      </c>
      <c r="G238" s="6">
        <v>2</v>
      </c>
      <c r="H238" s="6">
        <v>3</v>
      </c>
      <c r="I238" s="6">
        <v>4</v>
      </c>
      <c r="J238" s="6">
        <v>5</v>
      </c>
      <c r="K238" s="6"/>
      <c r="L238" s="6"/>
      <c r="M238" s="6">
        <v>2</v>
      </c>
      <c r="N238" s="6">
        <v>4</v>
      </c>
      <c r="O238" s="6">
        <v>32</v>
      </c>
      <c r="P238" s="6">
        <v>2</v>
      </c>
      <c r="Q238" s="6">
        <v>1</v>
      </c>
      <c r="R238" s="6">
        <v>3</v>
      </c>
      <c r="S238" s="6">
        <v>5</v>
      </c>
      <c r="T238" s="6">
        <v>9</v>
      </c>
      <c r="U238" s="6">
        <v>10</v>
      </c>
      <c r="V238" s="6">
        <v>8</v>
      </c>
      <c r="W238" s="6">
        <v>5</v>
      </c>
      <c r="X238" s="6">
        <v>5</v>
      </c>
      <c r="Y238" s="6">
        <v>8</v>
      </c>
      <c r="Z238" s="6">
        <v>5</v>
      </c>
      <c r="AA238" s="6">
        <v>6</v>
      </c>
      <c r="AB238" s="6">
        <v>8</v>
      </c>
      <c r="AC238" s="6">
        <v>7</v>
      </c>
      <c r="AD238" s="6">
        <v>8</v>
      </c>
      <c r="AE238" s="6">
        <v>7</v>
      </c>
      <c r="AF238" s="6">
        <v>10</v>
      </c>
      <c r="AG238" s="6">
        <v>8</v>
      </c>
      <c r="AH238" s="6">
        <v>5</v>
      </c>
      <c r="AI238" s="6">
        <v>8</v>
      </c>
      <c r="AJ238" s="6">
        <v>8</v>
      </c>
      <c r="AK238" s="6">
        <v>1</v>
      </c>
      <c r="AL238" s="6">
        <v>2</v>
      </c>
      <c r="AM238" s="6">
        <v>5</v>
      </c>
      <c r="AN238" s="6">
        <v>148900</v>
      </c>
      <c r="AO238" s="6"/>
      <c r="AP238" s="6">
        <v>1</v>
      </c>
      <c r="AQ238" s="6">
        <v>2</v>
      </c>
      <c r="AR238" s="6">
        <v>3</v>
      </c>
      <c r="AS238" s="6"/>
      <c r="AT238" s="6"/>
      <c r="AU238" s="6"/>
      <c r="AV238" s="6"/>
      <c r="AW238" s="6"/>
      <c r="AX238" s="6">
        <v>2</v>
      </c>
      <c r="AY238" s="6"/>
      <c r="AZ238" s="6"/>
      <c r="BA238" s="6">
        <v>5</v>
      </c>
      <c r="BB238" s="6">
        <v>6</v>
      </c>
      <c r="BC238" s="6">
        <v>7</v>
      </c>
      <c r="BD238" s="6"/>
      <c r="BE238" s="6"/>
      <c r="BF238" s="6">
        <v>1</v>
      </c>
      <c r="BG238" s="6">
        <v>2</v>
      </c>
      <c r="BH238" s="6"/>
      <c r="BI238" s="6"/>
      <c r="BJ238" s="6"/>
      <c r="BK238" s="6"/>
      <c r="BL238" s="6"/>
      <c r="BM238" s="6"/>
      <c r="BN238" s="6"/>
      <c r="BO238" s="6">
        <v>9</v>
      </c>
      <c r="BP238" s="6">
        <v>10</v>
      </c>
      <c r="BQ238" s="6">
        <v>10</v>
      </c>
      <c r="BR238" s="6">
        <v>9</v>
      </c>
      <c r="BS238" s="6">
        <v>9</v>
      </c>
      <c r="BT238" s="6">
        <v>1</v>
      </c>
      <c r="BU238" s="6">
        <v>3</v>
      </c>
      <c r="BV238" s="6">
        <v>2</v>
      </c>
      <c r="BW238" s="6"/>
      <c r="BX238" s="6">
        <v>3</v>
      </c>
      <c r="BY238" s="6">
        <v>9</v>
      </c>
      <c r="BZ238" s="6">
        <v>2</v>
      </c>
      <c r="CA238" s="6"/>
      <c r="CB238" s="6"/>
      <c r="CC238" s="6"/>
      <c r="CD238" s="6"/>
      <c r="CE238" s="6"/>
      <c r="CF238" s="6"/>
      <c r="CG238" s="6"/>
      <c r="CH238" s="6">
        <v>1</v>
      </c>
      <c r="CI238" s="6">
        <v>2</v>
      </c>
      <c r="CJ238" s="6">
        <v>3</v>
      </c>
      <c r="CK238" s="6">
        <v>4</v>
      </c>
      <c r="CL238" s="6"/>
      <c r="CM238" s="6">
        <v>6</v>
      </c>
      <c r="CN238" s="6"/>
      <c r="CO238" s="6"/>
      <c r="CP238" s="6"/>
      <c r="CQ238" s="6">
        <v>1</v>
      </c>
      <c r="CR238" s="6">
        <v>2</v>
      </c>
      <c r="CS238" s="6"/>
      <c r="CT238" s="6"/>
      <c r="CU238" s="6"/>
      <c r="CV238" s="6"/>
      <c r="CW238" s="6"/>
      <c r="CX238" s="6"/>
      <c r="CY238" s="6">
        <v>6</v>
      </c>
      <c r="CZ238" s="6">
        <v>7</v>
      </c>
      <c r="DA238" s="6"/>
      <c r="DB238" s="6"/>
      <c r="DC238" s="6"/>
      <c r="DD238" s="6"/>
      <c r="DE238" s="6"/>
      <c r="DF238" s="6">
        <v>1</v>
      </c>
      <c r="DG238" s="6">
        <v>9</v>
      </c>
      <c r="DH238" s="6">
        <v>10</v>
      </c>
      <c r="DI238" s="6">
        <v>10</v>
      </c>
      <c r="DJ238" s="6">
        <v>9</v>
      </c>
      <c r="DK238" s="6">
        <v>9</v>
      </c>
      <c r="DL238" s="6">
        <v>9</v>
      </c>
      <c r="DM238" s="6">
        <v>9</v>
      </c>
      <c r="DN238" s="6">
        <v>9</v>
      </c>
      <c r="DO238" s="6">
        <v>9</v>
      </c>
      <c r="DP238" s="6">
        <v>9</v>
      </c>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v>8</v>
      </c>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v>2</v>
      </c>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v>2</v>
      </c>
      <c r="MQ238" s="6"/>
      <c r="MR238" s="6"/>
      <c r="MS238" s="6">
        <v>9</v>
      </c>
      <c r="MT238" s="6">
        <v>2</v>
      </c>
      <c r="MU238" s="6"/>
      <c r="MV238" s="6"/>
      <c r="MW238" s="6"/>
      <c r="MX238" s="6"/>
      <c r="MY238" s="6"/>
      <c r="MZ238" s="6">
        <v>2</v>
      </c>
      <c r="NA238" s="6"/>
      <c r="NB238" s="6"/>
      <c r="NC238" s="6">
        <v>1</v>
      </c>
      <c r="ND238" s="6">
        <v>90</v>
      </c>
      <c r="NE238" s="6"/>
      <c r="NF238" s="6">
        <v>1</v>
      </c>
      <c r="NG238" s="6">
        <v>6</v>
      </c>
      <c r="NH238" s="6">
        <v>2</v>
      </c>
      <c r="NI238" s="6">
        <v>1</v>
      </c>
      <c r="NJ238" s="11">
        <v>0.49706767600000001</v>
      </c>
    </row>
    <row r="239" spans="1:374" x14ac:dyDescent="0.25">
      <c r="A239" s="10">
        <v>239</v>
      </c>
      <c r="B239" s="6" t="s">
        <v>602</v>
      </c>
      <c r="C239" s="6">
        <v>2</v>
      </c>
      <c r="D239" s="6">
        <v>2</v>
      </c>
      <c r="E239" s="6">
        <v>2</v>
      </c>
      <c r="F239" s="6">
        <v>1</v>
      </c>
      <c r="G239" s="6">
        <v>2</v>
      </c>
      <c r="H239" s="6">
        <v>3</v>
      </c>
      <c r="I239" s="6">
        <v>4</v>
      </c>
      <c r="J239" s="6">
        <v>5</v>
      </c>
      <c r="K239" s="6">
        <v>6</v>
      </c>
      <c r="L239" s="6"/>
      <c r="M239" s="6">
        <v>7</v>
      </c>
      <c r="N239" s="6">
        <v>4</v>
      </c>
      <c r="O239" s="6">
        <v>20</v>
      </c>
      <c r="P239" s="6">
        <v>1</v>
      </c>
      <c r="Q239" s="6">
        <v>1</v>
      </c>
      <c r="R239" s="6">
        <v>1</v>
      </c>
      <c r="S239" s="6">
        <v>8</v>
      </c>
      <c r="T239" s="6">
        <v>9</v>
      </c>
      <c r="U239" s="6">
        <v>8</v>
      </c>
      <c r="V239" s="6">
        <v>8</v>
      </c>
      <c r="W239" s="6">
        <v>3</v>
      </c>
      <c r="X239" s="6">
        <v>5</v>
      </c>
      <c r="Y239" s="6">
        <v>10</v>
      </c>
      <c r="Z239" s="6">
        <v>6</v>
      </c>
      <c r="AA239" s="6">
        <v>3</v>
      </c>
      <c r="AB239" s="6">
        <v>9</v>
      </c>
      <c r="AC239" s="6">
        <v>9</v>
      </c>
      <c r="AD239" s="6">
        <v>10</v>
      </c>
      <c r="AE239" s="6">
        <v>8</v>
      </c>
      <c r="AF239" s="6">
        <v>10</v>
      </c>
      <c r="AG239" s="6">
        <v>10</v>
      </c>
      <c r="AH239" s="6">
        <v>8</v>
      </c>
      <c r="AI239" s="6">
        <v>5</v>
      </c>
      <c r="AJ239" s="6">
        <v>8</v>
      </c>
      <c r="AK239" s="6">
        <v>1</v>
      </c>
      <c r="AL239" s="6">
        <v>2</v>
      </c>
      <c r="AM239" s="6">
        <v>5</v>
      </c>
      <c r="AN239" s="6">
        <v>100000</v>
      </c>
      <c r="AO239" s="6"/>
      <c r="AP239" s="6">
        <v>1</v>
      </c>
      <c r="AQ239" s="6">
        <v>2</v>
      </c>
      <c r="AR239" s="6"/>
      <c r="AS239" s="6">
        <v>4</v>
      </c>
      <c r="AT239" s="6">
        <v>5</v>
      </c>
      <c r="AU239" s="6"/>
      <c r="AV239" s="6"/>
      <c r="AW239" s="6">
        <v>1</v>
      </c>
      <c r="AX239" s="6"/>
      <c r="AY239" s="6"/>
      <c r="AZ239" s="6"/>
      <c r="BA239" s="6"/>
      <c r="BB239" s="6"/>
      <c r="BC239" s="6"/>
      <c r="BD239" s="6"/>
      <c r="BE239" s="6"/>
      <c r="BF239" s="6">
        <v>1</v>
      </c>
      <c r="BG239" s="6"/>
      <c r="BH239" s="6"/>
      <c r="BI239" s="6"/>
      <c r="BJ239" s="6"/>
      <c r="BK239" s="6"/>
      <c r="BL239" s="6"/>
      <c r="BM239" s="6"/>
      <c r="BN239" s="6"/>
      <c r="BO239" s="6">
        <v>8</v>
      </c>
      <c r="BP239" s="6">
        <v>7</v>
      </c>
      <c r="BQ239" s="6">
        <v>8</v>
      </c>
      <c r="BR239" s="6">
        <v>7</v>
      </c>
      <c r="BS239" s="6">
        <v>7</v>
      </c>
      <c r="BT239" s="6"/>
      <c r="BU239" s="6">
        <v>2</v>
      </c>
      <c r="BV239" s="6">
        <v>3</v>
      </c>
      <c r="BW239" s="6">
        <v>1</v>
      </c>
      <c r="BX239" s="6">
        <v>3</v>
      </c>
      <c r="BY239" s="6">
        <v>3</v>
      </c>
      <c r="BZ239" s="6">
        <v>2</v>
      </c>
      <c r="CA239" s="6"/>
      <c r="CB239" s="6"/>
      <c r="CC239" s="6"/>
      <c r="CD239" s="6"/>
      <c r="CE239" s="6"/>
      <c r="CF239" s="6"/>
      <c r="CG239" s="6"/>
      <c r="CH239" s="6"/>
      <c r="CI239" s="6">
        <v>2</v>
      </c>
      <c r="CJ239" s="6">
        <v>3</v>
      </c>
      <c r="CK239" s="6">
        <v>4</v>
      </c>
      <c r="CL239" s="6">
        <v>5</v>
      </c>
      <c r="CM239" s="6"/>
      <c r="CN239" s="6"/>
      <c r="CO239" s="6"/>
      <c r="CP239" s="6"/>
      <c r="CQ239" s="6"/>
      <c r="CR239" s="6"/>
      <c r="CS239" s="6"/>
      <c r="CT239" s="6">
        <v>4</v>
      </c>
      <c r="CU239" s="6"/>
      <c r="CV239" s="6"/>
      <c r="CW239" s="6"/>
      <c r="CX239" s="6"/>
      <c r="CY239" s="6"/>
      <c r="CZ239" s="6"/>
      <c r="DA239" s="6"/>
      <c r="DB239" s="6">
        <v>7</v>
      </c>
      <c r="DC239" s="6"/>
      <c r="DD239" s="6"/>
      <c r="DE239" s="6"/>
      <c r="DF239" s="6">
        <v>4</v>
      </c>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v>6</v>
      </c>
      <c r="ES239" s="6">
        <v>6</v>
      </c>
      <c r="ET239" s="6">
        <v>7</v>
      </c>
      <c r="EU239" s="6">
        <v>6</v>
      </c>
      <c r="EV239" s="6">
        <v>7</v>
      </c>
      <c r="EW239" s="6">
        <v>7</v>
      </c>
      <c r="EX239" s="6">
        <v>8</v>
      </c>
      <c r="EY239" s="6">
        <v>1</v>
      </c>
      <c r="EZ239" s="6"/>
      <c r="FA239" s="6"/>
      <c r="FB239" s="6"/>
      <c r="FC239" s="6"/>
      <c r="FD239" s="6"/>
      <c r="FE239" s="6"/>
      <c r="FF239" s="6"/>
      <c r="FG239" s="6"/>
      <c r="FH239" s="6">
        <v>10</v>
      </c>
      <c r="FI239" s="6"/>
      <c r="FJ239" s="6"/>
      <c r="FK239" s="6"/>
      <c r="FL239" s="6"/>
      <c r="FM239" s="6"/>
      <c r="FN239" s="6"/>
      <c r="FO239" s="6"/>
      <c r="FP239" s="6"/>
      <c r="FQ239" s="6"/>
      <c r="FR239" s="6">
        <v>1</v>
      </c>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v>1</v>
      </c>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v>2</v>
      </c>
      <c r="MQ239" s="6"/>
      <c r="MR239" s="6"/>
      <c r="MS239" s="6">
        <v>8</v>
      </c>
      <c r="MT239" s="6">
        <v>2</v>
      </c>
      <c r="MU239" s="6"/>
      <c r="MV239" s="6"/>
      <c r="MW239" s="6"/>
      <c r="MX239" s="6"/>
      <c r="MY239" s="6"/>
      <c r="MZ239" s="6">
        <v>1</v>
      </c>
      <c r="NA239" s="6">
        <v>33</v>
      </c>
      <c r="NB239" s="6"/>
      <c r="NC239" s="6">
        <v>1</v>
      </c>
      <c r="ND239" s="6">
        <v>2</v>
      </c>
      <c r="NE239" s="6"/>
      <c r="NF239" s="6">
        <v>2</v>
      </c>
      <c r="NG239" s="6">
        <v>3</v>
      </c>
      <c r="NH239" s="6">
        <v>3</v>
      </c>
      <c r="NI239" s="6">
        <v>2</v>
      </c>
      <c r="NJ239" s="11">
        <v>0.194192957</v>
      </c>
    </row>
    <row r="240" spans="1:374" x14ac:dyDescent="0.25">
      <c r="A240" s="10">
        <v>240</v>
      </c>
      <c r="B240" s="6" t="s">
        <v>603</v>
      </c>
      <c r="C240" s="6">
        <v>2</v>
      </c>
      <c r="D240" s="6">
        <v>2</v>
      </c>
      <c r="E240" s="6">
        <v>2</v>
      </c>
      <c r="F240" s="6"/>
      <c r="G240" s="6">
        <v>2</v>
      </c>
      <c r="H240" s="6"/>
      <c r="I240" s="6">
        <v>4</v>
      </c>
      <c r="J240" s="6">
        <v>5</v>
      </c>
      <c r="K240" s="6">
        <v>6</v>
      </c>
      <c r="L240" s="6"/>
      <c r="M240" s="6">
        <v>4</v>
      </c>
      <c r="N240" s="6">
        <v>2</v>
      </c>
      <c r="O240" s="6">
        <v>75</v>
      </c>
      <c r="P240" s="6">
        <v>5</v>
      </c>
      <c r="Q240" s="6">
        <v>1</v>
      </c>
      <c r="R240" s="6">
        <v>2</v>
      </c>
      <c r="S240" s="6">
        <v>5</v>
      </c>
      <c r="T240" s="6">
        <v>6</v>
      </c>
      <c r="U240" s="6">
        <v>8</v>
      </c>
      <c r="V240" s="6">
        <v>8</v>
      </c>
      <c r="W240" s="6">
        <v>6</v>
      </c>
      <c r="X240" s="6">
        <v>5</v>
      </c>
      <c r="Y240" s="6">
        <v>3</v>
      </c>
      <c r="Z240" s="6">
        <v>2</v>
      </c>
      <c r="AA240" s="6">
        <v>7</v>
      </c>
      <c r="AB240" s="6">
        <v>7</v>
      </c>
      <c r="AC240" s="6">
        <v>4</v>
      </c>
      <c r="AD240" s="6">
        <v>2</v>
      </c>
      <c r="AE240" s="6">
        <v>5</v>
      </c>
      <c r="AF240" s="6">
        <v>6</v>
      </c>
      <c r="AG240" s="6">
        <v>8</v>
      </c>
      <c r="AH240" s="6">
        <v>7</v>
      </c>
      <c r="AI240" s="6">
        <v>6</v>
      </c>
      <c r="AJ240" s="6">
        <v>6</v>
      </c>
      <c r="AK240" s="6">
        <v>1</v>
      </c>
      <c r="AL240" s="6">
        <v>2</v>
      </c>
      <c r="AM240" s="6">
        <v>5</v>
      </c>
      <c r="AN240" s="6">
        <v>120000</v>
      </c>
      <c r="AO240" s="6"/>
      <c r="AP240" s="6">
        <v>1</v>
      </c>
      <c r="AQ240" s="6">
        <v>2</v>
      </c>
      <c r="AR240" s="6"/>
      <c r="AS240" s="6"/>
      <c r="AT240" s="6"/>
      <c r="AU240" s="6"/>
      <c r="AV240" s="6"/>
      <c r="AW240" s="6">
        <v>1</v>
      </c>
      <c r="AX240" s="6">
        <v>2</v>
      </c>
      <c r="AY240" s="6"/>
      <c r="AZ240" s="6">
        <v>4</v>
      </c>
      <c r="BA240" s="6">
        <v>5</v>
      </c>
      <c r="BB240" s="6"/>
      <c r="BC240" s="6"/>
      <c r="BD240" s="6"/>
      <c r="BE240" s="6"/>
      <c r="BF240" s="6">
        <v>1</v>
      </c>
      <c r="BG240" s="6"/>
      <c r="BH240" s="6"/>
      <c r="BI240" s="6">
        <v>4</v>
      </c>
      <c r="BJ240" s="6"/>
      <c r="BK240" s="6"/>
      <c r="BL240" s="6"/>
      <c r="BM240" s="6"/>
      <c r="BN240" s="6"/>
      <c r="BO240" s="6">
        <v>10</v>
      </c>
      <c r="BP240" s="6">
        <v>9</v>
      </c>
      <c r="BQ240" s="6">
        <v>8</v>
      </c>
      <c r="BR240" s="6">
        <v>9</v>
      </c>
      <c r="BS240" s="6">
        <v>8</v>
      </c>
      <c r="BT240" s="6">
        <v>2</v>
      </c>
      <c r="BU240" s="6">
        <v>3</v>
      </c>
      <c r="BV240" s="6"/>
      <c r="BW240" s="6">
        <v>1</v>
      </c>
      <c r="BX240" s="6">
        <v>3</v>
      </c>
      <c r="BY240" s="6">
        <v>8</v>
      </c>
      <c r="BZ240" s="6">
        <v>1</v>
      </c>
      <c r="CA240" s="6">
        <v>8</v>
      </c>
      <c r="CB240" s="6">
        <v>5</v>
      </c>
      <c r="CC240" s="6">
        <v>8</v>
      </c>
      <c r="CD240" s="6">
        <v>6</v>
      </c>
      <c r="CE240" s="6">
        <v>8</v>
      </c>
      <c r="CF240" s="6">
        <v>7</v>
      </c>
      <c r="CG240" s="6">
        <v>8</v>
      </c>
      <c r="CH240" s="6">
        <v>1</v>
      </c>
      <c r="CI240" s="6"/>
      <c r="CJ240" s="6"/>
      <c r="CK240" s="6"/>
      <c r="CL240" s="6"/>
      <c r="CM240" s="6"/>
      <c r="CN240" s="6"/>
      <c r="CO240" s="6"/>
      <c r="CP240" s="6"/>
      <c r="CQ240" s="6">
        <v>1</v>
      </c>
      <c r="CR240" s="6"/>
      <c r="CS240" s="6"/>
      <c r="CT240" s="6"/>
      <c r="CU240" s="6"/>
      <c r="CV240" s="6"/>
      <c r="CW240" s="6"/>
      <c r="CX240" s="6"/>
      <c r="CY240" s="6">
        <v>3</v>
      </c>
      <c r="CZ240" s="6"/>
      <c r="DA240" s="6"/>
      <c r="DB240" s="6"/>
      <c r="DC240" s="6"/>
      <c r="DD240" s="6"/>
      <c r="DE240" s="6"/>
      <c r="DF240" s="6">
        <v>1</v>
      </c>
      <c r="DG240" s="6">
        <v>8</v>
      </c>
      <c r="DH240" s="6">
        <v>8</v>
      </c>
      <c r="DI240" s="6">
        <v>10</v>
      </c>
      <c r="DJ240" s="6">
        <v>8</v>
      </c>
      <c r="DK240" s="6">
        <v>8</v>
      </c>
      <c r="DL240" s="6">
        <v>8</v>
      </c>
      <c r="DM240" s="6">
        <v>10</v>
      </c>
      <c r="DN240" s="6">
        <v>8</v>
      </c>
      <c r="DO240" s="6">
        <v>10</v>
      </c>
      <c r="DP240" s="6">
        <v>8</v>
      </c>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v>4</v>
      </c>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v>1</v>
      </c>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v>2</v>
      </c>
      <c r="MQ240" s="6"/>
      <c r="MR240" s="6"/>
      <c r="MS240" s="6">
        <v>10</v>
      </c>
      <c r="MT240" s="6">
        <v>2</v>
      </c>
      <c r="MU240" s="6"/>
      <c r="MV240" s="6"/>
      <c r="MW240" s="6"/>
      <c r="MX240" s="6"/>
      <c r="MY240" s="6"/>
      <c r="MZ240" s="6">
        <v>2</v>
      </c>
      <c r="NA240" s="6"/>
      <c r="NB240" s="6"/>
      <c r="NC240" s="6">
        <v>2</v>
      </c>
      <c r="ND240" s="6">
        <v>90</v>
      </c>
      <c r="NE240" s="6"/>
      <c r="NF240" s="6">
        <v>2</v>
      </c>
      <c r="NG240" s="6">
        <v>2</v>
      </c>
      <c r="NH240" s="6">
        <v>7</v>
      </c>
      <c r="NI240" s="6">
        <v>1</v>
      </c>
      <c r="NJ240" s="11">
        <v>0.312528521</v>
      </c>
    </row>
    <row r="241" spans="1:374" x14ac:dyDescent="0.25">
      <c r="A241" s="10">
        <v>241</v>
      </c>
      <c r="B241" s="6" t="s">
        <v>604</v>
      </c>
      <c r="C241" s="6">
        <v>2</v>
      </c>
      <c r="D241" s="6">
        <v>2</v>
      </c>
      <c r="E241" s="6">
        <v>2</v>
      </c>
      <c r="F241" s="6">
        <v>1</v>
      </c>
      <c r="G241" s="6">
        <v>2</v>
      </c>
      <c r="H241" s="6"/>
      <c r="I241" s="6"/>
      <c r="J241" s="6">
        <v>5</v>
      </c>
      <c r="K241" s="6"/>
      <c r="L241" s="6">
        <v>7</v>
      </c>
      <c r="M241" s="6">
        <v>2</v>
      </c>
      <c r="N241" s="6">
        <v>2</v>
      </c>
      <c r="O241" s="6">
        <v>19</v>
      </c>
      <c r="P241" s="6">
        <v>1</v>
      </c>
      <c r="Q241" s="6">
        <v>1</v>
      </c>
      <c r="R241" s="6">
        <v>2</v>
      </c>
      <c r="S241" s="6">
        <v>9</v>
      </c>
      <c r="T241" s="6">
        <v>10</v>
      </c>
      <c r="U241" s="6">
        <v>10</v>
      </c>
      <c r="V241" s="6">
        <v>5</v>
      </c>
      <c r="W241" s="6">
        <v>4</v>
      </c>
      <c r="X241" s="6">
        <v>7</v>
      </c>
      <c r="Y241" s="6">
        <v>10</v>
      </c>
      <c r="Z241" s="6">
        <v>10</v>
      </c>
      <c r="AA241" s="6">
        <v>1</v>
      </c>
      <c r="AB241" s="6">
        <v>8</v>
      </c>
      <c r="AC241" s="6">
        <v>10</v>
      </c>
      <c r="AD241" s="6">
        <v>7</v>
      </c>
      <c r="AE241" s="6">
        <v>10</v>
      </c>
      <c r="AF241" s="6">
        <v>10</v>
      </c>
      <c r="AG241" s="6">
        <v>10</v>
      </c>
      <c r="AH241" s="6">
        <v>8</v>
      </c>
      <c r="AI241" s="6">
        <v>9</v>
      </c>
      <c r="AJ241" s="6">
        <v>9</v>
      </c>
      <c r="AK241" s="6">
        <v>1</v>
      </c>
      <c r="AL241" s="6"/>
      <c r="AM241" s="6">
        <v>5</v>
      </c>
      <c r="AN241" s="6">
        <v>75000</v>
      </c>
      <c r="AO241" s="6"/>
      <c r="AP241" s="6">
        <v>1</v>
      </c>
      <c r="AQ241" s="6"/>
      <c r="AR241" s="6">
        <v>3</v>
      </c>
      <c r="AS241" s="6"/>
      <c r="AT241" s="6">
        <v>5</v>
      </c>
      <c r="AU241" s="6"/>
      <c r="AV241" s="6"/>
      <c r="AW241" s="6">
        <v>1</v>
      </c>
      <c r="AX241" s="6"/>
      <c r="AY241" s="6"/>
      <c r="AZ241" s="6"/>
      <c r="BA241" s="6"/>
      <c r="BB241" s="6"/>
      <c r="BC241" s="6"/>
      <c r="BD241" s="6"/>
      <c r="BE241" s="6"/>
      <c r="BF241" s="6">
        <v>1</v>
      </c>
      <c r="BG241" s="6"/>
      <c r="BH241" s="6"/>
      <c r="BI241" s="6"/>
      <c r="BJ241" s="6"/>
      <c r="BK241" s="6"/>
      <c r="BL241" s="6"/>
      <c r="BM241" s="6"/>
      <c r="BN241" s="6"/>
      <c r="BO241" s="6">
        <v>9</v>
      </c>
      <c r="BP241" s="6">
        <v>8</v>
      </c>
      <c r="BQ241" s="6">
        <v>10</v>
      </c>
      <c r="BR241" s="6">
        <v>9</v>
      </c>
      <c r="BS241" s="6">
        <v>10</v>
      </c>
      <c r="BT241" s="6"/>
      <c r="BU241" s="6">
        <v>1</v>
      </c>
      <c r="BV241" s="6">
        <v>3</v>
      </c>
      <c r="BW241" s="6">
        <v>2</v>
      </c>
      <c r="BX241" s="6">
        <v>3</v>
      </c>
      <c r="BY241" s="6">
        <v>10</v>
      </c>
      <c r="BZ241" s="6">
        <v>2</v>
      </c>
      <c r="CA241" s="6"/>
      <c r="CB241" s="6"/>
      <c r="CC241" s="6"/>
      <c r="CD241" s="6"/>
      <c r="CE241" s="6"/>
      <c r="CF241" s="6"/>
      <c r="CG241" s="6"/>
      <c r="CH241" s="6"/>
      <c r="CI241" s="6">
        <v>2</v>
      </c>
      <c r="CJ241" s="6"/>
      <c r="CK241" s="6"/>
      <c r="CL241" s="6"/>
      <c r="CM241" s="6">
        <v>6</v>
      </c>
      <c r="CN241" s="6"/>
      <c r="CO241" s="6"/>
      <c r="CP241" s="6"/>
      <c r="CQ241" s="6"/>
      <c r="CR241" s="6"/>
      <c r="CS241" s="6"/>
      <c r="CT241" s="6"/>
      <c r="CU241" s="6"/>
      <c r="CV241" s="6"/>
      <c r="CW241" s="6"/>
      <c r="CX241" s="6">
        <v>90</v>
      </c>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v>4</v>
      </c>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v>1</v>
      </c>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v>2</v>
      </c>
      <c r="MQ241" s="6"/>
      <c r="MR241" s="6"/>
      <c r="MS241" s="6">
        <v>8</v>
      </c>
      <c r="MT241" s="6">
        <v>2</v>
      </c>
      <c r="MU241" s="6"/>
      <c r="MV241" s="6"/>
      <c r="MW241" s="6"/>
      <c r="MX241" s="6"/>
      <c r="MY241" s="6"/>
      <c r="MZ241" s="6">
        <v>2</v>
      </c>
      <c r="NA241" s="6"/>
      <c r="NB241" s="6"/>
      <c r="NC241" s="6">
        <v>1</v>
      </c>
      <c r="ND241" s="6">
        <v>90</v>
      </c>
      <c r="NE241" s="6"/>
      <c r="NF241" s="6">
        <v>2</v>
      </c>
      <c r="NG241" s="6">
        <v>3</v>
      </c>
      <c r="NH241" s="6">
        <v>1</v>
      </c>
      <c r="NI241" s="6">
        <v>1</v>
      </c>
      <c r="NJ241" s="11">
        <v>0.69978432899999998</v>
      </c>
    </row>
    <row r="242" spans="1:374" x14ac:dyDescent="0.25">
      <c r="A242" s="10">
        <v>242</v>
      </c>
      <c r="B242" s="6" t="s">
        <v>606</v>
      </c>
      <c r="C242" s="6">
        <v>2</v>
      </c>
      <c r="D242" s="6">
        <v>2</v>
      </c>
      <c r="E242" s="6">
        <v>2</v>
      </c>
      <c r="F242" s="6">
        <v>1</v>
      </c>
      <c r="G242" s="6">
        <v>2</v>
      </c>
      <c r="H242" s="6">
        <v>3</v>
      </c>
      <c r="I242" s="6"/>
      <c r="J242" s="6"/>
      <c r="K242" s="6">
        <v>6</v>
      </c>
      <c r="L242" s="6"/>
      <c r="M242" s="6">
        <v>4</v>
      </c>
      <c r="N242" s="6">
        <v>3</v>
      </c>
      <c r="O242" s="6">
        <v>19</v>
      </c>
      <c r="P242" s="6">
        <v>1</v>
      </c>
      <c r="Q242" s="6">
        <v>2</v>
      </c>
      <c r="R242" s="6">
        <v>1</v>
      </c>
      <c r="S242" s="6">
        <v>5</v>
      </c>
      <c r="T242" s="6">
        <v>2</v>
      </c>
      <c r="U242" s="6">
        <v>7</v>
      </c>
      <c r="V242" s="6">
        <v>3</v>
      </c>
      <c r="W242" s="6">
        <v>2</v>
      </c>
      <c r="X242" s="6">
        <v>2</v>
      </c>
      <c r="Y242" s="6">
        <v>5</v>
      </c>
      <c r="Z242" s="6">
        <v>4</v>
      </c>
      <c r="AA242" s="6">
        <v>5</v>
      </c>
      <c r="AB242" s="6">
        <v>5</v>
      </c>
      <c r="AC242" s="6">
        <v>9</v>
      </c>
      <c r="AD242" s="6">
        <v>5</v>
      </c>
      <c r="AE242" s="6">
        <v>6</v>
      </c>
      <c r="AF242" s="6">
        <v>5</v>
      </c>
      <c r="AG242" s="6">
        <v>9</v>
      </c>
      <c r="AH242" s="6">
        <v>8</v>
      </c>
      <c r="AI242" s="6">
        <v>9</v>
      </c>
      <c r="AJ242" s="6">
        <v>8</v>
      </c>
      <c r="AK242" s="6">
        <v>2</v>
      </c>
      <c r="AL242" s="6"/>
      <c r="AM242" s="6"/>
      <c r="AN242" s="6"/>
      <c r="AO242" s="6">
        <v>70000</v>
      </c>
      <c r="AP242" s="6">
        <v>1</v>
      </c>
      <c r="AQ242" s="6"/>
      <c r="AR242" s="6"/>
      <c r="AS242" s="6"/>
      <c r="AT242" s="6"/>
      <c r="AU242" s="6"/>
      <c r="AV242" s="6"/>
      <c r="AW242" s="6">
        <v>1</v>
      </c>
      <c r="AX242" s="6">
        <v>2</v>
      </c>
      <c r="AY242" s="6"/>
      <c r="AZ242" s="6"/>
      <c r="BA242" s="6"/>
      <c r="BB242" s="6"/>
      <c r="BC242" s="6"/>
      <c r="BD242" s="6"/>
      <c r="BE242" s="6"/>
      <c r="BF242" s="6">
        <v>1</v>
      </c>
      <c r="BG242" s="6"/>
      <c r="BH242" s="6">
        <v>3</v>
      </c>
      <c r="BI242" s="6"/>
      <c r="BJ242" s="6"/>
      <c r="BK242" s="6"/>
      <c r="BL242" s="6"/>
      <c r="BM242" s="6"/>
      <c r="BN242" s="6"/>
      <c r="BO242" s="6">
        <v>9</v>
      </c>
      <c r="BP242" s="6">
        <v>8</v>
      </c>
      <c r="BQ242" s="6">
        <v>7</v>
      </c>
      <c r="BR242" s="6">
        <v>8</v>
      </c>
      <c r="BS242" s="6">
        <v>9</v>
      </c>
      <c r="BT242" s="6">
        <v>1</v>
      </c>
      <c r="BU242" s="6">
        <v>3</v>
      </c>
      <c r="BV242" s="6">
        <v>2</v>
      </c>
      <c r="BW242" s="6"/>
      <c r="BX242" s="6">
        <v>3</v>
      </c>
      <c r="BY242" s="6">
        <v>8</v>
      </c>
      <c r="BZ242" s="6">
        <v>2</v>
      </c>
      <c r="CA242" s="6"/>
      <c r="CB242" s="6"/>
      <c r="CC242" s="6"/>
      <c r="CD242" s="6"/>
      <c r="CE242" s="6"/>
      <c r="CF242" s="6"/>
      <c r="CG242" s="6"/>
      <c r="CH242" s="6">
        <v>1</v>
      </c>
      <c r="CI242" s="6">
        <v>2</v>
      </c>
      <c r="CJ242" s="6">
        <v>3</v>
      </c>
      <c r="CK242" s="6"/>
      <c r="CL242" s="6">
        <v>5</v>
      </c>
      <c r="CM242" s="6">
        <v>6</v>
      </c>
      <c r="CN242" s="6"/>
      <c r="CO242" s="6"/>
      <c r="CP242" s="6"/>
      <c r="CQ242" s="6">
        <v>1</v>
      </c>
      <c r="CR242" s="6"/>
      <c r="CS242" s="6"/>
      <c r="CT242" s="6"/>
      <c r="CU242" s="6"/>
      <c r="CV242" s="6"/>
      <c r="CW242" s="6"/>
      <c r="CX242" s="6"/>
      <c r="CY242" s="6">
        <v>4</v>
      </c>
      <c r="CZ242" s="6"/>
      <c r="DA242" s="6"/>
      <c r="DB242" s="6"/>
      <c r="DC242" s="6"/>
      <c r="DD242" s="6"/>
      <c r="DE242" s="6"/>
      <c r="DF242" s="6">
        <v>1</v>
      </c>
      <c r="DG242" s="6">
        <v>9</v>
      </c>
      <c r="DH242" s="6">
        <v>8</v>
      </c>
      <c r="DI242" s="6">
        <v>8</v>
      </c>
      <c r="DJ242" s="6">
        <v>10</v>
      </c>
      <c r="DK242" s="6">
        <v>10</v>
      </c>
      <c r="DL242" s="6">
        <v>5</v>
      </c>
      <c r="DM242" s="6">
        <v>9</v>
      </c>
      <c r="DN242" s="6">
        <v>9</v>
      </c>
      <c r="DO242" s="6">
        <v>8</v>
      </c>
      <c r="DP242" s="6">
        <v>8</v>
      </c>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v>3</v>
      </c>
      <c r="FB242" s="6"/>
      <c r="FC242" s="6"/>
      <c r="FD242" s="6"/>
      <c r="FE242" s="6"/>
      <c r="FF242" s="6"/>
      <c r="FG242" s="6">
        <v>9</v>
      </c>
      <c r="FH242" s="6"/>
      <c r="FI242" s="6"/>
      <c r="FJ242" s="6"/>
      <c r="FK242" s="6"/>
      <c r="FL242" s="6">
        <v>14</v>
      </c>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v>2</v>
      </c>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v>1</v>
      </c>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v>3</v>
      </c>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v>2</v>
      </c>
      <c r="MQ242" s="6"/>
      <c r="MR242" s="6"/>
      <c r="MS242" s="6">
        <v>8</v>
      </c>
      <c r="MT242" s="6">
        <v>2</v>
      </c>
      <c r="MU242" s="6"/>
      <c r="MV242" s="6"/>
      <c r="MW242" s="6"/>
      <c r="MX242" s="6"/>
      <c r="MY242" s="6"/>
      <c r="MZ242" s="6">
        <v>2</v>
      </c>
      <c r="NA242" s="6"/>
      <c r="NB242" s="6"/>
      <c r="NC242" s="6">
        <v>2</v>
      </c>
      <c r="ND242" s="6">
        <v>39</v>
      </c>
      <c r="NE242" s="6"/>
      <c r="NF242" s="6">
        <v>2</v>
      </c>
      <c r="NG242" s="6">
        <v>2</v>
      </c>
      <c r="NH242" s="6">
        <v>1</v>
      </c>
      <c r="NI242" s="6">
        <v>1</v>
      </c>
      <c r="NJ242" s="11">
        <v>0.64642025299999994</v>
      </c>
    </row>
    <row r="243" spans="1:374" x14ac:dyDescent="0.25">
      <c r="A243" s="10">
        <v>243</v>
      </c>
      <c r="B243" s="6" t="s">
        <v>607</v>
      </c>
      <c r="C243" s="6">
        <v>2</v>
      </c>
      <c r="D243" s="6">
        <v>2</v>
      </c>
      <c r="E243" s="6">
        <v>2</v>
      </c>
      <c r="F243" s="6">
        <v>1</v>
      </c>
      <c r="G243" s="6">
        <v>2</v>
      </c>
      <c r="H243" s="6"/>
      <c r="I243" s="6">
        <v>4</v>
      </c>
      <c r="J243" s="6">
        <v>5</v>
      </c>
      <c r="K243" s="6"/>
      <c r="L243" s="6">
        <v>7</v>
      </c>
      <c r="M243" s="6">
        <v>3</v>
      </c>
      <c r="N243" s="6">
        <v>3</v>
      </c>
      <c r="O243" s="6">
        <v>67</v>
      </c>
      <c r="P243" s="6">
        <v>5</v>
      </c>
      <c r="Q243" s="6">
        <v>1</v>
      </c>
      <c r="R243" s="6">
        <v>1</v>
      </c>
      <c r="S243" s="6">
        <v>10</v>
      </c>
      <c r="T243" s="6">
        <v>8</v>
      </c>
      <c r="U243" s="6">
        <v>6</v>
      </c>
      <c r="V243" s="6">
        <v>3</v>
      </c>
      <c r="W243" s="6">
        <v>7</v>
      </c>
      <c r="X243" s="6">
        <v>8</v>
      </c>
      <c r="Y243" s="6">
        <v>6</v>
      </c>
      <c r="Z243" s="6">
        <v>8</v>
      </c>
      <c r="AA243" s="6">
        <v>5</v>
      </c>
      <c r="AB243" s="6">
        <v>2</v>
      </c>
      <c r="AC243" s="6">
        <v>3</v>
      </c>
      <c r="AD243" s="6">
        <v>1</v>
      </c>
      <c r="AE243" s="6">
        <v>4</v>
      </c>
      <c r="AF243" s="6">
        <v>10</v>
      </c>
      <c r="AG243" s="6">
        <v>8</v>
      </c>
      <c r="AH243" s="6">
        <v>2</v>
      </c>
      <c r="AI243" s="6">
        <v>9</v>
      </c>
      <c r="AJ243" s="6">
        <v>2</v>
      </c>
      <c r="AK243" s="6">
        <v>1</v>
      </c>
      <c r="AL243" s="6">
        <v>2</v>
      </c>
      <c r="AM243" s="6">
        <v>5</v>
      </c>
      <c r="AN243" s="6">
        <v>116000</v>
      </c>
      <c r="AO243" s="6"/>
      <c r="AP243" s="6">
        <v>1</v>
      </c>
      <c r="AQ243" s="6"/>
      <c r="AR243" s="6">
        <v>3</v>
      </c>
      <c r="AS243" s="6"/>
      <c r="AT243" s="6">
        <v>5</v>
      </c>
      <c r="AU243" s="6"/>
      <c r="AV243" s="6"/>
      <c r="AW243" s="6"/>
      <c r="AX243" s="6">
        <v>2</v>
      </c>
      <c r="AY243" s="6"/>
      <c r="AZ243" s="6"/>
      <c r="BA243" s="6"/>
      <c r="BB243" s="6"/>
      <c r="BC243" s="6"/>
      <c r="BD243" s="6"/>
      <c r="BE243" s="6"/>
      <c r="BF243" s="6">
        <v>1</v>
      </c>
      <c r="BG243" s="6"/>
      <c r="BH243" s="6"/>
      <c r="BI243" s="6"/>
      <c r="BJ243" s="6"/>
      <c r="BK243" s="6"/>
      <c r="BL243" s="6"/>
      <c r="BM243" s="6"/>
      <c r="BN243" s="6"/>
      <c r="BO243" s="6">
        <v>4</v>
      </c>
      <c r="BP243" s="6">
        <v>4</v>
      </c>
      <c r="BQ243" s="6">
        <v>4</v>
      </c>
      <c r="BR243" s="6">
        <v>2</v>
      </c>
      <c r="BS243" s="6">
        <v>1</v>
      </c>
      <c r="BT243" s="6">
        <v>3</v>
      </c>
      <c r="BU243" s="6"/>
      <c r="BV243" s="6">
        <v>2</v>
      </c>
      <c r="BW243" s="6">
        <v>1</v>
      </c>
      <c r="BX243" s="6">
        <v>2</v>
      </c>
      <c r="BY243" s="6">
        <v>2</v>
      </c>
      <c r="BZ243" s="6">
        <v>1</v>
      </c>
      <c r="CA243" s="6">
        <v>3</v>
      </c>
      <c r="CB243" s="6">
        <v>9</v>
      </c>
      <c r="CC243" s="6">
        <v>4</v>
      </c>
      <c r="CD243" s="6">
        <v>3</v>
      </c>
      <c r="CE243" s="6">
        <v>9</v>
      </c>
      <c r="CF243" s="6">
        <v>1</v>
      </c>
      <c r="CG243" s="6">
        <v>9</v>
      </c>
      <c r="CH243" s="6">
        <v>1</v>
      </c>
      <c r="CI243" s="6">
        <v>2</v>
      </c>
      <c r="CJ243" s="6"/>
      <c r="CK243" s="6"/>
      <c r="CL243" s="6"/>
      <c r="CM243" s="6"/>
      <c r="CN243" s="6"/>
      <c r="CO243" s="6"/>
      <c r="CP243" s="6"/>
      <c r="CQ243" s="6"/>
      <c r="CR243" s="6"/>
      <c r="CS243" s="6"/>
      <c r="CT243" s="6"/>
      <c r="CU243" s="6"/>
      <c r="CV243" s="6"/>
      <c r="CW243" s="6"/>
      <c r="CX243" s="6">
        <v>90</v>
      </c>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v>4</v>
      </c>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v>1</v>
      </c>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v>1</v>
      </c>
      <c r="MQ243" s="6">
        <v>1</v>
      </c>
      <c r="MR243" s="6">
        <v>4</v>
      </c>
      <c r="MS243" s="6">
        <v>3</v>
      </c>
      <c r="MT243" s="6">
        <v>2</v>
      </c>
      <c r="MU243" s="6"/>
      <c r="MV243" s="6"/>
      <c r="MW243" s="6"/>
      <c r="MX243" s="6"/>
      <c r="MY243" s="6"/>
      <c r="MZ243" s="6">
        <v>1</v>
      </c>
      <c r="NA243" s="6">
        <v>18</v>
      </c>
      <c r="NB243" s="6"/>
      <c r="NC243" s="6">
        <v>5</v>
      </c>
      <c r="ND243" s="6">
        <v>39</v>
      </c>
      <c r="NE243" s="6"/>
      <c r="NF243" s="6">
        <v>2</v>
      </c>
      <c r="NG243" s="6">
        <v>2</v>
      </c>
      <c r="NH243" s="6">
        <v>7</v>
      </c>
      <c r="NI243" s="6">
        <v>1</v>
      </c>
      <c r="NJ243" s="11">
        <v>1.360358749</v>
      </c>
    </row>
    <row r="244" spans="1:374" x14ac:dyDescent="0.25">
      <c r="A244" s="10">
        <v>244</v>
      </c>
      <c r="B244" s="6" t="s">
        <v>608</v>
      </c>
      <c r="C244" s="6">
        <v>2</v>
      </c>
      <c r="D244" s="6">
        <v>2</v>
      </c>
      <c r="E244" s="6">
        <v>2</v>
      </c>
      <c r="F244" s="6"/>
      <c r="G244" s="6">
        <v>2</v>
      </c>
      <c r="H244" s="6"/>
      <c r="I244" s="6"/>
      <c r="J244" s="6"/>
      <c r="K244" s="6"/>
      <c r="L244" s="6"/>
      <c r="M244" s="6">
        <v>14</v>
      </c>
      <c r="N244" s="6">
        <v>1</v>
      </c>
      <c r="O244" s="6">
        <v>37</v>
      </c>
      <c r="P244" s="6">
        <v>3</v>
      </c>
      <c r="Q244" s="6">
        <v>1</v>
      </c>
      <c r="R244" s="6">
        <v>2</v>
      </c>
      <c r="S244" s="6">
        <v>9</v>
      </c>
      <c r="T244" s="6">
        <v>8</v>
      </c>
      <c r="U244" s="6">
        <v>7</v>
      </c>
      <c r="V244" s="6">
        <v>5</v>
      </c>
      <c r="W244" s="6">
        <v>8</v>
      </c>
      <c r="X244" s="6">
        <v>5</v>
      </c>
      <c r="Y244" s="6">
        <v>8</v>
      </c>
      <c r="Z244" s="6">
        <v>8</v>
      </c>
      <c r="AA244" s="6">
        <v>7</v>
      </c>
      <c r="AB244" s="6">
        <v>7</v>
      </c>
      <c r="AC244" s="6">
        <v>7</v>
      </c>
      <c r="AD244" s="6">
        <v>8</v>
      </c>
      <c r="AE244" s="6">
        <v>8</v>
      </c>
      <c r="AF244" s="6">
        <v>8</v>
      </c>
      <c r="AG244" s="6">
        <v>7</v>
      </c>
      <c r="AH244" s="6">
        <v>8</v>
      </c>
      <c r="AI244" s="6">
        <v>6</v>
      </c>
      <c r="AJ244" s="6">
        <v>8</v>
      </c>
      <c r="AK244" s="6">
        <v>1</v>
      </c>
      <c r="AL244" s="6">
        <v>2</v>
      </c>
      <c r="AM244" s="6"/>
      <c r="AN244" s="6">
        <v>50000</v>
      </c>
      <c r="AO244" s="6"/>
      <c r="AP244" s="6">
        <v>1</v>
      </c>
      <c r="AQ244" s="6">
        <v>2</v>
      </c>
      <c r="AR244" s="6"/>
      <c r="AS244" s="6"/>
      <c r="AT244" s="6"/>
      <c r="AU244" s="6"/>
      <c r="AV244" s="6"/>
      <c r="AW244" s="6"/>
      <c r="AX244" s="6">
        <v>2</v>
      </c>
      <c r="AY244" s="6">
        <v>3</v>
      </c>
      <c r="AZ244" s="6"/>
      <c r="BA244" s="6">
        <v>5</v>
      </c>
      <c r="BB244" s="6"/>
      <c r="BC244" s="6"/>
      <c r="BD244" s="6"/>
      <c r="BE244" s="6"/>
      <c r="BF244" s="6"/>
      <c r="BG244" s="6"/>
      <c r="BH244" s="6">
        <v>3</v>
      </c>
      <c r="BI244" s="6">
        <v>4</v>
      </c>
      <c r="BJ244" s="6"/>
      <c r="BK244" s="6"/>
      <c r="BL244" s="6">
        <v>7</v>
      </c>
      <c r="BM244" s="6"/>
      <c r="BN244" s="6"/>
      <c r="BO244" s="6">
        <v>7</v>
      </c>
      <c r="BP244" s="6">
        <v>8</v>
      </c>
      <c r="BQ244" s="6">
        <v>7</v>
      </c>
      <c r="BR244" s="6">
        <v>7</v>
      </c>
      <c r="BS244" s="6">
        <v>6</v>
      </c>
      <c r="BT244" s="6">
        <v>3</v>
      </c>
      <c r="BU244" s="6"/>
      <c r="BV244" s="6">
        <v>1</v>
      </c>
      <c r="BW244" s="6">
        <v>2</v>
      </c>
      <c r="BX244" s="6">
        <v>3</v>
      </c>
      <c r="BY244" s="6">
        <v>7</v>
      </c>
      <c r="BZ244" s="6">
        <v>1</v>
      </c>
      <c r="CA244" s="6">
        <v>7</v>
      </c>
      <c r="CB244" s="6">
        <v>9</v>
      </c>
      <c r="CC244" s="6">
        <v>7</v>
      </c>
      <c r="CD244" s="6">
        <v>7</v>
      </c>
      <c r="CE244" s="6">
        <v>8</v>
      </c>
      <c r="CF244" s="6">
        <v>8</v>
      </c>
      <c r="CG244" s="6">
        <v>2</v>
      </c>
      <c r="CH244" s="6">
        <v>1</v>
      </c>
      <c r="CI244" s="6">
        <v>2</v>
      </c>
      <c r="CJ244" s="6"/>
      <c r="CK244" s="6">
        <v>4</v>
      </c>
      <c r="CL244" s="6"/>
      <c r="CM244" s="6"/>
      <c r="CN244" s="6"/>
      <c r="CO244" s="6"/>
      <c r="CP244" s="6"/>
      <c r="CQ244" s="6">
        <v>1</v>
      </c>
      <c r="CR244" s="6">
        <v>2</v>
      </c>
      <c r="CS244" s="6"/>
      <c r="CT244" s="6"/>
      <c r="CU244" s="6"/>
      <c r="CV244" s="6"/>
      <c r="CW244" s="6"/>
      <c r="CX244" s="6"/>
      <c r="CY244" s="6">
        <v>2</v>
      </c>
      <c r="CZ244" s="6">
        <v>3</v>
      </c>
      <c r="DA244" s="6"/>
      <c r="DB244" s="6"/>
      <c r="DC244" s="6"/>
      <c r="DD244" s="6"/>
      <c r="DE244" s="6"/>
      <c r="DF244" s="6">
        <v>2</v>
      </c>
      <c r="DG244" s="6"/>
      <c r="DH244" s="6"/>
      <c r="DI244" s="6"/>
      <c r="DJ244" s="6"/>
      <c r="DK244" s="6"/>
      <c r="DL244" s="6"/>
      <c r="DM244" s="6"/>
      <c r="DN244" s="6"/>
      <c r="DO244" s="6"/>
      <c r="DP244" s="6"/>
      <c r="DQ244" s="6">
        <v>8</v>
      </c>
      <c r="DR244" s="6">
        <v>6</v>
      </c>
      <c r="DS244" s="6">
        <v>8</v>
      </c>
      <c r="DT244" s="6">
        <v>8</v>
      </c>
      <c r="DU244" s="6">
        <v>8</v>
      </c>
      <c r="DV244" s="6">
        <v>8</v>
      </c>
      <c r="DW244" s="6">
        <v>7</v>
      </c>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v>4</v>
      </c>
      <c r="FC244" s="6"/>
      <c r="FD244" s="6"/>
      <c r="FE244" s="6">
        <v>7</v>
      </c>
      <c r="FF244" s="6"/>
      <c r="FG244" s="6">
        <v>9</v>
      </c>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v>1</v>
      </c>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v>1</v>
      </c>
      <c r="IA244" s="6">
        <v>2</v>
      </c>
      <c r="IB244" s="6"/>
      <c r="IC244" s="6"/>
      <c r="ID244" s="6"/>
      <c r="IE244" s="6"/>
      <c r="IF244" s="6"/>
      <c r="IG244" s="6"/>
      <c r="IH244" s="6"/>
      <c r="II244" s="6"/>
      <c r="IJ244" s="6"/>
      <c r="IK244" s="6"/>
      <c r="IL244" s="6"/>
      <c r="IM244" s="6"/>
      <c r="IN244" s="6"/>
      <c r="IO244" s="6"/>
      <c r="IP244" s="6"/>
      <c r="IQ244" s="6"/>
      <c r="IR244" s="6"/>
      <c r="IS244" s="6"/>
      <c r="IT244" s="6">
        <v>1</v>
      </c>
      <c r="IU244" s="6">
        <v>2</v>
      </c>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v>2</v>
      </c>
      <c r="MQ244" s="6"/>
      <c r="MR244" s="6"/>
      <c r="MS244" s="6">
        <v>8</v>
      </c>
      <c r="MT244" s="6">
        <v>2</v>
      </c>
      <c r="MU244" s="6"/>
      <c r="MV244" s="6"/>
      <c r="MW244" s="6"/>
      <c r="MX244" s="6"/>
      <c r="MY244" s="6"/>
      <c r="MZ244" s="6">
        <v>2</v>
      </c>
      <c r="NA244" s="6"/>
      <c r="NB244" s="6"/>
      <c r="NC244" s="6">
        <v>1</v>
      </c>
      <c r="ND244" s="6">
        <v>39</v>
      </c>
      <c r="NE244" s="6"/>
      <c r="NF244" s="6">
        <v>1</v>
      </c>
      <c r="NG244" s="6">
        <v>3</v>
      </c>
      <c r="NH244" s="6">
        <v>7</v>
      </c>
      <c r="NI244" s="6">
        <v>1</v>
      </c>
      <c r="NJ244" s="11">
        <v>5.609161E-2</v>
      </c>
    </row>
    <row r="245" spans="1:374" x14ac:dyDescent="0.25">
      <c r="A245" s="10">
        <v>245</v>
      </c>
      <c r="B245" s="6" t="s">
        <v>609</v>
      </c>
      <c r="C245" s="6">
        <v>2</v>
      </c>
      <c r="D245" s="6">
        <v>2</v>
      </c>
      <c r="E245" s="6">
        <v>2</v>
      </c>
      <c r="F245" s="6">
        <v>1</v>
      </c>
      <c r="G245" s="6">
        <v>2</v>
      </c>
      <c r="H245" s="6">
        <v>3</v>
      </c>
      <c r="I245" s="6">
        <v>4</v>
      </c>
      <c r="J245" s="6">
        <v>5</v>
      </c>
      <c r="K245" s="6"/>
      <c r="L245" s="6">
        <v>7</v>
      </c>
      <c r="M245" s="6">
        <v>17</v>
      </c>
      <c r="N245" s="6">
        <v>1</v>
      </c>
      <c r="O245" s="6">
        <v>44</v>
      </c>
      <c r="P245" s="6">
        <v>3</v>
      </c>
      <c r="Q245" s="6">
        <v>1</v>
      </c>
      <c r="R245" s="6">
        <v>2</v>
      </c>
      <c r="S245" s="6">
        <v>5</v>
      </c>
      <c r="T245" s="6">
        <v>10</v>
      </c>
      <c r="U245" s="6">
        <v>7</v>
      </c>
      <c r="V245" s="6">
        <v>1</v>
      </c>
      <c r="W245" s="6">
        <v>10</v>
      </c>
      <c r="X245" s="6">
        <v>8</v>
      </c>
      <c r="Y245" s="6">
        <v>2</v>
      </c>
      <c r="Z245" s="6">
        <v>1</v>
      </c>
      <c r="AA245" s="6">
        <v>5</v>
      </c>
      <c r="AB245" s="6">
        <v>5</v>
      </c>
      <c r="AC245" s="6">
        <v>3</v>
      </c>
      <c r="AD245" s="6">
        <v>4</v>
      </c>
      <c r="AE245" s="6">
        <v>5</v>
      </c>
      <c r="AF245" s="6">
        <v>7</v>
      </c>
      <c r="AG245" s="6">
        <v>10</v>
      </c>
      <c r="AH245" s="6">
        <v>1</v>
      </c>
      <c r="AI245" s="6">
        <v>7</v>
      </c>
      <c r="AJ245" s="6">
        <v>8</v>
      </c>
      <c r="AK245" s="6">
        <v>2</v>
      </c>
      <c r="AL245" s="6"/>
      <c r="AM245" s="6"/>
      <c r="AN245" s="6"/>
      <c r="AO245" s="6">
        <v>60000</v>
      </c>
      <c r="AP245" s="6">
        <v>1</v>
      </c>
      <c r="AQ245" s="6"/>
      <c r="AR245" s="6"/>
      <c r="AS245" s="6"/>
      <c r="AT245" s="6"/>
      <c r="AU245" s="6"/>
      <c r="AV245" s="6"/>
      <c r="AW245" s="6"/>
      <c r="AX245" s="6"/>
      <c r="AY245" s="6"/>
      <c r="AZ245" s="6"/>
      <c r="BA245" s="6"/>
      <c r="BB245" s="6"/>
      <c r="BC245" s="6"/>
      <c r="BD245" s="6"/>
      <c r="BE245" s="6">
        <v>16</v>
      </c>
      <c r="BF245" s="6">
        <v>1</v>
      </c>
      <c r="BG245" s="6">
        <v>2</v>
      </c>
      <c r="BH245" s="6"/>
      <c r="BI245" s="6"/>
      <c r="BJ245" s="6"/>
      <c r="BK245" s="6"/>
      <c r="BL245" s="6"/>
      <c r="BM245" s="6"/>
      <c r="BN245" s="6"/>
      <c r="BO245" s="6">
        <v>4</v>
      </c>
      <c r="BP245" s="6">
        <v>5</v>
      </c>
      <c r="BQ245" s="6">
        <v>5</v>
      </c>
      <c r="BR245" s="6">
        <v>5</v>
      </c>
      <c r="BS245" s="6">
        <v>5</v>
      </c>
      <c r="BT245" s="6"/>
      <c r="BU245" s="6">
        <v>1</v>
      </c>
      <c r="BV245" s="6">
        <v>2</v>
      </c>
      <c r="BW245" s="6">
        <v>3</v>
      </c>
      <c r="BX245" s="6">
        <v>3</v>
      </c>
      <c r="BY245" s="6">
        <v>3</v>
      </c>
      <c r="BZ245" s="6">
        <v>2</v>
      </c>
      <c r="CA245" s="6"/>
      <c r="CB245" s="6"/>
      <c r="CC245" s="6"/>
      <c r="CD245" s="6"/>
      <c r="CE245" s="6"/>
      <c r="CF245" s="6"/>
      <c r="CG245" s="6"/>
      <c r="CH245" s="6"/>
      <c r="CI245" s="6">
        <v>2</v>
      </c>
      <c r="CJ245" s="6"/>
      <c r="CK245" s="6"/>
      <c r="CL245" s="6"/>
      <c r="CM245" s="6"/>
      <c r="CN245" s="6"/>
      <c r="CO245" s="6"/>
      <c r="CP245" s="6"/>
      <c r="CQ245" s="6"/>
      <c r="CR245" s="6"/>
      <c r="CS245" s="6"/>
      <c r="CT245" s="6"/>
      <c r="CU245" s="6"/>
      <c r="CV245" s="6"/>
      <c r="CW245" s="6"/>
      <c r="CX245" s="6">
        <v>90</v>
      </c>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v>4</v>
      </c>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v>1</v>
      </c>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v>2</v>
      </c>
      <c r="MQ245" s="6"/>
      <c r="MR245" s="6"/>
      <c r="MS245" s="6">
        <v>3</v>
      </c>
      <c r="MT245" s="6">
        <v>2</v>
      </c>
      <c r="MU245" s="6"/>
      <c r="MV245" s="6"/>
      <c r="MW245" s="6"/>
      <c r="MX245" s="6"/>
      <c r="MY245" s="6"/>
      <c r="MZ245" s="6">
        <v>1</v>
      </c>
      <c r="NA245" s="6">
        <v>2</v>
      </c>
      <c r="NB245" s="6"/>
      <c r="NC245" s="6">
        <v>1</v>
      </c>
      <c r="ND245" s="6">
        <v>90</v>
      </c>
      <c r="NE245" s="6"/>
      <c r="NF245" s="6">
        <v>2</v>
      </c>
      <c r="NG245" s="6">
        <v>2</v>
      </c>
      <c r="NH245" s="6">
        <v>3</v>
      </c>
      <c r="NI245" s="6">
        <v>1</v>
      </c>
      <c r="NJ245" s="11">
        <v>1.6633173059999999</v>
      </c>
    </row>
    <row r="246" spans="1:374" x14ac:dyDescent="0.25">
      <c r="A246" s="10">
        <v>246</v>
      </c>
      <c r="B246" s="6" t="s">
        <v>610</v>
      </c>
      <c r="C246" s="6">
        <v>2</v>
      </c>
      <c r="D246" s="6">
        <v>2</v>
      </c>
      <c r="E246" s="6">
        <v>2</v>
      </c>
      <c r="F246" s="6">
        <v>1</v>
      </c>
      <c r="G246" s="6">
        <v>2</v>
      </c>
      <c r="H246" s="6">
        <v>3</v>
      </c>
      <c r="I246" s="6">
        <v>4</v>
      </c>
      <c r="J246" s="6">
        <v>5</v>
      </c>
      <c r="K246" s="6"/>
      <c r="L246" s="6">
        <v>7</v>
      </c>
      <c r="M246" s="6">
        <v>3</v>
      </c>
      <c r="N246" s="6">
        <v>4</v>
      </c>
      <c r="O246" s="6">
        <v>70</v>
      </c>
      <c r="P246" s="6">
        <v>5</v>
      </c>
      <c r="Q246" s="6">
        <v>1</v>
      </c>
      <c r="R246" s="6">
        <v>1</v>
      </c>
      <c r="S246" s="6">
        <v>1</v>
      </c>
      <c r="T246" s="6">
        <v>1</v>
      </c>
      <c r="U246" s="6">
        <v>1</v>
      </c>
      <c r="V246" s="6">
        <v>1</v>
      </c>
      <c r="W246" s="6">
        <v>10</v>
      </c>
      <c r="X246" s="6">
        <v>10</v>
      </c>
      <c r="Y246" s="6">
        <v>10</v>
      </c>
      <c r="Z246" s="6">
        <v>1</v>
      </c>
      <c r="AA246" s="6">
        <v>1</v>
      </c>
      <c r="AB246" s="6">
        <v>10</v>
      </c>
      <c r="AC246" s="6">
        <v>1</v>
      </c>
      <c r="AD246" s="6">
        <v>10</v>
      </c>
      <c r="AE246" s="6">
        <v>10</v>
      </c>
      <c r="AF246" s="6">
        <v>1</v>
      </c>
      <c r="AG246" s="6">
        <v>1</v>
      </c>
      <c r="AH246" s="6">
        <v>1</v>
      </c>
      <c r="AI246" s="6">
        <v>8</v>
      </c>
      <c r="AJ246" s="6">
        <v>8</v>
      </c>
      <c r="AK246" s="6">
        <v>1</v>
      </c>
      <c r="AL246" s="6"/>
      <c r="AM246" s="6">
        <v>5</v>
      </c>
      <c r="AN246" s="6">
        <v>158000</v>
      </c>
      <c r="AO246" s="6"/>
      <c r="AP246" s="6"/>
      <c r="AQ246" s="6"/>
      <c r="AR246" s="6">
        <v>3</v>
      </c>
      <c r="AS246" s="6"/>
      <c r="AT246" s="6"/>
      <c r="AU246" s="6"/>
      <c r="AV246" s="6"/>
      <c r="AW246" s="6">
        <v>1</v>
      </c>
      <c r="AX246" s="6">
        <v>2</v>
      </c>
      <c r="AY246" s="6"/>
      <c r="AZ246" s="6"/>
      <c r="BA246" s="6"/>
      <c r="BB246" s="6"/>
      <c r="BC246" s="6"/>
      <c r="BD246" s="6"/>
      <c r="BE246" s="6">
        <v>13</v>
      </c>
      <c r="BF246" s="6">
        <v>1</v>
      </c>
      <c r="BG246" s="6"/>
      <c r="BH246" s="6"/>
      <c r="BI246" s="6"/>
      <c r="BJ246" s="6"/>
      <c r="BK246" s="6"/>
      <c r="BL246" s="6"/>
      <c r="BM246" s="6"/>
      <c r="BN246" s="6"/>
      <c r="BO246" s="6">
        <v>3</v>
      </c>
      <c r="BP246" s="6">
        <v>1</v>
      </c>
      <c r="BQ246" s="6">
        <v>10</v>
      </c>
      <c r="BR246" s="6">
        <v>10</v>
      </c>
      <c r="BS246" s="6">
        <v>1</v>
      </c>
      <c r="BT246" s="6">
        <v>2</v>
      </c>
      <c r="BU246" s="6">
        <v>3</v>
      </c>
      <c r="BV246" s="6"/>
      <c r="BW246" s="6">
        <v>1</v>
      </c>
      <c r="BX246" s="6">
        <v>1</v>
      </c>
      <c r="BY246" s="6">
        <v>1</v>
      </c>
      <c r="BZ246" s="6">
        <v>1</v>
      </c>
      <c r="CA246" s="6">
        <v>10</v>
      </c>
      <c r="CB246" s="6">
        <v>1</v>
      </c>
      <c r="CC246" s="6">
        <v>1</v>
      </c>
      <c r="CD246" s="6">
        <v>1</v>
      </c>
      <c r="CE246" s="6">
        <v>1</v>
      </c>
      <c r="CF246" s="6">
        <v>1</v>
      </c>
      <c r="CG246" s="6">
        <v>2</v>
      </c>
      <c r="CH246" s="6">
        <v>1</v>
      </c>
      <c r="CI246" s="6"/>
      <c r="CJ246" s="6"/>
      <c r="CK246" s="6"/>
      <c r="CL246" s="6"/>
      <c r="CM246" s="6"/>
      <c r="CN246" s="6"/>
      <c r="CO246" s="6"/>
      <c r="CP246" s="6"/>
      <c r="CQ246" s="6">
        <v>1</v>
      </c>
      <c r="CR246" s="6"/>
      <c r="CS246" s="6"/>
      <c r="CT246" s="6"/>
      <c r="CU246" s="6"/>
      <c r="CV246" s="6"/>
      <c r="CW246" s="6"/>
      <c r="CX246" s="6"/>
      <c r="CY246" s="6">
        <v>3</v>
      </c>
      <c r="CZ246" s="6"/>
      <c r="DA246" s="6"/>
      <c r="DB246" s="6"/>
      <c r="DC246" s="6"/>
      <c r="DD246" s="6"/>
      <c r="DE246" s="6"/>
      <c r="DF246" s="6">
        <v>1</v>
      </c>
      <c r="DG246" s="6">
        <v>3</v>
      </c>
      <c r="DH246" s="6">
        <v>1</v>
      </c>
      <c r="DI246" s="6">
        <v>1</v>
      </c>
      <c r="DJ246" s="6">
        <v>1</v>
      </c>
      <c r="DK246" s="6">
        <v>1</v>
      </c>
      <c r="DL246" s="6">
        <v>1</v>
      </c>
      <c r="DM246" s="6">
        <v>1</v>
      </c>
      <c r="DN246" s="6">
        <v>1</v>
      </c>
      <c r="DO246" s="6">
        <v>1</v>
      </c>
      <c r="DP246" s="6">
        <v>1</v>
      </c>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v>93</v>
      </c>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v>90</v>
      </c>
      <c r="MP246" s="6">
        <v>1</v>
      </c>
      <c r="MQ246" s="6">
        <v>1</v>
      </c>
      <c r="MR246" s="6">
        <v>3</v>
      </c>
      <c r="MS246" s="6">
        <v>3</v>
      </c>
      <c r="MT246" s="6">
        <v>2</v>
      </c>
      <c r="MU246" s="6"/>
      <c r="MV246" s="6"/>
      <c r="MW246" s="6"/>
      <c r="MX246" s="6"/>
      <c r="MY246" s="6"/>
      <c r="MZ246" s="6">
        <v>1</v>
      </c>
      <c r="NA246" s="6">
        <v>20</v>
      </c>
      <c r="NB246" s="6"/>
      <c r="NC246" s="6">
        <v>10</v>
      </c>
      <c r="ND246" s="6">
        <v>39</v>
      </c>
      <c r="NE246" s="6"/>
      <c r="NF246" s="6">
        <v>1</v>
      </c>
      <c r="NG246" s="6">
        <v>3</v>
      </c>
      <c r="NH246" s="6">
        <v>8</v>
      </c>
      <c r="NI246" s="6">
        <v>1</v>
      </c>
      <c r="NJ246" s="11">
        <v>1.389303473</v>
      </c>
    </row>
    <row r="247" spans="1:374" x14ac:dyDescent="0.25">
      <c r="A247" s="10">
        <v>247</v>
      </c>
      <c r="B247" s="6" t="s">
        <v>611</v>
      </c>
      <c r="C247" s="6">
        <v>2</v>
      </c>
      <c r="D247" s="6">
        <v>2</v>
      </c>
      <c r="E247" s="6">
        <v>2</v>
      </c>
      <c r="F247" s="6"/>
      <c r="G247" s="6">
        <v>2</v>
      </c>
      <c r="H247" s="6"/>
      <c r="I247" s="6">
        <v>4</v>
      </c>
      <c r="J247" s="6"/>
      <c r="K247" s="6"/>
      <c r="L247" s="6"/>
      <c r="M247" s="6">
        <v>18</v>
      </c>
      <c r="N247" s="6">
        <v>1</v>
      </c>
      <c r="O247" s="6">
        <v>43</v>
      </c>
      <c r="P247" s="6">
        <v>3</v>
      </c>
      <c r="Q247" s="6">
        <v>1</v>
      </c>
      <c r="R247" s="6">
        <v>2</v>
      </c>
      <c r="S247" s="6">
        <v>10</v>
      </c>
      <c r="T247" s="6">
        <v>10</v>
      </c>
      <c r="U247" s="6">
        <v>10</v>
      </c>
      <c r="V247" s="6">
        <v>10</v>
      </c>
      <c r="W247" s="6">
        <v>10</v>
      </c>
      <c r="X247" s="6">
        <v>10</v>
      </c>
      <c r="Y247" s="6">
        <v>10</v>
      </c>
      <c r="Z247" s="6">
        <v>10</v>
      </c>
      <c r="AA247" s="6">
        <v>10</v>
      </c>
      <c r="AB247" s="6">
        <v>10</v>
      </c>
      <c r="AC247" s="6">
        <v>10</v>
      </c>
      <c r="AD247" s="6">
        <v>10</v>
      </c>
      <c r="AE247" s="6">
        <v>10</v>
      </c>
      <c r="AF247" s="6">
        <v>10</v>
      </c>
      <c r="AG247" s="6">
        <v>10</v>
      </c>
      <c r="AH247" s="6">
        <v>10</v>
      </c>
      <c r="AI247" s="6">
        <v>9</v>
      </c>
      <c r="AJ247" s="6">
        <v>9</v>
      </c>
      <c r="AK247" s="6">
        <v>2</v>
      </c>
      <c r="AL247" s="6"/>
      <c r="AM247" s="6"/>
      <c r="AN247" s="6"/>
      <c r="AO247" s="6">
        <v>50000</v>
      </c>
      <c r="AP247" s="6">
        <v>1</v>
      </c>
      <c r="AQ247" s="6">
        <v>2</v>
      </c>
      <c r="AR247" s="6">
        <v>3</v>
      </c>
      <c r="AS247" s="6">
        <v>4</v>
      </c>
      <c r="AT247" s="6">
        <v>5</v>
      </c>
      <c r="AU247" s="6"/>
      <c r="AV247" s="6"/>
      <c r="AW247" s="6"/>
      <c r="AX247" s="6">
        <v>2</v>
      </c>
      <c r="AY247" s="6"/>
      <c r="AZ247" s="6"/>
      <c r="BA247" s="6"/>
      <c r="BB247" s="6"/>
      <c r="BC247" s="6"/>
      <c r="BD247" s="6"/>
      <c r="BE247" s="6"/>
      <c r="BF247" s="6">
        <v>1</v>
      </c>
      <c r="BG247" s="6"/>
      <c r="BH247" s="6">
        <v>3</v>
      </c>
      <c r="BI247" s="6">
        <v>4</v>
      </c>
      <c r="BJ247" s="6"/>
      <c r="BK247" s="6"/>
      <c r="BL247" s="6"/>
      <c r="BM247" s="6"/>
      <c r="BN247" s="6"/>
      <c r="BO247" s="6">
        <v>9</v>
      </c>
      <c r="BP247" s="6">
        <v>10</v>
      </c>
      <c r="BQ247" s="6">
        <v>10</v>
      </c>
      <c r="BR247" s="6">
        <v>10</v>
      </c>
      <c r="BS247" s="6">
        <v>10</v>
      </c>
      <c r="BT247" s="6"/>
      <c r="BU247" s="6">
        <v>1</v>
      </c>
      <c r="BV247" s="6">
        <v>2</v>
      </c>
      <c r="BW247" s="6">
        <v>3</v>
      </c>
      <c r="BX247" s="6">
        <v>3</v>
      </c>
      <c r="BY247" s="6">
        <v>10</v>
      </c>
      <c r="BZ247" s="6">
        <v>1</v>
      </c>
      <c r="CA247" s="6">
        <v>10</v>
      </c>
      <c r="CB247" s="6">
        <v>10</v>
      </c>
      <c r="CC247" s="6">
        <v>10</v>
      </c>
      <c r="CD247" s="6">
        <v>10</v>
      </c>
      <c r="CE247" s="6">
        <v>10</v>
      </c>
      <c r="CF247" s="6">
        <v>10</v>
      </c>
      <c r="CG247" s="6">
        <v>2</v>
      </c>
      <c r="CH247" s="6"/>
      <c r="CI247" s="6">
        <v>2</v>
      </c>
      <c r="CJ247" s="6"/>
      <c r="CK247" s="6"/>
      <c r="CL247" s="6"/>
      <c r="CM247" s="6"/>
      <c r="CN247" s="6"/>
      <c r="CO247" s="6"/>
      <c r="CP247" s="6"/>
      <c r="CQ247" s="6"/>
      <c r="CR247" s="6">
        <v>2</v>
      </c>
      <c r="CS247" s="6"/>
      <c r="CT247" s="6"/>
      <c r="CU247" s="6"/>
      <c r="CV247" s="6"/>
      <c r="CW247" s="6"/>
      <c r="CX247" s="6"/>
      <c r="CY247" s="6"/>
      <c r="CZ247" s="6">
        <v>7</v>
      </c>
      <c r="DA247" s="6"/>
      <c r="DB247" s="6"/>
      <c r="DC247" s="6"/>
      <c r="DD247" s="6"/>
      <c r="DE247" s="6"/>
      <c r="DF247" s="6">
        <v>2</v>
      </c>
      <c r="DG247" s="6"/>
      <c r="DH247" s="6"/>
      <c r="DI247" s="6"/>
      <c r="DJ247" s="6"/>
      <c r="DK247" s="6"/>
      <c r="DL247" s="6"/>
      <c r="DM247" s="6"/>
      <c r="DN247" s="6"/>
      <c r="DO247" s="6"/>
      <c r="DP247" s="6"/>
      <c r="DQ247" s="6">
        <v>9</v>
      </c>
      <c r="DR247" s="6">
        <v>10</v>
      </c>
      <c r="DS247" s="6">
        <v>10</v>
      </c>
      <c r="DT247" s="6">
        <v>10</v>
      </c>
      <c r="DU247" s="6">
        <v>10</v>
      </c>
      <c r="DV247" s="6">
        <v>10</v>
      </c>
      <c r="DW247" s="6">
        <v>10</v>
      </c>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v>4</v>
      </c>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v>1</v>
      </c>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v>2</v>
      </c>
      <c r="MQ247" s="6"/>
      <c r="MR247" s="6"/>
      <c r="MS247" s="6">
        <v>8</v>
      </c>
      <c r="MT247" s="6">
        <v>2</v>
      </c>
      <c r="MU247" s="6"/>
      <c r="MV247" s="6"/>
      <c r="MW247" s="6"/>
      <c r="MX247" s="6"/>
      <c r="MY247" s="6"/>
      <c r="MZ247" s="6">
        <v>2</v>
      </c>
      <c r="NA247" s="6"/>
      <c r="NB247" s="6"/>
      <c r="NC247" s="6">
        <v>1</v>
      </c>
      <c r="ND247" s="6">
        <v>90</v>
      </c>
      <c r="NE247" s="6"/>
      <c r="NF247" s="6">
        <v>1</v>
      </c>
      <c r="NG247" s="6">
        <v>3</v>
      </c>
      <c r="NH247" s="6">
        <v>2</v>
      </c>
      <c r="NI247" s="6">
        <v>1</v>
      </c>
      <c r="NJ247" s="11">
        <v>0.135149887</v>
      </c>
    </row>
    <row r="248" spans="1:374" x14ac:dyDescent="0.25">
      <c r="A248" s="10">
        <v>248</v>
      </c>
      <c r="B248" s="6" t="s">
        <v>612</v>
      </c>
      <c r="C248" s="6">
        <v>2</v>
      </c>
      <c r="D248" s="6">
        <v>2</v>
      </c>
      <c r="E248" s="6">
        <v>2</v>
      </c>
      <c r="F248" s="6">
        <v>1</v>
      </c>
      <c r="G248" s="6">
        <v>2</v>
      </c>
      <c r="H248" s="6">
        <v>3</v>
      </c>
      <c r="I248" s="6">
        <v>4</v>
      </c>
      <c r="J248" s="6">
        <v>5</v>
      </c>
      <c r="K248" s="6">
        <v>6</v>
      </c>
      <c r="L248" s="6">
        <v>7</v>
      </c>
      <c r="M248" s="6">
        <v>12</v>
      </c>
      <c r="N248" s="6">
        <v>3</v>
      </c>
      <c r="O248" s="6">
        <v>30</v>
      </c>
      <c r="P248" s="6">
        <v>2</v>
      </c>
      <c r="Q248" s="6">
        <v>2</v>
      </c>
      <c r="R248" s="6">
        <v>2</v>
      </c>
      <c r="S248" s="6">
        <v>10</v>
      </c>
      <c r="T248" s="6">
        <v>10</v>
      </c>
      <c r="U248" s="6">
        <v>8</v>
      </c>
      <c r="V248" s="6">
        <v>10</v>
      </c>
      <c r="W248" s="6">
        <v>5</v>
      </c>
      <c r="X248" s="6">
        <v>6</v>
      </c>
      <c r="Y248" s="6">
        <v>10</v>
      </c>
      <c r="Z248" s="6">
        <v>8</v>
      </c>
      <c r="AA248" s="6">
        <v>5</v>
      </c>
      <c r="AB248" s="6">
        <v>10</v>
      </c>
      <c r="AC248" s="6">
        <v>8</v>
      </c>
      <c r="AD248" s="6">
        <v>5</v>
      </c>
      <c r="AE248" s="6">
        <v>6</v>
      </c>
      <c r="AF248" s="6">
        <v>10</v>
      </c>
      <c r="AG248" s="6">
        <v>8</v>
      </c>
      <c r="AH248" s="6">
        <v>2</v>
      </c>
      <c r="AI248" s="6">
        <v>8</v>
      </c>
      <c r="AJ248" s="6">
        <v>8</v>
      </c>
      <c r="AK248" s="6">
        <v>1</v>
      </c>
      <c r="AL248" s="6">
        <v>2</v>
      </c>
      <c r="AM248" s="6">
        <v>5</v>
      </c>
      <c r="AN248" s="6">
        <v>160000</v>
      </c>
      <c r="AO248" s="6"/>
      <c r="AP248" s="6">
        <v>1</v>
      </c>
      <c r="AQ248" s="6">
        <v>2</v>
      </c>
      <c r="AR248" s="6">
        <v>3</v>
      </c>
      <c r="AS248" s="6">
        <v>4</v>
      </c>
      <c r="AT248" s="6"/>
      <c r="AU248" s="6"/>
      <c r="AV248" s="6"/>
      <c r="AW248" s="6">
        <v>1</v>
      </c>
      <c r="AX248" s="6"/>
      <c r="AY248" s="6"/>
      <c r="AZ248" s="6"/>
      <c r="BA248" s="6"/>
      <c r="BB248" s="6"/>
      <c r="BC248" s="6"/>
      <c r="BD248" s="6"/>
      <c r="BE248" s="6"/>
      <c r="BF248" s="6"/>
      <c r="BG248" s="6"/>
      <c r="BH248" s="6"/>
      <c r="BI248" s="6">
        <v>4</v>
      </c>
      <c r="BJ248" s="6"/>
      <c r="BK248" s="6"/>
      <c r="BL248" s="6"/>
      <c r="BM248" s="6"/>
      <c r="BN248" s="6"/>
      <c r="BO248" s="6">
        <v>9</v>
      </c>
      <c r="BP248" s="6">
        <v>8</v>
      </c>
      <c r="BQ248" s="6">
        <v>8</v>
      </c>
      <c r="BR248" s="6">
        <v>10</v>
      </c>
      <c r="BS248" s="6">
        <v>9</v>
      </c>
      <c r="BT248" s="6">
        <v>1</v>
      </c>
      <c r="BU248" s="6">
        <v>2</v>
      </c>
      <c r="BV248" s="6">
        <v>3</v>
      </c>
      <c r="BW248" s="6"/>
      <c r="BX248" s="6">
        <v>3</v>
      </c>
      <c r="BY248" s="6">
        <v>10</v>
      </c>
      <c r="BZ248" s="6">
        <v>2</v>
      </c>
      <c r="CA248" s="6"/>
      <c r="CB248" s="6"/>
      <c r="CC248" s="6"/>
      <c r="CD248" s="6"/>
      <c r="CE248" s="6"/>
      <c r="CF248" s="6"/>
      <c r="CG248" s="6"/>
      <c r="CH248" s="6">
        <v>1</v>
      </c>
      <c r="CI248" s="6">
        <v>2</v>
      </c>
      <c r="CJ248" s="6">
        <v>3</v>
      </c>
      <c r="CK248" s="6"/>
      <c r="CL248" s="6">
        <v>5</v>
      </c>
      <c r="CM248" s="6">
        <v>6</v>
      </c>
      <c r="CN248" s="6"/>
      <c r="CO248" s="6"/>
      <c r="CP248" s="6"/>
      <c r="CQ248" s="6"/>
      <c r="CR248" s="6"/>
      <c r="CS248" s="6"/>
      <c r="CT248" s="6"/>
      <c r="CU248" s="6"/>
      <c r="CV248" s="6"/>
      <c r="CW248" s="6"/>
      <c r="CX248" s="6">
        <v>90</v>
      </c>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v>1</v>
      </c>
      <c r="EZ248" s="6">
        <v>2</v>
      </c>
      <c r="FA248" s="6"/>
      <c r="FB248" s="6"/>
      <c r="FC248" s="6"/>
      <c r="FD248" s="6"/>
      <c r="FE248" s="6"/>
      <c r="FF248" s="6"/>
      <c r="FG248" s="6"/>
      <c r="FH248" s="6"/>
      <c r="FI248" s="6"/>
      <c r="FJ248" s="6"/>
      <c r="FK248" s="6"/>
      <c r="FL248" s="6"/>
      <c r="FM248" s="6"/>
      <c r="FN248" s="6"/>
      <c r="FO248" s="6"/>
      <c r="FP248" s="6"/>
      <c r="FQ248" s="6"/>
      <c r="FR248" s="6">
        <v>1</v>
      </c>
      <c r="FS248" s="6"/>
      <c r="FT248" s="6"/>
      <c r="FU248" s="6"/>
      <c r="FV248" s="6"/>
      <c r="FW248" s="6"/>
      <c r="FX248" s="6"/>
      <c r="FY248" s="6"/>
      <c r="FZ248" s="6"/>
      <c r="GA248" s="6"/>
      <c r="GB248" s="6">
        <v>1</v>
      </c>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v>2</v>
      </c>
      <c r="MQ248" s="6"/>
      <c r="MR248" s="6"/>
      <c r="MS248" s="6">
        <v>9</v>
      </c>
      <c r="MT248" s="6">
        <v>2</v>
      </c>
      <c r="MU248" s="6"/>
      <c r="MV248" s="6"/>
      <c r="MW248" s="6"/>
      <c r="MX248" s="6"/>
      <c r="MY248" s="6"/>
      <c r="MZ248" s="6">
        <v>2</v>
      </c>
      <c r="NA248" s="6"/>
      <c r="NB248" s="6"/>
      <c r="NC248" s="6">
        <v>1</v>
      </c>
      <c r="ND248" s="6">
        <v>90</v>
      </c>
      <c r="NE248" s="6"/>
      <c r="NF248" s="6">
        <v>2</v>
      </c>
      <c r="NG248" s="6">
        <v>4</v>
      </c>
      <c r="NH248" s="6">
        <v>2</v>
      </c>
      <c r="NI248" s="6">
        <v>1</v>
      </c>
      <c r="NJ248" s="11">
        <v>0.13345030399999999</v>
      </c>
    </row>
    <row r="249" spans="1:374" x14ac:dyDescent="0.25">
      <c r="A249" s="10">
        <v>249</v>
      </c>
      <c r="B249" s="6" t="s">
        <v>613</v>
      </c>
      <c r="C249" s="6">
        <v>2</v>
      </c>
      <c r="D249" s="6">
        <v>2</v>
      </c>
      <c r="E249" s="6">
        <v>2</v>
      </c>
      <c r="F249" s="6">
        <v>1</v>
      </c>
      <c r="G249" s="6">
        <v>2</v>
      </c>
      <c r="H249" s="6">
        <v>3</v>
      </c>
      <c r="I249" s="6">
        <v>4</v>
      </c>
      <c r="J249" s="6"/>
      <c r="K249" s="6">
        <v>6</v>
      </c>
      <c r="L249" s="6">
        <v>7</v>
      </c>
      <c r="M249" s="6">
        <v>12</v>
      </c>
      <c r="N249" s="6">
        <v>3</v>
      </c>
      <c r="O249" s="6">
        <v>27</v>
      </c>
      <c r="P249" s="6">
        <v>2</v>
      </c>
      <c r="Q249" s="6">
        <v>1</v>
      </c>
      <c r="R249" s="6">
        <v>2</v>
      </c>
      <c r="S249" s="6">
        <v>4</v>
      </c>
      <c r="T249" s="6">
        <v>6</v>
      </c>
      <c r="U249" s="6">
        <v>8</v>
      </c>
      <c r="V249" s="6">
        <v>2</v>
      </c>
      <c r="W249" s="6">
        <v>8</v>
      </c>
      <c r="X249" s="6">
        <v>8</v>
      </c>
      <c r="Y249" s="6">
        <v>6</v>
      </c>
      <c r="Z249" s="6">
        <v>2</v>
      </c>
      <c r="AA249" s="6">
        <v>4</v>
      </c>
      <c r="AB249" s="6">
        <v>6</v>
      </c>
      <c r="AC249" s="6">
        <v>6</v>
      </c>
      <c r="AD249" s="6">
        <v>8</v>
      </c>
      <c r="AE249" s="6">
        <v>2</v>
      </c>
      <c r="AF249" s="6">
        <v>6</v>
      </c>
      <c r="AG249" s="6">
        <v>8</v>
      </c>
      <c r="AH249" s="6">
        <v>4</v>
      </c>
      <c r="AI249" s="6">
        <v>6</v>
      </c>
      <c r="AJ249" s="6">
        <v>6</v>
      </c>
      <c r="AK249" s="6">
        <v>1</v>
      </c>
      <c r="AL249" s="6">
        <v>2</v>
      </c>
      <c r="AM249" s="6">
        <v>5</v>
      </c>
      <c r="AN249" s="6">
        <v>66000</v>
      </c>
      <c r="AO249" s="6"/>
      <c r="AP249" s="6">
        <v>1</v>
      </c>
      <c r="AQ249" s="6"/>
      <c r="AR249" s="6"/>
      <c r="AS249" s="6"/>
      <c r="AT249" s="6"/>
      <c r="AU249" s="6"/>
      <c r="AV249" s="6"/>
      <c r="AW249" s="6">
        <v>1</v>
      </c>
      <c r="AX249" s="6"/>
      <c r="AY249" s="6"/>
      <c r="AZ249" s="6"/>
      <c r="BA249" s="6"/>
      <c r="BB249" s="6"/>
      <c r="BC249" s="6"/>
      <c r="BD249" s="6"/>
      <c r="BE249" s="6"/>
      <c r="BF249" s="6">
        <v>1</v>
      </c>
      <c r="BG249" s="6"/>
      <c r="BH249" s="6"/>
      <c r="BI249" s="6"/>
      <c r="BJ249" s="6"/>
      <c r="BK249" s="6"/>
      <c r="BL249" s="6"/>
      <c r="BM249" s="6"/>
      <c r="BN249" s="6"/>
      <c r="BO249" s="6">
        <v>7</v>
      </c>
      <c r="BP249" s="6">
        <v>8</v>
      </c>
      <c r="BQ249" s="6">
        <v>7</v>
      </c>
      <c r="BR249" s="6">
        <v>8</v>
      </c>
      <c r="BS249" s="6">
        <v>7</v>
      </c>
      <c r="BT249" s="6">
        <v>3</v>
      </c>
      <c r="BU249" s="6">
        <v>1</v>
      </c>
      <c r="BV249" s="6"/>
      <c r="BW249" s="6">
        <v>2</v>
      </c>
      <c r="BX249" s="6">
        <v>3</v>
      </c>
      <c r="BY249" s="6">
        <v>8</v>
      </c>
      <c r="BZ249" s="6">
        <v>1</v>
      </c>
      <c r="CA249" s="6">
        <v>7</v>
      </c>
      <c r="CB249" s="6">
        <v>7</v>
      </c>
      <c r="CC249" s="6">
        <v>8</v>
      </c>
      <c r="CD249" s="6">
        <v>8</v>
      </c>
      <c r="CE249" s="6">
        <v>8</v>
      </c>
      <c r="CF249" s="6">
        <v>8</v>
      </c>
      <c r="CG249" s="6">
        <v>2</v>
      </c>
      <c r="CH249" s="6">
        <v>1</v>
      </c>
      <c r="CI249" s="6">
        <v>2</v>
      </c>
      <c r="CJ249" s="6">
        <v>3</v>
      </c>
      <c r="CK249" s="6">
        <v>4</v>
      </c>
      <c r="CL249" s="6">
        <v>5</v>
      </c>
      <c r="CM249" s="6">
        <v>6</v>
      </c>
      <c r="CN249" s="6"/>
      <c r="CO249" s="6"/>
      <c r="CP249" s="6"/>
      <c r="CQ249" s="6">
        <v>1</v>
      </c>
      <c r="CR249" s="6"/>
      <c r="CS249" s="6"/>
      <c r="CT249" s="6"/>
      <c r="CU249" s="6"/>
      <c r="CV249" s="6"/>
      <c r="CW249" s="6"/>
      <c r="CX249" s="6"/>
      <c r="CY249" s="6">
        <v>5</v>
      </c>
      <c r="CZ249" s="6"/>
      <c r="DA249" s="6"/>
      <c r="DB249" s="6"/>
      <c r="DC249" s="6"/>
      <c r="DD249" s="6"/>
      <c r="DE249" s="6"/>
      <c r="DF249" s="6">
        <v>1</v>
      </c>
      <c r="DG249" s="6">
        <v>8</v>
      </c>
      <c r="DH249" s="6">
        <v>8</v>
      </c>
      <c r="DI249" s="6">
        <v>8</v>
      </c>
      <c r="DJ249" s="6">
        <v>7</v>
      </c>
      <c r="DK249" s="6">
        <v>8</v>
      </c>
      <c r="DL249" s="6">
        <v>7</v>
      </c>
      <c r="DM249" s="6">
        <v>8</v>
      </c>
      <c r="DN249" s="6">
        <v>8</v>
      </c>
      <c r="DO249" s="6">
        <v>9</v>
      </c>
      <c r="DP249" s="6">
        <v>8</v>
      </c>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v>2</v>
      </c>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v>5</v>
      </c>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v>2</v>
      </c>
      <c r="MQ249" s="6"/>
      <c r="MR249" s="6"/>
      <c r="MS249" s="6">
        <v>7</v>
      </c>
      <c r="MT249" s="6">
        <v>2</v>
      </c>
      <c r="MU249" s="6"/>
      <c r="MV249" s="6"/>
      <c r="MW249" s="6"/>
      <c r="MX249" s="6"/>
      <c r="MY249" s="6"/>
      <c r="MZ249" s="6">
        <v>2</v>
      </c>
      <c r="NA249" s="6"/>
      <c r="NB249" s="6"/>
      <c r="NC249" s="6">
        <v>10</v>
      </c>
      <c r="ND249" s="6">
        <v>93</v>
      </c>
      <c r="NE249" s="6"/>
      <c r="NF249" s="6">
        <v>2</v>
      </c>
      <c r="NG249" s="6">
        <v>4</v>
      </c>
      <c r="NH249" s="6">
        <v>1</v>
      </c>
      <c r="NI249" s="6">
        <v>1</v>
      </c>
      <c r="NJ249" s="11">
        <v>0.21123079</v>
      </c>
    </row>
    <row r="250" spans="1:374" x14ac:dyDescent="0.25">
      <c r="A250" s="10">
        <v>250</v>
      </c>
      <c r="B250" s="6" t="s">
        <v>614</v>
      </c>
      <c r="C250" s="6">
        <v>2</v>
      </c>
      <c r="D250" s="6">
        <v>2</v>
      </c>
      <c r="E250" s="6">
        <v>2</v>
      </c>
      <c r="F250" s="6">
        <v>1</v>
      </c>
      <c r="G250" s="6">
        <v>2</v>
      </c>
      <c r="H250" s="6">
        <v>3</v>
      </c>
      <c r="I250" s="6">
        <v>4</v>
      </c>
      <c r="J250" s="6">
        <v>5</v>
      </c>
      <c r="K250" s="6"/>
      <c r="L250" s="6">
        <v>7</v>
      </c>
      <c r="M250" s="6">
        <v>12</v>
      </c>
      <c r="N250" s="6">
        <v>3</v>
      </c>
      <c r="O250" s="6">
        <v>35</v>
      </c>
      <c r="P250" s="6">
        <v>3</v>
      </c>
      <c r="Q250" s="6">
        <v>2</v>
      </c>
      <c r="R250" s="6">
        <v>2</v>
      </c>
      <c r="S250" s="6">
        <v>8</v>
      </c>
      <c r="T250" s="6">
        <v>10</v>
      </c>
      <c r="U250" s="6">
        <v>8</v>
      </c>
      <c r="V250" s="6">
        <v>10</v>
      </c>
      <c r="W250" s="6">
        <v>1</v>
      </c>
      <c r="X250" s="6">
        <v>1</v>
      </c>
      <c r="Y250" s="6">
        <v>7</v>
      </c>
      <c r="Z250" s="6">
        <v>1</v>
      </c>
      <c r="AA250" s="6">
        <v>1</v>
      </c>
      <c r="AB250" s="6">
        <v>5</v>
      </c>
      <c r="AC250" s="6">
        <v>7</v>
      </c>
      <c r="AD250" s="6">
        <v>10</v>
      </c>
      <c r="AE250" s="6">
        <v>1</v>
      </c>
      <c r="AF250" s="6">
        <v>10</v>
      </c>
      <c r="AG250" s="6">
        <v>1</v>
      </c>
      <c r="AH250" s="6">
        <v>10</v>
      </c>
      <c r="AI250" s="6">
        <v>8</v>
      </c>
      <c r="AJ250" s="6">
        <v>8</v>
      </c>
      <c r="AK250" s="6">
        <v>2</v>
      </c>
      <c r="AL250" s="6"/>
      <c r="AM250" s="6"/>
      <c r="AN250" s="6"/>
      <c r="AO250" s="6">
        <v>16000</v>
      </c>
      <c r="AP250" s="6">
        <v>1</v>
      </c>
      <c r="AQ250" s="6">
        <v>2</v>
      </c>
      <c r="AR250" s="6">
        <v>3</v>
      </c>
      <c r="AS250" s="6">
        <v>4</v>
      </c>
      <c r="AT250" s="6"/>
      <c r="AU250" s="6"/>
      <c r="AV250" s="6"/>
      <c r="AW250" s="6">
        <v>1</v>
      </c>
      <c r="AX250" s="6"/>
      <c r="AY250" s="6"/>
      <c r="AZ250" s="6"/>
      <c r="BA250" s="6"/>
      <c r="BB250" s="6"/>
      <c r="BC250" s="6"/>
      <c r="BD250" s="6"/>
      <c r="BE250" s="6"/>
      <c r="BF250" s="6">
        <v>1</v>
      </c>
      <c r="BG250" s="6">
        <v>2</v>
      </c>
      <c r="BH250" s="6"/>
      <c r="BI250" s="6"/>
      <c r="BJ250" s="6"/>
      <c r="BK250" s="6"/>
      <c r="BL250" s="6"/>
      <c r="BM250" s="6"/>
      <c r="BN250" s="6"/>
      <c r="BO250" s="6">
        <v>3</v>
      </c>
      <c r="BP250" s="6">
        <v>5</v>
      </c>
      <c r="BQ250" s="6">
        <v>6</v>
      </c>
      <c r="BR250" s="6">
        <v>7</v>
      </c>
      <c r="BS250" s="6">
        <v>7</v>
      </c>
      <c r="BT250" s="6">
        <v>1</v>
      </c>
      <c r="BU250" s="6">
        <v>2</v>
      </c>
      <c r="BV250" s="6">
        <v>3</v>
      </c>
      <c r="BW250" s="6"/>
      <c r="BX250" s="6">
        <v>3</v>
      </c>
      <c r="BY250" s="6">
        <v>10</v>
      </c>
      <c r="BZ250" s="6">
        <v>1</v>
      </c>
      <c r="CA250" s="6">
        <v>10</v>
      </c>
      <c r="CB250" s="6">
        <v>10</v>
      </c>
      <c r="CC250" s="6">
        <v>10</v>
      </c>
      <c r="CD250" s="6">
        <v>10</v>
      </c>
      <c r="CE250" s="6">
        <v>10</v>
      </c>
      <c r="CF250" s="6">
        <v>10</v>
      </c>
      <c r="CG250" s="6">
        <v>2</v>
      </c>
      <c r="CH250" s="6">
        <v>1</v>
      </c>
      <c r="CI250" s="6">
        <v>2</v>
      </c>
      <c r="CJ250" s="6">
        <v>3</v>
      </c>
      <c r="CK250" s="6">
        <v>4</v>
      </c>
      <c r="CL250" s="6">
        <v>5</v>
      </c>
      <c r="CM250" s="6">
        <v>6</v>
      </c>
      <c r="CN250" s="6"/>
      <c r="CO250" s="6"/>
      <c r="CP250" s="6"/>
      <c r="CQ250" s="6"/>
      <c r="CR250" s="6"/>
      <c r="CS250" s="6"/>
      <c r="CT250" s="6"/>
      <c r="CU250" s="6"/>
      <c r="CV250" s="6"/>
      <c r="CW250" s="6"/>
      <c r="CX250" s="6">
        <v>90</v>
      </c>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v>2</v>
      </c>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v>1</v>
      </c>
      <c r="GC250" s="6"/>
      <c r="GD250" s="6"/>
      <c r="GE250" s="6">
        <v>4</v>
      </c>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v>2</v>
      </c>
      <c r="MQ250" s="6"/>
      <c r="MR250" s="6"/>
      <c r="MS250" s="6">
        <v>9</v>
      </c>
      <c r="MT250" s="6">
        <v>2</v>
      </c>
      <c r="MU250" s="6"/>
      <c r="MV250" s="6"/>
      <c r="MW250" s="6"/>
      <c r="MX250" s="6"/>
      <c r="MY250" s="6"/>
      <c r="MZ250" s="6">
        <v>2</v>
      </c>
      <c r="NA250" s="6"/>
      <c r="NB250" s="6"/>
      <c r="NC250" s="6">
        <v>1</v>
      </c>
      <c r="ND250" s="6">
        <v>90</v>
      </c>
      <c r="NE250" s="6"/>
      <c r="NF250" s="6">
        <v>2</v>
      </c>
      <c r="NG250" s="6">
        <v>3</v>
      </c>
      <c r="NH250" s="6">
        <v>3</v>
      </c>
      <c r="NI250" s="6">
        <v>1</v>
      </c>
      <c r="NJ250" s="11">
        <v>0.29635062200000001</v>
      </c>
    </row>
    <row r="251" spans="1:374" x14ac:dyDescent="0.25">
      <c r="A251" s="10">
        <v>251</v>
      </c>
      <c r="B251" s="6" t="s">
        <v>615</v>
      </c>
      <c r="C251" s="6">
        <v>2</v>
      </c>
      <c r="D251" s="6">
        <v>2</v>
      </c>
      <c r="E251" s="6">
        <v>2</v>
      </c>
      <c r="F251" s="6"/>
      <c r="G251" s="6">
        <v>2</v>
      </c>
      <c r="H251" s="6"/>
      <c r="I251" s="6"/>
      <c r="J251" s="6"/>
      <c r="K251" s="6"/>
      <c r="L251" s="6"/>
      <c r="M251" s="6">
        <v>18</v>
      </c>
      <c r="N251" s="6">
        <v>1</v>
      </c>
      <c r="O251" s="6">
        <v>35</v>
      </c>
      <c r="P251" s="6">
        <v>3</v>
      </c>
      <c r="Q251" s="6">
        <v>2</v>
      </c>
      <c r="R251" s="6">
        <v>2</v>
      </c>
      <c r="S251" s="6">
        <v>7</v>
      </c>
      <c r="T251" s="6">
        <v>5</v>
      </c>
      <c r="U251" s="6">
        <v>5</v>
      </c>
      <c r="V251" s="6">
        <v>4</v>
      </c>
      <c r="W251" s="6">
        <v>8</v>
      </c>
      <c r="X251" s="6">
        <v>5</v>
      </c>
      <c r="Y251" s="6">
        <v>5</v>
      </c>
      <c r="Z251" s="6">
        <v>5</v>
      </c>
      <c r="AA251" s="6">
        <v>5</v>
      </c>
      <c r="AB251" s="6">
        <v>3</v>
      </c>
      <c r="AC251" s="6">
        <v>4</v>
      </c>
      <c r="AD251" s="6">
        <v>5</v>
      </c>
      <c r="AE251" s="6">
        <v>6</v>
      </c>
      <c r="AF251" s="6">
        <v>5</v>
      </c>
      <c r="AG251" s="6">
        <v>6</v>
      </c>
      <c r="AH251" s="6">
        <v>2</v>
      </c>
      <c r="AI251" s="6">
        <v>8</v>
      </c>
      <c r="AJ251" s="6">
        <v>8</v>
      </c>
      <c r="AK251" s="6">
        <v>2</v>
      </c>
      <c r="AL251" s="6"/>
      <c r="AM251" s="6"/>
      <c r="AN251" s="6"/>
      <c r="AO251" s="6">
        <v>35000</v>
      </c>
      <c r="AP251" s="6">
        <v>1</v>
      </c>
      <c r="AQ251" s="6"/>
      <c r="AR251" s="6"/>
      <c r="AS251" s="6"/>
      <c r="AT251" s="6">
        <v>5</v>
      </c>
      <c r="AU251" s="6"/>
      <c r="AV251" s="6"/>
      <c r="AW251" s="6">
        <v>1</v>
      </c>
      <c r="AX251" s="6">
        <v>2</v>
      </c>
      <c r="AY251" s="6"/>
      <c r="AZ251" s="6"/>
      <c r="BA251" s="6">
        <v>5</v>
      </c>
      <c r="BB251" s="6"/>
      <c r="BC251" s="6">
        <v>7</v>
      </c>
      <c r="BD251" s="6"/>
      <c r="BE251" s="6"/>
      <c r="BF251" s="6"/>
      <c r="BG251" s="6">
        <v>2</v>
      </c>
      <c r="BH251" s="6"/>
      <c r="BI251" s="6"/>
      <c r="BJ251" s="6"/>
      <c r="BK251" s="6"/>
      <c r="BL251" s="6"/>
      <c r="BM251" s="6"/>
      <c r="BN251" s="6"/>
      <c r="BO251" s="6">
        <v>8</v>
      </c>
      <c r="BP251" s="6">
        <v>10</v>
      </c>
      <c r="BQ251" s="6">
        <v>10</v>
      </c>
      <c r="BR251" s="6">
        <v>10</v>
      </c>
      <c r="BS251" s="6">
        <v>10</v>
      </c>
      <c r="BT251" s="6">
        <v>2</v>
      </c>
      <c r="BU251" s="6">
        <v>3</v>
      </c>
      <c r="BV251" s="6"/>
      <c r="BW251" s="6">
        <v>1</v>
      </c>
      <c r="BX251" s="6">
        <v>3</v>
      </c>
      <c r="BY251" s="6">
        <v>10</v>
      </c>
      <c r="BZ251" s="6">
        <v>1</v>
      </c>
      <c r="CA251" s="6">
        <v>10</v>
      </c>
      <c r="CB251" s="6">
        <v>10</v>
      </c>
      <c r="CC251" s="6">
        <v>10</v>
      </c>
      <c r="CD251" s="6">
        <v>10</v>
      </c>
      <c r="CE251" s="6">
        <v>10</v>
      </c>
      <c r="CF251" s="6">
        <v>10</v>
      </c>
      <c r="CG251" s="6">
        <v>2</v>
      </c>
      <c r="CH251" s="6"/>
      <c r="CI251" s="6">
        <v>2</v>
      </c>
      <c r="CJ251" s="6"/>
      <c r="CK251" s="6"/>
      <c r="CL251" s="6"/>
      <c r="CM251" s="6"/>
      <c r="CN251" s="6"/>
      <c r="CO251" s="6"/>
      <c r="CP251" s="6"/>
      <c r="CQ251" s="6"/>
      <c r="CR251" s="6"/>
      <c r="CS251" s="6"/>
      <c r="CT251" s="6"/>
      <c r="CU251" s="6"/>
      <c r="CV251" s="6"/>
      <c r="CW251" s="6"/>
      <c r="CX251" s="6">
        <v>90</v>
      </c>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v>4</v>
      </c>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v>1</v>
      </c>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v>2</v>
      </c>
      <c r="MQ251" s="6"/>
      <c r="MR251" s="6"/>
      <c r="MS251" s="6">
        <v>10</v>
      </c>
      <c r="MT251" s="6">
        <v>2</v>
      </c>
      <c r="MU251" s="6"/>
      <c r="MV251" s="6"/>
      <c r="MW251" s="6"/>
      <c r="MX251" s="6"/>
      <c r="MY251" s="6"/>
      <c r="MZ251" s="6">
        <v>2</v>
      </c>
      <c r="NA251" s="6"/>
      <c r="NB251" s="6"/>
      <c r="NC251" s="6">
        <v>1</v>
      </c>
      <c r="ND251" s="6">
        <v>90</v>
      </c>
      <c r="NE251" s="6"/>
      <c r="NF251" s="6">
        <v>1</v>
      </c>
      <c r="NG251" s="6">
        <v>2</v>
      </c>
      <c r="NH251" s="6">
        <v>2</v>
      </c>
      <c r="NI251" s="6">
        <v>1</v>
      </c>
      <c r="NJ251" s="11">
        <v>0.15304488899999999</v>
      </c>
    </row>
    <row r="252" spans="1:374" x14ac:dyDescent="0.25">
      <c r="A252" s="10">
        <v>252</v>
      </c>
      <c r="B252" s="6" t="s">
        <v>616</v>
      </c>
      <c r="C252" s="6">
        <v>2</v>
      </c>
      <c r="D252" s="6">
        <v>2</v>
      </c>
      <c r="E252" s="6">
        <v>2</v>
      </c>
      <c r="F252" s="6">
        <v>1</v>
      </c>
      <c r="G252" s="6">
        <v>2</v>
      </c>
      <c r="H252" s="6"/>
      <c r="I252" s="6">
        <v>4</v>
      </c>
      <c r="J252" s="6">
        <v>5</v>
      </c>
      <c r="K252" s="6"/>
      <c r="L252" s="6">
        <v>7</v>
      </c>
      <c r="M252" s="6">
        <v>2</v>
      </c>
      <c r="N252" s="6">
        <v>3</v>
      </c>
      <c r="O252" s="6">
        <v>40</v>
      </c>
      <c r="P252" s="6">
        <v>3</v>
      </c>
      <c r="Q252" s="6">
        <v>1</v>
      </c>
      <c r="R252" s="6">
        <v>3</v>
      </c>
      <c r="S252" s="6">
        <v>7</v>
      </c>
      <c r="T252" s="6">
        <v>9</v>
      </c>
      <c r="U252" s="6">
        <v>9</v>
      </c>
      <c r="V252" s="6">
        <v>5</v>
      </c>
      <c r="W252" s="6">
        <v>6</v>
      </c>
      <c r="X252" s="6">
        <v>10</v>
      </c>
      <c r="Y252" s="6">
        <v>5</v>
      </c>
      <c r="Z252" s="6">
        <v>8</v>
      </c>
      <c r="AA252" s="6">
        <v>7</v>
      </c>
      <c r="AB252" s="6">
        <v>5</v>
      </c>
      <c r="AC252" s="6">
        <v>8</v>
      </c>
      <c r="AD252" s="6">
        <v>7</v>
      </c>
      <c r="AE252" s="6">
        <v>8</v>
      </c>
      <c r="AF252" s="6">
        <v>9</v>
      </c>
      <c r="AG252" s="6">
        <v>7</v>
      </c>
      <c r="AH252" s="6">
        <v>3</v>
      </c>
      <c r="AI252" s="6">
        <v>6</v>
      </c>
      <c r="AJ252" s="6">
        <v>8</v>
      </c>
      <c r="AK252" s="6">
        <v>1</v>
      </c>
      <c r="AL252" s="6">
        <v>2</v>
      </c>
      <c r="AM252" s="6">
        <v>5</v>
      </c>
      <c r="AN252" s="6">
        <v>148000</v>
      </c>
      <c r="AO252" s="6"/>
      <c r="AP252" s="6">
        <v>1</v>
      </c>
      <c r="AQ252" s="6"/>
      <c r="AR252" s="6"/>
      <c r="AS252" s="6"/>
      <c r="AT252" s="6">
        <v>5</v>
      </c>
      <c r="AU252" s="6"/>
      <c r="AV252" s="6"/>
      <c r="AW252" s="6">
        <v>1</v>
      </c>
      <c r="AX252" s="6"/>
      <c r="AY252" s="6"/>
      <c r="AZ252" s="6"/>
      <c r="BA252" s="6"/>
      <c r="BB252" s="6">
        <v>6</v>
      </c>
      <c r="BC252" s="6">
        <v>7</v>
      </c>
      <c r="BD252" s="6"/>
      <c r="BE252" s="6"/>
      <c r="BF252" s="6">
        <v>1</v>
      </c>
      <c r="BG252" s="6">
        <v>2</v>
      </c>
      <c r="BH252" s="6"/>
      <c r="BI252" s="6">
        <v>4</v>
      </c>
      <c r="BJ252" s="6"/>
      <c r="BK252" s="6"/>
      <c r="BL252" s="6"/>
      <c r="BM252" s="6"/>
      <c r="BN252" s="6"/>
      <c r="BO252" s="6">
        <v>8</v>
      </c>
      <c r="BP252" s="6">
        <v>8</v>
      </c>
      <c r="BQ252" s="6">
        <v>8</v>
      </c>
      <c r="BR252" s="6">
        <v>8</v>
      </c>
      <c r="BS252" s="6">
        <v>9</v>
      </c>
      <c r="BT252" s="6">
        <v>1</v>
      </c>
      <c r="BU252" s="6">
        <v>3</v>
      </c>
      <c r="BV252" s="6"/>
      <c r="BW252" s="6">
        <v>2</v>
      </c>
      <c r="BX252" s="6">
        <v>3</v>
      </c>
      <c r="BY252" s="6">
        <v>3</v>
      </c>
      <c r="BZ252" s="6">
        <v>1</v>
      </c>
      <c r="CA252" s="6">
        <v>8</v>
      </c>
      <c r="CB252" s="6">
        <v>10</v>
      </c>
      <c r="CC252" s="6">
        <v>3</v>
      </c>
      <c r="CD252" s="6">
        <v>1</v>
      </c>
      <c r="CE252" s="6">
        <v>7</v>
      </c>
      <c r="CF252" s="6">
        <v>7</v>
      </c>
      <c r="CG252" s="6">
        <v>1</v>
      </c>
      <c r="CH252" s="6">
        <v>1</v>
      </c>
      <c r="CI252" s="6">
        <v>2</v>
      </c>
      <c r="CJ252" s="6"/>
      <c r="CK252" s="6"/>
      <c r="CL252" s="6"/>
      <c r="CM252" s="6"/>
      <c r="CN252" s="6"/>
      <c r="CO252" s="6"/>
      <c r="CP252" s="6"/>
      <c r="CQ252" s="6">
        <v>1</v>
      </c>
      <c r="CR252" s="6"/>
      <c r="CS252" s="6"/>
      <c r="CT252" s="6"/>
      <c r="CU252" s="6"/>
      <c r="CV252" s="6"/>
      <c r="CW252" s="6"/>
      <c r="CX252" s="6"/>
      <c r="CY252" s="6">
        <v>4</v>
      </c>
      <c r="CZ252" s="6"/>
      <c r="DA252" s="6"/>
      <c r="DB252" s="6"/>
      <c r="DC252" s="6"/>
      <c r="DD252" s="6"/>
      <c r="DE252" s="6"/>
      <c r="DF252" s="6">
        <v>1</v>
      </c>
      <c r="DG252" s="6">
        <v>4</v>
      </c>
      <c r="DH252" s="6">
        <v>7</v>
      </c>
      <c r="DI252" s="6">
        <v>4</v>
      </c>
      <c r="DJ252" s="6">
        <v>5</v>
      </c>
      <c r="DK252" s="6">
        <v>7</v>
      </c>
      <c r="DL252" s="6">
        <v>8</v>
      </c>
      <c r="DM252" s="6">
        <v>5</v>
      </c>
      <c r="DN252" s="6">
        <v>6</v>
      </c>
      <c r="DO252" s="6">
        <v>6</v>
      </c>
      <c r="DP252" s="6">
        <v>1</v>
      </c>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v>7</v>
      </c>
      <c r="FF252" s="6"/>
      <c r="FG252" s="6">
        <v>9</v>
      </c>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v>2</v>
      </c>
      <c r="IB252" s="6"/>
      <c r="IC252" s="6"/>
      <c r="ID252" s="6"/>
      <c r="IE252" s="6"/>
      <c r="IF252" s="6"/>
      <c r="IG252" s="6"/>
      <c r="IH252" s="6"/>
      <c r="II252" s="6"/>
      <c r="IJ252" s="6"/>
      <c r="IK252" s="6"/>
      <c r="IL252" s="6"/>
      <c r="IM252" s="6"/>
      <c r="IN252" s="6"/>
      <c r="IO252" s="6"/>
      <c r="IP252" s="6"/>
      <c r="IQ252" s="6"/>
      <c r="IR252" s="6"/>
      <c r="IS252" s="6"/>
      <c r="IT252" s="6"/>
      <c r="IU252" s="6">
        <v>2</v>
      </c>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v>2</v>
      </c>
      <c r="MQ252" s="6"/>
      <c r="MR252" s="6"/>
      <c r="MS252" s="6">
        <v>8</v>
      </c>
      <c r="MT252" s="6">
        <v>2</v>
      </c>
      <c r="MU252" s="6"/>
      <c r="MV252" s="6"/>
      <c r="MW252" s="6"/>
      <c r="MX252" s="6"/>
      <c r="MY252" s="6"/>
      <c r="MZ252" s="6">
        <v>2</v>
      </c>
      <c r="NA252" s="6"/>
      <c r="NB252" s="6"/>
      <c r="NC252" s="6">
        <v>1</v>
      </c>
      <c r="ND252" s="6">
        <v>1</v>
      </c>
      <c r="NE252" s="6"/>
      <c r="NF252" s="6">
        <v>1</v>
      </c>
      <c r="NG252" s="6">
        <v>2</v>
      </c>
      <c r="NH252" s="6">
        <v>2</v>
      </c>
      <c r="NI252" s="6">
        <v>1</v>
      </c>
      <c r="NJ252" s="11">
        <v>0.53553182899999996</v>
      </c>
    </row>
    <row r="253" spans="1:374" x14ac:dyDescent="0.25">
      <c r="A253" s="10">
        <v>253</v>
      </c>
      <c r="B253" s="6" t="s">
        <v>617</v>
      </c>
      <c r="C253" s="6">
        <v>2</v>
      </c>
      <c r="D253" s="6">
        <v>2</v>
      </c>
      <c r="E253" s="6">
        <v>2</v>
      </c>
      <c r="F253" s="6">
        <v>1</v>
      </c>
      <c r="G253" s="6">
        <v>2</v>
      </c>
      <c r="H253" s="6">
        <v>3</v>
      </c>
      <c r="I253" s="6">
        <v>4</v>
      </c>
      <c r="J253" s="6">
        <v>5</v>
      </c>
      <c r="K253" s="6"/>
      <c r="L253" s="6"/>
      <c r="M253" s="6">
        <v>7</v>
      </c>
      <c r="N253" s="6">
        <v>4</v>
      </c>
      <c r="O253" s="6">
        <v>35</v>
      </c>
      <c r="P253" s="6">
        <v>3</v>
      </c>
      <c r="Q253" s="6">
        <v>1</v>
      </c>
      <c r="R253" s="6">
        <v>3</v>
      </c>
      <c r="S253" s="6">
        <v>5</v>
      </c>
      <c r="T253" s="6">
        <v>6</v>
      </c>
      <c r="U253" s="6">
        <v>6</v>
      </c>
      <c r="V253" s="6">
        <v>1</v>
      </c>
      <c r="W253" s="6">
        <v>4</v>
      </c>
      <c r="X253" s="6">
        <v>3</v>
      </c>
      <c r="Y253" s="6">
        <v>4</v>
      </c>
      <c r="Z253" s="6">
        <v>4</v>
      </c>
      <c r="AA253" s="6">
        <v>5</v>
      </c>
      <c r="AB253" s="6">
        <v>3</v>
      </c>
      <c r="AC253" s="6">
        <v>5</v>
      </c>
      <c r="AD253" s="6">
        <v>4</v>
      </c>
      <c r="AE253" s="6">
        <v>5</v>
      </c>
      <c r="AF253" s="6">
        <v>5</v>
      </c>
      <c r="AG253" s="6">
        <v>6</v>
      </c>
      <c r="AH253" s="6">
        <v>3</v>
      </c>
      <c r="AI253" s="6">
        <v>6</v>
      </c>
      <c r="AJ253" s="6">
        <v>6</v>
      </c>
      <c r="AK253" s="6">
        <v>1</v>
      </c>
      <c r="AL253" s="6">
        <v>2</v>
      </c>
      <c r="AM253" s="6">
        <v>5</v>
      </c>
      <c r="AN253" s="6">
        <v>140000</v>
      </c>
      <c r="AO253" s="6"/>
      <c r="AP253" s="6">
        <v>1</v>
      </c>
      <c r="AQ253" s="6"/>
      <c r="AR253" s="6"/>
      <c r="AS253" s="6"/>
      <c r="AT253" s="6"/>
      <c r="AU253" s="6"/>
      <c r="AV253" s="6"/>
      <c r="AW253" s="6"/>
      <c r="AX253" s="6"/>
      <c r="AY253" s="6"/>
      <c r="AZ253" s="6"/>
      <c r="BA253" s="6"/>
      <c r="BB253" s="6"/>
      <c r="BC253" s="6"/>
      <c r="BD253" s="6"/>
      <c r="BE253" s="6">
        <v>6</v>
      </c>
      <c r="BF253" s="6">
        <v>1</v>
      </c>
      <c r="BG253" s="6"/>
      <c r="BH253" s="6">
        <v>3</v>
      </c>
      <c r="BI253" s="6"/>
      <c r="BJ253" s="6"/>
      <c r="BK253" s="6"/>
      <c r="BL253" s="6"/>
      <c r="BM253" s="6"/>
      <c r="BN253" s="6"/>
      <c r="BO253" s="6">
        <v>5</v>
      </c>
      <c r="BP253" s="6">
        <v>7</v>
      </c>
      <c r="BQ253" s="6">
        <v>8</v>
      </c>
      <c r="BR253" s="6">
        <v>8</v>
      </c>
      <c r="BS253" s="6">
        <v>7</v>
      </c>
      <c r="BT253" s="6">
        <v>1</v>
      </c>
      <c r="BU253" s="6"/>
      <c r="BV253" s="6">
        <v>3</v>
      </c>
      <c r="BW253" s="6">
        <v>2</v>
      </c>
      <c r="BX253" s="6">
        <v>2</v>
      </c>
      <c r="BY253" s="6">
        <v>6</v>
      </c>
      <c r="BZ253" s="6">
        <v>2</v>
      </c>
      <c r="CA253" s="6"/>
      <c r="CB253" s="6"/>
      <c r="CC253" s="6"/>
      <c r="CD253" s="6"/>
      <c r="CE253" s="6"/>
      <c r="CF253" s="6"/>
      <c r="CG253" s="6"/>
      <c r="CH253" s="6"/>
      <c r="CI253" s="6"/>
      <c r="CJ253" s="6"/>
      <c r="CK253" s="6"/>
      <c r="CL253" s="6"/>
      <c r="CM253" s="6"/>
      <c r="CN253" s="6"/>
      <c r="CO253" s="6">
        <v>90</v>
      </c>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v>9</v>
      </c>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v>4</v>
      </c>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v>2</v>
      </c>
      <c r="MQ253" s="6"/>
      <c r="MR253" s="6"/>
      <c r="MS253" s="6">
        <v>6</v>
      </c>
      <c r="MT253" s="6">
        <v>2</v>
      </c>
      <c r="MU253" s="6"/>
      <c r="MV253" s="6"/>
      <c r="MW253" s="6"/>
      <c r="MX253" s="6"/>
      <c r="MY253" s="6"/>
      <c r="MZ253" s="6">
        <v>2</v>
      </c>
      <c r="NA253" s="6"/>
      <c r="NB253" s="6"/>
      <c r="NC253" s="6">
        <v>2</v>
      </c>
      <c r="ND253" s="6">
        <v>90</v>
      </c>
      <c r="NE253" s="6"/>
      <c r="NF253" s="6">
        <v>2</v>
      </c>
      <c r="NG253" s="6">
        <v>2</v>
      </c>
      <c r="NH253" s="6">
        <v>3</v>
      </c>
      <c r="NI253" s="6">
        <v>1</v>
      </c>
      <c r="NJ253" s="11">
        <v>0.18352206900000001</v>
      </c>
    </row>
    <row r="254" spans="1:374" x14ac:dyDescent="0.25">
      <c r="A254" s="10">
        <v>254</v>
      </c>
      <c r="B254" s="6" t="s">
        <v>618</v>
      </c>
      <c r="C254" s="6">
        <v>2</v>
      </c>
      <c r="D254" s="6">
        <v>2</v>
      </c>
      <c r="E254" s="6">
        <v>2</v>
      </c>
      <c r="F254" s="6">
        <v>1</v>
      </c>
      <c r="G254" s="6">
        <v>2</v>
      </c>
      <c r="H254" s="6">
        <v>3</v>
      </c>
      <c r="I254" s="6">
        <v>4</v>
      </c>
      <c r="J254" s="6">
        <v>5</v>
      </c>
      <c r="K254" s="6"/>
      <c r="L254" s="6">
        <v>7</v>
      </c>
      <c r="M254" s="6">
        <v>2</v>
      </c>
      <c r="N254" s="6">
        <v>3</v>
      </c>
      <c r="O254" s="6">
        <v>38</v>
      </c>
      <c r="P254" s="6">
        <v>3</v>
      </c>
      <c r="Q254" s="6">
        <v>1</v>
      </c>
      <c r="R254" s="6">
        <v>3</v>
      </c>
      <c r="S254" s="6">
        <v>4</v>
      </c>
      <c r="T254" s="6">
        <v>8</v>
      </c>
      <c r="U254" s="6">
        <v>7</v>
      </c>
      <c r="V254" s="6">
        <v>7</v>
      </c>
      <c r="W254" s="6">
        <v>3</v>
      </c>
      <c r="X254" s="6">
        <v>2</v>
      </c>
      <c r="Y254" s="6">
        <v>8</v>
      </c>
      <c r="Z254" s="6">
        <v>3</v>
      </c>
      <c r="AA254" s="6">
        <v>8</v>
      </c>
      <c r="AB254" s="6">
        <v>8</v>
      </c>
      <c r="AC254" s="6">
        <v>5</v>
      </c>
      <c r="AD254" s="6">
        <v>6</v>
      </c>
      <c r="AE254" s="6">
        <v>8</v>
      </c>
      <c r="AF254" s="6">
        <v>8</v>
      </c>
      <c r="AG254" s="6">
        <v>9</v>
      </c>
      <c r="AH254" s="6">
        <v>8</v>
      </c>
      <c r="AI254" s="6">
        <v>7</v>
      </c>
      <c r="AJ254" s="6">
        <v>8</v>
      </c>
      <c r="AK254" s="6">
        <v>1</v>
      </c>
      <c r="AL254" s="6">
        <v>2</v>
      </c>
      <c r="AM254" s="6">
        <v>5</v>
      </c>
      <c r="AN254" s="6">
        <v>124090</v>
      </c>
      <c r="AO254" s="6"/>
      <c r="AP254" s="6">
        <v>1</v>
      </c>
      <c r="AQ254" s="6"/>
      <c r="AR254" s="6"/>
      <c r="AS254" s="6"/>
      <c r="AT254" s="6">
        <v>5</v>
      </c>
      <c r="AU254" s="6"/>
      <c r="AV254" s="6"/>
      <c r="AW254" s="6">
        <v>1</v>
      </c>
      <c r="AX254" s="6">
        <v>2</v>
      </c>
      <c r="AY254" s="6"/>
      <c r="AZ254" s="6"/>
      <c r="BA254" s="6">
        <v>5</v>
      </c>
      <c r="BB254" s="6"/>
      <c r="BC254" s="6"/>
      <c r="BD254" s="6"/>
      <c r="BE254" s="6"/>
      <c r="BF254" s="6">
        <v>1</v>
      </c>
      <c r="BG254" s="6">
        <v>2</v>
      </c>
      <c r="BH254" s="6"/>
      <c r="BI254" s="6">
        <v>4</v>
      </c>
      <c r="BJ254" s="6"/>
      <c r="BK254" s="6"/>
      <c r="BL254" s="6"/>
      <c r="BM254" s="6"/>
      <c r="BN254" s="6"/>
      <c r="BO254" s="6">
        <v>8</v>
      </c>
      <c r="BP254" s="6">
        <v>7</v>
      </c>
      <c r="BQ254" s="6">
        <v>8</v>
      </c>
      <c r="BR254" s="6">
        <v>8</v>
      </c>
      <c r="BS254" s="6">
        <v>9</v>
      </c>
      <c r="BT254" s="6">
        <v>3</v>
      </c>
      <c r="BU254" s="6"/>
      <c r="BV254" s="6">
        <v>2</v>
      </c>
      <c r="BW254" s="6">
        <v>1</v>
      </c>
      <c r="BX254" s="6">
        <v>3</v>
      </c>
      <c r="BY254" s="6">
        <v>7</v>
      </c>
      <c r="BZ254" s="6">
        <v>2</v>
      </c>
      <c r="CA254" s="6"/>
      <c r="CB254" s="6"/>
      <c r="CC254" s="6"/>
      <c r="CD254" s="6"/>
      <c r="CE254" s="6"/>
      <c r="CF254" s="6"/>
      <c r="CG254" s="6"/>
      <c r="CH254" s="6">
        <v>1</v>
      </c>
      <c r="CI254" s="6">
        <v>2</v>
      </c>
      <c r="CJ254" s="6"/>
      <c r="CK254" s="6">
        <v>4</v>
      </c>
      <c r="CL254" s="6"/>
      <c r="CM254" s="6"/>
      <c r="CN254" s="6"/>
      <c r="CO254" s="6"/>
      <c r="CP254" s="6"/>
      <c r="CQ254" s="6">
        <v>1</v>
      </c>
      <c r="CR254" s="6"/>
      <c r="CS254" s="6"/>
      <c r="CT254" s="6"/>
      <c r="CU254" s="6"/>
      <c r="CV254" s="6"/>
      <c r="CW254" s="6"/>
      <c r="CX254" s="6"/>
      <c r="CY254" s="6">
        <v>7</v>
      </c>
      <c r="CZ254" s="6"/>
      <c r="DA254" s="6"/>
      <c r="DB254" s="6"/>
      <c r="DC254" s="6"/>
      <c r="DD254" s="6"/>
      <c r="DE254" s="6"/>
      <c r="DF254" s="6">
        <v>1</v>
      </c>
      <c r="DG254" s="6">
        <v>6</v>
      </c>
      <c r="DH254" s="6">
        <v>3</v>
      </c>
      <c r="DI254" s="6">
        <v>3</v>
      </c>
      <c r="DJ254" s="6">
        <v>2</v>
      </c>
      <c r="DK254" s="6">
        <v>4</v>
      </c>
      <c r="DL254" s="6">
        <v>1</v>
      </c>
      <c r="DM254" s="6">
        <v>8</v>
      </c>
      <c r="DN254" s="6">
        <v>7</v>
      </c>
      <c r="DO254" s="6">
        <v>5</v>
      </c>
      <c r="DP254" s="6">
        <v>2</v>
      </c>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v>7</v>
      </c>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v>2</v>
      </c>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v>2</v>
      </c>
      <c r="MQ254" s="6"/>
      <c r="MR254" s="6"/>
      <c r="MS254" s="6">
        <v>7</v>
      </c>
      <c r="MT254" s="6">
        <v>2</v>
      </c>
      <c r="MU254" s="6"/>
      <c r="MV254" s="6"/>
      <c r="MW254" s="6"/>
      <c r="MX254" s="6"/>
      <c r="MY254" s="6"/>
      <c r="MZ254" s="6">
        <v>2</v>
      </c>
      <c r="NA254" s="6"/>
      <c r="NB254" s="6"/>
      <c r="NC254" s="6">
        <v>2</v>
      </c>
      <c r="ND254" s="6">
        <v>3</v>
      </c>
      <c r="NE254" s="6"/>
      <c r="NF254" s="6">
        <v>2</v>
      </c>
      <c r="NG254" s="6">
        <v>2</v>
      </c>
      <c r="NH254" s="6">
        <v>2</v>
      </c>
      <c r="NI254" s="6">
        <v>1</v>
      </c>
      <c r="NJ254" s="11">
        <v>0.53553182899999996</v>
      </c>
    </row>
    <row r="255" spans="1:374" x14ac:dyDescent="0.25">
      <c r="A255" s="10">
        <v>255</v>
      </c>
      <c r="B255" s="6" t="s">
        <v>619</v>
      </c>
      <c r="C255" s="6">
        <v>2</v>
      </c>
      <c r="D255" s="6">
        <v>2</v>
      </c>
      <c r="E255" s="6">
        <v>2</v>
      </c>
      <c r="F255" s="6">
        <v>1</v>
      </c>
      <c r="G255" s="6">
        <v>2</v>
      </c>
      <c r="H255" s="6">
        <v>3</v>
      </c>
      <c r="I255" s="6">
        <v>4</v>
      </c>
      <c r="J255" s="6">
        <v>5</v>
      </c>
      <c r="K255" s="6"/>
      <c r="L255" s="6"/>
      <c r="M255" s="6">
        <v>2</v>
      </c>
      <c r="N255" s="6">
        <v>3</v>
      </c>
      <c r="O255" s="6">
        <v>50</v>
      </c>
      <c r="P255" s="6">
        <v>4</v>
      </c>
      <c r="Q255" s="6">
        <v>1</v>
      </c>
      <c r="R255" s="6">
        <v>3</v>
      </c>
      <c r="S255" s="6">
        <v>6</v>
      </c>
      <c r="T255" s="6">
        <v>7</v>
      </c>
      <c r="U255" s="6">
        <v>5</v>
      </c>
      <c r="V255" s="6">
        <v>6</v>
      </c>
      <c r="W255" s="6">
        <v>7</v>
      </c>
      <c r="X255" s="6">
        <v>2</v>
      </c>
      <c r="Y255" s="6">
        <v>8</v>
      </c>
      <c r="Z255" s="6">
        <v>3</v>
      </c>
      <c r="AA255" s="6">
        <v>8</v>
      </c>
      <c r="AB255" s="6">
        <v>6</v>
      </c>
      <c r="AC255" s="6">
        <v>3</v>
      </c>
      <c r="AD255" s="6">
        <v>3</v>
      </c>
      <c r="AE255" s="6">
        <v>5</v>
      </c>
      <c r="AF255" s="6">
        <v>9</v>
      </c>
      <c r="AG255" s="6">
        <v>9</v>
      </c>
      <c r="AH255" s="6">
        <v>8</v>
      </c>
      <c r="AI255" s="6">
        <v>5</v>
      </c>
      <c r="AJ255" s="6">
        <v>6</v>
      </c>
      <c r="AK255" s="6">
        <v>1</v>
      </c>
      <c r="AL255" s="6">
        <v>2</v>
      </c>
      <c r="AM255" s="6">
        <v>5</v>
      </c>
      <c r="AN255" s="6">
        <v>96000</v>
      </c>
      <c r="AO255" s="6"/>
      <c r="AP255" s="6">
        <v>1</v>
      </c>
      <c r="AQ255" s="6"/>
      <c r="AR255" s="6"/>
      <c r="AS255" s="6"/>
      <c r="AT255" s="6">
        <v>5</v>
      </c>
      <c r="AU255" s="6"/>
      <c r="AV255" s="6"/>
      <c r="AW255" s="6"/>
      <c r="AX255" s="6"/>
      <c r="AY255" s="6"/>
      <c r="AZ255" s="6"/>
      <c r="BA255" s="6">
        <v>5</v>
      </c>
      <c r="BB255" s="6"/>
      <c r="BC255" s="6"/>
      <c r="BD255" s="6"/>
      <c r="BE255" s="6"/>
      <c r="BF255" s="6">
        <v>1</v>
      </c>
      <c r="BG255" s="6"/>
      <c r="BH255" s="6"/>
      <c r="BI255" s="6">
        <v>4</v>
      </c>
      <c r="BJ255" s="6"/>
      <c r="BK255" s="6"/>
      <c r="BL255" s="6"/>
      <c r="BM255" s="6"/>
      <c r="BN255" s="6"/>
      <c r="BO255" s="6">
        <v>6</v>
      </c>
      <c r="BP255" s="6">
        <v>6</v>
      </c>
      <c r="BQ255" s="6">
        <v>5</v>
      </c>
      <c r="BR255" s="6">
        <v>7</v>
      </c>
      <c r="BS255" s="6">
        <v>6</v>
      </c>
      <c r="BT255" s="6"/>
      <c r="BU255" s="6">
        <v>3</v>
      </c>
      <c r="BV255" s="6">
        <v>2</v>
      </c>
      <c r="BW255" s="6">
        <v>1</v>
      </c>
      <c r="BX255" s="6">
        <v>2</v>
      </c>
      <c r="BY255" s="6">
        <v>3</v>
      </c>
      <c r="BZ255" s="6">
        <v>1</v>
      </c>
      <c r="CA255" s="6">
        <v>2</v>
      </c>
      <c r="CB255" s="6">
        <v>7</v>
      </c>
      <c r="CC255" s="6">
        <v>3</v>
      </c>
      <c r="CD255" s="6">
        <v>1</v>
      </c>
      <c r="CE255" s="6">
        <v>6</v>
      </c>
      <c r="CF255" s="6">
        <v>2</v>
      </c>
      <c r="CG255" s="6">
        <v>1</v>
      </c>
      <c r="CH255" s="6">
        <v>1</v>
      </c>
      <c r="CI255" s="6">
        <v>2</v>
      </c>
      <c r="CJ255" s="6"/>
      <c r="CK255" s="6"/>
      <c r="CL255" s="6"/>
      <c r="CM255" s="6"/>
      <c r="CN255" s="6"/>
      <c r="CO255" s="6"/>
      <c r="CP255" s="6"/>
      <c r="CQ255" s="6">
        <v>1</v>
      </c>
      <c r="CR255" s="6"/>
      <c r="CS255" s="6"/>
      <c r="CT255" s="6"/>
      <c r="CU255" s="6"/>
      <c r="CV255" s="6"/>
      <c r="CW255" s="6"/>
      <c r="CX255" s="6"/>
      <c r="CY255" s="6">
        <v>5</v>
      </c>
      <c r="CZ255" s="6"/>
      <c r="DA255" s="6"/>
      <c r="DB255" s="6"/>
      <c r="DC255" s="6"/>
      <c r="DD255" s="6"/>
      <c r="DE255" s="6"/>
      <c r="DF255" s="6">
        <v>1</v>
      </c>
      <c r="DG255" s="6">
        <v>5</v>
      </c>
      <c r="DH255" s="6">
        <v>2</v>
      </c>
      <c r="DI255" s="6">
        <v>2</v>
      </c>
      <c r="DJ255" s="6">
        <v>1</v>
      </c>
      <c r="DK255" s="6">
        <v>4</v>
      </c>
      <c r="DL255" s="6">
        <v>2</v>
      </c>
      <c r="DM255" s="6">
        <v>8</v>
      </c>
      <c r="DN255" s="6">
        <v>6</v>
      </c>
      <c r="DO255" s="6">
        <v>4</v>
      </c>
      <c r="DP255" s="6">
        <v>1</v>
      </c>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v>6</v>
      </c>
      <c r="FE255" s="6">
        <v>7</v>
      </c>
      <c r="FF255" s="6"/>
      <c r="FG255" s="6">
        <v>9</v>
      </c>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v>2</v>
      </c>
      <c r="HR255" s="6"/>
      <c r="HS255" s="6"/>
      <c r="HT255" s="6"/>
      <c r="HU255" s="6"/>
      <c r="HV255" s="6"/>
      <c r="HW255" s="6"/>
      <c r="HX255" s="6"/>
      <c r="HY255" s="6"/>
      <c r="HZ255" s="6"/>
      <c r="IA255" s="6">
        <v>2</v>
      </c>
      <c r="IB255" s="6"/>
      <c r="IC255" s="6"/>
      <c r="ID255" s="6"/>
      <c r="IE255" s="6"/>
      <c r="IF255" s="6"/>
      <c r="IG255" s="6"/>
      <c r="IH255" s="6"/>
      <c r="II255" s="6"/>
      <c r="IJ255" s="6"/>
      <c r="IK255" s="6"/>
      <c r="IL255" s="6"/>
      <c r="IM255" s="6"/>
      <c r="IN255" s="6"/>
      <c r="IO255" s="6"/>
      <c r="IP255" s="6"/>
      <c r="IQ255" s="6"/>
      <c r="IR255" s="6"/>
      <c r="IS255" s="6"/>
      <c r="IT255" s="6"/>
      <c r="IU255" s="6">
        <v>2</v>
      </c>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v>1</v>
      </c>
      <c r="MQ255" s="6">
        <v>1</v>
      </c>
      <c r="MR255" s="6">
        <v>6</v>
      </c>
      <c r="MS255" s="6">
        <v>5</v>
      </c>
      <c r="MT255" s="6">
        <v>2</v>
      </c>
      <c r="MU255" s="6"/>
      <c r="MV255" s="6"/>
      <c r="MW255" s="6"/>
      <c r="MX255" s="6"/>
      <c r="MY255" s="6"/>
      <c r="MZ255" s="6">
        <v>1</v>
      </c>
      <c r="NA255" s="6">
        <v>4</v>
      </c>
      <c r="NB255" s="6"/>
      <c r="NC255" s="6">
        <v>2</v>
      </c>
      <c r="ND255" s="6">
        <v>1</v>
      </c>
      <c r="NE255" s="6"/>
      <c r="NF255" s="6">
        <v>1</v>
      </c>
      <c r="NG255" s="6">
        <v>2</v>
      </c>
      <c r="NH255" s="6">
        <v>2</v>
      </c>
      <c r="NI255" s="6">
        <v>1</v>
      </c>
      <c r="NJ255" s="11">
        <v>0.58329815399999996</v>
      </c>
    </row>
    <row r="256" spans="1:374" x14ac:dyDescent="0.25">
      <c r="A256" s="10">
        <v>256</v>
      </c>
      <c r="B256" s="6" t="s">
        <v>620</v>
      </c>
      <c r="C256" s="6">
        <v>2</v>
      </c>
      <c r="D256" s="6">
        <v>2</v>
      </c>
      <c r="E256" s="6">
        <v>2</v>
      </c>
      <c r="F256" s="6">
        <v>1</v>
      </c>
      <c r="G256" s="6">
        <v>2</v>
      </c>
      <c r="H256" s="6">
        <v>3</v>
      </c>
      <c r="I256" s="6">
        <v>4</v>
      </c>
      <c r="J256" s="6">
        <v>5</v>
      </c>
      <c r="K256" s="6"/>
      <c r="L256" s="6">
        <v>7</v>
      </c>
      <c r="M256" s="6">
        <v>2</v>
      </c>
      <c r="N256" s="6">
        <v>3</v>
      </c>
      <c r="O256" s="6">
        <v>19</v>
      </c>
      <c r="P256" s="6">
        <v>1</v>
      </c>
      <c r="Q256" s="6">
        <v>1</v>
      </c>
      <c r="R256" s="6">
        <v>3</v>
      </c>
      <c r="S256" s="6">
        <v>8</v>
      </c>
      <c r="T256" s="6">
        <v>8</v>
      </c>
      <c r="U256" s="6">
        <v>7</v>
      </c>
      <c r="V256" s="6">
        <v>8</v>
      </c>
      <c r="W256" s="6">
        <v>7</v>
      </c>
      <c r="X256" s="6">
        <v>7</v>
      </c>
      <c r="Y256" s="6">
        <v>8</v>
      </c>
      <c r="Z256" s="6">
        <v>2</v>
      </c>
      <c r="AA256" s="6">
        <v>8</v>
      </c>
      <c r="AB256" s="6">
        <v>7</v>
      </c>
      <c r="AC256" s="6">
        <v>8</v>
      </c>
      <c r="AD256" s="6">
        <v>9</v>
      </c>
      <c r="AE256" s="6">
        <v>8</v>
      </c>
      <c r="AF256" s="6">
        <v>8</v>
      </c>
      <c r="AG256" s="6">
        <v>8</v>
      </c>
      <c r="AH256" s="6">
        <v>8</v>
      </c>
      <c r="AI256" s="6">
        <v>7</v>
      </c>
      <c r="AJ256" s="6">
        <v>7</v>
      </c>
      <c r="AK256" s="6">
        <v>1</v>
      </c>
      <c r="AL256" s="6">
        <v>2</v>
      </c>
      <c r="AM256" s="6">
        <v>5</v>
      </c>
      <c r="AN256" s="6">
        <v>130000</v>
      </c>
      <c r="AO256" s="6"/>
      <c r="AP256" s="6">
        <v>1</v>
      </c>
      <c r="AQ256" s="6"/>
      <c r="AR256" s="6"/>
      <c r="AS256" s="6"/>
      <c r="AT256" s="6">
        <v>5</v>
      </c>
      <c r="AU256" s="6"/>
      <c r="AV256" s="6"/>
      <c r="AW256" s="6">
        <v>1</v>
      </c>
      <c r="AX256" s="6"/>
      <c r="AY256" s="6"/>
      <c r="AZ256" s="6"/>
      <c r="BA256" s="6">
        <v>5</v>
      </c>
      <c r="BB256" s="6">
        <v>6</v>
      </c>
      <c r="BC256" s="6"/>
      <c r="BD256" s="6"/>
      <c r="BE256" s="6"/>
      <c r="BF256" s="6">
        <v>1</v>
      </c>
      <c r="BG256" s="6"/>
      <c r="BH256" s="6"/>
      <c r="BI256" s="6"/>
      <c r="BJ256" s="6"/>
      <c r="BK256" s="6"/>
      <c r="BL256" s="6"/>
      <c r="BM256" s="6"/>
      <c r="BN256" s="6">
        <v>15</v>
      </c>
      <c r="BO256" s="6">
        <v>8</v>
      </c>
      <c r="BP256" s="6">
        <v>8</v>
      </c>
      <c r="BQ256" s="6">
        <v>8</v>
      </c>
      <c r="BR256" s="6">
        <v>8</v>
      </c>
      <c r="BS256" s="6">
        <v>9</v>
      </c>
      <c r="BT256" s="6">
        <v>3</v>
      </c>
      <c r="BU256" s="6"/>
      <c r="BV256" s="6">
        <v>2</v>
      </c>
      <c r="BW256" s="6">
        <v>1</v>
      </c>
      <c r="BX256" s="6">
        <v>3</v>
      </c>
      <c r="BY256" s="6">
        <v>8</v>
      </c>
      <c r="BZ256" s="6">
        <v>2</v>
      </c>
      <c r="CA256" s="6"/>
      <c r="CB256" s="6"/>
      <c r="CC256" s="6"/>
      <c r="CD256" s="6"/>
      <c r="CE256" s="6"/>
      <c r="CF256" s="6"/>
      <c r="CG256" s="6"/>
      <c r="CH256" s="6"/>
      <c r="CI256" s="6"/>
      <c r="CJ256" s="6"/>
      <c r="CK256" s="6"/>
      <c r="CL256" s="6"/>
      <c r="CM256" s="6"/>
      <c r="CN256" s="6"/>
      <c r="CO256" s="6">
        <v>90</v>
      </c>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v>93</v>
      </c>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v>90</v>
      </c>
      <c r="MP256" s="6">
        <v>2</v>
      </c>
      <c r="MQ256" s="6"/>
      <c r="MR256" s="6"/>
      <c r="MS256" s="6">
        <v>8</v>
      </c>
      <c r="MT256" s="6">
        <v>2</v>
      </c>
      <c r="MU256" s="6"/>
      <c r="MV256" s="6"/>
      <c r="MW256" s="6"/>
      <c r="MX256" s="6"/>
      <c r="MY256" s="6"/>
      <c r="MZ256" s="6">
        <v>2</v>
      </c>
      <c r="NA256" s="6"/>
      <c r="NB256" s="6"/>
      <c r="NC256" s="6">
        <v>1</v>
      </c>
      <c r="ND256" s="6">
        <v>30</v>
      </c>
      <c r="NE256" s="6"/>
      <c r="NF256" s="6">
        <v>2</v>
      </c>
      <c r="NG256" s="6">
        <v>2</v>
      </c>
      <c r="NH256" s="6">
        <v>1</v>
      </c>
      <c r="NI256" s="6">
        <v>1</v>
      </c>
      <c r="NJ256" s="11">
        <v>0.58722780799999996</v>
      </c>
    </row>
    <row r="257" spans="1:374" x14ac:dyDescent="0.25">
      <c r="A257" s="10">
        <v>257</v>
      </c>
      <c r="B257" s="6" t="s">
        <v>621</v>
      </c>
      <c r="C257" s="6">
        <v>2</v>
      </c>
      <c r="D257" s="6">
        <v>2</v>
      </c>
      <c r="E257" s="6">
        <v>2</v>
      </c>
      <c r="F257" s="6">
        <v>1</v>
      </c>
      <c r="G257" s="6">
        <v>2</v>
      </c>
      <c r="H257" s="6">
        <v>3</v>
      </c>
      <c r="I257" s="6">
        <v>4</v>
      </c>
      <c r="J257" s="6">
        <v>5</v>
      </c>
      <c r="K257" s="6"/>
      <c r="L257" s="6">
        <v>7</v>
      </c>
      <c r="M257" s="6">
        <v>2</v>
      </c>
      <c r="N257" s="6">
        <v>2</v>
      </c>
      <c r="O257" s="6">
        <v>18</v>
      </c>
      <c r="P257" s="6">
        <v>1</v>
      </c>
      <c r="Q257" s="6">
        <v>2</v>
      </c>
      <c r="R257" s="6">
        <v>1</v>
      </c>
      <c r="S257" s="6">
        <v>4</v>
      </c>
      <c r="T257" s="6">
        <v>8</v>
      </c>
      <c r="U257" s="6">
        <v>8</v>
      </c>
      <c r="V257" s="6">
        <v>7</v>
      </c>
      <c r="W257" s="6">
        <v>6</v>
      </c>
      <c r="X257" s="6">
        <v>3</v>
      </c>
      <c r="Y257" s="6">
        <v>8</v>
      </c>
      <c r="Z257" s="6">
        <v>3</v>
      </c>
      <c r="AA257" s="6">
        <v>6</v>
      </c>
      <c r="AB257" s="6">
        <v>7</v>
      </c>
      <c r="AC257" s="6">
        <v>4</v>
      </c>
      <c r="AD257" s="6">
        <v>5</v>
      </c>
      <c r="AE257" s="6">
        <v>7</v>
      </c>
      <c r="AF257" s="6">
        <v>8</v>
      </c>
      <c r="AG257" s="6">
        <v>8</v>
      </c>
      <c r="AH257" s="6">
        <v>8</v>
      </c>
      <c r="AI257" s="6">
        <v>7</v>
      </c>
      <c r="AJ257" s="6">
        <v>7</v>
      </c>
      <c r="AK257" s="6">
        <v>1</v>
      </c>
      <c r="AL257" s="6">
        <v>2</v>
      </c>
      <c r="AM257" s="6">
        <v>5</v>
      </c>
      <c r="AN257" s="6">
        <v>150000</v>
      </c>
      <c r="AO257" s="6"/>
      <c r="AP257" s="6">
        <v>1</v>
      </c>
      <c r="AQ257" s="6"/>
      <c r="AR257" s="6">
        <v>3</v>
      </c>
      <c r="AS257" s="6"/>
      <c r="AT257" s="6">
        <v>5</v>
      </c>
      <c r="AU257" s="6"/>
      <c r="AV257" s="6"/>
      <c r="AW257" s="6"/>
      <c r="AX257" s="6">
        <v>2</v>
      </c>
      <c r="AY257" s="6"/>
      <c r="AZ257" s="6"/>
      <c r="BA257" s="6"/>
      <c r="BB257" s="6"/>
      <c r="BC257" s="6"/>
      <c r="BD257" s="6"/>
      <c r="BE257" s="6"/>
      <c r="BF257" s="6">
        <v>1</v>
      </c>
      <c r="BG257" s="6"/>
      <c r="BH257" s="6"/>
      <c r="BI257" s="6"/>
      <c r="BJ257" s="6"/>
      <c r="BK257" s="6">
        <v>6</v>
      </c>
      <c r="BL257" s="6"/>
      <c r="BM257" s="6"/>
      <c r="BN257" s="6"/>
      <c r="BO257" s="6">
        <v>8</v>
      </c>
      <c r="BP257" s="6">
        <v>8</v>
      </c>
      <c r="BQ257" s="6">
        <v>8</v>
      </c>
      <c r="BR257" s="6">
        <v>8</v>
      </c>
      <c r="BS257" s="6">
        <v>8</v>
      </c>
      <c r="BT257" s="6">
        <v>3</v>
      </c>
      <c r="BU257" s="6">
        <v>1</v>
      </c>
      <c r="BV257" s="6">
        <v>2</v>
      </c>
      <c r="BW257" s="6"/>
      <c r="BX257" s="6">
        <v>3</v>
      </c>
      <c r="BY257" s="6">
        <v>7</v>
      </c>
      <c r="BZ257" s="6">
        <v>2</v>
      </c>
      <c r="CA257" s="6"/>
      <c r="CB257" s="6"/>
      <c r="CC257" s="6"/>
      <c r="CD257" s="6"/>
      <c r="CE257" s="6"/>
      <c r="CF257" s="6"/>
      <c r="CG257" s="6"/>
      <c r="CH257" s="6"/>
      <c r="CI257" s="6"/>
      <c r="CJ257" s="6"/>
      <c r="CK257" s="6"/>
      <c r="CL257" s="6"/>
      <c r="CM257" s="6"/>
      <c r="CN257" s="6"/>
      <c r="CO257" s="6">
        <v>90</v>
      </c>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v>93</v>
      </c>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v>90</v>
      </c>
      <c r="MP257" s="6">
        <v>2</v>
      </c>
      <c r="MQ257" s="6"/>
      <c r="MR257" s="6"/>
      <c r="MS257" s="6">
        <v>7</v>
      </c>
      <c r="MT257" s="6">
        <v>2</v>
      </c>
      <c r="MU257" s="6"/>
      <c r="MV257" s="6"/>
      <c r="MW257" s="6"/>
      <c r="MX257" s="6"/>
      <c r="MY257" s="6"/>
      <c r="MZ257" s="6">
        <v>2</v>
      </c>
      <c r="NA257" s="6"/>
      <c r="NB257" s="6"/>
      <c r="NC257" s="6">
        <v>2</v>
      </c>
      <c r="ND257" s="6">
        <v>90</v>
      </c>
      <c r="NE257" s="6"/>
      <c r="NF257" s="6">
        <v>2</v>
      </c>
      <c r="NG257" s="6">
        <v>2</v>
      </c>
      <c r="NH257" s="6">
        <v>1</v>
      </c>
      <c r="NI257" s="6">
        <v>1</v>
      </c>
      <c r="NJ257" s="11">
        <v>2.3590750800000002</v>
      </c>
    </row>
    <row r="258" spans="1:374" x14ac:dyDescent="0.25">
      <c r="A258" s="10">
        <v>258</v>
      </c>
      <c r="B258" s="6" t="s">
        <v>622</v>
      </c>
      <c r="C258" s="6">
        <v>2</v>
      </c>
      <c r="D258" s="6">
        <v>2</v>
      </c>
      <c r="E258" s="6">
        <v>2</v>
      </c>
      <c r="F258" s="6">
        <v>1</v>
      </c>
      <c r="G258" s="6">
        <v>2</v>
      </c>
      <c r="H258" s="6">
        <v>3</v>
      </c>
      <c r="I258" s="6"/>
      <c r="J258" s="6"/>
      <c r="K258" s="6">
        <v>6</v>
      </c>
      <c r="L258" s="6">
        <v>7</v>
      </c>
      <c r="M258" s="6">
        <v>3</v>
      </c>
      <c r="N258" s="6">
        <v>3</v>
      </c>
      <c r="O258" s="6">
        <v>39</v>
      </c>
      <c r="P258" s="6">
        <v>3</v>
      </c>
      <c r="Q258" s="6">
        <v>2</v>
      </c>
      <c r="R258" s="6">
        <v>5</v>
      </c>
      <c r="S258" s="6">
        <v>8</v>
      </c>
      <c r="T258" s="6">
        <v>8</v>
      </c>
      <c r="U258" s="6">
        <v>8</v>
      </c>
      <c r="V258" s="6">
        <v>5</v>
      </c>
      <c r="W258" s="6">
        <v>8</v>
      </c>
      <c r="X258" s="6">
        <v>6</v>
      </c>
      <c r="Y258" s="6">
        <v>7</v>
      </c>
      <c r="Z258" s="6">
        <v>8</v>
      </c>
      <c r="AA258" s="6">
        <v>5</v>
      </c>
      <c r="AB258" s="6">
        <v>2</v>
      </c>
      <c r="AC258" s="6">
        <v>7</v>
      </c>
      <c r="AD258" s="6">
        <v>3</v>
      </c>
      <c r="AE258" s="6">
        <v>8</v>
      </c>
      <c r="AF258" s="6">
        <v>8</v>
      </c>
      <c r="AG258" s="6">
        <v>7</v>
      </c>
      <c r="AH258" s="6">
        <v>3</v>
      </c>
      <c r="AI258" s="6">
        <v>7</v>
      </c>
      <c r="AJ258" s="6">
        <v>8</v>
      </c>
      <c r="AK258" s="6">
        <v>2</v>
      </c>
      <c r="AL258" s="6"/>
      <c r="AM258" s="6"/>
      <c r="AN258" s="6"/>
      <c r="AO258" s="6">
        <v>20000</v>
      </c>
      <c r="AP258" s="6">
        <v>1</v>
      </c>
      <c r="AQ258" s="6"/>
      <c r="AR258" s="6"/>
      <c r="AS258" s="6"/>
      <c r="AT258" s="6"/>
      <c r="AU258" s="6"/>
      <c r="AV258" s="6"/>
      <c r="AW258" s="6">
        <v>1</v>
      </c>
      <c r="AX258" s="6">
        <v>2</v>
      </c>
      <c r="AY258" s="6"/>
      <c r="AZ258" s="6"/>
      <c r="BA258" s="6">
        <v>5</v>
      </c>
      <c r="BB258" s="6"/>
      <c r="BC258" s="6"/>
      <c r="BD258" s="6"/>
      <c r="BE258" s="6"/>
      <c r="BF258" s="6">
        <v>1</v>
      </c>
      <c r="BG258" s="6"/>
      <c r="BH258" s="6"/>
      <c r="BI258" s="6"/>
      <c r="BJ258" s="6"/>
      <c r="BK258" s="6">
        <v>6</v>
      </c>
      <c r="BL258" s="6"/>
      <c r="BM258" s="6"/>
      <c r="BN258" s="6"/>
      <c r="BO258" s="6">
        <v>8</v>
      </c>
      <c r="BP258" s="6">
        <v>8</v>
      </c>
      <c r="BQ258" s="6">
        <v>7</v>
      </c>
      <c r="BR258" s="6">
        <v>8</v>
      </c>
      <c r="BS258" s="6">
        <v>7</v>
      </c>
      <c r="BT258" s="6">
        <v>3</v>
      </c>
      <c r="BU258" s="6"/>
      <c r="BV258" s="6">
        <v>2</v>
      </c>
      <c r="BW258" s="6">
        <v>1</v>
      </c>
      <c r="BX258" s="6">
        <v>3</v>
      </c>
      <c r="BY258" s="6">
        <v>7</v>
      </c>
      <c r="BZ258" s="6">
        <v>1</v>
      </c>
      <c r="CA258" s="6">
        <v>8</v>
      </c>
      <c r="CB258" s="6">
        <v>9</v>
      </c>
      <c r="CC258" s="6">
        <v>8</v>
      </c>
      <c r="CD258" s="6">
        <v>7</v>
      </c>
      <c r="CE258" s="6">
        <v>7</v>
      </c>
      <c r="CF258" s="6">
        <v>8</v>
      </c>
      <c r="CG258" s="6">
        <v>1</v>
      </c>
      <c r="CH258" s="6"/>
      <c r="CI258" s="6">
        <v>2</v>
      </c>
      <c r="CJ258" s="6"/>
      <c r="CK258" s="6"/>
      <c r="CL258" s="6"/>
      <c r="CM258" s="6"/>
      <c r="CN258" s="6"/>
      <c r="CO258" s="6"/>
      <c r="CP258" s="6"/>
      <c r="CQ258" s="6"/>
      <c r="CR258" s="6">
        <v>2</v>
      </c>
      <c r="CS258" s="6"/>
      <c r="CT258" s="6"/>
      <c r="CU258" s="6"/>
      <c r="CV258" s="6"/>
      <c r="CW258" s="6"/>
      <c r="CX258" s="6"/>
      <c r="CY258" s="6"/>
      <c r="CZ258" s="6">
        <v>6</v>
      </c>
      <c r="DA258" s="6"/>
      <c r="DB258" s="6"/>
      <c r="DC258" s="6"/>
      <c r="DD258" s="6"/>
      <c r="DE258" s="6"/>
      <c r="DF258" s="6">
        <v>2</v>
      </c>
      <c r="DG258" s="6"/>
      <c r="DH258" s="6"/>
      <c r="DI258" s="6"/>
      <c r="DJ258" s="6"/>
      <c r="DK258" s="6"/>
      <c r="DL258" s="6"/>
      <c r="DM258" s="6"/>
      <c r="DN258" s="6"/>
      <c r="DO258" s="6"/>
      <c r="DP258" s="6"/>
      <c r="DQ258" s="6">
        <v>8</v>
      </c>
      <c r="DR258" s="6">
        <v>8</v>
      </c>
      <c r="DS258" s="6">
        <v>7</v>
      </c>
      <c r="DT258" s="6">
        <v>8</v>
      </c>
      <c r="DU258" s="6">
        <v>8</v>
      </c>
      <c r="DV258" s="6">
        <v>7</v>
      </c>
      <c r="DW258" s="6">
        <v>7</v>
      </c>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v>4</v>
      </c>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v>1</v>
      </c>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v>2</v>
      </c>
      <c r="MQ258" s="6"/>
      <c r="MR258" s="6"/>
      <c r="MS258" s="6">
        <v>8</v>
      </c>
      <c r="MT258" s="6">
        <v>2</v>
      </c>
      <c r="MU258" s="6"/>
      <c r="MV258" s="6"/>
      <c r="MW258" s="6"/>
      <c r="MX258" s="6"/>
      <c r="MY258" s="6"/>
      <c r="MZ258" s="6">
        <v>2</v>
      </c>
      <c r="NA258" s="6"/>
      <c r="NB258" s="6"/>
      <c r="NC258" s="6">
        <v>1</v>
      </c>
      <c r="ND258" s="6">
        <v>90</v>
      </c>
      <c r="NE258" s="6"/>
      <c r="NF258" s="6">
        <v>2</v>
      </c>
      <c r="NG258" s="6">
        <v>2</v>
      </c>
      <c r="NH258" s="6">
        <v>3</v>
      </c>
      <c r="NI258" s="6">
        <v>2</v>
      </c>
      <c r="NJ258" s="11">
        <v>1.350911384</v>
      </c>
    </row>
    <row r="259" spans="1:374" x14ac:dyDescent="0.25">
      <c r="A259" s="10">
        <v>259</v>
      </c>
      <c r="B259" s="6" t="s">
        <v>623</v>
      </c>
      <c r="C259" s="6">
        <v>2</v>
      </c>
      <c r="D259" s="6">
        <v>2</v>
      </c>
      <c r="E259" s="6">
        <v>2</v>
      </c>
      <c r="F259" s="6">
        <v>1</v>
      </c>
      <c r="G259" s="6">
        <v>2</v>
      </c>
      <c r="H259" s="6"/>
      <c r="I259" s="6">
        <v>4</v>
      </c>
      <c r="J259" s="6">
        <v>5</v>
      </c>
      <c r="K259" s="6"/>
      <c r="L259" s="6">
        <v>7</v>
      </c>
      <c r="M259" s="6">
        <v>2</v>
      </c>
      <c r="N259" s="6">
        <v>3</v>
      </c>
      <c r="O259" s="6">
        <v>20</v>
      </c>
      <c r="P259" s="6">
        <v>1</v>
      </c>
      <c r="Q259" s="6">
        <v>2</v>
      </c>
      <c r="R259" s="6">
        <v>1</v>
      </c>
      <c r="S259" s="6">
        <v>4</v>
      </c>
      <c r="T259" s="6">
        <v>6</v>
      </c>
      <c r="U259" s="6">
        <v>4</v>
      </c>
      <c r="V259" s="6">
        <v>1</v>
      </c>
      <c r="W259" s="6">
        <v>10</v>
      </c>
      <c r="X259" s="6">
        <v>6</v>
      </c>
      <c r="Y259" s="6">
        <v>5</v>
      </c>
      <c r="Z259" s="6">
        <v>2</v>
      </c>
      <c r="AA259" s="6">
        <v>1</v>
      </c>
      <c r="AB259" s="6">
        <v>2</v>
      </c>
      <c r="AC259" s="6">
        <v>8</v>
      </c>
      <c r="AD259" s="6">
        <v>4</v>
      </c>
      <c r="AE259" s="6">
        <v>4</v>
      </c>
      <c r="AF259" s="6">
        <v>9</v>
      </c>
      <c r="AG259" s="6">
        <v>6</v>
      </c>
      <c r="AH259" s="6">
        <v>1</v>
      </c>
      <c r="AI259" s="6">
        <v>7</v>
      </c>
      <c r="AJ259" s="6">
        <v>7</v>
      </c>
      <c r="AK259" s="6">
        <v>1</v>
      </c>
      <c r="AL259" s="6">
        <v>2</v>
      </c>
      <c r="AM259" s="6">
        <v>5</v>
      </c>
      <c r="AN259" s="6">
        <v>138000</v>
      </c>
      <c r="AO259" s="6"/>
      <c r="AP259" s="6">
        <v>1</v>
      </c>
      <c r="AQ259" s="6"/>
      <c r="AR259" s="6">
        <v>3</v>
      </c>
      <c r="AS259" s="6"/>
      <c r="AT259" s="6"/>
      <c r="AU259" s="6"/>
      <c r="AV259" s="6"/>
      <c r="AW259" s="6">
        <v>1</v>
      </c>
      <c r="AX259" s="6">
        <v>2</v>
      </c>
      <c r="AY259" s="6"/>
      <c r="AZ259" s="6"/>
      <c r="BA259" s="6">
        <v>5</v>
      </c>
      <c r="BB259" s="6"/>
      <c r="BC259" s="6"/>
      <c r="BD259" s="6"/>
      <c r="BE259" s="6"/>
      <c r="BF259" s="6"/>
      <c r="BG259" s="6"/>
      <c r="BH259" s="6">
        <v>3</v>
      </c>
      <c r="BI259" s="6"/>
      <c r="BJ259" s="6"/>
      <c r="BK259" s="6"/>
      <c r="BL259" s="6"/>
      <c r="BM259" s="6"/>
      <c r="BN259" s="6"/>
      <c r="BO259" s="6">
        <v>7</v>
      </c>
      <c r="BP259" s="6">
        <v>7</v>
      </c>
      <c r="BQ259" s="6">
        <v>5</v>
      </c>
      <c r="BR259" s="6">
        <v>6</v>
      </c>
      <c r="BS259" s="6">
        <v>5</v>
      </c>
      <c r="BT259" s="6">
        <v>2</v>
      </c>
      <c r="BU259" s="6"/>
      <c r="BV259" s="6">
        <v>1</v>
      </c>
      <c r="BW259" s="6">
        <v>3</v>
      </c>
      <c r="BX259" s="6">
        <v>3</v>
      </c>
      <c r="BY259" s="6">
        <v>7</v>
      </c>
      <c r="BZ259" s="6">
        <v>1</v>
      </c>
      <c r="CA259" s="6">
        <v>7</v>
      </c>
      <c r="CB259" s="6">
        <v>10</v>
      </c>
      <c r="CC259" s="6">
        <v>8</v>
      </c>
      <c r="CD259" s="6">
        <v>8</v>
      </c>
      <c r="CE259" s="6">
        <v>7</v>
      </c>
      <c r="CF259" s="6">
        <v>6</v>
      </c>
      <c r="CG259" s="6">
        <v>2</v>
      </c>
      <c r="CH259" s="6">
        <v>1</v>
      </c>
      <c r="CI259" s="6">
        <v>2</v>
      </c>
      <c r="CJ259" s="6"/>
      <c r="CK259" s="6"/>
      <c r="CL259" s="6"/>
      <c r="CM259" s="6"/>
      <c r="CN259" s="6"/>
      <c r="CO259" s="6"/>
      <c r="CP259" s="6"/>
      <c r="CQ259" s="6"/>
      <c r="CR259" s="6">
        <v>2</v>
      </c>
      <c r="CS259" s="6"/>
      <c r="CT259" s="6"/>
      <c r="CU259" s="6"/>
      <c r="CV259" s="6"/>
      <c r="CW259" s="6"/>
      <c r="CX259" s="6"/>
      <c r="CY259" s="6"/>
      <c r="CZ259" s="6">
        <v>6</v>
      </c>
      <c r="DA259" s="6"/>
      <c r="DB259" s="6"/>
      <c r="DC259" s="6"/>
      <c r="DD259" s="6"/>
      <c r="DE259" s="6"/>
      <c r="DF259" s="6">
        <v>2</v>
      </c>
      <c r="DG259" s="6"/>
      <c r="DH259" s="6"/>
      <c r="DI259" s="6"/>
      <c r="DJ259" s="6"/>
      <c r="DK259" s="6"/>
      <c r="DL259" s="6"/>
      <c r="DM259" s="6"/>
      <c r="DN259" s="6"/>
      <c r="DO259" s="6"/>
      <c r="DP259" s="6"/>
      <c r="DQ259" s="6">
        <v>7</v>
      </c>
      <c r="DR259" s="6">
        <v>10</v>
      </c>
      <c r="DS259" s="6">
        <v>8</v>
      </c>
      <c r="DT259" s="6">
        <v>8</v>
      </c>
      <c r="DU259" s="6">
        <v>9</v>
      </c>
      <c r="DV259" s="6">
        <v>7</v>
      </c>
      <c r="DW259" s="6">
        <v>7</v>
      </c>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v>9</v>
      </c>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v>1</v>
      </c>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v>2</v>
      </c>
      <c r="MQ259" s="6"/>
      <c r="MR259" s="6"/>
      <c r="MS259" s="6">
        <v>5</v>
      </c>
      <c r="MT259" s="6">
        <v>2</v>
      </c>
      <c r="MU259" s="6"/>
      <c r="MV259" s="6"/>
      <c r="MW259" s="6"/>
      <c r="MX259" s="6"/>
      <c r="MY259" s="6"/>
      <c r="MZ259" s="6">
        <v>2</v>
      </c>
      <c r="NA259" s="6"/>
      <c r="NB259" s="6"/>
      <c r="NC259" s="6">
        <v>2</v>
      </c>
      <c r="ND259" s="6">
        <v>2</v>
      </c>
      <c r="NE259" s="6"/>
      <c r="NF259" s="6">
        <v>1</v>
      </c>
      <c r="NG259" s="6">
        <v>3</v>
      </c>
      <c r="NH259" s="6">
        <v>10</v>
      </c>
      <c r="NI259" s="6">
        <v>1</v>
      </c>
      <c r="NJ259" s="11">
        <v>1.357161241</v>
      </c>
    </row>
    <row r="260" spans="1:374" x14ac:dyDescent="0.25">
      <c r="A260" s="10">
        <v>260</v>
      </c>
      <c r="B260" s="6" t="s">
        <v>624</v>
      </c>
      <c r="C260" s="6">
        <v>2</v>
      </c>
      <c r="D260" s="6">
        <v>2</v>
      </c>
      <c r="E260" s="6">
        <v>2</v>
      </c>
      <c r="F260" s="6">
        <v>1</v>
      </c>
      <c r="G260" s="6">
        <v>2</v>
      </c>
      <c r="H260" s="6">
        <v>3</v>
      </c>
      <c r="I260" s="6">
        <v>4</v>
      </c>
      <c r="J260" s="6"/>
      <c r="K260" s="6"/>
      <c r="L260" s="6"/>
      <c r="M260" s="6">
        <v>11</v>
      </c>
      <c r="N260" s="6">
        <v>3</v>
      </c>
      <c r="O260" s="6">
        <v>19</v>
      </c>
      <c r="P260" s="6">
        <v>1</v>
      </c>
      <c r="Q260" s="6">
        <v>1</v>
      </c>
      <c r="R260" s="6">
        <v>2</v>
      </c>
      <c r="S260" s="6">
        <v>7</v>
      </c>
      <c r="T260" s="6">
        <v>3</v>
      </c>
      <c r="U260" s="6">
        <v>2</v>
      </c>
      <c r="V260" s="6">
        <v>2</v>
      </c>
      <c r="W260" s="6">
        <v>7</v>
      </c>
      <c r="X260" s="6">
        <v>10</v>
      </c>
      <c r="Y260" s="6">
        <v>5</v>
      </c>
      <c r="Z260" s="6">
        <v>10</v>
      </c>
      <c r="AA260" s="6">
        <v>9</v>
      </c>
      <c r="AB260" s="6">
        <v>6</v>
      </c>
      <c r="AC260" s="6">
        <v>2</v>
      </c>
      <c r="AD260" s="6">
        <v>6</v>
      </c>
      <c r="AE260" s="6">
        <v>6</v>
      </c>
      <c r="AF260" s="6">
        <v>9</v>
      </c>
      <c r="AG260" s="6">
        <v>5</v>
      </c>
      <c r="AH260" s="6">
        <v>2</v>
      </c>
      <c r="AI260" s="6">
        <v>8</v>
      </c>
      <c r="AJ260" s="6">
        <v>8</v>
      </c>
      <c r="AK260" s="6">
        <v>1</v>
      </c>
      <c r="AL260" s="6">
        <v>2</v>
      </c>
      <c r="AM260" s="6"/>
      <c r="AN260" s="6">
        <v>80000</v>
      </c>
      <c r="AO260" s="6"/>
      <c r="AP260" s="6">
        <v>1</v>
      </c>
      <c r="AQ260" s="6">
        <v>2</v>
      </c>
      <c r="AR260" s="6">
        <v>3</v>
      </c>
      <c r="AS260" s="6">
        <v>4</v>
      </c>
      <c r="AT260" s="6"/>
      <c r="AU260" s="6"/>
      <c r="AV260" s="6"/>
      <c r="AW260" s="6"/>
      <c r="AX260" s="6">
        <v>2</v>
      </c>
      <c r="AY260" s="6"/>
      <c r="AZ260" s="6"/>
      <c r="BA260" s="6">
        <v>5</v>
      </c>
      <c r="BB260" s="6"/>
      <c r="BC260" s="6"/>
      <c r="BD260" s="6"/>
      <c r="BE260" s="6"/>
      <c r="BF260" s="6">
        <v>1</v>
      </c>
      <c r="BG260" s="6"/>
      <c r="BH260" s="6">
        <v>3</v>
      </c>
      <c r="BI260" s="6"/>
      <c r="BJ260" s="6"/>
      <c r="BK260" s="6"/>
      <c r="BL260" s="6"/>
      <c r="BM260" s="6"/>
      <c r="BN260" s="6"/>
      <c r="BO260" s="6">
        <v>6</v>
      </c>
      <c r="BP260" s="6">
        <v>7</v>
      </c>
      <c r="BQ260" s="6">
        <v>8</v>
      </c>
      <c r="BR260" s="6">
        <v>8</v>
      </c>
      <c r="BS260" s="6">
        <v>8</v>
      </c>
      <c r="BT260" s="6"/>
      <c r="BU260" s="6">
        <v>1</v>
      </c>
      <c r="BV260" s="6">
        <v>2</v>
      </c>
      <c r="BW260" s="6">
        <v>3</v>
      </c>
      <c r="BX260" s="6">
        <v>3</v>
      </c>
      <c r="BY260" s="6">
        <v>5</v>
      </c>
      <c r="BZ260" s="6">
        <v>2</v>
      </c>
      <c r="CA260" s="6"/>
      <c r="CB260" s="6"/>
      <c r="CC260" s="6"/>
      <c r="CD260" s="6"/>
      <c r="CE260" s="6"/>
      <c r="CF260" s="6"/>
      <c r="CG260" s="6"/>
      <c r="CH260" s="6"/>
      <c r="CI260" s="6">
        <v>2</v>
      </c>
      <c r="CJ260" s="6"/>
      <c r="CK260" s="6"/>
      <c r="CL260" s="6"/>
      <c r="CM260" s="6"/>
      <c r="CN260" s="6"/>
      <c r="CO260" s="6"/>
      <c r="CP260" s="6"/>
      <c r="CQ260" s="6"/>
      <c r="CR260" s="6"/>
      <c r="CS260" s="6"/>
      <c r="CT260" s="6"/>
      <c r="CU260" s="6"/>
      <c r="CV260" s="6"/>
      <c r="CW260" s="6"/>
      <c r="CX260" s="6">
        <v>90</v>
      </c>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v>1</v>
      </c>
      <c r="EZ260" s="6"/>
      <c r="FA260" s="6"/>
      <c r="FB260" s="6">
        <v>4</v>
      </c>
      <c r="FC260" s="6"/>
      <c r="FD260" s="6"/>
      <c r="FE260" s="6"/>
      <c r="FF260" s="6"/>
      <c r="FG260" s="6"/>
      <c r="FH260" s="6"/>
      <c r="FI260" s="6"/>
      <c r="FJ260" s="6"/>
      <c r="FK260" s="6"/>
      <c r="FL260" s="6"/>
      <c r="FM260" s="6"/>
      <c r="FN260" s="6"/>
      <c r="FO260" s="6"/>
      <c r="FP260" s="6"/>
      <c r="FQ260" s="6"/>
      <c r="FR260" s="6"/>
      <c r="FS260" s="6"/>
      <c r="FT260" s="6">
        <v>3</v>
      </c>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v>3</v>
      </c>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v>2</v>
      </c>
      <c r="MQ260" s="6"/>
      <c r="MR260" s="6"/>
      <c r="MS260" s="6">
        <v>6</v>
      </c>
      <c r="MT260" s="6">
        <v>2</v>
      </c>
      <c r="MU260" s="6"/>
      <c r="MV260" s="6"/>
      <c r="MW260" s="6"/>
      <c r="MX260" s="6"/>
      <c r="MY260" s="6"/>
      <c r="MZ260" s="6">
        <v>2</v>
      </c>
      <c r="NA260" s="6"/>
      <c r="NB260" s="6"/>
      <c r="NC260" s="6">
        <v>3</v>
      </c>
      <c r="ND260" s="6">
        <v>2</v>
      </c>
      <c r="NE260" s="6"/>
      <c r="NF260" s="6">
        <v>2</v>
      </c>
      <c r="NG260" s="6">
        <v>4</v>
      </c>
      <c r="NH260" s="6">
        <v>10</v>
      </c>
      <c r="NI260" s="6">
        <v>2</v>
      </c>
      <c r="NJ260" s="11">
        <v>7.0133818000000001E-2</v>
      </c>
    </row>
    <row r="261" spans="1:374" x14ac:dyDescent="0.25">
      <c r="A261" s="10">
        <v>261</v>
      </c>
      <c r="B261" s="6" t="s">
        <v>625</v>
      </c>
      <c r="C261" s="6">
        <v>2</v>
      </c>
      <c r="D261" s="6">
        <v>2</v>
      </c>
      <c r="E261" s="6">
        <v>2</v>
      </c>
      <c r="F261" s="6">
        <v>1</v>
      </c>
      <c r="G261" s="6">
        <v>2</v>
      </c>
      <c r="H261" s="6">
        <v>3</v>
      </c>
      <c r="I261" s="6">
        <v>4</v>
      </c>
      <c r="J261" s="6">
        <v>5</v>
      </c>
      <c r="K261" s="6"/>
      <c r="L261" s="6">
        <v>7</v>
      </c>
      <c r="M261" s="6">
        <v>2</v>
      </c>
      <c r="N261" s="6">
        <v>3</v>
      </c>
      <c r="O261" s="6">
        <v>47</v>
      </c>
      <c r="P261" s="6">
        <v>4</v>
      </c>
      <c r="Q261" s="6">
        <v>1</v>
      </c>
      <c r="R261" s="6">
        <v>3</v>
      </c>
      <c r="S261" s="6">
        <v>7</v>
      </c>
      <c r="T261" s="6">
        <v>6</v>
      </c>
      <c r="U261" s="6">
        <v>7</v>
      </c>
      <c r="V261" s="6">
        <v>2</v>
      </c>
      <c r="W261" s="6">
        <v>9</v>
      </c>
      <c r="X261" s="6">
        <v>5</v>
      </c>
      <c r="Y261" s="6">
        <v>6</v>
      </c>
      <c r="Z261" s="6">
        <v>2</v>
      </c>
      <c r="AA261" s="6">
        <v>7</v>
      </c>
      <c r="AB261" s="6">
        <v>4</v>
      </c>
      <c r="AC261" s="6">
        <v>6</v>
      </c>
      <c r="AD261" s="6">
        <v>5</v>
      </c>
      <c r="AE261" s="6">
        <v>6</v>
      </c>
      <c r="AF261" s="6">
        <v>7</v>
      </c>
      <c r="AG261" s="6">
        <v>6</v>
      </c>
      <c r="AH261" s="6">
        <v>3</v>
      </c>
      <c r="AI261" s="6">
        <v>7</v>
      </c>
      <c r="AJ261" s="6">
        <v>7</v>
      </c>
      <c r="AK261" s="6">
        <v>1</v>
      </c>
      <c r="AL261" s="6">
        <v>2</v>
      </c>
      <c r="AM261" s="6">
        <v>5</v>
      </c>
      <c r="AN261" s="6">
        <v>112000</v>
      </c>
      <c r="AO261" s="6"/>
      <c r="AP261" s="6">
        <v>1</v>
      </c>
      <c r="AQ261" s="6"/>
      <c r="AR261" s="6">
        <v>3</v>
      </c>
      <c r="AS261" s="6"/>
      <c r="AT261" s="6">
        <v>5</v>
      </c>
      <c r="AU261" s="6"/>
      <c r="AV261" s="6"/>
      <c r="AW261" s="6">
        <v>1</v>
      </c>
      <c r="AX261" s="6"/>
      <c r="AY261" s="6"/>
      <c r="AZ261" s="6"/>
      <c r="BA261" s="6">
        <v>5</v>
      </c>
      <c r="BB261" s="6"/>
      <c r="BC261" s="6">
        <v>7</v>
      </c>
      <c r="BD261" s="6"/>
      <c r="BE261" s="6"/>
      <c r="BF261" s="6">
        <v>1</v>
      </c>
      <c r="BG261" s="6">
        <v>2</v>
      </c>
      <c r="BH261" s="6"/>
      <c r="BI261" s="6">
        <v>4</v>
      </c>
      <c r="BJ261" s="6"/>
      <c r="BK261" s="6"/>
      <c r="BL261" s="6"/>
      <c r="BM261" s="6"/>
      <c r="BN261" s="6"/>
      <c r="BO261" s="6">
        <v>8</v>
      </c>
      <c r="BP261" s="6">
        <v>9</v>
      </c>
      <c r="BQ261" s="6">
        <v>9</v>
      </c>
      <c r="BR261" s="6">
        <v>9</v>
      </c>
      <c r="BS261" s="6">
        <v>9</v>
      </c>
      <c r="BT261" s="6">
        <v>2</v>
      </c>
      <c r="BU261" s="6"/>
      <c r="BV261" s="6">
        <v>3</v>
      </c>
      <c r="BW261" s="6">
        <v>1</v>
      </c>
      <c r="BX261" s="6">
        <v>3</v>
      </c>
      <c r="BY261" s="6">
        <v>7</v>
      </c>
      <c r="BZ261" s="6">
        <v>2</v>
      </c>
      <c r="CA261" s="6"/>
      <c r="CB261" s="6"/>
      <c r="CC261" s="6"/>
      <c r="CD261" s="6"/>
      <c r="CE261" s="6"/>
      <c r="CF261" s="6"/>
      <c r="CG261" s="6"/>
      <c r="CH261" s="6">
        <v>1</v>
      </c>
      <c r="CI261" s="6">
        <v>2</v>
      </c>
      <c r="CJ261" s="6"/>
      <c r="CK261" s="6"/>
      <c r="CL261" s="6"/>
      <c r="CM261" s="6"/>
      <c r="CN261" s="6"/>
      <c r="CO261" s="6"/>
      <c r="CP261" s="6"/>
      <c r="CQ261" s="6">
        <v>1</v>
      </c>
      <c r="CR261" s="6"/>
      <c r="CS261" s="6"/>
      <c r="CT261" s="6"/>
      <c r="CU261" s="6"/>
      <c r="CV261" s="6"/>
      <c r="CW261" s="6"/>
      <c r="CX261" s="6"/>
      <c r="CY261" s="6">
        <v>7</v>
      </c>
      <c r="CZ261" s="6"/>
      <c r="DA261" s="6"/>
      <c r="DB261" s="6"/>
      <c r="DC261" s="6"/>
      <c r="DD261" s="6"/>
      <c r="DE261" s="6"/>
      <c r="DF261" s="6">
        <v>1</v>
      </c>
      <c r="DG261" s="6">
        <v>8</v>
      </c>
      <c r="DH261" s="6">
        <v>7</v>
      </c>
      <c r="DI261" s="6">
        <v>6</v>
      </c>
      <c r="DJ261" s="6">
        <v>5</v>
      </c>
      <c r="DK261" s="6">
        <v>8</v>
      </c>
      <c r="DL261" s="6">
        <v>9</v>
      </c>
      <c r="DM261" s="6">
        <v>9</v>
      </c>
      <c r="DN261" s="6">
        <v>9</v>
      </c>
      <c r="DO261" s="6">
        <v>9</v>
      </c>
      <c r="DP261" s="6">
        <v>5</v>
      </c>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v>9</v>
      </c>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v>2</v>
      </c>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v>2</v>
      </c>
      <c r="MQ261" s="6"/>
      <c r="MR261" s="6"/>
      <c r="MS261" s="6">
        <v>9</v>
      </c>
      <c r="MT261" s="6">
        <v>2</v>
      </c>
      <c r="MU261" s="6"/>
      <c r="MV261" s="6"/>
      <c r="MW261" s="6"/>
      <c r="MX261" s="6"/>
      <c r="MY261" s="6"/>
      <c r="MZ261" s="6">
        <v>2</v>
      </c>
      <c r="NA261" s="6"/>
      <c r="NB261" s="6"/>
      <c r="NC261" s="6">
        <v>9</v>
      </c>
      <c r="ND261" s="6">
        <v>3</v>
      </c>
      <c r="NE261" s="6"/>
      <c r="NF261" s="6">
        <v>1</v>
      </c>
      <c r="NG261" s="6">
        <v>2</v>
      </c>
      <c r="NH261" s="6">
        <v>7</v>
      </c>
      <c r="NI261" s="6">
        <v>1</v>
      </c>
      <c r="NJ261" s="11">
        <v>0.58329815399999996</v>
      </c>
    </row>
    <row r="262" spans="1:374" x14ac:dyDescent="0.25">
      <c r="A262" s="10">
        <v>262</v>
      </c>
      <c r="B262" s="6" t="s">
        <v>626</v>
      </c>
      <c r="C262" s="6">
        <v>2</v>
      </c>
      <c r="D262" s="6">
        <v>2</v>
      </c>
      <c r="E262" s="6">
        <v>2</v>
      </c>
      <c r="F262" s="6">
        <v>1</v>
      </c>
      <c r="G262" s="6">
        <v>2</v>
      </c>
      <c r="H262" s="6">
        <v>3</v>
      </c>
      <c r="I262" s="6">
        <v>4</v>
      </c>
      <c r="J262" s="6">
        <v>5</v>
      </c>
      <c r="K262" s="6"/>
      <c r="L262" s="6"/>
      <c r="M262" s="6">
        <v>4</v>
      </c>
      <c r="N262" s="6">
        <v>3</v>
      </c>
      <c r="O262" s="6">
        <v>45</v>
      </c>
      <c r="P262" s="6">
        <v>4</v>
      </c>
      <c r="Q262" s="6">
        <v>2</v>
      </c>
      <c r="R262" s="6">
        <v>1</v>
      </c>
      <c r="S262" s="6">
        <v>10</v>
      </c>
      <c r="T262" s="6">
        <v>10</v>
      </c>
      <c r="U262" s="6">
        <v>7</v>
      </c>
      <c r="V262" s="6">
        <v>5</v>
      </c>
      <c r="W262" s="6">
        <v>10</v>
      </c>
      <c r="X262" s="6">
        <v>5</v>
      </c>
      <c r="Y262" s="6">
        <v>7</v>
      </c>
      <c r="Z262" s="6">
        <v>10</v>
      </c>
      <c r="AA262" s="6">
        <v>10</v>
      </c>
      <c r="AB262" s="6">
        <v>8</v>
      </c>
      <c r="AC262" s="6">
        <v>8</v>
      </c>
      <c r="AD262" s="6">
        <v>10</v>
      </c>
      <c r="AE262" s="6">
        <v>5</v>
      </c>
      <c r="AF262" s="6">
        <v>10</v>
      </c>
      <c r="AG262" s="6">
        <v>10</v>
      </c>
      <c r="AH262" s="6">
        <v>1</v>
      </c>
      <c r="AI262" s="6">
        <v>7</v>
      </c>
      <c r="AJ262" s="6">
        <v>7</v>
      </c>
      <c r="AK262" s="6">
        <v>1</v>
      </c>
      <c r="AL262" s="6">
        <v>2</v>
      </c>
      <c r="AM262" s="6">
        <v>5</v>
      </c>
      <c r="AN262" s="6">
        <v>126000</v>
      </c>
      <c r="AO262" s="6"/>
      <c r="AP262" s="6">
        <v>1</v>
      </c>
      <c r="AQ262" s="6">
        <v>2</v>
      </c>
      <c r="AR262" s="6">
        <v>3</v>
      </c>
      <c r="AS262" s="6">
        <v>4</v>
      </c>
      <c r="AT262" s="6">
        <v>5</v>
      </c>
      <c r="AU262" s="6"/>
      <c r="AV262" s="6"/>
      <c r="AW262" s="6"/>
      <c r="AX262" s="6"/>
      <c r="AY262" s="6"/>
      <c r="AZ262" s="6"/>
      <c r="BA262" s="6"/>
      <c r="BB262" s="6">
        <v>6</v>
      </c>
      <c r="BC262" s="6"/>
      <c r="BD262" s="6"/>
      <c r="BE262" s="6"/>
      <c r="BF262" s="6"/>
      <c r="BG262" s="6">
        <v>2</v>
      </c>
      <c r="BH262" s="6"/>
      <c r="BI262" s="6"/>
      <c r="BJ262" s="6"/>
      <c r="BK262" s="6"/>
      <c r="BL262" s="6"/>
      <c r="BM262" s="6"/>
      <c r="BN262" s="6"/>
      <c r="BO262" s="6">
        <v>10</v>
      </c>
      <c r="BP262" s="6">
        <v>10</v>
      </c>
      <c r="BQ262" s="6">
        <v>10</v>
      </c>
      <c r="BR262" s="6">
        <v>10</v>
      </c>
      <c r="BS262" s="6">
        <v>10</v>
      </c>
      <c r="BT262" s="6">
        <v>3</v>
      </c>
      <c r="BU262" s="6">
        <v>2</v>
      </c>
      <c r="BV262" s="6">
        <v>1</v>
      </c>
      <c r="BW262" s="6"/>
      <c r="BX262" s="6">
        <v>3</v>
      </c>
      <c r="BY262" s="6">
        <v>5</v>
      </c>
      <c r="BZ262" s="6">
        <v>1</v>
      </c>
      <c r="CA262" s="6">
        <v>8</v>
      </c>
      <c r="CB262" s="6">
        <v>10</v>
      </c>
      <c r="CC262" s="6">
        <v>10</v>
      </c>
      <c r="CD262" s="6">
        <v>10</v>
      </c>
      <c r="CE262" s="6">
        <v>10</v>
      </c>
      <c r="CF262" s="6">
        <v>5</v>
      </c>
      <c r="CG262" s="6">
        <v>9</v>
      </c>
      <c r="CH262" s="6"/>
      <c r="CI262" s="6">
        <v>2</v>
      </c>
      <c r="CJ262" s="6"/>
      <c r="CK262" s="6"/>
      <c r="CL262" s="6">
        <v>5</v>
      </c>
      <c r="CM262" s="6">
        <v>6</v>
      </c>
      <c r="CN262" s="6"/>
      <c r="CO262" s="6"/>
      <c r="CP262" s="6"/>
      <c r="CQ262" s="6"/>
      <c r="CR262" s="6"/>
      <c r="CS262" s="6"/>
      <c r="CT262" s="6"/>
      <c r="CU262" s="6"/>
      <c r="CV262" s="6">
        <v>6</v>
      </c>
      <c r="CW262" s="6"/>
      <c r="CX262" s="6"/>
      <c r="CY262" s="6"/>
      <c r="CZ262" s="6"/>
      <c r="DA262" s="6"/>
      <c r="DB262" s="6"/>
      <c r="DC262" s="6"/>
      <c r="DD262" s="6">
        <v>5</v>
      </c>
      <c r="DE262" s="6"/>
      <c r="DF262" s="6">
        <v>6</v>
      </c>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v>7</v>
      </c>
      <c r="EM262" s="6">
        <v>10</v>
      </c>
      <c r="EN262" s="6">
        <v>10</v>
      </c>
      <c r="EO262" s="6">
        <v>8</v>
      </c>
      <c r="EP262" s="6">
        <v>8</v>
      </c>
      <c r="EQ262" s="6">
        <v>10</v>
      </c>
      <c r="ER262" s="6"/>
      <c r="ES262" s="6"/>
      <c r="ET262" s="6"/>
      <c r="EU262" s="6"/>
      <c r="EV262" s="6"/>
      <c r="EW262" s="6"/>
      <c r="EX262" s="6"/>
      <c r="EY262" s="6"/>
      <c r="EZ262" s="6"/>
      <c r="FA262" s="6"/>
      <c r="FB262" s="6"/>
      <c r="FC262" s="6"/>
      <c r="FD262" s="6"/>
      <c r="FE262" s="6">
        <v>7</v>
      </c>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v>6</v>
      </c>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v>2</v>
      </c>
      <c r="MQ262" s="6"/>
      <c r="MR262" s="6"/>
      <c r="MS262" s="6">
        <v>10</v>
      </c>
      <c r="MT262" s="6">
        <v>2</v>
      </c>
      <c r="MU262" s="6"/>
      <c r="MV262" s="6"/>
      <c r="MW262" s="6"/>
      <c r="MX262" s="6"/>
      <c r="MY262" s="6"/>
      <c r="MZ262" s="6">
        <v>2</v>
      </c>
      <c r="NA262" s="6"/>
      <c r="NB262" s="6"/>
      <c r="NC262" s="6">
        <v>1</v>
      </c>
      <c r="ND262" s="6">
        <v>90</v>
      </c>
      <c r="NE262" s="6"/>
      <c r="NF262" s="6">
        <v>1</v>
      </c>
      <c r="NG262" s="6">
        <v>4</v>
      </c>
      <c r="NH262" s="6">
        <v>3</v>
      </c>
      <c r="NI262" s="6">
        <v>1</v>
      </c>
      <c r="NJ262" s="11">
        <v>0.634944277</v>
      </c>
    </row>
    <row r="263" spans="1:374" x14ac:dyDescent="0.25">
      <c r="A263" s="10">
        <v>263</v>
      </c>
      <c r="B263" s="6" t="s">
        <v>627</v>
      </c>
      <c r="C263" s="6">
        <v>2</v>
      </c>
      <c r="D263" s="6">
        <v>2</v>
      </c>
      <c r="E263" s="6">
        <v>2</v>
      </c>
      <c r="F263" s="6">
        <v>1</v>
      </c>
      <c r="G263" s="6">
        <v>2</v>
      </c>
      <c r="H263" s="6">
        <v>3</v>
      </c>
      <c r="I263" s="6">
        <v>4</v>
      </c>
      <c r="J263" s="6">
        <v>5</v>
      </c>
      <c r="K263" s="6"/>
      <c r="L263" s="6"/>
      <c r="M263" s="6">
        <v>2</v>
      </c>
      <c r="N263" s="6">
        <v>3</v>
      </c>
      <c r="O263" s="6">
        <v>28</v>
      </c>
      <c r="P263" s="6">
        <v>2</v>
      </c>
      <c r="Q263" s="6">
        <v>1</v>
      </c>
      <c r="R263" s="6">
        <v>3</v>
      </c>
      <c r="S263" s="6">
        <v>8</v>
      </c>
      <c r="T263" s="6">
        <v>10</v>
      </c>
      <c r="U263" s="6">
        <v>10</v>
      </c>
      <c r="V263" s="6">
        <v>7</v>
      </c>
      <c r="W263" s="6">
        <v>4</v>
      </c>
      <c r="X263" s="6">
        <v>2</v>
      </c>
      <c r="Y263" s="6">
        <v>7</v>
      </c>
      <c r="Z263" s="6">
        <v>5</v>
      </c>
      <c r="AA263" s="6">
        <v>2</v>
      </c>
      <c r="AB263" s="6">
        <v>8</v>
      </c>
      <c r="AC263" s="6">
        <v>5</v>
      </c>
      <c r="AD263" s="6">
        <v>8</v>
      </c>
      <c r="AE263" s="6">
        <v>8</v>
      </c>
      <c r="AF263" s="6">
        <v>9</v>
      </c>
      <c r="AG263" s="6">
        <v>6</v>
      </c>
      <c r="AH263" s="6">
        <v>6</v>
      </c>
      <c r="AI263" s="6">
        <v>8</v>
      </c>
      <c r="AJ263" s="6">
        <v>8</v>
      </c>
      <c r="AK263" s="6">
        <v>1</v>
      </c>
      <c r="AL263" s="6">
        <v>2</v>
      </c>
      <c r="AM263" s="6">
        <v>5</v>
      </c>
      <c r="AN263" s="6">
        <v>93000</v>
      </c>
      <c r="AO263" s="6"/>
      <c r="AP263" s="6">
        <v>1</v>
      </c>
      <c r="AQ263" s="6"/>
      <c r="AR263" s="6"/>
      <c r="AS263" s="6"/>
      <c r="AT263" s="6">
        <v>5</v>
      </c>
      <c r="AU263" s="6"/>
      <c r="AV263" s="6"/>
      <c r="AW263" s="6">
        <v>1</v>
      </c>
      <c r="AX263" s="6">
        <v>2</v>
      </c>
      <c r="AY263" s="6"/>
      <c r="AZ263" s="6"/>
      <c r="BA263" s="6"/>
      <c r="BB263" s="6">
        <v>6</v>
      </c>
      <c r="BC263" s="6"/>
      <c r="BD263" s="6"/>
      <c r="BE263" s="6"/>
      <c r="BF263" s="6">
        <v>1</v>
      </c>
      <c r="BG263" s="6">
        <v>2</v>
      </c>
      <c r="BH263" s="6"/>
      <c r="BI263" s="6"/>
      <c r="BJ263" s="6"/>
      <c r="BK263" s="6"/>
      <c r="BL263" s="6"/>
      <c r="BM263" s="6"/>
      <c r="BN263" s="6"/>
      <c r="BO263" s="6">
        <v>7</v>
      </c>
      <c r="BP263" s="6">
        <v>6</v>
      </c>
      <c r="BQ263" s="6">
        <v>7</v>
      </c>
      <c r="BR263" s="6">
        <v>8</v>
      </c>
      <c r="BS263" s="6">
        <v>8</v>
      </c>
      <c r="BT263" s="6">
        <v>3</v>
      </c>
      <c r="BU263" s="6"/>
      <c r="BV263" s="6">
        <v>1</v>
      </c>
      <c r="BW263" s="6">
        <v>2</v>
      </c>
      <c r="BX263" s="6">
        <v>3</v>
      </c>
      <c r="BY263" s="6">
        <v>6</v>
      </c>
      <c r="BZ263" s="6">
        <v>1</v>
      </c>
      <c r="CA263" s="6">
        <v>2</v>
      </c>
      <c r="CB263" s="6">
        <v>7</v>
      </c>
      <c r="CC263" s="6">
        <v>4</v>
      </c>
      <c r="CD263" s="6">
        <v>1</v>
      </c>
      <c r="CE263" s="6">
        <v>2</v>
      </c>
      <c r="CF263" s="6">
        <v>6</v>
      </c>
      <c r="CG263" s="6">
        <v>2</v>
      </c>
      <c r="CH263" s="6">
        <v>1</v>
      </c>
      <c r="CI263" s="6">
        <v>2</v>
      </c>
      <c r="CJ263" s="6"/>
      <c r="CK263" s="6">
        <v>4</v>
      </c>
      <c r="CL263" s="6"/>
      <c r="CM263" s="6"/>
      <c r="CN263" s="6"/>
      <c r="CO263" s="6"/>
      <c r="CP263" s="6"/>
      <c r="CQ263" s="6">
        <v>1</v>
      </c>
      <c r="CR263" s="6">
        <v>2</v>
      </c>
      <c r="CS263" s="6"/>
      <c r="CT263" s="6"/>
      <c r="CU263" s="6"/>
      <c r="CV263" s="6"/>
      <c r="CW263" s="6"/>
      <c r="CX263" s="6"/>
      <c r="CY263" s="6">
        <v>3</v>
      </c>
      <c r="CZ263" s="6">
        <v>7</v>
      </c>
      <c r="DA263" s="6"/>
      <c r="DB263" s="6"/>
      <c r="DC263" s="6"/>
      <c r="DD263" s="6"/>
      <c r="DE263" s="6"/>
      <c r="DF263" s="6">
        <v>1</v>
      </c>
      <c r="DG263" s="6">
        <v>4</v>
      </c>
      <c r="DH263" s="6">
        <v>1</v>
      </c>
      <c r="DI263" s="6">
        <v>3</v>
      </c>
      <c r="DJ263" s="6">
        <v>1</v>
      </c>
      <c r="DK263" s="6">
        <v>1</v>
      </c>
      <c r="DL263" s="6">
        <v>2</v>
      </c>
      <c r="DM263" s="6">
        <v>4</v>
      </c>
      <c r="DN263" s="6">
        <v>3</v>
      </c>
      <c r="DO263" s="6">
        <v>4</v>
      </c>
      <c r="DP263" s="6">
        <v>1</v>
      </c>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v>9</v>
      </c>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v>2</v>
      </c>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v>2</v>
      </c>
      <c r="MQ263" s="6"/>
      <c r="MR263" s="6"/>
      <c r="MS263" s="6">
        <v>5</v>
      </c>
      <c r="MT263" s="6">
        <v>2</v>
      </c>
      <c r="MU263" s="6"/>
      <c r="MV263" s="6"/>
      <c r="MW263" s="6"/>
      <c r="MX263" s="6"/>
      <c r="MY263" s="6"/>
      <c r="MZ263" s="6">
        <v>2</v>
      </c>
      <c r="NA263" s="6"/>
      <c r="NB263" s="6"/>
      <c r="NC263" s="6">
        <v>1</v>
      </c>
      <c r="ND263" s="6">
        <v>1</v>
      </c>
      <c r="NE263" s="6"/>
      <c r="NF263" s="6">
        <v>2</v>
      </c>
      <c r="NG263" s="6">
        <v>5</v>
      </c>
      <c r="NH263" s="6">
        <v>2</v>
      </c>
      <c r="NI263" s="6">
        <v>1</v>
      </c>
      <c r="NJ263" s="11">
        <v>0.52150142300000002</v>
      </c>
    </row>
    <row r="264" spans="1:374" x14ac:dyDescent="0.25">
      <c r="A264" s="10">
        <v>264</v>
      </c>
      <c r="B264" s="6" t="s">
        <v>628</v>
      </c>
      <c r="C264" s="6">
        <v>2</v>
      </c>
      <c r="D264" s="6">
        <v>2</v>
      </c>
      <c r="E264" s="6">
        <v>2</v>
      </c>
      <c r="F264" s="6">
        <v>1</v>
      </c>
      <c r="G264" s="6">
        <v>2</v>
      </c>
      <c r="H264" s="6">
        <v>3</v>
      </c>
      <c r="I264" s="6">
        <v>4</v>
      </c>
      <c r="J264" s="6">
        <v>5</v>
      </c>
      <c r="K264" s="6"/>
      <c r="L264" s="6"/>
      <c r="M264" s="6">
        <v>2</v>
      </c>
      <c r="N264" s="6">
        <v>3</v>
      </c>
      <c r="O264" s="6">
        <v>50</v>
      </c>
      <c r="P264" s="6">
        <v>4</v>
      </c>
      <c r="Q264" s="6">
        <v>1</v>
      </c>
      <c r="R264" s="6">
        <v>3</v>
      </c>
      <c r="S264" s="6">
        <v>7</v>
      </c>
      <c r="T264" s="6">
        <v>6</v>
      </c>
      <c r="U264" s="6">
        <v>7</v>
      </c>
      <c r="V264" s="6">
        <v>6</v>
      </c>
      <c r="W264" s="6">
        <v>9</v>
      </c>
      <c r="X264" s="6">
        <v>2</v>
      </c>
      <c r="Y264" s="6">
        <v>7</v>
      </c>
      <c r="Z264" s="6">
        <v>2</v>
      </c>
      <c r="AA264" s="6">
        <v>6</v>
      </c>
      <c r="AB264" s="6">
        <v>3</v>
      </c>
      <c r="AC264" s="6">
        <v>4</v>
      </c>
      <c r="AD264" s="6">
        <v>7</v>
      </c>
      <c r="AE264" s="6">
        <v>6</v>
      </c>
      <c r="AF264" s="6">
        <v>7</v>
      </c>
      <c r="AG264" s="6">
        <v>8</v>
      </c>
      <c r="AH264" s="6">
        <v>9</v>
      </c>
      <c r="AI264" s="6">
        <v>6</v>
      </c>
      <c r="AJ264" s="6">
        <v>6</v>
      </c>
      <c r="AK264" s="6">
        <v>1</v>
      </c>
      <c r="AL264" s="6">
        <v>2</v>
      </c>
      <c r="AM264" s="6">
        <v>5</v>
      </c>
      <c r="AN264" s="6">
        <v>123000</v>
      </c>
      <c r="AO264" s="6"/>
      <c r="AP264" s="6">
        <v>1</v>
      </c>
      <c r="AQ264" s="6"/>
      <c r="AR264" s="6"/>
      <c r="AS264" s="6"/>
      <c r="AT264" s="6">
        <v>5</v>
      </c>
      <c r="AU264" s="6"/>
      <c r="AV264" s="6"/>
      <c r="AW264" s="6">
        <v>1</v>
      </c>
      <c r="AX264" s="6">
        <v>2</v>
      </c>
      <c r="AY264" s="6"/>
      <c r="AZ264" s="6"/>
      <c r="BA264" s="6"/>
      <c r="BB264" s="6"/>
      <c r="BC264" s="6"/>
      <c r="BD264" s="6"/>
      <c r="BE264" s="6"/>
      <c r="BF264" s="6">
        <v>1</v>
      </c>
      <c r="BG264" s="6"/>
      <c r="BH264" s="6"/>
      <c r="BI264" s="6">
        <v>4</v>
      </c>
      <c r="BJ264" s="6"/>
      <c r="BK264" s="6"/>
      <c r="BL264" s="6"/>
      <c r="BM264" s="6"/>
      <c r="BN264" s="6"/>
      <c r="BO264" s="6">
        <v>8</v>
      </c>
      <c r="BP264" s="6">
        <v>7</v>
      </c>
      <c r="BQ264" s="6">
        <v>8</v>
      </c>
      <c r="BR264" s="6">
        <v>7</v>
      </c>
      <c r="BS264" s="6">
        <v>8</v>
      </c>
      <c r="BT264" s="6"/>
      <c r="BU264" s="6">
        <v>2</v>
      </c>
      <c r="BV264" s="6">
        <v>1</v>
      </c>
      <c r="BW264" s="6">
        <v>3</v>
      </c>
      <c r="BX264" s="6">
        <v>3</v>
      </c>
      <c r="BY264" s="6">
        <v>2</v>
      </c>
      <c r="BZ264" s="6">
        <v>2</v>
      </c>
      <c r="CA264" s="6"/>
      <c r="CB264" s="6"/>
      <c r="CC264" s="6"/>
      <c r="CD264" s="6"/>
      <c r="CE264" s="6"/>
      <c r="CF264" s="6"/>
      <c r="CG264" s="6"/>
      <c r="CH264" s="6"/>
      <c r="CI264" s="6"/>
      <c r="CJ264" s="6"/>
      <c r="CK264" s="6"/>
      <c r="CL264" s="6"/>
      <c r="CM264" s="6"/>
      <c r="CN264" s="6"/>
      <c r="CO264" s="6">
        <v>90</v>
      </c>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v>93</v>
      </c>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6"/>
      <c r="LQ264" s="6"/>
      <c r="LR264" s="6"/>
      <c r="LS264" s="6"/>
      <c r="LT264" s="6"/>
      <c r="LU264" s="6"/>
      <c r="LV264" s="6"/>
      <c r="LW264" s="6"/>
      <c r="LX264" s="6"/>
      <c r="LY264" s="6"/>
      <c r="LZ264" s="6"/>
      <c r="MA264" s="6"/>
      <c r="MB264" s="6"/>
      <c r="MC264" s="6"/>
      <c r="MD264" s="6"/>
      <c r="ME264" s="6"/>
      <c r="MF264" s="6"/>
      <c r="MG264" s="6"/>
      <c r="MH264" s="6"/>
      <c r="MI264" s="6"/>
      <c r="MJ264" s="6"/>
      <c r="MK264" s="6"/>
      <c r="ML264" s="6"/>
      <c r="MM264" s="6"/>
      <c r="MN264" s="6"/>
      <c r="MO264" s="6">
        <v>90</v>
      </c>
      <c r="MP264" s="6">
        <v>2</v>
      </c>
      <c r="MQ264" s="6"/>
      <c r="MR264" s="6"/>
      <c r="MS264" s="6">
        <v>6</v>
      </c>
      <c r="MT264" s="6">
        <v>2</v>
      </c>
      <c r="MU264" s="6"/>
      <c r="MV264" s="6"/>
      <c r="MW264" s="6"/>
      <c r="MX264" s="6"/>
      <c r="MY264" s="6"/>
      <c r="MZ264" s="6">
        <v>2</v>
      </c>
      <c r="NA264" s="6"/>
      <c r="NB264" s="6"/>
      <c r="NC264" s="6">
        <v>1</v>
      </c>
      <c r="ND264" s="6">
        <v>1</v>
      </c>
      <c r="NE264" s="6"/>
      <c r="NF264" s="6">
        <v>1</v>
      </c>
      <c r="NG264" s="6">
        <v>4</v>
      </c>
      <c r="NH264" s="6">
        <v>2</v>
      </c>
      <c r="NI264" s="6">
        <v>1</v>
      </c>
      <c r="NJ264" s="11">
        <v>0.58329815399999996</v>
      </c>
    </row>
    <row r="265" spans="1:374" x14ac:dyDescent="0.25">
      <c r="A265" s="10">
        <v>265</v>
      </c>
      <c r="B265" s="6" t="s">
        <v>629</v>
      </c>
      <c r="C265" s="6">
        <v>2</v>
      </c>
      <c r="D265" s="6">
        <v>2</v>
      </c>
      <c r="E265" s="6">
        <v>2</v>
      </c>
      <c r="F265" s="6"/>
      <c r="G265" s="6">
        <v>2</v>
      </c>
      <c r="H265" s="6"/>
      <c r="I265" s="6">
        <v>4</v>
      </c>
      <c r="J265" s="6">
        <v>5</v>
      </c>
      <c r="K265" s="6"/>
      <c r="L265" s="6"/>
      <c r="M265" s="6">
        <v>2</v>
      </c>
      <c r="N265" s="6">
        <v>3</v>
      </c>
      <c r="O265" s="6">
        <v>35</v>
      </c>
      <c r="P265" s="6">
        <v>3</v>
      </c>
      <c r="Q265" s="6">
        <v>2</v>
      </c>
      <c r="R265" s="6">
        <v>3</v>
      </c>
      <c r="S265" s="6">
        <v>10</v>
      </c>
      <c r="T265" s="6">
        <v>10</v>
      </c>
      <c r="U265" s="6">
        <v>10</v>
      </c>
      <c r="V265" s="6">
        <v>1</v>
      </c>
      <c r="W265" s="6">
        <v>10</v>
      </c>
      <c r="X265" s="6">
        <v>1</v>
      </c>
      <c r="Y265" s="6">
        <v>10</v>
      </c>
      <c r="Z265" s="6">
        <v>10</v>
      </c>
      <c r="AA265" s="6">
        <v>1</v>
      </c>
      <c r="AB265" s="6">
        <v>10</v>
      </c>
      <c r="AC265" s="6">
        <v>1</v>
      </c>
      <c r="AD265" s="6">
        <v>10</v>
      </c>
      <c r="AE265" s="6">
        <v>10</v>
      </c>
      <c r="AF265" s="6">
        <v>10</v>
      </c>
      <c r="AG265" s="6">
        <v>10</v>
      </c>
      <c r="AH265" s="6">
        <v>1</v>
      </c>
      <c r="AI265" s="6">
        <v>10</v>
      </c>
      <c r="AJ265" s="6">
        <v>10</v>
      </c>
      <c r="AK265" s="6">
        <v>1</v>
      </c>
      <c r="AL265" s="6">
        <v>2</v>
      </c>
      <c r="AM265" s="6">
        <v>5</v>
      </c>
      <c r="AN265" s="6">
        <v>115000</v>
      </c>
      <c r="AO265" s="6"/>
      <c r="AP265" s="6">
        <v>1</v>
      </c>
      <c r="AQ265" s="6">
        <v>2</v>
      </c>
      <c r="AR265" s="6"/>
      <c r="AS265" s="6"/>
      <c r="AT265" s="6"/>
      <c r="AU265" s="6"/>
      <c r="AV265" s="6"/>
      <c r="AW265" s="6"/>
      <c r="AX265" s="6"/>
      <c r="AY265" s="6"/>
      <c r="AZ265" s="6"/>
      <c r="BA265" s="6">
        <v>5</v>
      </c>
      <c r="BB265" s="6"/>
      <c r="BC265" s="6"/>
      <c r="BD265" s="6"/>
      <c r="BE265" s="6"/>
      <c r="BF265" s="6">
        <v>1</v>
      </c>
      <c r="BG265" s="6"/>
      <c r="BH265" s="6">
        <v>3</v>
      </c>
      <c r="BI265" s="6"/>
      <c r="BJ265" s="6"/>
      <c r="BK265" s="6"/>
      <c r="BL265" s="6"/>
      <c r="BM265" s="6"/>
      <c r="BN265" s="6"/>
      <c r="BO265" s="6">
        <v>4</v>
      </c>
      <c r="BP265" s="6">
        <v>4</v>
      </c>
      <c r="BQ265" s="6">
        <v>3</v>
      </c>
      <c r="BR265" s="6">
        <v>5</v>
      </c>
      <c r="BS265" s="6">
        <v>4</v>
      </c>
      <c r="BT265" s="6">
        <v>1</v>
      </c>
      <c r="BU265" s="6"/>
      <c r="BV265" s="6">
        <v>2</v>
      </c>
      <c r="BW265" s="6">
        <v>3</v>
      </c>
      <c r="BX265" s="6">
        <v>4</v>
      </c>
      <c r="BY265" s="6">
        <v>5</v>
      </c>
      <c r="BZ265" s="6">
        <v>1</v>
      </c>
      <c r="CA265" s="6">
        <v>5</v>
      </c>
      <c r="CB265" s="6">
        <v>1</v>
      </c>
      <c r="CC265" s="6">
        <v>5</v>
      </c>
      <c r="CD265" s="6">
        <v>2</v>
      </c>
      <c r="CE265" s="6">
        <v>9</v>
      </c>
      <c r="CF265" s="6">
        <v>5</v>
      </c>
      <c r="CG265" s="6">
        <v>1</v>
      </c>
      <c r="CH265" s="6">
        <v>1</v>
      </c>
      <c r="CI265" s="6"/>
      <c r="CJ265" s="6"/>
      <c r="CK265" s="6"/>
      <c r="CL265" s="6"/>
      <c r="CM265" s="6"/>
      <c r="CN265" s="6"/>
      <c r="CO265" s="6"/>
      <c r="CP265" s="6"/>
      <c r="CQ265" s="6"/>
      <c r="CR265" s="6"/>
      <c r="CS265" s="6"/>
      <c r="CT265" s="6"/>
      <c r="CU265" s="6"/>
      <c r="CV265" s="6"/>
      <c r="CW265" s="6"/>
      <c r="CX265" s="6">
        <v>90</v>
      </c>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v>93</v>
      </c>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6"/>
      <c r="LQ265" s="6"/>
      <c r="LR265" s="6"/>
      <c r="LS265" s="6"/>
      <c r="LT265" s="6"/>
      <c r="LU265" s="6"/>
      <c r="LV265" s="6"/>
      <c r="LW265" s="6"/>
      <c r="LX265" s="6"/>
      <c r="LY265" s="6"/>
      <c r="LZ265" s="6"/>
      <c r="MA265" s="6"/>
      <c r="MB265" s="6"/>
      <c r="MC265" s="6"/>
      <c r="MD265" s="6"/>
      <c r="ME265" s="6"/>
      <c r="MF265" s="6"/>
      <c r="MG265" s="6"/>
      <c r="MH265" s="6"/>
      <c r="MI265" s="6"/>
      <c r="MJ265" s="6"/>
      <c r="MK265" s="6"/>
      <c r="ML265" s="6"/>
      <c r="MM265" s="6"/>
      <c r="MN265" s="6"/>
      <c r="MO265" s="6">
        <v>90</v>
      </c>
      <c r="MP265" s="6">
        <v>2</v>
      </c>
      <c r="MQ265" s="6"/>
      <c r="MR265" s="6"/>
      <c r="MS265" s="6">
        <v>5</v>
      </c>
      <c r="MT265" s="6">
        <v>2</v>
      </c>
      <c r="MU265" s="6"/>
      <c r="MV265" s="6"/>
      <c r="MW265" s="6"/>
      <c r="MX265" s="6"/>
      <c r="MY265" s="6"/>
      <c r="MZ265" s="6">
        <v>2</v>
      </c>
      <c r="NA265" s="6"/>
      <c r="NB265" s="6"/>
      <c r="NC265" s="6">
        <v>5</v>
      </c>
      <c r="ND265" s="6">
        <v>90</v>
      </c>
      <c r="NE265" s="6"/>
      <c r="NF265" s="6">
        <v>2</v>
      </c>
      <c r="NG265" s="6">
        <v>90</v>
      </c>
      <c r="NH265" s="6">
        <v>3</v>
      </c>
      <c r="NI265" s="6">
        <v>1</v>
      </c>
      <c r="NJ265" s="11">
        <v>1.3471144230000001</v>
      </c>
    </row>
    <row r="266" spans="1:374" x14ac:dyDescent="0.25">
      <c r="A266" s="10">
        <v>266</v>
      </c>
      <c r="B266" s="6" t="s">
        <v>630</v>
      </c>
      <c r="C266" s="6">
        <v>2</v>
      </c>
      <c r="D266" s="6">
        <v>2</v>
      </c>
      <c r="E266" s="6">
        <v>2</v>
      </c>
      <c r="F266" s="6">
        <v>1</v>
      </c>
      <c r="G266" s="6">
        <v>2</v>
      </c>
      <c r="H266" s="6">
        <v>3</v>
      </c>
      <c r="I266" s="6">
        <v>4</v>
      </c>
      <c r="J266" s="6">
        <v>5</v>
      </c>
      <c r="K266" s="6"/>
      <c r="L266" s="6">
        <v>7</v>
      </c>
      <c r="M266" s="6">
        <v>2</v>
      </c>
      <c r="N266" s="6">
        <v>3</v>
      </c>
      <c r="O266" s="6">
        <v>29</v>
      </c>
      <c r="P266" s="6">
        <v>2</v>
      </c>
      <c r="Q266" s="6">
        <v>1</v>
      </c>
      <c r="R266" s="6">
        <v>2</v>
      </c>
      <c r="S266" s="6">
        <v>4</v>
      </c>
      <c r="T266" s="6">
        <v>10</v>
      </c>
      <c r="U266" s="6">
        <v>10</v>
      </c>
      <c r="V266" s="6">
        <v>7</v>
      </c>
      <c r="W266" s="6">
        <v>5</v>
      </c>
      <c r="X266" s="6">
        <v>4</v>
      </c>
      <c r="Y266" s="6">
        <v>9</v>
      </c>
      <c r="Z266" s="6">
        <v>4</v>
      </c>
      <c r="AA266" s="6">
        <v>3</v>
      </c>
      <c r="AB266" s="6">
        <v>9</v>
      </c>
      <c r="AC266" s="6">
        <v>10</v>
      </c>
      <c r="AD266" s="6">
        <v>7</v>
      </c>
      <c r="AE266" s="6">
        <v>7</v>
      </c>
      <c r="AF266" s="6">
        <v>9</v>
      </c>
      <c r="AG266" s="6">
        <v>9</v>
      </c>
      <c r="AH266" s="6">
        <v>4</v>
      </c>
      <c r="AI266" s="6">
        <v>7</v>
      </c>
      <c r="AJ266" s="6">
        <v>9</v>
      </c>
      <c r="AK266" s="6">
        <v>1</v>
      </c>
      <c r="AL266" s="6">
        <v>2</v>
      </c>
      <c r="AM266" s="6">
        <v>5</v>
      </c>
      <c r="AN266" s="6">
        <v>120000</v>
      </c>
      <c r="AO266" s="6"/>
      <c r="AP266" s="6">
        <v>1</v>
      </c>
      <c r="AQ266" s="6">
        <v>2</v>
      </c>
      <c r="AR266" s="6">
        <v>3</v>
      </c>
      <c r="AS266" s="6">
        <v>4</v>
      </c>
      <c r="AT266" s="6"/>
      <c r="AU266" s="6"/>
      <c r="AV266" s="6"/>
      <c r="AW266" s="6"/>
      <c r="AX266" s="6">
        <v>2</v>
      </c>
      <c r="AY266" s="6"/>
      <c r="AZ266" s="6"/>
      <c r="BA266" s="6">
        <v>5</v>
      </c>
      <c r="BB266" s="6"/>
      <c r="BC266" s="6">
        <v>7</v>
      </c>
      <c r="BD266" s="6"/>
      <c r="BE266" s="6"/>
      <c r="BF266" s="6">
        <v>1</v>
      </c>
      <c r="BG266" s="6"/>
      <c r="BH266" s="6">
        <v>3</v>
      </c>
      <c r="BI266" s="6"/>
      <c r="BJ266" s="6">
        <v>5</v>
      </c>
      <c r="BK266" s="6"/>
      <c r="BL266" s="6"/>
      <c r="BM266" s="6"/>
      <c r="BN266" s="6"/>
      <c r="BO266" s="6">
        <v>8</v>
      </c>
      <c r="BP266" s="6">
        <v>9</v>
      </c>
      <c r="BQ266" s="6">
        <v>8</v>
      </c>
      <c r="BR266" s="6">
        <v>8</v>
      </c>
      <c r="BS266" s="6">
        <v>9</v>
      </c>
      <c r="BT266" s="6">
        <v>1</v>
      </c>
      <c r="BU266" s="6"/>
      <c r="BV266" s="6">
        <v>2</v>
      </c>
      <c r="BW266" s="6">
        <v>3</v>
      </c>
      <c r="BX266" s="6">
        <v>3</v>
      </c>
      <c r="BY266" s="6">
        <v>10</v>
      </c>
      <c r="BZ266" s="6">
        <v>2</v>
      </c>
      <c r="CA266" s="6"/>
      <c r="CB266" s="6"/>
      <c r="CC266" s="6"/>
      <c r="CD266" s="6"/>
      <c r="CE266" s="6"/>
      <c r="CF266" s="6"/>
      <c r="CG266" s="6"/>
      <c r="CH266" s="6">
        <v>1</v>
      </c>
      <c r="CI266" s="6">
        <v>2</v>
      </c>
      <c r="CJ266" s="6"/>
      <c r="CK266" s="6"/>
      <c r="CL266" s="6"/>
      <c r="CM266" s="6">
        <v>6</v>
      </c>
      <c r="CN266" s="6"/>
      <c r="CO266" s="6"/>
      <c r="CP266" s="6"/>
      <c r="CQ266" s="6">
        <v>1</v>
      </c>
      <c r="CR266" s="6"/>
      <c r="CS266" s="6"/>
      <c r="CT266" s="6"/>
      <c r="CU266" s="6"/>
      <c r="CV266" s="6"/>
      <c r="CW266" s="6"/>
      <c r="CX266" s="6"/>
      <c r="CY266" s="6">
        <v>6</v>
      </c>
      <c r="CZ266" s="6"/>
      <c r="DA266" s="6"/>
      <c r="DB266" s="6"/>
      <c r="DC266" s="6"/>
      <c r="DD266" s="6"/>
      <c r="DE266" s="6"/>
      <c r="DF266" s="6">
        <v>1</v>
      </c>
      <c r="DG266" s="6">
        <v>8</v>
      </c>
      <c r="DH266" s="6">
        <v>7</v>
      </c>
      <c r="DI266" s="6">
        <v>8</v>
      </c>
      <c r="DJ266" s="6">
        <v>8</v>
      </c>
      <c r="DK266" s="6">
        <v>8</v>
      </c>
      <c r="DL266" s="6">
        <v>8</v>
      </c>
      <c r="DM266" s="6">
        <v>9</v>
      </c>
      <c r="DN266" s="6">
        <v>9</v>
      </c>
      <c r="DO266" s="6">
        <v>7</v>
      </c>
      <c r="DP266" s="6">
        <v>8</v>
      </c>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v>9</v>
      </c>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v>2</v>
      </c>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6"/>
      <c r="LN266" s="6"/>
      <c r="LO266" s="6"/>
      <c r="LP266" s="6"/>
      <c r="LQ266" s="6"/>
      <c r="LR266" s="6"/>
      <c r="LS266" s="6"/>
      <c r="LT266" s="6"/>
      <c r="LU266" s="6"/>
      <c r="LV266" s="6"/>
      <c r="LW266" s="6"/>
      <c r="LX266" s="6"/>
      <c r="LY266" s="6"/>
      <c r="LZ266" s="6"/>
      <c r="MA266" s="6"/>
      <c r="MB266" s="6"/>
      <c r="MC266" s="6"/>
      <c r="MD266" s="6"/>
      <c r="ME266" s="6"/>
      <c r="MF266" s="6"/>
      <c r="MG266" s="6"/>
      <c r="MH266" s="6"/>
      <c r="MI266" s="6"/>
      <c r="MJ266" s="6"/>
      <c r="MK266" s="6"/>
      <c r="ML266" s="6"/>
      <c r="MM266" s="6"/>
      <c r="MN266" s="6"/>
      <c r="MO266" s="6"/>
      <c r="MP266" s="6">
        <v>2</v>
      </c>
      <c r="MQ266" s="6"/>
      <c r="MR266" s="6"/>
      <c r="MS266" s="6">
        <v>8</v>
      </c>
      <c r="MT266" s="6">
        <v>1</v>
      </c>
      <c r="MU266" s="6">
        <v>28</v>
      </c>
      <c r="MV266" s="6"/>
      <c r="MW266" s="6"/>
      <c r="MX266" s="6">
        <v>1</v>
      </c>
      <c r="MY266" s="6"/>
      <c r="MZ266" s="6"/>
      <c r="NA266" s="6"/>
      <c r="NB266" s="6"/>
      <c r="NC266" s="6">
        <v>1</v>
      </c>
      <c r="ND266" s="6">
        <v>90</v>
      </c>
      <c r="NE266" s="6"/>
      <c r="NF266" s="6">
        <v>2</v>
      </c>
      <c r="NG266" s="6">
        <v>4</v>
      </c>
      <c r="NH266" s="6">
        <v>4</v>
      </c>
      <c r="NI266" s="6">
        <v>1</v>
      </c>
      <c r="NJ266" s="11">
        <v>0.35752200899999997</v>
      </c>
    </row>
    <row r="267" spans="1:374" x14ac:dyDescent="0.25">
      <c r="A267" s="10">
        <v>267</v>
      </c>
      <c r="B267" s="6" t="s">
        <v>631</v>
      </c>
      <c r="C267" s="6">
        <v>2</v>
      </c>
      <c r="D267" s="6">
        <v>2</v>
      </c>
      <c r="E267" s="6">
        <v>2</v>
      </c>
      <c r="F267" s="6"/>
      <c r="G267" s="6">
        <v>2</v>
      </c>
      <c r="H267" s="6"/>
      <c r="I267" s="6">
        <v>4</v>
      </c>
      <c r="J267" s="6">
        <v>5</v>
      </c>
      <c r="K267" s="6"/>
      <c r="L267" s="6"/>
      <c r="M267" s="6">
        <v>4</v>
      </c>
      <c r="N267" s="6">
        <v>1</v>
      </c>
      <c r="O267" s="6">
        <v>22</v>
      </c>
      <c r="P267" s="6">
        <v>1</v>
      </c>
      <c r="Q267" s="6">
        <v>1</v>
      </c>
      <c r="R267" s="6">
        <v>2</v>
      </c>
      <c r="S267" s="6">
        <v>5</v>
      </c>
      <c r="T267" s="6">
        <v>7</v>
      </c>
      <c r="U267" s="6">
        <v>8</v>
      </c>
      <c r="V267" s="6">
        <v>6</v>
      </c>
      <c r="W267" s="6">
        <v>10</v>
      </c>
      <c r="X267" s="6">
        <v>6</v>
      </c>
      <c r="Y267" s="6">
        <v>7</v>
      </c>
      <c r="Z267" s="6">
        <v>9</v>
      </c>
      <c r="AA267" s="6">
        <v>9</v>
      </c>
      <c r="AB267" s="6">
        <v>7</v>
      </c>
      <c r="AC267" s="6">
        <v>5</v>
      </c>
      <c r="AD267" s="6">
        <v>5</v>
      </c>
      <c r="AE267" s="6">
        <v>7</v>
      </c>
      <c r="AF267" s="6">
        <v>8</v>
      </c>
      <c r="AG267" s="6">
        <v>6</v>
      </c>
      <c r="AH267" s="6">
        <v>6</v>
      </c>
      <c r="AI267" s="6">
        <v>7</v>
      </c>
      <c r="AJ267" s="6">
        <v>2</v>
      </c>
      <c r="AK267" s="6">
        <v>1</v>
      </c>
      <c r="AL267" s="6">
        <v>2</v>
      </c>
      <c r="AM267" s="6">
        <v>5</v>
      </c>
      <c r="AN267" s="6">
        <v>115000</v>
      </c>
      <c r="AO267" s="6"/>
      <c r="AP267" s="6">
        <v>1</v>
      </c>
      <c r="AQ267" s="6">
        <v>2</v>
      </c>
      <c r="AR267" s="6"/>
      <c r="AS267" s="6"/>
      <c r="AT267" s="6"/>
      <c r="AU267" s="6"/>
      <c r="AV267" s="6"/>
      <c r="AW267" s="6">
        <v>1</v>
      </c>
      <c r="AX267" s="6">
        <v>2</v>
      </c>
      <c r="AY267" s="6"/>
      <c r="AZ267" s="6"/>
      <c r="BA267" s="6"/>
      <c r="BB267" s="6"/>
      <c r="BC267" s="6"/>
      <c r="BD267" s="6"/>
      <c r="BE267" s="6"/>
      <c r="BF267" s="6">
        <v>1</v>
      </c>
      <c r="BG267" s="6"/>
      <c r="BH267" s="6">
        <v>3</v>
      </c>
      <c r="BI267" s="6"/>
      <c r="BJ267" s="6"/>
      <c r="BK267" s="6"/>
      <c r="BL267" s="6"/>
      <c r="BM267" s="6"/>
      <c r="BN267" s="6"/>
      <c r="BO267" s="6">
        <v>7</v>
      </c>
      <c r="BP267" s="6">
        <v>10</v>
      </c>
      <c r="BQ267" s="6">
        <v>9</v>
      </c>
      <c r="BR267" s="6">
        <v>8</v>
      </c>
      <c r="BS267" s="6">
        <v>7</v>
      </c>
      <c r="BT267" s="6">
        <v>2</v>
      </c>
      <c r="BU267" s="6">
        <v>1</v>
      </c>
      <c r="BV267" s="6"/>
      <c r="BW267" s="6">
        <v>3</v>
      </c>
      <c r="BX267" s="6">
        <v>3</v>
      </c>
      <c r="BY267" s="6">
        <v>7</v>
      </c>
      <c r="BZ267" s="6">
        <v>2</v>
      </c>
      <c r="CA267" s="6"/>
      <c r="CB267" s="6"/>
      <c r="CC267" s="6"/>
      <c r="CD267" s="6"/>
      <c r="CE267" s="6"/>
      <c r="CF267" s="6"/>
      <c r="CG267" s="6"/>
      <c r="CH267" s="6">
        <v>1</v>
      </c>
      <c r="CI267" s="6">
        <v>2</v>
      </c>
      <c r="CJ267" s="6">
        <v>3</v>
      </c>
      <c r="CK267" s="6">
        <v>4</v>
      </c>
      <c r="CL267" s="6"/>
      <c r="CM267" s="6">
        <v>6</v>
      </c>
      <c r="CN267" s="6"/>
      <c r="CO267" s="6"/>
      <c r="CP267" s="6"/>
      <c r="CQ267" s="6"/>
      <c r="CR267" s="6"/>
      <c r="CS267" s="6"/>
      <c r="CT267" s="6"/>
      <c r="CU267" s="6"/>
      <c r="CV267" s="6">
        <v>6</v>
      </c>
      <c r="CW267" s="6"/>
      <c r="CX267" s="6"/>
      <c r="CY267" s="6"/>
      <c r="CZ267" s="6"/>
      <c r="DA267" s="6"/>
      <c r="DB267" s="6"/>
      <c r="DC267" s="6"/>
      <c r="DD267" s="6">
        <v>3</v>
      </c>
      <c r="DE267" s="6"/>
      <c r="DF267" s="6">
        <v>6</v>
      </c>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v>9</v>
      </c>
      <c r="EM267" s="6">
        <v>7</v>
      </c>
      <c r="EN267" s="6">
        <v>10</v>
      </c>
      <c r="EO267" s="6">
        <v>10</v>
      </c>
      <c r="EP267" s="6">
        <v>8</v>
      </c>
      <c r="EQ267" s="6">
        <v>10</v>
      </c>
      <c r="ER267" s="6"/>
      <c r="ES267" s="6"/>
      <c r="ET267" s="6"/>
      <c r="EU267" s="6"/>
      <c r="EV267" s="6"/>
      <c r="EW267" s="6"/>
      <c r="EX267" s="6"/>
      <c r="EY267" s="6"/>
      <c r="EZ267" s="6"/>
      <c r="FA267" s="6"/>
      <c r="FB267" s="6"/>
      <c r="FC267" s="6"/>
      <c r="FD267" s="6"/>
      <c r="FE267" s="6"/>
      <c r="FF267" s="6">
        <v>8</v>
      </c>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v>6</v>
      </c>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6"/>
      <c r="LN267" s="6"/>
      <c r="LO267" s="6"/>
      <c r="LP267" s="6"/>
      <c r="LQ267" s="6"/>
      <c r="LR267" s="6"/>
      <c r="LS267" s="6"/>
      <c r="LT267" s="6"/>
      <c r="LU267" s="6"/>
      <c r="LV267" s="6"/>
      <c r="LW267" s="6"/>
      <c r="LX267" s="6"/>
      <c r="LY267" s="6"/>
      <c r="LZ267" s="6"/>
      <c r="MA267" s="6"/>
      <c r="MB267" s="6"/>
      <c r="MC267" s="6"/>
      <c r="MD267" s="6"/>
      <c r="ME267" s="6"/>
      <c r="MF267" s="6"/>
      <c r="MG267" s="6"/>
      <c r="MH267" s="6"/>
      <c r="MI267" s="6"/>
      <c r="MJ267" s="6"/>
      <c r="MK267" s="6"/>
      <c r="ML267" s="6"/>
      <c r="MM267" s="6"/>
      <c r="MN267" s="6"/>
      <c r="MO267" s="6"/>
      <c r="MP267" s="6">
        <v>2</v>
      </c>
      <c r="MQ267" s="6"/>
      <c r="MR267" s="6"/>
      <c r="MS267" s="6">
        <v>8</v>
      </c>
      <c r="MT267" s="6">
        <v>2</v>
      </c>
      <c r="MU267" s="6"/>
      <c r="MV267" s="6"/>
      <c r="MW267" s="6"/>
      <c r="MX267" s="6"/>
      <c r="MY267" s="6"/>
      <c r="MZ267" s="6">
        <v>2</v>
      </c>
      <c r="NA267" s="6"/>
      <c r="NB267" s="6"/>
      <c r="NC267" s="6">
        <v>1</v>
      </c>
      <c r="ND267" s="6">
        <v>2</v>
      </c>
      <c r="NE267" s="6"/>
      <c r="NF267" s="6">
        <v>2</v>
      </c>
      <c r="NG267" s="6">
        <v>3</v>
      </c>
      <c r="NH267" s="6">
        <v>10</v>
      </c>
      <c r="NI267" s="6">
        <v>1</v>
      </c>
      <c r="NJ267" s="11">
        <v>2.48593793</v>
      </c>
    </row>
    <row r="268" spans="1:374" x14ac:dyDescent="0.25">
      <c r="A268" s="10">
        <v>268</v>
      </c>
      <c r="B268" s="6" t="s">
        <v>632</v>
      </c>
      <c r="C268" s="6">
        <v>2</v>
      </c>
      <c r="D268" s="6">
        <v>2</v>
      </c>
      <c r="E268" s="6">
        <v>2</v>
      </c>
      <c r="F268" s="6">
        <v>1</v>
      </c>
      <c r="G268" s="6">
        <v>2</v>
      </c>
      <c r="H268" s="6"/>
      <c r="I268" s="6">
        <v>4</v>
      </c>
      <c r="J268" s="6">
        <v>5</v>
      </c>
      <c r="K268" s="6"/>
      <c r="L268" s="6">
        <v>7</v>
      </c>
      <c r="M268" s="6">
        <v>2</v>
      </c>
      <c r="N268" s="6">
        <v>3</v>
      </c>
      <c r="O268" s="6">
        <v>30</v>
      </c>
      <c r="P268" s="6">
        <v>2</v>
      </c>
      <c r="Q268" s="6">
        <v>2</v>
      </c>
      <c r="R268" s="6">
        <v>3</v>
      </c>
      <c r="S268" s="6">
        <v>7</v>
      </c>
      <c r="T268" s="6">
        <v>7</v>
      </c>
      <c r="U268" s="6">
        <v>7</v>
      </c>
      <c r="V268" s="6">
        <v>8</v>
      </c>
      <c r="W268" s="6">
        <v>8</v>
      </c>
      <c r="X268" s="6">
        <v>10</v>
      </c>
      <c r="Y268" s="6">
        <v>9</v>
      </c>
      <c r="Z268" s="6">
        <v>2</v>
      </c>
      <c r="AA268" s="6">
        <v>3</v>
      </c>
      <c r="AB268" s="6">
        <v>6</v>
      </c>
      <c r="AC268" s="6">
        <v>8</v>
      </c>
      <c r="AD268" s="6">
        <v>7</v>
      </c>
      <c r="AE268" s="6">
        <v>7</v>
      </c>
      <c r="AF268" s="6">
        <v>8</v>
      </c>
      <c r="AG268" s="6">
        <v>8</v>
      </c>
      <c r="AH268" s="6">
        <v>9</v>
      </c>
      <c r="AI268" s="6">
        <v>8</v>
      </c>
      <c r="AJ268" s="6">
        <v>8</v>
      </c>
      <c r="AK268" s="6">
        <v>1</v>
      </c>
      <c r="AL268" s="6">
        <v>2</v>
      </c>
      <c r="AM268" s="6">
        <v>5</v>
      </c>
      <c r="AN268" s="6">
        <v>150000</v>
      </c>
      <c r="AO268" s="6"/>
      <c r="AP268" s="6">
        <v>1</v>
      </c>
      <c r="AQ268" s="6">
        <v>2</v>
      </c>
      <c r="AR268" s="6">
        <v>3</v>
      </c>
      <c r="AS268" s="6">
        <v>4</v>
      </c>
      <c r="AT268" s="6">
        <v>5</v>
      </c>
      <c r="AU268" s="6"/>
      <c r="AV268" s="6"/>
      <c r="AW268" s="6">
        <v>1</v>
      </c>
      <c r="AX268" s="6"/>
      <c r="AY268" s="6"/>
      <c r="AZ268" s="6"/>
      <c r="BA268" s="6">
        <v>5</v>
      </c>
      <c r="BB268" s="6"/>
      <c r="BC268" s="6"/>
      <c r="BD268" s="6"/>
      <c r="BE268" s="6"/>
      <c r="BF268" s="6"/>
      <c r="BG268" s="6"/>
      <c r="BH268" s="6">
        <v>3</v>
      </c>
      <c r="BI268" s="6"/>
      <c r="BJ268" s="6">
        <v>5</v>
      </c>
      <c r="BK268" s="6"/>
      <c r="BL268" s="6"/>
      <c r="BM268" s="6"/>
      <c r="BN268" s="6"/>
      <c r="BO268" s="6">
        <v>8</v>
      </c>
      <c r="BP268" s="6">
        <v>6</v>
      </c>
      <c r="BQ268" s="6">
        <v>9</v>
      </c>
      <c r="BR268" s="6">
        <v>8</v>
      </c>
      <c r="BS268" s="6">
        <v>7</v>
      </c>
      <c r="BT268" s="6">
        <v>3</v>
      </c>
      <c r="BU268" s="6"/>
      <c r="BV268" s="6">
        <v>2</v>
      </c>
      <c r="BW268" s="6">
        <v>1</v>
      </c>
      <c r="BX268" s="6">
        <v>3</v>
      </c>
      <c r="BY268" s="6">
        <v>9</v>
      </c>
      <c r="BZ268" s="6">
        <v>2</v>
      </c>
      <c r="CA268" s="6"/>
      <c r="CB268" s="6"/>
      <c r="CC268" s="6"/>
      <c r="CD268" s="6"/>
      <c r="CE268" s="6"/>
      <c r="CF268" s="6"/>
      <c r="CG268" s="6"/>
      <c r="CH268" s="6">
        <v>1</v>
      </c>
      <c r="CI268" s="6">
        <v>2</v>
      </c>
      <c r="CJ268" s="6"/>
      <c r="CK268" s="6"/>
      <c r="CL268" s="6">
        <v>5</v>
      </c>
      <c r="CM268" s="6"/>
      <c r="CN268" s="6"/>
      <c r="CO268" s="6"/>
      <c r="CP268" s="6"/>
      <c r="CQ268" s="6"/>
      <c r="CR268" s="6"/>
      <c r="CS268" s="6"/>
      <c r="CT268" s="6"/>
      <c r="CU268" s="6">
        <v>5</v>
      </c>
      <c r="CV268" s="6"/>
      <c r="CW268" s="6"/>
      <c r="CX268" s="6"/>
      <c r="CY268" s="6"/>
      <c r="CZ268" s="6"/>
      <c r="DA268" s="6"/>
      <c r="DB268" s="6"/>
      <c r="DC268" s="6">
        <v>7</v>
      </c>
      <c r="DD268" s="6"/>
      <c r="DE268" s="6"/>
      <c r="DF268" s="6">
        <v>5</v>
      </c>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v>8</v>
      </c>
      <c r="EG268" s="6">
        <v>7</v>
      </c>
      <c r="EH268" s="6">
        <v>9</v>
      </c>
      <c r="EI268" s="6">
        <v>6</v>
      </c>
      <c r="EJ268" s="6">
        <v>7</v>
      </c>
      <c r="EK268" s="6">
        <v>8</v>
      </c>
      <c r="EL268" s="6"/>
      <c r="EM268" s="6"/>
      <c r="EN268" s="6"/>
      <c r="EO268" s="6"/>
      <c r="EP268" s="6"/>
      <c r="EQ268" s="6"/>
      <c r="ER268" s="6"/>
      <c r="ES268" s="6"/>
      <c r="ET268" s="6"/>
      <c r="EU268" s="6"/>
      <c r="EV268" s="6"/>
      <c r="EW268" s="6"/>
      <c r="EX268" s="6"/>
      <c r="EY268" s="6"/>
      <c r="EZ268" s="6"/>
      <c r="FA268" s="6"/>
      <c r="FB268" s="6"/>
      <c r="FC268" s="6"/>
      <c r="FD268" s="6"/>
      <c r="FE268" s="6"/>
      <c r="FF268" s="6"/>
      <c r="FG268" s="6">
        <v>9</v>
      </c>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v>2</v>
      </c>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6"/>
      <c r="LN268" s="6"/>
      <c r="LO268" s="6"/>
      <c r="LP268" s="6"/>
      <c r="LQ268" s="6"/>
      <c r="LR268" s="6"/>
      <c r="LS268" s="6"/>
      <c r="LT268" s="6"/>
      <c r="LU268" s="6"/>
      <c r="LV268" s="6"/>
      <c r="LW268" s="6"/>
      <c r="LX268" s="6"/>
      <c r="LY268" s="6"/>
      <c r="LZ268" s="6"/>
      <c r="MA268" s="6"/>
      <c r="MB268" s="6"/>
      <c r="MC268" s="6"/>
      <c r="MD268" s="6"/>
      <c r="ME268" s="6"/>
      <c r="MF268" s="6"/>
      <c r="MG268" s="6"/>
      <c r="MH268" s="6"/>
      <c r="MI268" s="6"/>
      <c r="MJ268" s="6"/>
      <c r="MK268" s="6"/>
      <c r="ML268" s="6"/>
      <c r="MM268" s="6"/>
      <c r="MN268" s="6"/>
      <c r="MO268" s="6"/>
      <c r="MP268" s="6">
        <v>2</v>
      </c>
      <c r="MQ268" s="6"/>
      <c r="MR268" s="6"/>
      <c r="MS268" s="6">
        <v>8</v>
      </c>
      <c r="MT268" s="6">
        <v>2</v>
      </c>
      <c r="MU268" s="6"/>
      <c r="MV268" s="6"/>
      <c r="MW268" s="6"/>
      <c r="MX268" s="6"/>
      <c r="MY268" s="6"/>
      <c r="MZ268" s="6">
        <v>2</v>
      </c>
      <c r="NA268" s="6"/>
      <c r="NB268" s="6"/>
      <c r="NC268" s="6">
        <v>3</v>
      </c>
      <c r="ND268" s="6">
        <v>2</v>
      </c>
      <c r="NE268" s="6"/>
      <c r="NF268" s="6">
        <v>1</v>
      </c>
      <c r="NG268" s="6">
        <v>4</v>
      </c>
      <c r="NH268" s="6">
        <v>2</v>
      </c>
      <c r="NI268" s="6">
        <v>1</v>
      </c>
      <c r="NJ268" s="11">
        <v>1.311821355</v>
      </c>
    </row>
    <row r="269" spans="1:374" x14ac:dyDescent="0.25">
      <c r="A269" s="10">
        <v>269</v>
      </c>
      <c r="B269" s="6" t="s">
        <v>633</v>
      </c>
      <c r="C269" s="6">
        <v>2</v>
      </c>
      <c r="D269" s="6">
        <v>2</v>
      </c>
      <c r="E269" s="6">
        <v>2</v>
      </c>
      <c r="F269" s="6">
        <v>1</v>
      </c>
      <c r="G269" s="6">
        <v>2</v>
      </c>
      <c r="H269" s="6"/>
      <c r="I269" s="6">
        <v>4</v>
      </c>
      <c r="J269" s="6">
        <v>5</v>
      </c>
      <c r="K269" s="6"/>
      <c r="L269" s="6"/>
      <c r="M269" s="6">
        <v>2</v>
      </c>
      <c r="N269" s="6">
        <v>3</v>
      </c>
      <c r="O269" s="6">
        <v>41</v>
      </c>
      <c r="P269" s="6">
        <v>3</v>
      </c>
      <c r="Q269" s="6">
        <v>1</v>
      </c>
      <c r="R269" s="6">
        <v>3</v>
      </c>
      <c r="S269" s="6">
        <v>8</v>
      </c>
      <c r="T269" s="6">
        <v>6</v>
      </c>
      <c r="U269" s="6">
        <v>7</v>
      </c>
      <c r="V269" s="6">
        <v>5</v>
      </c>
      <c r="W269" s="6">
        <v>3</v>
      </c>
      <c r="X269" s="6">
        <v>10</v>
      </c>
      <c r="Y269" s="6">
        <v>6</v>
      </c>
      <c r="Z269" s="6">
        <v>4</v>
      </c>
      <c r="AA269" s="6">
        <v>6</v>
      </c>
      <c r="AB269" s="6">
        <v>5</v>
      </c>
      <c r="AC269" s="6">
        <v>4</v>
      </c>
      <c r="AD269" s="6">
        <v>4</v>
      </c>
      <c r="AE269" s="6">
        <v>6</v>
      </c>
      <c r="AF269" s="6">
        <v>8</v>
      </c>
      <c r="AG269" s="6">
        <v>10</v>
      </c>
      <c r="AH269" s="6">
        <v>10</v>
      </c>
      <c r="AI269" s="6">
        <v>6</v>
      </c>
      <c r="AJ269" s="6">
        <v>8</v>
      </c>
      <c r="AK269" s="6">
        <v>1</v>
      </c>
      <c r="AL269" s="6">
        <v>2</v>
      </c>
      <c r="AM269" s="6">
        <v>5</v>
      </c>
      <c r="AN269" s="6">
        <v>102000</v>
      </c>
      <c r="AO269" s="6"/>
      <c r="AP269" s="6">
        <v>1</v>
      </c>
      <c r="AQ269" s="6">
        <v>2</v>
      </c>
      <c r="AR269" s="6"/>
      <c r="AS269" s="6"/>
      <c r="AT269" s="6"/>
      <c r="AU269" s="6"/>
      <c r="AV269" s="6"/>
      <c r="AW269" s="6">
        <v>1</v>
      </c>
      <c r="AX269" s="6"/>
      <c r="AY269" s="6"/>
      <c r="AZ269" s="6"/>
      <c r="BA269" s="6"/>
      <c r="BB269" s="6"/>
      <c r="BC269" s="6"/>
      <c r="BD269" s="6"/>
      <c r="BE269" s="6"/>
      <c r="BF269" s="6">
        <v>1</v>
      </c>
      <c r="BG269" s="6"/>
      <c r="BH269" s="6"/>
      <c r="BI269" s="6"/>
      <c r="BJ269" s="6"/>
      <c r="BK269" s="6"/>
      <c r="BL269" s="6"/>
      <c r="BM269" s="6"/>
      <c r="BN269" s="6"/>
      <c r="BO269" s="6">
        <v>8</v>
      </c>
      <c r="BP269" s="6">
        <v>8</v>
      </c>
      <c r="BQ269" s="6">
        <v>8</v>
      </c>
      <c r="BR269" s="6">
        <v>8</v>
      </c>
      <c r="BS269" s="6">
        <v>8</v>
      </c>
      <c r="BT269" s="6">
        <v>1</v>
      </c>
      <c r="BU269" s="6">
        <v>3</v>
      </c>
      <c r="BV269" s="6">
        <v>2</v>
      </c>
      <c r="BW269" s="6"/>
      <c r="BX269" s="6">
        <v>3</v>
      </c>
      <c r="BY269" s="6">
        <v>7</v>
      </c>
      <c r="BZ269" s="6">
        <v>1</v>
      </c>
      <c r="CA269" s="6">
        <v>8</v>
      </c>
      <c r="CB269" s="6">
        <v>8</v>
      </c>
      <c r="CC269" s="6">
        <v>8</v>
      </c>
      <c r="CD269" s="6">
        <v>7</v>
      </c>
      <c r="CE269" s="6">
        <v>8</v>
      </c>
      <c r="CF269" s="6">
        <v>7</v>
      </c>
      <c r="CG269" s="6">
        <v>2</v>
      </c>
      <c r="CH269" s="6"/>
      <c r="CI269" s="6"/>
      <c r="CJ269" s="6"/>
      <c r="CK269" s="6"/>
      <c r="CL269" s="6"/>
      <c r="CM269" s="6"/>
      <c r="CN269" s="6"/>
      <c r="CO269" s="6">
        <v>90</v>
      </c>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v>1</v>
      </c>
      <c r="EZ269" s="6"/>
      <c r="FA269" s="6"/>
      <c r="FB269" s="6"/>
      <c r="FC269" s="6"/>
      <c r="FD269" s="6"/>
      <c r="FE269" s="6">
        <v>7</v>
      </c>
      <c r="FF269" s="6">
        <v>8</v>
      </c>
      <c r="FG269" s="6"/>
      <c r="FH269" s="6"/>
      <c r="FI269" s="6"/>
      <c r="FJ269" s="6"/>
      <c r="FK269" s="6"/>
      <c r="FL269" s="6"/>
      <c r="FM269" s="6"/>
      <c r="FN269" s="6"/>
      <c r="FO269" s="6"/>
      <c r="FP269" s="6"/>
      <c r="FQ269" s="6"/>
      <c r="FR269" s="6"/>
      <c r="FS269" s="6"/>
      <c r="FT269" s="6">
        <v>3</v>
      </c>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v>2</v>
      </c>
      <c r="IB269" s="6"/>
      <c r="IC269" s="6"/>
      <c r="ID269" s="6"/>
      <c r="IE269" s="6"/>
      <c r="IF269" s="6"/>
      <c r="IG269" s="6"/>
      <c r="IH269" s="6"/>
      <c r="II269" s="6"/>
      <c r="IJ269" s="6"/>
      <c r="IK269" s="6"/>
      <c r="IL269" s="6"/>
      <c r="IM269" s="6"/>
      <c r="IN269" s="6"/>
      <c r="IO269" s="6"/>
      <c r="IP269" s="6"/>
      <c r="IQ269" s="6">
        <v>8</v>
      </c>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6"/>
      <c r="LN269" s="6"/>
      <c r="LO269" s="6"/>
      <c r="LP269" s="6"/>
      <c r="LQ269" s="6"/>
      <c r="LR269" s="6"/>
      <c r="LS269" s="6"/>
      <c r="LT269" s="6"/>
      <c r="LU269" s="6"/>
      <c r="LV269" s="6"/>
      <c r="LW269" s="6"/>
      <c r="LX269" s="6"/>
      <c r="LY269" s="6"/>
      <c r="LZ269" s="6"/>
      <c r="MA269" s="6"/>
      <c r="MB269" s="6"/>
      <c r="MC269" s="6"/>
      <c r="MD269" s="6"/>
      <c r="ME269" s="6"/>
      <c r="MF269" s="6"/>
      <c r="MG269" s="6"/>
      <c r="MH269" s="6"/>
      <c r="MI269" s="6"/>
      <c r="MJ269" s="6"/>
      <c r="MK269" s="6"/>
      <c r="ML269" s="6"/>
      <c r="MM269" s="6"/>
      <c r="MN269" s="6"/>
      <c r="MO269" s="6"/>
      <c r="MP269" s="6">
        <v>2</v>
      </c>
      <c r="MQ269" s="6"/>
      <c r="MR269" s="6"/>
      <c r="MS269" s="6">
        <v>8</v>
      </c>
      <c r="MT269" s="6">
        <v>2</v>
      </c>
      <c r="MU269" s="6"/>
      <c r="MV269" s="6"/>
      <c r="MW269" s="6"/>
      <c r="MX269" s="6"/>
      <c r="MY269" s="6"/>
      <c r="MZ269" s="6">
        <v>2</v>
      </c>
      <c r="NA269" s="6"/>
      <c r="NB269" s="6"/>
      <c r="NC269" s="6">
        <v>1</v>
      </c>
      <c r="ND269" s="6">
        <v>90</v>
      </c>
      <c r="NE269" s="6"/>
      <c r="NF269" s="6">
        <v>1</v>
      </c>
      <c r="NG269" s="6">
        <v>3</v>
      </c>
      <c r="NH269" s="6">
        <v>7</v>
      </c>
      <c r="NI269" s="6">
        <v>1</v>
      </c>
      <c r="NJ269" s="11">
        <v>0.53553182899999996</v>
      </c>
    </row>
    <row r="270" spans="1:374" x14ac:dyDescent="0.25">
      <c r="A270" s="10">
        <v>270</v>
      </c>
      <c r="B270" s="6" t="s">
        <v>634</v>
      </c>
      <c r="C270" s="6">
        <v>2</v>
      </c>
      <c r="D270" s="6">
        <v>2</v>
      </c>
      <c r="E270" s="6">
        <v>2</v>
      </c>
      <c r="F270" s="6">
        <v>1</v>
      </c>
      <c r="G270" s="6">
        <v>2</v>
      </c>
      <c r="H270" s="6"/>
      <c r="I270" s="6"/>
      <c r="J270" s="6">
        <v>5</v>
      </c>
      <c r="K270" s="6"/>
      <c r="L270" s="6"/>
      <c r="M270" s="6">
        <v>2</v>
      </c>
      <c r="N270" s="6">
        <v>3</v>
      </c>
      <c r="O270" s="6">
        <v>25</v>
      </c>
      <c r="P270" s="6">
        <v>2</v>
      </c>
      <c r="Q270" s="6">
        <v>2</v>
      </c>
      <c r="R270" s="6">
        <v>2</v>
      </c>
      <c r="S270" s="6">
        <v>9</v>
      </c>
      <c r="T270" s="6">
        <v>10</v>
      </c>
      <c r="U270" s="6">
        <v>9</v>
      </c>
      <c r="V270" s="6">
        <v>3</v>
      </c>
      <c r="W270" s="6">
        <v>10</v>
      </c>
      <c r="X270" s="6">
        <v>7</v>
      </c>
      <c r="Y270" s="6">
        <v>10</v>
      </c>
      <c r="Z270" s="6">
        <v>10</v>
      </c>
      <c r="AA270" s="6">
        <v>10</v>
      </c>
      <c r="AB270" s="6">
        <v>8</v>
      </c>
      <c r="AC270" s="6">
        <v>8</v>
      </c>
      <c r="AD270" s="6">
        <v>10</v>
      </c>
      <c r="AE270" s="6">
        <v>8</v>
      </c>
      <c r="AF270" s="6">
        <v>8</v>
      </c>
      <c r="AG270" s="6">
        <v>10</v>
      </c>
      <c r="AH270" s="6">
        <v>3</v>
      </c>
      <c r="AI270" s="6">
        <v>8</v>
      </c>
      <c r="AJ270" s="6">
        <v>9</v>
      </c>
      <c r="AK270" s="6">
        <v>1</v>
      </c>
      <c r="AL270" s="6"/>
      <c r="AM270" s="6">
        <v>5</v>
      </c>
      <c r="AN270" s="6">
        <v>100000</v>
      </c>
      <c r="AO270" s="6"/>
      <c r="AP270" s="6">
        <v>1</v>
      </c>
      <c r="AQ270" s="6">
        <v>2</v>
      </c>
      <c r="AR270" s="6">
        <v>3</v>
      </c>
      <c r="AS270" s="6"/>
      <c r="AT270" s="6"/>
      <c r="AU270" s="6"/>
      <c r="AV270" s="6"/>
      <c r="AW270" s="6"/>
      <c r="AX270" s="6">
        <v>2</v>
      </c>
      <c r="AY270" s="6"/>
      <c r="AZ270" s="6"/>
      <c r="BA270" s="6"/>
      <c r="BB270" s="6"/>
      <c r="BC270" s="6"/>
      <c r="BD270" s="6"/>
      <c r="BE270" s="6"/>
      <c r="BF270" s="6">
        <v>1</v>
      </c>
      <c r="BG270" s="6"/>
      <c r="BH270" s="6"/>
      <c r="BI270" s="6"/>
      <c r="BJ270" s="6"/>
      <c r="BK270" s="6"/>
      <c r="BL270" s="6"/>
      <c r="BM270" s="6"/>
      <c r="BN270" s="6"/>
      <c r="BO270" s="6">
        <v>9</v>
      </c>
      <c r="BP270" s="6">
        <v>10</v>
      </c>
      <c r="BQ270" s="6">
        <v>10</v>
      </c>
      <c r="BR270" s="6">
        <v>10</v>
      </c>
      <c r="BS270" s="6">
        <v>10</v>
      </c>
      <c r="BT270" s="6">
        <v>2</v>
      </c>
      <c r="BU270" s="6"/>
      <c r="BV270" s="6">
        <v>3</v>
      </c>
      <c r="BW270" s="6">
        <v>1</v>
      </c>
      <c r="BX270" s="6">
        <v>3</v>
      </c>
      <c r="BY270" s="6">
        <v>10</v>
      </c>
      <c r="BZ270" s="6">
        <v>2</v>
      </c>
      <c r="CA270" s="6"/>
      <c r="CB270" s="6"/>
      <c r="CC270" s="6"/>
      <c r="CD270" s="6"/>
      <c r="CE270" s="6"/>
      <c r="CF270" s="6"/>
      <c r="CG270" s="6"/>
      <c r="CH270" s="6">
        <v>1</v>
      </c>
      <c r="CI270" s="6">
        <v>2</v>
      </c>
      <c r="CJ270" s="6">
        <v>3</v>
      </c>
      <c r="CK270" s="6">
        <v>4</v>
      </c>
      <c r="CL270" s="6">
        <v>5</v>
      </c>
      <c r="CM270" s="6">
        <v>6</v>
      </c>
      <c r="CN270" s="6"/>
      <c r="CO270" s="6"/>
      <c r="CP270" s="6"/>
      <c r="CQ270" s="6"/>
      <c r="CR270" s="6"/>
      <c r="CS270" s="6"/>
      <c r="CT270" s="6"/>
      <c r="CU270" s="6"/>
      <c r="CV270" s="6"/>
      <c r="CW270" s="6"/>
      <c r="CX270" s="6">
        <v>90</v>
      </c>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v>1</v>
      </c>
      <c r="EZ270" s="6"/>
      <c r="FA270" s="6"/>
      <c r="FB270" s="6"/>
      <c r="FC270" s="6"/>
      <c r="FD270" s="6"/>
      <c r="FE270" s="6"/>
      <c r="FF270" s="6"/>
      <c r="FG270" s="6"/>
      <c r="FH270" s="6"/>
      <c r="FI270" s="6"/>
      <c r="FJ270" s="6"/>
      <c r="FK270" s="6"/>
      <c r="FL270" s="6"/>
      <c r="FM270" s="6"/>
      <c r="FN270" s="6"/>
      <c r="FO270" s="6"/>
      <c r="FP270" s="6"/>
      <c r="FQ270" s="6"/>
      <c r="FR270" s="6">
        <v>1</v>
      </c>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6"/>
      <c r="LN270" s="6"/>
      <c r="LO270" s="6"/>
      <c r="LP270" s="6"/>
      <c r="LQ270" s="6"/>
      <c r="LR270" s="6"/>
      <c r="LS270" s="6"/>
      <c r="LT270" s="6"/>
      <c r="LU270" s="6"/>
      <c r="LV270" s="6"/>
      <c r="LW270" s="6"/>
      <c r="LX270" s="6"/>
      <c r="LY270" s="6"/>
      <c r="LZ270" s="6"/>
      <c r="MA270" s="6"/>
      <c r="MB270" s="6"/>
      <c r="MC270" s="6"/>
      <c r="MD270" s="6"/>
      <c r="ME270" s="6"/>
      <c r="MF270" s="6"/>
      <c r="MG270" s="6"/>
      <c r="MH270" s="6"/>
      <c r="MI270" s="6"/>
      <c r="MJ270" s="6"/>
      <c r="MK270" s="6"/>
      <c r="ML270" s="6"/>
      <c r="MM270" s="6"/>
      <c r="MN270" s="6"/>
      <c r="MO270" s="6"/>
      <c r="MP270" s="6">
        <v>2</v>
      </c>
      <c r="MQ270" s="6"/>
      <c r="MR270" s="6"/>
      <c r="MS270" s="6">
        <v>8</v>
      </c>
      <c r="MT270" s="6">
        <v>2</v>
      </c>
      <c r="MU270" s="6"/>
      <c r="MV270" s="6"/>
      <c r="MW270" s="6"/>
      <c r="MX270" s="6"/>
      <c r="MY270" s="6"/>
      <c r="MZ270" s="6">
        <v>2</v>
      </c>
      <c r="NA270" s="6"/>
      <c r="NB270" s="6"/>
      <c r="NC270" s="6">
        <v>1</v>
      </c>
      <c r="ND270" s="6">
        <v>90</v>
      </c>
      <c r="NE270" s="6"/>
      <c r="NF270" s="6">
        <v>2</v>
      </c>
      <c r="NG270" s="6">
        <v>4</v>
      </c>
      <c r="NH270" s="6">
        <v>10</v>
      </c>
      <c r="NI270" s="6">
        <v>1</v>
      </c>
      <c r="NJ270" s="11">
        <v>0.89933600400000002</v>
      </c>
    </row>
    <row r="271" spans="1:374" x14ac:dyDescent="0.25">
      <c r="A271" s="10">
        <v>271</v>
      </c>
      <c r="B271" s="6" t="s">
        <v>635</v>
      </c>
      <c r="C271" s="6">
        <v>2</v>
      </c>
      <c r="D271" s="6">
        <v>2</v>
      </c>
      <c r="E271" s="6">
        <v>2</v>
      </c>
      <c r="F271" s="6">
        <v>1</v>
      </c>
      <c r="G271" s="6">
        <v>2</v>
      </c>
      <c r="H271" s="6">
        <v>3</v>
      </c>
      <c r="I271" s="6">
        <v>4</v>
      </c>
      <c r="J271" s="6">
        <v>5</v>
      </c>
      <c r="K271" s="6"/>
      <c r="L271" s="6"/>
      <c r="M271" s="6">
        <v>7</v>
      </c>
      <c r="N271" s="6">
        <v>3</v>
      </c>
      <c r="O271" s="6">
        <v>28</v>
      </c>
      <c r="P271" s="6">
        <v>2</v>
      </c>
      <c r="Q271" s="6">
        <v>1</v>
      </c>
      <c r="R271" s="6">
        <v>1</v>
      </c>
      <c r="S271" s="6">
        <v>8</v>
      </c>
      <c r="T271" s="6">
        <v>7</v>
      </c>
      <c r="U271" s="6">
        <v>10</v>
      </c>
      <c r="V271" s="6">
        <v>7</v>
      </c>
      <c r="W271" s="6">
        <v>10</v>
      </c>
      <c r="X271" s="6">
        <v>5</v>
      </c>
      <c r="Y271" s="6">
        <v>10</v>
      </c>
      <c r="Z271" s="6">
        <v>2</v>
      </c>
      <c r="AA271" s="6">
        <v>1</v>
      </c>
      <c r="AB271" s="6">
        <v>6</v>
      </c>
      <c r="AC271" s="6">
        <v>7</v>
      </c>
      <c r="AD271" s="6">
        <v>7</v>
      </c>
      <c r="AE271" s="6">
        <v>8</v>
      </c>
      <c r="AF271" s="6">
        <v>7</v>
      </c>
      <c r="AG271" s="6">
        <v>5</v>
      </c>
      <c r="AH271" s="6">
        <v>2</v>
      </c>
      <c r="AI271" s="6">
        <v>8</v>
      </c>
      <c r="AJ271" s="6">
        <v>8</v>
      </c>
      <c r="AK271" s="6">
        <v>1</v>
      </c>
      <c r="AL271" s="6">
        <v>2</v>
      </c>
      <c r="AM271" s="6">
        <v>5</v>
      </c>
      <c r="AN271" s="6">
        <v>91300</v>
      </c>
      <c r="AO271" s="6"/>
      <c r="AP271" s="6">
        <v>1</v>
      </c>
      <c r="AQ271" s="6"/>
      <c r="AR271" s="6"/>
      <c r="AS271" s="6"/>
      <c r="AT271" s="6"/>
      <c r="AU271" s="6"/>
      <c r="AV271" s="6"/>
      <c r="AW271" s="6">
        <v>1</v>
      </c>
      <c r="AX271" s="6">
        <v>2</v>
      </c>
      <c r="AY271" s="6"/>
      <c r="AZ271" s="6"/>
      <c r="BA271" s="6"/>
      <c r="BB271" s="6"/>
      <c r="BC271" s="6"/>
      <c r="BD271" s="6"/>
      <c r="BE271" s="6"/>
      <c r="BF271" s="6">
        <v>1</v>
      </c>
      <c r="BG271" s="6"/>
      <c r="BH271" s="6"/>
      <c r="BI271" s="6">
        <v>4</v>
      </c>
      <c r="BJ271" s="6"/>
      <c r="BK271" s="6"/>
      <c r="BL271" s="6"/>
      <c r="BM271" s="6"/>
      <c r="BN271" s="6"/>
      <c r="BO271" s="6">
        <v>10</v>
      </c>
      <c r="BP271" s="6">
        <v>10</v>
      </c>
      <c r="BQ271" s="6">
        <v>8</v>
      </c>
      <c r="BR271" s="6">
        <v>10</v>
      </c>
      <c r="BS271" s="6">
        <v>10</v>
      </c>
      <c r="BT271" s="6"/>
      <c r="BU271" s="6">
        <v>3</v>
      </c>
      <c r="BV271" s="6">
        <v>2</v>
      </c>
      <c r="BW271" s="6">
        <v>1</v>
      </c>
      <c r="BX271" s="6">
        <v>3</v>
      </c>
      <c r="BY271" s="6">
        <v>10</v>
      </c>
      <c r="BZ271" s="6">
        <v>1</v>
      </c>
      <c r="CA271" s="6">
        <v>8</v>
      </c>
      <c r="CB271" s="6">
        <v>10</v>
      </c>
      <c r="CC271" s="6">
        <v>8</v>
      </c>
      <c r="CD271" s="6">
        <v>6</v>
      </c>
      <c r="CE271" s="6">
        <v>7</v>
      </c>
      <c r="CF271" s="6">
        <v>6</v>
      </c>
      <c r="CG271" s="6">
        <v>2</v>
      </c>
      <c r="CH271" s="6">
        <v>1</v>
      </c>
      <c r="CI271" s="6">
        <v>2</v>
      </c>
      <c r="CJ271" s="6">
        <v>3</v>
      </c>
      <c r="CK271" s="6"/>
      <c r="CL271" s="6"/>
      <c r="CM271" s="6">
        <v>6</v>
      </c>
      <c r="CN271" s="6"/>
      <c r="CO271" s="6"/>
      <c r="CP271" s="6"/>
      <c r="CQ271" s="6">
        <v>1</v>
      </c>
      <c r="CR271" s="6"/>
      <c r="CS271" s="6"/>
      <c r="CT271" s="6"/>
      <c r="CU271" s="6"/>
      <c r="CV271" s="6">
        <v>6</v>
      </c>
      <c r="CW271" s="6"/>
      <c r="CX271" s="6"/>
      <c r="CY271" s="6">
        <v>3</v>
      </c>
      <c r="CZ271" s="6"/>
      <c r="DA271" s="6"/>
      <c r="DB271" s="6"/>
      <c r="DC271" s="6"/>
      <c r="DD271" s="6">
        <v>3</v>
      </c>
      <c r="DE271" s="6"/>
      <c r="DF271" s="6">
        <v>1</v>
      </c>
      <c r="DG271" s="6">
        <v>8</v>
      </c>
      <c r="DH271" s="6">
        <v>8</v>
      </c>
      <c r="DI271" s="6">
        <v>8</v>
      </c>
      <c r="DJ271" s="6">
        <v>5</v>
      </c>
      <c r="DK271" s="6">
        <v>4</v>
      </c>
      <c r="DL271" s="6">
        <v>5</v>
      </c>
      <c r="DM271" s="6">
        <v>8</v>
      </c>
      <c r="DN271" s="6">
        <v>10</v>
      </c>
      <c r="DO271" s="6">
        <v>10</v>
      </c>
      <c r="DP271" s="6">
        <v>3</v>
      </c>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v>7</v>
      </c>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v>2</v>
      </c>
      <c r="IA271" s="6">
        <v>6</v>
      </c>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6"/>
      <c r="LN271" s="6"/>
      <c r="LO271" s="6"/>
      <c r="LP271" s="6"/>
      <c r="LQ271" s="6"/>
      <c r="LR271" s="6"/>
      <c r="LS271" s="6"/>
      <c r="LT271" s="6"/>
      <c r="LU271" s="6"/>
      <c r="LV271" s="6"/>
      <c r="LW271" s="6"/>
      <c r="LX271" s="6"/>
      <c r="LY271" s="6"/>
      <c r="LZ271" s="6"/>
      <c r="MA271" s="6"/>
      <c r="MB271" s="6"/>
      <c r="MC271" s="6"/>
      <c r="MD271" s="6"/>
      <c r="ME271" s="6"/>
      <c r="MF271" s="6"/>
      <c r="MG271" s="6"/>
      <c r="MH271" s="6"/>
      <c r="MI271" s="6"/>
      <c r="MJ271" s="6"/>
      <c r="MK271" s="6"/>
      <c r="ML271" s="6"/>
      <c r="MM271" s="6"/>
      <c r="MN271" s="6"/>
      <c r="MO271" s="6"/>
      <c r="MP271" s="6">
        <v>2</v>
      </c>
      <c r="MQ271" s="6"/>
      <c r="MR271" s="6"/>
      <c r="MS271" s="6">
        <v>8</v>
      </c>
      <c r="MT271" s="6">
        <v>2</v>
      </c>
      <c r="MU271" s="6"/>
      <c r="MV271" s="6"/>
      <c r="MW271" s="6"/>
      <c r="MX271" s="6"/>
      <c r="MY271" s="6"/>
      <c r="MZ271" s="6">
        <v>2</v>
      </c>
      <c r="NA271" s="6"/>
      <c r="NB271" s="6"/>
      <c r="NC271" s="6">
        <v>1</v>
      </c>
      <c r="ND271" s="6">
        <v>90</v>
      </c>
      <c r="NE271" s="6"/>
      <c r="NF271" s="6">
        <v>2</v>
      </c>
      <c r="NG271" s="6">
        <v>2</v>
      </c>
      <c r="NH271" s="6">
        <v>3</v>
      </c>
      <c r="NI271" s="6">
        <v>1</v>
      </c>
      <c r="NJ271" s="11">
        <v>0.193010495</v>
      </c>
    </row>
    <row r="272" spans="1:374" x14ac:dyDescent="0.25">
      <c r="A272" s="10">
        <v>272</v>
      </c>
      <c r="B272" s="6" t="s">
        <v>636</v>
      </c>
      <c r="C272" s="6">
        <v>2</v>
      </c>
      <c r="D272" s="6">
        <v>2</v>
      </c>
      <c r="E272" s="6">
        <v>2</v>
      </c>
      <c r="F272" s="6">
        <v>1</v>
      </c>
      <c r="G272" s="6">
        <v>2</v>
      </c>
      <c r="H272" s="6">
        <v>3</v>
      </c>
      <c r="I272" s="6">
        <v>4</v>
      </c>
      <c r="J272" s="6"/>
      <c r="K272" s="6"/>
      <c r="L272" s="6">
        <v>7</v>
      </c>
      <c r="M272" s="6">
        <v>4</v>
      </c>
      <c r="N272" s="6">
        <v>1</v>
      </c>
      <c r="O272" s="6">
        <v>40</v>
      </c>
      <c r="P272" s="6">
        <v>3</v>
      </c>
      <c r="Q272" s="6">
        <v>1</v>
      </c>
      <c r="R272" s="6">
        <v>2</v>
      </c>
      <c r="S272" s="6">
        <v>10</v>
      </c>
      <c r="T272" s="6">
        <v>10</v>
      </c>
      <c r="U272" s="6">
        <v>10</v>
      </c>
      <c r="V272" s="6">
        <v>2</v>
      </c>
      <c r="W272" s="6">
        <v>1</v>
      </c>
      <c r="X272" s="6">
        <v>10</v>
      </c>
      <c r="Y272" s="6">
        <v>5</v>
      </c>
      <c r="Z272" s="6">
        <v>5</v>
      </c>
      <c r="AA272" s="6">
        <v>10</v>
      </c>
      <c r="AB272" s="6">
        <v>10</v>
      </c>
      <c r="AC272" s="6">
        <v>1</v>
      </c>
      <c r="AD272" s="6">
        <v>5</v>
      </c>
      <c r="AE272" s="6">
        <v>5</v>
      </c>
      <c r="AF272" s="6">
        <v>10</v>
      </c>
      <c r="AG272" s="6">
        <v>10</v>
      </c>
      <c r="AH272" s="6">
        <v>2</v>
      </c>
      <c r="AI272" s="6">
        <v>2</v>
      </c>
      <c r="AJ272" s="6">
        <v>4</v>
      </c>
      <c r="AK272" s="6">
        <v>2</v>
      </c>
      <c r="AL272" s="6"/>
      <c r="AM272" s="6"/>
      <c r="AN272" s="6"/>
      <c r="AO272" s="6">
        <v>60000</v>
      </c>
      <c r="AP272" s="6">
        <v>1</v>
      </c>
      <c r="AQ272" s="6"/>
      <c r="AR272" s="6"/>
      <c r="AS272" s="6"/>
      <c r="AT272" s="6"/>
      <c r="AU272" s="6"/>
      <c r="AV272" s="6"/>
      <c r="AW272" s="6">
        <v>1</v>
      </c>
      <c r="AX272" s="6"/>
      <c r="AY272" s="6"/>
      <c r="AZ272" s="6"/>
      <c r="BA272" s="6"/>
      <c r="BB272" s="6"/>
      <c r="BC272" s="6"/>
      <c r="BD272" s="6"/>
      <c r="BE272" s="6"/>
      <c r="BF272" s="6">
        <v>1</v>
      </c>
      <c r="BG272" s="6"/>
      <c r="BH272" s="6"/>
      <c r="BI272" s="6">
        <v>4</v>
      </c>
      <c r="BJ272" s="6">
        <v>5</v>
      </c>
      <c r="BK272" s="6"/>
      <c r="BL272" s="6"/>
      <c r="BM272" s="6"/>
      <c r="BN272" s="6"/>
      <c r="BO272" s="6">
        <v>1</v>
      </c>
      <c r="BP272" s="6">
        <v>2</v>
      </c>
      <c r="BQ272" s="6">
        <v>10</v>
      </c>
      <c r="BR272" s="6">
        <v>5</v>
      </c>
      <c r="BS272" s="6">
        <v>2</v>
      </c>
      <c r="BT272" s="6">
        <v>2</v>
      </c>
      <c r="BU272" s="6">
        <v>3</v>
      </c>
      <c r="BV272" s="6"/>
      <c r="BW272" s="6">
        <v>1</v>
      </c>
      <c r="BX272" s="6">
        <v>1</v>
      </c>
      <c r="BY272" s="6">
        <v>1</v>
      </c>
      <c r="BZ272" s="6">
        <v>1</v>
      </c>
      <c r="CA272" s="6">
        <v>1</v>
      </c>
      <c r="CB272" s="6">
        <v>1</v>
      </c>
      <c r="CC272" s="6">
        <v>1</v>
      </c>
      <c r="CD272" s="6">
        <v>1</v>
      </c>
      <c r="CE272" s="6">
        <v>1</v>
      </c>
      <c r="CF272" s="6">
        <v>1</v>
      </c>
      <c r="CG272" s="6">
        <v>2</v>
      </c>
      <c r="CH272" s="6"/>
      <c r="CI272" s="6"/>
      <c r="CJ272" s="6"/>
      <c r="CK272" s="6"/>
      <c r="CL272" s="6">
        <v>5</v>
      </c>
      <c r="CM272" s="6"/>
      <c r="CN272" s="6"/>
      <c r="CO272" s="6"/>
      <c r="CP272" s="6"/>
      <c r="CQ272" s="6"/>
      <c r="CR272" s="6"/>
      <c r="CS272" s="6"/>
      <c r="CT272" s="6"/>
      <c r="CU272" s="6">
        <v>5</v>
      </c>
      <c r="CV272" s="6"/>
      <c r="CW272" s="6"/>
      <c r="CX272" s="6"/>
      <c r="CY272" s="6"/>
      <c r="CZ272" s="6"/>
      <c r="DA272" s="6"/>
      <c r="DB272" s="6"/>
      <c r="DC272" s="6">
        <v>4</v>
      </c>
      <c r="DD272" s="6"/>
      <c r="DE272" s="6"/>
      <c r="DF272" s="6">
        <v>5</v>
      </c>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v>1</v>
      </c>
      <c r="EG272" s="6">
        <v>1</v>
      </c>
      <c r="EH272" s="6">
        <v>1</v>
      </c>
      <c r="EI272" s="6">
        <v>1</v>
      </c>
      <c r="EJ272" s="6">
        <v>2</v>
      </c>
      <c r="EK272" s="6">
        <v>1</v>
      </c>
      <c r="EL272" s="6"/>
      <c r="EM272" s="6"/>
      <c r="EN272" s="6"/>
      <c r="EO272" s="6"/>
      <c r="EP272" s="6"/>
      <c r="EQ272" s="6"/>
      <c r="ER272" s="6"/>
      <c r="ES272" s="6"/>
      <c r="ET272" s="6"/>
      <c r="EU272" s="6"/>
      <c r="EV272" s="6"/>
      <c r="EW272" s="6"/>
      <c r="EX272" s="6"/>
      <c r="EY272" s="6"/>
      <c r="EZ272" s="6"/>
      <c r="FA272" s="6"/>
      <c r="FB272" s="6"/>
      <c r="FC272" s="6"/>
      <c r="FD272" s="6"/>
      <c r="FE272" s="6"/>
      <c r="FF272" s="6"/>
      <c r="FG272" s="6">
        <v>9</v>
      </c>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v>2</v>
      </c>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c r="LL272" s="6"/>
      <c r="LM272" s="6"/>
      <c r="LN272" s="6"/>
      <c r="LO272" s="6"/>
      <c r="LP272" s="6"/>
      <c r="LQ272" s="6"/>
      <c r="LR272" s="6"/>
      <c r="LS272" s="6"/>
      <c r="LT272" s="6"/>
      <c r="LU272" s="6"/>
      <c r="LV272" s="6"/>
      <c r="LW272" s="6"/>
      <c r="LX272" s="6"/>
      <c r="LY272" s="6"/>
      <c r="LZ272" s="6"/>
      <c r="MA272" s="6"/>
      <c r="MB272" s="6"/>
      <c r="MC272" s="6"/>
      <c r="MD272" s="6"/>
      <c r="ME272" s="6"/>
      <c r="MF272" s="6"/>
      <c r="MG272" s="6"/>
      <c r="MH272" s="6"/>
      <c r="MI272" s="6"/>
      <c r="MJ272" s="6"/>
      <c r="MK272" s="6"/>
      <c r="ML272" s="6"/>
      <c r="MM272" s="6"/>
      <c r="MN272" s="6"/>
      <c r="MO272" s="6"/>
      <c r="MP272" s="6">
        <v>2</v>
      </c>
      <c r="MQ272" s="6"/>
      <c r="MR272" s="6"/>
      <c r="MS272" s="6">
        <v>1</v>
      </c>
      <c r="MT272" s="6">
        <v>2</v>
      </c>
      <c r="MU272" s="6"/>
      <c r="MV272" s="6"/>
      <c r="MW272" s="6"/>
      <c r="MX272" s="6"/>
      <c r="MY272" s="6"/>
      <c r="MZ272" s="6">
        <v>1</v>
      </c>
      <c r="NA272" s="6">
        <v>93</v>
      </c>
      <c r="NB272" s="6"/>
      <c r="NC272" s="6">
        <v>10</v>
      </c>
      <c r="ND272" s="6">
        <v>90</v>
      </c>
      <c r="NE272" s="6"/>
      <c r="NF272" s="6">
        <v>2</v>
      </c>
      <c r="NG272" s="6">
        <v>2</v>
      </c>
      <c r="NH272" s="6">
        <v>2</v>
      </c>
      <c r="NI272" s="6">
        <v>2</v>
      </c>
      <c r="NJ272" s="11">
        <v>2.303509424</v>
      </c>
    </row>
    <row r="273" spans="1:374" x14ac:dyDescent="0.25">
      <c r="A273" s="10">
        <v>273</v>
      </c>
      <c r="B273" s="6" t="s">
        <v>637</v>
      </c>
      <c r="C273" s="6">
        <v>2</v>
      </c>
      <c r="D273" s="6">
        <v>2</v>
      </c>
      <c r="E273" s="6">
        <v>2</v>
      </c>
      <c r="F273" s="6">
        <v>1</v>
      </c>
      <c r="G273" s="6">
        <v>2</v>
      </c>
      <c r="H273" s="6">
        <v>3</v>
      </c>
      <c r="I273" s="6">
        <v>4</v>
      </c>
      <c r="J273" s="6">
        <v>5</v>
      </c>
      <c r="K273" s="6"/>
      <c r="L273" s="6"/>
      <c r="M273" s="6">
        <v>4</v>
      </c>
      <c r="N273" s="6">
        <v>1</v>
      </c>
      <c r="O273" s="6">
        <v>52</v>
      </c>
      <c r="P273" s="6">
        <v>4</v>
      </c>
      <c r="Q273" s="6">
        <v>1</v>
      </c>
      <c r="R273" s="6">
        <v>3</v>
      </c>
      <c r="S273" s="6">
        <v>7</v>
      </c>
      <c r="T273" s="6">
        <v>7</v>
      </c>
      <c r="U273" s="6">
        <v>8</v>
      </c>
      <c r="V273" s="6">
        <v>1</v>
      </c>
      <c r="W273" s="6">
        <v>7</v>
      </c>
      <c r="X273" s="6">
        <v>9</v>
      </c>
      <c r="Y273" s="6">
        <v>6</v>
      </c>
      <c r="Z273" s="6">
        <v>9</v>
      </c>
      <c r="AA273" s="6">
        <v>3</v>
      </c>
      <c r="AB273" s="6">
        <v>1</v>
      </c>
      <c r="AC273" s="6">
        <v>8</v>
      </c>
      <c r="AD273" s="6">
        <v>2</v>
      </c>
      <c r="AE273" s="6">
        <v>5</v>
      </c>
      <c r="AF273" s="6">
        <v>8</v>
      </c>
      <c r="AG273" s="6">
        <v>7</v>
      </c>
      <c r="AH273" s="6">
        <v>1</v>
      </c>
      <c r="AI273" s="6">
        <v>3</v>
      </c>
      <c r="AJ273" s="6">
        <v>5</v>
      </c>
      <c r="AK273" s="6">
        <v>1</v>
      </c>
      <c r="AL273" s="6">
        <v>2</v>
      </c>
      <c r="AM273" s="6">
        <v>5</v>
      </c>
      <c r="AN273" s="6">
        <v>115000</v>
      </c>
      <c r="AO273" s="6"/>
      <c r="AP273" s="6">
        <v>1</v>
      </c>
      <c r="AQ273" s="6">
        <v>2</v>
      </c>
      <c r="AR273" s="6"/>
      <c r="AS273" s="6"/>
      <c r="AT273" s="6"/>
      <c r="AU273" s="6"/>
      <c r="AV273" s="6"/>
      <c r="AW273" s="6">
        <v>1</v>
      </c>
      <c r="AX273" s="6"/>
      <c r="AY273" s="6"/>
      <c r="AZ273" s="6"/>
      <c r="BA273" s="6"/>
      <c r="BB273" s="6"/>
      <c r="BC273" s="6"/>
      <c r="BD273" s="6"/>
      <c r="BE273" s="6"/>
      <c r="BF273" s="6"/>
      <c r="BG273" s="6"/>
      <c r="BH273" s="6"/>
      <c r="BI273" s="6"/>
      <c r="BJ273" s="6">
        <v>5</v>
      </c>
      <c r="BK273" s="6"/>
      <c r="BL273" s="6"/>
      <c r="BM273" s="6"/>
      <c r="BN273" s="6"/>
      <c r="BO273" s="6">
        <v>7</v>
      </c>
      <c r="BP273" s="6">
        <v>6</v>
      </c>
      <c r="BQ273" s="6">
        <v>7</v>
      </c>
      <c r="BR273" s="6">
        <v>6</v>
      </c>
      <c r="BS273" s="6">
        <v>7</v>
      </c>
      <c r="BT273" s="6"/>
      <c r="BU273" s="6">
        <v>3</v>
      </c>
      <c r="BV273" s="6">
        <v>1</v>
      </c>
      <c r="BW273" s="6">
        <v>2</v>
      </c>
      <c r="BX273" s="6">
        <v>3</v>
      </c>
      <c r="BY273" s="6">
        <v>6</v>
      </c>
      <c r="BZ273" s="6">
        <v>2</v>
      </c>
      <c r="CA273" s="6"/>
      <c r="CB273" s="6"/>
      <c r="CC273" s="6"/>
      <c r="CD273" s="6"/>
      <c r="CE273" s="6"/>
      <c r="CF273" s="6"/>
      <c r="CG273" s="6"/>
      <c r="CH273" s="6">
        <v>1</v>
      </c>
      <c r="CI273" s="6">
        <v>2</v>
      </c>
      <c r="CJ273" s="6">
        <v>3</v>
      </c>
      <c r="CK273" s="6">
        <v>4</v>
      </c>
      <c r="CL273" s="6"/>
      <c r="CM273" s="6">
        <v>6</v>
      </c>
      <c r="CN273" s="6"/>
      <c r="CO273" s="6"/>
      <c r="CP273" s="6"/>
      <c r="CQ273" s="6">
        <v>1</v>
      </c>
      <c r="CR273" s="6">
        <v>2</v>
      </c>
      <c r="CS273" s="6"/>
      <c r="CT273" s="6"/>
      <c r="CU273" s="6"/>
      <c r="CV273" s="6"/>
      <c r="CW273" s="6"/>
      <c r="CX273" s="6"/>
      <c r="CY273" s="6">
        <v>2</v>
      </c>
      <c r="CZ273" s="6">
        <v>3</v>
      </c>
      <c r="DA273" s="6"/>
      <c r="DB273" s="6"/>
      <c r="DC273" s="6"/>
      <c r="DD273" s="6"/>
      <c r="DE273" s="6"/>
      <c r="DF273" s="6">
        <v>2</v>
      </c>
      <c r="DG273" s="6"/>
      <c r="DH273" s="6"/>
      <c r="DI273" s="6"/>
      <c r="DJ273" s="6"/>
      <c r="DK273" s="6"/>
      <c r="DL273" s="6"/>
      <c r="DM273" s="6"/>
      <c r="DN273" s="6"/>
      <c r="DO273" s="6"/>
      <c r="DP273" s="6"/>
      <c r="DQ273" s="6">
        <v>5</v>
      </c>
      <c r="DR273" s="6">
        <v>7</v>
      </c>
      <c r="DS273" s="6">
        <v>4</v>
      </c>
      <c r="DT273" s="6">
        <v>6</v>
      </c>
      <c r="DU273" s="6">
        <v>4</v>
      </c>
      <c r="DV273" s="6">
        <v>4</v>
      </c>
      <c r="DW273" s="6">
        <v>5</v>
      </c>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v>12</v>
      </c>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v>1</v>
      </c>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c r="LL273" s="6"/>
      <c r="LM273" s="6"/>
      <c r="LN273" s="6"/>
      <c r="LO273" s="6"/>
      <c r="LP273" s="6"/>
      <c r="LQ273" s="6"/>
      <c r="LR273" s="6"/>
      <c r="LS273" s="6"/>
      <c r="LT273" s="6"/>
      <c r="LU273" s="6"/>
      <c r="LV273" s="6"/>
      <c r="LW273" s="6"/>
      <c r="LX273" s="6"/>
      <c r="LY273" s="6"/>
      <c r="LZ273" s="6"/>
      <c r="MA273" s="6"/>
      <c r="MB273" s="6"/>
      <c r="MC273" s="6"/>
      <c r="MD273" s="6"/>
      <c r="ME273" s="6"/>
      <c r="MF273" s="6"/>
      <c r="MG273" s="6"/>
      <c r="MH273" s="6"/>
      <c r="MI273" s="6"/>
      <c r="MJ273" s="6"/>
      <c r="MK273" s="6"/>
      <c r="ML273" s="6"/>
      <c r="MM273" s="6"/>
      <c r="MN273" s="6"/>
      <c r="MO273" s="6"/>
      <c r="MP273" s="6">
        <v>2</v>
      </c>
      <c r="MQ273" s="6"/>
      <c r="MR273" s="6"/>
      <c r="MS273" s="6">
        <v>3</v>
      </c>
      <c r="MT273" s="6">
        <v>2</v>
      </c>
      <c r="MU273" s="6"/>
      <c r="MV273" s="6"/>
      <c r="MW273" s="6"/>
      <c r="MX273" s="6"/>
      <c r="MY273" s="6"/>
      <c r="MZ273" s="6">
        <v>1</v>
      </c>
      <c r="NA273" s="6">
        <v>16</v>
      </c>
      <c r="NB273" s="6">
        <v>4</v>
      </c>
      <c r="NC273" s="6">
        <v>10</v>
      </c>
      <c r="ND273" s="6">
        <v>90</v>
      </c>
      <c r="NE273" s="6"/>
      <c r="NF273" s="6">
        <v>1</v>
      </c>
      <c r="NG273" s="6">
        <v>2</v>
      </c>
      <c r="NH273" s="6">
        <v>7</v>
      </c>
      <c r="NI273" s="6">
        <v>1</v>
      </c>
      <c r="NJ273" s="11">
        <v>2.3568894720000002</v>
      </c>
    </row>
    <row r="274" spans="1:374" x14ac:dyDescent="0.25">
      <c r="A274" s="10">
        <v>274</v>
      </c>
      <c r="B274" s="6" t="s">
        <v>638</v>
      </c>
      <c r="C274" s="6">
        <v>2</v>
      </c>
      <c r="D274" s="6">
        <v>2</v>
      </c>
      <c r="E274" s="6">
        <v>2</v>
      </c>
      <c r="F274" s="6">
        <v>1</v>
      </c>
      <c r="G274" s="6">
        <v>2</v>
      </c>
      <c r="H274" s="6">
        <v>3</v>
      </c>
      <c r="I274" s="6">
        <v>4</v>
      </c>
      <c r="J274" s="6">
        <v>5</v>
      </c>
      <c r="K274" s="6"/>
      <c r="L274" s="6"/>
      <c r="M274" s="6">
        <v>3</v>
      </c>
      <c r="N274" s="6">
        <v>2</v>
      </c>
      <c r="O274" s="6">
        <v>66</v>
      </c>
      <c r="P274" s="6">
        <v>5</v>
      </c>
      <c r="Q274" s="6">
        <v>2</v>
      </c>
      <c r="R274" s="6">
        <v>1</v>
      </c>
      <c r="S274" s="6">
        <v>5</v>
      </c>
      <c r="T274" s="6">
        <v>8</v>
      </c>
      <c r="U274" s="6">
        <v>6</v>
      </c>
      <c r="V274" s="6">
        <v>5</v>
      </c>
      <c r="W274" s="6">
        <v>4</v>
      </c>
      <c r="X274" s="6">
        <v>2</v>
      </c>
      <c r="Y274" s="6">
        <v>2</v>
      </c>
      <c r="Z274" s="6">
        <v>8</v>
      </c>
      <c r="AA274" s="6">
        <v>7</v>
      </c>
      <c r="AB274" s="6">
        <v>7</v>
      </c>
      <c r="AC274" s="6">
        <v>2</v>
      </c>
      <c r="AD274" s="6">
        <v>2</v>
      </c>
      <c r="AE274" s="6">
        <v>4</v>
      </c>
      <c r="AF274" s="6">
        <v>8</v>
      </c>
      <c r="AG274" s="6">
        <v>6</v>
      </c>
      <c r="AH274" s="6">
        <v>5</v>
      </c>
      <c r="AI274" s="6">
        <v>5</v>
      </c>
      <c r="AJ274" s="6">
        <v>5</v>
      </c>
      <c r="AK274" s="6">
        <v>1</v>
      </c>
      <c r="AL274" s="6">
        <v>2</v>
      </c>
      <c r="AM274" s="6">
        <v>5</v>
      </c>
      <c r="AN274" s="6">
        <v>210000</v>
      </c>
      <c r="AO274" s="6"/>
      <c r="AP274" s="6">
        <v>1</v>
      </c>
      <c r="AQ274" s="6"/>
      <c r="AR274" s="6">
        <v>3</v>
      </c>
      <c r="AS274" s="6"/>
      <c r="AT274" s="6"/>
      <c r="AU274" s="6"/>
      <c r="AV274" s="6"/>
      <c r="AW274" s="6"/>
      <c r="AX274" s="6">
        <v>2</v>
      </c>
      <c r="AY274" s="6"/>
      <c r="AZ274" s="6"/>
      <c r="BA274" s="6"/>
      <c r="BB274" s="6"/>
      <c r="BC274" s="6"/>
      <c r="BD274" s="6"/>
      <c r="BE274" s="6"/>
      <c r="BF274" s="6">
        <v>1</v>
      </c>
      <c r="BG274" s="6"/>
      <c r="BH274" s="6"/>
      <c r="BI274" s="6"/>
      <c r="BJ274" s="6"/>
      <c r="BK274" s="6"/>
      <c r="BL274" s="6"/>
      <c r="BM274" s="6"/>
      <c r="BN274" s="6"/>
      <c r="BO274" s="6">
        <v>4</v>
      </c>
      <c r="BP274" s="6">
        <v>4</v>
      </c>
      <c r="BQ274" s="6">
        <v>4</v>
      </c>
      <c r="BR274" s="6">
        <v>4</v>
      </c>
      <c r="BS274" s="6">
        <v>4</v>
      </c>
      <c r="BT274" s="6">
        <v>3</v>
      </c>
      <c r="BU274" s="6">
        <v>2</v>
      </c>
      <c r="BV274" s="6"/>
      <c r="BW274" s="6">
        <v>1</v>
      </c>
      <c r="BX274" s="6">
        <v>1</v>
      </c>
      <c r="BY274" s="6">
        <v>4</v>
      </c>
      <c r="BZ274" s="6">
        <v>1</v>
      </c>
      <c r="CA274" s="6">
        <v>4</v>
      </c>
      <c r="CB274" s="6">
        <v>4</v>
      </c>
      <c r="CC274" s="6">
        <v>4</v>
      </c>
      <c r="CD274" s="6">
        <v>4</v>
      </c>
      <c r="CE274" s="6">
        <v>4</v>
      </c>
      <c r="CF274" s="6">
        <v>4</v>
      </c>
      <c r="CG274" s="6">
        <v>2</v>
      </c>
      <c r="CH274" s="6">
        <v>1</v>
      </c>
      <c r="CI274" s="6"/>
      <c r="CJ274" s="6"/>
      <c r="CK274" s="6"/>
      <c r="CL274" s="6"/>
      <c r="CM274" s="6"/>
      <c r="CN274" s="6"/>
      <c r="CO274" s="6"/>
      <c r="CP274" s="6"/>
      <c r="CQ274" s="6">
        <v>1</v>
      </c>
      <c r="CR274" s="6"/>
      <c r="CS274" s="6"/>
      <c r="CT274" s="6"/>
      <c r="CU274" s="6"/>
      <c r="CV274" s="6"/>
      <c r="CW274" s="6"/>
      <c r="CX274" s="6"/>
      <c r="CY274" s="6">
        <v>2</v>
      </c>
      <c r="CZ274" s="6"/>
      <c r="DA274" s="6"/>
      <c r="DB274" s="6"/>
      <c r="DC274" s="6"/>
      <c r="DD274" s="6"/>
      <c r="DE274" s="6"/>
      <c r="DF274" s="6">
        <v>1</v>
      </c>
      <c r="DG274" s="6">
        <v>5</v>
      </c>
      <c r="DH274" s="6">
        <v>5</v>
      </c>
      <c r="DI274" s="6">
        <v>5</v>
      </c>
      <c r="DJ274" s="6">
        <v>4</v>
      </c>
      <c r="DK274" s="6">
        <v>5</v>
      </c>
      <c r="DL274" s="6">
        <v>4</v>
      </c>
      <c r="DM274" s="6">
        <v>6</v>
      </c>
      <c r="DN274" s="6">
        <v>5</v>
      </c>
      <c r="DO274" s="6">
        <v>5</v>
      </c>
      <c r="DP274" s="6">
        <v>3</v>
      </c>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v>7</v>
      </c>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v>2</v>
      </c>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c r="LL274" s="6"/>
      <c r="LM274" s="6"/>
      <c r="LN274" s="6"/>
      <c r="LO274" s="6"/>
      <c r="LP274" s="6"/>
      <c r="LQ274" s="6"/>
      <c r="LR274" s="6"/>
      <c r="LS274" s="6"/>
      <c r="LT274" s="6"/>
      <c r="LU274" s="6"/>
      <c r="LV274" s="6"/>
      <c r="LW274" s="6"/>
      <c r="LX274" s="6"/>
      <c r="LY274" s="6"/>
      <c r="LZ274" s="6"/>
      <c r="MA274" s="6"/>
      <c r="MB274" s="6"/>
      <c r="MC274" s="6"/>
      <c r="MD274" s="6"/>
      <c r="ME274" s="6"/>
      <c r="MF274" s="6"/>
      <c r="MG274" s="6"/>
      <c r="MH274" s="6"/>
      <c r="MI274" s="6"/>
      <c r="MJ274" s="6"/>
      <c r="MK274" s="6"/>
      <c r="ML274" s="6"/>
      <c r="MM274" s="6"/>
      <c r="MN274" s="6"/>
      <c r="MO274" s="6"/>
      <c r="MP274" s="6">
        <v>1</v>
      </c>
      <c r="MQ274" s="6">
        <v>1</v>
      </c>
      <c r="MR274" s="6">
        <v>4</v>
      </c>
      <c r="MS274" s="6">
        <v>4</v>
      </c>
      <c r="MT274" s="6">
        <v>2</v>
      </c>
      <c r="MU274" s="6"/>
      <c r="MV274" s="6"/>
      <c r="MW274" s="6"/>
      <c r="MX274" s="6"/>
      <c r="MY274" s="6"/>
      <c r="MZ274" s="6">
        <v>1</v>
      </c>
      <c r="NA274" s="6">
        <v>18</v>
      </c>
      <c r="NB274" s="6"/>
      <c r="NC274" s="6">
        <v>6</v>
      </c>
      <c r="ND274" s="6">
        <v>90</v>
      </c>
      <c r="NE274" s="6"/>
      <c r="NF274" s="6">
        <v>1</v>
      </c>
      <c r="NG274" s="6">
        <v>2</v>
      </c>
      <c r="NH274" s="6">
        <v>8</v>
      </c>
      <c r="NI274" s="6">
        <v>1</v>
      </c>
      <c r="NJ274" s="11">
        <v>2.0221750950000001</v>
      </c>
    </row>
    <row r="275" spans="1:374" x14ac:dyDescent="0.25">
      <c r="A275" s="10">
        <v>275</v>
      </c>
      <c r="B275" s="6" t="s">
        <v>639</v>
      </c>
      <c r="C275" s="6">
        <v>2</v>
      </c>
      <c r="D275" s="6">
        <v>2</v>
      </c>
      <c r="E275" s="6">
        <v>2</v>
      </c>
      <c r="F275" s="6">
        <v>1</v>
      </c>
      <c r="G275" s="6">
        <v>2</v>
      </c>
      <c r="H275" s="6"/>
      <c r="I275" s="6"/>
      <c r="J275" s="6">
        <v>5</v>
      </c>
      <c r="K275" s="6"/>
      <c r="L275" s="6">
        <v>7</v>
      </c>
      <c r="M275" s="6">
        <v>3</v>
      </c>
      <c r="N275" s="6">
        <v>2</v>
      </c>
      <c r="O275" s="6">
        <v>57</v>
      </c>
      <c r="P275" s="6">
        <v>5</v>
      </c>
      <c r="Q275" s="6">
        <v>1</v>
      </c>
      <c r="R275" s="6">
        <v>5</v>
      </c>
      <c r="S275" s="6">
        <v>10</v>
      </c>
      <c r="T275" s="6">
        <v>10</v>
      </c>
      <c r="U275" s="6">
        <v>10</v>
      </c>
      <c r="V275" s="6">
        <v>1</v>
      </c>
      <c r="W275" s="6">
        <v>1</v>
      </c>
      <c r="X275" s="6">
        <v>5</v>
      </c>
      <c r="Y275" s="6">
        <v>10</v>
      </c>
      <c r="Z275" s="6">
        <v>10</v>
      </c>
      <c r="AA275" s="6">
        <v>10</v>
      </c>
      <c r="AB275" s="6">
        <v>1</v>
      </c>
      <c r="AC275" s="6">
        <v>10</v>
      </c>
      <c r="AD275" s="6">
        <v>10</v>
      </c>
      <c r="AE275" s="6">
        <v>10</v>
      </c>
      <c r="AF275" s="6">
        <v>10</v>
      </c>
      <c r="AG275" s="6">
        <v>10</v>
      </c>
      <c r="AH275" s="6">
        <v>10</v>
      </c>
      <c r="AI275" s="6">
        <v>1</v>
      </c>
      <c r="AJ275" s="6">
        <v>10</v>
      </c>
      <c r="AK275" s="6">
        <v>2</v>
      </c>
      <c r="AL275" s="6"/>
      <c r="AM275" s="6"/>
      <c r="AN275" s="6"/>
      <c r="AO275" s="6">
        <v>25000</v>
      </c>
      <c r="AP275" s="6">
        <v>1</v>
      </c>
      <c r="AQ275" s="6">
        <v>2</v>
      </c>
      <c r="AR275" s="6"/>
      <c r="AS275" s="6"/>
      <c r="AT275" s="6"/>
      <c r="AU275" s="6"/>
      <c r="AV275" s="6"/>
      <c r="AW275" s="6">
        <v>1</v>
      </c>
      <c r="AX275" s="6">
        <v>2</v>
      </c>
      <c r="AY275" s="6"/>
      <c r="AZ275" s="6"/>
      <c r="BA275" s="6"/>
      <c r="BB275" s="6"/>
      <c r="BC275" s="6"/>
      <c r="BD275" s="6"/>
      <c r="BE275" s="6"/>
      <c r="BF275" s="6">
        <v>1</v>
      </c>
      <c r="BG275" s="6"/>
      <c r="BH275" s="6"/>
      <c r="BI275" s="6"/>
      <c r="BJ275" s="6"/>
      <c r="BK275" s="6"/>
      <c r="BL275" s="6"/>
      <c r="BM275" s="6"/>
      <c r="BN275" s="6"/>
      <c r="BO275" s="6">
        <v>10</v>
      </c>
      <c r="BP275" s="6">
        <v>7</v>
      </c>
      <c r="BQ275" s="6">
        <v>7</v>
      </c>
      <c r="BR275" s="6">
        <v>10</v>
      </c>
      <c r="BS275" s="6">
        <v>10</v>
      </c>
      <c r="BT275" s="6"/>
      <c r="BU275" s="6">
        <v>2</v>
      </c>
      <c r="BV275" s="6">
        <v>1</v>
      </c>
      <c r="BW275" s="6">
        <v>3</v>
      </c>
      <c r="BX275" s="6">
        <v>3</v>
      </c>
      <c r="BY275" s="6">
        <v>1</v>
      </c>
      <c r="BZ275" s="6">
        <v>1</v>
      </c>
      <c r="CA275" s="6">
        <v>9</v>
      </c>
      <c r="CB275" s="6">
        <v>9</v>
      </c>
      <c r="CC275" s="6">
        <v>10</v>
      </c>
      <c r="CD275" s="6">
        <v>10</v>
      </c>
      <c r="CE275" s="6">
        <v>10</v>
      </c>
      <c r="CF275" s="6">
        <v>10</v>
      </c>
      <c r="CG275" s="6">
        <v>1</v>
      </c>
      <c r="CH275" s="6">
        <v>1</v>
      </c>
      <c r="CI275" s="6">
        <v>2</v>
      </c>
      <c r="CJ275" s="6"/>
      <c r="CK275" s="6"/>
      <c r="CL275" s="6"/>
      <c r="CM275" s="6"/>
      <c r="CN275" s="6"/>
      <c r="CO275" s="6"/>
      <c r="CP275" s="6"/>
      <c r="CQ275" s="6">
        <v>1</v>
      </c>
      <c r="CR275" s="6">
        <v>2</v>
      </c>
      <c r="CS275" s="6"/>
      <c r="CT275" s="6"/>
      <c r="CU275" s="6"/>
      <c r="CV275" s="6"/>
      <c r="CW275" s="6"/>
      <c r="CX275" s="6"/>
      <c r="CY275" s="6">
        <v>4</v>
      </c>
      <c r="CZ275" s="6">
        <v>4</v>
      </c>
      <c r="DA275" s="6"/>
      <c r="DB275" s="6"/>
      <c r="DC275" s="6"/>
      <c r="DD275" s="6"/>
      <c r="DE275" s="6"/>
      <c r="DF275" s="6">
        <v>1</v>
      </c>
      <c r="DG275" s="6">
        <v>10</v>
      </c>
      <c r="DH275" s="6">
        <v>4</v>
      </c>
      <c r="DI275" s="6">
        <v>8</v>
      </c>
      <c r="DJ275" s="6">
        <v>9</v>
      </c>
      <c r="DK275" s="6">
        <v>7</v>
      </c>
      <c r="DL275" s="6">
        <v>7</v>
      </c>
      <c r="DM275" s="6">
        <v>10</v>
      </c>
      <c r="DN275" s="6">
        <v>10</v>
      </c>
      <c r="DO275" s="6">
        <v>9</v>
      </c>
      <c r="DP275" s="6">
        <v>8</v>
      </c>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v>7</v>
      </c>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v>1</v>
      </c>
      <c r="IA275" s="6">
        <v>2</v>
      </c>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c r="LL275" s="6"/>
      <c r="LM275" s="6"/>
      <c r="LN275" s="6"/>
      <c r="LO275" s="6"/>
      <c r="LP275" s="6"/>
      <c r="LQ275" s="6"/>
      <c r="LR275" s="6"/>
      <c r="LS275" s="6"/>
      <c r="LT275" s="6"/>
      <c r="LU275" s="6"/>
      <c r="LV275" s="6"/>
      <c r="LW275" s="6"/>
      <c r="LX275" s="6"/>
      <c r="LY275" s="6"/>
      <c r="LZ275" s="6"/>
      <c r="MA275" s="6"/>
      <c r="MB275" s="6"/>
      <c r="MC275" s="6"/>
      <c r="MD275" s="6"/>
      <c r="ME275" s="6"/>
      <c r="MF275" s="6"/>
      <c r="MG275" s="6"/>
      <c r="MH275" s="6"/>
      <c r="MI275" s="6"/>
      <c r="MJ275" s="6"/>
      <c r="MK275" s="6"/>
      <c r="ML275" s="6"/>
      <c r="MM275" s="6"/>
      <c r="MN275" s="6"/>
      <c r="MO275" s="6"/>
      <c r="MP275" s="6">
        <v>2</v>
      </c>
      <c r="MQ275" s="6"/>
      <c r="MR275" s="6"/>
      <c r="MS275" s="6">
        <v>10</v>
      </c>
      <c r="MT275" s="6">
        <v>2</v>
      </c>
      <c r="MU275" s="6"/>
      <c r="MV275" s="6"/>
      <c r="MW275" s="6"/>
      <c r="MX275" s="6"/>
      <c r="MY275" s="6"/>
      <c r="MZ275" s="6">
        <v>2</v>
      </c>
      <c r="NA275" s="6"/>
      <c r="NB275" s="6"/>
      <c r="NC275" s="6">
        <v>1</v>
      </c>
      <c r="ND275" s="6">
        <v>39</v>
      </c>
      <c r="NE275" s="6"/>
      <c r="NF275" s="6">
        <v>1</v>
      </c>
      <c r="NG275" s="6">
        <v>2</v>
      </c>
      <c r="NH275" s="6">
        <v>5</v>
      </c>
      <c r="NI275" s="6">
        <v>1</v>
      </c>
      <c r="NJ275" s="11">
        <v>0.97101143099999998</v>
      </c>
    </row>
    <row r="276" spans="1:374" x14ac:dyDescent="0.25">
      <c r="A276" s="10">
        <v>276</v>
      </c>
      <c r="B276" s="6" t="s">
        <v>640</v>
      </c>
      <c r="C276" s="6">
        <v>2</v>
      </c>
      <c r="D276" s="6">
        <v>2</v>
      </c>
      <c r="E276" s="6">
        <v>2</v>
      </c>
      <c r="F276" s="6">
        <v>1</v>
      </c>
      <c r="G276" s="6">
        <v>2</v>
      </c>
      <c r="H276" s="6">
        <v>3</v>
      </c>
      <c r="I276" s="6">
        <v>4</v>
      </c>
      <c r="J276" s="6">
        <v>5</v>
      </c>
      <c r="K276" s="6"/>
      <c r="L276" s="6"/>
      <c r="M276" s="6">
        <v>6</v>
      </c>
      <c r="N276" s="6">
        <v>1</v>
      </c>
      <c r="O276" s="6">
        <v>58</v>
      </c>
      <c r="P276" s="6">
        <v>5</v>
      </c>
      <c r="Q276" s="6">
        <v>1</v>
      </c>
      <c r="R276" s="6">
        <v>2</v>
      </c>
      <c r="S276" s="6">
        <v>2</v>
      </c>
      <c r="T276" s="6">
        <v>5</v>
      </c>
      <c r="U276" s="6">
        <v>10</v>
      </c>
      <c r="V276" s="6">
        <v>1</v>
      </c>
      <c r="W276" s="6">
        <v>8</v>
      </c>
      <c r="X276" s="6">
        <v>5</v>
      </c>
      <c r="Y276" s="6">
        <v>5</v>
      </c>
      <c r="Z276" s="6">
        <v>10</v>
      </c>
      <c r="AA276" s="6">
        <v>1</v>
      </c>
      <c r="AB276" s="6">
        <v>5</v>
      </c>
      <c r="AC276" s="6">
        <v>8</v>
      </c>
      <c r="AD276" s="6">
        <v>3</v>
      </c>
      <c r="AE276" s="6">
        <v>3</v>
      </c>
      <c r="AF276" s="6">
        <v>10</v>
      </c>
      <c r="AG276" s="6">
        <v>1</v>
      </c>
      <c r="AH276" s="6">
        <v>1</v>
      </c>
      <c r="AI276" s="6">
        <v>5</v>
      </c>
      <c r="AJ276" s="6">
        <v>5</v>
      </c>
      <c r="AK276" s="6">
        <v>1</v>
      </c>
      <c r="AL276" s="6">
        <v>2</v>
      </c>
      <c r="AM276" s="6">
        <v>5</v>
      </c>
      <c r="AN276" s="6">
        <v>70000</v>
      </c>
      <c r="AO276" s="6"/>
      <c r="AP276" s="6">
        <v>1</v>
      </c>
      <c r="AQ276" s="6"/>
      <c r="AR276" s="6"/>
      <c r="AS276" s="6"/>
      <c r="AT276" s="6"/>
      <c r="AU276" s="6"/>
      <c r="AV276" s="6"/>
      <c r="AW276" s="6">
        <v>1</v>
      </c>
      <c r="AX276" s="6"/>
      <c r="AY276" s="6"/>
      <c r="AZ276" s="6">
        <v>4</v>
      </c>
      <c r="BA276" s="6"/>
      <c r="BB276" s="6"/>
      <c r="BC276" s="6"/>
      <c r="BD276" s="6"/>
      <c r="BE276" s="6"/>
      <c r="BF276" s="6"/>
      <c r="BG276" s="6">
        <v>2</v>
      </c>
      <c r="BH276" s="6"/>
      <c r="BI276" s="6">
        <v>4</v>
      </c>
      <c r="BJ276" s="6"/>
      <c r="BK276" s="6"/>
      <c r="BL276" s="6"/>
      <c r="BM276" s="6"/>
      <c r="BN276" s="6"/>
      <c r="BO276" s="6">
        <v>9</v>
      </c>
      <c r="BP276" s="6">
        <v>9</v>
      </c>
      <c r="BQ276" s="6">
        <v>9</v>
      </c>
      <c r="BR276" s="6">
        <v>9</v>
      </c>
      <c r="BS276" s="6">
        <v>9</v>
      </c>
      <c r="BT276" s="6"/>
      <c r="BU276" s="6">
        <v>1</v>
      </c>
      <c r="BV276" s="6">
        <v>3</v>
      </c>
      <c r="BW276" s="6">
        <v>2</v>
      </c>
      <c r="BX276" s="6">
        <v>3</v>
      </c>
      <c r="BY276" s="6">
        <v>10</v>
      </c>
      <c r="BZ276" s="6">
        <v>2</v>
      </c>
      <c r="CA276" s="6"/>
      <c r="CB276" s="6"/>
      <c r="CC276" s="6"/>
      <c r="CD276" s="6"/>
      <c r="CE276" s="6"/>
      <c r="CF276" s="6"/>
      <c r="CG276" s="6"/>
      <c r="CH276" s="6">
        <v>1</v>
      </c>
      <c r="CI276" s="6"/>
      <c r="CJ276" s="6"/>
      <c r="CK276" s="6"/>
      <c r="CL276" s="6"/>
      <c r="CM276" s="6">
        <v>6</v>
      </c>
      <c r="CN276" s="6"/>
      <c r="CO276" s="6"/>
      <c r="CP276" s="6"/>
      <c r="CQ276" s="6">
        <v>1</v>
      </c>
      <c r="CR276" s="6"/>
      <c r="CS276" s="6"/>
      <c r="CT276" s="6"/>
      <c r="CU276" s="6"/>
      <c r="CV276" s="6"/>
      <c r="CW276" s="6"/>
      <c r="CX276" s="6"/>
      <c r="CY276" s="6">
        <v>6</v>
      </c>
      <c r="CZ276" s="6"/>
      <c r="DA276" s="6"/>
      <c r="DB276" s="6"/>
      <c r="DC276" s="6"/>
      <c r="DD276" s="6"/>
      <c r="DE276" s="6"/>
      <c r="DF276" s="6">
        <v>1</v>
      </c>
      <c r="DG276" s="6">
        <v>9</v>
      </c>
      <c r="DH276" s="6">
        <v>8</v>
      </c>
      <c r="DI276" s="6">
        <v>8</v>
      </c>
      <c r="DJ276" s="6">
        <v>6</v>
      </c>
      <c r="DK276" s="6">
        <v>8</v>
      </c>
      <c r="DL276" s="6">
        <v>9</v>
      </c>
      <c r="DM276" s="6">
        <v>10</v>
      </c>
      <c r="DN276" s="6">
        <v>10</v>
      </c>
      <c r="DO276" s="6">
        <v>8</v>
      </c>
      <c r="DP276" s="6">
        <v>9</v>
      </c>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v>9</v>
      </c>
      <c r="FH276" s="6"/>
      <c r="FI276" s="6"/>
      <c r="FJ276" s="6"/>
      <c r="FK276" s="6"/>
      <c r="FL276" s="6"/>
      <c r="FM276" s="6"/>
      <c r="FN276" s="6"/>
      <c r="FO276" s="6"/>
      <c r="FP276" s="6"/>
      <c r="FQ276" s="6">
        <v>7</v>
      </c>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v>8</v>
      </c>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v>8</v>
      </c>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c r="LL276" s="6"/>
      <c r="LM276" s="6"/>
      <c r="LN276" s="6"/>
      <c r="LO276" s="6"/>
      <c r="LP276" s="6"/>
      <c r="LQ276" s="6"/>
      <c r="LR276" s="6"/>
      <c r="LS276" s="6"/>
      <c r="LT276" s="6"/>
      <c r="LU276" s="6"/>
      <c r="LV276" s="6"/>
      <c r="LW276" s="6"/>
      <c r="LX276" s="6"/>
      <c r="LY276" s="6"/>
      <c r="LZ276" s="6"/>
      <c r="MA276" s="6"/>
      <c r="MB276" s="6"/>
      <c r="MC276" s="6"/>
      <c r="MD276" s="6"/>
      <c r="ME276" s="6"/>
      <c r="MF276" s="6"/>
      <c r="MG276" s="6"/>
      <c r="MH276" s="6"/>
      <c r="MI276" s="6"/>
      <c r="MJ276" s="6"/>
      <c r="MK276" s="6"/>
      <c r="ML276" s="6"/>
      <c r="MM276" s="6"/>
      <c r="MN276" s="6"/>
      <c r="MO276" s="6"/>
      <c r="MP276" s="6">
        <v>2</v>
      </c>
      <c r="MQ276" s="6"/>
      <c r="MR276" s="6"/>
      <c r="MS276" s="6">
        <v>9</v>
      </c>
      <c r="MT276" s="6">
        <v>2</v>
      </c>
      <c r="MU276" s="6"/>
      <c r="MV276" s="6"/>
      <c r="MW276" s="6"/>
      <c r="MX276" s="6"/>
      <c r="MY276" s="6"/>
      <c r="MZ276" s="6">
        <v>2</v>
      </c>
      <c r="NA276" s="6"/>
      <c r="NB276" s="6"/>
      <c r="NC276" s="6">
        <v>1</v>
      </c>
      <c r="ND276" s="6">
        <v>39</v>
      </c>
      <c r="NE276" s="6"/>
      <c r="NF276" s="6">
        <v>2</v>
      </c>
      <c r="NG276" s="6">
        <v>2</v>
      </c>
      <c r="NH276" s="6">
        <v>7</v>
      </c>
      <c r="NI276" s="6">
        <v>1</v>
      </c>
      <c r="NJ276" s="11">
        <v>2.2255739839999999</v>
      </c>
    </row>
    <row r="277" spans="1:374" x14ac:dyDescent="0.25">
      <c r="A277" s="10">
        <v>277</v>
      </c>
      <c r="B277" s="6" t="s">
        <v>641</v>
      </c>
      <c r="C277" s="6">
        <v>2</v>
      </c>
      <c r="D277" s="6">
        <v>2</v>
      </c>
      <c r="E277" s="6">
        <v>2</v>
      </c>
      <c r="F277" s="6">
        <v>1</v>
      </c>
      <c r="G277" s="6">
        <v>2</v>
      </c>
      <c r="H277" s="6">
        <v>3</v>
      </c>
      <c r="I277" s="6">
        <v>4</v>
      </c>
      <c r="J277" s="6">
        <v>5</v>
      </c>
      <c r="K277" s="6"/>
      <c r="L277" s="6"/>
      <c r="M277" s="6">
        <v>7</v>
      </c>
      <c r="N277" s="6">
        <v>3</v>
      </c>
      <c r="O277" s="6">
        <v>48</v>
      </c>
      <c r="P277" s="6">
        <v>4</v>
      </c>
      <c r="Q277" s="6">
        <v>1</v>
      </c>
      <c r="R277" s="6">
        <v>3</v>
      </c>
      <c r="S277" s="6">
        <v>10</v>
      </c>
      <c r="T277" s="6">
        <v>7</v>
      </c>
      <c r="U277" s="6">
        <v>5</v>
      </c>
      <c r="V277" s="6">
        <v>7</v>
      </c>
      <c r="W277" s="6">
        <v>10</v>
      </c>
      <c r="X277" s="6">
        <v>7</v>
      </c>
      <c r="Y277" s="6">
        <v>6</v>
      </c>
      <c r="Z277" s="6">
        <v>9</v>
      </c>
      <c r="AA277" s="6">
        <v>10</v>
      </c>
      <c r="AB277" s="6">
        <v>3</v>
      </c>
      <c r="AC277" s="6">
        <v>3</v>
      </c>
      <c r="AD277" s="6">
        <v>2</v>
      </c>
      <c r="AE277" s="6">
        <v>4</v>
      </c>
      <c r="AF277" s="6">
        <v>10</v>
      </c>
      <c r="AG277" s="6">
        <v>9</v>
      </c>
      <c r="AH277" s="6">
        <v>6</v>
      </c>
      <c r="AI277" s="6">
        <v>4</v>
      </c>
      <c r="AJ277" s="6">
        <v>6</v>
      </c>
      <c r="AK277" s="6">
        <v>1</v>
      </c>
      <c r="AL277" s="6">
        <v>2</v>
      </c>
      <c r="AM277" s="6">
        <v>5</v>
      </c>
      <c r="AN277" s="6">
        <v>131000</v>
      </c>
      <c r="AO277" s="6"/>
      <c r="AP277" s="6">
        <v>1</v>
      </c>
      <c r="AQ277" s="6">
        <v>2</v>
      </c>
      <c r="AR277" s="6">
        <v>3</v>
      </c>
      <c r="AS277" s="6"/>
      <c r="AT277" s="6">
        <v>5</v>
      </c>
      <c r="AU277" s="6"/>
      <c r="AV277" s="6"/>
      <c r="AW277" s="6">
        <v>1</v>
      </c>
      <c r="AX277" s="6"/>
      <c r="AY277" s="6"/>
      <c r="AZ277" s="6"/>
      <c r="BA277" s="6">
        <v>5</v>
      </c>
      <c r="BB277" s="6">
        <v>6</v>
      </c>
      <c r="BC277" s="6"/>
      <c r="BD277" s="6"/>
      <c r="BE277" s="6"/>
      <c r="BF277" s="6">
        <v>1</v>
      </c>
      <c r="BG277" s="6"/>
      <c r="BH277" s="6">
        <v>3</v>
      </c>
      <c r="BI277" s="6"/>
      <c r="BJ277" s="6">
        <v>5</v>
      </c>
      <c r="BK277" s="6"/>
      <c r="BL277" s="6"/>
      <c r="BM277" s="6"/>
      <c r="BN277" s="6"/>
      <c r="BO277" s="6">
        <v>6</v>
      </c>
      <c r="BP277" s="6">
        <v>5</v>
      </c>
      <c r="BQ277" s="6">
        <v>9</v>
      </c>
      <c r="BR277" s="6">
        <v>5</v>
      </c>
      <c r="BS277" s="6">
        <v>6</v>
      </c>
      <c r="BT277" s="6">
        <v>2</v>
      </c>
      <c r="BU277" s="6">
        <v>3</v>
      </c>
      <c r="BV277" s="6"/>
      <c r="BW277" s="6">
        <v>1</v>
      </c>
      <c r="BX277" s="6">
        <v>2</v>
      </c>
      <c r="BY277" s="6">
        <v>2</v>
      </c>
      <c r="BZ277" s="6">
        <v>1</v>
      </c>
      <c r="CA277" s="6">
        <v>9</v>
      </c>
      <c r="CB277" s="6">
        <v>9</v>
      </c>
      <c r="CC277" s="6">
        <v>10</v>
      </c>
      <c r="CD277" s="6">
        <v>9</v>
      </c>
      <c r="CE277" s="6">
        <v>9</v>
      </c>
      <c r="CF277" s="6">
        <v>9</v>
      </c>
      <c r="CG277" s="6">
        <v>2</v>
      </c>
      <c r="CH277" s="6">
        <v>1</v>
      </c>
      <c r="CI277" s="6">
        <v>2</v>
      </c>
      <c r="CJ277" s="6">
        <v>3</v>
      </c>
      <c r="CK277" s="6">
        <v>4</v>
      </c>
      <c r="CL277" s="6">
        <v>5</v>
      </c>
      <c r="CM277" s="6"/>
      <c r="CN277" s="6"/>
      <c r="CO277" s="6"/>
      <c r="CP277" s="6"/>
      <c r="CQ277" s="6">
        <v>1</v>
      </c>
      <c r="CR277" s="6">
        <v>2</v>
      </c>
      <c r="CS277" s="6"/>
      <c r="CT277" s="6"/>
      <c r="CU277" s="6"/>
      <c r="CV277" s="6"/>
      <c r="CW277" s="6"/>
      <c r="CX277" s="6"/>
      <c r="CY277" s="6">
        <v>4</v>
      </c>
      <c r="CZ277" s="6">
        <v>3</v>
      </c>
      <c r="DA277" s="6"/>
      <c r="DB277" s="6"/>
      <c r="DC277" s="6"/>
      <c r="DD277" s="6"/>
      <c r="DE277" s="6"/>
      <c r="DF277" s="6">
        <v>2</v>
      </c>
      <c r="DG277" s="6"/>
      <c r="DH277" s="6"/>
      <c r="DI277" s="6"/>
      <c r="DJ277" s="6"/>
      <c r="DK277" s="6"/>
      <c r="DL277" s="6"/>
      <c r="DM277" s="6"/>
      <c r="DN277" s="6"/>
      <c r="DO277" s="6"/>
      <c r="DP277" s="6"/>
      <c r="DQ277" s="6">
        <v>5</v>
      </c>
      <c r="DR277" s="6">
        <v>3</v>
      </c>
      <c r="DS277" s="6">
        <v>1</v>
      </c>
      <c r="DT277" s="6">
        <v>7</v>
      </c>
      <c r="DU277" s="6">
        <v>5</v>
      </c>
      <c r="DV277" s="6">
        <v>3</v>
      </c>
      <c r="DW277" s="6">
        <v>3</v>
      </c>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v>7</v>
      </c>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v>1</v>
      </c>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6"/>
      <c r="LN277" s="6"/>
      <c r="LO277" s="6"/>
      <c r="LP277" s="6"/>
      <c r="LQ277" s="6"/>
      <c r="LR277" s="6"/>
      <c r="LS277" s="6"/>
      <c r="LT277" s="6"/>
      <c r="LU277" s="6"/>
      <c r="LV277" s="6"/>
      <c r="LW277" s="6"/>
      <c r="LX277" s="6"/>
      <c r="LY277" s="6"/>
      <c r="LZ277" s="6"/>
      <c r="MA277" s="6"/>
      <c r="MB277" s="6"/>
      <c r="MC277" s="6"/>
      <c r="MD277" s="6"/>
      <c r="ME277" s="6"/>
      <c r="MF277" s="6"/>
      <c r="MG277" s="6"/>
      <c r="MH277" s="6"/>
      <c r="MI277" s="6"/>
      <c r="MJ277" s="6"/>
      <c r="MK277" s="6"/>
      <c r="ML277" s="6"/>
      <c r="MM277" s="6"/>
      <c r="MN277" s="6"/>
      <c r="MO277" s="6"/>
      <c r="MP277" s="6">
        <v>1</v>
      </c>
      <c r="MQ277" s="6">
        <v>1</v>
      </c>
      <c r="MR277" s="6">
        <v>7</v>
      </c>
      <c r="MS277" s="6">
        <v>5</v>
      </c>
      <c r="MT277" s="6">
        <v>2</v>
      </c>
      <c r="MU277" s="6"/>
      <c r="MV277" s="6"/>
      <c r="MW277" s="6"/>
      <c r="MX277" s="6"/>
      <c r="MY277" s="6"/>
      <c r="MZ277" s="6">
        <v>1</v>
      </c>
      <c r="NA277" s="6">
        <v>9</v>
      </c>
      <c r="NB277" s="6"/>
      <c r="NC277" s="6">
        <v>5</v>
      </c>
      <c r="ND277" s="6">
        <v>2</v>
      </c>
      <c r="NE277" s="6"/>
      <c r="NF277" s="6">
        <v>1</v>
      </c>
      <c r="NG277" s="6">
        <v>3</v>
      </c>
      <c r="NH277" s="6">
        <v>3</v>
      </c>
      <c r="NI277" s="6">
        <v>2</v>
      </c>
      <c r="NJ277" s="11">
        <v>6.9116977999999996E-2</v>
      </c>
    </row>
    <row r="278" spans="1:374" x14ac:dyDescent="0.25">
      <c r="A278" s="10">
        <v>278</v>
      </c>
      <c r="B278" s="6" t="s">
        <v>642</v>
      </c>
      <c r="C278" s="6">
        <v>2</v>
      </c>
      <c r="D278" s="6">
        <v>2</v>
      </c>
      <c r="E278" s="6">
        <v>2</v>
      </c>
      <c r="F278" s="6">
        <v>1</v>
      </c>
      <c r="G278" s="6">
        <v>2</v>
      </c>
      <c r="H278" s="6">
        <v>3</v>
      </c>
      <c r="I278" s="6"/>
      <c r="J278" s="6">
        <v>5</v>
      </c>
      <c r="K278" s="6">
        <v>6</v>
      </c>
      <c r="L278" s="6">
        <v>7</v>
      </c>
      <c r="M278" s="6">
        <v>11</v>
      </c>
      <c r="N278" s="6">
        <v>2</v>
      </c>
      <c r="O278" s="6">
        <v>22</v>
      </c>
      <c r="P278" s="6">
        <v>1</v>
      </c>
      <c r="Q278" s="6">
        <v>1</v>
      </c>
      <c r="R278" s="6">
        <v>1</v>
      </c>
      <c r="S278" s="6">
        <v>6</v>
      </c>
      <c r="T278" s="6">
        <v>10</v>
      </c>
      <c r="U278" s="6">
        <v>10</v>
      </c>
      <c r="V278" s="6">
        <v>8</v>
      </c>
      <c r="W278" s="6">
        <v>7</v>
      </c>
      <c r="X278" s="6">
        <v>10</v>
      </c>
      <c r="Y278" s="6">
        <v>10</v>
      </c>
      <c r="Z278" s="6">
        <v>9</v>
      </c>
      <c r="AA278" s="6">
        <v>7</v>
      </c>
      <c r="AB278" s="6">
        <v>9</v>
      </c>
      <c r="AC278" s="6">
        <v>10</v>
      </c>
      <c r="AD278" s="6">
        <v>7</v>
      </c>
      <c r="AE278" s="6">
        <v>5</v>
      </c>
      <c r="AF278" s="6">
        <v>10</v>
      </c>
      <c r="AG278" s="6">
        <v>10</v>
      </c>
      <c r="AH278" s="6">
        <v>6</v>
      </c>
      <c r="AI278" s="6">
        <v>7</v>
      </c>
      <c r="AJ278" s="6">
        <v>8</v>
      </c>
      <c r="AK278" s="6">
        <v>1</v>
      </c>
      <c r="AL278" s="6"/>
      <c r="AM278" s="6">
        <v>5</v>
      </c>
      <c r="AN278" s="6">
        <v>60000</v>
      </c>
      <c r="AO278" s="6"/>
      <c r="AP278" s="6">
        <v>1</v>
      </c>
      <c r="AQ278" s="6"/>
      <c r="AR278" s="6">
        <v>3</v>
      </c>
      <c r="AS278" s="6"/>
      <c r="AT278" s="6"/>
      <c r="AU278" s="6"/>
      <c r="AV278" s="6"/>
      <c r="AW278" s="6">
        <v>1</v>
      </c>
      <c r="AX278" s="6">
        <v>2</v>
      </c>
      <c r="AY278" s="6"/>
      <c r="AZ278" s="6"/>
      <c r="BA278" s="6"/>
      <c r="BB278" s="6"/>
      <c r="BC278" s="6"/>
      <c r="BD278" s="6"/>
      <c r="BE278" s="6"/>
      <c r="BF278" s="6">
        <v>1</v>
      </c>
      <c r="BG278" s="6"/>
      <c r="BH278" s="6">
        <v>3</v>
      </c>
      <c r="BI278" s="6"/>
      <c r="BJ278" s="6">
        <v>5</v>
      </c>
      <c r="BK278" s="6"/>
      <c r="BL278" s="6"/>
      <c r="BM278" s="6"/>
      <c r="BN278" s="6"/>
      <c r="BO278" s="6">
        <v>7</v>
      </c>
      <c r="BP278" s="6">
        <v>2</v>
      </c>
      <c r="BQ278" s="6">
        <v>9</v>
      </c>
      <c r="BR278" s="6">
        <v>1</v>
      </c>
      <c r="BS278" s="6">
        <v>7</v>
      </c>
      <c r="BT278" s="6">
        <v>2</v>
      </c>
      <c r="BU278" s="6">
        <v>3</v>
      </c>
      <c r="BV278" s="6">
        <v>1</v>
      </c>
      <c r="BW278" s="6"/>
      <c r="BX278" s="6">
        <v>3</v>
      </c>
      <c r="BY278" s="6">
        <v>8</v>
      </c>
      <c r="BZ278" s="6">
        <v>1</v>
      </c>
      <c r="CA278" s="6">
        <v>7</v>
      </c>
      <c r="CB278" s="6">
        <v>6</v>
      </c>
      <c r="CC278" s="6">
        <v>9</v>
      </c>
      <c r="CD278" s="6">
        <v>8</v>
      </c>
      <c r="CE278" s="6">
        <v>5</v>
      </c>
      <c r="CF278" s="6">
        <v>5</v>
      </c>
      <c r="CG278" s="6">
        <v>2</v>
      </c>
      <c r="CH278" s="6"/>
      <c r="CI278" s="6"/>
      <c r="CJ278" s="6"/>
      <c r="CK278" s="6">
        <v>4</v>
      </c>
      <c r="CL278" s="6"/>
      <c r="CM278" s="6"/>
      <c r="CN278" s="6"/>
      <c r="CO278" s="6"/>
      <c r="CP278" s="6"/>
      <c r="CQ278" s="6"/>
      <c r="CR278" s="6"/>
      <c r="CS278" s="6"/>
      <c r="CT278" s="6">
        <v>4</v>
      </c>
      <c r="CU278" s="6"/>
      <c r="CV278" s="6"/>
      <c r="CW278" s="6"/>
      <c r="CX278" s="6"/>
      <c r="CY278" s="6"/>
      <c r="CZ278" s="6"/>
      <c r="DA278" s="6"/>
      <c r="DB278" s="6">
        <v>3</v>
      </c>
      <c r="DC278" s="6"/>
      <c r="DD278" s="6"/>
      <c r="DE278" s="6"/>
      <c r="DF278" s="6">
        <v>4</v>
      </c>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v>5</v>
      </c>
      <c r="ES278" s="6">
        <v>7</v>
      </c>
      <c r="ET278" s="6">
        <v>4</v>
      </c>
      <c r="EU278" s="6">
        <v>5</v>
      </c>
      <c r="EV278" s="6">
        <v>8</v>
      </c>
      <c r="EW278" s="6">
        <v>4</v>
      </c>
      <c r="EX278" s="6">
        <v>6</v>
      </c>
      <c r="EY278" s="6"/>
      <c r="EZ278" s="6"/>
      <c r="FA278" s="6"/>
      <c r="FB278" s="6"/>
      <c r="FC278" s="6"/>
      <c r="FD278" s="6"/>
      <c r="FE278" s="6"/>
      <c r="FF278" s="6"/>
      <c r="FG278" s="6">
        <v>9</v>
      </c>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v>1</v>
      </c>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6"/>
      <c r="LF278" s="6"/>
      <c r="LG278" s="6"/>
      <c r="LH278" s="6"/>
      <c r="LI278" s="6"/>
      <c r="LJ278" s="6"/>
      <c r="LK278" s="6"/>
      <c r="LL278" s="6"/>
      <c r="LM278" s="6"/>
      <c r="LN278" s="6"/>
      <c r="LO278" s="6"/>
      <c r="LP278" s="6"/>
      <c r="LQ278" s="6"/>
      <c r="LR278" s="6"/>
      <c r="LS278" s="6"/>
      <c r="LT278" s="6"/>
      <c r="LU278" s="6"/>
      <c r="LV278" s="6"/>
      <c r="LW278" s="6"/>
      <c r="LX278" s="6"/>
      <c r="LY278" s="6"/>
      <c r="LZ278" s="6"/>
      <c r="MA278" s="6"/>
      <c r="MB278" s="6"/>
      <c r="MC278" s="6"/>
      <c r="MD278" s="6"/>
      <c r="ME278" s="6"/>
      <c r="MF278" s="6"/>
      <c r="MG278" s="6"/>
      <c r="MH278" s="6"/>
      <c r="MI278" s="6"/>
      <c r="MJ278" s="6"/>
      <c r="MK278" s="6"/>
      <c r="ML278" s="6"/>
      <c r="MM278" s="6"/>
      <c r="MN278" s="6"/>
      <c r="MO278" s="6"/>
      <c r="MP278" s="6">
        <v>2</v>
      </c>
      <c r="MQ278" s="6"/>
      <c r="MR278" s="6"/>
      <c r="MS278" s="6">
        <v>8</v>
      </c>
      <c r="MT278" s="6">
        <v>2</v>
      </c>
      <c r="MU278" s="6"/>
      <c r="MV278" s="6"/>
      <c r="MW278" s="6"/>
      <c r="MX278" s="6"/>
      <c r="MY278" s="6"/>
      <c r="MZ278" s="6">
        <v>2</v>
      </c>
      <c r="NA278" s="6"/>
      <c r="NB278" s="6"/>
      <c r="NC278" s="6">
        <v>8</v>
      </c>
      <c r="ND278" s="6">
        <v>30</v>
      </c>
      <c r="NE278" s="6"/>
      <c r="NF278" s="6">
        <v>2</v>
      </c>
      <c r="NG278" s="6">
        <v>4</v>
      </c>
      <c r="NH278" s="6">
        <v>10</v>
      </c>
      <c r="NI278" s="6">
        <v>1</v>
      </c>
      <c r="NJ278" s="11">
        <v>0.29335652099999998</v>
      </c>
    </row>
    <row r="279" spans="1:374" x14ac:dyDescent="0.25">
      <c r="A279" s="10">
        <v>279</v>
      </c>
      <c r="B279" s="6" t="s">
        <v>643</v>
      </c>
      <c r="C279" s="6">
        <v>2</v>
      </c>
      <c r="D279" s="6">
        <v>2</v>
      </c>
      <c r="E279" s="6">
        <v>2</v>
      </c>
      <c r="F279" s="6">
        <v>1</v>
      </c>
      <c r="G279" s="6">
        <v>2</v>
      </c>
      <c r="H279" s="6">
        <v>3</v>
      </c>
      <c r="I279" s="6">
        <v>4</v>
      </c>
      <c r="J279" s="6">
        <v>5</v>
      </c>
      <c r="K279" s="6">
        <v>6</v>
      </c>
      <c r="L279" s="6">
        <v>7</v>
      </c>
      <c r="M279" s="6">
        <v>7</v>
      </c>
      <c r="N279" s="6">
        <v>2</v>
      </c>
      <c r="O279" s="6">
        <v>43</v>
      </c>
      <c r="P279" s="6">
        <v>3</v>
      </c>
      <c r="Q279" s="6">
        <v>1</v>
      </c>
      <c r="R279" s="6">
        <v>2</v>
      </c>
      <c r="S279" s="6">
        <v>3</v>
      </c>
      <c r="T279" s="6">
        <v>9</v>
      </c>
      <c r="U279" s="6">
        <v>8</v>
      </c>
      <c r="V279" s="6">
        <v>7</v>
      </c>
      <c r="W279" s="6">
        <v>6</v>
      </c>
      <c r="X279" s="6">
        <v>5</v>
      </c>
      <c r="Y279" s="6">
        <v>7</v>
      </c>
      <c r="Z279" s="6">
        <v>6</v>
      </c>
      <c r="AA279" s="6">
        <v>5</v>
      </c>
      <c r="AB279" s="6">
        <v>4</v>
      </c>
      <c r="AC279" s="6">
        <v>7</v>
      </c>
      <c r="AD279" s="6">
        <v>5</v>
      </c>
      <c r="AE279" s="6">
        <v>8</v>
      </c>
      <c r="AF279" s="6">
        <v>8</v>
      </c>
      <c r="AG279" s="6">
        <v>4</v>
      </c>
      <c r="AH279" s="6">
        <v>2</v>
      </c>
      <c r="AI279" s="6">
        <v>8</v>
      </c>
      <c r="AJ279" s="6">
        <v>7</v>
      </c>
      <c r="AK279" s="6">
        <v>1</v>
      </c>
      <c r="AL279" s="6">
        <v>2</v>
      </c>
      <c r="AM279" s="6">
        <v>5</v>
      </c>
      <c r="AN279" s="6">
        <v>54000</v>
      </c>
      <c r="AO279" s="6"/>
      <c r="AP279" s="6">
        <v>1</v>
      </c>
      <c r="AQ279" s="6"/>
      <c r="AR279" s="6"/>
      <c r="AS279" s="6"/>
      <c r="AT279" s="6"/>
      <c r="AU279" s="6"/>
      <c r="AV279" s="6"/>
      <c r="AW279" s="6"/>
      <c r="AX279" s="6">
        <v>2</v>
      </c>
      <c r="AY279" s="6"/>
      <c r="AZ279" s="6"/>
      <c r="BA279" s="6"/>
      <c r="BB279" s="6"/>
      <c r="BC279" s="6"/>
      <c r="BD279" s="6"/>
      <c r="BE279" s="6"/>
      <c r="BF279" s="6">
        <v>1</v>
      </c>
      <c r="BG279" s="6">
        <v>2</v>
      </c>
      <c r="BH279" s="6"/>
      <c r="BI279" s="6"/>
      <c r="BJ279" s="6"/>
      <c r="BK279" s="6"/>
      <c r="BL279" s="6"/>
      <c r="BM279" s="6"/>
      <c r="BN279" s="6"/>
      <c r="BO279" s="6">
        <v>8</v>
      </c>
      <c r="BP279" s="6">
        <v>8</v>
      </c>
      <c r="BQ279" s="6">
        <v>7</v>
      </c>
      <c r="BR279" s="6">
        <v>8</v>
      </c>
      <c r="BS279" s="6">
        <v>9</v>
      </c>
      <c r="BT279" s="6">
        <v>3</v>
      </c>
      <c r="BU279" s="6">
        <v>2</v>
      </c>
      <c r="BV279" s="6">
        <v>1</v>
      </c>
      <c r="BW279" s="6"/>
      <c r="BX279" s="6">
        <v>3</v>
      </c>
      <c r="BY279" s="6">
        <v>8</v>
      </c>
      <c r="BZ279" s="6">
        <v>1</v>
      </c>
      <c r="CA279" s="6">
        <v>8</v>
      </c>
      <c r="CB279" s="6">
        <v>7</v>
      </c>
      <c r="CC279" s="6">
        <v>8</v>
      </c>
      <c r="CD279" s="6">
        <v>8</v>
      </c>
      <c r="CE279" s="6">
        <v>7</v>
      </c>
      <c r="CF279" s="6">
        <v>8</v>
      </c>
      <c r="CG279" s="6">
        <v>2</v>
      </c>
      <c r="CH279" s="6">
        <v>1</v>
      </c>
      <c r="CI279" s="6">
        <v>2</v>
      </c>
      <c r="CJ279" s="6"/>
      <c r="CK279" s="6"/>
      <c r="CL279" s="6"/>
      <c r="CM279" s="6"/>
      <c r="CN279" s="6"/>
      <c r="CO279" s="6"/>
      <c r="CP279" s="6"/>
      <c r="CQ279" s="6"/>
      <c r="CR279" s="6"/>
      <c r="CS279" s="6"/>
      <c r="CT279" s="6"/>
      <c r="CU279" s="6"/>
      <c r="CV279" s="6"/>
      <c r="CW279" s="6"/>
      <c r="CX279" s="6">
        <v>90</v>
      </c>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v>4</v>
      </c>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v>1</v>
      </c>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c r="LG279" s="6"/>
      <c r="LH279" s="6"/>
      <c r="LI279" s="6"/>
      <c r="LJ279" s="6"/>
      <c r="LK279" s="6"/>
      <c r="LL279" s="6"/>
      <c r="LM279" s="6"/>
      <c r="LN279" s="6"/>
      <c r="LO279" s="6"/>
      <c r="LP279" s="6"/>
      <c r="LQ279" s="6"/>
      <c r="LR279" s="6"/>
      <c r="LS279" s="6"/>
      <c r="LT279" s="6"/>
      <c r="LU279" s="6"/>
      <c r="LV279" s="6"/>
      <c r="LW279" s="6"/>
      <c r="LX279" s="6"/>
      <c r="LY279" s="6"/>
      <c r="LZ279" s="6"/>
      <c r="MA279" s="6"/>
      <c r="MB279" s="6"/>
      <c r="MC279" s="6"/>
      <c r="MD279" s="6"/>
      <c r="ME279" s="6"/>
      <c r="MF279" s="6"/>
      <c r="MG279" s="6"/>
      <c r="MH279" s="6"/>
      <c r="MI279" s="6"/>
      <c r="MJ279" s="6"/>
      <c r="MK279" s="6"/>
      <c r="ML279" s="6"/>
      <c r="MM279" s="6"/>
      <c r="MN279" s="6"/>
      <c r="MO279" s="6"/>
      <c r="MP279" s="6">
        <v>2</v>
      </c>
      <c r="MQ279" s="6"/>
      <c r="MR279" s="6"/>
      <c r="MS279" s="6">
        <v>8</v>
      </c>
      <c r="MT279" s="6">
        <v>2</v>
      </c>
      <c r="MU279" s="6"/>
      <c r="MV279" s="6"/>
      <c r="MW279" s="6"/>
      <c r="MX279" s="6"/>
      <c r="MY279" s="6"/>
      <c r="MZ279" s="6">
        <v>2</v>
      </c>
      <c r="NA279" s="6"/>
      <c r="NB279" s="6"/>
      <c r="NC279" s="6">
        <v>1</v>
      </c>
      <c r="ND279" s="6">
        <v>1</v>
      </c>
      <c r="NE279" s="6"/>
      <c r="NF279" s="6">
        <v>2</v>
      </c>
      <c r="NG279" s="6">
        <v>4</v>
      </c>
      <c r="NH279" s="6">
        <v>3</v>
      </c>
      <c r="NI279" s="6">
        <v>1</v>
      </c>
      <c r="NJ279" s="11">
        <v>0.22396508800000001</v>
      </c>
    </row>
    <row r="280" spans="1:374" x14ac:dyDescent="0.25">
      <c r="A280" s="10">
        <v>280</v>
      </c>
      <c r="B280" s="6" t="s">
        <v>644</v>
      </c>
      <c r="C280" s="6">
        <v>2</v>
      </c>
      <c r="D280" s="6">
        <v>2</v>
      </c>
      <c r="E280" s="6">
        <v>2</v>
      </c>
      <c r="F280" s="6">
        <v>1</v>
      </c>
      <c r="G280" s="6">
        <v>2</v>
      </c>
      <c r="H280" s="6">
        <v>3</v>
      </c>
      <c r="I280" s="6">
        <v>4</v>
      </c>
      <c r="J280" s="6"/>
      <c r="K280" s="6">
        <v>6</v>
      </c>
      <c r="L280" s="6"/>
      <c r="M280" s="6">
        <v>17</v>
      </c>
      <c r="N280" s="6">
        <v>2</v>
      </c>
      <c r="O280" s="6">
        <v>49</v>
      </c>
      <c r="P280" s="6">
        <v>4</v>
      </c>
      <c r="Q280" s="6">
        <v>1</v>
      </c>
      <c r="R280" s="6">
        <v>2</v>
      </c>
      <c r="S280" s="6">
        <v>7</v>
      </c>
      <c r="T280" s="6">
        <v>1</v>
      </c>
      <c r="U280" s="6">
        <v>5</v>
      </c>
      <c r="V280" s="6">
        <v>5</v>
      </c>
      <c r="W280" s="6">
        <v>6</v>
      </c>
      <c r="X280" s="6">
        <v>8</v>
      </c>
      <c r="Y280" s="6">
        <v>9</v>
      </c>
      <c r="Z280" s="6">
        <v>7</v>
      </c>
      <c r="AA280" s="6">
        <v>9</v>
      </c>
      <c r="AB280" s="6">
        <v>9</v>
      </c>
      <c r="AC280" s="6">
        <v>9</v>
      </c>
      <c r="AD280" s="6">
        <v>8</v>
      </c>
      <c r="AE280" s="6">
        <v>8</v>
      </c>
      <c r="AF280" s="6">
        <v>7</v>
      </c>
      <c r="AG280" s="6">
        <v>8</v>
      </c>
      <c r="AH280" s="6">
        <v>6</v>
      </c>
      <c r="AI280" s="6">
        <v>8</v>
      </c>
      <c r="AJ280" s="6">
        <v>7</v>
      </c>
      <c r="AK280" s="6">
        <v>2</v>
      </c>
      <c r="AL280" s="6"/>
      <c r="AM280" s="6"/>
      <c r="AN280" s="6"/>
      <c r="AO280" s="6">
        <v>30000</v>
      </c>
      <c r="AP280" s="6">
        <v>1</v>
      </c>
      <c r="AQ280" s="6">
        <v>2</v>
      </c>
      <c r="AR280" s="6"/>
      <c r="AS280" s="6"/>
      <c r="AT280" s="6"/>
      <c r="AU280" s="6"/>
      <c r="AV280" s="6"/>
      <c r="AW280" s="6"/>
      <c r="AX280" s="6">
        <v>2</v>
      </c>
      <c r="AY280" s="6"/>
      <c r="AZ280" s="6"/>
      <c r="BA280" s="6"/>
      <c r="BB280" s="6"/>
      <c r="BC280" s="6"/>
      <c r="BD280" s="6"/>
      <c r="BE280" s="6"/>
      <c r="BF280" s="6"/>
      <c r="BG280" s="6"/>
      <c r="BH280" s="6"/>
      <c r="BI280" s="6">
        <v>4</v>
      </c>
      <c r="BJ280" s="6"/>
      <c r="BK280" s="6"/>
      <c r="BL280" s="6"/>
      <c r="BM280" s="6"/>
      <c r="BN280" s="6"/>
      <c r="BO280" s="6">
        <v>7</v>
      </c>
      <c r="BP280" s="6">
        <v>6</v>
      </c>
      <c r="BQ280" s="6">
        <v>7</v>
      </c>
      <c r="BR280" s="6">
        <v>5</v>
      </c>
      <c r="BS280" s="6">
        <v>7</v>
      </c>
      <c r="BT280" s="6">
        <v>3</v>
      </c>
      <c r="BU280" s="6">
        <v>1</v>
      </c>
      <c r="BV280" s="6">
        <v>2</v>
      </c>
      <c r="BW280" s="6"/>
      <c r="BX280" s="6">
        <v>2</v>
      </c>
      <c r="BY280" s="6">
        <v>8</v>
      </c>
      <c r="BZ280" s="6">
        <v>2</v>
      </c>
      <c r="CA280" s="6"/>
      <c r="CB280" s="6"/>
      <c r="CC280" s="6"/>
      <c r="CD280" s="6"/>
      <c r="CE280" s="6"/>
      <c r="CF280" s="6"/>
      <c r="CG280" s="6"/>
      <c r="CH280" s="6">
        <v>1</v>
      </c>
      <c r="CI280" s="6">
        <v>2</v>
      </c>
      <c r="CJ280" s="6"/>
      <c r="CK280" s="6"/>
      <c r="CL280" s="6"/>
      <c r="CM280" s="6"/>
      <c r="CN280" s="6"/>
      <c r="CO280" s="6"/>
      <c r="CP280" s="6"/>
      <c r="CQ280" s="6"/>
      <c r="CR280" s="6"/>
      <c r="CS280" s="6"/>
      <c r="CT280" s="6"/>
      <c r="CU280" s="6"/>
      <c r="CV280" s="6"/>
      <c r="CW280" s="6"/>
      <c r="CX280" s="6">
        <v>90</v>
      </c>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v>4</v>
      </c>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v>1</v>
      </c>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6"/>
      <c r="LN280" s="6"/>
      <c r="LO280" s="6"/>
      <c r="LP280" s="6"/>
      <c r="LQ280" s="6"/>
      <c r="LR280" s="6"/>
      <c r="LS280" s="6"/>
      <c r="LT280" s="6"/>
      <c r="LU280" s="6"/>
      <c r="LV280" s="6"/>
      <c r="LW280" s="6"/>
      <c r="LX280" s="6"/>
      <c r="LY280" s="6"/>
      <c r="LZ280" s="6"/>
      <c r="MA280" s="6"/>
      <c r="MB280" s="6"/>
      <c r="MC280" s="6"/>
      <c r="MD280" s="6"/>
      <c r="ME280" s="6"/>
      <c r="MF280" s="6"/>
      <c r="MG280" s="6"/>
      <c r="MH280" s="6"/>
      <c r="MI280" s="6"/>
      <c r="MJ280" s="6"/>
      <c r="MK280" s="6"/>
      <c r="ML280" s="6"/>
      <c r="MM280" s="6"/>
      <c r="MN280" s="6"/>
      <c r="MO280" s="6"/>
      <c r="MP280" s="6">
        <v>1</v>
      </c>
      <c r="MQ280" s="6">
        <v>2</v>
      </c>
      <c r="MR280" s="6"/>
      <c r="MS280" s="6">
        <v>8</v>
      </c>
      <c r="MT280" s="6">
        <v>2</v>
      </c>
      <c r="MU280" s="6"/>
      <c r="MV280" s="6"/>
      <c r="MW280" s="6"/>
      <c r="MX280" s="6"/>
      <c r="MY280" s="6"/>
      <c r="MZ280" s="6">
        <v>2</v>
      </c>
      <c r="NA280" s="6"/>
      <c r="NB280" s="6"/>
      <c r="NC280" s="6">
        <v>8</v>
      </c>
      <c r="ND280" s="6">
        <v>90</v>
      </c>
      <c r="NE280" s="6"/>
      <c r="NF280" s="6">
        <v>2</v>
      </c>
      <c r="NG280" s="6">
        <v>5</v>
      </c>
      <c r="NH280" s="6">
        <v>2</v>
      </c>
      <c r="NI280" s="6">
        <v>1</v>
      </c>
      <c r="NJ280" s="11">
        <v>5.5106783999999999E-2</v>
      </c>
    </row>
    <row r="281" spans="1:374" x14ac:dyDescent="0.25">
      <c r="A281" s="10">
        <v>281</v>
      </c>
      <c r="B281" s="6" t="s">
        <v>645</v>
      </c>
      <c r="C281" s="6">
        <v>2</v>
      </c>
      <c r="D281" s="6">
        <v>2</v>
      </c>
      <c r="E281" s="6">
        <v>2</v>
      </c>
      <c r="F281" s="6">
        <v>1</v>
      </c>
      <c r="G281" s="6">
        <v>2</v>
      </c>
      <c r="H281" s="6">
        <v>3</v>
      </c>
      <c r="I281" s="6">
        <v>4</v>
      </c>
      <c r="J281" s="6">
        <v>5</v>
      </c>
      <c r="K281" s="6"/>
      <c r="L281" s="6">
        <v>7</v>
      </c>
      <c r="M281" s="6">
        <v>17</v>
      </c>
      <c r="N281" s="6">
        <v>2</v>
      </c>
      <c r="O281" s="6">
        <v>53</v>
      </c>
      <c r="P281" s="6">
        <v>4</v>
      </c>
      <c r="Q281" s="6">
        <v>1</v>
      </c>
      <c r="R281" s="6">
        <v>2</v>
      </c>
      <c r="S281" s="6">
        <v>10</v>
      </c>
      <c r="T281" s="6">
        <v>10</v>
      </c>
      <c r="U281" s="6">
        <v>9</v>
      </c>
      <c r="V281" s="6">
        <v>10</v>
      </c>
      <c r="W281" s="6">
        <v>9</v>
      </c>
      <c r="X281" s="6">
        <v>7</v>
      </c>
      <c r="Y281" s="6">
        <v>9</v>
      </c>
      <c r="Z281" s="6">
        <v>8</v>
      </c>
      <c r="AA281" s="6">
        <v>10</v>
      </c>
      <c r="AB281" s="6">
        <v>8</v>
      </c>
      <c r="AC281" s="6">
        <v>9</v>
      </c>
      <c r="AD281" s="6">
        <v>8</v>
      </c>
      <c r="AE281" s="6">
        <v>7</v>
      </c>
      <c r="AF281" s="6">
        <v>9</v>
      </c>
      <c r="AG281" s="6">
        <v>7</v>
      </c>
      <c r="AH281" s="6">
        <v>7</v>
      </c>
      <c r="AI281" s="6">
        <v>7</v>
      </c>
      <c r="AJ281" s="6">
        <v>7</v>
      </c>
      <c r="AK281" s="6">
        <v>1</v>
      </c>
      <c r="AL281" s="6">
        <v>2</v>
      </c>
      <c r="AM281" s="6"/>
      <c r="AN281" s="6">
        <v>95000</v>
      </c>
      <c r="AO281" s="6"/>
      <c r="AP281" s="6">
        <v>1</v>
      </c>
      <c r="AQ281" s="6"/>
      <c r="AR281" s="6"/>
      <c r="AS281" s="6"/>
      <c r="AT281" s="6"/>
      <c r="AU281" s="6"/>
      <c r="AV281" s="6"/>
      <c r="AW281" s="6">
        <v>1</v>
      </c>
      <c r="AX281" s="6"/>
      <c r="AY281" s="6"/>
      <c r="AZ281" s="6"/>
      <c r="BA281" s="6"/>
      <c r="BB281" s="6">
        <v>6</v>
      </c>
      <c r="BC281" s="6"/>
      <c r="BD281" s="6"/>
      <c r="BE281" s="6"/>
      <c r="BF281" s="6">
        <v>1</v>
      </c>
      <c r="BG281" s="6"/>
      <c r="BH281" s="6"/>
      <c r="BI281" s="6"/>
      <c r="BJ281" s="6"/>
      <c r="BK281" s="6"/>
      <c r="BL281" s="6"/>
      <c r="BM281" s="6"/>
      <c r="BN281" s="6"/>
      <c r="BO281" s="6">
        <v>8</v>
      </c>
      <c r="BP281" s="6">
        <v>7</v>
      </c>
      <c r="BQ281" s="6">
        <v>8</v>
      </c>
      <c r="BR281" s="6">
        <v>9</v>
      </c>
      <c r="BS281" s="6">
        <v>8</v>
      </c>
      <c r="BT281" s="6">
        <v>1</v>
      </c>
      <c r="BU281" s="6"/>
      <c r="BV281" s="6">
        <v>2</v>
      </c>
      <c r="BW281" s="6">
        <v>3</v>
      </c>
      <c r="BX281" s="6">
        <v>2</v>
      </c>
      <c r="BY281" s="6">
        <v>7</v>
      </c>
      <c r="BZ281" s="6">
        <v>1</v>
      </c>
      <c r="CA281" s="6">
        <v>8</v>
      </c>
      <c r="CB281" s="6">
        <v>10</v>
      </c>
      <c r="CC281" s="6">
        <v>8</v>
      </c>
      <c r="CD281" s="6">
        <v>5</v>
      </c>
      <c r="CE281" s="6">
        <v>8</v>
      </c>
      <c r="CF281" s="6">
        <v>9</v>
      </c>
      <c r="CG281" s="6">
        <v>2</v>
      </c>
      <c r="CH281" s="6">
        <v>1</v>
      </c>
      <c r="CI281" s="6"/>
      <c r="CJ281" s="6"/>
      <c r="CK281" s="6"/>
      <c r="CL281" s="6"/>
      <c r="CM281" s="6"/>
      <c r="CN281" s="6"/>
      <c r="CO281" s="6"/>
      <c r="CP281" s="6"/>
      <c r="CQ281" s="6">
        <v>1</v>
      </c>
      <c r="CR281" s="6"/>
      <c r="CS281" s="6"/>
      <c r="CT281" s="6"/>
      <c r="CU281" s="6"/>
      <c r="CV281" s="6"/>
      <c r="CW281" s="6"/>
      <c r="CX281" s="6"/>
      <c r="CY281" s="6">
        <v>7</v>
      </c>
      <c r="CZ281" s="6"/>
      <c r="DA281" s="6"/>
      <c r="DB281" s="6"/>
      <c r="DC281" s="6"/>
      <c r="DD281" s="6"/>
      <c r="DE281" s="6"/>
      <c r="DF281" s="6">
        <v>1</v>
      </c>
      <c r="DG281" s="6">
        <v>8</v>
      </c>
      <c r="DH281" s="6">
        <v>8</v>
      </c>
      <c r="DI281" s="6">
        <v>8</v>
      </c>
      <c r="DJ281" s="6">
        <v>8</v>
      </c>
      <c r="DK281" s="6">
        <v>9</v>
      </c>
      <c r="DL281" s="6">
        <v>9</v>
      </c>
      <c r="DM281" s="6">
        <v>9</v>
      </c>
      <c r="DN281" s="6">
        <v>9</v>
      </c>
      <c r="DO281" s="6">
        <v>8</v>
      </c>
      <c r="DP281" s="6">
        <v>8</v>
      </c>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v>5</v>
      </c>
      <c r="FD281" s="6"/>
      <c r="FE281" s="6"/>
      <c r="FF281" s="6"/>
      <c r="FG281" s="6"/>
      <c r="FH281" s="6">
        <v>10</v>
      </c>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v>3</v>
      </c>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v>8</v>
      </c>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6"/>
      <c r="LN281" s="6"/>
      <c r="LO281" s="6"/>
      <c r="LP281" s="6"/>
      <c r="LQ281" s="6"/>
      <c r="LR281" s="6"/>
      <c r="LS281" s="6"/>
      <c r="LT281" s="6"/>
      <c r="LU281" s="6"/>
      <c r="LV281" s="6"/>
      <c r="LW281" s="6"/>
      <c r="LX281" s="6"/>
      <c r="LY281" s="6"/>
      <c r="LZ281" s="6"/>
      <c r="MA281" s="6"/>
      <c r="MB281" s="6"/>
      <c r="MC281" s="6"/>
      <c r="MD281" s="6"/>
      <c r="ME281" s="6"/>
      <c r="MF281" s="6"/>
      <c r="MG281" s="6"/>
      <c r="MH281" s="6"/>
      <c r="MI281" s="6"/>
      <c r="MJ281" s="6"/>
      <c r="MK281" s="6"/>
      <c r="ML281" s="6"/>
      <c r="MM281" s="6"/>
      <c r="MN281" s="6"/>
      <c r="MO281" s="6"/>
      <c r="MP281" s="6">
        <v>2</v>
      </c>
      <c r="MQ281" s="6"/>
      <c r="MR281" s="6"/>
      <c r="MS281" s="6">
        <v>9</v>
      </c>
      <c r="MT281" s="6">
        <v>2</v>
      </c>
      <c r="MU281" s="6"/>
      <c r="MV281" s="6"/>
      <c r="MW281" s="6"/>
      <c r="MX281" s="6"/>
      <c r="MY281" s="6"/>
      <c r="MZ281" s="6">
        <v>2</v>
      </c>
      <c r="NA281" s="6"/>
      <c r="NB281" s="6"/>
      <c r="NC281" s="6">
        <v>1</v>
      </c>
      <c r="ND281" s="6">
        <v>1</v>
      </c>
      <c r="NE281" s="6"/>
      <c r="NF281" s="6">
        <v>2</v>
      </c>
      <c r="NG281" s="6">
        <v>3</v>
      </c>
      <c r="NH281" s="6">
        <v>3</v>
      </c>
      <c r="NI281" s="6">
        <v>1</v>
      </c>
      <c r="NJ281" s="11">
        <v>5.5106783999999999E-2</v>
      </c>
    </row>
    <row r="282" spans="1:374" x14ac:dyDescent="0.25">
      <c r="A282" s="10">
        <v>282</v>
      </c>
      <c r="B282" s="6" t="s">
        <v>646</v>
      </c>
      <c r="C282" s="6">
        <v>2</v>
      </c>
      <c r="D282" s="6">
        <v>2</v>
      </c>
      <c r="E282" s="6">
        <v>2</v>
      </c>
      <c r="F282" s="6">
        <v>1</v>
      </c>
      <c r="G282" s="6">
        <v>2</v>
      </c>
      <c r="H282" s="6">
        <v>3</v>
      </c>
      <c r="I282" s="6">
        <v>4</v>
      </c>
      <c r="J282" s="6">
        <v>5</v>
      </c>
      <c r="K282" s="6"/>
      <c r="L282" s="6">
        <v>7</v>
      </c>
      <c r="M282" s="6">
        <v>9</v>
      </c>
      <c r="N282" s="6">
        <v>1</v>
      </c>
      <c r="O282" s="6">
        <v>37</v>
      </c>
      <c r="P282" s="6">
        <v>3</v>
      </c>
      <c r="Q282" s="6">
        <v>2</v>
      </c>
      <c r="R282" s="6">
        <v>1</v>
      </c>
      <c r="S282" s="6">
        <v>5</v>
      </c>
      <c r="T282" s="6">
        <v>10</v>
      </c>
      <c r="U282" s="6">
        <v>7</v>
      </c>
      <c r="V282" s="6">
        <v>4</v>
      </c>
      <c r="W282" s="6"/>
      <c r="X282" s="6">
        <v>9</v>
      </c>
      <c r="Y282" s="6">
        <v>6</v>
      </c>
      <c r="Z282" s="6">
        <v>8</v>
      </c>
      <c r="AA282" s="6">
        <v>2</v>
      </c>
      <c r="AB282" s="6">
        <v>6</v>
      </c>
      <c r="AC282" s="6">
        <v>9</v>
      </c>
      <c r="AD282" s="6">
        <v>1</v>
      </c>
      <c r="AE282" s="6">
        <v>2</v>
      </c>
      <c r="AF282" s="6">
        <v>9</v>
      </c>
      <c r="AG282" s="6">
        <v>9</v>
      </c>
      <c r="AH282" s="6">
        <v>3</v>
      </c>
      <c r="AI282" s="6">
        <v>7</v>
      </c>
      <c r="AJ282" s="6">
        <v>9</v>
      </c>
      <c r="AK282" s="6">
        <v>1</v>
      </c>
      <c r="AL282" s="6">
        <v>2</v>
      </c>
      <c r="AM282" s="6"/>
      <c r="AN282" s="6">
        <v>50000</v>
      </c>
      <c r="AO282" s="6"/>
      <c r="AP282" s="6">
        <v>1</v>
      </c>
      <c r="AQ282" s="6"/>
      <c r="AR282" s="6"/>
      <c r="AS282" s="6"/>
      <c r="AT282" s="6"/>
      <c r="AU282" s="6"/>
      <c r="AV282" s="6"/>
      <c r="AW282" s="6">
        <v>1</v>
      </c>
      <c r="AX282" s="6">
        <v>2</v>
      </c>
      <c r="AY282" s="6"/>
      <c r="AZ282" s="6"/>
      <c r="BA282" s="6">
        <v>5</v>
      </c>
      <c r="BB282" s="6">
        <v>6</v>
      </c>
      <c r="BC282" s="6"/>
      <c r="BD282" s="6"/>
      <c r="BE282" s="6"/>
      <c r="BF282" s="6"/>
      <c r="BG282" s="6"/>
      <c r="BH282" s="6">
        <v>3</v>
      </c>
      <c r="BI282" s="6"/>
      <c r="BJ282" s="6"/>
      <c r="BK282" s="6"/>
      <c r="BL282" s="6"/>
      <c r="BM282" s="6"/>
      <c r="BN282" s="6"/>
      <c r="BO282" s="6">
        <v>6</v>
      </c>
      <c r="BP282" s="6">
        <v>9</v>
      </c>
      <c r="BQ282" s="6">
        <v>8</v>
      </c>
      <c r="BR282" s="6">
        <v>6</v>
      </c>
      <c r="BS282" s="6">
        <v>5</v>
      </c>
      <c r="BT282" s="6">
        <v>1</v>
      </c>
      <c r="BU282" s="6"/>
      <c r="BV282" s="6">
        <v>3</v>
      </c>
      <c r="BW282" s="6">
        <v>2</v>
      </c>
      <c r="BX282" s="6">
        <v>2</v>
      </c>
      <c r="BY282" s="6">
        <v>2</v>
      </c>
      <c r="BZ282" s="6">
        <v>2</v>
      </c>
      <c r="CA282" s="6"/>
      <c r="CB282" s="6"/>
      <c r="CC282" s="6"/>
      <c r="CD282" s="6"/>
      <c r="CE282" s="6"/>
      <c r="CF282" s="6"/>
      <c r="CG282" s="6"/>
      <c r="CH282" s="6">
        <v>1</v>
      </c>
      <c r="CI282" s="6">
        <v>2</v>
      </c>
      <c r="CJ282" s="6"/>
      <c r="CK282" s="6">
        <v>4</v>
      </c>
      <c r="CL282" s="6"/>
      <c r="CM282" s="6">
        <v>6</v>
      </c>
      <c r="CN282" s="6"/>
      <c r="CO282" s="6"/>
      <c r="CP282" s="6"/>
      <c r="CQ282" s="6"/>
      <c r="CR282" s="6"/>
      <c r="CS282" s="6"/>
      <c r="CT282" s="6"/>
      <c r="CU282" s="6"/>
      <c r="CV282" s="6">
        <v>6</v>
      </c>
      <c r="CW282" s="6"/>
      <c r="CX282" s="6"/>
      <c r="CY282" s="6"/>
      <c r="CZ282" s="6"/>
      <c r="DA282" s="6"/>
      <c r="DB282" s="6"/>
      <c r="DC282" s="6"/>
      <c r="DD282" s="6">
        <v>4</v>
      </c>
      <c r="DE282" s="6"/>
      <c r="DF282" s="6">
        <v>6</v>
      </c>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v>9</v>
      </c>
      <c r="EM282" s="6">
        <v>7</v>
      </c>
      <c r="EN282" s="6">
        <v>5</v>
      </c>
      <c r="EO282" s="6">
        <v>3</v>
      </c>
      <c r="EP282" s="6">
        <v>4</v>
      </c>
      <c r="EQ282" s="6">
        <v>2</v>
      </c>
      <c r="ER282" s="6"/>
      <c r="ES282" s="6"/>
      <c r="ET282" s="6"/>
      <c r="EU282" s="6"/>
      <c r="EV282" s="6"/>
      <c r="EW282" s="6"/>
      <c r="EX282" s="6"/>
      <c r="EY282" s="6"/>
      <c r="EZ282" s="6"/>
      <c r="FA282" s="6"/>
      <c r="FB282" s="6"/>
      <c r="FC282" s="6"/>
      <c r="FD282" s="6"/>
      <c r="FE282" s="6">
        <v>7</v>
      </c>
      <c r="FF282" s="6"/>
      <c r="FG282" s="6">
        <v>9</v>
      </c>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v>6</v>
      </c>
      <c r="IF282" s="6"/>
      <c r="IG282" s="6"/>
      <c r="IH282" s="6"/>
      <c r="II282" s="6"/>
      <c r="IJ282" s="6"/>
      <c r="IK282" s="6"/>
      <c r="IL282" s="6"/>
      <c r="IM282" s="6"/>
      <c r="IN282" s="6"/>
      <c r="IO282" s="6"/>
      <c r="IP282" s="6"/>
      <c r="IQ282" s="6"/>
      <c r="IR282" s="6"/>
      <c r="IS282" s="6"/>
      <c r="IT282" s="6"/>
      <c r="IU282" s="6"/>
      <c r="IV282" s="6"/>
      <c r="IW282" s="6"/>
      <c r="IX282" s="6"/>
      <c r="IY282" s="6">
        <v>6</v>
      </c>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6"/>
      <c r="LN282" s="6"/>
      <c r="LO282" s="6"/>
      <c r="LP282" s="6"/>
      <c r="LQ282" s="6"/>
      <c r="LR282" s="6"/>
      <c r="LS282" s="6"/>
      <c r="LT282" s="6"/>
      <c r="LU282" s="6"/>
      <c r="LV282" s="6"/>
      <c r="LW282" s="6"/>
      <c r="LX282" s="6"/>
      <c r="LY282" s="6"/>
      <c r="LZ282" s="6"/>
      <c r="MA282" s="6"/>
      <c r="MB282" s="6"/>
      <c r="MC282" s="6"/>
      <c r="MD282" s="6"/>
      <c r="ME282" s="6"/>
      <c r="MF282" s="6"/>
      <c r="MG282" s="6"/>
      <c r="MH282" s="6"/>
      <c r="MI282" s="6"/>
      <c r="MJ282" s="6"/>
      <c r="MK282" s="6"/>
      <c r="ML282" s="6"/>
      <c r="MM282" s="6"/>
      <c r="MN282" s="6"/>
      <c r="MO282" s="6"/>
      <c r="MP282" s="6">
        <v>1</v>
      </c>
      <c r="MQ282" s="6">
        <v>1</v>
      </c>
      <c r="MR282" s="6">
        <v>2</v>
      </c>
      <c r="MS282" s="6">
        <v>7</v>
      </c>
      <c r="MT282" s="6">
        <v>2</v>
      </c>
      <c r="MU282" s="6"/>
      <c r="MV282" s="6"/>
      <c r="MW282" s="6"/>
      <c r="MX282" s="6"/>
      <c r="MY282" s="6"/>
      <c r="MZ282" s="6">
        <v>1</v>
      </c>
      <c r="NA282" s="6">
        <v>9</v>
      </c>
      <c r="NB282" s="6"/>
      <c r="NC282" s="6">
        <v>9</v>
      </c>
      <c r="ND282" s="6">
        <v>2</v>
      </c>
      <c r="NE282" s="6"/>
      <c r="NF282" s="6">
        <v>2</v>
      </c>
      <c r="NG282" s="6">
        <v>3</v>
      </c>
      <c r="NH282" s="6">
        <v>2</v>
      </c>
      <c r="NI282" s="6">
        <v>1</v>
      </c>
      <c r="NJ282" s="11">
        <v>1.2084384020000001</v>
      </c>
    </row>
    <row r="283" spans="1:374" x14ac:dyDescent="0.25">
      <c r="A283" s="10">
        <v>283</v>
      </c>
      <c r="B283" s="6" t="s">
        <v>647</v>
      </c>
      <c r="C283" s="6">
        <v>2</v>
      </c>
      <c r="D283" s="6">
        <v>2</v>
      </c>
      <c r="E283" s="6">
        <v>2</v>
      </c>
      <c r="F283" s="6">
        <v>1</v>
      </c>
      <c r="G283" s="6">
        <v>2</v>
      </c>
      <c r="H283" s="6">
        <v>3</v>
      </c>
      <c r="I283" s="6">
        <v>4</v>
      </c>
      <c r="J283" s="6">
        <v>5</v>
      </c>
      <c r="K283" s="6"/>
      <c r="L283" s="6"/>
      <c r="M283" s="6">
        <v>7</v>
      </c>
      <c r="N283" s="6">
        <v>3</v>
      </c>
      <c r="O283" s="6">
        <v>47</v>
      </c>
      <c r="P283" s="6">
        <v>4</v>
      </c>
      <c r="Q283" s="6">
        <v>2</v>
      </c>
      <c r="R283" s="6">
        <v>3</v>
      </c>
      <c r="S283" s="6">
        <v>9</v>
      </c>
      <c r="T283" s="6">
        <v>9</v>
      </c>
      <c r="U283" s="6">
        <v>9</v>
      </c>
      <c r="V283" s="6">
        <v>8</v>
      </c>
      <c r="W283" s="6">
        <v>9</v>
      </c>
      <c r="X283" s="6">
        <v>9</v>
      </c>
      <c r="Y283" s="6">
        <v>3</v>
      </c>
      <c r="Z283" s="6">
        <v>8</v>
      </c>
      <c r="AA283" s="6">
        <v>8</v>
      </c>
      <c r="AB283" s="6">
        <v>5</v>
      </c>
      <c r="AC283" s="6">
        <v>8</v>
      </c>
      <c r="AD283" s="6">
        <v>8</v>
      </c>
      <c r="AE283" s="6">
        <v>1</v>
      </c>
      <c r="AF283" s="6">
        <v>8</v>
      </c>
      <c r="AG283" s="6">
        <v>8</v>
      </c>
      <c r="AH283" s="6">
        <v>1</v>
      </c>
      <c r="AI283" s="6">
        <v>5</v>
      </c>
      <c r="AJ283" s="6">
        <v>1</v>
      </c>
      <c r="AK283" s="6">
        <v>1</v>
      </c>
      <c r="AL283" s="6">
        <v>2</v>
      </c>
      <c r="AM283" s="6">
        <v>5</v>
      </c>
      <c r="AN283" s="6">
        <v>75500</v>
      </c>
      <c r="AO283" s="6"/>
      <c r="AP283" s="6">
        <v>1</v>
      </c>
      <c r="AQ283" s="6">
        <v>2</v>
      </c>
      <c r="AR283" s="6">
        <v>3</v>
      </c>
      <c r="AS283" s="6">
        <v>4</v>
      </c>
      <c r="AT283" s="6"/>
      <c r="AU283" s="6"/>
      <c r="AV283" s="6"/>
      <c r="AW283" s="6">
        <v>1</v>
      </c>
      <c r="AX283" s="6">
        <v>2</v>
      </c>
      <c r="AY283" s="6"/>
      <c r="AZ283" s="6"/>
      <c r="BA283" s="6">
        <v>5</v>
      </c>
      <c r="BB283" s="6"/>
      <c r="BC283" s="6">
        <v>7</v>
      </c>
      <c r="BD283" s="6"/>
      <c r="BE283" s="6"/>
      <c r="BF283" s="6">
        <v>1</v>
      </c>
      <c r="BG283" s="6">
        <v>2</v>
      </c>
      <c r="BH283" s="6"/>
      <c r="BI283" s="6">
        <v>4</v>
      </c>
      <c r="BJ283" s="6"/>
      <c r="BK283" s="6"/>
      <c r="BL283" s="6"/>
      <c r="BM283" s="6"/>
      <c r="BN283" s="6"/>
      <c r="BO283" s="6">
        <v>8</v>
      </c>
      <c r="BP283" s="6">
        <v>8</v>
      </c>
      <c r="BQ283" s="6">
        <v>8</v>
      </c>
      <c r="BR283" s="6">
        <v>8</v>
      </c>
      <c r="BS283" s="6">
        <v>9</v>
      </c>
      <c r="BT283" s="6"/>
      <c r="BU283" s="6">
        <v>1</v>
      </c>
      <c r="BV283" s="6">
        <v>3</v>
      </c>
      <c r="BW283" s="6">
        <v>2</v>
      </c>
      <c r="BX283" s="6">
        <v>3</v>
      </c>
      <c r="BY283" s="6">
        <v>6</v>
      </c>
      <c r="BZ283" s="6">
        <v>1</v>
      </c>
      <c r="CA283" s="6">
        <v>9</v>
      </c>
      <c r="CB283" s="6">
        <v>9</v>
      </c>
      <c r="CC283" s="6">
        <v>9</v>
      </c>
      <c r="CD283" s="6">
        <v>9</v>
      </c>
      <c r="CE283" s="6">
        <v>9</v>
      </c>
      <c r="CF283" s="6">
        <v>9</v>
      </c>
      <c r="CG283" s="6">
        <v>2</v>
      </c>
      <c r="CH283" s="6">
        <v>1</v>
      </c>
      <c r="CI283" s="6">
        <v>2</v>
      </c>
      <c r="CJ283" s="6"/>
      <c r="CK283" s="6"/>
      <c r="CL283" s="6"/>
      <c r="CM283" s="6"/>
      <c r="CN283" s="6"/>
      <c r="CO283" s="6"/>
      <c r="CP283" s="6"/>
      <c r="CQ283" s="6">
        <v>1</v>
      </c>
      <c r="CR283" s="6">
        <v>2</v>
      </c>
      <c r="CS283" s="6"/>
      <c r="CT283" s="6"/>
      <c r="CU283" s="6"/>
      <c r="CV283" s="6"/>
      <c r="CW283" s="6"/>
      <c r="CX283" s="6"/>
      <c r="CY283" s="6">
        <v>5</v>
      </c>
      <c r="CZ283" s="6">
        <v>5</v>
      </c>
      <c r="DA283" s="6"/>
      <c r="DB283" s="6"/>
      <c r="DC283" s="6"/>
      <c r="DD283" s="6"/>
      <c r="DE283" s="6"/>
      <c r="DF283" s="6">
        <v>1</v>
      </c>
      <c r="DG283" s="6">
        <v>3</v>
      </c>
      <c r="DH283" s="6">
        <v>3</v>
      </c>
      <c r="DI283" s="6">
        <v>3</v>
      </c>
      <c r="DJ283" s="6">
        <v>3</v>
      </c>
      <c r="DK283" s="6">
        <v>4</v>
      </c>
      <c r="DL283" s="6">
        <v>8</v>
      </c>
      <c r="DM283" s="6">
        <v>8</v>
      </c>
      <c r="DN283" s="6">
        <v>8</v>
      </c>
      <c r="DO283" s="6">
        <v>3</v>
      </c>
      <c r="DP283" s="6">
        <v>4</v>
      </c>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v>7</v>
      </c>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v>2</v>
      </c>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6"/>
      <c r="LN283" s="6"/>
      <c r="LO283" s="6"/>
      <c r="LP283" s="6"/>
      <c r="LQ283" s="6"/>
      <c r="LR283" s="6"/>
      <c r="LS283" s="6"/>
      <c r="LT283" s="6"/>
      <c r="LU283" s="6"/>
      <c r="LV283" s="6"/>
      <c r="LW283" s="6"/>
      <c r="LX283" s="6"/>
      <c r="LY283" s="6"/>
      <c r="LZ283" s="6"/>
      <c r="MA283" s="6"/>
      <c r="MB283" s="6"/>
      <c r="MC283" s="6"/>
      <c r="MD283" s="6"/>
      <c r="ME283" s="6"/>
      <c r="MF283" s="6"/>
      <c r="MG283" s="6"/>
      <c r="MH283" s="6"/>
      <c r="MI283" s="6"/>
      <c r="MJ283" s="6"/>
      <c r="MK283" s="6"/>
      <c r="ML283" s="6"/>
      <c r="MM283" s="6"/>
      <c r="MN283" s="6"/>
      <c r="MO283" s="6"/>
      <c r="MP283" s="6">
        <v>2</v>
      </c>
      <c r="MQ283" s="6"/>
      <c r="MR283" s="6"/>
      <c r="MS283" s="6">
        <v>10</v>
      </c>
      <c r="MT283" s="6">
        <v>2</v>
      </c>
      <c r="MU283" s="6"/>
      <c r="MV283" s="6"/>
      <c r="MW283" s="6"/>
      <c r="MX283" s="6"/>
      <c r="MY283" s="6"/>
      <c r="MZ283" s="6">
        <v>2</v>
      </c>
      <c r="NA283" s="6"/>
      <c r="NB283" s="6"/>
      <c r="NC283" s="6">
        <v>1</v>
      </c>
      <c r="ND283" s="6">
        <v>90</v>
      </c>
      <c r="NE283" s="6"/>
      <c r="NF283" s="6">
        <v>1</v>
      </c>
      <c r="NG283" s="6">
        <v>4</v>
      </c>
      <c r="NH283" s="6">
        <v>3</v>
      </c>
      <c r="NI283" s="6">
        <v>1</v>
      </c>
      <c r="NJ283" s="11">
        <v>0.14857838600000001</v>
      </c>
    </row>
    <row r="284" spans="1:374" x14ac:dyDescent="0.25">
      <c r="A284" s="10">
        <v>284</v>
      </c>
      <c r="B284" s="6" t="s">
        <v>648</v>
      </c>
      <c r="C284" s="6">
        <v>2</v>
      </c>
      <c r="D284" s="6">
        <v>2</v>
      </c>
      <c r="E284" s="6">
        <v>2</v>
      </c>
      <c r="F284" s="6">
        <v>1</v>
      </c>
      <c r="G284" s="6">
        <v>2</v>
      </c>
      <c r="H284" s="6">
        <v>3</v>
      </c>
      <c r="I284" s="6">
        <v>4</v>
      </c>
      <c r="J284" s="6">
        <v>5</v>
      </c>
      <c r="K284" s="6"/>
      <c r="L284" s="6"/>
      <c r="M284" s="6">
        <v>7</v>
      </c>
      <c r="N284" s="6">
        <v>4</v>
      </c>
      <c r="O284" s="6">
        <v>50</v>
      </c>
      <c r="P284" s="6">
        <v>4</v>
      </c>
      <c r="Q284" s="6">
        <v>2</v>
      </c>
      <c r="R284" s="6">
        <v>2</v>
      </c>
      <c r="S284" s="6">
        <v>8</v>
      </c>
      <c r="T284" s="6">
        <v>8</v>
      </c>
      <c r="U284" s="6">
        <v>5</v>
      </c>
      <c r="V284" s="6">
        <v>9</v>
      </c>
      <c r="W284" s="6">
        <v>8</v>
      </c>
      <c r="X284" s="6">
        <v>9</v>
      </c>
      <c r="Y284" s="6">
        <v>7</v>
      </c>
      <c r="Z284" s="6">
        <v>5</v>
      </c>
      <c r="AA284" s="6">
        <v>7</v>
      </c>
      <c r="AB284" s="6">
        <v>8</v>
      </c>
      <c r="AC284" s="6">
        <v>7</v>
      </c>
      <c r="AD284" s="6">
        <v>8</v>
      </c>
      <c r="AE284" s="6">
        <v>5</v>
      </c>
      <c r="AF284" s="6">
        <v>7</v>
      </c>
      <c r="AG284" s="6">
        <v>8</v>
      </c>
      <c r="AH284" s="6">
        <v>4</v>
      </c>
      <c r="AI284" s="6">
        <v>7</v>
      </c>
      <c r="AJ284" s="6">
        <v>8</v>
      </c>
      <c r="AK284" s="6">
        <v>1</v>
      </c>
      <c r="AL284" s="6">
        <v>2</v>
      </c>
      <c r="AM284" s="6">
        <v>5</v>
      </c>
      <c r="AN284" s="6">
        <v>110000</v>
      </c>
      <c r="AO284" s="6"/>
      <c r="AP284" s="6">
        <v>1</v>
      </c>
      <c r="AQ284" s="6">
        <v>2</v>
      </c>
      <c r="AR284" s="6">
        <v>3</v>
      </c>
      <c r="AS284" s="6"/>
      <c r="AT284" s="6">
        <v>5</v>
      </c>
      <c r="AU284" s="6"/>
      <c r="AV284" s="6"/>
      <c r="AW284" s="6">
        <v>1</v>
      </c>
      <c r="AX284" s="6">
        <v>2</v>
      </c>
      <c r="AY284" s="6"/>
      <c r="AZ284" s="6"/>
      <c r="BA284" s="6">
        <v>5</v>
      </c>
      <c r="BB284" s="6"/>
      <c r="BC284" s="6">
        <v>7</v>
      </c>
      <c r="BD284" s="6"/>
      <c r="BE284" s="6"/>
      <c r="BF284" s="6">
        <v>1</v>
      </c>
      <c r="BG284" s="6">
        <v>2</v>
      </c>
      <c r="BH284" s="6"/>
      <c r="BI284" s="6">
        <v>4</v>
      </c>
      <c r="BJ284" s="6"/>
      <c r="BK284" s="6"/>
      <c r="BL284" s="6"/>
      <c r="BM284" s="6"/>
      <c r="BN284" s="6"/>
      <c r="BO284" s="6">
        <v>7</v>
      </c>
      <c r="BP284" s="6">
        <v>9</v>
      </c>
      <c r="BQ284" s="6">
        <v>8</v>
      </c>
      <c r="BR284" s="6">
        <v>8</v>
      </c>
      <c r="BS284" s="6">
        <v>8</v>
      </c>
      <c r="BT284" s="6">
        <v>3</v>
      </c>
      <c r="BU284" s="6">
        <v>1</v>
      </c>
      <c r="BV284" s="6">
        <v>2</v>
      </c>
      <c r="BW284" s="6"/>
      <c r="BX284" s="6">
        <v>1</v>
      </c>
      <c r="BY284" s="6">
        <v>6</v>
      </c>
      <c r="BZ284" s="6">
        <v>1</v>
      </c>
      <c r="CA284" s="6">
        <v>5</v>
      </c>
      <c r="CB284" s="6">
        <v>4</v>
      </c>
      <c r="CC284" s="6">
        <v>4</v>
      </c>
      <c r="CD284" s="6">
        <v>4</v>
      </c>
      <c r="CE284" s="6">
        <v>4</v>
      </c>
      <c r="CF284" s="6">
        <v>4</v>
      </c>
      <c r="CG284" s="6">
        <v>2</v>
      </c>
      <c r="CH284" s="6">
        <v>1</v>
      </c>
      <c r="CI284" s="6"/>
      <c r="CJ284" s="6"/>
      <c r="CK284" s="6"/>
      <c r="CL284" s="6">
        <v>5</v>
      </c>
      <c r="CM284" s="6">
        <v>6</v>
      </c>
      <c r="CN284" s="6"/>
      <c r="CO284" s="6"/>
      <c r="CP284" s="6"/>
      <c r="CQ284" s="6"/>
      <c r="CR284" s="6"/>
      <c r="CS284" s="6"/>
      <c r="CT284" s="6"/>
      <c r="CU284" s="6">
        <v>5</v>
      </c>
      <c r="CV284" s="6"/>
      <c r="CW284" s="6"/>
      <c r="CX284" s="6"/>
      <c r="CY284" s="6"/>
      <c r="CZ284" s="6"/>
      <c r="DA284" s="6"/>
      <c r="DB284" s="6"/>
      <c r="DC284" s="6">
        <v>1</v>
      </c>
      <c r="DD284" s="6"/>
      <c r="DE284" s="6"/>
      <c r="DF284" s="6">
        <v>5</v>
      </c>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v>7</v>
      </c>
      <c r="EG284" s="6">
        <v>5</v>
      </c>
      <c r="EH284" s="6">
        <v>4</v>
      </c>
      <c r="EI284" s="6">
        <v>4</v>
      </c>
      <c r="EJ284" s="6">
        <v>7</v>
      </c>
      <c r="EK284" s="6">
        <v>4</v>
      </c>
      <c r="EL284" s="6"/>
      <c r="EM284" s="6"/>
      <c r="EN284" s="6"/>
      <c r="EO284" s="6"/>
      <c r="EP284" s="6"/>
      <c r="EQ284" s="6"/>
      <c r="ER284" s="6"/>
      <c r="ES284" s="6"/>
      <c r="ET284" s="6"/>
      <c r="EU284" s="6"/>
      <c r="EV284" s="6"/>
      <c r="EW284" s="6"/>
      <c r="EX284" s="6"/>
      <c r="EY284" s="6">
        <v>1</v>
      </c>
      <c r="EZ284" s="6"/>
      <c r="FA284" s="6"/>
      <c r="FB284" s="6">
        <v>4</v>
      </c>
      <c r="FC284" s="6"/>
      <c r="FD284" s="6"/>
      <c r="FE284" s="6"/>
      <c r="FF284" s="6"/>
      <c r="FG284" s="6"/>
      <c r="FH284" s="6"/>
      <c r="FI284" s="6"/>
      <c r="FJ284" s="6"/>
      <c r="FK284" s="6"/>
      <c r="FL284" s="6"/>
      <c r="FM284" s="6"/>
      <c r="FN284" s="6"/>
      <c r="FO284" s="6"/>
      <c r="FP284" s="6"/>
      <c r="FQ284" s="6"/>
      <c r="FR284" s="6"/>
      <c r="FS284" s="6"/>
      <c r="FT284" s="6">
        <v>3</v>
      </c>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v>5</v>
      </c>
      <c r="HA284" s="6"/>
      <c r="HB284" s="6">
        <v>7</v>
      </c>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6"/>
      <c r="LN284" s="6"/>
      <c r="LO284" s="6"/>
      <c r="LP284" s="6"/>
      <c r="LQ284" s="6"/>
      <c r="LR284" s="6"/>
      <c r="LS284" s="6"/>
      <c r="LT284" s="6"/>
      <c r="LU284" s="6"/>
      <c r="LV284" s="6"/>
      <c r="LW284" s="6"/>
      <c r="LX284" s="6"/>
      <c r="LY284" s="6"/>
      <c r="LZ284" s="6"/>
      <c r="MA284" s="6"/>
      <c r="MB284" s="6"/>
      <c r="MC284" s="6"/>
      <c r="MD284" s="6"/>
      <c r="ME284" s="6"/>
      <c r="MF284" s="6"/>
      <c r="MG284" s="6"/>
      <c r="MH284" s="6"/>
      <c r="MI284" s="6"/>
      <c r="MJ284" s="6"/>
      <c r="MK284" s="6"/>
      <c r="ML284" s="6"/>
      <c r="MM284" s="6"/>
      <c r="MN284" s="6"/>
      <c r="MO284" s="6"/>
      <c r="MP284" s="6">
        <v>1</v>
      </c>
      <c r="MQ284" s="6">
        <v>1</v>
      </c>
      <c r="MR284" s="6">
        <v>4</v>
      </c>
      <c r="MS284" s="6">
        <v>7</v>
      </c>
      <c r="MT284" s="6">
        <v>2</v>
      </c>
      <c r="MU284" s="6"/>
      <c r="MV284" s="6"/>
      <c r="MW284" s="6"/>
      <c r="MX284" s="6"/>
      <c r="MY284" s="6"/>
      <c r="MZ284" s="6">
        <v>2</v>
      </c>
      <c r="NA284" s="6"/>
      <c r="NB284" s="6"/>
      <c r="NC284" s="6">
        <v>4</v>
      </c>
      <c r="ND284" s="6">
        <v>39</v>
      </c>
      <c r="NE284" s="6"/>
      <c r="NF284" s="6">
        <v>1</v>
      </c>
      <c r="NG284" s="6">
        <v>7</v>
      </c>
      <c r="NH284" s="6">
        <v>2</v>
      </c>
      <c r="NI284" s="6">
        <v>1</v>
      </c>
      <c r="NJ284" s="11">
        <v>0.44664668099999999</v>
      </c>
    </row>
    <row r="285" spans="1:374" x14ac:dyDescent="0.25">
      <c r="A285" s="10">
        <v>285</v>
      </c>
      <c r="B285" s="6" t="s">
        <v>649</v>
      </c>
      <c r="C285" s="6">
        <v>2</v>
      </c>
      <c r="D285" s="6">
        <v>2</v>
      </c>
      <c r="E285" s="6">
        <v>2</v>
      </c>
      <c r="F285" s="6">
        <v>1</v>
      </c>
      <c r="G285" s="6">
        <v>2</v>
      </c>
      <c r="H285" s="6">
        <v>3</v>
      </c>
      <c r="I285" s="6">
        <v>4</v>
      </c>
      <c r="J285" s="6">
        <v>5</v>
      </c>
      <c r="K285" s="6"/>
      <c r="L285" s="6"/>
      <c r="M285" s="6">
        <v>17</v>
      </c>
      <c r="N285" s="6">
        <v>2</v>
      </c>
      <c r="O285" s="6">
        <v>30</v>
      </c>
      <c r="P285" s="6">
        <v>2</v>
      </c>
      <c r="Q285" s="6">
        <v>2</v>
      </c>
      <c r="R285" s="6">
        <v>2</v>
      </c>
      <c r="S285" s="6">
        <v>8</v>
      </c>
      <c r="T285" s="6">
        <v>10</v>
      </c>
      <c r="U285" s="6">
        <v>9</v>
      </c>
      <c r="V285" s="6">
        <v>6</v>
      </c>
      <c r="W285" s="6">
        <v>8</v>
      </c>
      <c r="X285" s="6">
        <v>8</v>
      </c>
      <c r="Y285" s="6">
        <v>8</v>
      </c>
      <c r="Z285" s="6">
        <v>3</v>
      </c>
      <c r="AA285" s="6">
        <v>2</v>
      </c>
      <c r="AB285" s="6">
        <v>6</v>
      </c>
      <c r="AC285" s="6">
        <v>8</v>
      </c>
      <c r="AD285" s="6">
        <v>2</v>
      </c>
      <c r="AE285" s="6">
        <v>8</v>
      </c>
      <c r="AF285" s="6">
        <v>10</v>
      </c>
      <c r="AG285" s="6">
        <v>1</v>
      </c>
      <c r="AH285" s="6">
        <v>1</v>
      </c>
      <c r="AI285" s="6">
        <v>6</v>
      </c>
      <c r="AJ285" s="6">
        <v>7</v>
      </c>
      <c r="AK285" s="6">
        <v>2</v>
      </c>
      <c r="AL285" s="6"/>
      <c r="AM285" s="6"/>
      <c r="AN285" s="6"/>
      <c r="AO285" s="6">
        <v>130000</v>
      </c>
      <c r="AP285" s="6">
        <v>1</v>
      </c>
      <c r="AQ285" s="6">
        <v>2</v>
      </c>
      <c r="AR285" s="6"/>
      <c r="AS285" s="6"/>
      <c r="AT285" s="6"/>
      <c r="AU285" s="6"/>
      <c r="AV285" s="6"/>
      <c r="AW285" s="6"/>
      <c r="AX285" s="6">
        <v>2</v>
      </c>
      <c r="AY285" s="6"/>
      <c r="AZ285" s="6"/>
      <c r="BA285" s="6"/>
      <c r="BB285" s="6"/>
      <c r="BC285" s="6"/>
      <c r="BD285" s="6"/>
      <c r="BE285" s="6"/>
      <c r="BF285" s="6">
        <v>1</v>
      </c>
      <c r="BG285" s="6">
        <v>2</v>
      </c>
      <c r="BH285" s="6"/>
      <c r="BI285" s="6"/>
      <c r="BJ285" s="6"/>
      <c r="BK285" s="6"/>
      <c r="BL285" s="6"/>
      <c r="BM285" s="6"/>
      <c r="BN285" s="6"/>
      <c r="BO285" s="6">
        <v>5</v>
      </c>
      <c r="BP285" s="6">
        <v>9</v>
      </c>
      <c r="BQ285" s="6">
        <v>9</v>
      </c>
      <c r="BR285" s="6">
        <v>9</v>
      </c>
      <c r="BS285" s="6">
        <v>9</v>
      </c>
      <c r="BT285" s="6"/>
      <c r="BU285" s="6">
        <v>3</v>
      </c>
      <c r="BV285" s="6">
        <v>2</v>
      </c>
      <c r="BW285" s="6">
        <v>1</v>
      </c>
      <c r="BX285" s="6">
        <v>3</v>
      </c>
      <c r="BY285" s="6">
        <v>3</v>
      </c>
      <c r="BZ285" s="6">
        <v>2</v>
      </c>
      <c r="CA285" s="6"/>
      <c r="CB285" s="6"/>
      <c r="CC285" s="6"/>
      <c r="CD285" s="6"/>
      <c r="CE285" s="6"/>
      <c r="CF285" s="6"/>
      <c r="CG285" s="6"/>
      <c r="CH285" s="6">
        <v>1</v>
      </c>
      <c r="CI285" s="6">
        <v>2</v>
      </c>
      <c r="CJ285" s="6"/>
      <c r="CK285" s="6"/>
      <c r="CL285" s="6">
        <v>5</v>
      </c>
      <c r="CM285" s="6"/>
      <c r="CN285" s="6"/>
      <c r="CO285" s="6"/>
      <c r="CP285" s="6"/>
      <c r="CQ285" s="6"/>
      <c r="CR285" s="6"/>
      <c r="CS285" s="6"/>
      <c r="CT285" s="6"/>
      <c r="CU285" s="6"/>
      <c r="CV285" s="6"/>
      <c r="CW285" s="6"/>
      <c r="CX285" s="6">
        <v>90</v>
      </c>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v>4</v>
      </c>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v>1</v>
      </c>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6"/>
      <c r="LN285" s="6"/>
      <c r="LO285" s="6"/>
      <c r="LP285" s="6"/>
      <c r="LQ285" s="6"/>
      <c r="LR285" s="6"/>
      <c r="LS285" s="6"/>
      <c r="LT285" s="6"/>
      <c r="LU285" s="6"/>
      <c r="LV285" s="6"/>
      <c r="LW285" s="6"/>
      <c r="LX285" s="6"/>
      <c r="LY285" s="6"/>
      <c r="LZ285" s="6"/>
      <c r="MA285" s="6"/>
      <c r="MB285" s="6"/>
      <c r="MC285" s="6"/>
      <c r="MD285" s="6"/>
      <c r="ME285" s="6"/>
      <c r="MF285" s="6"/>
      <c r="MG285" s="6"/>
      <c r="MH285" s="6"/>
      <c r="MI285" s="6"/>
      <c r="MJ285" s="6"/>
      <c r="MK285" s="6"/>
      <c r="ML285" s="6"/>
      <c r="MM285" s="6"/>
      <c r="MN285" s="6"/>
      <c r="MO285" s="6"/>
      <c r="MP285" s="6">
        <v>2</v>
      </c>
      <c r="MQ285" s="6"/>
      <c r="MR285" s="6"/>
      <c r="MS285" s="6">
        <v>5</v>
      </c>
      <c r="MT285" s="6">
        <v>2</v>
      </c>
      <c r="MU285" s="6"/>
      <c r="MV285" s="6"/>
      <c r="MW285" s="6"/>
      <c r="MX285" s="6"/>
      <c r="MY285" s="6"/>
      <c r="MZ285" s="6">
        <v>2</v>
      </c>
      <c r="NA285" s="6"/>
      <c r="NB285" s="6"/>
      <c r="NC285" s="6">
        <v>10</v>
      </c>
      <c r="ND285" s="6">
        <v>90</v>
      </c>
      <c r="NE285" s="6"/>
      <c r="NF285" s="6">
        <v>2</v>
      </c>
      <c r="NG285" s="6">
        <v>4</v>
      </c>
      <c r="NH285" s="6">
        <v>3</v>
      </c>
      <c r="NI285" s="6">
        <v>1</v>
      </c>
      <c r="NJ285" s="11">
        <v>0.27636461000000001</v>
      </c>
    </row>
    <row r="286" spans="1:374" x14ac:dyDescent="0.25">
      <c r="A286" s="10">
        <v>286</v>
      </c>
      <c r="B286" s="6" t="s">
        <v>650</v>
      </c>
      <c r="C286" s="6">
        <v>2</v>
      </c>
      <c r="D286" s="6">
        <v>2</v>
      </c>
      <c r="E286" s="6">
        <v>2</v>
      </c>
      <c r="F286" s="6">
        <v>1</v>
      </c>
      <c r="G286" s="6">
        <v>2</v>
      </c>
      <c r="H286" s="6">
        <v>3</v>
      </c>
      <c r="I286" s="6">
        <v>4</v>
      </c>
      <c r="J286" s="6">
        <v>5</v>
      </c>
      <c r="K286" s="6"/>
      <c r="L286" s="6"/>
      <c r="M286" s="6">
        <v>7</v>
      </c>
      <c r="N286" s="6">
        <v>2</v>
      </c>
      <c r="O286" s="6">
        <v>18</v>
      </c>
      <c r="P286" s="6">
        <v>1</v>
      </c>
      <c r="Q286" s="6">
        <v>2</v>
      </c>
      <c r="R286" s="6">
        <v>1</v>
      </c>
      <c r="S286" s="6">
        <v>4</v>
      </c>
      <c r="T286" s="6">
        <v>7</v>
      </c>
      <c r="U286" s="6">
        <v>10</v>
      </c>
      <c r="V286" s="6">
        <v>6</v>
      </c>
      <c r="W286" s="6">
        <v>4</v>
      </c>
      <c r="X286" s="6">
        <v>5</v>
      </c>
      <c r="Y286" s="6">
        <v>8</v>
      </c>
      <c r="Z286" s="6">
        <v>5</v>
      </c>
      <c r="AA286" s="6">
        <v>2</v>
      </c>
      <c r="AB286" s="6">
        <v>6</v>
      </c>
      <c r="AC286" s="6">
        <v>7</v>
      </c>
      <c r="AD286" s="6">
        <v>10</v>
      </c>
      <c r="AE286" s="6">
        <v>8</v>
      </c>
      <c r="AF286" s="6">
        <v>10</v>
      </c>
      <c r="AG286" s="6">
        <v>3</v>
      </c>
      <c r="AH286" s="6">
        <v>1</v>
      </c>
      <c r="AI286" s="6">
        <v>8</v>
      </c>
      <c r="AJ286" s="6">
        <v>7</v>
      </c>
      <c r="AK286" s="6">
        <v>1</v>
      </c>
      <c r="AL286" s="6">
        <v>2</v>
      </c>
      <c r="AM286" s="6">
        <v>5</v>
      </c>
      <c r="AN286" s="6">
        <v>110000</v>
      </c>
      <c r="AO286" s="6"/>
      <c r="AP286" s="6">
        <v>1</v>
      </c>
      <c r="AQ286" s="6"/>
      <c r="AR286" s="6">
        <v>3</v>
      </c>
      <c r="AS286" s="6"/>
      <c r="AT286" s="6"/>
      <c r="AU286" s="6"/>
      <c r="AV286" s="6"/>
      <c r="AW286" s="6">
        <v>1</v>
      </c>
      <c r="AX286" s="6">
        <v>2</v>
      </c>
      <c r="AY286" s="6"/>
      <c r="AZ286" s="6"/>
      <c r="BA286" s="6">
        <v>5</v>
      </c>
      <c r="BB286" s="6"/>
      <c r="BC286" s="6"/>
      <c r="BD286" s="6"/>
      <c r="BE286" s="6"/>
      <c r="BF286" s="6"/>
      <c r="BG286" s="6"/>
      <c r="BH286" s="6">
        <v>3</v>
      </c>
      <c r="BI286" s="6"/>
      <c r="BJ286" s="6"/>
      <c r="BK286" s="6"/>
      <c r="BL286" s="6"/>
      <c r="BM286" s="6"/>
      <c r="BN286" s="6"/>
      <c r="BO286" s="6">
        <v>8</v>
      </c>
      <c r="BP286" s="6">
        <v>8</v>
      </c>
      <c r="BQ286" s="6">
        <v>9</v>
      </c>
      <c r="BR286" s="6">
        <v>9</v>
      </c>
      <c r="BS286" s="6">
        <v>7</v>
      </c>
      <c r="BT286" s="6">
        <v>2</v>
      </c>
      <c r="BU286" s="6">
        <v>3</v>
      </c>
      <c r="BV286" s="6">
        <v>1</v>
      </c>
      <c r="BW286" s="6"/>
      <c r="BX286" s="6">
        <v>2</v>
      </c>
      <c r="BY286" s="6">
        <v>6</v>
      </c>
      <c r="BZ286" s="6">
        <v>2</v>
      </c>
      <c r="CA286" s="6"/>
      <c r="CB286" s="6"/>
      <c r="CC286" s="6"/>
      <c r="CD286" s="6"/>
      <c r="CE286" s="6"/>
      <c r="CF286" s="6"/>
      <c r="CG286" s="6"/>
      <c r="CH286" s="6">
        <v>1</v>
      </c>
      <c r="CI286" s="6">
        <v>2</v>
      </c>
      <c r="CJ286" s="6"/>
      <c r="CK286" s="6"/>
      <c r="CL286" s="6"/>
      <c r="CM286" s="6"/>
      <c r="CN286" s="6"/>
      <c r="CO286" s="6"/>
      <c r="CP286" s="6"/>
      <c r="CQ286" s="6">
        <v>1</v>
      </c>
      <c r="CR286" s="6"/>
      <c r="CS286" s="6"/>
      <c r="CT286" s="6"/>
      <c r="CU286" s="6"/>
      <c r="CV286" s="6"/>
      <c r="CW286" s="6"/>
      <c r="CX286" s="6"/>
      <c r="CY286" s="6">
        <v>4</v>
      </c>
      <c r="CZ286" s="6"/>
      <c r="DA286" s="6"/>
      <c r="DB286" s="6"/>
      <c r="DC286" s="6"/>
      <c r="DD286" s="6"/>
      <c r="DE286" s="6"/>
      <c r="DF286" s="6">
        <v>1</v>
      </c>
      <c r="DG286" s="6">
        <v>7</v>
      </c>
      <c r="DH286" s="6">
        <v>6</v>
      </c>
      <c r="DI286" s="6">
        <v>7</v>
      </c>
      <c r="DJ286" s="6">
        <v>3</v>
      </c>
      <c r="DK286" s="6">
        <v>7</v>
      </c>
      <c r="DL286" s="6">
        <v>7</v>
      </c>
      <c r="DM286" s="6">
        <v>8</v>
      </c>
      <c r="DN286" s="6">
        <v>7</v>
      </c>
      <c r="DO286" s="6">
        <v>8</v>
      </c>
      <c r="DP286" s="6">
        <v>5</v>
      </c>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v>7</v>
      </c>
      <c r="FF286" s="6"/>
      <c r="FG286" s="6">
        <v>9</v>
      </c>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v>1</v>
      </c>
      <c r="IA286" s="6">
        <v>2</v>
      </c>
      <c r="IB286" s="6"/>
      <c r="IC286" s="6"/>
      <c r="ID286" s="6"/>
      <c r="IE286" s="6"/>
      <c r="IF286" s="6"/>
      <c r="IG286" s="6"/>
      <c r="IH286" s="6"/>
      <c r="II286" s="6"/>
      <c r="IJ286" s="6"/>
      <c r="IK286" s="6"/>
      <c r="IL286" s="6"/>
      <c r="IM286" s="6"/>
      <c r="IN286" s="6"/>
      <c r="IO286" s="6"/>
      <c r="IP286" s="6"/>
      <c r="IQ286" s="6"/>
      <c r="IR286" s="6"/>
      <c r="IS286" s="6"/>
      <c r="IT286" s="6">
        <v>1</v>
      </c>
      <c r="IU286" s="6">
        <v>2</v>
      </c>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6"/>
      <c r="LN286" s="6"/>
      <c r="LO286" s="6"/>
      <c r="LP286" s="6"/>
      <c r="LQ286" s="6"/>
      <c r="LR286" s="6"/>
      <c r="LS286" s="6"/>
      <c r="LT286" s="6"/>
      <c r="LU286" s="6"/>
      <c r="LV286" s="6"/>
      <c r="LW286" s="6"/>
      <c r="LX286" s="6"/>
      <c r="LY286" s="6"/>
      <c r="LZ286" s="6"/>
      <c r="MA286" s="6"/>
      <c r="MB286" s="6"/>
      <c r="MC286" s="6"/>
      <c r="MD286" s="6"/>
      <c r="ME286" s="6"/>
      <c r="MF286" s="6"/>
      <c r="MG286" s="6"/>
      <c r="MH286" s="6"/>
      <c r="MI286" s="6"/>
      <c r="MJ286" s="6"/>
      <c r="MK286" s="6"/>
      <c r="ML286" s="6"/>
      <c r="MM286" s="6"/>
      <c r="MN286" s="6"/>
      <c r="MO286" s="6"/>
      <c r="MP286" s="6">
        <v>2</v>
      </c>
      <c r="MQ286" s="6"/>
      <c r="MR286" s="6"/>
      <c r="MS286" s="6">
        <v>8</v>
      </c>
      <c r="MT286" s="6">
        <v>2</v>
      </c>
      <c r="MU286" s="6"/>
      <c r="MV286" s="6"/>
      <c r="MW286" s="6"/>
      <c r="MX286" s="6"/>
      <c r="MY286" s="6"/>
      <c r="MZ286" s="6">
        <v>1</v>
      </c>
      <c r="NA286" s="6">
        <v>4</v>
      </c>
      <c r="NB286" s="6"/>
      <c r="NC286" s="6">
        <v>1</v>
      </c>
      <c r="ND286" s="6">
        <v>2</v>
      </c>
      <c r="NE286" s="6"/>
      <c r="NF286" s="6">
        <v>2</v>
      </c>
      <c r="NG286" s="6">
        <v>4</v>
      </c>
      <c r="NH286" s="6">
        <v>1</v>
      </c>
      <c r="NI286" s="6">
        <v>1</v>
      </c>
      <c r="NJ286" s="11">
        <v>0.39186184200000002</v>
      </c>
    </row>
    <row r="287" spans="1:374" x14ac:dyDescent="0.25">
      <c r="A287" s="10">
        <v>287</v>
      </c>
      <c r="B287" s="6" t="s">
        <v>651</v>
      </c>
      <c r="C287" s="6">
        <v>2</v>
      </c>
      <c r="D287" s="6">
        <v>2</v>
      </c>
      <c r="E287" s="6">
        <v>2</v>
      </c>
      <c r="F287" s="6">
        <v>1</v>
      </c>
      <c r="G287" s="6">
        <v>2</v>
      </c>
      <c r="H287" s="6"/>
      <c r="I287" s="6">
        <v>4</v>
      </c>
      <c r="J287" s="6">
        <v>5</v>
      </c>
      <c r="K287" s="6">
        <v>6</v>
      </c>
      <c r="L287" s="6"/>
      <c r="M287" s="6">
        <v>7</v>
      </c>
      <c r="N287" s="6">
        <v>1</v>
      </c>
      <c r="O287" s="6">
        <v>18</v>
      </c>
      <c r="P287" s="6">
        <v>1</v>
      </c>
      <c r="Q287" s="6">
        <v>1</v>
      </c>
      <c r="R287" s="6">
        <v>2</v>
      </c>
      <c r="S287" s="6">
        <v>10</v>
      </c>
      <c r="T287" s="6">
        <v>10</v>
      </c>
      <c r="U287" s="6">
        <v>10</v>
      </c>
      <c r="V287" s="6">
        <v>10</v>
      </c>
      <c r="W287" s="6">
        <v>7</v>
      </c>
      <c r="X287" s="6">
        <v>5</v>
      </c>
      <c r="Y287" s="6">
        <v>10</v>
      </c>
      <c r="Z287" s="6">
        <v>2</v>
      </c>
      <c r="AA287" s="6">
        <v>8</v>
      </c>
      <c r="AB287" s="6">
        <v>8</v>
      </c>
      <c r="AC287" s="6">
        <v>10</v>
      </c>
      <c r="AD287" s="6">
        <v>9</v>
      </c>
      <c r="AE287" s="6">
        <v>6</v>
      </c>
      <c r="AF287" s="6">
        <v>10</v>
      </c>
      <c r="AG287" s="6">
        <v>6</v>
      </c>
      <c r="AH287" s="6">
        <v>5</v>
      </c>
      <c r="AI287" s="6">
        <v>6</v>
      </c>
      <c r="AJ287" s="6">
        <v>7</v>
      </c>
      <c r="AK287" s="6">
        <v>1</v>
      </c>
      <c r="AL287" s="6">
        <v>2</v>
      </c>
      <c r="AM287" s="6"/>
      <c r="AN287" s="6">
        <v>100000</v>
      </c>
      <c r="AO287" s="6"/>
      <c r="AP287" s="6">
        <v>1</v>
      </c>
      <c r="AQ287" s="6">
        <v>2</v>
      </c>
      <c r="AR287" s="6">
        <v>3</v>
      </c>
      <c r="AS287" s="6"/>
      <c r="AT287" s="6"/>
      <c r="AU287" s="6"/>
      <c r="AV287" s="6"/>
      <c r="AW287" s="6">
        <v>1</v>
      </c>
      <c r="AX287" s="6"/>
      <c r="AY287" s="6"/>
      <c r="AZ287" s="6"/>
      <c r="BA287" s="6"/>
      <c r="BB287" s="6"/>
      <c r="BC287" s="6"/>
      <c r="BD287" s="6"/>
      <c r="BE287" s="6"/>
      <c r="BF287" s="6">
        <v>1</v>
      </c>
      <c r="BG287" s="6"/>
      <c r="BH287" s="6">
        <v>3</v>
      </c>
      <c r="BI287" s="6"/>
      <c r="BJ287" s="6"/>
      <c r="BK287" s="6"/>
      <c r="BL287" s="6"/>
      <c r="BM287" s="6"/>
      <c r="BN287" s="6"/>
      <c r="BO287" s="6">
        <v>7</v>
      </c>
      <c r="BP287" s="6">
        <v>7</v>
      </c>
      <c r="BQ287" s="6">
        <v>7</v>
      </c>
      <c r="BR287" s="6">
        <v>6</v>
      </c>
      <c r="BS287" s="6">
        <v>7</v>
      </c>
      <c r="BT287" s="6">
        <v>3</v>
      </c>
      <c r="BU287" s="6">
        <v>2</v>
      </c>
      <c r="BV287" s="6">
        <v>1</v>
      </c>
      <c r="BW287" s="6"/>
      <c r="BX287" s="6">
        <v>3</v>
      </c>
      <c r="BY287" s="6">
        <v>7</v>
      </c>
      <c r="BZ287" s="6">
        <v>2</v>
      </c>
      <c r="CA287" s="6"/>
      <c r="CB287" s="6"/>
      <c r="CC287" s="6"/>
      <c r="CD287" s="6"/>
      <c r="CE287" s="6"/>
      <c r="CF287" s="6"/>
      <c r="CG287" s="6"/>
      <c r="CH287" s="6">
        <v>1</v>
      </c>
      <c r="CI287" s="6"/>
      <c r="CJ287" s="6">
        <v>3</v>
      </c>
      <c r="CK287" s="6">
        <v>4</v>
      </c>
      <c r="CL287" s="6">
        <v>5</v>
      </c>
      <c r="CM287" s="6">
        <v>6</v>
      </c>
      <c r="CN287" s="6"/>
      <c r="CO287" s="6"/>
      <c r="CP287" s="6"/>
      <c r="CQ287" s="6"/>
      <c r="CR287" s="6"/>
      <c r="CS287" s="6"/>
      <c r="CT287" s="6"/>
      <c r="CU287" s="6"/>
      <c r="CV287" s="6"/>
      <c r="CW287" s="6"/>
      <c r="CX287" s="6">
        <v>90</v>
      </c>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v>7</v>
      </c>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v>2</v>
      </c>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6"/>
      <c r="LN287" s="6"/>
      <c r="LO287" s="6"/>
      <c r="LP287" s="6"/>
      <c r="LQ287" s="6"/>
      <c r="LR287" s="6"/>
      <c r="LS287" s="6"/>
      <c r="LT287" s="6"/>
      <c r="LU287" s="6"/>
      <c r="LV287" s="6"/>
      <c r="LW287" s="6"/>
      <c r="LX287" s="6"/>
      <c r="LY287" s="6"/>
      <c r="LZ287" s="6"/>
      <c r="MA287" s="6"/>
      <c r="MB287" s="6"/>
      <c r="MC287" s="6"/>
      <c r="MD287" s="6"/>
      <c r="ME287" s="6"/>
      <c r="MF287" s="6"/>
      <c r="MG287" s="6"/>
      <c r="MH287" s="6"/>
      <c r="MI287" s="6"/>
      <c r="MJ287" s="6"/>
      <c r="MK287" s="6"/>
      <c r="ML287" s="6"/>
      <c r="MM287" s="6"/>
      <c r="MN287" s="6"/>
      <c r="MO287" s="6"/>
      <c r="MP287" s="6">
        <v>1</v>
      </c>
      <c r="MQ287" s="6">
        <v>1</v>
      </c>
      <c r="MR287" s="6">
        <v>7</v>
      </c>
      <c r="MS287" s="6">
        <v>7</v>
      </c>
      <c r="MT287" s="6">
        <v>1</v>
      </c>
      <c r="MU287" s="6">
        <v>2</v>
      </c>
      <c r="MV287" s="6"/>
      <c r="MW287" s="6"/>
      <c r="MX287" s="6">
        <v>1</v>
      </c>
      <c r="MY287" s="6"/>
      <c r="MZ287" s="6"/>
      <c r="NA287" s="6"/>
      <c r="NB287" s="6"/>
      <c r="NC287" s="6">
        <v>2</v>
      </c>
      <c r="ND287" s="6">
        <v>90</v>
      </c>
      <c r="NE287" s="6"/>
      <c r="NF287" s="6">
        <v>2</v>
      </c>
      <c r="NG287" s="6">
        <v>2</v>
      </c>
      <c r="NH287" s="6">
        <v>1</v>
      </c>
      <c r="NI287" s="6">
        <v>1</v>
      </c>
      <c r="NJ287" s="11">
        <v>1.2391266649999999</v>
      </c>
    </row>
    <row r="288" spans="1:374" x14ac:dyDescent="0.25">
      <c r="A288" s="10">
        <v>288</v>
      </c>
      <c r="B288" s="6" t="s">
        <v>652</v>
      </c>
      <c r="C288" s="6">
        <v>2</v>
      </c>
      <c r="D288" s="6">
        <v>2</v>
      </c>
      <c r="E288" s="6">
        <v>2</v>
      </c>
      <c r="F288" s="6">
        <v>1</v>
      </c>
      <c r="G288" s="6">
        <v>2</v>
      </c>
      <c r="H288" s="6"/>
      <c r="I288" s="6">
        <v>4</v>
      </c>
      <c r="J288" s="6">
        <v>5</v>
      </c>
      <c r="K288" s="6"/>
      <c r="L288" s="6"/>
      <c r="M288" s="6">
        <v>2</v>
      </c>
      <c r="N288" s="6">
        <v>3</v>
      </c>
      <c r="O288" s="6">
        <v>67</v>
      </c>
      <c r="P288" s="6">
        <v>5</v>
      </c>
      <c r="Q288" s="6">
        <v>1</v>
      </c>
      <c r="R288" s="6">
        <v>3</v>
      </c>
      <c r="S288" s="6">
        <v>5</v>
      </c>
      <c r="T288" s="6">
        <v>3</v>
      </c>
      <c r="U288" s="6">
        <v>3</v>
      </c>
      <c r="V288" s="6">
        <v>2</v>
      </c>
      <c r="W288" s="6">
        <v>9</v>
      </c>
      <c r="X288" s="6">
        <v>8</v>
      </c>
      <c r="Y288" s="6">
        <v>2</v>
      </c>
      <c r="Z288" s="6">
        <v>7</v>
      </c>
      <c r="AA288" s="6">
        <v>3</v>
      </c>
      <c r="AB288" s="6">
        <v>2</v>
      </c>
      <c r="AC288" s="6">
        <v>4</v>
      </c>
      <c r="AD288" s="6">
        <v>4</v>
      </c>
      <c r="AE288" s="6">
        <v>2</v>
      </c>
      <c r="AF288" s="6">
        <v>5</v>
      </c>
      <c r="AG288" s="6">
        <v>8</v>
      </c>
      <c r="AH288" s="6">
        <v>8</v>
      </c>
      <c r="AI288" s="6">
        <v>3</v>
      </c>
      <c r="AJ288" s="6">
        <v>3</v>
      </c>
      <c r="AK288" s="6">
        <v>1</v>
      </c>
      <c r="AL288" s="6">
        <v>2</v>
      </c>
      <c r="AM288" s="6">
        <v>5</v>
      </c>
      <c r="AN288" s="6">
        <v>110000</v>
      </c>
      <c r="AO288" s="6"/>
      <c r="AP288" s="6">
        <v>1</v>
      </c>
      <c r="AQ288" s="6"/>
      <c r="AR288" s="6"/>
      <c r="AS288" s="6"/>
      <c r="AT288" s="6">
        <v>5</v>
      </c>
      <c r="AU288" s="6"/>
      <c r="AV288" s="6"/>
      <c r="AW288" s="6">
        <v>1</v>
      </c>
      <c r="AX288" s="6">
        <v>2</v>
      </c>
      <c r="AY288" s="6"/>
      <c r="AZ288" s="6"/>
      <c r="BA288" s="6">
        <v>5</v>
      </c>
      <c r="BB288" s="6"/>
      <c r="BC288" s="6"/>
      <c r="BD288" s="6"/>
      <c r="BE288" s="6"/>
      <c r="BF288" s="6">
        <v>1</v>
      </c>
      <c r="BG288" s="6"/>
      <c r="BH288" s="6"/>
      <c r="BI288" s="6">
        <v>4</v>
      </c>
      <c r="BJ288" s="6"/>
      <c r="BK288" s="6"/>
      <c r="BL288" s="6"/>
      <c r="BM288" s="6"/>
      <c r="BN288" s="6"/>
      <c r="BO288" s="6">
        <v>7</v>
      </c>
      <c r="BP288" s="6">
        <v>8</v>
      </c>
      <c r="BQ288" s="6">
        <v>7</v>
      </c>
      <c r="BR288" s="6">
        <v>7</v>
      </c>
      <c r="BS288" s="6">
        <v>7</v>
      </c>
      <c r="BT288" s="6"/>
      <c r="BU288" s="6">
        <v>2</v>
      </c>
      <c r="BV288" s="6">
        <v>1</v>
      </c>
      <c r="BW288" s="6">
        <v>3</v>
      </c>
      <c r="BX288" s="6">
        <v>3</v>
      </c>
      <c r="BY288" s="6">
        <v>2</v>
      </c>
      <c r="BZ288" s="6">
        <v>2</v>
      </c>
      <c r="CA288" s="6"/>
      <c r="CB288" s="6"/>
      <c r="CC288" s="6"/>
      <c r="CD288" s="6"/>
      <c r="CE288" s="6"/>
      <c r="CF288" s="6"/>
      <c r="CG288" s="6"/>
      <c r="CH288" s="6">
        <v>1</v>
      </c>
      <c r="CI288" s="6">
        <v>2</v>
      </c>
      <c r="CJ288" s="6"/>
      <c r="CK288" s="6"/>
      <c r="CL288" s="6"/>
      <c r="CM288" s="6"/>
      <c r="CN288" s="6"/>
      <c r="CO288" s="6"/>
      <c r="CP288" s="6"/>
      <c r="CQ288" s="6">
        <v>1</v>
      </c>
      <c r="CR288" s="6"/>
      <c r="CS288" s="6"/>
      <c r="CT288" s="6"/>
      <c r="CU288" s="6"/>
      <c r="CV288" s="6"/>
      <c r="CW288" s="6"/>
      <c r="CX288" s="6"/>
      <c r="CY288" s="6">
        <v>7</v>
      </c>
      <c r="CZ288" s="6"/>
      <c r="DA288" s="6"/>
      <c r="DB288" s="6"/>
      <c r="DC288" s="6"/>
      <c r="DD288" s="6"/>
      <c r="DE288" s="6"/>
      <c r="DF288" s="6">
        <v>1</v>
      </c>
      <c r="DG288" s="6">
        <v>4</v>
      </c>
      <c r="DH288" s="6">
        <v>2</v>
      </c>
      <c r="DI288" s="6">
        <v>2</v>
      </c>
      <c r="DJ288" s="6">
        <v>1</v>
      </c>
      <c r="DK288" s="6">
        <v>1</v>
      </c>
      <c r="DL288" s="6">
        <v>2</v>
      </c>
      <c r="DM288" s="6">
        <v>7</v>
      </c>
      <c r="DN288" s="6">
        <v>5</v>
      </c>
      <c r="DO288" s="6">
        <v>4</v>
      </c>
      <c r="DP288" s="6">
        <v>2</v>
      </c>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v>7</v>
      </c>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v>2</v>
      </c>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6"/>
      <c r="LN288" s="6"/>
      <c r="LO288" s="6"/>
      <c r="LP288" s="6"/>
      <c r="LQ288" s="6"/>
      <c r="LR288" s="6"/>
      <c r="LS288" s="6"/>
      <c r="LT288" s="6"/>
      <c r="LU288" s="6"/>
      <c r="LV288" s="6"/>
      <c r="LW288" s="6"/>
      <c r="LX288" s="6"/>
      <c r="LY288" s="6"/>
      <c r="LZ288" s="6"/>
      <c r="MA288" s="6"/>
      <c r="MB288" s="6"/>
      <c r="MC288" s="6"/>
      <c r="MD288" s="6"/>
      <c r="ME288" s="6"/>
      <c r="MF288" s="6"/>
      <c r="MG288" s="6"/>
      <c r="MH288" s="6"/>
      <c r="MI288" s="6"/>
      <c r="MJ288" s="6"/>
      <c r="MK288" s="6"/>
      <c r="ML288" s="6"/>
      <c r="MM288" s="6"/>
      <c r="MN288" s="6"/>
      <c r="MO288" s="6"/>
      <c r="MP288" s="6">
        <v>2</v>
      </c>
      <c r="MQ288" s="6"/>
      <c r="MR288" s="6"/>
      <c r="MS288" s="6">
        <v>6</v>
      </c>
      <c r="MT288" s="6">
        <v>2</v>
      </c>
      <c r="MU288" s="6"/>
      <c r="MV288" s="6"/>
      <c r="MW288" s="6"/>
      <c r="MX288" s="6"/>
      <c r="MY288" s="6"/>
      <c r="MZ288" s="6">
        <v>2</v>
      </c>
      <c r="NA288" s="6"/>
      <c r="NB288" s="6"/>
      <c r="NC288" s="6">
        <v>7</v>
      </c>
      <c r="ND288" s="6">
        <v>2</v>
      </c>
      <c r="NE288" s="6"/>
      <c r="NF288" s="6">
        <v>2</v>
      </c>
      <c r="NG288" s="6">
        <v>2</v>
      </c>
      <c r="NH288" s="6">
        <v>7</v>
      </c>
      <c r="NI288" s="6">
        <v>1</v>
      </c>
      <c r="NJ288" s="11">
        <v>1.0455905130000001</v>
      </c>
    </row>
    <row r="289" spans="1:374" x14ac:dyDescent="0.25">
      <c r="A289" s="10">
        <v>289</v>
      </c>
      <c r="B289" s="6" t="s">
        <v>653</v>
      </c>
      <c r="C289" s="6">
        <v>2</v>
      </c>
      <c r="D289" s="6">
        <v>2</v>
      </c>
      <c r="E289" s="6">
        <v>2</v>
      </c>
      <c r="F289" s="6">
        <v>1</v>
      </c>
      <c r="G289" s="6">
        <v>2</v>
      </c>
      <c r="H289" s="6">
        <v>3</v>
      </c>
      <c r="I289" s="6">
        <v>4</v>
      </c>
      <c r="J289" s="6">
        <v>5</v>
      </c>
      <c r="K289" s="6"/>
      <c r="L289" s="6"/>
      <c r="M289" s="6">
        <v>1</v>
      </c>
      <c r="N289" s="6">
        <v>3</v>
      </c>
      <c r="O289" s="6">
        <v>29</v>
      </c>
      <c r="P289" s="6">
        <v>2</v>
      </c>
      <c r="Q289" s="6">
        <v>1</v>
      </c>
      <c r="R289" s="6">
        <v>1</v>
      </c>
      <c r="S289" s="6">
        <v>9</v>
      </c>
      <c r="T289" s="6">
        <v>9</v>
      </c>
      <c r="U289" s="6">
        <v>9</v>
      </c>
      <c r="V289" s="6">
        <v>1</v>
      </c>
      <c r="W289" s="6">
        <v>10</v>
      </c>
      <c r="X289" s="6">
        <v>9</v>
      </c>
      <c r="Y289" s="6">
        <v>10</v>
      </c>
      <c r="Z289" s="6">
        <v>10</v>
      </c>
      <c r="AA289" s="6">
        <v>9</v>
      </c>
      <c r="AB289" s="6">
        <v>9</v>
      </c>
      <c r="AC289" s="6">
        <v>3</v>
      </c>
      <c r="AD289" s="6">
        <v>1</v>
      </c>
      <c r="AE289" s="6">
        <v>8</v>
      </c>
      <c r="AF289" s="6">
        <v>9</v>
      </c>
      <c r="AG289" s="6">
        <v>10</v>
      </c>
      <c r="AH289" s="6">
        <v>10</v>
      </c>
      <c r="AI289" s="6">
        <v>7</v>
      </c>
      <c r="AJ289" s="6">
        <v>10</v>
      </c>
      <c r="AK289" s="6">
        <v>1</v>
      </c>
      <c r="AL289" s="6">
        <v>2</v>
      </c>
      <c r="AM289" s="6">
        <v>5</v>
      </c>
      <c r="AN289" s="6">
        <v>120000</v>
      </c>
      <c r="AO289" s="6"/>
      <c r="AP289" s="6">
        <v>1</v>
      </c>
      <c r="AQ289" s="6">
        <v>2</v>
      </c>
      <c r="AR289" s="6"/>
      <c r="AS289" s="6"/>
      <c r="AT289" s="6"/>
      <c r="AU289" s="6"/>
      <c r="AV289" s="6"/>
      <c r="AW289" s="6">
        <v>1</v>
      </c>
      <c r="AX289" s="6">
        <v>2</v>
      </c>
      <c r="AY289" s="6"/>
      <c r="AZ289" s="6"/>
      <c r="BA289" s="6"/>
      <c r="BB289" s="6"/>
      <c r="BC289" s="6"/>
      <c r="BD289" s="6"/>
      <c r="BE289" s="6"/>
      <c r="BF289" s="6">
        <v>1</v>
      </c>
      <c r="BG289" s="6"/>
      <c r="BH289" s="6">
        <v>3</v>
      </c>
      <c r="BI289" s="6"/>
      <c r="BJ289" s="6"/>
      <c r="BK289" s="6"/>
      <c r="BL289" s="6"/>
      <c r="BM289" s="6"/>
      <c r="BN289" s="6"/>
      <c r="BO289" s="6">
        <v>8</v>
      </c>
      <c r="BP289" s="6">
        <v>10</v>
      </c>
      <c r="BQ289" s="6">
        <v>10</v>
      </c>
      <c r="BR289" s="6">
        <v>8</v>
      </c>
      <c r="BS289" s="6">
        <v>10</v>
      </c>
      <c r="BT289" s="6"/>
      <c r="BU289" s="6">
        <v>3</v>
      </c>
      <c r="BV289" s="6">
        <v>2</v>
      </c>
      <c r="BW289" s="6">
        <v>1</v>
      </c>
      <c r="BX289" s="6">
        <v>3</v>
      </c>
      <c r="BY289" s="6">
        <v>8</v>
      </c>
      <c r="BZ289" s="6">
        <v>2</v>
      </c>
      <c r="CA289" s="6"/>
      <c r="CB289" s="6"/>
      <c r="CC289" s="6"/>
      <c r="CD289" s="6"/>
      <c r="CE289" s="6"/>
      <c r="CF289" s="6"/>
      <c r="CG289" s="6"/>
      <c r="CH289" s="6"/>
      <c r="CI289" s="6"/>
      <c r="CJ289" s="6"/>
      <c r="CK289" s="6"/>
      <c r="CL289" s="6"/>
      <c r="CM289" s="6"/>
      <c r="CN289" s="6"/>
      <c r="CO289" s="6">
        <v>90</v>
      </c>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v>93</v>
      </c>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6"/>
      <c r="LN289" s="6"/>
      <c r="LO289" s="6"/>
      <c r="LP289" s="6"/>
      <c r="LQ289" s="6"/>
      <c r="LR289" s="6"/>
      <c r="LS289" s="6"/>
      <c r="LT289" s="6"/>
      <c r="LU289" s="6"/>
      <c r="LV289" s="6"/>
      <c r="LW289" s="6"/>
      <c r="LX289" s="6"/>
      <c r="LY289" s="6"/>
      <c r="LZ289" s="6"/>
      <c r="MA289" s="6"/>
      <c r="MB289" s="6"/>
      <c r="MC289" s="6"/>
      <c r="MD289" s="6"/>
      <c r="ME289" s="6"/>
      <c r="MF289" s="6"/>
      <c r="MG289" s="6"/>
      <c r="MH289" s="6"/>
      <c r="MI289" s="6"/>
      <c r="MJ289" s="6"/>
      <c r="MK289" s="6"/>
      <c r="ML289" s="6"/>
      <c r="MM289" s="6"/>
      <c r="MN289" s="6"/>
      <c r="MO289" s="6">
        <v>13</v>
      </c>
      <c r="MP289" s="6">
        <v>2</v>
      </c>
      <c r="MQ289" s="6"/>
      <c r="MR289" s="6"/>
      <c r="MS289" s="6">
        <v>0</v>
      </c>
      <c r="MT289" s="6">
        <v>1</v>
      </c>
      <c r="MU289" s="6">
        <v>5</v>
      </c>
      <c r="MV289" s="6"/>
      <c r="MW289" s="6"/>
      <c r="MX289" s="6">
        <v>3</v>
      </c>
      <c r="MY289" s="6"/>
      <c r="MZ289" s="6"/>
      <c r="NA289" s="6"/>
      <c r="NB289" s="6"/>
      <c r="NC289" s="6">
        <v>8</v>
      </c>
      <c r="ND289" s="6">
        <v>90</v>
      </c>
      <c r="NE289" s="6"/>
      <c r="NF289" s="6">
        <v>2</v>
      </c>
      <c r="NG289" s="6">
        <v>2</v>
      </c>
      <c r="NH289" s="6">
        <v>3</v>
      </c>
      <c r="NI289" s="6">
        <v>1</v>
      </c>
      <c r="NJ289" s="11">
        <v>2.267186084</v>
      </c>
    </row>
    <row r="290" spans="1:374" x14ac:dyDescent="0.25">
      <c r="A290" s="10">
        <v>290</v>
      </c>
      <c r="B290" s="6" t="s">
        <v>654</v>
      </c>
      <c r="C290" s="6">
        <v>2</v>
      </c>
      <c r="D290" s="6">
        <v>2</v>
      </c>
      <c r="E290" s="6">
        <v>2</v>
      </c>
      <c r="F290" s="6"/>
      <c r="G290" s="6">
        <v>2</v>
      </c>
      <c r="H290" s="6"/>
      <c r="I290" s="6"/>
      <c r="J290" s="6"/>
      <c r="K290" s="6"/>
      <c r="L290" s="6"/>
      <c r="M290" s="6">
        <v>1</v>
      </c>
      <c r="N290" s="6">
        <v>2</v>
      </c>
      <c r="O290" s="6">
        <v>20</v>
      </c>
      <c r="P290" s="6">
        <v>1</v>
      </c>
      <c r="Q290" s="6">
        <v>1</v>
      </c>
      <c r="R290" s="6">
        <v>1</v>
      </c>
      <c r="S290" s="6">
        <v>2</v>
      </c>
      <c r="T290" s="6">
        <v>8</v>
      </c>
      <c r="U290" s="6">
        <v>8</v>
      </c>
      <c r="V290" s="6">
        <v>10</v>
      </c>
      <c r="W290" s="6">
        <v>8</v>
      </c>
      <c r="X290" s="6">
        <v>6</v>
      </c>
      <c r="Y290" s="6">
        <v>8</v>
      </c>
      <c r="Z290" s="6">
        <v>2</v>
      </c>
      <c r="AA290" s="6">
        <v>2</v>
      </c>
      <c r="AB290" s="6">
        <v>9</v>
      </c>
      <c r="AC290" s="6">
        <v>8</v>
      </c>
      <c r="AD290" s="6">
        <v>6</v>
      </c>
      <c r="AE290" s="6">
        <v>8</v>
      </c>
      <c r="AF290" s="6">
        <v>10</v>
      </c>
      <c r="AG290" s="6">
        <v>2</v>
      </c>
      <c r="AH290" s="6">
        <v>5</v>
      </c>
      <c r="AI290" s="6">
        <v>6</v>
      </c>
      <c r="AJ290" s="6">
        <v>6</v>
      </c>
      <c r="AK290" s="6">
        <v>1</v>
      </c>
      <c r="AL290" s="6">
        <v>2</v>
      </c>
      <c r="AM290" s="6">
        <v>5</v>
      </c>
      <c r="AN290" s="6">
        <v>160000</v>
      </c>
      <c r="AO290" s="6"/>
      <c r="AP290" s="6">
        <v>1</v>
      </c>
      <c r="AQ290" s="6">
        <v>2</v>
      </c>
      <c r="AR290" s="6"/>
      <c r="AS290" s="6"/>
      <c r="AT290" s="6"/>
      <c r="AU290" s="6"/>
      <c r="AV290" s="6"/>
      <c r="AW290" s="6">
        <v>1</v>
      </c>
      <c r="AX290" s="6"/>
      <c r="AY290" s="6"/>
      <c r="AZ290" s="6"/>
      <c r="BA290" s="6">
        <v>5</v>
      </c>
      <c r="BB290" s="6"/>
      <c r="BC290" s="6"/>
      <c r="BD290" s="6"/>
      <c r="BE290" s="6"/>
      <c r="BF290" s="6">
        <v>1</v>
      </c>
      <c r="BG290" s="6">
        <v>2</v>
      </c>
      <c r="BH290" s="6"/>
      <c r="BI290" s="6"/>
      <c r="BJ290" s="6"/>
      <c r="BK290" s="6"/>
      <c r="BL290" s="6"/>
      <c r="BM290" s="6"/>
      <c r="BN290" s="6"/>
      <c r="BO290" s="6">
        <v>8</v>
      </c>
      <c r="BP290" s="6">
        <v>8</v>
      </c>
      <c r="BQ290" s="6">
        <v>8</v>
      </c>
      <c r="BR290" s="6">
        <v>8</v>
      </c>
      <c r="BS290" s="6">
        <v>8</v>
      </c>
      <c r="BT290" s="6">
        <v>3</v>
      </c>
      <c r="BU290" s="6">
        <v>2</v>
      </c>
      <c r="BV290" s="6"/>
      <c r="BW290" s="6">
        <v>1</v>
      </c>
      <c r="BX290" s="6">
        <v>3</v>
      </c>
      <c r="BY290" s="6">
        <v>8</v>
      </c>
      <c r="BZ290" s="6">
        <v>2</v>
      </c>
      <c r="CA290" s="6"/>
      <c r="CB290" s="6"/>
      <c r="CC290" s="6"/>
      <c r="CD290" s="6"/>
      <c r="CE290" s="6"/>
      <c r="CF290" s="6"/>
      <c r="CG290" s="6"/>
      <c r="CH290" s="6"/>
      <c r="CI290" s="6"/>
      <c r="CJ290" s="6"/>
      <c r="CK290" s="6"/>
      <c r="CL290" s="6"/>
      <c r="CM290" s="6">
        <v>6</v>
      </c>
      <c r="CN290" s="6"/>
      <c r="CO290" s="6"/>
      <c r="CP290" s="6"/>
      <c r="CQ290" s="6"/>
      <c r="CR290" s="6"/>
      <c r="CS290" s="6"/>
      <c r="CT290" s="6"/>
      <c r="CU290" s="6"/>
      <c r="CV290" s="6"/>
      <c r="CW290" s="6"/>
      <c r="CX290" s="6">
        <v>90</v>
      </c>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v>13</v>
      </c>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v>2</v>
      </c>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6"/>
      <c r="LN290" s="6"/>
      <c r="LO290" s="6"/>
      <c r="LP290" s="6"/>
      <c r="LQ290" s="6"/>
      <c r="LR290" s="6"/>
      <c r="LS290" s="6"/>
      <c r="LT290" s="6"/>
      <c r="LU290" s="6"/>
      <c r="LV290" s="6"/>
      <c r="LW290" s="6"/>
      <c r="LX290" s="6"/>
      <c r="LY290" s="6"/>
      <c r="LZ290" s="6"/>
      <c r="MA290" s="6"/>
      <c r="MB290" s="6"/>
      <c r="MC290" s="6"/>
      <c r="MD290" s="6"/>
      <c r="ME290" s="6"/>
      <c r="MF290" s="6"/>
      <c r="MG290" s="6"/>
      <c r="MH290" s="6"/>
      <c r="MI290" s="6"/>
      <c r="MJ290" s="6"/>
      <c r="MK290" s="6"/>
      <c r="ML290" s="6"/>
      <c r="MM290" s="6"/>
      <c r="MN290" s="6"/>
      <c r="MO290" s="6"/>
      <c r="MP290" s="6">
        <v>2</v>
      </c>
      <c r="MQ290" s="6"/>
      <c r="MR290" s="6"/>
      <c r="MS290" s="6">
        <v>7</v>
      </c>
      <c r="MT290" s="6">
        <v>2</v>
      </c>
      <c r="MU290" s="6"/>
      <c r="MV290" s="6"/>
      <c r="MW290" s="6"/>
      <c r="MX290" s="6"/>
      <c r="MY290" s="6"/>
      <c r="MZ290" s="6">
        <v>2</v>
      </c>
      <c r="NA290" s="6"/>
      <c r="NB290" s="6"/>
      <c r="NC290" s="6">
        <v>1</v>
      </c>
      <c r="ND290" s="6">
        <v>39</v>
      </c>
      <c r="NE290" s="6"/>
      <c r="NF290" s="6">
        <v>2</v>
      </c>
      <c r="NG290" s="6">
        <v>2</v>
      </c>
      <c r="NH290" s="6">
        <v>1</v>
      </c>
      <c r="NI290" s="6">
        <v>1</v>
      </c>
      <c r="NJ290" s="11">
        <v>4.5459645159999997</v>
      </c>
    </row>
    <row r="291" spans="1:374" x14ac:dyDescent="0.25">
      <c r="A291" s="10">
        <v>291</v>
      </c>
      <c r="B291" s="6" t="s">
        <v>655</v>
      </c>
      <c r="C291" s="6">
        <v>2</v>
      </c>
      <c r="D291" s="6">
        <v>2</v>
      </c>
      <c r="E291" s="6">
        <v>2</v>
      </c>
      <c r="F291" s="6"/>
      <c r="G291" s="6">
        <v>2</v>
      </c>
      <c r="H291" s="6"/>
      <c r="I291" s="6">
        <v>4</v>
      </c>
      <c r="J291" s="6">
        <v>5</v>
      </c>
      <c r="K291" s="6"/>
      <c r="L291" s="6"/>
      <c r="M291" s="6">
        <v>1</v>
      </c>
      <c r="N291" s="6">
        <v>2</v>
      </c>
      <c r="O291" s="6">
        <v>21</v>
      </c>
      <c r="P291" s="6">
        <v>1</v>
      </c>
      <c r="Q291" s="6">
        <v>1</v>
      </c>
      <c r="R291" s="6">
        <v>1</v>
      </c>
      <c r="S291" s="6">
        <v>8</v>
      </c>
      <c r="T291" s="6">
        <v>8</v>
      </c>
      <c r="U291" s="6">
        <v>5</v>
      </c>
      <c r="V291" s="6">
        <v>6</v>
      </c>
      <c r="W291" s="6">
        <v>9</v>
      </c>
      <c r="X291" s="6">
        <v>7</v>
      </c>
      <c r="Y291" s="6">
        <v>7</v>
      </c>
      <c r="Z291" s="6">
        <v>2</v>
      </c>
      <c r="AA291" s="6">
        <v>4</v>
      </c>
      <c r="AB291" s="6">
        <v>8</v>
      </c>
      <c r="AC291" s="6">
        <v>7</v>
      </c>
      <c r="AD291" s="6">
        <v>6</v>
      </c>
      <c r="AE291" s="6">
        <v>6</v>
      </c>
      <c r="AF291" s="6">
        <v>7</v>
      </c>
      <c r="AG291" s="6">
        <v>7</v>
      </c>
      <c r="AH291" s="6">
        <v>6</v>
      </c>
      <c r="AI291" s="6">
        <v>6</v>
      </c>
      <c r="AJ291" s="6">
        <v>7</v>
      </c>
      <c r="AK291" s="6">
        <v>1</v>
      </c>
      <c r="AL291" s="6">
        <v>2</v>
      </c>
      <c r="AM291" s="6">
        <v>5</v>
      </c>
      <c r="AN291" s="6">
        <v>170000</v>
      </c>
      <c r="AO291" s="6"/>
      <c r="AP291" s="6">
        <v>1</v>
      </c>
      <c r="AQ291" s="6"/>
      <c r="AR291" s="6">
        <v>3</v>
      </c>
      <c r="AS291" s="6"/>
      <c r="AT291" s="6"/>
      <c r="AU291" s="6"/>
      <c r="AV291" s="6"/>
      <c r="AW291" s="6">
        <v>1</v>
      </c>
      <c r="AX291" s="6">
        <v>2</v>
      </c>
      <c r="AY291" s="6"/>
      <c r="AZ291" s="6"/>
      <c r="BA291" s="6"/>
      <c r="BB291" s="6"/>
      <c r="BC291" s="6"/>
      <c r="BD291" s="6"/>
      <c r="BE291" s="6"/>
      <c r="BF291" s="6"/>
      <c r="BG291" s="6"/>
      <c r="BH291" s="6">
        <v>3</v>
      </c>
      <c r="BI291" s="6"/>
      <c r="BJ291" s="6"/>
      <c r="BK291" s="6"/>
      <c r="BL291" s="6"/>
      <c r="BM291" s="6"/>
      <c r="BN291" s="6"/>
      <c r="BO291" s="6">
        <v>7</v>
      </c>
      <c r="BP291" s="6">
        <v>6</v>
      </c>
      <c r="BQ291" s="6">
        <v>7</v>
      </c>
      <c r="BR291" s="6">
        <v>6</v>
      </c>
      <c r="BS291" s="6">
        <v>6</v>
      </c>
      <c r="BT291" s="6">
        <v>1</v>
      </c>
      <c r="BU291" s="6"/>
      <c r="BV291" s="6">
        <v>2</v>
      </c>
      <c r="BW291" s="6">
        <v>3</v>
      </c>
      <c r="BX291" s="6">
        <v>2</v>
      </c>
      <c r="BY291" s="6">
        <v>7</v>
      </c>
      <c r="BZ291" s="6">
        <v>2</v>
      </c>
      <c r="CA291" s="6"/>
      <c r="CB291" s="6"/>
      <c r="CC291" s="6"/>
      <c r="CD291" s="6"/>
      <c r="CE291" s="6"/>
      <c r="CF291" s="6"/>
      <c r="CG291" s="6"/>
      <c r="CH291" s="6"/>
      <c r="CI291" s="6"/>
      <c r="CJ291" s="6"/>
      <c r="CK291" s="6">
        <v>4</v>
      </c>
      <c r="CL291" s="6"/>
      <c r="CM291" s="6"/>
      <c r="CN291" s="6"/>
      <c r="CO291" s="6"/>
      <c r="CP291" s="6"/>
      <c r="CQ291" s="6"/>
      <c r="CR291" s="6"/>
      <c r="CS291" s="6"/>
      <c r="CT291" s="6">
        <v>4</v>
      </c>
      <c r="CU291" s="6"/>
      <c r="CV291" s="6"/>
      <c r="CW291" s="6"/>
      <c r="CX291" s="6"/>
      <c r="CY291" s="6"/>
      <c r="CZ291" s="6"/>
      <c r="DA291" s="6"/>
      <c r="DB291" s="6">
        <v>3</v>
      </c>
      <c r="DC291" s="6"/>
      <c r="DD291" s="6"/>
      <c r="DE291" s="6"/>
      <c r="DF291" s="6">
        <v>4</v>
      </c>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v>7</v>
      </c>
      <c r="ES291" s="6">
        <v>7</v>
      </c>
      <c r="ET291" s="6">
        <v>7</v>
      </c>
      <c r="EU291" s="6">
        <v>6</v>
      </c>
      <c r="EV291" s="6">
        <v>5</v>
      </c>
      <c r="EW291" s="6">
        <v>6</v>
      </c>
      <c r="EX291" s="6">
        <v>7</v>
      </c>
      <c r="EY291" s="6">
        <v>1</v>
      </c>
      <c r="EZ291" s="6"/>
      <c r="FA291" s="6"/>
      <c r="FB291" s="6"/>
      <c r="FC291" s="6"/>
      <c r="FD291" s="6"/>
      <c r="FE291" s="6"/>
      <c r="FF291" s="6"/>
      <c r="FG291" s="6"/>
      <c r="FH291" s="6"/>
      <c r="FI291" s="6"/>
      <c r="FJ291" s="6"/>
      <c r="FK291" s="6"/>
      <c r="FL291" s="6"/>
      <c r="FM291" s="6"/>
      <c r="FN291" s="6"/>
      <c r="FO291" s="6"/>
      <c r="FP291" s="6"/>
      <c r="FQ291" s="6"/>
      <c r="FR291" s="6"/>
      <c r="FS291" s="6"/>
      <c r="FT291" s="6">
        <v>3</v>
      </c>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6"/>
      <c r="LN291" s="6"/>
      <c r="LO291" s="6"/>
      <c r="LP291" s="6"/>
      <c r="LQ291" s="6"/>
      <c r="LR291" s="6"/>
      <c r="LS291" s="6"/>
      <c r="LT291" s="6"/>
      <c r="LU291" s="6"/>
      <c r="LV291" s="6"/>
      <c r="LW291" s="6"/>
      <c r="LX291" s="6"/>
      <c r="LY291" s="6"/>
      <c r="LZ291" s="6"/>
      <c r="MA291" s="6"/>
      <c r="MB291" s="6"/>
      <c r="MC291" s="6"/>
      <c r="MD291" s="6"/>
      <c r="ME291" s="6"/>
      <c r="MF291" s="6"/>
      <c r="MG291" s="6"/>
      <c r="MH291" s="6"/>
      <c r="MI291" s="6"/>
      <c r="MJ291" s="6"/>
      <c r="MK291" s="6"/>
      <c r="ML291" s="6"/>
      <c r="MM291" s="6"/>
      <c r="MN291" s="6"/>
      <c r="MO291" s="6"/>
      <c r="MP291" s="6">
        <v>2</v>
      </c>
      <c r="MQ291" s="6"/>
      <c r="MR291" s="6"/>
      <c r="MS291" s="6">
        <v>7</v>
      </c>
      <c r="MT291" s="6">
        <v>2</v>
      </c>
      <c r="MU291" s="6"/>
      <c r="MV291" s="6"/>
      <c r="MW291" s="6"/>
      <c r="MX291" s="6"/>
      <c r="MY291" s="6"/>
      <c r="MZ291" s="6">
        <v>2</v>
      </c>
      <c r="NA291" s="6"/>
      <c r="NB291" s="6"/>
      <c r="NC291" s="6">
        <v>1</v>
      </c>
      <c r="ND291" s="6">
        <v>90</v>
      </c>
      <c r="NE291" s="6"/>
      <c r="NF291" s="6">
        <v>2</v>
      </c>
      <c r="NG291" s="6">
        <v>2</v>
      </c>
      <c r="NH291" s="6">
        <v>1</v>
      </c>
      <c r="NI291" s="6">
        <v>1</v>
      </c>
      <c r="NJ291" s="11">
        <v>4.5459645159999997</v>
      </c>
    </row>
    <row r="292" spans="1:374" x14ac:dyDescent="0.25">
      <c r="A292" s="10">
        <v>292</v>
      </c>
      <c r="B292" s="6" t="s">
        <v>656</v>
      </c>
      <c r="C292" s="6">
        <v>2</v>
      </c>
      <c r="D292" s="6">
        <v>2</v>
      </c>
      <c r="E292" s="6">
        <v>2</v>
      </c>
      <c r="F292" s="6">
        <v>1</v>
      </c>
      <c r="G292" s="6">
        <v>2</v>
      </c>
      <c r="H292" s="6">
        <v>3</v>
      </c>
      <c r="I292" s="6">
        <v>4</v>
      </c>
      <c r="J292" s="6">
        <v>5</v>
      </c>
      <c r="K292" s="6"/>
      <c r="L292" s="6"/>
      <c r="M292" s="6">
        <v>1</v>
      </c>
      <c r="N292" s="6">
        <v>3</v>
      </c>
      <c r="O292" s="6">
        <v>23</v>
      </c>
      <c r="P292" s="6">
        <v>1</v>
      </c>
      <c r="Q292" s="6">
        <v>2</v>
      </c>
      <c r="R292" s="6">
        <v>2</v>
      </c>
      <c r="S292" s="6">
        <v>9</v>
      </c>
      <c r="T292" s="6">
        <v>8</v>
      </c>
      <c r="U292" s="6">
        <v>8</v>
      </c>
      <c r="V292" s="6">
        <v>1</v>
      </c>
      <c r="W292" s="6">
        <v>10</v>
      </c>
      <c r="X292" s="6">
        <v>7</v>
      </c>
      <c r="Y292" s="6">
        <v>7</v>
      </c>
      <c r="Z292" s="6">
        <v>3</v>
      </c>
      <c r="AA292" s="6">
        <v>7</v>
      </c>
      <c r="AB292" s="6">
        <v>5</v>
      </c>
      <c r="AC292" s="6">
        <v>6</v>
      </c>
      <c r="AD292" s="6">
        <v>4</v>
      </c>
      <c r="AE292" s="6">
        <v>7</v>
      </c>
      <c r="AF292" s="6">
        <v>8</v>
      </c>
      <c r="AG292" s="6">
        <v>6</v>
      </c>
      <c r="AH292" s="6">
        <v>2</v>
      </c>
      <c r="AI292" s="6">
        <v>5</v>
      </c>
      <c r="AJ292" s="6">
        <v>5</v>
      </c>
      <c r="AK292" s="6">
        <v>1</v>
      </c>
      <c r="AL292" s="6">
        <v>2</v>
      </c>
      <c r="AM292" s="6">
        <v>5</v>
      </c>
      <c r="AN292" s="6">
        <v>140000</v>
      </c>
      <c r="AO292" s="6"/>
      <c r="AP292" s="6">
        <v>1</v>
      </c>
      <c r="AQ292" s="6"/>
      <c r="AR292" s="6"/>
      <c r="AS292" s="6"/>
      <c r="AT292" s="6"/>
      <c r="AU292" s="6"/>
      <c r="AV292" s="6"/>
      <c r="AW292" s="6"/>
      <c r="AX292" s="6">
        <v>2</v>
      </c>
      <c r="AY292" s="6"/>
      <c r="AZ292" s="6">
        <v>4</v>
      </c>
      <c r="BA292" s="6">
        <v>5</v>
      </c>
      <c r="BB292" s="6"/>
      <c r="BC292" s="6"/>
      <c r="BD292" s="6"/>
      <c r="BE292" s="6"/>
      <c r="BF292" s="6">
        <v>1</v>
      </c>
      <c r="BG292" s="6"/>
      <c r="BH292" s="6"/>
      <c r="BI292" s="6"/>
      <c r="BJ292" s="6"/>
      <c r="BK292" s="6"/>
      <c r="BL292" s="6"/>
      <c r="BM292" s="6"/>
      <c r="BN292" s="6"/>
      <c r="BO292" s="6">
        <v>8</v>
      </c>
      <c r="BP292" s="6">
        <v>8</v>
      </c>
      <c r="BQ292" s="6">
        <v>8</v>
      </c>
      <c r="BR292" s="6">
        <v>8</v>
      </c>
      <c r="BS292" s="6">
        <v>8</v>
      </c>
      <c r="BT292" s="6">
        <v>1</v>
      </c>
      <c r="BU292" s="6">
        <v>3</v>
      </c>
      <c r="BV292" s="6"/>
      <c r="BW292" s="6">
        <v>2</v>
      </c>
      <c r="BX292" s="6">
        <v>2</v>
      </c>
      <c r="BY292" s="6">
        <v>8</v>
      </c>
      <c r="BZ292" s="6">
        <v>2</v>
      </c>
      <c r="CA292" s="6"/>
      <c r="CB292" s="6"/>
      <c r="CC292" s="6"/>
      <c r="CD292" s="6"/>
      <c r="CE292" s="6"/>
      <c r="CF292" s="6"/>
      <c r="CG292" s="6"/>
      <c r="CH292" s="6">
        <v>1</v>
      </c>
      <c r="CI292" s="6"/>
      <c r="CJ292" s="6"/>
      <c r="CK292" s="6"/>
      <c r="CL292" s="6">
        <v>5</v>
      </c>
      <c r="CM292" s="6">
        <v>6</v>
      </c>
      <c r="CN292" s="6"/>
      <c r="CO292" s="6"/>
      <c r="CP292" s="6"/>
      <c r="CQ292" s="6">
        <v>1</v>
      </c>
      <c r="CR292" s="6"/>
      <c r="CS292" s="6"/>
      <c r="CT292" s="6"/>
      <c r="CU292" s="6">
        <v>5</v>
      </c>
      <c r="CV292" s="6"/>
      <c r="CW292" s="6"/>
      <c r="CX292" s="6"/>
      <c r="CY292" s="6">
        <v>6</v>
      </c>
      <c r="CZ292" s="6"/>
      <c r="DA292" s="6"/>
      <c r="DB292" s="6"/>
      <c r="DC292" s="6">
        <v>1</v>
      </c>
      <c r="DD292" s="6"/>
      <c r="DE292" s="6"/>
      <c r="DF292" s="6">
        <v>5</v>
      </c>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v>8</v>
      </c>
      <c r="EG292" s="6">
        <v>8</v>
      </c>
      <c r="EH292" s="6">
        <v>8</v>
      </c>
      <c r="EI292" s="6">
        <v>5</v>
      </c>
      <c r="EJ292" s="6">
        <v>6</v>
      </c>
      <c r="EK292" s="6">
        <v>6</v>
      </c>
      <c r="EL292" s="6"/>
      <c r="EM292" s="6"/>
      <c r="EN292" s="6"/>
      <c r="EO292" s="6"/>
      <c r="EP292" s="6"/>
      <c r="EQ292" s="6"/>
      <c r="ER292" s="6"/>
      <c r="ES292" s="6"/>
      <c r="ET292" s="6"/>
      <c r="EU292" s="6"/>
      <c r="EV292" s="6"/>
      <c r="EW292" s="6"/>
      <c r="EX292" s="6"/>
      <c r="EY292" s="6"/>
      <c r="EZ292" s="6">
        <v>2</v>
      </c>
      <c r="FA292" s="6">
        <v>3</v>
      </c>
      <c r="FB292" s="6">
        <v>4</v>
      </c>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v>4</v>
      </c>
      <c r="GF292" s="6"/>
      <c r="GG292" s="6"/>
      <c r="GH292" s="6"/>
      <c r="GI292" s="6"/>
      <c r="GJ292" s="6"/>
      <c r="GK292" s="6"/>
      <c r="GL292" s="6"/>
      <c r="GM292" s="6">
        <v>2</v>
      </c>
      <c r="GN292" s="6"/>
      <c r="GO292" s="6"/>
      <c r="GP292" s="6"/>
      <c r="GQ292" s="6"/>
      <c r="GR292" s="6"/>
      <c r="GS292" s="6"/>
      <c r="GT292" s="6"/>
      <c r="GU292" s="6"/>
      <c r="GV292" s="6">
        <v>1</v>
      </c>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6"/>
      <c r="LN292" s="6"/>
      <c r="LO292" s="6"/>
      <c r="LP292" s="6"/>
      <c r="LQ292" s="6"/>
      <c r="LR292" s="6"/>
      <c r="LS292" s="6"/>
      <c r="LT292" s="6"/>
      <c r="LU292" s="6"/>
      <c r="LV292" s="6"/>
      <c r="LW292" s="6"/>
      <c r="LX292" s="6"/>
      <c r="LY292" s="6"/>
      <c r="LZ292" s="6"/>
      <c r="MA292" s="6"/>
      <c r="MB292" s="6"/>
      <c r="MC292" s="6"/>
      <c r="MD292" s="6"/>
      <c r="ME292" s="6"/>
      <c r="MF292" s="6"/>
      <c r="MG292" s="6"/>
      <c r="MH292" s="6"/>
      <c r="MI292" s="6"/>
      <c r="MJ292" s="6"/>
      <c r="MK292" s="6"/>
      <c r="ML292" s="6"/>
      <c r="MM292" s="6"/>
      <c r="MN292" s="6"/>
      <c r="MO292" s="6"/>
      <c r="MP292" s="6">
        <v>2</v>
      </c>
      <c r="MQ292" s="6"/>
      <c r="MR292" s="6"/>
      <c r="MS292" s="6">
        <v>6</v>
      </c>
      <c r="MT292" s="6">
        <v>2</v>
      </c>
      <c r="MU292" s="6"/>
      <c r="MV292" s="6"/>
      <c r="MW292" s="6"/>
      <c r="MX292" s="6"/>
      <c r="MY292" s="6"/>
      <c r="MZ292" s="6">
        <v>2</v>
      </c>
      <c r="NA292" s="6"/>
      <c r="NB292" s="6"/>
      <c r="NC292" s="6">
        <v>3</v>
      </c>
      <c r="ND292" s="6">
        <v>98</v>
      </c>
      <c r="NE292" s="6"/>
      <c r="NF292" s="6">
        <v>2</v>
      </c>
      <c r="NG292" s="6">
        <v>2</v>
      </c>
      <c r="NH292" s="6">
        <v>1</v>
      </c>
      <c r="NI292" s="6">
        <v>1</v>
      </c>
      <c r="NJ292" s="11">
        <v>2.8703924189999999</v>
      </c>
    </row>
    <row r="293" spans="1:374" x14ac:dyDescent="0.25">
      <c r="A293" s="10">
        <v>293</v>
      </c>
      <c r="B293" s="6" t="s">
        <v>657</v>
      </c>
      <c r="C293" s="6">
        <v>2</v>
      </c>
      <c r="D293" s="6">
        <v>2</v>
      </c>
      <c r="E293" s="6">
        <v>2</v>
      </c>
      <c r="F293" s="6">
        <v>1</v>
      </c>
      <c r="G293" s="6">
        <v>2</v>
      </c>
      <c r="H293" s="6">
        <v>3</v>
      </c>
      <c r="I293" s="6">
        <v>4</v>
      </c>
      <c r="J293" s="6">
        <v>5</v>
      </c>
      <c r="K293" s="6"/>
      <c r="L293" s="6"/>
      <c r="M293" s="6">
        <v>7</v>
      </c>
      <c r="N293" s="6">
        <v>2</v>
      </c>
      <c r="O293" s="6">
        <v>21</v>
      </c>
      <c r="P293" s="6">
        <v>1</v>
      </c>
      <c r="Q293" s="6">
        <v>1</v>
      </c>
      <c r="R293" s="6">
        <v>2</v>
      </c>
      <c r="S293" s="6">
        <v>9</v>
      </c>
      <c r="T293" s="6">
        <v>10</v>
      </c>
      <c r="U293" s="6">
        <v>8</v>
      </c>
      <c r="V293" s="6">
        <v>3</v>
      </c>
      <c r="W293" s="6">
        <v>9</v>
      </c>
      <c r="X293" s="6">
        <v>6</v>
      </c>
      <c r="Y293" s="6">
        <v>10</v>
      </c>
      <c r="Z293" s="6">
        <v>1</v>
      </c>
      <c r="AA293" s="6">
        <v>1</v>
      </c>
      <c r="AB293" s="6">
        <v>8</v>
      </c>
      <c r="AC293" s="6">
        <v>10</v>
      </c>
      <c r="AD293" s="6">
        <v>2</v>
      </c>
      <c r="AE293" s="6">
        <v>5</v>
      </c>
      <c r="AF293" s="6">
        <v>10</v>
      </c>
      <c r="AG293" s="6">
        <v>4</v>
      </c>
      <c r="AH293" s="6">
        <v>1</v>
      </c>
      <c r="AI293" s="6">
        <v>8</v>
      </c>
      <c r="AJ293" s="6">
        <v>6</v>
      </c>
      <c r="AK293" s="6">
        <v>1</v>
      </c>
      <c r="AL293" s="6">
        <v>2</v>
      </c>
      <c r="AM293" s="6">
        <v>5</v>
      </c>
      <c r="AN293" s="6">
        <v>80000</v>
      </c>
      <c r="AO293" s="6"/>
      <c r="AP293" s="6">
        <v>1</v>
      </c>
      <c r="AQ293" s="6">
        <v>2</v>
      </c>
      <c r="AR293" s="6"/>
      <c r="AS293" s="6">
        <v>4</v>
      </c>
      <c r="AT293" s="6">
        <v>5</v>
      </c>
      <c r="AU293" s="6"/>
      <c r="AV293" s="6"/>
      <c r="AW293" s="6">
        <v>1</v>
      </c>
      <c r="AX293" s="6"/>
      <c r="AY293" s="6"/>
      <c r="AZ293" s="6"/>
      <c r="BA293" s="6"/>
      <c r="BB293" s="6"/>
      <c r="BC293" s="6"/>
      <c r="BD293" s="6"/>
      <c r="BE293" s="6"/>
      <c r="BF293" s="6">
        <v>1</v>
      </c>
      <c r="BG293" s="6"/>
      <c r="BH293" s="6"/>
      <c r="BI293" s="6"/>
      <c r="BJ293" s="6"/>
      <c r="BK293" s="6"/>
      <c r="BL293" s="6"/>
      <c r="BM293" s="6"/>
      <c r="BN293" s="6"/>
      <c r="BO293" s="6">
        <v>10</v>
      </c>
      <c r="BP293" s="6">
        <v>10</v>
      </c>
      <c r="BQ293" s="6">
        <v>10</v>
      </c>
      <c r="BR293" s="6">
        <v>10</v>
      </c>
      <c r="BS293" s="6">
        <v>10</v>
      </c>
      <c r="BT293" s="6"/>
      <c r="BU293" s="6">
        <v>2</v>
      </c>
      <c r="BV293" s="6">
        <v>3</v>
      </c>
      <c r="BW293" s="6">
        <v>1</v>
      </c>
      <c r="BX293" s="6">
        <v>3</v>
      </c>
      <c r="BY293" s="6">
        <v>10</v>
      </c>
      <c r="BZ293" s="6">
        <v>2</v>
      </c>
      <c r="CA293" s="6"/>
      <c r="CB293" s="6"/>
      <c r="CC293" s="6"/>
      <c r="CD293" s="6"/>
      <c r="CE293" s="6"/>
      <c r="CF293" s="6"/>
      <c r="CG293" s="6"/>
      <c r="CH293" s="6">
        <v>1</v>
      </c>
      <c r="CI293" s="6">
        <v>2</v>
      </c>
      <c r="CJ293" s="6">
        <v>3</v>
      </c>
      <c r="CK293" s="6">
        <v>4</v>
      </c>
      <c r="CL293" s="6">
        <v>5</v>
      </c>
      <c r="CM293" s="6">
        <v>6</v>
      </c>
      <c r="CN293" s="6"/>
      <c r="CO293" s="6"/>
      <c r="CP293" s="6"/>
      <c r="CQ293" s="6">
        <v>1</v>
      </c>
      <c r="CR293" s="6">
        <v>2</v>
      </c>
      <c r="CS293" s="6"/>
      <c r="CT293" s="6">
        <v>4</v>
      </c>
      <c r="CU293" s="6"/>
      <c r="CV293" s="6"/>
      <c r="CW293" s="6"/>
      <c r="CX293" s="6"/>
      <c r="CY293" s="6">
        <v>7</v>
      </c>
      <c r="CZ293" s="6">
        <v>7</v>
      </c>
      <c r="DA293" s="6"/>
      <c r="DB293" s="6">
        <v>7</v>
      </c>
      <c r="DC293" s="6"/>
      <c r="DD293" s="6"/>
      <c r="DE293" s="6"/>
      <c r="DF293" s="6">
        <v>4</v>
      </c>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v>6</v>
      </c>
      <c r="ES293" s="6">
        <v>9</v>
      </c>
      <c r="ET293" s="6">
        <v>5</v>
      </c>
      <c r="EU293" s="6">
        <v>4</v>
      </c>
      <c r="EV293" s="6">
        <v>6</v>
      </c>
      <c r="EW293" s="6">
        <v>4</v>
      </c>
      <c r="EX293" s="6">
        <v>6</v>
      </c>
      <c r="EY293" s="6"/>
      <c r="EZ293" s="6"/>
      <c r="FA293" s="6"/>
      <c r="FB293" s="6"/>
      <c r="FC293" s="6"/>
      <c r="FD293" s="6"/>
      <c r="FE293" s="6">
        <v>7</v>
      </c>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v>2</v>
      </c>
      <c r="IB293" s="6"/>
      <c r="IC293" s="6">
        <v>4</v>
      </c>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6"/>
      <c r="LN293" s="6"/>
      <c r="LO293" s="6"/>
      <c r="LP293" s="6"/>
      <c r="LQ293" s="6"/>
      <c r="LR293" s="6"/>
      <c r="LS293" s="6"/>
      <c r="LT293" s="6"/>
      <c r="LU293" s="6"/>
      <c r="LV293" s="6"/>
      <c r="LW293" s="6"/>
      <c r="LX293" s="6"/>
      <c r="LY293" s="6"/>
      <c r="LZ293" s="6"/>
      <c r="MA293" s="6"/>
      <c r="MB293" s="6"/>
      <c r="MC293" s="6"/>
      <c r="MD293" s="6"/>
      <c r="ME293" s="6"/>
      <c r="MF293" s="6"/>
      <c r="MG293" s="6"/>
      <c r="MH293" s="6"/>
      <c r="MI293" s="6"/>
      <c r="MJ293" s="6"/>
      <c r="MK293" s="6"/>
      <c r="ML293" s="6"/>
      <c r="MM293" s="6"/>
      <c r="MN293" s="6"/>
      <c r="MO293" s="6"/>
      <c r="MP293" s="6">
        <v>2</v>
      </c>
      <c r="MQ293" s="6"/>
      <c r="MR293" s="6"/>
      <c r="MS293" s="6">
        <v>10</v>
      </c>
      <c r="MT293" s="6">
        <v>2</v>
      </c>
      <c r="MU293" s="6"/>
      <c r="MV293" s="6"/>
      <c r="MW293" s="6"/>
      <c r="MX293" s="6"/>
      <c r="MY293" s="6"/>
      <c r="MZ293" s="6">
        <v>2</v>
      </c>
      <c r="NA293" s="6"/>
      <c r="NB293" s="6"/>
      <c r="NC293" s="6">
        <v>1</v>
      </c>
      <c r="ND293" s="6">
        <v>90</v>
      </c>
      <c r="NE293" s="6"/>
      <c r="NF293" s="6">
        <v>2</v>
      </c>
      <c r="NG293" s="6">
        <v>2</v>
      </c>
      <c r="NH293" s="6">
        <v>1</v>
      </c>
      <c r="NI293" s="6">
        <v>1</v>
      </c>
      <c r="NJ293" s="11">
        <v>0.19793461300000001</v>
      </c>
    </row>
    <row r="294" spans="1:374" x14ac:dyDescent="0.25">
      <c r="A294" s="10">
        <v>294</v>
      </c>
      <c r="B294" s="6" t="s">
        <v>658</v>
      </c>
      <c r="C294" s="6">
        <v>2</v>
      </c>
      <c r="D294" s="6">
        <v>2</v>
      </c>
      <c r="E294" s="6">
        <v>2</v>
      </c>
      <c r="F294" s="6">
        <v>1</v>
      </c>
      <c r="G294" s="6">
        <v>2</v>
      </c>
      <c r="H294" s="6">
        <v>3</v>
      </c>
      <c r="I294" s="6">
        <v>4</v>
      </c>
      <c r="J294" s="6">
        <v>5</v>
      </c>
      <c r="K294" s="6"/>
      <c r="L294" s="6"/>
      <c r="M294" s="6">
        <v>17</v>
      </c>
      <c r="N294" s="6">
        <v>1</v>
      </c>
      <c r="O294" s="6">
        <v>31</v>
      </c>
      <c r="P294" s="6">
        <v>2</v>
      </c>
      <c r="Q294" s="6">
        <v>2</v>
      </c>
      <c r="R294" s="6">
        <v>2</v>
      </c>
      <c r="S294" s="6">
        <v>7</v>
      </c>
      <c r="T294" s="6">
        <v>8</v>
      </c>
      <c r="U294" s="6">
        <v>9</v>
      </c>
      <c r="V294" s="6">
        <v>10</v>
      </c>
      <c r="W294" s="6">
        <v>10</v>
      </c>
      <c r="X294" s="6">
        <v>10</v>
      </c>
      <c r="Y294" s="6">
        <v>9</v>
      </c>
      <c r="Z294" s="6">
        <v>5</v>
      </c>
      <c r="AA294" s="6">
        <v>7</v>
      </c>
      <c r="AB294" s="6">
        <v>10</v>
      </c>
      <c r="AC294" s="6">
        <v>9</v>
      </c>
      <c r="AD294" s="6">
        <v>8</v>
      </c>
      <c r="AE294" s="6">
        <v>9</v>
      </c>
      <c r="AF294" s="6">
        <v>7</v>
      </c>
      <c r="AG294" s="6">
        <v>9</v>
      </c>
      <c r="AH294" s="6">
        <v>8</v>
      </c>
      <c r="AI294" s="6">
        <v>8</v>
      </c>
      <c r="AJ294" s="6">
        <v>8</v>
      </c>
      <c r="AK294" s="6">
        <v>2</v>
      </c>
      <c r="AL294" s="6"/>
      <c r="AM294" s="6"/>
      <c r="AN294" s="6"/>
      <c r="AO294" s="6">
        <v>79000</v>
      </c>
      <c r="AP294" s="6">
        <v>1</v>
      </c>
      <c r="AQ294" s="6"/>
      <c r="AR294" s="6"/>
      <c r="AS294" s="6"/>
      <c r="AT294" s="6"/>
      <c r="AU294" s="6"/>
      <c r="AV294" s="6"/>
      <c r="AW294" s="6"/>
      <c r="AX294" s="6">
        <v>2</v>
      </c>
      <c r="AY294" s="6"/>
      <c r="AZ294" s="6"/>
      <c r="BA294" s="6"/>
      <c r="BB294" s="6"/>
      <c r="BC294" s="6"/>
      <c r="BD294" s="6"/>
      <c r="BE294" s="6"/>
      <c r="BF294" s="6">
        <v>1</v>
      </c>
      <c r="BG294" s="6"/>
      <c r="BH294" s="6"/>
      <c r="BI294" s="6"/>
      <c r="BJ294" s="6"/>
      <c r="BK294" s="6"/>
      <c r="BL294" s="6"/>
      <c r="BM294" s="6"/>
      <c r="BN294" s="6"/>
      <c r="BO294" s="6">
        <v>10</v>
      </c>
      <c r="BP294" s="6">
        <v>8</v>
      </c>
      <c r="BQ294" s="6">
        <v>10</v>
      </c>
      <c r="BR294" s="6">
        <v>8</v>
      </c>
      <c r="BS294" s="6">
        <v>8</v>
      </c>
      <c r="BT294" s="6">
        <v>3</v>
      </c>
      <c r="BU294" s="6"/>
      <c r="BV294" s="6">
        <v>1</v>
      </c>
      <c r="BW294" s="6">
        <v>2</v>
      </c>
      <c r="BX294" s="6">
        <v>3</v>
      </c>
      <c r="BY294" s="6">
        <v>10</v>
      </c>
      <c r="BZ294" s="6">
        <v>2</v>
      </c>
      <c r="CA294" s="6"/>
      <c r="CB294" s="6"/>
      <c r="CC294" s="6"/>
      <c r="CD294" s="6"/>
      <c r="CE294" s="6"/>
      <c r="CF294" s="6"/>
      <c r="CG294" s="6"/>
      <c r="CH294" s="6">
        <v>1</v>
      </c>
      <c r="CI294" s="6">
        <v>2</v>
      </c>
      <c r="CJ294" s="6"/>
      <c r="CK294" s="6"/>
      <c r="CL294" s="6"/>
      <c r="CM294" s="6"/>
      <c r="CN294" s="6"/>
      <c r="CO294" s="6"/>
      <c r="CP294" s="6"/>
      <c r="CQ294" s="6"/>
      <c r="CR294" s="6"/>
      <c r="CS294" s="6"/>
      <c r="CT294" s="6"/>
      <c r="CU294" s="6"/>
      <c r="CV294" s="6"/>
      <c r="CW294" s="6"/>
      <c r="CX294" s="6">
        <v>90</v>
      </c>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v>4</v>
      </c>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v>1</v>
      </c>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c r="LL294" s="6"/>
      <c r="LM294" s="6"/>
      <c r="LN294" s="6"/>
      <c r="LO294" s="6"/>
      <c r="LP294" s="6"/>
      <c r="LQ294" s="6"/>
      <c r="LR294" s="6"/>
      <c r="LS294" s="6"/>
      <c r="LT294" s="6"/>
      <c r="LU294" s="6"/>
      <c r="LV294" s="6"/>
      <c r="LW294" s="6"/>
      <c r="LX294" s="6"/>
      <c r="LY294" s="6"/>
      <c r="LZ294" s="6"/>
      <c r="MA294" s="6"/>
      <c r="MB294" s="6"/>
      <c r="MC294" s="6"/>
      <c r="MD294" s="6"/>
      <c r="ME294" s="6"/>
      <c r="MF294" s="6"/>
      <c r="MG294" s="6"/>
      <c r="MH294" s="6"/>
      <c r="MI294" s="6"/>
      <c r="MJ294" s="6"/>
      <c r="MK294" s="6"/>
      <c r="ML294" s="6"/>
      <c r="MM294" s="6"/>
      <c r="MN294" s="6"/>
      <c r="MO294" s="6"/>
      <c r="MP294" s="6">
        <v>2</v>
      </c>
      <c r="MQ294" s="6"/>
      <c r="MR294" s="6"/>
      <c r="MS294" s="6">
        <v>10</v>
      </c>
      <c r="MT294" s="6">
        <v>2</v>
      </c>
      <c r="MU294" s="6"/>
      <c r="MV294" s="6"/>
      <c r="MW294" s="6"/>
      <c r="MX294" s="6"/>
      <c r="MY294" s="6"/>
      <c r="MZ294" s="6">
        <v>2</v>
      </c>
      <c r="NA294" s="6"/>
      <c r="NB294" s="6"/>
      <c r="NC294" s="6">
        <v>5</v>
      </c>
      <c r="ND294" s="6">
        <v>90</v>
      </c>
      <c r="NE294" s="6"/>
      <c r="NF294" s="6">
        <v>2</v>
      </c>
      <c r="NG294" s="6">
        <v>2</v>
      </c>
      <c r="NH294" s="6">
        <v>3</v>
      </c>
      <c r="NI294" s="6">
        <v>1</v>
      </c>
      <c r="NJ294" s="11">
        <v>0.72649592399999996</v>
      </c>
    </row>
    <row r="295" spans="1:374" x14ac:dyDescent="0.25">
      <c r="A295" s="10">
        <v>295</v>
      </c>
      <c r="B295" s="6" t="s">
        <v>659</v>
      </c>
      <c r="C295" s="6">
        <v>2</v>
      </c>
      <c r="D295" s="6">
        <v>2</v>
      </c>
      <c r="E295" s="6">
        <v>2</v>
      </c>
      <c r="F295" s="6"/>
      <c r="G295" s="6">
        <v>2</v>
      </c>
      <c r="H295" s="6"/>
      <c r="I295" s="6"/>
      <c r="J295" s="6"/>
      <c r="K295" s="6"/>
      <c r="L295" s="6"/>
      <c r="M295" s="6">
        <v>1</v>
      </c>
      <c r="N295" s="6">
        <v>2</v>
      </c>
      <c r="O295" s="6">
        <v>18</v>
      </c>
      <c r="P295" s="6">
        <v>1</v>
      </c>
      <c r="Q295" s="6">
        <v>2</v>
      </c>
      <c r="R295" s="6">
        <v>1</v>
      </c>
      <c r="S295" s="6">
        <v>10</v>
      </c>
      <c r="T295" s="6">
        <v>10</v>
      </c>
      <c r="U295" s="6">
        <v>10</v>
      </c>
      <c r="V295" s="6">
        <v>5</v>
      </c>
      <c r="W295" s="6">
        <v>10</v>
      </c>
      <c r="X295" s="6">
        <v>10</v>
      </c>
      <c r="Y295" s="6">
        <v>8</v>
      </c>
      <c r="Z295" s="6">
        <v>7</v>
      </c>
      <c r="AA295" s="6">
        <v>7</v>
      </c>
      <c r="AB295" s="6">
        <v>10</v>
      </c>
      <c r="AC295" s="6">
        <v>10</v>
      </c>
      <c r="AD295" s="6">
        <v>10</v>
      </c>
      <c r="AE295" s="6">
        <v>10</v>
      </c>
      <c r="AF295" s="6">
        <v>10</v>
      </c>
      <c r="AG295" s="6">
        <v>10</v>
      </c>
      <c r="AH295" s="6">
        <v>10</v>
      </c>
      <c r="AI295" s="6">
        <v>8</v>
      </c>
      <c r="AJ295" s="6">
        <v>9</v>
      </c>
      <c r="AK295" s="6">
        <v>1</v>
      </c>
      <c r="AL295" s="6">
        <v>2</v>
      </c>
      <c r="AM295" s="6">
        <v>5</v>
      </c>
      <c r="AN295" s="6">
        <v>80000</v>
      </c>
      <c r="AO295" s="6"/>
      <c r="AP295" s="6">
        <v>1</v>
      </c>
      <c r="AQ295" s="6"/>
      <c r="AR295" s="6">
        <v>3</v>
      </c>
      <c r="AS295" s="6"/>
      <c r="AT295" s="6"/>
      <c r="AU295" s="6"/>
      <c r="AV295" s="6"/>
      <c r="AW295" s="6">
        <v>1</v>
      </c>
      <c r="AX295" s="6">
        <v>2</v>
      </c>
      <c r="AY295" s="6"/>
      <c r="AZ295" s="6"/>
      <c r="BA295" s="6"/>
      <c r="BB295" s="6"/>
      <c r="BC295" s="6"/>
      <c r="BD295" s="6"/>
      <c r="BE295" s="6"/>
      <c r="BF295" s="6">
        <v>1</v>
      </c>
      <c r="BG295" s="6">
        <v>2</v>
      </c>
      <c r="BH295" s="6">
        <v>3</v>
      </c>
      <c r="BI295" s="6"/>
      <c r="BJ295" s="6"/>
      <c r="BK295" s="6"/>
      <c r="BL295" s="6"/>
      <c r="BM295" s="6"/>
      <c r="BN295" s="6"/>
      <c r="BO295" s="6">
        <v>8</v>
      </c>
      <c r="BP295" s="6">
        <v>10</v>
      </c>
      <c r="BQ295" s="6">
        <v>10</v>
      </c>
      <c r="BR295" s="6">
        <v>8</v>
      </c>
      <c r="BS295" s="6">
        <v>9</v>
      </c>
      <c r="BT295" s="6">
        <v>3</v>
      </c>
      <c r="BU295" s="6"/>
      <c r="BV295" s="6">
        <v>2</v>
      </c>
      <c r="BW295" s="6">
        <v>1</v>
      </c>
      <c r="BX295" s="6">
        <v>3</v>
      </c>
      <c r="BY295" s="6">
        <v>9</v>
      </c>
      <c r="BZ295" s="6">
        <v>2</v>
      </c>
      <c r="CA295" s="6"/>
      <c r="CB295" s="6"/>
      <c r="CC295" s="6"/>
      <c r="CD295" s="6"/>
      <c r="CE295" s="6"/>
      <c r="CF295" s="6"/>
      <c r="CG295" s="6"/>
      <c r="CH295" s="6">
        <v>1</v>
      </c>
      <c r="CI295" s="6"/>
      <c r="CJ295" s="6"/>
      <c r="CK295" s="6"/>
      <c r="CL295" s="6"/>
      <c r="CM295" s="6"/>
      <c r="CN295" s="6"/>
      <c r="CO295" s="6"/>
      <c r="CP295" s="6"/>
      <c r="CQ295" s="6">
        <v>1</v>
      </c>
      <c r="CR295" s="6"/>
      <c r="CS295" s="6"/>
      <c r="CT295" s="6"/>
      <c r="CU295" s="6"/>
      <c r="CV295" s="6"/>
      <c r="CW295" s="6"/>
      <c r="CX295" s="6"/>
      <c r="CY295" s="6">
        <v>3</v>
      </c>
      <c r="CZ295" s="6"/>
      <c r="DA295" s="6"/>
      <c r="DB295" s="6"/>
      <c r="DC295" s="6"/>
      <c r="DD295" s="6"/>
      <c r="DE295" s="6"/>
      <c r="DF295" s="6">
        <v>1</v>
      </c>
      <c r="DG295" s="6">
        <v>7</v>
      </c>
      <c r="DH295" s="6">
        <v>8</v>
      </c>
      <c r="DI295" s="6">
        <v>8</v>
      </c>
      <c r="DJ295" s="6">
        <v>8</v>
      </c>
      <c r="DK295" s="6">
        <v>7</v>
      </c>
      <c r="DL295" s="6">
        <v>6</v>
      </c>
      <c r="DM295" s="6">
        <v>6</v>
      </c>
      <c r="DN295" s="6">
        <v>7</v>
      </c>
      <c r="DO295" s="6">
        <v>7</v>
      </c>
      <c r="DP295" s="6">
        <v>6</v>
      </c>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v>5</v>
      </c>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v>3</v>
      </c>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c r="LL295" s="6"/>
      <c r="LM295" s="6"/>
      <c r="LN295" s="6"/>
      <c r="LO295" s="6"/>
      <c r="LP295" s="6"/>
      <c r="LQ295" s="6"/>
      <c r="LR295" s="6"/>
      <c r="LS295" s="6"/>
      <c r="LT295" s="6"/>
      <c r="LU295" s="6"/>
      <c r="LV295" s="6"/>
      <c r="LW295" s="6"/>
      <c r="LX295" s="6"/>
      <c r="LY295" s="6"/>
      <c r="LZ295" s="6"/>
      <c r="MA295" s="6"/>
      <c r="MB295" s="6"/>
      <c r="MC295" s="6"/>
      <c r="MD295" s="6"/>
      <c r="ME295" s="6"/>
      <c r="MF295" s="6"/>
      <c r="MG295" s="6"/>
      <c r="MH295" s="6"/>
      <c r="MI295" s="6"/>
      <c r="MJ295" s="6"/>
      <c r="MK295" s="6"/>
      <c r="ML295" s="6"/>
      <c r="MM295" s="6"/>
      <c r="MN295" s="6"/>
      <c r="MO295" s="6"/>
      <c r="MP295" s="6">
        <v>2</v>
      </c>
      <c r="MQ295" s="6"/>
      <c r="MR295" s="6"/>
      <c r="MS295" s="6">
        <v>9</v>
      </c>
      <c r="MT295" s="6">
        <v>2</v>
      </c>
      <c r="MU295" s="6"/>
      <c r="MV295" s="6"/>
      <c r="MW295" s="6"/>
      <c r="MX295" s="6"/>
      <c r="MY295" s="6"/>
      <c r="MZ295" s="6">
        <v>2</v>
      </c>
      <c r="NA295" s="6"/>
      <c r="NB295" s="6"/>
      <c r="NC295" s="6">
        <v>1</v>
      </c>
      <c r="ND295" s="6">
        <v>90</v>
      </c>
      <c r="NE295" s="6"/>
      <c r="NF295" s="6">
        <v>2</v>
      </c>
      <c r="NG295" s="6">
        <v>4</v>
      </c>
      <c r="NH295" s="6">
        <v>1</v>
      </c>
      <c r="NI295" s="6">
        <v>1</v>
      </c>
      <c r="NJ295" s="11">
        <v>6.9278457150000001</v>
      </c>
    </row>
    <row r="296" spans="1:374" x14ac:dyDescent="0.25">
      <c r="A296" s="10">
        <v>296</v>
      </c>
      <c r="B296" s="6" t="s">
        <v>660</v>
      </c>
      <c r="C296" s="6">
        <v>2</v>
      </c>
      <c r="D296" s="6">
        <v>2</v>
      </c>
      <c r="E296" s="6">
        <v>2</v>
      </c>
      <c r="F296" s="6">
        <v>1</v>
      </c>
      <c r="G296" s="6">
        <v>2</v>
      </c>
      <c r="H296" s="6">
        <v>3</v>
      </c>
      <c r="I296" s="6">
        <v>4</v>
      </c>
      <c r="J296" s="6"/>
      <c r="K296" s="6"/>
      <c r="L296" s="6"/>
      <c r="M296" s="6">
        <v>1</v>
      </c>
      <c r="N296" s="6">
        <v>3</v>
      </c>
      <c r="O296" s="6">
        <v>21</v>
      </c>
      <c r="P296" s="6">
        <v>1</v>
      </c>
      <c r="Q296" s="6">
        <v>2</v>
      </c>
      <c r="R296" s="6">
        <v>1</v>
      </c>
      <c r="S296" s="6">
        <v>8</v>
      </c>
      <c r="T296" s="6">
        <v>10</v>
      </c>
      <c r="U296" s="6">
        <v>10</v>
      </c>
      <c r="V296" s="6">
        <v>10</v>
      </c>
      <c r="W296" s="6">
        <v>10</v>
      </c>
      <c r="X296" s="6">
        <v>8</v>
      </c>
      <c r="Y296" s="6">
        <v>5</v>
      </c>
      <c r="Z296" s="6">
        <v>10</v>
      </c>
      <c r="AA296" s="6">
        <v>1</v>
      </c>
      <c r="AB296" s="6">
        <v>6</v>
      </c>
      <c r="AC296" s="6">
        <v>8</v>
      </c>
      <c r="AD296" s="6">
        <v>8</v>
      </c>
      <c r="AE296" s="6">
        <v>2</v>
      </c>
      <c r="AF296" s="6">
        <v>10</v>
      </c>
      <c r="AG296" s="6">
        <v>1</v>
      </c>
      <c r="AH296" s="6">
        <v>1</v>
      </c>
      <c r="AI296" s="6">
        <v>8</v>
      </c>
      <c r="AJ296" s="6">
        <v>8</v>
      </c>
      <c r="AK296" s="6">
        <v>1</v>
      </c>
      <c r="AL296" s="6">
        <v>2</v>
      </c>
      <c r="AM296" s="6">
        <v>5</v>
      </c>
      <c r="AN296" s="6">
        <v>135000</v>
      </c>
      <c r="AO296" s="6"/>
      <c r="AP296" s="6">
        <v>1</v>
      </c>
      <c r="AQ296" s="6"/>
      <c r="AR296" s="6"/>
      <c r="AS296" s="6"/>
      <c r="AT296" s="6">
        <v>5</v>
      </c>
      <c r="AU296" s="6"/>
      <c r="AV296" s="6"/>
      <c r="AW296" s="6"/>
      <c r="AX296" s="6"/>
      <c r="AY296" s="6"/>
      <c r="AZ296" s="6"/>
      <c r="BA296" s="6"/>
      <c r="BB296" s="6"/>
      <c r="BC296" s="6"/>
      <c r="BD296" s="6"/>
      <c r="BE296" s="6">
        <v>16</v>
      </c>
      <c r="BF296" s="6"/>
      <c r="BG296" s="6"/>
      <c r="BH296" s="6">
        <v>3</v>
      </c>
      <c r="BI296" s="6"/>
      <c r="BJ296" s="6"/>
      <c r="BK296" s="6">
        <v>6</v>
      </c>
      <c r="BL296" s="6"/>
      <c r="BM296" s="6"/>
      <c r="BN296" s="6"/>
      <c r="BO296" s="6">
        <v>5</v>
      </c>
      <c r="BP296" s="6">
        <v>5</v>
      </c>
      <c r="BQ296" s="6">
        <v>5</v>
      </c>
      <c r="BR296" s="6">
        <v>5</v>
      </c>
      <c r="BS296" s="6">
        <v>5</v>
      </c>
      <c r="BT296" s="6">
        <v>3</v>
      </c>
      <c r="BU296" s="6">
        <v>1</v>
      </c>
      <c r="BV296" s="6">
        <v>2</v>
      </c>
      <c r="BW296" s="6"/>
      <c r="BX296" s="6">
        <v>3</v>
      </c>
      <c r="BY296" s="6">
        <v>5</v>
      </c>
      <c r="BZ296" s="6">
        <v>1</v>
      </c>
      <c r="CA296" s="6">
        <v>5</v>
      </c>
      <c r="CB296" s="6">
        <v>9</v>
      </c>
      <c r="CC296" s="6">
        <v>9</v>
      </c>
      <c r="CD296" s="6">
        <v>2</v>
      </c>
      <c r="CE296" s="6">
        <v>10</v>
      </c>
      <c r="CF296" s="6">
        <v>10</v>
      </c>
      <c r="CG296" s="6">
        <v>2</v>
      </c>
      <c r="CH296" s="6"/>
      <c r="CI296" s="6"/>
      <c r="CJ296" s="6"/>
      <c r="CK296" s="6"/>
      <c r="CL296" s="6"/>
      <c r="CM296" s="6">
        <v>6</v>
      </c>
      <c r="CN296" s="6"/>
      <c r="CO296" s="6"/>
      <c r="CP296" s="6"/>
      <c r="CQ296" s="6"/>
      <c r="CR296" s="6"/>
      <c r="CS296" s="6"/>
      <c r="CT296" s="6"/>
      <c r="CU296" s="6"/>
      <c r="CV296" s="6">
        <v>6</v>
      </c>
      <c r="CW296" s="6"/>
      <c r="CX296" s="6"/>
      <c r="CY296" s="6"/>
      <c r="CZ296" s="6"/>
      <c r="DA296" s="6"/>
      <c r="DB296" s="6"/>
      <c r="DC296" s="6"/>
      <c r="DD296" s="6">
        <v>3</v>
      </c>
      <c r="DE296" s="6"/>
      <c r="DF296" s="6">
        <v>6</v>
      </c>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v>9</v>
      </c>
      <c r="EM296" s="6">
        <v>10</v>
      </c>
      <c r="EN296" s="6">
        <v>10</v>
      </c>
      <c r="EO296" s="6">
        <v>10</v>
      </c>
      <c r="EP296" s="6">
        <v>10</v>
      </c>
      <c r="EQ296" s="6">
        <v>5</v>
      </c>
      <c r="ER296" s="6"/>
      <c r="ES296" s="6"/>
      <c r="ET296" s="6"/>
      <c r="EU296" s="6"/>
      <c r="EV296" s="6"/>
      <c r="EW296" s="6"/>
      <c r="EX296" s="6"/>
      <c r="EY296" s="6"/>
      <c r="EZ296" s="6"/>
      <c r="FA296" s="6"/>
      <c r="FB296" s="6"/>
      <c r="FC296" s="6"/>
      <c r="FD296" s="6"/>
      <c r="FE296" s="6"/>
      <c r="FF296" s="6"/>
      <c r="FG296" s="6">
        <v>9</v>
      </c>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v>6</v>
      </c>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c r="LL296" s="6"/>
      <c r="LM296" s="6"/>
      <c r="LN296" s="6"/>
      <c r="LO296" s="6"/>
      <c r="LP296" s="6"/>
      <c r="LQ296" s="6"/>
      <c r="LR296" s="6"/>
      <c r="LS296" s="6"/>
      <c r="LT296" s="6"/>
      <c r="LU296" s="6"/>
      <c r="LV296" s="6"/>
      <c r="LW296" s="6"/>
      <c r="LX296" s="6"/>
      <c r="LY296" s="6"/>
      <c r="LZ296" s="6"/>
      <c r="MA296" s="6"/>
      <c r="MB296" s="6"/>
      <c r="MC296" s="6"/>
      <c r="MD296" s="6"/>
      <c r="ME296" s="6"/>
      <c r="MF296" s="6"/>
      <c r="MG296" s="6"/>
      <c r="MH296" s="6"/>
      <c r="MI296" s="6"/>
      <c r="MJ296" s="6"/>
      <c r="MK296" s="6"/>
      <c r="ML296" s="6"/>
      <c r="MM296" s="6"/>
      <c r="MN296" s="6"/>
      <c r="MO296" s="6"/>
      <c r="MP296" s="6">
        <v>1</v>
      </c>
      <c r="MQ296" s="6">
        <v>1</v>
      </c>
      <c r="MR296" s="6">
        <v>5</v>
      </c>
      <c r="MS296" s="6">
        <v>9</v>
      </c>
      <c r="MT296" s="6">
        <v>2</v>
      </c>
      <c r="MU296" s="6"/>
      <c r="MV296" s="6"/>
      <c r="MW296" s="6"/>
      <c r="MX296" s="6"/>
      <c r="MY296" s="6"/>
      <c r="MZ296" s="6">
        <v>2</v>
      </c>
      <c r="NA296" s="6"/>
      <c r="NB296" s="6"/>
      <c r="NC296" s="6">
        <v>5</v>
      </c>
      <c r="ND296" s="6">
        <v>1</v>
      </c>
      <c r="NE296" s="6"/>
      <c r="NF296" s="6">
        <v>2</v>
      </c>
      <c r="NG296" s="6">
        <v>4</v>
      </c>
      <c r="NH296" s="6">
        <v>2</v>
      </c>
      <c r="NI296" s="6">
        <v>1</v>
      </c>
      <c r="NJ296" s="11">
        <v>3.466699025</v>
      </c>
    </row>
    <row r="297" spans="1:374" x14ac:dyDescent="0.25">
      <c r="A297" s="10">
        <v>297</v>
      </c>
      <c r="B297" s="6" t="s">
        <v>661</v>
      </c>
      <c r="C297" s="6">
        <v>2</v>
      </c>
      <c r="D297" s="6">
        <v>2</v>
      </c>
      <c r="E297" s="6">
        <v>2</v>
      </c>
      <c r="F297" s="6"/>
      <c r="G297" s="6">
        <v>2</v>
      </c>
      <c r="H297" s="6">
        <v>3</v>
      </c>
      <c r="I297" s="6">
        <v>4</v>
      </c>
      <c r="J297" s="6"/>
      <c r="K297" s="6"/>
      <c r="L297" s="6"/>
      <c r="M297" s="6">
        <v>1</v>
      </c>
      <c r="N297" s="6">
        <v>3</v>
      </c>
      <c r="O297" s="6">
        <v>21</v>
      </c>
      <c r="P297" s="6">
        <v>1</v>
      </c>
      <c r="Q297" s="6">
        <v>2</v>
      </c>
      <c r="R297" s="6">
        <v>2</v>
      </c>
      <c r="S297" s="6">
        <v>5</v>
      </c>
      <c r="T297" s="6">
        <v>10</v>
      </c>
      <c r="U297" s="6">
        <v>9</v>
      </c>
      <c r="V297" s="6">
        <v>5</v>
      </c>
      <c r="W297" s="6">
        <v>7</v>
      </c>
      <c r="X297" s="6">
        <v>7</v>
      </c>
      <c r="Y297" s="6">
        <v>10</v>
      </c>
      <c r="Z297" s="6">
        <v>4</v>
      </c>
      <c r="AA297" s="6">
        <v>4</v>
      </c>
      <c r="AB297" s="6">
        <v>4</v>
      </c>
      <c r="AC297" s="6">
        <v>10</v>
      </c>
      <c r="AD297" s="6">
        <v>4</v>
      </c>
      <c r="AE297" s="6">
        <v>6</v>
      </c>
      <c r="AF297" s="6">
        <v>7</v>
      </c>
      <c r="AG297" s="6">
        <v>5</v>
      </c>
      <c r="AH297" s="6">
        <v>1</v>
      </c>
      <c r="AI297" s="6">
        <v>8</v>
      </c>
      <c r="AJ297" s="6">
        <v>10</v>
      </c>
      <c r="AK297" s="6">
        <v>1</v>
      </c>
      <c r="AL297" s="6"/>
      <c r="AM297" s="6">
        <v>5</v>
      </c>
      <c r="AN297" s="6">
        <v>150000</v>
      </c>
      <c r="AO297" s="6"/>
      <c r="AP297" s="6">
        <v>1</v>
      </c>
      <c r="AQ297" s="6">
        <v>2</v>
      </c>
      <c r="AR297" s="6">
        <v>3</v>
      </c>
      <c r="AS297" s="6"/>
      <c r="AT297" s="6"/>
      <c r="AU297" s="6"/>
      <c r="AV297" s="6"/>
      <c r="AW297" s="6">
        <v>1</v>
      </c>
      <c r="AX297" s="6">
        <v>2</v>
      </c>
      <c r="AY297" s="6"/>
      <c r="AZ297" s="6"/>
      <c r="BA297" s="6"/>
      <c r="BB297" s="6"/>
      <c r="BC297" s="6"/>
      <c r="BD297" s="6"/>
      <c r="BE297" s="6"/>
      <c r="BF297" s="6"/>
      <c r="BG297" s="6"/>
      <c r="BH297" s="6">
        <v>3</v>
      </c>
      <c r="BI297" s="6"/>
      <c r="BJ297" s="6"/>
      <c r="BK297" s="6"/>
      <c r="BL297" s="6"/>
      <c r="BM297" s="6"/>
      <c r="BN297" s="6"/>
      <c r="BO297" s="6">
        <v>8</v>
      </c>
      <c r="BP297" s="6">
        <v>7</v>
      </c>
      <c r="BQ297" s="6">
        <v>8</v>
      </c>
      <c r="BR297" s="6">
        <v>8</v>
      </c>
      <c r="BS297" s="6">
        <v>10</v>
      </c>
      <c r="BT297" s="6"/>
      <c r="BU297" s="6">
        <v>1</v>
      </c>
      <c r="BV297" s="6">
        <v>2</v>
      </c>
      <c r="BW297" s="6">
        <v>3</v>
      </c>
      <c r="BX297" s="6">
        <v>3</v>
      </c>
      <c r="BY297" s="6">
        <v>8</v>
      </c>
      <c r="BZ297" s="6">
        <v>2</v>
      </c>
      <c r="CA297" s="6"/>
      <c r="CB297" s="6"/>
      <c r="CC297" s="6"/>
      <c r="CD297" s="6"/>
      <c r="CE297" s="6"/>
      <c r="CF297" s="6"/>
      <c r="CG297" s="6"/>
      <c r="CH297" s="6">
        <v>1</v>
      </c>
      <c r="CI297" s="6"/>
      <c r="CJ297" s="6"/>
      <c r="CK297" s="6"/>
      <c r="CL297" s="6"/>
      <c r="CM297" s="6">
        <v>6</v>
      </c>
      <c r="CN297" s="6"/>
      <c r="CO297" s="6"/>
      <c r="CP297" s="6"/>
      <c r="CQ297" s="6">
        <v>1</v>
      </c>
      <c r="CR297" s="6"/>
      <c r="CS297" s="6"/>
      <c r="CT297" s="6"/>
      <c r="CU297" s="6"/>
      <c r="CV297" s="6">
        <v>6</v>
      </c>
      <c r="CW297" s="6"/>
      <c r="CX297" s="6"/>
      <c r="CY297" s="6">
        <v>2</v>
      </c>
      <c r="CZ297" s="6"/>
      <c r="DA297" s="6"/>
      <c r="DB297" s="6"/>
      <c r="DC297" s="6"/>
      <c r="DD297" s="6">
        <v>1</v>
      </c>
      <c r="DE297" s="6"/>
      <c r="DF297" s="6">
        <v>6</v>
      </c>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v>8</v>
      </c>
      <c r="EM297" s="6">
        <v>8</v>
      </c>
      <c r="EN297" s="6">
        <v>10</v>
      </c>
      <c r="EO297" s="6">
        <v>6</v>
      </c>
      <c r="EP297" s="6">
        <v>10</v>
      </c>
      <c r="EQ297" s="6">
        <v>7</v>
      </c>
      <c r="ER297" s="6"/>
      <c r="ES297" s="6"/>
      <c r="ET297" s="6"/>
      <c r="EU297" s="6"/>
      <c r="EV297" s="6"/>
      <c r="EW297" s="6"/>
      <c r="EX297" s="6"/>
      <c r="EY297" s="6">
        <v>1</v>
      </c>
      <c r="EZ297" s="6"/>
      <c r="FA297" s="6"/>
      <c r="FB297" s="6"/>
      <c r="FC297" s="6">
        <v>5</v>
      </c>
      <c r="FD297" s="6"/>
      <c r="FE297" s="6"/>
      <c r="FF297" s="6"/>
      <c r="FG297" s="6"/>
      <c r="FH297" s="6"/>
      <c r="FI297" s="6"/>
      <c r="FJ297" s="6"/>
      <c r="FK297" s="6"/>
      <c r="FL297" s="6"/>
      <c r="FM297" s="6"/>
      <c r="FN297" s="6"/>
      <c r="FO297" s="6"/>
      <c r="FP297" s="6"/>
      <c r="FQ297" s="6"/>
      <c r="FR297" s="6"/>
      <c r="FS297" s="6"/>
      <c r="FT297" s="6">
        <v>3</v>
      </c>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v>3</v>
      </c>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c r="LL297" s="6"/>
      <c r="LM297" s="6"/>
      <c r="LN297" s="6"/>
      <c r="LO297" s="6"/>
      <c r="LP297" s="6"/>
      <c r="LQ297" s="6"/>
      <c r="LR297" s="6"/>
      <c r="LS297" s="6"/>
      <c r="LT297" s="6"/>
      <c r="LU297" s="6"/>
      <c r="LV297" s="6"/>
      <c r="LW297" s="6"/>
      <c r="LX297" s="6"/>
      <c r="LY297" s="6"/>
      <c r="LZ297" s="6"/>
      <c r="MA297" s="6"/>
      <c r="MB297" s="6"/>
      <c r="MC297" s="6"/>
      <c r="MD297" s="6"/>
      <c r="ME297" s="6"/>
      <c r="MF297" s="6"/>
      <c r="MG297" s="6"/>
      <c r="MH297" s="6"/>
      <c r="MI297" s="6"/>
      <c r="MJ297" s="6"/>
      <c r="MK297" s="6"/>
      <c r="ML297" s="6"/>
      <c r="MM297" s="6"/>
      <c r="MN297" s="6"/>
      <c r="MO297" s="6"/>
      <c r="MP297" s="6">
        <v>2</v>
      </c>
      <c r="MQ297" s="6"/>
      <c r="MR297" s="6"/>
      <c r="MS297" s="6">
        <v>10</v>
      </c>
      <c r="MT297" s="6">
        <v>1</v>
      </c>
      <c r="MU297" s="6">
        <v>2</v>
      </c>
      <c r="MV297" s="6"/>
      <c r="MW297" s="6"/>
      <c r="MX297" s="6">
        <v>1</v>
      </c>
      <c r="MY297" s="6"/>
      <c r="MZ297" s="6"/>
      <c r="NA297" s="6"/>
      <c r="NB297" s="6"/>
      <c r="NC297" s="6">
        <v>1</v>
      </c>
      <c r="ND297" s="6">
        <v>39</v>
      </c>
      <c r="NE297" s="6"/>
      <c r="NF297" s="6">
        <v>2</v>
      </c>
      <c r="NG297" s="6">
        <v>4</v>
      </c>
      <c r="NH297" s="6">
        <v>1</v>
      </c>
      <c r="NI297" s="6">
        <v>1</v>
      </c>
      <c r="NJ297" s="11">
        <v>2.8703924189999999</v>
      </c>
    </row>
    <row r="298" spans="1:374" x14ac:dyDescent="0.25">
      <c r="A298" s="10">
        <v>298</v>
      </c>
      <c r="B298" s="6" t="s">
        <v>662</v>
      </c>
      <c r="C298" s="6">
        <v>2</v>
      </c>
      <c r="D298" s="6">
        <v>2</v>
      </c>
      <c r="E298" s="6">
        <v>2</v>
      </c>
      <c r="F298" s="6">
        <v>1</v>
      </c>
      <c r="G298" s="6">
        <v>2</v>
      </c>
      <c r="H298" s="6">
        <v>3</v>
      </c>
      <c r="I298" s="6">
        <v>4</v>
      </c>
      <c r="J298" s="6"/>
      <c r="K298" s="6">
        <v>6</v>
      </c>
      <c r="L298" s="6"/>
      <c r="M298" s="6">
        <v>1</v>
      </c>
      <c r="N298" s="6">
        <v>3</v>
      </c>
      <c r="O298" s="6">
        <v>22</v>
      </c>
      <c r="P298" s="6">
        <v>1</v>
      </c>
      <c r="Q298" s="6">
        <v>1</v>
      </c>
      <c r="R298" s="6">
        <v>2</v>
      </c>
      <c r="S298" s="6">
        <v>8</v>
      </c>
      <c r="T298" s="6">
        <v>7</v>
      </c>
      <c r="U298" s="6">
        <v>9</v>
      </c>
      <c r="V298" s="6">
        <v>5</v>
      </c>
      <c r="W298" s="6">
        <v>9</v>
      </c>
      <c r="X298" s="6">
        <v>8</v>
      </c>
      <c r="Y298" s="6">
        <v>8</v>
      </c>
      <c r="Z298" s="6">
        <v>1</v>
      </c>
      <c r="AA298" s="6">
        <v>1</v>
      </c>
      <c r="AB298" s="6">
        <v>8</v>
      </c>
      <c r="AC298" s="6">
        <v>8</v>
      </c>
      <c r="AD298" s="6">
        <v>5</v>
      </c>
      <c r="AE298" s="6">
        <v>5</v>
      </c>
      <c r="AF298" s="6">
        <v>10</v>
      </c>
      <c r="AG298" s="6">
        <v>1</v>
      </c>
      <c r="AH298" s="6">
        <v>1</v>
      </c>
      <c r="AI298" s="6">
        <v>7</v>
      </c>
      <c r="AJ298" s="6">
        <v>7</v>
      </c>
      <c r="AK298" s="6">
        <v>1</v>
      </c>
      <c r="AL298" s="6">
        <v>2</v>
      </c>
      <c r="AM298" s="6"/>
      <c r="AN298" s="6">
        <v>70000</v>
      </c>
      <c r="AO298" s="6"/>
      <c r="AP298" s="6">
        <v>1</v>
      </c>
      <c r="AQ298" s="6"/>
      <c r="AR298" s="6"/>
      <c r="AS298" s="6"/>
      <c r="AT298" s="6"/>
      <c r="AU298" s="6"/>
      <c r="AV298" s="6"/>
      <c r="AW298" s="6">
        <v>1</v>
      </c>
      <c r="AX298" s="6">
        <v>2</v>
      </c>
      <c r="AY298" s="6"/>
      <c r="AZ298" s="6"/>
      <c r="BA298" s="6"/>
      <c r="BB298" s="6"/>
      <c r="BC298" s="6"/>
      <c r="BD298" s="6"/>
      <c r="BE298" s="6"/>
      <c r="BF298" s="6"/>
      <c r="BG298" s="6"/>
      <c r="BH298" s="6">
        <v>3</v>
      </c>
      <c r="BI298" s="6"/>
      <c r="BJ298" s="6"/>
      <c r="BK298" s="6"/>
      <c r="BL298" s="6"/>
      <c r="BM298" s="6"/>
      <c r="BN298" s="6"/>
      <c r="BO298" s="6">
        <v>7</v>
      </c>
      <c r="BP298" s="6">
        <v>8</v>
      </c>
      <c r="BQ298" s="6">
        <v>8</v>
      </c>
      <c r="BR298" s="6">
        <v>8</v>
      </c>
      <c r="BS298" s="6">
        <v>8</v>
      </c>
      <c r="BT298" s="6">
        <v>3</v>
      </c>
      <c r="BU298" s="6"/>
      <c r="BV298" s="6">
        <v>1</v>
      </c>
      <c r="BW298" s="6">
        <v>2</v>
      </c>
      <c r="BX298" s="6">
        <v>4</v>
      </c>
      <c r="BY298" s="6">
        <v>8</v>
      </c>
      <c r="BZ298" s="6">
        <v>1</v>
      </c>
      <c r="CA298" s="6">
        <v>10</v>
      </c>
      <c r="CB298" s="6">
        <v>10</v>
      </c>
      <c r="CC298" s="6">
        <v>10</v>
      </c>
      <c r="CD298" s="6">
        <v>5</v>
      </c>
      <c r="CE298" s="6">
        <v>10</v>
      </c>
      <c r="CF298" s="6">
        <v>10</v>
      </c>
      <c r="CG298" s="6">
        <v>2</v>
      </c>
      <c r="CH298" s="6"/>
      <c r="CI298" s="6"/>
      <c r="CJ298" s="6">
        <v>3</v>
      </c>
      <c r="CK298" s="6"/>
      <c r="CL298" s="6"/>
      <c r="CM298" s="6"/>
      <c r="CN298" s="6"/>
      <c r="CO298" s="6"/>
      <c r="CP298" s="6"/>
      <c r="CQ298" s="6"/>
      <c r="CR298" s="6"/>
      <c r="CS298" s="6">
        <v>3</v>
      </c>
      <c r="CT298" s="6"/>
      <c r="CU298" s="6"/>
      <c r="CV298" s="6"/>
      <c r="CW298" s="6"/>
      <c r="CX298" s="6"/>
      <c r="CY298" s="6"/>
      <c r="CZ298" s="6"/>
      <c r="DA298" s="6">
        <v>3</v>
      </c>
      <c r="DB298" s="6"/>
      <c r="DC298" s="6"/>
      <c r="DD298" s="6"/>
      <c r="DE298" s="6"/>
      <c r="DF298" s="6">
        <v>3</v>
      </c>
      <c r="DG298" s="6"/>
      <c r="DH298" s="6"/>
      <c r="DI298" s="6"/>
      <c r="DJ298" s="6"/>
      <c r="DK298" s="6"/>
      <c r="DL298" s="6"/>
      <c r="DM298" s="6"/>
      <c r="DN298" s="6"/>
      <c r="DO298" s="6"/>
      <c r="DP298" s="6"/>
      <c r="DQ298" s="6"/>
      <c r="DR298" s="6"/>
      <c r="DS298" s="6"/>
      <c r="DT298" s="6"/>
      <c r="DU298" s="6"/>
      <c r="DV298" s="6"/>
      <c r="DW298" s="6"/>
      <c r="DX298" s="6">
        <v>10</v>
      </c>
      <c r="DY298" s="6">
        <v>10</v>
      </c>
      <c r="DZ298" s="6">
        <v>7</v>
      </c>
      <c r="EA298" s="6">
        <v>10</v>
      </c>
      <c r="EB298" s="6">
        <v>2</v>
      </c>
      <c r="EC298" s="6">
        <v>7</v>
      </c>
      <c r="ED298" s="6">
        <v>6</v>
      </c>
      <c r="EE298" s="6">
        <v>6</v>
      </c>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v>7</v>
      </c>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v>2</v>
      </c>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c r="LL298" s="6"/>
      <c r="LM298" s="6"/>
      <c r="LN298" s="6"/>
      <c r="LO298" s="6"/>
      <c r="LP298" s="6"/>
      <c r="LQ298" s="6"/>
      <c r="LR298" s="6"/>
      <c r="LS298" s="6"/>
      <c r="LT298" s="6"/>
      <c r="LU298" s="6"/>
      <c r="LV298" s="6"/>
      <c r="LW298" s="6"/>
      <c r="LX298" s="6"/>
      <c r="LY298" s="6"/>
      <c r="LZ298" s="6"/>
      <c r="MA298" s="6"/>
      <c r="MB298" s="6"/>
      <c r="MC298" s="6"/>
      <c r="MD298" s="6"/>
      <c r="ME298" s="6"/>
      <c r="MF298" s="6"/>
      <c r="MG298" s="6"/>
      <c r="MH298" s="6"/>
      <c r="MI298" s="6"/>
      <c r="MJ298" s="6"/>
      <c r="MK298" s="6"/>
      <c r="ML298" s="6"/>
      <c r="MM298" s="6"/>
      <c r="MN298" s="6"/>
      <c r="MO298" s="6"/>
      <c r="MP298" s="6">
        <v>2</v>
      </c>
      <c r="MQ298" s="6"/>
      <c r="MR298" s="6"/>
      <c r="MS298" s="6">
        <v>8</v>
      </c>
      <c r="MT298" s="6">
        <v>2</v>
      </c>
      <c r="MU298" s="6"/>
      <c r="MV298" s="6"/>
      <c r="MW298" s="6"/>
      <c r="MX298" s="6"/>
      <c r="MY298" s="6"/>
      <c r="MZ298" s="6">
        <v>2</v>
      </c>
      <c r="NA298" s="6"/>
      <c r="NB298" s="6"/>
      <c r="NC298" s="6">
        <v>1</v>
      </c>
      <c r="ND298" s="6">
        <v>90</v>
      </c>
      <c r="NE298" s="6"/>
      <c r="NF298" s="6">
        <v>1</v>
      </c>
      <c r="NG298" s="6">
        <v>4</v>
      </c>
      <c r="NH298" s="6">
        <v>1</v>
      </c>
      <c r="NI298" s="6">
        <v>1</v>
      </c>
      <c r="NJ298" s="11">
        <v>1.88351511</v>
      </c>
    </row>
    <row r="299" spans="1:374" x14ac:dyDescent="0.25">
      <c r="A299" s="10">
        <v>299</v>
      </c>
      <c r="B299" s="6" t="s">
        <v>663</v>
      </c>
      <c r="C299" s="6">
        <v>2</v>
      </c>
      <c r="D299" s="6">
        <v>2</v>
      </c>
      <c r="E299" s="6">
        <v>2</v>
      </c>
      <c r="F299" s="6">
        <v>1</v>
      </c>
      <c r="G299" s="6">
        <v>2</v>
      </c>
      <c r="H299" s="6">
        <v>3</v>
      </c>
      <c r="I299" s="6">
        <v>4</v>
      </c>
      <c r="J299" s="6">
        <v>5</v>
      </c>
      <c r="K299" s="6"/>
      <c r="L299" s="6"/>
      <c r="M299" s="6">
        <v>1</v>
      </c>
      <c r="N299" s="6">
        <v>3</v>
      </c>
      <c r="O299" s="6">
        <v>20</v>
      </c>
      <c r="P299" s="6">
        <v>1</v>
      </c>
      <c r="Q299" s="6">
        <v>2</v>
      </c>
      <c r="R299" s="6">
        <v>1</v>
      </c>
      <c r="S299" s="6">
        <v>1</v>
      </c>
      <c r="T299" s="6">
        <v>8</v>
      </c>
      <c r="U299" s="6">
        <v>8</v>
      </c>
      <c r="V299" s="6">
        <v>7</v>
      </c>
      <c r="W299" s="6">
        <v>4</v>
      </c>
      <c r="X299" s="6">
        <v>7</v>
      </c>
      <c r="Y299" s="6">
        <v>6</v>
      </c>
      <c r="Z299" s="6">
        <v>2</v>
      </c>
      <c r="AA299" s="6">
        <v>1</v>
      </c>
      <c r="AB299" s="6">
        <v>5</v>
      </c>
      <c r="AC299" s="6">
        <v>8</v>
      </c>
      <c r="AD299" s="6">
        <v>4</v>
      </c>
      <c r="AE299" s="6">
        <v>4</v>
      </c>
      <c r="AF299" s="6">
        <v>8</v>
      </c>
      <c r="AG299" s="6">
        <v>8</v>
      </c>
      <c r="AH299" s="6">
        <v>3</v>
      </c>
      <c r="AI299" s="6">
        <v>5</v>
      </c>
      <c r="AJ299" s="6">
        <v>7</v>
      </c>
      <c r="AK299" s="6">
        <v>1</v>
      </c>
      <c r="AL299" s="6">
        <v>2</v>
      </c>
      <c r="AM299" s="6">
        <v>5</v>
      </c>
      <c r="AN299" s="6">
        <v>170000</v>
      </c>
      <c r="AO299" s="6"/>
      <c r="AP299" s="6">
        <v>1</v>
      </c>
      <c r="AQ299" s="6"/>
      <c r="AR299" s="6"/>
      <c r="AS299" s="6"/>
      <c r="AT299" s="6"/>
      <c r="AU299" s="6"/>
      <c r="AV299" s="6"/>
      <c r="AW299" s="6">
        <v>1</v>
      </c>
      <c r="AX299" s="6"/>
      <c r="AY299" s="6"/>
      <c r="AZ299" s="6"/>
      <c r="BA299" s="6"/>
      <c r="BB299" s="6"/>
      <c r="BC299" s="6"/>
      <c r="BD299" s="6"/>
      <c r="BE299" s="6"/>
      <c r="BF299" s="6"/>
      <c r="BG299" s="6"/>
      <c r="BH299" s="6">
        <v>3</v>
      </c>
      <c r="BI299" s="6"/>
      <c r="BJ299" s="6"/>
      <c r="BK299" s="6"/>
      <c r="BL299" s="6"/>
      <c r="BM299" s="6"/>
      <c r="BN299" s="6"/>
      <c r="BO299" s="6">
        <v>7</v>
      </c>
      <c r="BP299" s="6">
        <v>8</v>
      </c>
      <c r="BQ299" s="6">
        <v>6</v>
      </c>
      <c r="BR299" s="6">
        <v>7</v>
      </c>
      <c r="BS299" s="6">
        <v>6</v>
      </c>
      <c r="BT299" s="6">
        <v>1</v>
      </c>
      <c r="BU299" s="6">
        <v>3</v>
      </c>
      <c r="BV299" s="6">
        <v>2</v>
      </c>
      <c r="BW299" s="6"/>
      <c r="BX299" s="6">
        <v>3</v>
      </c>
      <c r="BY299" s="6">
        <v>8</v>
      </c>
      <c r="BZ299" s="6">
        <v>2</v>
      </c>
      <c r="CA299" s="6"/>
      <c r="CB299" s="6"/>
      <c r="CC299" s="6"/>
      <c r="CD299" s="6"/>
      <c r="CE299" s="6"/>
      <c r="CF299" s="6"/>
      <c r="CG299" s="6"/>
      <c r="CH299" s="6"/>
      <c r="CI299" s="6"/>
      <c r="CJ299" s="6"/>
      <c r="CK299" s="6">
        <v>4</v>
      </c>
      <c r="CL299" s="6">
        <v>5</v>
      </c>
      <c r="CM299" s="6"/>
      <c r="CN299" s="6"/>
      <c r="CO299" s="6"/>
      <c r="CP299" s="6"/>
      <c r="CQ299" s="6"/>
      <c r="CR299" s="6"/>
      <c r="CS299" s="6"/>
      <c r="CT299" s="6"/>
      <c r="CU299" s="6"/>
      <c r="CV299" s="6"/>
      <c r="CW299" s="6"/>
      <c r="CX299" s="6">
        <v>90</v>
      </c>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v>7</v>
      </c>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v>2</v>
      </c>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6"/>
      <c r="LN299" s="6"/>
      <c r="LO299" s="6"/>
      <c r="LP299" s="6"/>
      <c r="LQ299" s="6"/>
      <c r="LR299" s="6"/>
      <c r="LS299" s="6"/>
      <c r="LT299" s="6"/>
      <c r="LU299" s="6"/>
      <c r="LV299" s="6"/>
      <c r="LW299" s="6"/>
      <c r="LX299" s="6"/>
      <c r="LY299" s="6"/>
      <c r="LZ299" s="6"/>
      <c r="MA299" s="6"/>
      <c r="MB299" s="6"/>
      <c r="MC299" s="6"/>
      <c r="MD299" s="6"/>
      <c r="ME299" s="6"/>
      <c r="MF299" s="6"/>
      <c r="MG299" s="6"/>
      <c r="MH299" s="6"/>
      <c r="MI299" s="6"/>
      <c r="MJ299" s="6"/>
      <c r="MK299" s="6"/>
      <c r="ML299" s="6"/>
      <c r="MM299" s="6"/>
      <c r="MN299" s="6"/>
      <c r="MO299" s="6"/>
      <c r="MP299" s="6">
        <v>2</v>
      </c>
      <c r="MQ299" s="6"/>
      <c r="MR299" s="6"/>
      <c r="MS299" s="6">
        <v>6</v>
      </c>
      <c r="MT299" s="6">
        <v>2</v>
      </c>
      <c r="MU299" s="6"/>
      <c r="MV299" s="6"/>
      <c r="MW299" s="6"/>
      <c r="MX299" s="6"/>
      <c r="MY299" s="6"/>
      <c r="MZ299" s="6">
        <v>2</v>
      </c>
      <c r="NA299" s="6"/>
      <c r="NB299" s="6"/>
      <c r="NC299" s="6">
        <v>1</v>
      </c>
      <c r="ND299" s="6">
        <v>90</v>
      </c>
      <c r="NE299" s="6"/>
      <c r="NF299" s="6">
        <v>2</v>
      </c>
      <c r="NG299" s="6">
        <v>4</v>
      </c>
      <c r="NH299" s="6">
        <v>1</v>
      </c>
      <c r="NI299" s="6">
        <v>1</v>
      </c>
      <c r="NJ299" s="11">
        <v>3.466699025</v>
      </c>
    </row>
    <row r="300" spans="1:374" x14ac:dyDescent="0.25">
      <c r="A300" s="10">
        <v>300</v>
      </c>
      <c r="B300" s="6" t="s">
        <v>664</v>
      </c>
      <c r="C300" s="6">
        <v>2</v>
      </c>
      <c r="D300" s="6">
        <v>2</v>
      </c>
      <c r="E300" s="6">
        <v>2</v>
      </c>
      <c r="F300" s="6"/>
      <c r="G300" s="6">
        <v>2</v>
      </c>
      <c r="H300" s="6">
        <v>3</v>
      </c>
      <c r="I300" s="6">
        <v>4</v>
      </c>
      <c r="J300" s="6"/>
      <c r="K300" s="6"/>
      <c r="L300" s="6"/>
      <c r="M300" s="6">
        <v>1</v>
      </c>
      <c r="N300" s="6">
        <v>3</v>
      </c>
      <c r="O300" s="6">
        <v>22</v>
      </c>
      <c r="P300" s="6">
        <v>1</v>
      </c>
      <c r="Q300" s="6">
        <v>1</v>
      </c>
      <c r="R300" s="6">
        <v>1</v>
      </c>
      <c r="S300" s="6">
        <v>10</v>
      </c>
      <c r="T300" s="6">
        <v>5</v>
      </c>
      <c r="U300" s="6">
        <v>10</v>
      </c>
      <c r="V300" s="6">
        <v>1</v>
      </c>
      <c r="W300" s="6">
        <v>10</v>
      </c>
      <c r="X300" s="6">
        <v>10</v>
      </c>
      <c r="Y300" s="6">
        <v>4</v>
      </c>
      <c r="Z300" s="6">
        <v>10</v>
      </c>
      <c r="AA300" s="6">
        <v>3</v>
      </c>
      <c r="AB300" s="6">
        <v>1</v>
      </c>
      <c r="AC300" s="6">
        <v>5</v>
      </c>
      <c r="AD300" s="6">
        <v>3</v>
      </c>
      <c r="AE300" s="6">
        <v>2</v>
      </c>
      <c r="AF300" s="6">
        <v>5</v>
      </c>
      <c r="AG300" s="6">
        <v>5</v>
      </c>
      <c r="AH300" s="6">
        <v>1</v>
      </c>
      <c r="AI300" s="6">
        <v>5</v>
      </c>
      <c r="AJ300" s="6">
        <v>4</v>
      </c>
      <c r="AK300" s="6">
        <v>1</v>
      </c>
      <c r="AL300" s="6">
        <v>2</v>
      </c>
      <c r="AM300" s="6"/>
      <c r="AN300" s="6">
        <v>150000</v>
      </c>
      <c r="AO300" s="6"/>
      <c r="AP300" s="6">
        <v>1</v>
      </c>
      <c r="AQ300" s="6"/>
      <c r="AR300" s="6">
        <v>3</v>
      </c>
      <c r="AS300" s="6"/>
      <c r="AT300" s="6"/>
      <c r="AU300" s="6"/>
      <c r="AV300" s="6"/>
      <c r="AW300" s="6">
        <v>1</v>
      </c>
      <c r="AX300" s="6"/>
      <c r="AY300" s="6"/>
      <c r="AZ300" s="6">
        <v>4</v>
      </c>
      <c r="BA300" s="6"/>
      <c r="BB300" s="6"/>
      <c r="BC300" s="6"/>
      <c r="BD300" s="6"/>
      <c r="BE300" s="6"/>
      <c r="BF300" s="6"/>
      <c r="BG300" s="6"/>
      <c r="BH300" s="6">
        <v>3</v>
      </c>
      <c r="BI300" s="6"/>
      <c r="BJ300" s="6"/>
      <c r="BK300" s="6"/>
      <c r="BL300" s="6"/>
      <c r="BM300" s="6"/>
      <c r="BN300" s="6"/>
      <c r="BO300" s="6">
        <v>5</v>
      </c>
      <c r="BP300" s="6">
        <v>5</v>
      </c>
      <c r="BQ300" s="6">
        <v>10</v>
      </c>
      <c r="BR300" s="6">
        <v>1</v>
      </c>
      <c r="BS300" s="6">
        <v>9</v>
      </c>
      <c r="BT300" s="6"/>
      <c r="BU300" s="6">
        <v>1</v>
      </c>
      <c r="BV300" s="6">
        <v>2</v>
      </c>
      <c r="BW300" s="6">
        <v>3</v>
      </c>
      <c r="BX300" s="6">
        <v>1</v>
      </c>
      <c r="BY300" s="6">
        <v>4</v>
      </c>
      <c r="BZ300" s="6">
        <v>1</v>
      </c>
      <c r="CA300" s="6">
        <v>4</v>
      </c>
      <c r="CB300" s="6">
        <v>5</v>
      </c>
      <c r="CC300" s="6">
        <v>6</v>
      </c>
      <c r="CD300" s="6">
        <v>3</v>
      </c>
      <c r="CE300" s="6">
        <v>2</v>
      </c>
      <c r="CF300" s="6">
        <v>1</v>
      </c>
      <c r="CG300" s="6">
        <v>2</v>
      </c>
      <c r="CH300" s="6">
        <v>1</v>
      </c>
      <c r="CI300" s="6"/>
      <c r="CJ300" s="6"/>
      <c r="CK300" s="6">
        <v>4</v>
      </c>
      <c r="CL300" s="6">
        <v>5</v>
      </c>
      <c r="CM300" s="6"/>
      <c r="CN300" s="6"/>
      <c r="CO300" s="6"/>
      <c r="CP300" s="6"/>
      <c r="CQ300" s="6">
        <v>1</v>
      </c>
      <c r="CR300" s="6"/>
      <c r="CS300" s="6"/>
      <c r="CT300" s="6">
        <v>4</v>
      </c>
      <c r="CU300" s="6"/>
      <c r="CV300" s="6"/>
      <c r="CW300" s="6"/>
      <c r="CX300" s="6"/>
      <c r="CY300" s="6">
        <v>3</v>
      </c>
      <c r="CZ300" s="6"/>
      <c r="DA300" s="6"/>
      <c r="DB300" s="6">
        <v>3</v>
      </c>
      <c r="DC300" s="6"/>
      <c r="DD300" s="6"/>
      <c r="DE300" s="6"/>
      <c r="DF300" s="6">
        <v>1</v>
      </c>
      <c r="DG300" s="6">
        <v>4</v>
      </c>
      <c r="DH300" s="6">
        <v>3</v>
      </c>
      <c r="DI300" s="6">
        <v>2</v>
      </c>
      <c r="DJ300" s="6">
        <v>2</v>
      </c>
      <c r="DK300" s="6">
        <v>3</v>
      </c>
      <c r="DL300" s="6">
        <v>1</v>
      </c>
      <c r="DM300" s="6">
        <v>7</v>
      </c>
      <c r="DN300" s="6">
        <v>4</v>
      </c>
      <c r="DO300" s="6">
        <v>1</v>
      </c>
      <c r="DP300" s="6">
        <v>1</v>
      </c>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v>1</v>
      </c>
      <c r="EZ300" s="6"/>
      <c r="FA300" s="6"/>
      <c r="FB300" s="6">
        <v>4</v>
      </c>
      <c r="FC300" s="6"/>
      <c r="FD300" s="6"/>
      <c r="FE300" s="6">
        <v>7</v>
      </c>
      <c r="FF300" s="6"/>
      <c r="FG300" s="6"/>
      <c r="FH300" s="6"/>
      <c r="FI300" s="6"/>
      <c r="FJ300" s="6"/>
      <c r="FK300" s="6"/>
      <c r="FL300" s="6"/>
      <c r="FM300" s="6"/>
      <c r="FN300" s="6"/>
      <c r="FO300" s="6"/>
      <c r="FP300" s="6"/>
      <c r="FQ300" s="6"/>
      <c r="FR300" s="6"/>
      <c r="FS300" s="6"/>
      <c r="FT300" s="6"/>
      <c r="FU300" s="6">
        <v>4</v>
      </c>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v>3</v>
      </c>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v>1</v>
      </c>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6"/>
      <c r="LN300" s="6"/>
      <c r="LO300" s="6"/>
      <c r="LP300" s="6"/>
      <c r="LQ300" s="6"/>
      <c r="LR300" s="6"/>
      <c r="LS300" s="6"/>
      <c r="LT300" s="6"/>
      <c r="LU300" s="6"/>
      <c r="LV300" s="6"/>
      <c r="LW300" s="6"/>
      <c r="LX300" s="6"/>
      <c r="LY300" s="6"/>
      <c r="LZ300" s="6"/>
      <c r="MA300" s="6"/>
      <c r="MB300" s="6"/>
      <c r="MC300" s="6"/>
      <c r="MD300" s="6"/>
      <c r="ME300" s="6"/>
      <c r="MF300" s="6"/>
      <c r="MG300" s="6"/>
      <c r="MH300" s="6"/>
      <c r="MI300" s="6"/>
      <c r="MJ300" s="6"/>
      <c r="MK300" s="6"/>
      <c r="ML300" s="6"/>
      <c r="MM300" s="6"/>
      <c r="MN300" s="6"/>
      <c r="MO300" s="6"/>
      <c r="MP300" s="6">
        <v>1</v>
      </c>
      <c r="MQ300" s="6">
        <v>1</v>
      </c>
      <c r="MR300" s="6">
        <v>3</v>
      </c>
      <c r="MS300" s="6">
        <v>3</v>
      </c>
      <c r="MT300" s="6">
        <v>2</v>
      </c>
      <c r="MU300" s="6"/>
      <c r="MV300" s="6"/>
      <c r="MW300" s="6"/>
      <c r="MX300" s="6"/>
      <c r="MY300" s="6"/>
      <c r="MZ300" s="6">
        <v>1</v>
      </c>
      <c r="NA300" s="6">
        <v>9</v>
      </c>
      <c r="NB300" s="6"/>
      <c r="NC300" s="6">
        <v>10</v>
      </c>
      <c r="ND300" s="6">
        <v>39</v>
      </c>
      <c r="NE300" s="6"/>
      <c r="NF300" s="6">
        <v>1</v>
      </c>
      <c r="NG300" s="6">
        <v>3</v>
      </c>
      <c r="NH300" s="6">
        <v>1</v>
      </c>
      <c r="NI300" s="6">
        <v>1</v>
      </c>
      <c r="NJ300" s="11">
        <v>2.2748039439999999</v>
      </c>
    </row>
    <row r="301" spans="1:374" x14ac:dyDescent="0.25">
      <c r="A301" s="10">
        <v>301</v>
      </c>
      <c r="B301" s="6" t="s">
        <v>665</v>
      </c>
      <c r="C301" s="6">
        <v>2</v>
      </c>
      <c r="D301" s="6">
        <v>2</v>
      </c>
      <c r="E301" s="6">
        <v>2</v>
      </c>
      <c r="F301" s="6">
        <v>1</v>
      </c>
      <c r="G301" s="6">
        <v>2</v>
      </c>
      <c r="H301" s="6"/>
      <c r="I301" s="6">
        <v>4</v>
      </c>
      <c r="J301" s="6">
        <v>5</v>
      </c>
      <c r="K301" s="6"/>
      <c r="L301" s="6">
        <v>7</v>
      </c>
      <c r="M301" s="6">
        <v>2</v>
      </c>
      <c r="N301" s="6">
        <v>2</v>
      </c>
      <c r="O301" s="6">
        <v>55</v>
      </c>
      <c r="P301" s="6">
        <v>5</v>
      </c>
      <c r="Q301" s="6">
        <v>1</v>
      </c>
      <c r="R301" s="6">
        <v>3</v>
      </c>
      <c r="S301" s="6">
        <v>7</v>
      </c>
      <c r="T301" s="6">
        <v>8</v>
      </c>
      <c r="U301" s="6">
        <v>9</v>
      </c>
      <c r="V301" s="6">
        <v>4</v>
      </c>
      <c r="W301" s="6">
        <v>3</v>
      </c>
      <c r="X301" s="6">
        <v>7</v>
      </c>
      <c r="Y301" s="6">
        <v>5</v>
      </c>
      <c r="Z301" s="6">
        <v>8</v>
      </c>
      <c r="AA301" s="6">
        <v>9</v>
      </c>
      <c r="AB301" s="6">
        <v>6</v>
      </c>
      <c r="AC301" s="6">
        <v>6</v>
      </c>
      <c r="AD301" s="6">
        <v>4</v>
      </c>
      <c r="AE301" s="6">
        <v>7</v>
      </c>
      <c r="AF301" s="6">
        <v>10</v>
      </c>
      <c r="AG301" s="6">
        <v>9</v>
      </c>
      <c r="AH301" s="6">
        <v>8</v>
      </c>
      <c r="AI301" s="6">
        <v>4</v>
      </c>
      <c r="AJ301" s="6">
        <v>5</v>
      </c>
      <c r="AK301" s="6">
        <v>1</v>
      </c>
      <c r="AL301" s="6">
        <v>2</v>
      </c>
      <c r="AM301" s="6">
        <v>5</v>
      </c>
      <c r="AN301" s="6">
        <v>155000</v>
      </c>
      <c r="AO301" s="6"/>
      <c r="AP301" s="6">
        <v>1</v>
      </c>
      <c r="AQ301" s="6">
        <v>2</v>
      </c>
      <c r="AR301" s="6">
        <v>3</v>
      </c>
      <c r="AS301" s="6"/>
      <c r="AT301" s="6"/>
      <c r="AU301" s="6"/>
      <c r="AV301" s="6"/>
      <c r="AW301" s="6"/>
      <c r="AX301" s="6">
        <v>2</v>
      </c>
      <c r="AY301" s="6"/>
      <c r="AZ301" s="6"/>
      <c r="BA301" s="6">
        <v>5</v>
      </c>
      <c r="BB301" s="6"/>
      <c r="BC301" s="6">
        <v>7</v>
      </c>
      <c r="BD301" s="6"/>
      <c r="BE301" s="6"/>
      <c r="BF301" s="6">
        <v>1</v>
      </c>
      <c r="BG301" s="6">
        <v>2</v>
      </c>
      <c r="BH301" s="6"/>
      <c r="BI301" s="6">
        <v>4</v>
      </c>
      <c r="BJ301" s="6"/>
      <c r="BK301" s="6"/>
      <c r="BL301" s="6"/>
      <c r="BM301" s="6"/>
      <c r="BN301" s="6"/>
      <c r="BO301" s="6">
        <v>10</v>
      </c>
      <c r="BP301" s="6">
        <v>9</v>
      </c>
      <c r="BQ301" s="6">
        <v>10</v>
      </c>
      <c r="BR301" s="6">
        <v>10</v>
      </c>
      <c r="BS301" s="6">
        <v>10</v>
      </c>
      <c r="BT301" s="6"/>
      <c r="BU301" s="6">
        <v>3</v>
      </c>
      <c r="BV301" s="6">
        <v>1</v>
      </c>
      <c r="BW301" s="6">
        <v>2</v>
      </c>
      <c r="BX301" s="6">
        <v>3</v>
      </c>
      <c r="BY301" s="6">
        <v>10</v>
      </c>
      <c r="BZ301" s="6">
        <v>2</v>
      </c>
      <c r="CA301" s="6"/>
      <c r="CB301" s="6"/>
      <c r="CC301" s="6"/>
      <c r="CD301" s="6"/>
      <c r="CE301" s="6"/>
      <c r="CF301" s="6"/>
      <c r="CG301" s="6"/>
      <c r="CH301" s="6">
        <v>1</v>
      </c>
      <c r="CI301" s="6">
        <v>2</v>
      </c>
      <c r="CJ301" s="6">
        <v>3</v>
      </c>
      <c r="CK301" s="6"/>
      <c r="CL301" s="6"/>
      <c r="CM301" s="6"/>
      <c r="CN301" s="6"/>
      <c r="CO301" s="6"/>
      <c r="CP301" s="6"/>
      <c r="CQ301" s="6">
        <v>1</v>
      </c>
      <c r="CR301" s="6"/>
      <c r="CS301" s="6"/>
      <c r="CT301" s="6"/>
      <c r="CU301" s="6"/>
      <c r="CV301" s="6"/>
      <c r="CW301" s="6"/>
      <c r="CX301" s="6"/>
      <c r="CY301" s="6">
        <v>7</v>
      </c>
      <c r="CZ301" s="6"/>
      <c r="DA301" s="6"/>
      <c r="DB301" s="6"/>
      <c r="DC301" s="6"/>
      <c r="DD301" s="6"/>
      <c r="DE301" s="6"/>
      <c r="DF301" s="6">
        <v>1</v>
      </c>
      <c r="DG301" s="6">
        <v>9</v>
      </c>
      <c r="DH301" s="6">
        <v>9</v>
      </c>
      <c r="DI301" s="6">
        <v>9</v>
      </c>
      <c r="DJ301" s="6">
        <v>9</v>
      </c>
      <c r="DK301" s="6">
        <v>9</v>
      </c>
      <c r="DL301" s="6">
        <v>10</v>
      </c>
      <c r="DM301" s="6">
        <v>9</v>
      </c>
      <c r="DN301" s="6">
        <v>9</v>
      </c>
      <c r="DO301" s="6">
        <v>9</v>
      </c>
      <c r="DP301" s="6">
        <v>8</v>
      </c>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v>7</v>
      </c>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v>2</v>
      </c>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c r="LL301" s="6"/>
      <c r="LM301" s="6"/>
      <c r="LN301" s="6"/>
      <c r="LO301" s="6"/>
      <c r="LP301" s="6"/>
      <c r="LQ301" s="6"/>
      <c r="LR301" s="6"/>
      <c r="LS301" s="6"/>
      <c r="LT301" s="6"/>
      <c r="LU301" s="6"/>
      <c r="LV301" s="6"/>
      <c r="LW301" s="6"/>
      <c r="LX301" s="6"/>
      <c r="LY301" s="6"/>
      <c r="LZ301" s="6"/>
      <c r="MA301" s="6"/>
      <c r="MB301" s="6"/>
      <c r="MC301" s="6"/>
      <c r="MD301" s="6"/>
      <c r="ME301" s="6"/>
      <c r="MF301" s="6"/>
      <c r="MG301" s="6"/>
      <c r="MH301" s="6"/>
      <c r="MI301" s="6"/>
      <c r="MJ301" s="6"/>
      <c r="MK301" s="6"/>
      <c r="ML301" s="6"/>
      <c r="MM301" s="6"/>
      <c r="MN301" s="6"/>
      <c r="MO301" s="6"/>
      <c r="MP301" s="6">
        <v>2</v>
      </c>
      <c r="MQ301" s="6"/>
      <c r="MR301" s="6"/>
      <c r="MS301" s="6">
        <v>9</v>
      </c>
      <c r="MT301" s="6">
        <v>2</v>
      </c>
      <c r="MU301" s="6"/>
      <c r="MV301" s="6"/>
      <c r="MW301" s="6"/>
      <c r="MX301" s="6"/>
      <c r="MY301" s="6"/>
      <c r="MZ301" s="6">
        <v>2</v>
      </c>
      <c r="NA301" s="6"/>
      <c r="NB301" s="6"/>
      <c r="NC301" s="6">
        <v>1</v>
      </c>
      <c r="ND301" s="6">
        <v>90</v>
      </c>
      <c r="NE301" s="6"/>
      <c r="NF301" s="6">
        <v>1</v>
      </c>
      <c r="NG301" s="6">
        <v>2</v>
      </c>
      <c r="NH301" s="6">
        <v>2</v>
      </c>
      <c r="NI301" s="6">
        <v>2</v>
      </c>
      <c r="NJ301" s="11">
        <v>1.817489661</v>
      </c>
    </row>
    <row r="302" spans="1:374" x14ac:dyDescent="0.25">
      <c r="A302" s="10">
        <v>302</v>
      </c>
      <c r="B302" s="6" t="s">
        <v>666</v>
      </c>
      <c r="C302" s="6">
        <v>2</v>
      </c>
      <c r="D302" s="6">
        <v>2</v>
      </c>
      <c r="E302" s="6">
        <v>2</v>
      </c>
      <c r="F302" s="6">
        <v>1</v>
      </c>
      <c r="G302" s="6">
        <v>2</v>
      </c>
      <c r="H302" s="6">
        <v>3</v>
      </c>
      <c r="I302" s="6">
        <v>4</v>
      </c>
      <c r="J302" s="6">
        <v>5</v>
      </c>
      <c r="K302" s="6"/>
      <c r="L302" s="6">
        <v>7</v>
      </c>
      <c r="M302" s="6">
        <v>2</v>
      </c>
      <c r="N302" s="6">
        <v>5</v>
      </c>
      <c r="O302" s="6">
        <v>59</v>
      </c>
      <c r="P302" s="6">
        <v>5</v>
      </c>
      <c r="Q302" s="6">
        <v>1</v>
      </c>
      <c r="R302" s="6">
        <v>3</v>
      </c>
      <c r="S302" s="6">
        <v>8</v>
      </c>
      <c r="T302" s="6">
        <v>10</v>
      </c>
      <c r="U302" s="6">
        <v>9</v>
      </c>
      <c r="V302" s="6">
        <v>6</v>
      </c>
      <c r="W302" s="6">
        <v>8</v>
      </c>
      <c r="X302" s="6">
        <v>7</v>
      </c>
      <c r="Y302" s="6">
        <v>8</v>
      </c>
      <c r="Z302" s="6">
        <v>8</v>
      </c>
      <c r="AA302" s="6">
        <v>9</v>
      </c>
      <c r="AB302" s="6">
        <v>5</v>
      </c>
      <c r="AC302" s="6">
        <v>6</v>
      </c>
      <c r="AD302" s="6">
        <v>4</v>
      </c>
      <c r="AE302" s="6">
        <v>8</v>
      </c>
      <c r="AF302" s="6">
        <v>10</v>
      </c>
      <c r="AG302" s="6">
        <v>8</v>
      </c>
      <c r="AH302" s="6">
        <v>10</v>
      </c>
      <c r="AI302" s="6">
        <v>5</v>
      </c>
      <c r="AJ302" s="6">
        <v>5</v>
      </c>
      <c r="AK302" s="6">
        <v>1</v>
      </c>
      <c r="AL302" s="6">
        <v>2</v>
      </c>
      <c r="AM302" s="6">
        <v>5</v>
      </c>
      <c r="AN302" s="6">
        <v>175000</v>
      </c>
      <c r="AO302" s="6"/>
      <c r="AP302" s="6">
        <v>1</v>
      </c>
      <c r="AQ302" s="6">
        <v>2</v>
      </c>
      <c r="AR302" s="6">
        <v>3</v>
      </c>
      <c r="AS302" s="6">
        <v>4</v>
      </c>
      <c r="AT302" s="6">
        <v>5</v>
      </c>
      <c r="AU302" s="6"/>
      <c r="AV302" s="6"/>
      <c r="AW302" s="6">
        <v>1</v>
      </c>
      <c r="AX302" s="6">
        <v>2</v>
      </c>
      <c r="AY302" s="6">
        <v>3</v>
      </c>
      <c r="AZ302" s="6"/>
      <c r="BA302" s="6">
        <v>5</v>
      </c>
      <c r="BB302" s="6"/>
      <c r="BC302" s="6"/>
      <c r="BD302" s="6"/>
      <c r="BE302" s="6"/>
      <c r="BF302" s="6">
        <v>1</v>
      </c>
      <c r="BG302" s="6"/>
      <c r="BH302" s="6"/>
      <c r="BI302" s="6">
        <v>4</v>
      </c>
      <c r="BJ302" s="6">
        <v>5</v>
      </c>
      <c r="BK302" s="6"/>
      <c r="BL302" s="6"/>
      <c r="BM302" s="6"/>
      <c r="BN302" s="6"/>
      <c r="BO302" s="6">
        <v>9</v>
      </c>
      <c r="BP302" s="6">
        <v>10</v>
      </c>
      <c r="BQ302" s="6">
        <v>9</v>
      </c>
      <c r="BR302" s="6">
        <v>10</v>
      </c>
      <c r="BS302" s="6">
        <v>9</v>
      </c>
      <c r="BT302" s="6">
        <v>1</v>
      </c>
      <c r="BU302" s="6">
        <v>2</v>
      </c>
      <c r="BV302" s="6"/>
      <c r="BW302" s="6">
        <v>3</v>
      </c>
      <c r="BX302" s="6">
        <v>3</v>
      </c>
      <c r="BY302" s="6">
        <v>9</v>
      </c>
      <c r="BZ302" s="6">
        <v>1</v>
      </c>
      <c r="CA302" s="6">
        <v>9</v>
      </c>
      <c r="CB302" s="6">
        <v>8</v>
      </c>
      <c r="CC302" s="6">
        <v>9</v>
      </c>
      <c r="CD302" s="6">
        <v>8</v>
      </c>
      <c r="CE302" s="6">
        <v>8</v>
      </c>
      <c r="CF302" s="6">
        <v>9</v>
      </c>
      <c r="CG302" s="6">
        <v>1</v>
      </c>
      <c r="CH302" s="6">
        <v>1</v>
      </c>
      <c r="CI302" s="6">
        <v>2</v>
      </c>
      <c r="CJ302" s="6">
        <v>3</v>
      </c>
      <c r="CK302" s="6"/>
      <c r="CL302" s="6"/>
      <c r="CM302" s="6"/>
      <c r="CN302" s="6"/>
      <c r="CO302" s="6"/>
      <c r="CP302" s="6"/>
      <c r="CQ302" s="6">
        <v>1</v>
      </c>
      <c r="CR302" s="6">
        <v>2</v>
      </c>
      <c r="CS302" s="6"/>
      <c r="CT302" s="6"/>
      <c r="CU302" s="6"/>
      <c r="CV302" s="6"/>
      <c r="CW302" s="6"/>
      <c r="CX302" s="6"/>
      <c r="CY302" s="6">
        <v>5</v>
      </c>
      <c r="CZ302" s="6">
        <v>7</v>
      </c>
      <c r="DA302" s="6"/>
      <c r="DB302" s="6"/>
      <c r="DC302" s="6"/>
      <c r="DD302" s="6"/>
      <c r="DE302" s="6"/>
      <c r="DF302" s="6">
        <v>1</v>
      </c>
      <c r="DG302" s="6">
        <v>9</v>
      </c>
      <c r="DH302" s="6">
        <v>9</v>
      </c>
      <c r="DI302" s="6">
        <v>8</v>
      </c>
      <c r="DJ302" s="6">
        <v>9</v>
      </c>
      <c r="DK302" s="6">
        <v>9</v>
      </c>
      <c r="DL302" s="6">
        <v>9</v>
      </c>
      <c r="DM302" s="6">
        <v>10</v>
      </c>
      <c r="DN302" s="6">
        <v>9</v>
      </c>
      <c r="DO302" s="6">
        <v>9</v>
      </c>
      <c r="DP302" s="6">
        <v>10</v>
      </c>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v>5</v>
      </c>
      <c r="FD302" s="6"/>
      <c r="FE302" s="6"/>
      <c r="FF302" s="6"/>
      <c r="FG302" s="6"/>
      <c r="FH302" s="6"/>
      <c r="FI302" s="6"/>
      <c r="FJ302" s="6">
        <v>12</v>
      </c>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v>2</v>
      </c>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v>2</v>
      </c>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c r="LL302" s="6"/>
      <c r="LM302" s="6"/>
      <c r="LN302" s="6"/>
      <c r="LO302" s="6"/>
      <c r="LP302" s="6"/>
      <c r="LQ302" s="6"/>
      <c r="LR302" s="6"/>
      <c r="LS302" s="6"/>
      <c r="LT302" s="6"/>
      <c r="LU302" s="6"/>
      <c r="LV302" s="6"/>
      <c r="LW302" s="6"/>
      <c r="LX302" s="6"/>
      <c r="LY302" s="6"/>
      <c r="LZ302" s="6"/>
      <c r="MA302" s="6"/>
      <c r="MB302" s="6"/>
      <c r="MC302" s="6"/>
      <c r="MD302" s="6"/>
      <c r="ME302" s="6"/>
      <c r="MF302" s="6"/>
      <c r="MG302" s="6"/>
      <c r="MH302" s="6"/>
      <c r="MI302" s="6"/>
      <c r="MJ302" s="6"/>
      <c r="MK302" s="6"/>
      <c r="ML302" s="6"/>
      <c r="MM302" s="6"/>
      <c r="MN302" s="6"/>
      <c r="MO302" s="6"/>
      <c r="MP302" s="6">
        <v>2</v>
      </c>
      <c r="MQ302" s="6"/>
      <c r="MR302" s="6"/>
      <c r="MS302" s="6">
        <v>9</v>
      </c>
      <c r="MT302" s="6">
        <v>2</v>
      </c>
      <c r="MU302" s="6"/>
      <c r="MV302" s="6"/>
      <c r="MW302" s="6"/>
      <c r="MX302" s="6"/>
      <c r="MY302" s="6"/>
      <c r="MZ302" s="6">
        <v>2</v>
      </c>
      <c r="NA302" s="6"/>
      <c r="NB302" s="6"/>
      <c r="NC302" s="6">
        <v>1</v>
      </c>
      <c r="ND302" s="6">
        <v>90</v>
      </c>
      <c r="NE302" s="6"/>
      <c r="NF302" s="6">
        <v>1</v>
      </c>
      <c r="NG302" s="6">
        <v>4</v>
      </c>
      <c r="NH302" s="6">
        <v>3</v>
      </c>
      <c r="NI302" s="6">
        <v>1</v>
      </c>
      <c r="NJ302" s="11">
        <v>0.79548687299999998</v>
      </c>
    </row>
    <row r="303" spans="1:374" x14ac:dyDescent="0.25">
      <c r="A303" s="10">
        <v>303</v>
      </c>
      <c r="B303" s="6" t="s">
        <v>667</v>
      </c>
      <c r="C303" s="6">
        <v>2</v>
      </c>
      <c r="D303" s="6">
        <v>2</v>
      </c>
      <c r="E303" s="6">
        <v>2</v>
      </c>
      <c r="F303" s="6">
        <v>1</v>
      </c>
      <c r="G303" s="6">
        <v>2</v>
      </c>
      <c r="H303" s="6">
        <v>3</v>
      </c>
      <c r="I303" s="6">
        <v>4</v>
      </c>
      <c r="J303" s="6"/>
      <c r="K303" s="6">
        <v>6</v>
      </c>
      <c r="L303" s="6">
        <v>7</v>
      </c>
      <c r="M303" s="6">
        <v>7</v>
      </c>
      <c r="N303" s="6">
        <v>3</v>
      </c>
      <c r="O303" s="6">
        <v>57</v>
      </c>
      <c r="P303" s="6">
        <v>5</v>
      </c>
      <c r="Q303" s="6">
        <v>1</v>
      </c>
      <c r="R303" s="6">
        <v>2</v>
      </c>
      <c r="S303" s="6">
        <v>8</v>
      </c>
      <c r="T303" s="6">
        <v>8</v>
      </c>
      <c r="U303" s="6">
        <v>6</v>
      </c>
      <c r="V303" s="6">
        <v>4</v>
      </c>
      <c r="W303" s="6">
        <v>8</v>
      </c>
      <c r="X303" s="6">
        <v>8</v>
      </c>
      <c r="Y303" s="6">
        <v>8</v>
      </c>
      <c r="Z303" s="6">
        <v>8</v>
      </c>
      <c r="AA303" s="6">
        <v>6</v>
      </c>
      <c r="AB303" s="6">
        <v>6</v>
      </c>
      <c r="AC303" s="6">
        <v>6</v>
      </c>
      <c r="AD303" s="6">
        <v>3</v>
      </c>
      <c r="AE303" s="6">
        <v>7</v>
      </c>
      <c r="AF303" s="6">
        <v>7</v>
      </c>
      <c r="AG303" s="6">
        <v>7</v>
      </c>
      <c r="AH303" s="6">
        <v>7</v>
      </c>
      <c r="AI303" s="6">
        <v>3</v>
      </c>
      <c r="AJ303" s="6">
        <v>3</v>
      </c>
      <c r="AK303" s="6">
        <v>2</v>
      </c>
      <c r="AL303" s="6"/>
      <c r="AM303" s="6"/>
      <c r="AN303" s="6"/>
      <c r="AO303" s="6">
        <v>30000</v>
      </c>
      <c r="AP303" s="6">
        <v>1</v>
      </c>
      <c r="AQ303" s="6">
        <v>2</v>
      </c>
      <c r="AR303" s="6"/>
      <c r="AS303" s="6">
        <v>4</v>
      </c>
      <c r="AT303" s="6"/>
      <c r="AU303" s="6"/>
      <c r="AV303" s="6"/>
      <c r="AW303" s="6"/>
      <c r="AX303" s="6">
        <v>2</v>
      </c>
      <c r="AY303" s="6"/>
      <c r="AZ303" s="6"/>
      <c r="BA303" s="6"/>
      <c r="BB303" s="6"/>
      <c r="BC303" s="6"/>
      <c r="BD303" s="6"/>
      <c r="BE303" s="6"/>
      <c r="BF303" s="6">
        <v>1</v>
      </c>
      <c r="BG303" s="6"/>
      <c r="BH303" s="6"/>
      <c r="BI303" s="6">
        <v>4</v>
      </c>
      <c r="BJ303" s="6"/>
      <c r="BK303" s="6"/>
      <c r="BL303" s="6"/>
      <c r="BM303" s="6"/>
      <c r="BN303" s="6"/>
      <c r="BO303" s="6">
        <v>8</v>
      </c>
      <c r="BP303" s="6">
        <v>9</v>
      </c>
      <c r="BQ303" s="6">
        <v>9</v>
      </c>
      <c r="BR303" s="6">
        <v>9</v>
      </c>
      <c r="BS303" s="6">
        <v>9</v>
      </c>
      <c r="BT303" s="6">
        <v>2</v>
      </c>
      <c r="BU303" s="6"/>
      <c r="BV303" s="6">
        <v>1</v>
      </c>
      <c r="BW303" s="6">
        <v>3</v>
      </c>
      <c r="BX303" s="6">
        <v>3</v>
      </c>
      <c r="BY303" s="6">
        <v>9</v>
      </c>
      <c r="BZ303" s="6">
        <v>2</v>
      </c>
      <c r="CA303" s="6"/>
      <c r="CB303" s="6"/>
      <c r="CC303" s="6"/>
      <c r="CD303" s="6"/>
      <c r="CE303" s="6"/>
      <c r="CF303" s="6"/>
      <c r="CG303" s="6"/>
      <c r="CH303" s="6">
        <v>1</v>
      </c>
      <c r="CI303" s="6">
        <v>2</v>
      </c>
      <c r="CJ303" s="6">
        <v>3</v>
      </c>
      <c r="CK303" s="6">
        <v>4</v>
      </c>
      <c r="CL303" s="6"/>
      <c r="CM303" s="6"/>
      <c r="CN303" s="6"/>
      <c r="CO303" s="6"/>
      <c r="CP303" s="6"/>
      <c r="CQ303" s="6"/>
      <c r="CR303" s="6"/>
      <c r="CS303" s="6"/>
      <c r="CT303" s="6"/>
      <c r="CU303" s="6"/>
      <c r="CV303" s="6"/>
      <c r="CW303" s="6"/>
      <c r="CX303" s="6">
        <v>90</v>
      </c>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v>93</v>
      </c>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c r="LO303" s="6"/>
      <c r="LP303" s="6"/>
      <c r="LQ303" s="6"/>
      <c r="LR303" s="6"/>
      <c r="LS303" s="6"/>
      <c r="LT303" s="6"/>
      <c r="LU303" s="6"/>
      <c r="LV303" s="6"/>
      <c r="LW303" s="6"/>
      <c r="LX303" s="6"/>
      <c r="LY303" s="6"/>
      <c r="LZ303" s="6"/>
      <c r="MA303" s="6"/>
      <c r="MB303" s="6"/>
      <c r="MC303" s="6"/>
      <c r="MD303" s="6"/>
      <c r="ME303" s="6"/>
      <c r="MF303" s="6"/>
      <c r="MG303" s="6"/>
      <c r="MH303" s="6"/>
      <c r="MI303" s="6"/>
      <c r="MJ303" s="6"/>
      <c r="MK303" s="6"/>
      <c r="ML303" s="6"/>
      <c r="MM303" s="6"/>
      <c r="MN303" s="6"/>
      <c r="MO303" s="6">
        <v>90</v>
      </c>
      <c r="MP303" s="6">
        <v>2</v>
      </c>
      <c r="MQ303" s="6"/>
      <c r="MR303" s="6"/>
      <c r="MS303" s="6">
        <v>10</v>
      </c>
      <c r="MT303" s="6">
        <v>2</v>
      </c>
      <c r="MU303" s="6"/>
      <c r="MV303" s="6"/>
      <c r="MW303" s="6"/>
      <c r="MX303" s="6"/>
      <c r="MY303" s="6"/>
      <c r="MZ303" s="6">
        <v>2</v>
      </c>
      <c r="NA303" s="6"/>
      <c r="NB303" s="6"/>
      <c r="NC303" s="6">
        <v>1</v>
      </c>
      <c r="ND303" s="6">
        <v>1</v>
      </c>
      <c r="NE303" s="6"/>
      <c r="NF303" s="6">
        <v>2</v>
      </c>
      <c r="NG303" s="6">
        <v>2</v>
      </c>
      <c r="NH303" s="6">
        <v>7</v>
      </c>
      <c r="NI303" s="6">
        <v>1</v>
      </c>
      <c r="NJ303" s="11">
        <v>0.11715236699999999</v>
      </c>
    </row>
    <row r="304" spans="1:374" x14ac:dyDescent="0.25">
      <c r="A304" s="10">
        <v>304</v>
      </c>
      <c r="B304" s="6" t="s">
        <v>668</v>
      </c>
      <c r="C304" s="6">
        <v>2</v>
      </c>
      <c r="D304" s="6">
        <v>2</v>
      </c>
      <c r="E304" s="6">
        <v>2</v>
      </c>
      <c r="F304" s="6"/>
      <c r="G304" s="6">
        <v>2</v>
      </c>
      <c r="H304" s="6"/>
      <c r="I304" s="6">
        <v>4</v>
      </c>
      <c r="J304" s="6">
        <v>5</v>
      </c>
      <c r="K304" s="6"/>
      <c r="L304" s="6"/>
      <c r="M304" s="6">
        <v>17</v>
      </c>
      <c r="N304" s="6">
        <v>3</v>
      </c>
      <c r="O304" s="6">
        <v>65</v>
      </c>
      <c r="P304" s="6">
        <v>5</v>
      </c>
      <c r="Q304" s="6">
        <v>2</v>
      </c>
      <c r="R304" s="6">
        <v>2</v>
      </c>
      <c r="S304" s="6">
        <v>6</v>
      </c>
      <c r="T304" s="6">
        <v>9</v>
      </c>
      <c r="U304" s="6">
        <v>8</v>
      </c>
      <c r="V304" s="6">
        <v>1</v>
      </c>
      <c r="W304" s="6">
        <v>10</v>
      </c>
      <c r="X304" s="6">
        <v>10</v>
      </c>
      <c r="Y304" s="6">
        <v>3</v>
      </c>
      <c r="Z304" s="6">
        <v>10</v>
      </c>
      <c r="AA304" s="6">
        <v>9</v>
      </c>
      <c r="AB304" s="6">
        <v>2</v>
      </c>
      <c r="AC304" s="6">
        <v>2</v>
      </c>
      <c r="AD304" s="6">
        <v>6</v>
      </c>
      <c r="AE304" s="6">
        <v>5</v>
      </c>
      <c r="AF304" s="6">
        <v>5</v>
      </c>
      <c r="AG304" s="6">
        <v>2</v>
      </c>
      <c r="AH304" s="6">
        <v>2</v>
      </c>
      <c r="AI304" s="6">
        <v>1</v>
      </c>
      <c r="AJ304" s="6">
        <v>1</v>
      </c>
      <c r="AK304" s="6">
        <v>1</v>
      </c>
      <c r="AL304" s="6">
        <v>2</v>
      </c>
      <c r="AM304" s="6">
        <v>5</v>
      </c>
      <c r="AN304" s="6">
        <v>148000</v>
      </c>
      <c r="AO304" s="6"/>
      <c r="AP304" s="6">
        <v>1</v>
      </c>
      <c r="AQ304" s="6"/>
      <c r="AR304" s="6">
        <v>3</v>
      </c>
      <c r="AS304" s="6"/>
      <c r="AT304" s="6"/>
      <c r="AU304" s="6"/>
      <c r="AV304" s="6"/>
      <c r="AW304" s="6"/>
      <c r="AX304" s="6"/>
      <c r="AY304" s="6"/>
      <c r="AZ304" s="6"/>
      <c r="BA304" s="6"/>
      <c r="BB304" s="6"/>
      <c r="BC304" s="6"/>
      <c r="BD304" s="6"/>
      <c r="BE304" s="6">
        <v>16</v>
      </c>
      <c r="BF304" s="6"/>
      <c r="BG304" s="6"/>
      <c r="BH304" s="6"/>
      <c r="BI304" s="6"/>
      <c r="BJ304" s="6"/>
      <c r="BK304" s="6"/>
      <c r="BL304" s="6"/>
      <c r="BM304" s="6"/>
      <c r="BN304" s="6">
        <v>90</v>
      </c>
      <c r="BO304" s="6">
        <v>7</v>
      </c>
      <c r="BP304" s="6">
        <v>7</v>
      </c>
      <c r="BQ304" s="6">
        <v>1</v>
      </c>
      <c r="BR304" s="6">
        <v>6</v>
      </c>
      <c r="BS304" s="6">
        <v>1</v>
      </c>
      <c r="BT304" s="6">
        <v>1</v>
      </c>
      <c r="BU304" s="6">
        <v>3</v>
      </c>
      <c r="BV304" s="6"/>
      <c r="BW304" s="6">
        <v>2</v>
      </c>
      <c r="BX304" s="6">
        <v>2</v>
      </c>
      <c r="BY304" s="6">
        <v>5</v>
      </c>
      <c r="BZ304" s="6">
        <v>1</v>
      </c>
      <c r="CA304" s="6">
        <v>6</v>
      </c>
      <c r="CB304" s="6">
        <v>10</v>
      </c>
      <c r="CC304" s="6">
        <v>4</v>
      </c>
      <c r="CD304" s="6">
        <v>1</v>
      </c>
      <c r="CE304" s="6">
        <v>4</v>
      </c>
      <c r="CF304" s="6">
        <v>5</v>
      </c>
      <c r="CG304" s="6">
        <v>2</v>
      </c>
      <c r="CH304" s="6"/>
      <c r="CI304" s="6"/>
      <c r="CJ304" s="6"/>
      <c r="CK304" s="6"/>
      <c r="CL304" s="6"/>
      <c r="CM304" s="6"/>
      <c r="CN304" s="6"/>
      <c r="CO304" s="6">
        <v>90</v>
      </c>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v>4</v>
      </c>
      <c r="FC304" s="6"/>
      <c r="FD304" s="6"/>
      <c r="FE304" s="6">
        <v>7</v>
      </c>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v>1</v>
      </c>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v>1</v>
      </c>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c r="LL304" s="6"/>
      <c r="LM304" s="6"/>
      <c r="LN304" s="6"/>
      <c r="LO304" s="6"/>
      <c r="LP304" s="6"/>
      <c r="LQ304" s="6"/>
      <c r="LR304" s="6"/>
      <c r="LS304" s="6"/>
      <c r="LT304" s="6"/>
      <c r="LU304" s="6"/>
      <c r="LV304" s="6"/>
      <c r="LW304" s="6"/>
      <c r="LX304" s="6"/>
      <c r="LY304" s="6"/>
      <c r="LZ304" s="6"/>
      <c r="MA304" s="6"/>
      <c r="MB304" s="6"/>
      <c r="MC304" s="6"/>
      <c r="MD304" s="6"/>
      <c r="ME304" s="6"/>
      <c r="MF304" s="6"/>
      <c r="MG304" s="6"/>
      <c r="MH304" s="6"/>
      <c r="MI304" s="6"/>
      <c r="MJ304" s="6"/>
      <c r="MK304" s="6"/>
      <c r="ML304" s="6"/>
      <c r="MM304" s="6"/>
      <c r="MN304" s="6"/>
      <c r="MO304" s="6"/>
      <c r="MP304" s="6">
        <v>1</v>
      </c>
      <c r="MQ304" s="6">
        <v>1</v>
      </c>
      <c r="MR304" s="6">
        <v>8</v>
      </c>
      <c r="MS304" s="6">
        <v>6</v>
      </c>
      <c r="MT304" s="6">
        <v>2</v>
      </c>
      <c r="MU304" s="6"/>
      <c r="MV304" s="6"/>
      <c r="MW304" s="6"/>
      <c r="MX304" s="6"/>
      <c r="MY304" s="6"/>
      <c r="MZ304" s="6">
        <v>1</v>
      </c>
      <c r="NA304" s="6">
        <v>2</v>
      </c>
      <c r="NB304" s="6"/>
      <c r="NC304" s="6">
        <v>8</v>
      </c>
      <c r="ND304" s="6">
        <v>39</v>
      </c>
      <c r="NE304" s="6"/>
      <c r="NF304" s="6">
        <v>1</v>
      </c>
      <c r="NG304" s="6">
        <v>3</v>
      </c>
      <c r="NH304" s="6">
        <v>8</v>
      </c>
      <c r="NI304" s="6">
        <v>1</v>
      </c>
      <c r="NJ304" s="11">
        <v>0.186799771</v>
      </c>
    </row>
    <row r="305" spans="1:374" x14ac:dyDescent="0.25">
      <c r="A305" s="10">
        <v>305</v>
      </c>
      <c r="B305" s="6" t="s">
        <v>669</v>
      </c>
      <c r="C305" s="6">
        <v>2</v>
      </c>
      <c r="D305" s="6">
        <v>2</v>
      </c>
      <c r="E305" s="6">
        <v>2</v>
      </c>
      <c r="F305" s="6">
        <v>1</v>
      </c>
      <c r="G305" s="6">
        <v>2</v>
      </c>
      <c r="H305" s="6">
        <v>3</v>
      </c>
      <c r="I305" s="6">
        <v>4</v>
      </c>
      <c r="J305" s="6"/>
      <c r="K305" s="6">
        <v>6</v>
      </c>
      <c r="L305" s="6">
        <v>7</v>
      </c>
      <c r="M305" s="6">
        <v>11</v>
      </c>
      <c r="N305" s="6">
        <v>3</v>
      </c>
      <c r="O305" s="6">
        <v>21</v>
      </c>
      <c r="P305" s="6">
        <v>1</v>
      </c>
      <c r="Q305" s="6">
        <v>1</v>
      </c>
      <c r="R305" s="6">
        <v>1</v>
      </c>
      <c r="S305" s="6">
        <v>7</v>
      </c>
      <c r="T305" s="6">
        <v>4</v>
      </c>
      <c r="U305" s="6">
        <v>5</v>
      </c>
      <c r="V305" s="6">
        <v>3</v>
      </c>
      <c r="W305" s="6">
        <v>9</v>
      </c>
      <c r="X305" s="6">
        <v>9</v>
      </c>
      <c r="Y305" s="6">
        <v>7</v>
      </c>
      <c r="Z305" s="6">
        <v>8</v>
      </c>
      <c r="AA305" s="6">
        <v>3</v>
      </c>
      <c r="AB305" s="6">
        <v>8</v>
      </c>
      <c r="AC305" s="6">
        <v>8</v>
      </c>
      <c r="AD305" s="6">
        <v>7</v>
      </c>
      <c r="AE305" s="6">
        <v>8</v>
      </c>
      <c r="AF305" s="6">
        <v>5</v>
      </c>
      <c r="AG305" s="6">
        <v>3</v>
      </c>
      <c r="AH305" s="6">
        <v>3</v>
      </c>
      <c r="AI305" s="6">
        <v>8</v>
      </c>
      <c r="AJ305" s="6">
        <v>8</v>
      </c>
      <c r="AK305" s="6">
        <v>1</v>
      </c>
      <c r="AL305" s="6">
        <v>2</v>
      </c>
      <c r="AM305" s="6">
        <v>5</v>
      </c>
      <c r="AN305" s="6">
        <v>65900</v>
      </c>
      <c r="AO305" s="6"/>
      <c r="AP305" s="6">
        <v>1</v>
      </c>
      <c r="AQ305" s="6"/>
      <c r="AR305" s="6">
        <v>3</v>
      </c>
      <c r="AS305" s="6">
        <v>4</v>
      </c>
      <c r="AT305" s="6">
        <v>5</v>
      </c>
      <c r="AU305" s="6"/>
      <c r="AV305" s="6"/>
      <c r="AW305" s="6">
        <v>1</v>
      </c>
      <c r="AX305" s="6">
        <v>2</v>
      </c>
      <c r="AY305" s="6"/>
      <c r="AZ305" s="6">
        <v>4</v>
      </c>
      <c r="BA305" s="6">
        <v>5</v>
      </c>
      <c r="BB305" s="6"/>
      <c r="BC305" s="6"/>
      <c r="BD305" s="6"/>
      <c r="BE305" s="6"/>
      <c r="BF305" s="6">
        <v>1</v>
      </c>
      <c r="BG305" s="6"/>
      <c r="BH305" s="6">
        <v>3</v>
      </c>
      <c r="BI305" s="6"/>
      <c r="BJ305" s="6">
        <v>5</v>
      </c>
      <c r="BK305" s="6"/>
      <c r="BL305" s="6">
        <v>7</v>
      </c>
      <c r="BM305" s="6"/>
      <c r="BN305" s="6"/>
      <c r="BO305" s="6">
        <v>8</v>
      </c>
      <c r="BP305" s="6">
        <v>8</v>
      </c>
      <c r="BQ305" s="6">
        <v>8</v>
      </c>
      <c r="BR305" s="6">
        <v>8</v>
      </c>
      <c r="BS305" s="6">
        <v>8</v>
      </c>
      <c r="BT305" s="6">
        <v>3</v>
      </c>
      <c r="BU305" s="6"/>
      <c r="BV305" s="6">
        <v>2</v>
      </c>
      <c r="BW305" s="6">
        <v>1</v>
      </c>
      <c r="BX305" s="6">
        <v>3</v>
      </c>
      <c r="BY305" s="6">
        <v>8</v>
      </c>
      <c r="BZ305" s="6">
        <v>2</v>
      </c>
      <c r="CA305" s="6"/>
      <c r="CB305" s="6"/>
      <c r="CC305" s="6"/>
      <c r="CD305" s="6"/>
      <c r="CE305" s="6"/>
      <c r="CF305" s="6"/>
      <c r="CG305" s="6"/>
      <c r="CH305" s="6">
        <v>1</v>
      </c>
      <c r="CI305" s="6">
        <v>2</v>
      </c>
      <c r="CJ305" s="6">
        <v>3</v>
      </c>
      <c r="CK305" s="6">
        <v>4</v>
      </c>
      <c r="CL305" s="6">
        <v>5</v>
      </c>
      <c r="CM305" s="6"/>
      <c r="CN305" s="6"/>
      <c r="CO305" s="6"/>
      <c r="CP305" s="6"/>
      <c r="CQ305" s="6"/>
      <c r="CR305" s="6">
        <v>2</v>
      </c>
      <c r="CS305" s="6"/>
      <c r="CT305" s="6"/>
      <c r="CU305" s="6"/>
      <c r="CV305" s="6"/>
      <c r="CW305" s="6"/>
      <c r="CX305" s="6"/>
      <c r="CY305" s="6"/>
      <c r="CZ305" s="6">
        <v>5</v>
      </c>
      <c r="DA305" s="6"/>
      <c r="DB305" s="6"/>
      <c r="DC305" s="6"/>
      <c r="DD305" s="6"/>
      <c r="DE305" s="6"/>
      <c r="DF305" s="6">
        <v>2</v>
      </c>
      <c r="DG305" s="6"/>
      <c r="DH305" s="6"/>
      <c r="DI305" s="6"/>
      <c r="DJ305" s="6"/>
      <c r="DK305" s="6"/>
      <c r="DL305" s="6"/>
      <c r="DM305" s="6"/>
      <c r="DN305" s="6"/>
      <c r="DO305" s="6"/>
      <c r="DP305" s="6"/>
      <c r="DQ305" s="6">
        <v>8</v>
      </c>
      <c r="DR305" s="6">
        <v>5</v>
      </c>
      <c r="DS305" s="6">
        <v>8</v>
      </c>
      <c r="DT305" s="6">
        <v>5</v>
      </c>
      <c r="DU305" s="6">
        <v>5</v>
      </c>
      <c r="DV305" s="6">
        <v>5</v>
      </c>
      <c r="DW305" s="6">
        <v>5</v>
      </c>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v>7</v>
      </c>
      <c r="FF305" s="6"/>
      <c r="FG305" s="6">
        <v>9</v>
      </c>
      <c r="FH305" s="6"/>
      <c r="FI305" s="6">
        <v>11</v>
      </c>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v>1</v>
      </c>
      <c r="IA305" s="6"/>
      <c r="IB305" s="6"/>
      <c r="IC305" s="6"/>
      <c r="ID305" s="6"/>
      <c r="IE305" s="6"/>
      <c r="IF305" s="6"/>
      <c r="IG305" s="6"/>
      <c r="IH305" s="6"/>
      <c r="II305" s="6"/>
      <c r="IJ305" s="6"/>
      <c r="IK305" s="6"/>
      <c r="IL305" s="6"/>
      <c r="IM305" s="6"/>
      <c r="IN305" s="6"/>
      <c r="IO305" s="6"/>
      <c r="IP305" s="6"/>
      <c r="IQ305" s="6"/>
      <c r="IR305" s="6"/>
      <c r="IS305" s="6"/>
      <c r="IT305" s="6">
        <v>1</v>
      </c>
      <c r="IU305" s="6"/>
      <c r="IV305" s="6"/>
      <c r="IW305" s="6"/>
      <c r="IX305" s="6"/>
      <c r="IY305" s="6"/>
      <c r="IZ305" s="6"/>
      <c r="JA305" s="6"/>
      <c r="JB305" s="6"/>
      <c r="JC305" s="6"/>
      <c r="JD305" s="6"/>
      <c r="JE305" s="6"/>
      <c r="JF305" s="6"/>
      <c r="JG305" s="6"/>
      <c r="JH305" s="6"/>
      <c r="JI305" s="6"/>
      <c r="JJ305" s="6"/>
      <c r="JK305" s="6"/>
      <c r="JL305" s="6"/>
      <c r="JM305" s="6"/>
      <c r="JN305" s="6">
        <v>1</v>
      </c>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6"/>
      <c r="LN305" s="6"/>
      <c r="LO305" s="6"/>
      <c r="LP305" s="6"/>
      <c r="LQ305" s="6"/>
      <c r="LR305" s="6"/>
      <c r="LS305" s="6"/>
      <c r="LT305" s="6"/>
      <c r="LU305" s="6"/>
      <c r="LV305" s="6"/>
      <c r="LW305" s="6"/>
      <c r="LX305" s="6"/>
      <c r="LY305" s="6"/>
      <c r="LZ305" s="6"/>
      <c r="MA305" s="6"/>
      <c r="MB305" s="6"/>
      <c r="MC305" s="6"/>
      <c r="MD305" s="6"/>
      <c r="ME305" s="6"/>
      <c r="MF305" s="6"/>
      <c r="MG305" s="6"/>
      <c r="MH305" s="6"/>
      <c r="MI305" s="6"/>
      <c r="MJ305" s="6"/>
      <c r="MK305" s="6"/>
      <c r="ML305" s="6"/>
      <c r="MM305" s="6"/>
      <c r="MN305" s="6"/>
      <c r="MO305" s="6"/>
      <c r="MP305" s="6">
        <v>2</v>
      </c>
      <c r="MQ305" s="6"/>
      <c r="MR305" s="6"/>
      <c r="MS305" s="6">
        <v>8</v>
      </c>
      <c r="MT305" s="6">
        <v>2</v>
      </c>
      <c r="MU305" s="6"/>
      <c r="MV305" s="6"/>
      <c r="MW305" s="6"/>
      <c r="MX305" s="6"/>
      <c r="MY305" s="6"/>
      <c r="MZ305" s="6">
        <v>2</v>
      </c>
      <c r="NA305" s="6"/>
      <c r="NB305" s="6"/>
      <c r="NC305" s="6">
        <v>2</v>
      </c>
      <c r="ND305" s="6">
        <v>3</v>
      </c>
      <c r="NE305" s="6"/>
      <c r="NF305" s="6">
        <v>2</v>
      </c>
      <c r="NG305" s="6">
        <v>4</v>
      </c>
      <c r="NH305" s="6">
        <v>1</v>
      </c>
      <c r="NI305" s="6">
        <v>1</v>
      </c>
      <c r="NJ305" s="11">
        <v>6.8125420000000006E-2</v>
      </c>
    </row>
    <row r="306" spans="1:374" x14ac:dyDescent="0.25">
      <c r="A306" s="10">
        <v>306</v>
      </c>
      <c r="B306" s="6" t="s">
        <v>670</v>
      </c>
      <c r="C306" s="6">
        <v>2</v>
      </c>
      <c r="D306" s="6">
        <v>2</v>
      </c>
      <c r="E306" s="6">
        <v>2</v>
      </c>
      <c r="F306" s="6"/>
      <c r="G306" s="6">
        <v>2</v>
      </c>
      <c r="H306" s="6"/>
      <c r="I306" s="6"/>
      <c r="J306" s="6"/>
      <c r="K306" s="6"/>
      <c r="L306" s="6"/>
      <c r="M306" s="6">
        <v>11</v>
      </c>
      <c r="N306" s="6">
        <v>3</v>
      </c>
      <c r="O306" s="6">
        <v>20</v>
      </c>
      <c r="P306" s="6">
        <v>1</v>
      </c>
      <c r="Q306" s="6">
        <v>2</v>
      </c>
      <c r="R306" s="6">
        <v>1</v>
      </c>
      <c r="S306" s="6">
        <v>8</v>
      </c>
      <c r="T306" s="6">
        <v>6</v>
      </c>
      <c r="U306" s="6">
        <v>9</v>
      </c>
      <c r="V306" s="6">
        <v>8</v>
      </c>
      <c r="W306" s="6">
        <v>6</v>
      </c>
      <c r="X306" s="6">
        <v>6</v>
      </c>
      <c r="Y306" s="6">
        <v>8</v>
      </c>
      <c r="Z306" s="6">
        <v>7</v>
      </c>
      <c r="AA306" s="6">
        <v>3</v>
      </c>
      <c r="AB306" s="6">
        <v>7</v>
      </c>
      <c r="AC306" s="6">
        <v>7</v>
      </c>
      <c r="AD306" s="6">
        <v>5</v>
      </c>
      <c r="AE306" s="6">
        <v>7</v>
      </c>
      <c r="AF306" s="6">
        <v>6</v>
      </c>
      <c r="AG306" s="6">
        <v>8</v>
      </c>
      <c r="AH306" s="6">
        <v>6</v>
      </c>
      <c r="AI306" s="6">
        <v>8</v>
      </c>
      <c r="AJ306" s="6">
        <v>7</v>
      </c>
      <c r="AK306" s="6">
        <v>2</v>
      </c>
      <c r="AL306" s="6"/>
      <c r="AM306" s="6"/>
      <c r="AN306" s="6"/>
      <c r="AO306" s="6">
        <v>65009</v>
      </c>
      <c r="AP306" s="6">
        <v>1</v>
      </c>
      <c r="AQ306" s="6"/>
      <c r="AR306" s="6"/>
      <c r="AS306" s="6"/>
      <c r="AT306" s="6"/>
      <c r="AU306" s="6"/>
      <c r="AV306" s="6"/>
      <c r="AW306" s="6"/>
      <c r="AX306" s="6">
        <v>2</v>
      </c>
      <c r="AY306" s="6"/>
      <c r="AZ306" s="6"/>
      <c r="BA306" s="6"/>
      <c r="BB306" s="6"/>
      <c r="BC306" s="6"/>
      <c r="BD306" s="6"/>
      <c r="BE306" s="6"/>
      <c r="BF306" s="6"/>
      <c r="BG306" s="6"/>
      <c r="BH306" s="6">
        <v>3</v>
      </c>
      <c r="BI306" s="6"/>
      <c r="BJ306" s="6"/>
      <c r="BK306" s="6"/>
      <c r="BL306" s="6"/>
      <c r="BM306" s="6"/>
      <c r="BN306" s="6"/>
      <c r="BO306" s="6">
        <v>8</v>
      </c>
      <c r="BP306" s="6">
        <v>6</v>
      </c>
      <c r="BQ306" s="6">
        <v>8</v>
      </c>
      <c r="BR306" s="6">
        <v>7</v>
      </c>
      <c r="BS306" s="6">
        <v>7</v>
      </c>
      <c r="BT306" s="6"/>
      <c r="BU306" s="6">
        <v>3</v>
      </c>
      <c r="BV306" s="6">
        <v>2</v>
      </c>
      <c r="BW306" s="6">
        <v>1</v>
      </c>
      <c r="BX306" s="6">
        <v>3</v>
      </c>
      <c r="BY306" s="6">
        <v>8</v>
      </c>
      <c r="BZ306" s="6">
        <v>2</v>
      </c>
      <c r="CA306" s="6"/>
      <c r="CB306" s="6"/>
      <c r="CC306" s="6"/>
      <c r="CD306" s="6"/>
      <c r="CE306" s="6"/>
      <c r="CF306" s="6"/>
      <c r="CG306" s="6"/>
      <c r="CH306" s="6"/>
      <c r="CI306" s="6"/>
      <c r="CJ306" s="6"/>
      <c r="CK306" s="6"/>
      <c r="CL306" s="6"/>
      <c r="CM306" s="6"/>
      <c r="CN306" s="6"/>
      <c r="CO306" s="6">
        <v>90</v>
      </c>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v>3</v>
      </c>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v>5</v>
      </c>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6"/>
      <c r="LN306" s="6"/>
      <c r="LO306" s="6"/>
      <c r="LP306" s="6"/>
      <c r="LQ306" s="6"/>
      <c r="LR306" s="6"/>
      <c r="LS306" s="6"/>
      <c r="LT306" s="6"/>
      <c r="LU306" s="6"/>
      <c r="LV306" s="6"/>
      <c r="LW306" s="6"/>
      <c r="LX306" s="6"/>
      <c r="LY306" s="6"/>
      <c r="LZ306" s="6"/>
      <c r="MA306" s="6"/>
      <c r="MB306" s="6"/>
      <c r="MC306" s="6"/>
      <c r="MD306" s="6"/>
      <c r="ME306" s="6"/>
      <c r="MF306" s="6"/>
      <c r="MG306" s="6"/>
      <c r="MH306" s="6"/>
      <c r="MI306" s="6"/>
      <c r="MJ306" s="6"/>
      <c r="MK306" s="6"/>
      <c r="ML306" s="6"/>
      <c r="MM306" s="6"/>
      <c r="MN306" s="6"/>
      <c r="MO306" s="6"/>
      <c r="MP306" s="6">
        <v>2</v>
      </c>
      <c r="MQ306" s="6"/>
      <c r="MR306" s="6"/>
      <c r="MS306" s="6">
        <v>8</v>
      </c>
      <c r="MT306" s="6">
        <v>2</v>
      </c>
      <c r="MU306" s="6"/>
      <c r="MV306" s="6"/>
      <c r="MW306" s="6"/>
      <c r="MX306" s="6"/>
      <c r="MY306" s="6"/>
      <c r="MZ306" s="6">
        <v>2</v>
      </c>
      <c r="NA306" s="6"/>
      <c r="NB306" s="6"/>
      <c r="NC306" s="6">
        <v>2</v>
      </c>
      <c r="ND306" s="6">
        <v>90</v>
      </c>
      <c r="NE306" s="6"/>
      <c r="NF306" s="6">
        <v>1</v>
      </c>
      <c r="NG306" s="6">
        <v>2</v>
      </c>
      <c r="NH306" s="6">
        <v>2</v>
      </c>
      <c r="NI306" s="6">
        <v>2</v>
      </c>
      <c r="NJ306" s="11">
        <v>0.122700085</v>
      </c>
    </row>
    <row r="307" spans="1:374" x14ac:dyDescent="0.25">
      <c r="A307" s="10">
        <v>307</v>
      </c>
      <c r="B307" s="6" t="s">
        <v>671</v>
      </c>
      <c r="C307" s="6">
        <v>2</v>
      </c>
      <c r="D307" s="6">
        <v>2</v>
      </c>
      <c r="E307" s="6">
        <v>2</v>
      </c>
      <c r="F307" s="6"/>
      <c r="G307" s="6">
        <v>2</v>
      </c>
      <c r="H307" s="6"/>
      <c r="I307" s="6"/>
      <c r="J307" s="6"/>
      <c r="K307" s="6"/>
      <c r="L307" s="6"/>
      <c r="M307" s="6">
        <v>11</v>
      </c>
      <c r="N307" s="6">
        <v>4</v>
      </c>
      <c r="O307" s="6">
        <v>22</v>
      </c>
      <c r="P307" s="6">
        <v>1</v>
      </c>
      <c r="Q307" s="6">
        <v>2</v>
      </c>
      <c r="R307" s="6">
        <v>1</v>
      </c>
      <c r="S307" s="6">
        <v>9</v>
      </c>
      <c r="T307" s="6">
        <v>8</v>
      </c>
      <c r="U307" s="6">
        <v>4</v>
      </c>
      <c r="V307" s="6">
        <v>5</v>
      </c>
      <c r="W307" s="6">
        <v>7</v>
      </c>
      <c r="X307" s="6">
        <v>3</v>
      </c>
      <c r="Y307" s="6">
        <v>7</v>
      </c>
      <c r="Z307" s="6">
        <v>6</v>
      </c>
      <c r="AA307" s="6">
        <v>6</v>
      </c>
      <c r="AB307" s="6">
        <v>7</v>
      </c>
      <c r="AC307" s="6">
        <v>9</v>
      </c>
      <c r="AD307" s="6">
        <v>7</v>
      </c>
      <c r="AE307" s="6">
        <v>7</v>
      </c>
      <c r="AF307" s="6">
        <v>6</v>
      </c>
      <c r="AG307" s="6">
        <v>7</v>
      </c>
      <c r="AH307" s="6">
        <v>7</v>
      </c>
      <c r="AI307" s="6">
        <v>7</v>
      </c>
      <c r="AJ307" s="6">
        <v>6</v>
      </c>
      <c r="AK307" s="6">
        <v>1</v>
      </c>
      <c r="AL307" s="6"/>
      <c r="AM307" s="6">
        <v>5</v>
      </c>
      <c r="AN307" s="6">
        <v>85000</v>
      </c>
      <c r="AO307" s="6"/>
      <c r="AP307" s="6"/>
      <c r="AQ307" s="6"/>
      <c r="AR307" s="6"/>
      <c r="AS307" s="6">
        <v>4</v>
      </c>
      <c r="AT307" s="6"/>
      <c r="AU307" s="6"/>
      <c r="AV307" s="6"/>
      <c r="AW307" s="6"/>
      <c r="AX307" s="6">
        <v>2</v>
      </c>
      <c r="AY307" s="6"/>
      <c r="AZ307" s="6"/>
      <c r="BA307" s="6"/>
      <c r="BB307" s="6"/>
      <c r="BC307" s="6"/>
      <c r="BD307" s="6"/>
      <c r="BE307" s="6"/>
      <c r="BF307" s="6"/>
      <c r="BG307" s="6"/>
      <c r="BH307" s="6"/>
      <c r="BI307" s="6"/>
      <c r="BJ307" s="6">
        <v>5</v>
      </c>
      <c r="BK307" s="6"/>
      <c r="BL307" s="6"/>
      <c r="BM307" s="6"/>
      <c r="BN307" s="6"/>
      <c r="BO307" s="6">
        <v>8</v>
      </c>
      <c r="BP307" s="6">
        <v>9</v>
      </c>
      <c r="BQ307" s="6">
        <v>8</v>
      </c>
      <c r="BR307" s="6">
        <v>7</v>
      </c>
      <c r="BS307" s="6">
        <v>8</v>
      </c>
      <c r="BT307" s="6">
        <v>2</v>
      </c>
      <c r="BU307" s="6">
        <v>3</v>
      </c>
      <c r="BV307" s="6">
        <v>1</v>
      </c>
      <c r="BW307" s="6"/>
      <c r="BX307" s="6">
        <v>3</v>
      </c>
      <c r="BY307" s="6">
        <v>8</v>
      </c>
      <c r="BZ307" s="6">
        <v>1</v>
      </c>
      <c r="CA307" s="6">
        <v>8</v>
      </c>
      <c r="CB307" s="6">
        <v>7</v>
      </c>
      <c r="CC307" s="6">
        <v>9</v>
      </c>
      <c r="CD307" s="6">
        <v>8</v>
      </c>
      <c r="CE307" s="6">
        <v>9</v>
      </c>
      <c r="CF307" s="6">
        <v>7</v>
      </c>
      <c r="CG307" s="6">
        <v>1</v>
      </c>
      <c r="CH307" s="6"/>
      <c r="CI307" s="6"/>
      <c r="CJ307" s="6"/>
      <c r="CK307" s="6">
        <v>4</v>
      </c>
      <c r="CL307" s="6"/>
      <c r="CM307" s="6"/>
      <c r="CN307" s="6"/>
      <c r="CO307" s="6"/>
      <c r="CP307" s="6"/>
      <c r="CQ307" s="6"/>
      <c r="CR307" s="6"/>
      <c r="CS307" s="6"/>
      <c r="CT307" s="6">
        <v>4</v>
      </c>
      <c r="CU307" s="6"/>
      <c r="CV307" s="6"/>
      <c r="CW307" s="6"/>
      <c r="CX307" s="6"/>
      <c r="CY307" s="6"/>
      <c r="CZ307" s="6"/>
      <c r="DA307" s="6"/>
      <c r="DB307" s="6">
        <v>7</v>
      </c>
      <c r="DC307" s="6"/>
      <c r="DD307" s="6"/>
      <c r="DE307" s="6"/>
      <c r="DF307" s="6">
        <v>4</v>
      </c>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v>8</v>
      </c>
      <c r="ES307" s="6">
        <v>7</v>
      </c>
      <c r="ET307" s="6">
        <v>6</v>
      </c>
      <c r="EU307" s="6">
        <v>7</v>
      </c>
      <c r="EV307" s="6">
        <v>8</v>
      </c>
      <c r="EW307" s="6">
        <v>8</v>
      </c>
      <c r="EX307" s="6">
        <v>9</v>
      </c>
      <c r="EY307" s="6"/>
      <c r="EZ307" s="6"/>
      <c r="FA307" s="6"/>
      <c r="FB307" s="6"/>
      <c r="FC307" s="6"/>
      <c r="FD307" s="6"/>
      <c r="FE307" s="6"/>
      <c r="FF307" s="6"/>
      <c r="FG307" s="6"/>
      <c r="FH307" s="6"/>
      <c r="FI307" s="6"/>
      <c r="FJ307" s="6"/>
      <c r="FK307" s="6"/>
      <c r="FL307" s="6">
        <v>14</v>
      </c>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v>5</v>
      </c>
      <c r="KW307" s="6"/>
      <c r="KX307" s="6"/>
      <c r="KY307" s="6"/>
      <c r="KZ307" s="6"/>
      <c r="LA307" s="6"/>
      <c r="LB307" s="6"/>
      <c r="LC307" s="6"/>
      <c r="LD307" s="6"/>
      <c r="LE307" s="6"/>
      <c r="LF307" s="6"/>
      <c r="LG307" s="6"/>
      <c r="LH307" s="6"/>
      <c r="LI307" s="6"/>
      <c r="LJ307" s="6"/>
      <c r="LK307" s="6"/>
      <c r="LL307" s="6"/>
      <c r="LM307" s="6"/>
      <c r="LN307" s="6"/>
      <c r="LO307" s="6"/>
      <c r="LP307" s="6"/>
      <c r="LQ307" s="6"/>
      <c r="LR307" s="6"/>
      <c r="LS307" s="6"/>
      <c r="LT307" s="6"/>
      <c r="LU307" s="6"/>
      <c r="LV307" s="6"/>
      <c r="LW307" s="6"/>
      <c r="LX307" s="6"/>
      <c r="LY307" s="6"/>
      <c r="LZ307" s="6"/>
      <c r="MA307" s="6"/>
      <c r="MB307" s="6"/>
      <c r="MC307" s="6"/>
      <c r="MD307" s="6"/>
      <c r="ME307" s="6"/>
      <c r="MF307" s="6"/>
      <c r="MG307" s="6"/>
      <c r="MH307" s="6"/>
      <c r="MI307" s="6"/>
      <c r="MJ307" s="6"/>
      <c r="MK307" s="6"/>
      <c r="ML307" s="6"/>
      <c r="MM307" s="6"/>
      <c r="MN307" s="6"/>
      <c r="MO307" s="6"/>
      <c r="MP307" s="6">
        <v>2</v>
      </c>
      <c r="MQ307" s="6"/>
      <c r="MR307" s="6"/>
      <c r="MS307" s="6">
        <v>9</v>
      </c>
      <c r="MT307" s="6">
        <v>2</v>
      </c>
      <c r="MU307" s="6"/>
      <c r="MV307" s="6"/>
      <c r="MW307" s="6"/>
      <c r="MX307" s="6"/>
      <c r="MY307" s="6"/>
      <c r="MZ307" s="6">
        <v>2</v>
      </c>
      <c r="NA307" s="6"/>
      <c r="NB307" s="6"/>
      <c r="NC307" s="6">
        <v>1</v>
      </c>
      <c r="ND307" s="6">
        <v>90</v>
      </c>
      <c r="NE307" s="6"/>
      <c r="NF307" s="6">
        <v>1</v>
      </c>
      <c r="NG307" s="6">
        <v>2</v>
      </c>
      <c r="NH307" s="6">
        <v>10</v>
      </c>
      <c r="NI307" s="6">
        <v>2</v>
      </c>
      <c r="NJ307" s="11">
        <v>0.151154436</v>
      </c>
    </row>
    <row r="308" spans="1:374" x14ac:dyDescent="0.25">
      <c r="A308" s="10">
        <v>308</v>
      </c>
      <c r="B308" s="6" t="s">
        <v>672</v>
      </c>
      <c r="C308" s="6">
        <v>2</v>
      </c>
      <c r="D308" s="6">
        <v>2</v>
      </c>
      <c r="E308" s="6">
        <v>2</v>
      </c>
      <c r="F308" s="6">
        <v>1</v>
      </c>
      <c r="G308" s="6">
        <v>2</v>
      </c>
      <c r="H308" s="6"/>
      <c r="I308" s="6">
        <v>4</v>
      </c>
      <c r="J308" s="6"/>
      <c r="K308" s="6"/>
      <c r="L308" s="6"/>
      <c r="M308" s="6">
        <v>11</v>
      </c>
      <c r="N308" s="6">
        <v>2</v>
      </c>
      <c r="O308" s="6">
        <v>19</v>
      </c>
      <c r="P308" s="6">
        <v>1</v>
      </c>
      <c r="Q308" s="6">
        <v>1</v>
      </c>
      <c r="R308" s="6">
        <v>1</v>
      </c>
      <c r="S308" s="6">
        <v>3</v>
      </c>
      <c r="T308" s="6">
        <v>5</v>
      </c>
      <c r="U308" s="6">
        <v>5</v>
      </c>
      <c r="V308" s="6">
        <v>3</v>
      </c>
      <c r="W308" s="6">
        <v>5</v>
      </c>
      <c r="X308" s="6">
        <v>8</v>
      </c>
      <c r="Y308" s="6">
        <v>8</v>
      </c>
      <c r="Z308" s="6">
        <v>5</v>
      </c>
      <c r="AA308" s="6">
        <v>5</v>
      </c>
      <c r="AB308" s="6">
        <v>4</v>
      </c>
      <c r="AC308" s="6">
        <v>5</v>
      </c>
      <c r="AD308" s="6">
        <v>6</v>
      </c>
      <c r="AE308" s="6">
        <v>5</v>
      </c>
      <c r="AF308" s="6">
        <v>5</v>
      </c>
      <c r="AG308" s="6">
        <v>3</v>
      </c>
      <c r="AH308" s="6">
        <v>4</v>
      </c>
      <c r="AI308" s="6">
        <v>8</v>
      </c>
      <c r="AJ308" s="6">
        <v>7</v>
      </c>
      <c r="AK308" s="6">
        <v>1</v>
      </c>
      <c r="AL308" s="6">
        <v>2</v>
      </c>
      <c r="AM308" s="6"/>
      <c r="AN308" s="6">
        <v>35000</v>
      </c>
      <c r="AO308" s="6"/>
      <c r="AP308" s="6">
        <v>1</v>
      </c>
      <c r="AQ308" s="6">
        <v>2</v>
      </c>
      <c r="AR308" s="6">
        <v>3</v>
      </c>
      <c r="AS308" s="6"/>
      <c r="AT308" s="6"/>
      <c r="AU308" s="6"/>
      <c r="AV308" s="6"/>
      <c r="AW308" s="6"/>
      <c r="AX308" s="6"/>
      <c r="AY308" s="6"/>
      <c r="AZ308" s="6"/>
      <c r="BA308" s="6">
        <v>5</v>
      </c>
      <c r="BB308" s="6">
        <v>6</v>
      </c>
      <c r="BC308" s="6">
        <v>7</v>
      </c>
      <c r="BD308" s="6"/>
      <c r="BE308" s="6"/>
      <c r="BF308" s="6">
        <v>1</v>
      </c>
      <c r="BG308" s="6"/>
      <c r="BH308" s="6">
        <v>3</v>
      </c>
      <c r="BI308" s="6"/>
      <c r="BJ308" s="6"/>
      <c r="BK308" s="6"/>
      <c r="BL308" s="6"/>
      <c r="BM308" s="6"/>
      <c r="BN308" s="6"/>
      <c r="BO308" s="6">
        <v>8</v>
      </c>
      <c r="BP308" s="6">
        <v>7</v>
      </c>
      <c r="BQ308" s="6">
        <v>6</v>
      </c>
      <c r="BR308" s="6">
        <v>6</v>
      </c>
      <c r="BS308" s="6">
        <v>6</v>
      </c>
      <c r="BT308" s="6"/>
      <c r="BU308" s="6">
        <v>1</v>
      </c>
      <c r="BV308" s="6">
        <v>3</v>
      </c>
      <c r="BW308" s="6">
        <v>2</v>
      </c>
      <c r="BX308" s="6">
        <v>5</v>
      </c>
      <c r="BY308" s="6">
        <v>8</v>
      </c>
      <c r="BZ308" s="6">
        <v>2</v>
      </c>
      <c r="CA308" s="6"/>
      <c r="CB308" s="6"/>
      <c r="CC308" s="6"/>
      <c r="CD308" s="6"/>
      <c r="CE308" s="6"/>
      <c r="CF308" s="6"/>
      <c r="CG308" s="6"/>
      <c r="CH308" s="6"/>
      <c r="CI308" s="6"/>
      <c r="CJ308" s="6"/>
      <c r="CK308" s="6"/>
      <c r="CL308" s="6"/>
      <c r="CM308" s="6"/>
      <c r="CN308" s="6"/>
      <c r="CO308" s="6">
        <v>90</v>
      </c>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v>13</v>
      </c>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v>4</v>
      </c>
      <c r="KL308" s="6"/>
      <c r="KM308" s="6">
        <v>6</v>
      </c>
      <c r="KN308" s="6">
        <v>7</v>
      </c>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6"/>
      <c r="LN308" s="6"/>
      <c r="LO308" s="6"/>
      <c r="LP308" s="6"/>
      <c r="LQ308" s="6"/>
      <c r="LR308" s="6"/>
      <c r="LS308" s="6"/>
      <c r="LT308" s="6"/>
      <c r="LU308" s="6"/>
      <c r="LV308" s="6"/>
      <c r="LW308" s="6"/>
      <c r="LX308" s="6"/>
      <c r="LY308" s="6"/>
      <c r="LZ308" s="6"/>
      <c r="MA308" s="6"/>
      <c r="MB308" s="6"/>
      <c r="MC308" s="6"/>
      <c r="MD308" s="6"/>
      <c r="ME308" s="6"/>
      <c r="MF308" s="6"/>
      <c r="MG308" s="6"/>
      <c r="MH308" s="6"/>
      <c r="MI308" s="6"/>
      <c r="MJ308" s="6"/>
      <c r="MK308" s="6"/>
      <c r="ML308" s="6"/>
      <c r="MM308" s="6"/>
      <c r="MN308" s="6"/>
      <c r="MO308" s="6"/>
      <c r="MP308" s="6">
        <v>2</v>
      </c>
      <c r="MQ308" s="6"/>
      <c r="MR308" s="6"/>
      <c r="MS308" s="6">
        <v>8</v>
      </c>
      <c r="MT308" s="6">
        <v>2</v>
      </c>
      <c r="MU308" s="6"/>
      <c r="MV308" s="6"/>
      <c r="MW308" s="6"/>
      <c r="MX308" s="6"/>
      <c r="MY308" s="6"/>
      <c r="MZ308" s="6">
        <v>2</v>
      </c>
      <c r="NA308" s="6"/>
      <c r="NB308" s="6"/>
      <c r="NC308" s="6">
        <v>4</v>
      </c>
      <c r="ND308" s="6">
        <v>90</v>
      </c>
      <c r="NE308" s="6"/>
      <c r="NF308" s="6">
        <v>2</v>
      </c>
      <c r="NG308" s="6">
        <v>3</v>
      </c>
      <c r="NH308" s="6">
        <v>1</v>
      </c>
      <c r="NI308" s="6">
        <v>1</v>
      </c>
      <c r="NJ308" s="11">
        <v>0.29335652099999998</v>
      </c>
    </row>
    <row r="309" spans="1:374" x14ac:dyDescent="0.25">
      <c r="A309" s="10">
        <v>309</v>
      </c>
      <c r="B309" s="6" t="s">
        <v>673</v>
      </c>
      <c r="C309" s="6">
        <v>2</v>
      </c>
      <c r="D309" s="6">
        <v>2</v>
      </c>
      <c r="E309" s="6">
        <v>2</v>
      </c>
      <c r="F309" s="6"/>
      <c r="G309" s="6">
        <v>2</v>
      </c>
      <c r="H309" s="6"/>
      <c r="I309" s="6"/>
      <c r="J309" s="6"/>
      <c r="K309" s="6"/>
      <c r="L309" s="6"/>
      <c r="M309" s="6">
        <v>14</v>
      </c>
      <c r="N309" s="6">
        <v>1</v>
      </c>
      <c r="O309" s="6">
        <v>23</v>
      </c>
      <c r="P309" s="6">
        <v>1</v>
      </c>
      <c r="Q309" s="6">
        <v>1</v>
      </c>
      <c r="R309" s="6">
        <v>2</v>
      </c>
      <c r="S309" s="6">
        <v>9</v>
      </c>
      <c r="T309" s="6">
        <v>7</v>
      </c>
      <c r="U309" s="6">
        <v>7</v>
      </c>
      <c r="V309" s="6">
        <v>8</v>
      </c>
      <c r="W309" s="6">
        <v>7</v>
      </c>
      <c r="X309" s="6">
        <v>8</v>
      </c>
      <c r="Y309" s="6">
        <v>8</v>
      </c>
      <c r="Z309" s="6">
        <v>8</v>
      </c>
      <c r="AA309" s="6">
        <v>9</v>
      </c>
      <c r="AB309" s="6">
        <v>6</v>
      </c>
      <c r="AC309" s="6">
        <v>8</v>
      </c>
      <c r="AD309" s="6">
        <v>7</v>
      </c>
      <c r="AE309" s="6">
        <v>7</v>
      </c>
      <c r="AF309" s="6">
        <v>8</v>
      </c>
      <c r="AG309" s="6">
        <v>10</v>
      </c>
      <c r="AH309" s="6">
        <v>8</v>
      </c>
      <c r="AI309" s="6">
        <v>7</v>
      </c>
      <c r="AJ309" s="6">
        <v>9</v>
      </c>
      <c r="AK309" s="6">
        <v>2</v>
      </c>
      <c r="AL309" s="6"/>
      <c r="AM309" s="6"/>
      <c r="AN309" s="6"/>
      <c r="AO309" s="6">
        <v>48000</v>
      </c>
      <c r="AP309" s="6">
        <v>1</v>
      </c>
      <c r="AQ309" s="6">
        <v>2</v>
      </c>
      <c r="AR309" s="6"/>
      <c r="AS309" s="6"/>
      <c r="AT309" s="6"/>
      <c r="AU309" s="6"/>
      <c r="AV309" s="6"/>
      <c r="AW309" s="6">
        <v>1</v>
      </c>
      <c r="AX309" s="6">
        <v>2</v>
      </c>
      <c r="AY309" s="6"/>
      <c r="AZ309" s="6">
        <v>4</v>
      </c>
      <c r="BA309" s="6"/>
      <c r="BB309" s="6"/>
      <c r="BC309" s="6"/>
      <c r="BD309" s="6"/>
      <c r="BE309" s="6"/>
      <c r="BF309" s="6"/>
      <c r="BG309" s="6"/>
      <c r="BH309" s="6">
        <v>3</v>
      </c>
      <c r="BI309" s="6">
        <v>4</v>
      </c>
      <c r="BJ309" s="6"/>
      <c r="BK309" s="6"/>
      <c r="BL309" s="6">
        <v>7</v>
      </c>
      <c r="BM309" s="6"/>
      <c r="BN309" s="6"/>
      <c r="BO309" s="6">
        <v>7</v>
      </c>
      <c r="BP309" s="6">
        <v>5</v>
      </c>
      <c r="BQ309" s="6">
        <v>6</v>
      </c>
      <c r="BR309" s="6">
        <v>8</v>
      </c>
      <c r="BS309" s="6">
        <v>7</v>
      </c>
      <c r="BT309" s="6">
        <v>2</v>
      </c>
      <c r="BU309" s="6">
        <v>1</v>
      </c>
      <c r="BV309" s="6"/>
      <c r="BW309" s="6">
        <v>3</v>
      </c>
      <c r="BX309" s="6">
        <v>2</v>
      </c>
      <c r="BY309" s="6">
        <v>6</v>
      </c>
      <c r="BZ309" s="6">
        <v>1</v>
      </c>
      <c r="CA309" s="6">
        <v>7</v>
      </c>
      <c r="CB309" s="6">
        <v>7</v>
      </c>
      <c r="CC309" s="6">
        <v>8</v>
      </c>
      <c r="CD309" s="6">
        <v>7</v>
      </c>
      <c r="CE309" s="6">
        <v>5</v>
      </c>
      <c r="CF309" s="6">
        <v>7</v>
      </c>
      <c r="CG309" s="6">
        <v>2</v>
      </c>
      <c r="CH309" s="6">
        <v>1</v>
      </c>
      <c r="CI309" s="6">
        <v>2</v>
      </c>
      <c r="CJ309" s="6"/>
      <c r="CK309" s="6"/>
      <c r="CL309" s="6"/>
      <c r="CM309" s="6"/>
      <c r="CN309" s="6"/>
      <c r="CO309" s="6"/>
      <c r="CP309" s="6"/>
      <c r="CQ309" s="6"/>
      <c r="CR309" s="6">
        <v>2</v>
      </c>
      <c r="CS309" s="6"/>
      <c r="CT309" s="6"/>
      <c r="CU309" s="6"/>
      <c r="CV309" s="6"/>
      <c r="CW309" s="6"/>
      <c r="CX309" s="6"/>
      <c r="CY309" s="6"/>
      <c r="CZ309" s="6">
        <v>1</v>
      </c>
      <c r="DA309" s="6"/>
      <c r="DB309" s="6"/>
      <c r="DC309" s="6"/>
      <c r="DD309" s="6"/>
      <c r="DE309" s="6"/>
      <c r="DF309" s="6">
        <v>2</v>
      </c>
      <c r="DG309" s="6"/>
      <c r="DH309" s="6"/>
      <c r="DI309" s="6"/>
      <c r="DJ309" s="6"/>
      <c r="DK309" s="6"/>
      <c r="DL309" s="6"/>
      <c r="DM309" s="6"/>
      <c r="DN309" s="6"/>
      <c r="DO309" s="6"/>
      <c r="DP309" s="6"/>
      <c r="DQ309" s="6">
        <v>7</v>
      </c>
      <c r="DR309" s="6">
        <v>7</v>
      </c>
      <c r="DS309" s="6">
        <v>7</v>
      </c>
      <c r="DT309" s="6">
        <v>7</v>
      </c>
      <c r="DU309" s="6">
        <v>8</v>
      </c>
      <c r="DV309" s="6">
        <v>8</v>
      </c>
      <c r="DW309" s="6">
        <v>8</v>
      </c>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v>7</v>
      </c>
      <c r="FF309" s="6"/>
      <c r="FG309" s="6">
        <v>9</v>
      </c>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v>1</v>
      </c>
      <c r="IA309" s="6">
        <v>2</v>
      </c>
      <c r="IB309" s="6"/>
      <c r="IC309" s="6"/>
      <c r="ID309" s="6"/>
      <c r="IE309" s="6"/>
      <c r="IF309" s="6"/>
      <c r="IG309" s="6"/>
      <c r="IH309" s="6"/>
      <c r="II309" s="6"/>
      <c r="IJ309" s="6"/>
      <c r="IK309" s="6"/>
      <c r="IL309" s="6"/>
      <c r="IM309" s="6"/>
      <c r="IN309" s="6"/>
      <c r="IO309" s="6"/>
      <c r="IP309" s="6"/>
      <c r="IQ309" s="6"/>
      <c r="IR309" s="6"/>
      <c r="IS309" s="6"/>
      <c r="IT309" s="6">
        <v>1</v>
      </c>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6"/>
      <c r="LQ309" s="6"/>
      <c r="LR309" s="6"/>
      <c r="LS309" s="6"/>
      <c r="LT309" s="6"/>
      <c r="LU309" s="6"/>
      <c r="LV309" s="6"/>
      <c r="LW309" s="6"/>
      <c r="LX309" s="6"/>
      <c r="LY309" s="6"/>
      <c r="LZ309" s="6"/>
      <c r="MA309" s="6"/>
      <c r="MB309" s="6"/>
      <c r="MC309" s="6"/>
      <c r="MD309" s="6"/>
      <c r="ME309" s="6"/>
      <c r="MF309" s="6"/>
      <c r="MG309" s="6"/>
      <c r="MH309" s="6"/>
      <c r="MI309" s="6"/>
      <c r="MJ309" s="6"/>
      <c r="MK309" s="6"/>
      <c r="ML309" s="6"/>
      <c r="MM309" s="6"/>
      <c r="MN309" s="6"/>
      <c r="MO309" s="6"/>
      <c r="MP309" s="6">
        <v>1</v>
      </c>
      <c r="MQ309" s="6">
        <v>2</v>
      </c>
      <c r="MR309" s="6"/>
      <c r="MS309" s="6">
        <v>6</v>
      </c>
      <c r="MT309" s="6">
        <v>2</v>
      </c>
      <c r="MU309" s="6"/>
      <c r="MV309" s="6"/>
      <c r="MW309" s="6"/>
      <c r="MX309" s="6"/>
      <c r="MY309" s="6"/>
      <c r="MZ309" s="6">
        <v>2</v>
      </c>
      <c r="NA309" s="6"/>
      <c r="NB309" s="6"/>
      <c r="NC309" s="6">
        <v>7</v>
      </c>
      <c r="ND309" s="6">
        <v>39</v>
      </c>
      <c r="NE309" s="6"/>
      <c r="NF309" s="6">
        <v>1</v>
      </c>
      <c r="NG309" s="6">
        <v>3</v>
      </c>
      <c r="NH309" s="6">
        <v>7</v>
      </c>
      <c r="NI309" s="6">
        <v>1</v>
      </c>
      <c r="NJ309" s="11">
        <v>0.120778816</v>
      </c>
    </row>
    <row r="310" spans="1:374" x14ac:dyDescent="0.25">
      <c r="A310" s="10">
        <v>310</v>
      </c>
      <c r="B310" s="6" t="s">
        <v>674</v>
      </c>
      <c r="C310" s="6">
        <v>2</v>
      </c>
      <c r="D310" s="6">
        <v>2</v>
      </c>
      <c r="E310" s="6">
        <v>2</v>
      </c>
      <c r="F310" s="6"/>
      <c r="G310" s="6">
        <v>2</v>
      </c>
      <c r="H310" s="6"/>
      <c r="I310" s="6"/>
      <c r="J310" s="6"/>
      <c r="K310" s="6"/>
      <c r="L310" s="6"/>
      <c r="M310" s="6">
        <v>14</v>
      </c>
      <c r="N310" s="6">
        <v>1</v>
      </c>
      <c r="O310" s="6">
        <v>28</v>
      </c>
      <c r="P310" s="6">
        <v>2</v>
      </c>
      <c r="Q310" s="6">
        <v>1</v>
      </c>
      <c r="R310" s="6">
        <v>2</v>
      </c>
      <c r="S310" s="6">
        <v>5</v>
      </c>
      <c r="T310" s="6">
        <v>8</v>
      </c>
      <c r="U310" s="6">
        <v>10</v>
      </c>
      <c r="V310" s="6">
        <v>5</v>
      </c>
      <c r="W310" s="6">
        <v>10</v>
      </c>
      <c r="X310" s="6">
        <v>8</v>
      </c>
      <c r="Y310" s="6">
        <v>9</v>
      </c>
      <c r="Z310" s="6">
        <v>7</v>
      </c>
      <c r="AA310" s="6">
        <v>8</v>
      </c>
      <c r="AB310" s="6">
        <v>8</v>
      </c>
      <c r="AC310" s="6">
        <v>9</v>
      </c>
      <c r="AD310" s="6">
        <v>5</v>
      </c>
      <c r="AE310" s="6">
        <v>8</v>
      </c>
      <c r="AF310" s="6">
        <v>9</v>
      </c>
      <c r="AG310" s="6">
        <v>9</v>
      </c>
      <c r="AH310" s="6">
        <v>7</v>
      </c>
      <c r="AI310" s="6">
        <v>7</v>
      </c>
      <c r="AJ310" s="6">
        <v>9</v>
      </c>
      <c r="AK310" s="6">
        <v>2</v>
      </c>
      <c r="AL310" s="6"/>
      <c r="AM310" s="6"/>
      <c r="AN310" s="6"/>
      <c r="AO310" s="6">
        <v>48000</v>
      </c>
      <c r="AP310" s="6">
        <v>1</v>
      </c>
      <c r="AQ310" s="6"/>
      <c r="AR310" s="6"/>
      <c r="AS310" s="6">
        <v>4</v>
      </c>
      <c r="AT310" s="6"/>
      <c r="AU310" s="6"/>
      <c r="AV310" s="6"/>
      <c r="AW310" s="6">
        <v>1</v>
      </c>
      <c r="AX310" s="6">
        <v>2</v>
      </c>
      <c r="AY310" s="6"/>
      <c r="AZ310" s="6">
        <v>4</v>
      </c>
      <c r="BA310" s="6"/>
      <c r="BB310" s="6"/>
      <c r="BC310" s="6"/>
      <c r="BD310" s="6"/>
      <c r="BE310" s="6"/>
      <c r="BF310" s="6"/>
      <c r="BG310" s="6"/>
      <c r="BH310" s="6">
        <v>3</v>
      </c>
      <c r="BI310" s="6">
        <v>4</v>
      </c>
      <c r="BJ310" s="6"/>
      <c r="BK310" s="6"/>
      <c r="BL310" s="6">
        <v>7</v>
      </c>
      <c r="BM310" s="6"/>
      <c r="BN310" s="6"/>
      <c r="BO310" s="6">
        <v>7</v>
      </c>
      <c r="BP310" s="6">
        <v>4</v>
      </c>
      <c r="BQ310" s="6">
        <v>6</v>
      </c>
      <c r="BR310" s="6">
        <v>4</v>
      </c>
      <c r="BS310" s="6">
        <v>5</v>
      </c>
      <c r="BT310" s="6">
        <v>3</v>
      </c>
      <c r="BU310" s="6">
        <v>1</v>
      </c>
      <c r="BV310" s="6">
        <v>2</v>
      </c>
      <c r="BW310" s="6"/>
      <c r="BX310" s="6">
        <v>1</v>
      </c>
      <c r="BY310" s="6">
        <v>2</v>
      </c>
      <c r="BZ310" s="6">
        <v>1</v>
      </c>
      <c r="CA310" s="6">
        <v>7</v>
      </c>
      <c r="CB310" s="6">
        <v>5</v>
      </c>
      <c r="CC310" s="6">
        <v>7</v>
      </c>
      <c r="CD310" s="6">
        <v>7</v>
      </c>
      <c r="CE310" s="6">
        <v>7</v>
      </c>
      <c r="CF310" s="6">
        <v>8</v>
      </c>
      <c r="CG310" s="6">
        <v>2</v>
      </c>
      <c r="CH310" s="6">
        <v>1</v>
      </c>
      <c r="CI310" s="6">
        <v>2</v>
      </c>
      <c r="CJ310" s="6"/>
      <c r="CK310" s="6"/>
      <c r="CL310" s="6"/>
      <c r="CM310" s="6"/>
      <c r="CN310" s="6"/>
      <c r="CO310" s="6"/>
      <c r="CP310" s="6"/>
      <c r="CQ310" s="6"/>
      <c r="CR310" s="6">
        <v>2</v>
      </c>
      <c r="CS310" s="6"/>
      <c r="CT310" s="6"/>
      <c r="CU310" s="6"/>
      <c r="CV310" s="6"/>
      <c r="CW310" s="6"/>
      <c r="CX310" s="6"/>
      <c r="CY310" s="6"/>
      <c r="CZ310" s="6">
        <v>3</v>
      </c>
      <c r="DA310" s="6"/>
      <c r="DB310" s="6"/>
      <c r="DC310" s="6"/>
      <c r="DD310" s="6"/>
      <c r="DE310" s="6"/>
      <c r="DF310" s="6">
        <v>2</v>
      </c>
      <c r="DG310" s="6"/>
      <c r="DH310" s="6"/>
      <c r="DI310" s="6"/>
      <c r="DJ310" s="6"/>
      <c r="DK310" s="6"/>
      <c r="DL310" s="6"/>
      <c r="DM310" s="6"/>
      <c r="DN310" s="6"/>
      <c r="DO310" s="6"/>
      <c r="DP310" s="6"/>
      <c r="DQ310" s="6">
        <v>7</v>
      </c>
      <c r="DR310" s="6">
        <v>8</v>
      </c>
      <c r="DS310" s="6">
        <v>8</v>
      </c>
      <c r="DT310" s="6">
        <v>7</v>
      </c>
      <c r="DU310" s="6">
        <v>7</v>
      </c>
      <c r="DV310" s="6">
        <v>6</v>
      </c>
      <c r="DW310" s="6">
        <v>6</v>
      </c>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v>4</v>
      </c>
      <c r="FC310" s="6"/>
      <c r="FD310" s="6"/>
      <c r="FE310" s="6">
        <v>7</v>
      </c>
      <c r="FF310" s="6"/>
      <c r="FG310" s="6">
        <v>9</v>
      </c>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v>1</v>
      </c>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v>1</v>
      </c>
      <c r="IA310" s="6">
        <v>2</v>
      </c>
      <c r="IB310" s="6"/>
      <c r="IC310" s="6"/>
      <c r="ID310" s="6"/>
      <c r="IE310" s="6"/>
      <c r="IF310" s="6"/>
      <c r="IG310" s="6"/>
      <c r="IH310" s="6"/>
      <c r="II310" s="6"/>
      <c r="IJ310" s="6"/>
      <c r="IK310" s="6"/>
      <c r="IL310" s="6"/>
      <c r="IM310" s="6"/>
      <c r="IN310" s="6"/>
      <c r="IO310" s="6"/>
      <c r="IP310" s="6"/>
      <c r="IQ310" s="6"/>
      <c r="IR310" s="6"/>
      <c r="IS310" s="6"/>
      <c r="IT310" s="6">
        <v>1</v>
      </c>
      <c r="IU310" s="6">
        <v>2</v>
      </c>
      <c r="IV310" s="6"/>
      <c r="IW310" s="6">
        <v>4</v>
      </c>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6"/>
      <c r="LN310" s="6"/>
      <c r="LO310" s="6"/>
      <c r="LP310" s="6"/>
      <c r="LQ310" s="6"/>
      <c r="LR310" s="6"/>
      <c r="LS310" s="6"/>
      <c r="LT310" s="6"/>
      <c r="LU310" s="6"/>
      <c r="LV310" s="6"/>
      <c r="LW310" s="6"/>
      <c r="LX310" s="6"/>
      <c r="LY310" s="6"/>
      <c r="LZ310" s="6"/>
      <c r="MA310" s="6"/>
      <c r="MB310" s="6"/>
      <c r="MC310" s="6"/>
      <c r="MD310" s="6"/>
      <c r="ME310" s="6"/>
      <c r="MF310" s="6"/>
      <c r="MG310" s="6"/>
      <c r="MH310" s="6"/>
      <c r="MI310" s="6"/>
      <c r="MJ310" s="6"/>
      <c r="MK310" s="6"/>
      <c r="ML310" s="6"/>
      <c r="MM310" s="6"/>
      <c r="MN310" s="6"/>
      <c r="MO310" s="6"/>
      <c r="MP310" s="6">
        <v>2</v>
      </c>
      <c r="MQ310" s="6"/>
      <c r="MR310" s="6"/>
      <c r="MS310" s="6">
        <v>6</v>
      </c>
      <c r="MT310" s="6">
        <v>2</v>
      </c>
      <c r="MU310" s="6"/>
      <c r="MV310" s="6"/>
      <c r="MW310" s="6"/>
      <c r="MX310" s="6"/>
      <c r="MY310" s="6"/>
      <c r="MZ310" s="6">
        <v>2</v>
      </c>
      <c r="NA310" s="6"/>
      <c r="NB310" s="6"/>
      <c r="NC310" s="6">
        <v>6</v>
      </c>
      <c r="ND310" s="6">
        <v>39</v>
      </c>
      <c r="NE310" s="6"/>
      <c r="NF310" s="6">
        <v>1</v>
      </c>
      <c r="NG310" s="6">
        <v>2</v>
      </c>
      <c r="NH310" s="6">
        <v>3</v>
      </c>
      <c r="NI310" s="6">
        <v>1</v>
      </c>
      <c r="NJ310" s="11">
        <v>0.116380337</v>
      </c>
    </row>
    <row r="311" spans="1:374" x14ac:dyDescent="0.25">
      <c r="A311" s="10">
        <v>311</v>
      </c>
      <c r="B311" s="6" t="s">
        <v>675</v>
      </c>
      <c r="C311" s="6">
        <v>2</v>
      </c>
      <c r="D311" s="6">
        <v>2</v>
      </c>
      <c r="E311" s="6">
        <v>2</v>
      </c>
      <c r="F311" s="6"/>
      <c r="G311" s="6">
        <v>2</v>
      </c>
      <c r="H311" s="6"/>
      <c r="I311" s="6"/>
      <c r="J311" s="6"/>
      <c r="K311" s="6"/>
      <c r="L311" s="6"/>
      <c r="M311" s="6">
        <v>14</v>
      </c>
      <c r="N311" s="6">
        <v>1</v>
      </c>
      <c r="O311" s="6">
        <v>48</v>
      </c>
      <c r="P311" s="6">
        <v>4</v>
      </c>
      <c r="Q311" s="6">
        <v>1</v>
      </c>
      <c r="R311" s="6">
        <v>2</v>
      </c>
      <c r="S311" s="6">
        <v>8</v>
      </c>
      <c r="T311" s="6">
        <v>10</v>
      </c>
      <c r="U311" s="6">
        <v>9</v>
      </c>
      <c r="V311" s="6">
        <v>7</v>
      </c>
      <c r="W311" s="6">
        <v>8</v>
      </c>
      <c r="X311" s="6">
        <v>5</v>
      </c>
      <c r="Y311" s="6">
        <v>7</v>
      </c>
      <c r="Z311" s="6">
        <v>6</v>
      </c>
      <c r="AA311" s="6">
        <v>6</v>
      </c>
      <c r="AB311" s="6">
        <v>8</v>
      </c>
      <c r="AC311" s="6">
        <v>7</v>
      </c>
      <c r="AD311" s="6">
        <v>5</v>
      </c>
      <c r="AE311" s="6">
        <v>8</v>
      </c>
      <c r="AF311" s="6">
        <v>8</v>
      </c>
      <c r="AG311" s="6">
        <v>10</v>
      </c>
      <c r="AH311" s="6">
        <v>7</v>
      </c>
      <c r="AI311" s="6">
        <v>5</v>
      </c>
      <c r="AJ311" s="6">
        <v>6</v>
      </c>
      <c r="AK311" s="6">
        <v>2</v>
      </c>
      <c r="AL311" s="6"/>
      <c r="AM311" s="6"/>
      <c r="AN311" s="6"/>
      <c r="AO311" s="6">
        <v>42000</v>
      </c>
      <c r="AP311" s="6">
        <v>1</v>
      </c>
      <c r="AQ311" s="6">
        <v>2</v>
      </c>
      <c r="AR311" s="6"/>
      <c r="AS311" s="6"/>
      <c r="AT311" s="6"/>
      <c r="AU311" s="6"/>
      <c r="AV311" s="6"/>
      <c r="AW311" s="6">
        <v>1</v>
      </c>
      <c r="AX311" s="6">
        <v>2</v>
      </c>
      <c r="AY311" s="6"/>
      <c r="AZ311" s="6"/>
      <c r="BA311" s="6">
        <v>5</v>
      </c>
      <c r="BB311" s="6"/>
      <c r="BC311" s="6"/>
      <c r="BD311" s="6"/>
      <c r="BE311" s="6"/>
      <c r="BF311" s="6"/>
      <c r="BG311" s="6"/>
      <c r="BH311" s="6">
        <v>3</v>
      </c>
      <c r="BI311" s="6">
        <v>4</v>
      </c>
      <c r="BJ311" s="6">
        <v>5</v>
      </c>
      <c r="BK311" s="6"/>
      <c r="BL311" s="6"/>
      <c r="BM311" s="6"/>
      <c r="BN311" s="6"/>
      <c r="BO311" s="6">
        <v>7</v>
      </c>
      <c r="BP311" s="6">
        <v>6</v>
      </c>
      <c r="BQ311" s="6">
        <v>7</v>
      </c>
      <c r="BR311" s="6">
        <v>5</v>
      </c>
      <c r="BS311" s="6">
        <v>7</v>
      </c>
      <c r="BT311" s="6">
        <v>3</v>
      </c>
      <c r="BU311" s="6"/>
      <c r="BV311" s="6">
        <v>1</v>
      </c>
      <c r="BW311" s="6">
        <v>2</v>
      </c>
      <c r="BX311" s="6">
        <v>2</v>
      </c>
      <c r="BY311" s="6">
        <v>5</v>
      </c>
      <c r="BZ311" s="6">
        <v>1</v>
      </c>
      <c r="CA311" s="6">
        <v>5</v>
      </c>
      <c r="CB311" s="6">
        <v>8</v>
      </c>
      <c r="CC311" s="6">
        <v>6</v>
      </c>
      <c r="CD311" s="6">
        <v>7</v>
      </c>
      <c r="CE311" s="6">
        <v>5</v>
      </c>
      <c r="CF311" s="6">
        <v>7</v>
      </c>
      <c r="CG311" s="6">
        <v>1</v>
      </c>
      <c r="CH311" s="6">
        <v>1</v>
      </c>
      <c r="CI311" s="6">
        <v>2</v>
      </c>
      <c r="CJ311" s="6"/>
      <c r="CK311" s="6"/>
      <c r="CL311" s="6"/>
      <c r="CM311" s="6"/>
      <c r="CN311" s="6"/>
      <c r="CO311" s="6"/>
      <c r="CP311" s="6"/>
      <c r="CQ311" s="6"/>
      <c r="CR311" s="6">
        <v>2</v>
      </c>
      <c r="CS311" s="6"/>
      <c r="CT311" s="6"/>
      <c r="CU311" s="6"/>
      <c r="CV311" s="6"/>
      <c r="CW311" s="6"/>
      <c r="CX311" s="6"/>
      <c r="CY311" s="6"/>
      <c r="CZ311" s="6">
        <v>3</v>
      </c>
      <c r="DA311" s="6"/>
      <c r="DB311" s="6"/>
      <c r="DC311" s="6"/>
      <c r="DD311" s="6"/>
      <c r="DE311" s="6"/>
      <c r="DF311" s="6">
        <v>2</v>
      </c>
      <c r="DG311" s="6"/>
      <c r="DH311" s="6"/>
      <c r="DI311" s="6"/>
      <c r="DJ311" s="6"/>
      <c r="DK311" s="6"/>
      <c r="DL311" s="6"/>
      <c r="DM311" s="6"/>
      <c r="DN311" s="6"/>
      <c r="DO311" s="6"/>
      <c r="DP311" s="6"/>
      <c r="DQ311" s="6">
        <v>7</v>
      </c>
      <c r="DR311" s="6">
        <v>7</v>
      </c>
      <c r="DS311" s="6">
        <v>7</v>
      </c>
      <c r="DT311" s="6">
        <v>8</v>
      </c>
      <c r="DU311" s="6">
        <v>8</v>
      </c>
      <c r="DV311" s="6">
        <v>6</v>
      </c>
      <c r="DW311" s="6">
        <v>7</v>
      </c>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v>4</v>
      </c>
      <c r="FC311" s="6"/>
      <c r="FD311" s="6"/>
      <c r="FE311" s="6"/>
      <c r="FF311" s="6">
        <v>8</v>
      </c>
      <c r="FG311" s="6">
        <v>9</v>
      </c>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v>1</v>
      </c>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v>1</v>
      </c>
      <c r="IK311" s="6">
        <v>2</v>
      </c>
      <c r="IL311" s="6"/>
      <c r="IM311" s="6"/>
      <c r="IN311" s="6"/>
      <c r="IO311" s="6"/>
      <c r="IP311" s="6"/>
      <c r="IQ311" s="6"/>
      <c r="IR311" s="6"/>
      <c r="IS311" s="6"/>
      <c r="IT311" s="6">
        <v>1</v>
      </c>
      <c r="IU311" s="6">
        <v>2</v>
      </c>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6"/>
      <c r="LN311" s="6"/>
      <c r="LO311" s="6"/>
      <c r="LP311" s="6"/>
      <c r="LQ311" s="6"/>
      <c r="LR311" s="6"/>
      <c r="LS311" s="6"/>
      <c r="LT311" s="6"/>
      <c r="LU311" s="6"/>
      <c r="LV311" s="6"/>
      <c r="LW311" s="6"/>
      <c r="LX311" s="6"/>
      <c r="LY311" s="6"/>
      <c r="LZ311" s="6"/>
      <c r="MA311" s="6"/>
      <c r="MB311" s="6"/>
      <c r="MC311" s="6"/>
      <c r="MD311" s="6"/>
      <c r="ME311" s="6"/>
      <c r="MF311" s="6"/>
      <c r="MG311" s="6"/>
      <c r="MH311" s="6"/>
      <c r="MI311" s="6"/>
      <c r="MJ311" s="6"/>
      <c r="MK311" s="6"/>
      <c r="ML311" s="6"/>
      <c r="MM311" s="6"/>
      <c r="MN311" s="6"/>
      <c r="MO311" s="6"/>
      <c r="MP311" s="6">
        <v>2</v>
      </c>
      <c r="MQ311" s="6"/>
      <c r="MR311" s="6"/>
      <c r="MS311" s="6">
        <v>5</v>
      </c>
      <c r="MT311" s="6">
        <v>2</v>
      </c>
      <c r="MU311" s="6"/>
      <c r="MV311" s="6"/>
      <c r="MW311" s="6"/>
      <c r="MX311" s="6"/>
      <c r="MY311" s="6"/>
      <c r="MZ311" s="6">
        <v>1</v>
      </c>
      <c r="NA311" s="6">
        <v>7</v>
      </c>
      <c r="NB311" s="6"/>
      <c r="NC311" s="6">
        <v>6</v>
      </c>
      <c r="ND311" s="6">
        <v>39</v>
      </c>
      <c r="NE311" s="6"/>
      <c r="NF311" s="6">
        <v>1</v>
      </c>
      <c r="NG311" s="6">
        <v>1</v>
      </c>
      <c r="NH311" s="6">
        <v>7</v>
      </c>
      <c r="NI311" s="6">
        <v>1</v>
      </c>
      <c r="NJ311" s="11">
        <v>0.113482628</v>
      </c>
    </row>
    <row r="312" spans="1:374" x14ac:dyDescent="0.25">
      <c r="A312" s="10">
        <v>312</v>
      </c>
      <c r="B312" s="6" t="s">
        <v>676</v>
      </c>
      <c r="C312" s="6">
        <v>2</v>
      </c>
      <c r="D312" s="6">
        <v>2</v>
      </c>
      <c r="E312" s="6">
        <v>2</v>
      </c>
      <c r="F312" s="6">
        <v>1</v>
      </c>
      <c r="G312" s="6">
        <v>2</v>
      </c>
      <c r="H312" s="6">
        <v>3</v>
      </c>
      <c r="I312" s="6">
        <v>4</v>
      </c>
      <c r="J312" s="6">
        <v>5</v>
      </c>
      <c r="K312" s="6"/>
      <c r="L312" s="6"/>
      <c r="M312" s="6">
        <v>7</v>
      </c>
      <c r="N312" s="6">
        <v>3</v>
      </c>
      <c r="O312" s="6">
        <v>62</v>
      </c>
      <c r="P312" s="6">
        <v>5</v>
      </c>
      <c r="Q312" s="6">
        <v>1</v>
      </c>
      <c r="R312" s="6">
        <v>3</v>
      </c>
      <c r="S312" s="6">
        <v>10</v>
      </c>
      <c r="T312" s="6">
        <v>10</v>
      </c>
      <c r="U312" s="6">
        <v>10</v>
      </c>
      <c r="V312" s="6">
        <v>10</v>
      </c>
      <c r="W312" s="6">
        <v>8</v>
      </c>
      <c r="X312" s="6">
        <v>10</v>
      </c>
      <c r="Y312" s="6">
        <v>10</v>
      </c>
      <c r="Z312" s="6">
        <v>10</v>
      </c>
      <c r="AA312" s="6">
        <v>10</v>
      </c>
      <c r="AB312" s="6">
        <v>7</v>
      </c>
      <c r="AC312" s="6">
        <v>8</v>
      </c>
      <c r="AD312" s="6">
        <v>8</v>
      </c>
      <c r="AE312" s="6">
        <v>10</v>
      </c>
      <c r="AF312" s="6">
        <v>10</v>
      </c>
      <c r="AG312" s="6">
        <v>10</v>
      </c>
      <c r="AH312" s="6">
        <v>5</v>
      </c>
      <c r="AI312" s="6">
        <v>5</v>
      </c>
      <c r="AJ312" s="6">
        <v>8</v>
      </c>
      <c r="AK312" s="6">
        <v>1</v>
      </c>
      <c r="AL312" s="6">
        <v>2</v>
      </c>
      <c r="AM312" s="6">
        <v>5</v>
      </c>
      <c r="AN312" s="6">
        <v>110000</v>
      </c>
      <c r="AO312" s="6"/>
      <c r="AP312" s="6">
        <v>1</v>
      </c>
      <c r="AQ312" s="6"/>
      <c r="AR312" s="6"/>
      <c r="AS312" s="6"/>
      <c r="AT312" s="6"/>
      <c r="AU312" s="6"/>
      <c r="AV312" s="6"/>
      <c r="AW312" s="6"/>
      <c r="AX312" s="6"/>
      <c r="AY312" s="6"/>
      <c r="AZ312" s="6"/>
      <c r="BA312" s="6"/>
      <c r="BB312" s="6"/>
      <c r="BC312" s="6"/>
      <c r="BD312" s="6"/>
      <c r="BE312" s="6">
        <v>16</v>
      </c>
      <c r="BF312" s="6"/>
      <c r="BG312" s="6"/>
      <c r="BH312" s="6"/>
      <c r="BI312" s="6"/>
      <c r="BJ312" s="6"/>
      <c r="BK312" s="6"/>
      <c r="BL312" s="6"/>
      <c r="BM312" s="6"/>
      <c r="BN312" s="6">
        <v>90</v>
      </c>
      <c r="BO312" s="6">
        <v>9</v>
      </c>
      <c r="BP312" s="6">
        <v>8</v>
      </c>
      <c r="BQ312" s="6">
        <v>9</v>
      </c>
      <c r="BR312" s="6">
        <v>9</v>
      </c>
      <c r="BS312" s="6">
        <v>9</v>
      </c>
      <c r="BT312" s="6">
        <v>2</v>
      </c>
      <c r="BU312" s="6">
        <v>3</v>
      </c>
      <c r="BV312" s="6">
        <v>1</v>
      </c>
      <c r="BW312" s="6"/>
      <c r="BX312" s="6">
        <v>3</v>
      </c>
      <c r="BY312" s="6">
        <v>7</v>
      </c>
      <c r="BZ312" s="6">
        <v>1</v>
      </c>
      <c r="CA312" s="6">
        <v>5</v>
      </c>
      <c r="CB312" s="6">
        <v>5</v>
      </c>
      <c r="CC312" s="6">
        <v>6</v>
      </c>
      <c r="CD312" s="6">
        <v>6</v>
      </c>
      <c r="CE312" s="6">
        <v>6</v>
      </c>
      <c r="CF312" s="6">
        <v>6</v>
      </c>
      <c r="CG312" s="6">
        <v>8</v>
      </c>
      <c r="CH312" s="6">
        <v>1</v>
      </c>
      <c r="CI312" s="6">
        <v>2</v>
      </c>
      <c r="CJ312" s="6"/>
      <c r="CK312" s="6"/>
      <c r="CL312" s="6"/>
      <c r="CM312" s="6"/>
      <c r="CN312" s="6"/>
      <c r="CO312" s="6"/>
      <c r="CP312" s="6"/>
      <c r="CQ312" s="6"/>
      <c r="CR312" s="6">
        <v>2</v>
      </c>
      <c r="CS312" s="6"/>
      <c r="CT312" s="6"/>
      <c r="CU312" s="6"/>
      <c r="CV312" s="6"/>
      <c r="CW312" s="6"/>
      <c r="CX312" s="6"/>
      <c r="CY312" s="6"/>
      <c r="CZ312" s="6">
        <v>3</v>
      </c>
      <c r="DA312" s="6"/>
      <c r="DB312" s="6"/>
      <c r="DC312" s="6"/>
      <c r="DD312" s="6"/>
      <c r="DE312" s="6"/>
      <c r="DF312" s="6">
        <v>2</v>
      </c>
      <c r="DG312" s="6"/>
      <c r="DH312" s="6"/>
      <c r="DI312" s="6"/>
      <c r="DJ312" s="6"/>
      <c r="DK312" s="6"/>
      <c r="DL312" s="6"/>
      <c r="DM312" s="6"/>
      <c r="DN312" s="6"/>
      <c r="DO312" s="6"/>
      <c r="DP312" s="6"/>
      <c r="DQ312" s="6">
        <v>9</v>
      </c>
      <c r="DR312" s="6">
        <v>8</v>
      </c>
      <c r="DS312" s="6">
        <v>6</v>
      </c>
      <c r="DT312" s="6">
        <v>9</v>
      </c>
      <c r="DU312" s="6">
        <v>8</v>
      </c>
      <c r="DV312" s="6">
        <v>7</v>
      </c>
      <c r="DW312" s="6">
        <v>9</v>
      </c>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v>8</v>
      </c>
      <c r="FG312" s="6">
        <v>9</v>
      </c>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v>1</v>
      </c>
      <c r="IK312" s="6"/>
      <c r="IL312" s="6"/>
      <c r="IM312" s="6"/>
      <c r="IN312" s="6"/>
      <c r="IO312" s="6"/>
      <c r="IP312" s="6"/>
      <c r="IQ312" s="6"/>
      <c r="IR312" s="6"/>
      <c r="IS312" s="6"/>
      <c r="IT312" s="6">
        <v>1</v>
      </c>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c r="LL312" s="6"/>
      <c r="LM312" s="6"/>
      <c r="LN312" s="6"/>
      <c r="LO312" s="6"/>
      <c r="LP312" s="6"/>
      <c r="LQ312" s="6"/>
      <c r="LR312" s="6"/>
      <c r="LS312" s="6"/>
      <c r="LT312" s="6"/>
      <c r="LU312" s="6"/>
      <c r="LV312" s="6"/>
      <c r="LW312" s="6"/>
      <c r="LX312" s="6"/>
      <c r="LY312" s="6"/>
      <c r="LZ312" s="6"/>
      <c r="MA312" s="6"/>
      <c r="MB312" s="6"/>
      <c r="MC312" s="6"/>
      <c r="MD312" s="6"/>
      <c r="ME312" s="6"/>
      <c r="MF312" s="6"/>
      <c r="MG312" s="6"/>
      <c r="MH312" s="6"/>
      <c r="MI312" s="6"/>
      <c r="MJ312" s="6"/>
      <c r="MK312" s="6"/>
      <c r="ML312" s="6"/>
      <c r="MM312" s="6"/>
      <c r="MN312" s="6"/>
      <c r="MO312" s="6"/>
      <c r="MP312" s="6">
        <v>2</v>
      </c>
      <c r="MQ312" s="6"/>
      <c r="MR312" s="6"/>
      <c r="MS312" s="6">
        <v>8</v>
      </c>
      <c r="MT312" s="6">
        <v>2</v>
      </c>
      <c r="MU312" s="6"/>
      <c r="MV312" s="6"/>
      <c r="MW312" s="6"/>
      <c r="MX312" s="6"/>
      <c r="MY312" s="6"/>
      <c r="MZ312" s="6">
        <v>2</v>
      </c>
      <c r="NA312" s="6"/>
      <c r="NB312" s="6"/>
      <c r="NC312" s="6">
        <v>8</v>
      </c>
      <c r="ND312" s="6">
        <v>90</v>
      </c>
      <c r="NE312" s="6"/>
      <c r="NF312" s="6">
        <v>1</v>
      </c>
      <c r="NG312" s="6">
        <v>2</v>
      </c>
      <c r="NH312" s="6">
        <v>3</v>
      </c>
      <c r="NI312" s="6">
        <v>2</v>
      </c>
      <c r="NJ312" s="11">
        <v>9.0113041000000005E-2</v>
      </c>
    </row>
    <row r="313" spans="1:374" x14ac:dyDescent="0.25">
      <c r="A313" s="10">
        <v>313</v>
      </c>
      <c r="B313" s="6" t="s">
        <v>677</v>
      </c>
      <c r="C313" s="6">
        <v>2</v>
      </c>
      <c r="D313" s="6">
        <v>2</v>
      </c>
      <c r="E313" s="6">
        <v>2</v>
      </c>
      <c r="F313" s="6">
        <v>1</v>
      </c>
      <c r="G313" s="6">
        <v>2</v>
      </c>
      <c r="H313" s="6"/>
      <c r="I313" s="6">
        <v>4</v>
      </c>
      <c r="J313" s="6">
        <v>5</v>
      </c>
      <c r="K313" s="6"/>
      <c r="L313" s="6"/>
      <c r="M313" s="6">
        <v>7</v>
      </c>
      <c r="N313" s="6">
        <v>4</v>
      </c>
      <c r="O313" s="6">
        <v>44</v>
      </c>
      <c r="P313" s="6">
        <v>3</v>
      </c>
      <c r="Q313" s="6">
        <v>1</v>
      </c>
      <c r="R313" s="6">
        <v>2</v>
      </c>
      <c r="S313" s="6">
        <v>5</v>
      </c>
      <c r="T313" s="6">
        <v>8</v>
      </c>
      <c r="U313" s="6">
        <v>3</v>
      </c>
      <c r="V313" s="6">
        <v>1</v>
      </c>
      <c r="W313" s="6">
        <v>5</v>
      </c>
      <c r="X313" s="6">
        <v>1</v>
      </c>
      <c r="Y313" s="6">
        <v>5</v>
      </c>
      <c r="Z313" s="6">
        <v>8</v>
      </c>
      <c r="AA313" s="6">
        <v>5</v>
      </c>
      <c r="AB313" s="6">
        <v>1</v>
      </c>
      <c r="AC313" s="6">
        <v>1</v>
      </c>
      <c r="AD313" s="6">
        <v>1</v>
      </c>
      <c r="AE313" s="6">
        <v>1</v>
      </c>
      <c r="AF313" s="6">
        <v>3</v>
      </c>
      <c r="AG313" s="6">
        <v>3</v>
      </c>
      <c r="AH313" s="6">
        <v>2</v>
      </c>
      <c r="AI313" s="6">
        <v>3</v>
      </c>
      <c r="AJ313" s="6">
        <v>2</v>
      </c>
      <c r="AK313" s="6">
        <v>1</v>
      </c>
      <c r="AL313" s="6">
        <v>2</v>
      </c>
      <c r="AM313" s="6">
        <v>5</v>
      </c>
      <c r="AN313" s="6">
        <v>130000</v>
      </c>
      <c r="AO313" s="6"/>
      <c r="AP313" s="6">
        <v>1</v>
      </c>
      <c r="AQ313" s="6">
        <v>2</v>
      </c>
      <c r="AR313" s="6"/>
      <c r="AS313" s="6"/>
      <c r="AT313" s="6"/>
      <c r="AU313" s="6"/>
      <c r="AV313" s="6"/>
      <c r="AW313" s="6">
        <v>1</v>
      </c>
      <c r="AX313" s="6"/>
      <c r="AY313" s="6"/>
      <c r="AZ313" s="6"/>
      <c r="BA313" s="6"/>
      <c r="BB313" s="6"/>
      <c r="BC313" s="6"/>
      <c r="BD313" s="6"/>
      <c r="BE313" s="6">
        <v>2</v>
      </c>
      <c r="BF313" s="6">
        <v>1</v>
      </c>
      <c r="BG313" s="6">
        <v>2</v>
      </c>
      <c r="BH313" s="6"/>
      <c r="BI313" s="6">
        <v>4</v>
      </c>
      <c r="BJ313" s="6"/>
      <c r="BK313" s="6"/>
      <c r="BL313" s="6"/>
      <c r="BM313" s="6"/>
      <c r="BN313" s="6"/>
      <c r="BO313" s="6">
        <v>5</v>
      </c>
      <c r="BP313" s="6">
        <v>8</v>
      </c>
      <c r="BQ313" s="6">
        <v>8</v>
      </c>
      <c r="BR313" s="6">
        <v>8</v>
      </c>
      <c r="BS313" s="6">
        <v>9</v>
      </c>
      <c r="BT313" s="6">
        <v>1</v>
      </c>
      <c r="BU313" s="6">
        <v>3</v>
      </c>
      <c r="BV313" s="6">
        <v>2</v>
      </c>
      <c r="BW313" s="6"/>
      <c r="BX313" s="6">
        <v>2</v>
      </c>
      <c r="BY313" s="6">
        <v>4</v>
      </c>
      <c r="BZ313" s="6">
        <v>2</v>
      </c>
      <c r="CA313" s="6"/>
      <c r="CB313" s="6"/>
      <c r="CC313" s="6"/>
      <c r="CD313" s="6"/>
      <c r="CE313" s="6"/>
      <c r="CF313" s="6"/>
      <c r="CG313" s="6"/>
      <c r="CH313" s="6"/>
      <c r="CI313" s="6"/>
      <c r="CJ313" s="6"/>
      <c r="CK313" s="6"/>
      <c r="CL313" s="6"/>
      <c r="CM313" s="6"/>
      <c r="CN313" s="6"/>
      <c r="CO313" s="6">
        <v>90</v>
      </c>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v>8</v>
      </c>
      <c r="FG313" s="6">
        <v>9</v>
      </c>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v>1</v>
      </c>
      <c r="IK313" s="6"/>
      <c r="IL313" s="6"/>
      <c r="IM313" s="6"/>
      <c r="IN313" s="6"/>
      <c r="IO313" s="6"/>
      <c r="IP313" s="6"/>
      <c r="IQ313" s="6"/>
      <c r="IR313" s="6"/>
      <c r="IS313" s="6"/>
      <c r="IT313" s="6">
        <v>1</v>
      </c>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6"/>
      <c r="LN313" s="6"/>
      <c r="LO313" s="6"/>
      <c r="LP313" s="6"/>
      <c r="LQ313" s="6"/>
      <c r="LR313" s="6"/>
      <c r="LS313" s="6"/>
      <c r="LT313" s="6"/>
      <c r="LU313" s="6"/>
      <c r="LV313" s="6"/>
      <c r="LW313" s="6"/>
      <c r="LX313" s="6"/>
      <c r="LY313" s="6"/>
      <c r="LZ313" s="6"/>
      <c r="MA313" s="6"/>
      <c r="MB313" s="6"/>
      <c r="MC313" s="6"/>
      <c r="MD313" s="6"/>
      <c r="ME313" s="6"/>
      <c r="MF313" s="6"/>
      <c r="MG313" s="6"/>
      <c r="MH313" s="6"/>
      <c r="MI313" s="6"/>
      <c r="MJ313" s="6"/>
      <c r="MK313" s="6"/>
      <c r="ML313" s="6"/>
      <c r="MM313" s="6"/>
      <c r="MN313" s="6"/>
      <c r="MO313" s="6"/>
      <c r="MP313" s="6">
        <v>1</v>
      </c>
      <c r="MQ313" s="6">
        <v>1</v>
      </c>
      <c r="MR313" s="6">
        <v>1</v>
      </c>
      <c r="MS313" s="6">
        <v>4</v>
      </c>
      <c r="MT313" s="6">
        <v>1</v>
      </c>
      <c r="MU313" s="6">
        <v>2</v>
      </c>
      <c r="MV313" s="6"/>
      <c r="MW313" s="6"/>
      <c r="MX313" s="6">
        <v>4</v>
      </c>
      <c r="MY313" s="6"/>
      <c r="MZ313" s="6"/>
      <c r="NA313" s="6"/>
      <c r="NB313" s="6"/>
      <c r="NC313" s="6">
        <v>8</v>
      </c>
      <c r="ND313" s="6">
        <v>39</v>
      </c>
      <c r="NE313" s="6"/>
      <c r="NF313" s="6">
        <v>2</v>
      </c>
      <c r="NG313" s="6">
        <v>2</v>
      </c>
      <c r="NH313" s="6">
        <v>3</v>
      </c>
      <c r="NI313" s="6">
        <v>1</v>
      </c>
      <c r="NJ313" s="11">
        <v>0.23858971400000001</v>
      </c>
    </row>
    <row r="314" spans="1:374" x14ac:dyDescent="0.25">
      <c r="A314" s="10">
        <v>314</v>
      </c>
      <c r="B314" s="6" t="s">
        <v>678</v>
      </c>
      <c r="C314" s="6">
        <v>2</v>
      </c>
      <c r="D314" s="6">
        <v>2</v>
      </c>
      <c r="E314" s="6">
        <v>2</v>
      </c>
      <c r="F314" s="6">
        <v>1</v>
      </c>
      <c r="G314" s="6">
        <v>2</v>
      </c>
      <c r="H314" s="6"/>
      <c r="I314" s="6">
        <v>4</v>
      </c>
      <c r="J314" s="6">
        <v>5</v>
      </c>
      <c r="K314" s="6"/>
      <c r="L314" s="6"/>
      <c r="M314" s="6">
        <v>3</v>
      </c>
      <c r="N314" s="6">
        <v>2</v>
      </c>
      <c r="O314" s="6">
        <v>27</v>
      </c>
      <c r="P314" s="6">
        <v>2</v>
      </c>
      <c r="Q314" s="6">
        <v>1</v>
      </c>
      <c r="R314" s="6">
        <v>1</v>
      </c>
      <c r="S314" s="6">
        <v>6</v>
      </c>
      <c r="T314" s="6">
        <v>7</v>
      </c>
      <c r="U314" s="6">
        <v>5</v>
      </c>
      <c r="V314" s="6">
        <v>5</v>
      </c>
      <c r="W314" s="6">
        <v>5</v>
      </c>
      <c r="X314" s="6">
        <v>5</v>
      </c>
      <c r="Y314" s="6">
        <v>10</v>
      </c>
      <c r="Z314" s="6">
        <v>8</v>
      </c>
      <c r="AA314" s="6">
        <v>5</v>
      </c>
      <c r="AB314" s="6">
        <v>9</v>
      </c>
      <c r="AC314" s="6">
        <v>5</v>
      </c>
      <c r="AD314" s="6">
        <v>3</v>
      </c>
      <c r="AE314" s="6">
        <v>10</v>
      </c>
      <c r="AF314" s="6">
        <v>7</v>
      </c>
      <c r="AG314" s="6">
        <v>8</v>
      </c>
      <c r="AH314" s="6">
        <v>6</v>
      </c>
      <c r="AI314" s="6">
        <v>9</v>
      </c>
      <c r="AJ314" s="6">
        <v>8</v>
      </c>
      <c r="AK314" s="6">
        <v>1</v>
      </c>
      <c r="AL314" s="6">
        <v>2</v>
      </c>
      <c r="AM314" s="6">
        <v>5</v>
      </c>
      <c r="AN314" s="6">
        <v>52700</v>
      </c>
      <c r="AO314" s="6"/>
      <c r="AP314" s="6">
        <v>1</v>
      </c>
      <c r="AQ314" s="6"/>
      <c r="AR314" s="6">
        <v>3</v>
      </c>
      <c r="AS314" s="6">
        <v>4</v>
      </c>
      <c r="AT314" s="6"/>
      <c r="AU314" s="6"/>
      <c r="AV314" s="6"/>
      <c r="AW314" s="6">
        <v>1</v>
      </c>
      <c r="AX314" s="6"/>
      <c r="AY314" s="6"/>
      <c r="AZ314" s="6"/>
      <c r="BA314" s="6">
        <v>5</v>
      </c>
      <c r="BB314" s="6"/>
      <c r="BC314" s="6">
        <v>7</v>
      </c>
      <c r="BD314" s="6"/>
      <c r="BE314" s="6"/>
      <c r="BF314" s="6">
        <v>1</v>
      </c>
      <c r="BG314" s="6">
        <v>2</v>
      </c>
      <c r="BH314" s="6">
        <v>3</v>
      </c>
      <c r="BI314" s="6"/>
      <c r="BJ314" s="6"/>
      <c r="BK314" s="6"/>
      <c r="BL314" s="6"/>
      <c r="BM314" s="6"/>
      <c r="BN314" s="6"/>
      <c r="BO314" s="6">
        <v>9</v>
      </c>
      <c r="BP314" s="6">
        <v>8</v>
      </c>
      <c r="BQ314" s="6">
        <v>9</v>
      </c>
      <c r="BR314" s="6">
        <v>8</v>
      </c>
      <c r="BS314" s="6">
        <v>9</v>
      </c>
      <c r="BT314" s="6">
        <v>1</v>
      </c>
      <c r="BU314" s="6"/>
      <c r="BV314" s="6">
        <v>3</v>
      </c>
      <c r="BW314" s="6">
        <v>2</v>
      </c>
      <c r="BX314" s="6">
        <v>4</v>
      </c>
      <c r="BY314" s="6">
        <v>9</v>
      </c>
      <c r="BZ314" s="6">
        <v>1</v>
      </c>
      <c r="CA314" s="6">
        <v>8</v>
      </c>
      <c r="CB314" s="6">
        <v>6</v>
      </c>
      <c r="CC314" s="6">
        <v>8</v>
      </c>
      <c r="CD314" s="6">
        <v>8</v>
      </c>
      <c r="CE314" s="6">
        <v>9</v>
      </c>
      <c r="CF314" s="6">
        <v>7</v>
      </c>
      <c r="CG314" s="6">
        <v>2</v>
      </c>
      <c r="CH314" s="6">
        <v>1</v>
      </c>
      <c r="CI314" s="6">
        <v>2</v>
      </c>
      <c r="CJ314" s="6"/>
      <c r="CK314" s="6"/>
      <c r="CL314" s="6">
        <v>5</v>
      </c>
      <c r="CM314" s="6">
        <v>6</v>
      </c>
      <c r="CN314" s="6"/>
      <c r="CO314" s="6"/>
      <c r="CP314" s="6"/>
      <c r="CQ314" s="6"/>
      <c r="CR314" s="6">
        <v>2</v>
      </c>
      <c r="CS314" s="6"/>
      <c r="CT314" s="6"/>
      <c r="CU314" s="6"/>
      <c r="CV314" s="6"/>
      <c r="CW314" s="6"/>
      <c r="CX314" s="6"/>
      <c r="CY314" s="6"/>
      <c r="CZ314" s="6">
        <v>6</v>
      </c>
      <c r="DA314" s="6"/>
      <c r="DB314" s="6"/>
      <c r="DC314" s="6"/>
      <c r="DD314" s="6"/>
      <c r="DE314" s="6"/>
      <c r="DF314" s="6">
        <v>2</v>
      </c>
      <c r="DG314" s="6"/>
      <c r="DH314" s="6"/>
      <c r="DI314" s="6"/>
      <c r="DJ314" s="6"/>
      <c r="DK314" s="6"/>
      <c r="DL314" s="6"/>
      <c r="DM314" s="6"/>
      <c r="DN314" s="6"/>
      <c r="DO314" s="6"/>
      <c r="DP314" s="6"/>
      <c r="DQ314" s="6">
        <v>8</v>
      </c>
      <c r="DR314" s="6">
        <v>9</v>
      </c>
      <c r="DS314" s="6">
        <v>4</v>
      </c>
      <c r="DT314" s="6">
        <v>8</v>
      </c>
      <c r="DU314" s="6">
        <v>8</v>
      </c>
      <c r="DV314" s="6">
        <v>5</v>
      </c>
      <c r="DW314" s="6">
        <v>9</v>
      </c>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v>9</v>
      </c>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v>1</v>
      </c>
      <c r="IU314" s="6"/>
      <c r="IV314" s="6"/>
      <c r="IW314" s="6"/>
      <c r="IX314" s="6"/>
      <c r="IY314" s="6"/>
      <c r="IZ314" s="6"/>
      <c r="JA314" s="6">
        <v>8</v>
      </c>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6"/>
      <c r="LN314" s="6"/>
      <c r="LO314" s="6"/>
      <c r="LP314" s="6"/>
      <c r="LQ314" s="6"/>
      <c r="LR314" s="6"/>
      <c r="LS314" s="6"/>
      <c r="LT314" s="6"/>
      <c r="LU314" s="6"/>
      <c r="LV314" s="6"/>
      <c r="LW314" s="6"/>
      <c r="LX314" s="6"/>
      <c r="LY314" s="6"/>
      <c r="LZ314" s="6"/>
      <c r="MA314" s="6"/>
      <c r="MB314" s="6"/>
      <c r="MC314" s="6"/>
      <c r="MD314" s="6"/>
      <c r="ME314" s="6"/>
      <c r="MF314" s="6"/>
      <c r="MG314" s="6"/>
      <c r="MH314" s="6"/>
      <c r="MI314" s="6"/>
      <c r="MJ314" s="6"/>
      <c r="MK314" s="6"/>
      <c r="ML314" s="6"/>
      <c r="MM314" s="6"/>
      <c r="MN314" s="6"/>
      <c r="MO314" s="6"/>
      <c r="MP314" s="6">
        <v>2</v>
      </c>
      <c r="MQ314" s="6"/>
      <c r="MR314" s="6"/>
      <c r="MS314" s="6">
        <v>9</v>
      </c>
      <c r="MT314" s="6">
        <v>2</v>
      </c>
      <c r="MU314" s="6"/>
      <c r="MV314" s="6"/>
      <c r="MW314" s="6"/>
      <c r="MX314" s="6"/>
      <c r="MY314" s="6"/>
      <c r="MZ314" s="6">
        <v>2</v>
      </c>
      <c r="NA314" s="6"/>
      <c r="NB314" s="6"/>
      <c r="NC314" s="6">
        <v>4</v>
      </c>
      <c r="ND314" s="6">
        <v>1</v>
      </c>
      <c r="NE314" s="6"/>
      <c r="NF314" s="6">
        <v>2</v>
      </c>
      <c r="NG314" s="6">
        <v>2</v>
      </c>
      <c r="NH314" s="6">
        <v>7</v>
      </c>
      <c r="NI314" s="6">
        <v>1</v>
      </c>
      <c r="NJ314" s="11">
        <v>0.86736158299999999</v>
      </c>
    </row>
    <row r="315" spans="1:374" x14ac:dyDescent="0.25">
      <c r="A315" s="10">
        <v>315</v>
      </c>
      <c r="B315" s="6" t="s">
        <v>679</v>
      </c>
      <c r="C315" s="6">
        <v>2</v>
      </c>
      <c r="D315" s="6">
        <v>2</v>
      </c>
      <c r="E315" s="6">
        <v>2</v>
      </c>
      <c r="F315" s="6">
        <v>1</v>
      </c>
      <c r="G315" s="6">
        <v>2</v>
      </c>
      <c r="H315" s="6"/>
      <c r="I315" s="6">
        <v>4</v>
      </c>
      <c r="J315" s="6"/>
      <c r="K315" s="6">
        <v>6</v>
      </c>
      <c r="L315" s="6"/>
      <c r="M315" s="6">
        <v>1</v>
      </c>
      <c r="N315" s="6">
        <v>3</v>
      </c>
      <c r="O315" s="6">
        <v>45</v>
      </c>
      <c r="P315" s="6">
        <v>4</v>
      </c>
      <c r="Q315" s="6">
        <v>1</v>
      </c>
      <c r="R315" s="6">
        <v>1</v>
      </c>
      <c r="S315" s="6">
        <v>6</v>
      </c>
      <c r="T315" s="6">
        <v>9</v>
      </c>
      <c r="U315" s="6">
        <v>3</v>
      </c>
      <c r="V315" s="6">
        <v>5</v>
      </c>
      <c r="W315" s="6">
        <v>8</v>
      </c>
      <c r="X315" s="6">
        <v>7</v>
      </c>
      <c r="Y315" s="6">
        <v>6</v>
      </c>
      <c r="Z315" s="6">
        <v>6</v>
      </c>
      <c r="AA315" s="6">
        <v>6</v>
      </c>
      <c r="AB315" s="6">
        <v>6</v>
      </c>
      <c r="AC315" s="6">
        <v>8</v>
      </c>
      <c r="AD315" s="6">
        <v>5</v>
      </c>
      <c r="AE315" s="6">
        <v>7</v>
      </c>
      <c r="AF315" s="6">
        <v>6</v>
      </c>
      <c r="AG315" s="6">
        <v>8</v>
      </c>
      <c r="AH315" s="6">
        <v>7</v>
      </c>
      <c r="AI315" s="6">
        <v>6</v>
      </c>
      <c r="AJ315" s="6">
        <v>7</v>
      </c>
      <c r="AK315" s="6">
        <v>1</v>
      </c>
      <c r="AL315" s="6">
        <v>2</v>
      </c>
      <c r="AM315" s="6"/>
      <c r="AN315" s="6">
        <v>45000</v>
      </c>
      <c r="AO315" s="6"/>
      <c r="AP315" s="6">
        <v>1</v>
      </c>
      <c r="AQ315" s="6">
        <v>2</v>
      </c>
      <c r="AR315" s="6">
        <v>3</v>
      </c>
      <c r="AS315" s="6"/>
      <c r="AT315" s="6"/>
      <c r="AU315" s="6"/>
      <c r="AV315" s="6"/>
      <c r="AW315" s="6"/>
      <c r="AX315" s="6">
        <v>2</v>
      </c>
      <c r="AY315" s="6"/>
      <c r="AZ315" s="6">
        <v>4</v>
      </c>
      <c r="BA315" s="6"/>
      <c r="BB315" s="6"/>
      <c r="BC315" s="6">
        <v>7</v>
      </c>
      <c r="BD315" s="6"/>
      <c r="BE315" s="6"/>
      <c r="BF315" s="6"/>
      <c r="BG315" s="6">
        <v>2</v>
      </c>
      <c r="BH315" s="6"/>
      <c r="BI315" s="6">
        <v>4</v>
      </c>
      <c r="BJ315" s="6"/>
      <c r="BK315" s="6">
        <v>6</v>
      </c>
      <c r="BL315" s="6"/>
      <c r="BM315" s="6"/>
      <c r="BN315" s="6"/>
      <c r="BO315" s="6">
        <v>5</v>
      </c>
      <c r="BP315" s="6">
        <v>7</v>
      </c>
      <c r="BQ315" s="6">
        <v>6</v>
      </c>
      <c r="BR315" s="6">
        <v>6</v>
      </c>
      <c r="BS315" s="6">
        <v>7</v>
      </c>
      <c r="BT315" s="6">
        <v>3</v>
      </c>
      <c r="BU315" s="6">
        <v>1</v>
      </c>
      <c r="BV315" s="6"/>
      <c r="BW315" s="6">
        <v>2</v>
      </c>
      <c r="BX315" s="6">
        <v>4</v>
      </c>
      <c r="BY315" s="6">
        <v>6</v>
      </c>
      <c r="BZ315" s="6">
        <v>2</v>
      </c>
      <c r="CA315" s="6"/>
      <c r="CB315" s="6"/>
      <c r="CC315" s="6"/>
      <c r="CD315" s="6"/>
      <c r="CE315" s="6"/>
      <c r="CF315" s="6"/>
      <c r="CG315" s="6"/>
      <c r="CH315" s="6"/>
      <c r="CI315" s="6"/>
      <c r="CJ315" s="6"/>
      <c r="CK315" s="6"/>
      <c r="CL315" s="6">
        <v>5</v>
      </c>
      <c r="CM315" s="6"/>
      <c r="CN315" s="6"/>
      <c r="CO315" s="6"/>
      <c r="CP315" s="6"/>
      <c r="CQ315" s="6"/>
      <c r="CR315" s="6"/>
      <c r="CS315" s="6"/>
      <c r="CT315" s="6"/>
      <c r="CU315" s="6"/>
      <c r="CV315" s="6"/>
      <c r="CW315" s="6"/>
      <c r="CX315" s="6">
        <v>90</v>
      </c>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v>4</v>
      </c>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v>1</v>
      </c>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6"/>
      <c r="LN315" s="6"/>
      <c r="LO315" s="6"/>
      <c r="LP315" s="6"/>
      <c r="LQ315" s="6"/>
      <c r="LR315" s="6"/>
      <c r="LS315" s="6"/>
      <c r="LT315" s="6"/>
      <c r="LU315" s="6"/>
      <c r="LV315" s="6"/>
      <c r="LW315" s="6"/>
      <c r="LX315" s="6"/>
      <c r="LY315" s="6"/>
      <c r="LZ315" s="6"/>
      <c r="MA315" s="6"/>
      <c r="MB315" s="6"/>
      <c r="MC315" s="6"/>
      <c r="MD315" s="6"/>
      <c r="ME315" s="6"/>
      <c r="MF315" s="6"/>
      <c r="MG315" s="6"/>
      <c r="MH315" s="6"/>
      <c r="MI315" s="6"/>
      <c r="MJ315" s="6"/>
      <c r="MK315" s="6"/>
      <c r="ML315" s="6"/>
      <c r="MM315" s="6"/>
      <c r="MN315" s="6"/>
      <c r="MO315" s="6"/>
      <c r="MP315" s="6">
        <v>2</v>
      </c>
      <c r="MQ315" s="6"/>
      <c r="MR315" s="6"/>
      <c r="MS315" s="6">
        <v>3</v>
      </c>
      <c r="MT315" s="6">
        <v>2</v>
      </c>
      <c r="MU315" s="6"/>
      <c r="MV315" s="6"/>
      <c r="MW315" s="6"/>
      <c r="MX315" s="6"/>
      <c r="MY315" s="6"/>
      <c r="MZ315" s="6">
        <v>2</v>
      </c>
      <c r="NA315" s="6"/>
      <c r="NB315" s="6"/>
      <c r="NC315" s="6">
        <v>6</v>
      </c>
      <c r="ND315" s="6">
        <v>98</v>
      </c>
      <c r="NE315" s="6"/>
      <c r="NF315" s="6">
        <v>2</v>
      </c>
      <c r="NG315" s="6">
        <v>5</v>
      </c>
      <c r="NH315" s="6">
        <v>6</v>
      </c>
      <c r="NI315" s="6">
        <v>2</v>
      </c>
      <c r="NJ315" s="11">
        <v>1.861444181</v>
      </c>
    </row>
    <row r="316" spans="1:374" x14ac:dyDescent="0.25">
      <c r="A316" s="10">
        <v>316</v>
      </c>
      <c r="B316" s="6" t="s">
        <v>680</v>
      </c>
      <c r="C316" s="6">
        <v>2</v>
      </c>
      <c r="D316" s="6">
        <v>2</v>
      </c>
      <c r="E316" s="6">
        <v>2</v>
      </c>
      <c r="F316" s="6">
        <v>1</v>
      </c>
      <c r="G316" s="6">
        <v>2</v>
      </c>
      <c r="H316" s="6">
        <v>3</v>
      </c>
      <c r="I316" s="6"/>
      <c r="J316" s="6"/>
      <c r="K316" s="6"/>
      <c r="L316" s="6">
        <v>7</v>
      </c>
      <c r="M316" s="6">
        <v>1</v>
      </c>
      <c r="N316" s="6">
        <v>3</v>
      </c>
      <c r="O316" s="6">
        <v>45</v>
      </c>
      <c r="P316" s="6">
        <v>4</v>
      </c>
      <c r="Q316" s="6">
        <v>1</v>
      </c>
      <c r="R316" s="6">
        <v>4</v>
      </c>
      <c r="S316" s="6">
        <v>8</v>
      </c>
      <c r="T316" s="6">
        <v>5</v>
      </c>
      <c r="U316" s="6">
        <v>5</v>
      </c>
      <c r="V316" s="6">
        <v>8</v>
      </c>
      <c r="W316" s="6">
        <v>7</v>
      </c>
      <c r="X316" s="6">
        <v>8</v>
      </c>
      <c r="Y316" s="6">
        <v>6</v>
      </c>
      <c r="Z316" s="6">
        <v>6</v>
      </c>
      <c r="AA316" s="6">
        <v>6</v>
      </c>
      <c r="AB316" s="6">
        <v>6</v>
      </c>
      <c r="AC316" s="6">
        <v>7</v>
      </c>
      <c r="AD316" s="6">
        <v>6</v>
      </c>
      <c r="AE316" s="6">
        <v>8</v>
      </c>
      <c r="AF316" s="6">
        <v>9</v>
      </c>
      <c r="AG316" s="6">
        <v>8</v>
      </c>
      <c r="AH316" s="6">
        <v>8</v>
      </c>
      <c r="AI316" s="6">
        <v>6</v>
      </c>
      <c r="AJ316" s="6">
        <v>6</v>
      </c>
      <c r="AK316" s="6">
        <v>1</v>
      </c>
      <c r="AL316" s="6"/>
      <c r="AM316" s="6">
        <v>5</v>
      </c>
      <c r="AN316" s="6">
        <v>40000</v>
      </c>
      <c r="AO316" s="6"/>
      <c r="AP316" s="6">
        <v>1</v>
      </c>
      <c r="AQ316" s="6">
        <v>2</v>
      </c>
      <c r="AR316" s="6"/>
      <c r="AS316" s="6"/>
      <c r="AT316" s="6"/>
      <c r="AU316" s="6"/>
      <c r="AV316" s="6"/>
      <c r="AW316" s="6"/>
      <c r="AX316" s="6">
        <v>2</v>
      </c>
      <c r="AY316" s="6"/>
      <c r="AZ316" s="6">
        <v>4</v>
      </c>
      <c r="BA316" s="6">
        <v>5</v>
      </c>
      <c r="BB316" s="6"/>
      <c r="BC316" s="6"/>
      <c r="BD316" s="6"/>
      <c r="BE316" s="6"/>
      <c r="BF316" s="6"/>
      <c r="BG316" s="6"/>
      <c r="BH316" s="6"/>
      <c r="BI316" s="6">
        <v>4</v>
      </c>
      <c r="BJ316" s="6">
        <v>5</v>
      </c>
      <c r="BK316" s="6">
        <v>6</v>
      </c>
      <c r="BL316" s="6"/>
      <c r="BM316" s="6"/>
      <c r="BN316" s="6"/>
      <c r="BO316" s="6">
        <v>6</v>
      </c>
      <c r="BP316" s="6">
        <v>7</v>
      </c>
      <c r="BQ316" s="6">
        <v>7</v>
      </c>
      <c r="BR316" s="6">
        <v>7</v>
      </c>
      <c r="BS316" s="6">
        <v>7</v>
      </c>
      <c r="BT316" s="6">
        <v>1</v>
      </c>
      <c r="BU316" s="6">
        <v>2</v>
      </c>
      <c r="BV316" s="6">
        <v>3</v>
      </c>
      <c r="BW316" s="6"/>
      <c r="BX316" s="6">
        <v>1</v>
      </c>
      <c r="BY316" s="6">
        <v>5</v>
      </c>
      <c r="BZ316" s="6">
        <v>2</v>
      </c>
      <c r="CA316" s="6"/>
      <c r="CB316" s="6"/>
      <c r="CC316" s="6"/>
      <c r="CD316" s="6"/>
      <c r="CE316" s="6"/>
      <c r="CF316" s="6"/>
      <c r="CG316" s="6"/>
      <c r="CH316" s="6"/>
      <c r="CI316" s="6"/>
      <c r="CJ316" s="6"/>
      <c r="CK316" s="6">
        <v>4</v>
      </c>
      <c r="CL316" s="6"/>
      <c r="CM316" s="6"/>
      <c r="CN316" s="6"/>
      <c r="CO316" s="6"/>
      <c r="CP316" s="6"/>
      <c r="CQ316" s="6"/>
      <c r="CR316" s="6"/>
      <c r="CS316" s="6"/>
      <c r="CT316" s="6">
        <v>4</v>
      </c>
      <c r="CU316" s="6"/>
      <c r="CV316" s="6"/>
      <c r="CW316" s="6"/>
      <c r="CX316" s="6"/>
      <c r="CY316" s="6"/>
      <c r="CZ316" s="6"/>
      <c r="DA316" s="6"/>
      <c r="DB316" s="6">
        <v>6</v>
      </c>
      <c r="DC316" s="6"/>
      <c r="DD316" s="6"/>
      <c r="DE316" s="6"/>
      <c r="DF316" s="6">
        <v>4</v>
      </c>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v>6</v>
      </c>
      <c r="ES316" s="6">
        <v>8</v>
      </c>
      <c r="ET316" s="6">
        <v>4</v>
      </c>
      <c r="EU316" s="6">
        <v>7</v>
      </c>
      <c r="EV316" s="6">
        <v>5</v>
      </c>
      <c r="EW316" s="6">
        <v>3</v>
      </c>
      <c r="EX316" s="6">
        <v>8</v>
      </c>
      <c r="EY316" s="6"/>
      <c r="EZ316" s="6"/>
      <c r="FA316" s="6"/>
      <c r="FB316" s="6">
        <v>4</v>
      </c>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v>1</v>
      </c>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6"/>
      <c r="LN316" s="6"/>
      <c r="LO316" s="6"/>
      <c r="LP316" s="6"/>
      <c r="LQ316" s="6"/>
      <c r="LR316" s="6"/>
      <c r="LS316" s="6"/>
      <c r="LT316" s="6"/>
      <c r="LU316" s="6"/>
      <c r="LV316" s="6"/>
      <c r="LW316" s="6"/>
      <c r="LX316" s="6"/>
      <c r="LY316" s="6"/>
      <c r="LZ316" s="6"/>
      <c r="MA316" s="6"/>
      <c r="MB316" s="6"/>
      <c r="MC316" s="6"/>
      <c r="MD316" s="6"/>
      <c r="ME316" s="6"/>
      <c r="MF316" s="6"/>
      <c r="MG316" s="6"/>
      <c r="MH316" s="6"/>
      <c r="MI316" s="6"/>
      <c r="MJ316" s="6"/>
      <c r="MK316" s="6"/>
      <c r="ML316" s="6"/>
      <c r="MM316" s="6"/>
      <c r="MN316" s="6"/>
      <c r="MO316" s="6"/>
      <c r="MP316" s="6">
        <v>2</v>
      </c>
      <c r="MQ316" s="6"/>
      <c r="MR316" s="6"/>
      <c r="MS316" s="6">
        <v>5</v>
      </c>
      <c r="MT316" s="6">
        <v>2</v>
      </c>
      <c r="MU316" s="6"/>
      <c r="MV316" s="6"/>
      <c r="MW316" s="6"/>
      <c r="MX316" s="6"/>
      <c r="MY316" s="6"/>
      <c r="MZ316" s="6">
        <v>2</v>
      </c>
      <c r="NA316" s="6"/>
      <c r="NB316" s="6"/>
      <c r="NC316" s="6">
        <v>7</v>
      </c>
      <c r="ND316" s="6">
        <v>90</v>
      </c>
      <c r="NE316" s="6"/>
      <c r="NF316" s="6">
        <v>1</v>
      </c>
      <c r="NG316" s="6">
        <v>3</v>
      </c>
      <c r="NH316" s="6">
        <v>3</v>
      </c>
      <c r="NI316" s="6">
        <v>2</v>
      </c>
      <c r="NJ316" s="11">
        <v>1.8748107979999999</v>
      </c>
    </row>
    <row r="317" spans="1:374" x14ac:dyDescent="0.25">
      <c r="A317" s="10">
        <v>317</v>
      </c>
      <c r="B317" s="6" t="s">
        <v>682</v>
      </c>
      <c r="C317" s="6">
        <v>2</v>
      </c>
      <c r="D317" s="6">
        <v>2</v>
      </c>
      <c r="E317" s="6">
        <v>2</v>
      </c>
      <c r="F317" s="6">
        <v>1</v>
      </c>
      <c r="G317" s="6">
        <v>2</v>
      </c>
      <c r="H317" s="6">
        <v>3</v>
      </c>
      <c r="I317" s="6">
        <v>4</v>
      </c>
      <c r="J317" s="6">
        <v>5</v>
      </c>
      <c r="K317" s="6"/>
      <c r="L317" s="6">
        <v>7</v>
      </c>
      <c r="M317" s="6">
        <v>2</v>
      </c>
      <c r="N317" s="6">
        <v>2</v>
      </c>
      <c r="O317" s="6">
        <v>20</v>
      </c>
      <c r="P317" s="6">
        <v>1</v>
      </c>
      <c r="Q317" s="6">
        <v>2</v>
      </c>
      <c r="R317" s="6">
        <v>3</v>
      </c>
      <c r="S317" s="6">
        <v>2</v>
      </c>
      <c r="T317" s="6">
        <v>8</v>
      </c>
      <c r="U317" s="6">
        <v>7</v>
      </c>
      <c r="V317" s="6">
        <v>8</v>
      </c>
      <c r="W317" s="6">
        <v>3</v>
      </c>
      <c r="X317" s="6">
        <v>2</v>
      </c>
      <c r="Y317" s="6">
        <v>9</v>
      </c>
      <c r="Z317" s="6">
        <v>1</v>
      </c>
      <c r="AA317" s="6">
        <v>3</v>
      </c>
      <c r="AB317" s="6">
        <v>8</v>
      </c>
      <c r="AC317" s="6">
        <v>5</v>
      </c>
      <c r="AD317" s="6">
        <v>5</v>
      </c>
      <c r="AE317" s="6">
        <v>8</v>
      </c>
      <c r="AF317" s="6">
        <v>9</v>
      </c>
      <c r="AG317" s="6">
        <v>8</v>
      </c>
      <c r="AH317" s="6">
        <v>7</v>
      </c>
      <c r="AI317" s="6">
        <v>8</v>
      </c>
      <c r="AJ317" s="6">
        <v>9</v>
      </c>
      <c r="AK317" s="6">
        <v>1</v>
      </c>
      <c r="AL317" s="6">
        <v>2</v>
      </c>
      <c r="AM317" s="6">
        <v>5</v>
      </c>
      <c r="AN317" s="6">
        <v>132000</v>
      </c>
      <c r="AO317" s="6"/>
      <c r="AP317" s="6">
        <v>1</v>
      </c>
      <c r="AQ317" s="6"/>
      <c r="AR317" s="6"/>
      <c r="AS317" s="6"/>
      <c r="AT317" s="6">
        <v>5</v>
      </c>
      <c r="AU317" s="6"/>
      <c r="AV317" s="6"/>
      <c r="AW317" s="6">
        <v>1</v>
      </c>
      <c r="AX317" s="6">
        <v>2</v>
      </c>
      <c r="AY317" s="6"/>
      <c r="AZ317" s="6"/>
      <c r="BA317" s="6">
        <v>5</v>
      </c>
      <c r="BB317" s="6"/>
      <c r="BC317" s="6"/>
      <c r="BD317" s="6"/>
      <c r="BE317" s="6"/>
      <c r="BF317" s="6">
        <v>1</v>
      </c>
      <c r="BG317" s="6"/>
      <c r="BH317" s="6">
        <v>3</v>
      </c>
      <c r="BI317" s="6"/>
      <c r="BJ317" s="6"/>
      <c r="BK317" s="6"/>
      <c r="BL317" s="6"/>
      <c r="BM317" s="6"/>
      <c r="BN317" s="6"/>
      <c r="BO317" s="6">
        <v>8</v>
      </c>
      <c r="BP317" s="6">
        <v>9</v>
      </c>
      <c r="BQ317" s="6">
        <v>8</v>
      </c>
      <c r="BR317" s="6">
        <v>8</v>
      </c>
      <c r="BS317" s="6">
        <v>9</v>
      </c>
      <c r="BT317" s="6">
        <v>3</v>
      </c>
      <c r="BU317" s="6"/>
      <c r="BV317" s="6">
        <v>1</v>
      </c>
      <c r="BW317" s="6">
        <v>2</v>
      </c>
      <c r="BX317" s="6">
        <v>3</v>
      </c>
      <c r="BY317" s="6">
        <v>5</v>
      </c>
      <c r="BZ317" s="6">
        <v>2</v>
      </c>
      <c r="CA317" s="6"/>
      <c r="CB317" s="6"/>
      <c r="CC317" s="6"/>
      <c r="CD317" s="6"/>
      <c r="CE317" s="6"/>
      <c r="CF317" s="6"/>
      <c r="CG317" s="6"/>
      <c r="CH317" s="6">
        <v>1</v>
      </c>
      <c r="CI317" s="6">
        <v>2</v>
      </c>
      <c r="CJ317" s="6"/>
      <c r="CK317" s="6"/>
      <c r="CL317" s="6"/>
      <c r="CM317" s="6"/>
      <c r="CN317" s="6"/>
      <c r="CO317" s="6"/>
      <c r="CP317" s="6"/>
      <c r="CQ317" s="6">
        <v>1</v>
      </c>
      <c r="CR317" s="6"/>
      <c r="CS317" s="6"/>
      <c r="CT317" s="6"/>
      <c r="CU317" s="6"/>
      <c r="CV317" s="6"/>
      <c r="CW317" s="6"/>
      <c r="CX317" s="6"/>
      <c r="CY317" s="6">
        <v>8</v>
      </c>
      <c r="CZ317" s="6"/>
      <c r="DA317" s="6"/>
      <c r="DB317" s="6"/>
      <c r="DC317" s="6"/>
      <c r="DD317" s="6"/>
      <c r="DE317" s="6"/>
      <c r="DF317" s="6">
        <v>1</v>
      </c>
      <c r="DG317" s="6">
        <v>6</v>
      </c>
      <c r="DH317" s="6">
        <v>2</v>
      </c>
      <c r="DI317" s="6">
        <v>1</v>
      </c>
      <c r="DJ317" s="6">
        <v>1</v>
      </c>
      <c r="DK317" s="6">
        <v>2</v>
      </c>
      <c r="DL317" s="6">
        <v>4</v>
      </c>
      <c r="DM317" s="6">
        <v>8</v>
      </c>
      <c r="DN317" s="6">
        <v>8</v>
      </c>
      <c r="DO317" s="6">
        <v>6</v>
      </c>
      <c r="DP317" s="6">
        <v>2</v>
      </c>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v>7</v>
      </c>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v>2</v>
      </c>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6"/>
      <c r="LN317" s="6"/>
      <c r="LO317" s="6"/>
      <c r="LP317" s="6"/>
      <c r="LQ317" s="6"/>
      <c r="LR317" s="6"/>
      <c r="LS317" s="6"/>
      <c r="LT317" s="6"/>
      <c r="LU317" s="6"/>
      <c r="LV317" s="6"/>
      <c r="LW317" s="6"/>
      <c r="LX317" s="6"/>
      <c r="LY317" s="6"/>
      <c r="LZ317" s="6"/>
      <c r="MA317" s="6"/>
      <c r="MB317" s="6"/>
      <c r="MC317" s="6"/>
      <c r="MD317" s="6"/>
      <c r="ME317" s="6"/>
      <c r="MF317" s="6"/>
      <c r="MG317" s="6"/>
      <c r="MH317" s="6"/>
      <c r="MI317" s="6"/>
      <c r="MJ317" s="6"/>
      <c r="MK317" s="6"/>
      <c r="ML317" s="6"/>
      <c r="MM317" s="6"/>
      <c r="MN317" s="6"/>
      <c r="MO317" s="6"/>
      <c r="MP317" s="6">
        <v>2</v>
      </c>
      <c r="MQ317" s="6"/>
      <c r="MR317" s="6"/>
      <c r="MS317" s="6">
        <v>7</v>
      </c>
      <c r="MT317" s="6">
        <v>2</v>
      </c>
      <c r="MU317" s="6"/>
      <c r="MV317" s="6"/>
      <c r="MW317" s="6"/>
      <c r="MX317" s="6"/>
      <c r="MY317" s="6"/>
      <c r="MZ317" s="6">
        <v>2</v>
      </c>
      <c r="NA317" s="6"/>
      <c r="NB317" s="6"/>
      <c r="NC317" s="6">
        <v>1</v>
      </c>
      <c r="ND317" s="6">
        <v>1</v>
      </c>
      <c r="NE317" s="6"/>
      <c r="NF317" s="6">
        <v>2</v>
      </c>
      <c r="NG317" s="6">
        <v>2</v>
      </c>
      <c r="NH317" s="6">
        <v>5</v>
      </c>
      <c r="NI317" s="6">
        <v>1</v>
      </c>
      <c r="NJ317" s="11">
        <v>2.567651787</v>
      </c>
    </row>
    <row r="318" spans="1:374" x14ac:dyDescent="0.25">
      <c r="A318" s="10">
        <v>318</v>
      </c>
      <c r="B318" s="6" t="s">
        <v>683</v>
      </c>
      <c r="C318" s="6">
        <v>2</v>
      </c>
      <c r="D318" s="6">
        <v>2</v>
      </c>
      <c r="E318" s="6">
        <v>2</v>
      </c>
      <c r="F318" s="6">
        <v>1</v>
      </c>
      <c r="G318" s="6">
        <v>2</v>
      </c>
      <c r="H318" s="6"/>
      <c r="I318" s="6">
        <v>4</v>
      </c>
      <c r="J318" s="6">
        <v>5</v>
      </c>
      <c r="K318" s="6"/>
      <c r="L318" s="6">
        <v>7</v>
      </c>
      <c r="M318" s="6">
        <v>12</v>
      </c>
      <c r="N318" s="6">
        <v>3</v>
      </c>
      <c r="O318" s="6">
        <v>23</v>
      </c>
      <c r="P318" s="6">
        <v>1</v>
      </c>
      <c r="Q318" s="6">
        <v>1</v>
      </c>
      <c r="R318" s="6">
        <v>1</v>
      </c>
      <c r="S318" s="6">
        <v>5</v>
      </c>
      <c r="T318" s="6">
        <v>6</v>
      </c>
      <c r="U318" s="6">
        <v>7</v>
      </c>
      <c r="V318" s="6">
        <v>5</v>
      </c>
      <c r="W318" s="6">
        <v>3</v>
      </c>
      <c r="X318" s="6">
        <v>6</v>
      </c>
      <c r="Y318" s="6">
        <v>3</v>
      </c>
      <c r="Z318" s="6">
        <v>1</v>
      </c>
      <c r="AA318" s="6">
        <v>1</v>
      </c>
      <c r="AB318" s="6">
        <v>6</v>
      </c>
      <c r="AC318" s="6">
        <v>5</v>
      </c>
      <c r="AD318" s="6">
        <v>3</v>
      </c>
      <c r="AE318" s="6">
        <v>5</v>
      </c>
      <c r="AF318" s="6">
        <v>8</v>
      </c>
      <c r="AG318" s="6">
        <v>5</v>
      </c>
      <c r="AH318" s="6">
        <v>3</v>
      </c>
      <c r="AI318" s="6">
        <v>7</v>
      </c>
      <c r="AJ318" s="6">
        <v>6</v>
      </c>
      <c r="AK318" s="6">
        <v>1</v>
      </c>
      <c r="AL318" s="6">
        <v>2</v>
      </c>
      <c r="AM318" s="6">
        <v>5</v>
      </c>
      <c r="AN318" s="6">
        <v>200000</v>
      </c>
      <c r="AO318" s="6"/>
      <c r="AP318" s="6">
        <v>1</v>
      </c>
      <c r="AQ318" s="6">
        <v>2</v>
      </c>
      <c r="AR318" s="6">
        <v>3</v>
      </c>
      <c r="AS318" s="6">
        <v>4</v>
      </c>
      <c r="AT318" s="6"/>
      <c r="AU318" s="6"/>
      <c r="AV318" s="6"/>
      <c r="AW318" s="6"/>
      <c r="AX318" s="6"/>
      <c r="AY318" s="6"/>
      <c r="AZ318" s="6">
        <v>4</v>
      </c>
      <c r="BA318" s="6">
        <v>5</v>
      </c>
      <c r="BB318" s="6"/>
      <c r="BC318" s="6"/>
      <c r="BD318" s="6"/>
      <c r="BE318" s="6">
        <v>3</v>
      </c>
      <c r="BF318" s="6"/>
      <c r="BG318" s="6"/>
      <c r="BH318" s="6">
        <v>3</v>
      </c>
      <c r="BI318" s="6"/>
      <c r="BJ318" s="6"/>
      <c r="BK318" s="6"/>
      <c r="BL318" s="6"/>
      <c r="BM318" s="6"/>
      <c r="BN318" s="6"/>
      <c r="BO318" s="6">
        <v>7</v>
      </c>
      <c r="BP318" s="6">
        <v>6</v>
      </c>
      <c r="BQ318" s="6">
        <v>5</v>
      </c>
      <c r="BR318" s="6">
        <v>7</v>
      </c>
      <c r="BS318" s="6">
        <v>6</v>
      </c>
      <c r="BT318" s="6">
        <v>2</v>
      </c>
      <c r="BU318" s="6">
        <v>1</v>
      </c>
      <c r="BV318" s="6">
        <v>3</v>
      </c>
      <c r="BW318" s="6"/>
      <c r="BX318" s="6">
        <v>3</v>
      </c>
      <c r="BY318" s="6">
        <v>4</v>
      </c>
      <c r="BZ318" s="6">
        <v>2</v>
      </c>
      <c r="CA318" s="6"/>
      <c r="CB318" s="6"/>
      <c r="CC318" s="6"/>
      <c r="CD318" s="6"/>
      <c r="CE318" s="6"/>
      <c r="CF318" s="6"/>
      <c r="CG318" s="6"/>
      <c r="CH318" s="6">
        <v>1</v>
      </c>
      <c r="CI318" s="6">
        <v>2</v>
      </c>
      <c r="CJ318" s="6">
        <v>3</v>
      </c>
      <c r="CK318" s="6">
        <v>4</v>
      </c>
      <c r="CL318" s="6">
        <v>5</v>
      </c>
      <c r="CM318" s="6">
        <v>6</v>
      </c>
      <c r="CN318" s="6"/>
      <c r="CO318" s="6"/>
      <c r="CP318" s="6"/>
      <c r="CQ318" s="6">
        <v>1</v>
      </c>
      <c r="CR318" s="6"/>
      <c r="CS318" s="6">
        <v>3</v>
      </c>
      <c r="CT318" s="6"/>
      <c r="CU318" s="6"/>
      <c r="CV318" s="6">
        <v>6</v>
      </c>
      <c r="CW318" s="6"/>
      <c r="CX318" s="6"/>
      <c r="CY318" s="6">
        <v>4</v>
      </c>
      <c r="CZ318" s="6"/>
      <c r="DA318" s="6">
        <v>4</v>
      </c>
      <c r="DB318" s="6"/>
      <c r="DC318" s="6"/>
      <c r="DD318" s="6">
        <v>3</v>
      </c>
      <c r="DE318" s="6"/>
      <c r="DF318" s="6">
        <v>6</v>
      </c>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v>7</v>
      </c>
      <c r="EM318" s="6">
        <v>8</v>
      </c>
      <c r="EN318" s="6">
        <v>7</v>
      </c>
      <c r="EO318" s="6">
        <v>8</v>
      </c>
      <c r="EP318" s="6">
        <v>7</v>
      </c>
      <c r="EQ318" s="6">
        <v>7</v>
      </c>
      <c r="ER318" s="6"/>
      <c r="ES318" s="6"/>
      <c r="ET318" s="6"/>
      <c r="EU318" s="6"/>
      <c r="EV318" s="6"/>
      <c r="EW318" s="6"/>
      <c r="EX318" s="6"/>
      <c r="EY318" s="6"/>
      <c r="EZ318" s="6">
        <v>2</v>
      </c>
      <c r="FA318" s="6"/>
      <c r="FB318" s="6"/>
      <c r="FC318" s="6"/>
      <c r="FD318" s="6"/>
      <c r="FE318" s="6"/>
      <c r="FF318" s="6">
        <v>8</v>
      </c>
      <c r="FG318" s="6"/>
      <c r="FH318" s="6"/>
      <c r="FI318" s="6"/>
      <c r="FJ318" s="6"/>
      <c r="FK318" s="6"/>
      <c r="FL318" s="6"/>
      <c r="FM318" s="6"/>
      <c r="FN318" s="6"/>
      <c r="FO318" s="6"/>
      <c r="FP318" s="6"/>
      <c r="FQ318" s="6"/>
      <c r="FR318" s="6"/>
      <c r="FS318" s="6"/>
      <c r="FT318" s="6"/>
      <c r="FU318" s="6"/>
      <c r="FV318" s="6"/>
      <c r="FW318" s="6"/>
      <c r="FX318" s="6"/>
      <c r="FY318" s="6"/>
      <c r="FZ318" s="6"/>
      <c r="GA318" s="6"/>
      <c r="GB318" s="6">
        <v>1</v>
      </c>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v>1</v>
      </c>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6"/>
      <c r="LN318" s="6"/>
      <c r="LO318" s="6"/>
      <c r="LP318" s="6"/>
      <c r="LQ318" s="6"/>
      <c r="LR318" s="6"/>
      <c r="LS318" s="6"/>
      <c r="LT318" s="6"/>
      <c r="LU318" s="6"/>
      <c r="LV318" s="6"/>
      <c r="LW318" s="6"/>
      <c r="LX318" s="6"/>
      <c r="LY318" s="6"/>
      <c r="LZ318" s="6"/>
      <c r="MA318" s="6"/>
      <c r="MB318" s="6"/>
      <c r="MC318" s="6"/>
      <c r="MD318" s="6"/>
      <c r="ME318" s="6"/>
      <c r="MF318" s="6"/>
      <c r="MG318" s="6"/>
      <c r="MH318" s="6"/>
      <c r="MI318" s="6"/>
      <c r="MJ318" s="6"/>
      <c r="MK318" s="6"/>
      <c r="ML318" s="6"/>
      <c r="MM318" s="6"/>
      <c r="MN318" s="6"/>
      <c r="MO318" s="6"/>
      <c r="MP318" s="6">
        <v>2</v>
      </c>
      <c r="MQ318" s="6"/>
      <c r="MR318" s="6"/>
      <c r="MS318" s="6">
        <v>7</v>
      </c>
      <c r="MT318" s="6">
        <v>2</v>
      </c>
      <c r="MU318" s="6"/>
      <c r="MV318" s="6"/>
      <c r="MW318" s="6"/>
      <c r="MX318" s="6"/>
      <c r="MY318" s="6"/>
      <c r="MZ318" s="6">
        <v>2</v>
      </c>
      <c r="NA318" s="6"/>
      <c r="NB318" s="6"/>
      <c r="NC318" s="6">
        <v>1</v>
      </c>
      <c r="ND318" s="6">
        <v>2</v>
      </c>
      <c r="NE318" s="6"/>
      <c r="NF318" s="6">
        <v>2</v>
      </c>
      <c r="NG318" s="6">
        <v>4</v>
      </c>
      <c r="NH318" s="6">
        <v>1</v>
      </c>
      <c r="NI318" s="6">
        <v>1</v>
      </c>
      <c r="NJ318" s="11">
        <v>0.39749625100000002</v>
      </c>
    </row>
    <row r="319" spans="1:374" x14ac:dyDescent="0.25">
      <c r="A319" s="10">
        <v>319</v>
      </c>
      <c r="B319" s="6" t="s">
        <v>684</v>
      </c>
      <c r="C319" s="6">
        <v>2</v>
      </c>
      <c r="D319" s="6">
        <v>2</v>
      </c>
      <c r="E319" s="6">
        <v>2</v>
      </c>
      <c r="F319" s="6"/>
      <c r="G319" s="6">
        <v>2</v>
      </c>
      <c r="H319" s="6"/>
      <c r="I319" s="6"/>
      <c r="J319" s="6"/>
      <c r="K319" s="6"/>
      <c r="L319" s="6"/>
      <c r="M319" s="6">
        <v>11</v>
      </c>
      <c r="N319" s="6">
        <v>4</v>
      </c>
      <c r="O319" s="6">
        <v>20</v>
      </c>
      <c r="P319" s="6">
        <v>1</v>
      </c>
      <c r="Q319" s="6">
        <v>1</v>
      </c>
      <c r="R319" s="6">
        <v>1</v>
      </c>
      <c r="S319" s="6">
        <v>6</v>
      </c>
      <c r="T319" s="6">
        <v>8</v>
      </c>
      <c r="U319" s="6">
        <v>7</v>
      </c>
      <c r="V319" s="6">
        <v>4</v>
      </c>
      <c r="W319" s="6">
        <v>4</v>
      </c>
      <c r="X319" s="6">
        <v>9</v>
      </c>
      <c r="Y319" s="6">
        <v>9</v>
      </c>
      <c r="Z319" s="6">
        <v>2</v>
      </c>
      <c r="AA319" s="6">
        <v>3</v>
      </c>
      <c r="AB319" s="6">
        <v>6</v>
      </c>
      <c r="AC319" s="6">
        <v>6</v>
      </c>
      <c r="AD319" s="6">
        <v>8</v>
      </c>
      <c r="AE319" s="6">
        <v>8</v>
      </c>
      <c r="AF319" s="6">
        <v>8</v>
      </c>
      <c r="AG319" s="6">
        <v>2</v>
      </c>
      <c r="AH319" s="6">
        <v>2</v>
      </c>
      <c r="AI319" s="6">
        <v>9</v>
      </c>
      <c r="AJ319" s="6">
        <v>9</v>
      </c>
      <c r="AK319" s="6">
        <v>2</v>
      </c>
      <c r="AL319" s="6"/>
      <c r="AM319" s="6"/>
      <c r="AN319" s="6"/>
      <c r="AO319" s="6">
        <v>80000</v>
      </c>
      <c r="AP319" s="6"/>
      <c r="AQ319" s="6">
        <v>2</v>
      </c>
      <c r="AR319" s="6"/>
      <c r="AS319" s="6"/>
      <c r="AT319" s="6"/>
      <c r="AU319" s="6"/>
      <c r="AV319" s="6"/>
      <c r="AW319" s="6">
        <v>1</v>
      </c>
      <c r="AX319" s="6"/>
      <c r="AY319" s="6"/>
      <c r="AZ319" s="6">
        <v>4</v>
      </c>
      <c r="BA319" s="6"/>
      <c r="BB319" s="6"/>
      <c r="BC319" s="6"/>
      <c r="BD319" s="6"/>
      <c r="BE319" s="6"/>
      <c r="BF319" s="6"/>
      <c r="BG319" s="6"/>
      <c r="BH319" s="6">
        <v>3</v>
      </c>
      <c r="BI319" s="6"/>
      <c r="BJ319" s="6"/>
      <c r="BK319" s="6"/>
      <c r="BL319" s="6"/>
      <c r="BM319" s="6"/>
      <c r="BN319" s="6"/>
      <c r="BO319" s="6">
        <v>8</v>
      </c>
      <c r="BP319" s="6">
        <v>8</v>
      </c>
      <c r="BQ319" s="6">
        <v>7</v>
      </c>
      <c r="BR319" s="6">
        <v>8</v>
      </c>
      <c r="BS319" s="6">
        <v>6</v>
      </c>
      <c r="BT319" s="6"/>
      <c r="BU319" s="6">
        <v>1</v>
      </c>
      <c r="BV319" s="6">
        <v>2</v>
      </c>
      <c r="BW319" s="6">
        <v>3</v>
      </c>
      <c r="BX319" s="6">
        <v>3</v>
      </c>
      <c r="BY319" s="6">
        <v>2</v>
      </c>
      <c r="BZ319" s="6">
        <v>2</v>
      </c>
      <c r="CA319" s="6"/>
      <c r="CB319" s="6"/>
      <c r="CC319" s="6"/>
      <c r="CD319" s="6"/>
      <c r="CE319" s="6"/>
      <c r="CF319" s="6"/>
      <c r="CG319" s="6"/>
      <c r="CH319" s="6"/>
      <c r="CI319" s="6">
        <v>2</v>
      </c>
      <c r="CJ319" s="6"/>
      <c r="CK319" s="6"/>
      <c r="CL319" s="6"/>
      <c r="CM319" s="6"/>
      <c r="CN319" s="6"/>
      <c r="CO319" s="6"/>
      <c r="CP319" s="6"/>
      <c r="CQ319" s="6"/>
      <c r="CR319" s="6">
        <v>2</v>
      </c>
      <c r="CS319" s="6"/>
      <c r="CT319" s="6"/>
      <c r="CU319" s="6"/>
      <c r="CV319" s="6"/>
      <c r="CW319" s="6"/>
      <c r="CX319" s="6"/>
      <c r="CY319" s="6"/>
      <c r="CZ319" s="6">
        <v>4</v>
      </c>
      <c r="DA319" s="6"/>
      <c r="DB319" s="6"/>
      <c r="DC319" s="6"/>
      <c r="DD319" s="6"/>
      <c r="DE319" s="6"/>
      <c r="DF319" s="6">
        <v>2</v>
      </c>
      <c r="DG319" s="6"/>
      <c r="DH319" s="6"/>
      <c r="DI319" s="6"/>
      <c r="DJ319" s="6"/>
      <c r="DK319" s="6"/>
      <c r="DL319" s="6"/>
      <c r="DM319" s="6"/>
      <c r="DN319" s="6"/>
      <c r="DO319" s="6"/>
      <c r="DP319" s="6"/>
      <c r="DQ319" s="6">
        <v>6</v>
      </c>
      <c r="DR319" s="6">
        <v>6</v>
      </c>
      <c r="DS319" s="6">
        <v>2</v>
      </c>
      <c r="DT319" s="6">
        <v>6</v>
      </c>
      <c r="DU319" s="6">
        <v>4</v>
      </c>
      <c r="DV319" s="6">
        <v>6</v>
      </c>
      <c r="DW319" s="6">
        <v>2</v>
      </c>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v>4</v>
      </c>
      <c r="FC319" s="6"/>
      <c r="FD319" s="6"/>
      <c r="FE319" s="6">
        <v>7</v>
      </c>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v>1</v>
      </c>
      <c r="GW319" s="6"/>
      <c r="GX319" s="6"/>
      <c r="GY319" s="6">
        <v>4</v>
      </c>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v>1</v>
      </c>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6"/>
      <c r="LN319" s="6"/>
      <c r="LO319" s="6"/>
      <c r="LP319" s="6"/>
      <c r="LQ319" s="6"/>
      <c r="LR319" s="6"/>
      <c r="LS319" s="6"/>
      <c r="LT319" s="6"/>
      <c r="LU319" s="6"/>
      <c r="LV319" s="6"/>
      <c r="LW319" s="6"/>
      <c r="LX319" s="6"/>
      <c r="LY319" s="6"/>
      <c r="LZ319" s="6"/>
      <c r="MA319" s="6"/>
      <c r="MB319" s="6"/>
      <c r="MC319" s="6"/>
      <c r="MD319" s="6"/>
      <c r="ME319" s="6"/>
      <c r="MF319" s="6"/>
      <c r="MG319" s="6"/>
      <c r="MH319" s="6"/>
      <c r="MI319" s="6"/>
      <c r="MJ319" s="6"/>
      <c r="MK319" s="6"/>
      <c r="ML319" s="6"/>
      <c r="MM319" s="6"/>
      <c r="MN319" s="6"/>
      <c r="MO319" s="6"/>
      <c r="MP319" s="6">
        <v>2</v>
      </c>
      <c r="MQ319" s="6"/>
      <c r="MR319" s="6"/>
      <c r="MS319" s="6">
        <v>8</v>
      </c>
      <c r="MT319" s="6">
        <v>2</v>
      </c>
      <c r="MU319" s="6"/>
      <c r="MV319" s="6"/>
      <c r="MW319" s="6"/>
      <c r="MX319" s="6"/>
      <c r="MY319" s="6"/>
      <c r="MZ319" s="6">
        <v>2</v>
      </c>
      <c r="NA319" s="6"/>
      <c r="NB319" s="6"/>
      <c r="NC319" s="6">
        <v>1</v>
      </c>
      <c r="ND319" s="6">
        <v>90</v>
      </c>
      <c r="NE319" s="6"/>
      <c r="NF319" s="6">
        <v>2</v>
      </c>
      <c r="NG319" s="6">
        <v>3</v>
      </c>
      <c r="NH319" s="6">
        <v>2</v>
      </c>
      <c r="NI319" s="6">
        <v>1</v>
      </c>
      <c r="NJ319" s="11">
        <v>8.3923816999999998E-2</v>
      </c>
    </row>
    <row r="320" spans="1:374" x14ac:dyDescent="0.25">
      <c r="A320" s="10">
        <v>320</v>
      </c>
      <c r="B320" s="6" t="s">
        <v>685</v>
      </c>
      <c r="C320" s="6">
        <v>2</v>
      </c>
      <c r="D320" s="6">
        <v>2</v>
      </c>
      <c r="E320" s="6">
        <v>2</v>
      </c>
      <c r="F320" s="6">
        <v>1</v>
      </c>
      <c r="G320" s="6">
        <v>2</v>
      </c>
      <c r="H320" s="6">
        <v>3</v>
      </c>
      <c r="I320" s="6">
        <v>4</v>
      </c>
      <c r="J320" s="6">
        <v>5</v>
      </c>
      <c r="K320" s="6"/>
      <c r="L320" s="6"/>
      <c r="M320" s="6">
        <v>2</v>
      </c>
      <c r="N320" s="6">
        <v>3</v>
      </c>
      <c r="O320" s="6">
        <v>29</v>
      </c>
      <c r="P320" s="6">
        <v>2</v>
      </c>
      <c r="Q320" s="6">
        <v>1</v>
      </c>
      <c r="R320" s="6">
        <v>3</v>
      </c>
      <c r="S320" s="6">
        <v>4</v>
      </c>
      <c r="T320" s="6">
        <v>6</v>
      </c>
      <c r="U320" s="6">
        <v>6</v>
      </c>
      <c r="V320" s="6">
        <v>7</v>
      </c>
      <c r="W320" s="6">
        <v>3</v>
      </c>
      <c r="X320" s="6">
        <v>2</v>
      </c>
      <c r="Y320" s="6">
        <v>8</v>
      </c>
      <c r="Z320" s="6">
        <v>3</v>
      </c>
      <c r="AA320" s="6">
        <v>7</v>
      </c>
      <c r="AB320" s="6">
        <v>7</v>
      </c>
      <c r="AC320" s="6">
        <v>6</v>
      </c>
      <c r="AD320" s="6">
        <v>7</v>
      </c>
      <c r="AE320" s="6">
        <v>6</v>
      </c>
      <c r="AF320" s="6">
        <v>8</v>
      </c>
      <c r="AG320" s="6">
        <v>6</v>
      </c>
      <c r="AH320" s="6">
        <v>7</v>
      </c>
      <c r="AI320" s="6">
        <v>7</v>
      </c>
      <c r="AJ320" s="6">
        <v>8</v>
      </c>
      <c r="AK320" s="6">
        <v>1</v>
      </c>
      <c r="AL320" s="6">
        <v>2</v>
      </c>
      <c r="AM320" s="6">
        <v>5</v>
      </c>
      <c r="AN320" s="6">
        <v>100000</v>
      </c>
      <c r="AO320" s="6"/>
      <c r="AP320" s="6">
        <v>1</v>
      </c>
      <c r="AQ320" s="6"/>
      <c r="AR320" s="6"/>
      <c r="AS320" s="6"/>
      <c r="AT320" s="6">
        <v>5</v>
      </c>
      <c r="AU320" s="6"/>
      <c r="AV320" s="6"/>
      <c r="AW320" s="6">
        <v>1</v>
      </c>
      <c r="AX320" s="6"/>
      <c r="AY320" s="6"/>
      <c r="AZ320" s="6"/>
      <c r="BA320" s="6">
        <v>5</v>
      </c>
      <c r="BB320" s="6"/>
      <c r="BC320" s="6"/>
      <c r="BD320" s="6"/>
      <c r="BE320" s="6"/>
      <c r="BF320" s="6">
        <v>1</v>
      </c>
      <c r="BG320" s="6"/>
      <c r="BH320" s="6">
        <v>3</v>
      </c>
      <c r="BI320" s="6"/>
      <c r="BJ320" s="6">
        <v>5</v>
      </c>
      <c r="BK320" s="6"/>
      <c r="BL320" s="6"/>
      <c r="BM320" s="6"/>
      <c r="BN320" s="6"/>
      <c r="BO320" s="6">
        <v>8</v>
      </c>
      <c r="BP320" s="6">
        <v>7</v>
      </c>
      <c r="BQ320" s="6">
        <v>8</v>
      </c>
      <c r="BR320" s="6">
        <v>7</v>
      </c>
      <c r="BS320" s="6">
        <v>7</v>
      </c>
      <c r="BT320" s="6">
        <v>3</v>
      </c>
      <c r="BU320" s="6"/>
      <c r="BV320" s="6">
        <v>2</v>
      </c>
      <c r="BW320" s="6">
        <v>1</v>
      </c>
      <c r="BX320" s="6">
        <v>3</v>
      </c>
      <c r="BY320" s="6">
        <v>6</v>
      </c>
      <c r="BZ320" s="6">
        <v>2</v>
      </c>
      <c r="CA320" s="6"/>
      <c r="CB320" s="6"/>
      <c r="CC320" s="6"/>
      <c r="CD320" s="6"/>
      <c r="CE320" s="6"/>
      <c r="CF320" s="6"/>
      <c r="CG320" s="6"/>
      <c r="CH320" s="6"/>
      <c r="CI320" s="6"/>
      <c r="CJ320" s="6"/>
      <c r="CK320" s="6"/>
      <c r="CL320" s="6"/>
      <c r="CM320" s="6"/>
      <c r="CN320" s="6"/>
      <c r="CO320" s="6">
        <v>90</v>
      </c>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v>7</v>
      </c>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v>2</v>
      </c>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6"/>
      <c r="LN320" s="6"/>
      <c r="LO320" s="6"/>
      <c r="LP320" s="6"/>
      <c r="LQ320" s="6"/>
      <c r="LR320" s="6"/>
      <c r="LS320" s="6"/>
      <c r="LT320" s="6"/>
      <c r="LU320" s="6"/>
      <c r="LV320" s="6"/>
      <c r="LW320" s="6"/>
      <c r="LX320" s="6"/>
      <c r="LY320" s="6"/>
      <c r="LZ320" s="6"/>
      <c r="MA320" s="6"/>
      <c r="MB320" s="6"/>
      <c r="MC320" s="6"/>
      <c r="MD320" s="6"/>
      <c r="ME320" s="6"/>
      <c r="MF320" s="6"/>
      <c r="MG320" s="6"/>
      <c r="MH320" s="6"/>
      <c r="MI320" s="6"/>
      <c r="MJ320" s="6"/>
      <c r="MK320" s="6"/>
      <c r="ML320" s="6"/>
      <c r="MM320" s="6"/>
      <c r="MN320" s="6"/>
      <c r="MO320" s="6"/>
      <c r="MP320" s="6">
        <v>2</v>
      </c>
      <c r="MQ320" s="6"/>
      <c r="MR320" s="6"/>
      <c r="MS320" s="6">
        <v>7</v>
      </c>
      <c r="MT320" s="6">
        <v>2</v>
      </c>
      <c r="MU320" s="6"/>
      <c r="MV320" s="6"/>
      <c r="MW320" s="6"/>
      <c r="MX320" s="6"/>
      <c r="MY320" s="6"/>
      <c r="MZ320" s="6">
        <v>2</v>
      </c>
      <c r="NA320" s="6"/>
      <c r="NB320" s="6"/>
      <c r="NC320" s="6">
        <v>4</v>
      </c>
      <c r="ND320" s="6">
        <v>90</v>
      </c>
      <c r="NE320" s="6"/>
      <c r="NF320" s="6">
        <v>2</v>
      </c>
      <c r="NG320" s="6">
        <v>3</v>
      </c>
      <c r="NH320" s="6">
        <v>2</v>
      </c>
      <c r="NI320" s="6">
        <v>1</v>
      </c>
      <c r="NJ320" s="11">
        <v>0.52150142300000002</v>
      </c>
    </row>
    <row r="321" spans="1:374" x14ac:dyDescent="0.25">
      <c r="A321" s="10">
        <v>321</v>
      </c>
      <c r="B321" s="6" t="s">
        <v>686</v>
      </c>
      <c r="C321" s="6">
        <v>2</v>
      </c>
      <c r="D321" s="6">
        <v>2</v>
      </c>
      <c r="E321" s="6">
        <v>2</v>
      </c>
      <c r="F321" s="6">
        <v>1</v>
      </c>
      <c r="G321" s="6">
        <v>2</v>
      </c>
      <c r="H321" s="6">
        <v>3</v>
      </c>
      <c r="I321" s="6">
        <v>4</v>
      </c>
      <c r="J321" s="6">
        <v>5</v>
      </c>
      <c r="K321" s="6">
        <v>6</v>
      </c>
      <c r="L321" s="6"/>
      <c r="M321" s="6">
        <v>12</v>
      </c>
      <c r="N321" s="6">
        <v>3</v>
      </c>
      <c r="O321" s="6">
        <v>54</v>
      </c>
      <c r="P321" s="6">
        <v>4</v>
      </c>
      <c r="Q321" s="6">
        <v>2</v>
      </c>
      <c r="R321" s="6">
        <v>2</v>
      </c>
      <c r="S321" s="6">
        <v>8</v>
      </c>
      <c r="T321" s="6">
        <v>8</v>
      </c>
      <c r="U321" s="6">
        <v>8</v>
      </c>
      <c r="V321" s="6">
        <v>3</v>
      </c>
      <c r="W321" s="6">
        <v>8</v>
      </c>
      <c r="X321" s="6">
        <v>7</v>
      </c>
      <c r="Y321" s="6">
        <v>6</v>
      </c>
      <c r="Z321" s="6">
        <v>9</v>
      </c>
      <c r="AA321" s="6">
        <v>7</v>
      </c>
      <c r="AB321" s="6">
        <v>2</v>
      </c>
      <c r="AC321" s="6">
        <v>5</v>
      </c>
      <c r="AD321" s="6">
        <v>4</v>
      </c>
      <c r="AE321" s="6">
        <v>7</v>
      </c>
      <c r="AF321" s="6">
        <v>5</v>
      </c>
      <c r="AG321" s="6">
        <v>5</v>
      </c>
      <c r="AH321" s="6">
        <v>6</v>
      </c>
      <c r="AI321" s="6">
        <v>5</v>
      </c>
      <c r="AJ321" s="6">
        <v>5</v>
      </c>
      <c r="AK321" s="6">
        <v>1</v>
      </c>
      <c r="AL321" s="6">
        <v>2</v>
      </c>
      <c r="AM321" s="6">
        <v>5</v>
      </c>
      <c r="AN321" s="6">
        <v>80000</v>
      </c>
      <c r="AO321" s="6"/>
      <c r="AP321" s="6">
        <v>1</v>
      </c>
      <c r="AQ321" s="6">
        <v>2</v>
      </c>
      <c r="AR321" s="6">
        <v>3</v>
      </c>
      <c r="AS321" s="6">
        <v>4</v>
      </c>
      <c r="AT321" s="6">
        <v>5</v>
      </c>
      <c r="AU321" s="6"/>
      <c r="AV321" s="6"/>
      <c r="AW321" s="6"/>
      <c r="AX321" s="6">
        <v>2</v>
      </c>
      <c r="AY321" s="6"/>
      <c r="AZ321" s="6"/>
      <c r="BA321" s="6"/>
      <c r="BB321" s="6"/>
      <c r="BC321" s="6"/>
      <c r="BD321" s="6"/>
      <c r="BE321" s="6"/>
      <c r="BF321" s="6"/>
      <c r="BG321" s="6">
        <v>2</v>
      </c>
      <c r="BH321" s="6"/>
      <c r="BI321" s="6"/>
      <c r="BJ321" s="6"/>
      <c r="BK321" s="6"/>
      <c r="BL321" s="6"/>
      <c r="BM321" s="6"/>
      <c r="BN321" s="6"/>
      <c r="BO321" s="6">
        <v>6</v>
      </c>
      <c r="BP321" s="6">
        <v>8</v>
      </c>
      <c r="BQ321" s="6">
        <v>7</v>
      </c>
      <c r="BR321" s="6">
        <v>8</v>
      </c>
      <c r="BS321" s="6">
        <v>8</v>
      </c>
      <c r="BT321" s="6">
        <v>1</v>
      </c>
      <c r="BU321" s="6">
        <v>3</v>
      </c>
      <c r="BV321" s="6">
        <v>2</v>
      </c>
      <c r="BW321" s="6"/>
      <c r="BX321" s="6">
        <v>3</v>
      </c>
      <c r="BY321" s="6">
        <v>8</v>
      </c>
      <c r="BZ321" s="6">
        <v>2</v>
      </c>
      <c r="CA321" s="6"/>
      <c r="CB321" s="6"/>
      <c r="CC321" s="6"/>
      <c r="CD321" s="6"/>
      <c r="CE321" s="6"/>
      <c r="CF321" s="6"/>
      <c r="CG321" s="6"/>
      <c r="CH321" s="6"/>
      <c r="CI321" s="6"/>
      <c r="CJ321" s="6"/>
      <c r="CK321" s="6"/>
      <c r="CL321" s="6"/>
      <c r="CM321" s="6"/>
      <c r="CN321" s="6"/>
      <c r="CO321" s="6">
        <v>90</v>
      </c>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v>4</v>
      </c>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v>1</v>
      </c>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6"/>
      <c r="LN321" s="6"/>
      <c r="LO321" s="6"/>
      <c r="LP321" s="6"/>
      <c r="LQ321" s="6"/>
      <c r="LR321" s="6"/>
      <c r="LS321" s="6"/>
      <c r="LT321" s="6"/>
      <c r="LU321" s="6"/>
      <c r="LV321" s="6"/>
      <c r="LW321" s="6"/>
      <c r="LX321" s="6"/>
      <c r="LY321" s="6"/>
      <c r="LZ321" s="6"/>
      <c r="MA321" s="6"/>
      <c r="MB321" s="6"/>
      <c r="MC321" s="6"/>
      <c r="MD321" s="6"/>
      <c r="ME321" s="6"/>
      <c r="MF321" s="6"/>
      <c r="MG321" s="6"/>
      <c r="MH321" s="6"/>
      <c r="MI321" s="6"/>
      <c r="MJ321" s="6"/>
      <c r="MK321" s="6"/>
      <c r="ML321" s="6"/>
      <c r="MM321" s="6"/>
      <c r="MN321" s="6"/>
      <c r="MO321" s="6"/>
      <c r="MP321" s="6">
        <v>2</v>
      </c>
      <c r="MQ321" s="6"/>
      <c r="MR321" s="6"/>
      <c r="MS321" s="6">
        <v>8</v>
      </c>
      <c r="MT321" s="6">
        <v>1</v>
      </c>
      <c r="MU321" s="6">
        <v>7</v>
      </c>
      <c r="MV321" s="6"/>
      <c r="MW321" s="6"/>
      <c r="MX321" s="6">
        <v>1</v>
      </c>
      <c r="MY321" s="6"/>
      <c r="MZ321" s="6"/>
      <c r="NA321" s="6"/>
      <c r="NB321" s="6"/>
      <c r="NC321" s="6">
        <v>2</v>
      </c>
      <c r="ND321" s="6">
        <v>2</v>
      </c>
      <c r="NE321" s="6"/>
      <c r="NF321" s="6">
        <v>2</v>
      </c>
      <c r="NG321" s="6">
        <v>3</v>
      </c>
      <c r="NH321" s="6">
        <v>8</v>
      </c>
      <c r="NI321" s="6">
        <v>1</v>
      </c>
      <c r="NJ321" s="11">
        <v>0.52146062199999998</v>
      </c>
    </row>
    <row r="322" spans="1:374" x14ac:dyDescent="0.25">
      <c r="A322" s="10">
        <v>322</v>
      </c>
      <c r="B322" s="6" t="s">
        <v>687</v>
      </c>
      <c r="C322" s="6">
        <v>2</v>
      </c>
      <c r="D322" s="6">
        <v>2</v>
      </c>
      <c r="E322" s="6">
        <v>2</v>
      </c>
      <c r="F322" s="6">
        <v>1</v>
      </c>
      <c r="G322" s="6">
        <v>2</v>
      </c>
      <c r="H322" s="6">
        <v>3</v>
      </c>
      <c r="I322" s="6">
        <v>4</v>
      </c>
      <c r="J322" s="6">
        <v>5</v>
      </c>
      <c r="K322" s="6"/>
      <c r="L322" s="6"/>
      <c r="M322" s="6">
        <v>5</v>
      </c>
      <c r="N322" s="6">
        <v>5</v>
      </c>
      <c r="O322" s="6">
        <v>35</v>
      </c>
      <c r="P322" s="6">
        <v>3</v>
      </c>
      <c r="Q322" s="6">
        <v>1</v>
      </c>
      <c r="R322" s="6">
        <v>2</v>
      </c>
      <c r="S322" s="6">
        <v>2</v>
      </c>
      <c r="T322" s="6">
        <v>10</v>
      </c>
      <c r="U322" s="6">
        <v>8</v>
      </c>
      <c r="V322" s="6">
        <v>7</v>
      </c>
      <c r="W322" s="6">
        <v>5</v>
      </c>
      <c r="X322" s="6">
        <v>6</v>
      </c>
      <c r="Y322" s="6">
        <v>9</v>
      </c>
      <c r="Z322" s="6">
        <v>5</v>
      </c>
      <c r="AA322" s="6">
        <v>6</v>
      </c>
      <c r="AB322" s="6">
        <v>8</v>
      </c>
      <c r="AC322" s="6">
        <v>8</v>
      </c>
      <c r="AD322" s="6">
        <v>7</v>
      </c>
      <c r="AE322" s="6">
        <v>8</v>
      </c>
      <c r="AF322" s="6">
        <v>10</v>
      </c>
      <c r="AG322" s="6">
        <v>6</v>
      </c>
      <c r="AH322" s="6">
        <v>4</v>
      </c>
      <c r="AI322" s="6">
        <v>7</v>
      </c>
      <c r="AJ322" s="6">
        <v>7</v>
      </c>
      <c r="AK322" s="6">
        <v>1</v>
      </c>
      <c r="AL322" s="6">
        <v>2</v>
      </c>
      <c r="AM322" s="6">
        <v>5</v>
      </c>
      <c r="AN322" s="6">
        <v>170000</v>
      </c>
      <c r="AO322" s="6"/>
      <c r="AP322" s="6">
        <v>1</v>
      </c>
      <c r="AQ322" s="6">
        <v>2</v>
      </c>
      <c r="AR322" s="6"/>
      <c r="AS322" s="6">
        <v>4</v>
      </c>
      <c r="AT322" s="6"/>
      <c r="AU322" s="6"/>
      <c r="AV322" s="6"/>
      <c r="AW322" s="6">
        <v>1</v>
      </c>
      <c r="AX322" s="6">
        <v>2</v>
      </c>
      <c r="AY322" s="6"/>
      <c r="AZ322" s="6"/>
      <c r="BA322" s="6"/>
      <c r="BB322" s="6"/>
      <c r="BC322" s="6"/>
      <c r="BD322" s="6"/>
      <c r="BE322" s="6">
        <v>13</v>
      </c>
      <c r="BF322" s="6">
        <v>1</v>
      </c>
      <c r="BG322" s="6"/>
      <c r="BH322" s="6"/>
      <c r="BI322" s="6">
        <v>4</v>
      </c>
      <c r="BJ322" s="6"/>
      <c r="BK322" s="6"/>
      <c r="BL322" s="6"/>
      <c r="BM322" s="6"/>
      <c r="BN322" s="6"/>
      <c r="BO322" s="6">
        <v>8</v>
      </c>
      <c r="BP322" s="6">
        <v>9</v>
      </c>
      <c r="BQ322" s="6">
        <v>9</v>
      </c>
      <c r="BR322" s="6">
        <v>8</v>
      </c>
      <c r="BS322" s="6">
        <v>9</v>
      </c>
      <c r="BT322" s="6">
        <v>2</v>
      </c>
      <c r="BU322" s="6">
        <v>3</v>
      </c>
      <c r="BV322" s="6"/>
      <c r="BW322" s="6">
        <v>1</v>
      </c>
      <c r="BX322" s="6">
        <v>3</v>
      </c>
      <c r="BY322" s="6">
        <v>10</v>
      </c>
      <c r="BZ322" s="6">
        <v>2</v>
      </c>
      <c r="CA322" s="6"/>
      <c r="CB322" s="6"/>
      <c r="CC322" s="6"/>
      <c r="CD322" s="6"/>
      <c r="CE322" s="6"/>
      <c r="CF322" s="6"/>
      <c r="CG322" s="6"/>
      <c r="CH322" s="6">
        <v>1</v>
      </c>
      <c r="CI322" s="6">
        <v>2</v>
      </c>
      <c r="CJ322" s="6">
        <v>3</v>
      </c>
      <c r="CK322" s="6">
        <v>4</v>
      </c>
      <c r="CL322" s="6">
        <v>5</v>
      </c>
      <c r="CM322" s="6">
        <v>6</v>
      </c>
      <c r="CN322" s="6"/>
      <c r="CO322" s="6"/>
      <c r="CP322" s="6"/>
      <c r="CQ322" s="6"/>
      <c r="CR322" s="6"/>
      <c r="CS322" s="6"/>
      <c r="CT322" s="6"/>
      <c r="CU322" s="6"/>
      <c r="CV322" s="6">
        <v>6</v>
      </c>
      <c r="CW322" s="6"/>
      <c r="CX322" s="6"/>
      <c r="CY322" s="6"/>
      <c r="CZ322" s="6"/>
      <c r="DA322" s="6"/>
      <c r="DB322" s="6"/>
      <c r="DC322" s="6"/>
      <c r="DD322" s="6">
        <v>6</v>
      </c>
      <c r="DE322" s="6"/>
      <c r="DF322" s="6">
        <v>6</v>
      </c>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v>8</v>
      </c>
      <c r="EM322" s="6">
        <v>9</v>
      </c>
      <c r="EN322" s="6">
        <v>10</v>
      </c>
      <c r="EO322" s="6">
        <v>9</v>
      </c>
      <c r="EP322" s="6">
        <v>8</v>
      </c>
      <c r="EQ322" s="6">
        <v>8</v>
      </c>
      <c r="ER322" s="6"/>
      <c r="ES322" s="6"/>
      <c r="ET322" s="6"/>
      <c r="EU322" s="6"/>
      <c r="EV322" s="6"/>
      <c r="EW322" s="6"/>
      <c r="EX322" s="6"/>
      <c r="EY322" s="6">
        <v>1</v>
      </c>
      <c r="EZ322" s="6"/>
      <c r="FA322" s="6"/>
      <c r="FB322" s="6"/>
      <c r="FC322" s="6"/>
      <c r="FD322" s="6"/>
      <c r="FE322" s="6"/>
      <c r="FF322" s="6"/>
      <c r="FG322" s="6">
        <v>9</v>
      </c>
      <c r="FH322" s="6"/>
      <c r="FI322" s="6"/>
      <c r="FJ322" s="6"/>
      <c r="FK322" s="6"/>
      <c r="FL322" s="6"/>
      <c r="FM322" s="6"/>
      <c r="FN322" s="6"/>
      <c r="FO322" s="6"/>
      <c r="FP322" s="6"/>
      <c r="FQ322" s="6"/>
      <c r="FR322" s="6"/>
      <c r="FS322" s="6"/>
      <c r="FT322" s="6"/>
      <c r="FU322" s="6"/>
      <c r="FV322" s="6"/>
      <c r="FW322" s="6">
        <v>6</v>
      </c>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v>2</v>
      </c>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6"/>
      <c r="LN322" s="6"/>
      <c r="LO322" s="6"/>
      <c r="LP322" s="6"/>
      <c r="LQ322" s="6"/>
      <c r="LR322" s="6"/>
      <c r="LS322" s="6"/>
      <c r="LT322" s="6"/>
      <c r="LU322" s="6"/>
      <c r="LV322" s="6"/>
      <c r="LW322" s="6"/>
      <c r="LX322" s="6"/>
      <c r="LY322" s="6"/>
      <c r="LZ322" s="6"/>
      <c r="MA322" s="6"/>
      <c r="MB322" s="6"/>
      <c r="MC322" s="6"/>
      <c r="MD322" s="6"/>
      <c r="ME322" s="6"/>
      <c r="MF322" s="6"/>
      <c r="MG322" s="6"/>
      <c r="MH322" s="6"/>
      <c r="MI322" s="6"/>
      <c r="MJ322" s="6"/>
      <c r="MK322" s="6"/>
      <c r="ML322" s="6"/>
      <c r="MM322" s="6"/>
      <c r="MN322" s="6"/>
      <c r="MO322" s="6"/>
      <c r="MP322" s="6">
        <v>2</v>
      </c>
      <c r="MQ322" s="6"/>
      <c r="MR322" s="6"/>
      <c r="MS322" s="6">
        <v>9</v>
      </c>
      <c r="MT322" s="6">
        <v>2</v>
      </c>
      <c r="MU322" s="6"/>
      <c r="MV322" s="6"/>
      <c r="MW322" s="6"/>
      <c r="MX322" s="6"/>
      <c r="MY322" s="6"/>
      <c r="MZ322" s="6">
        <v>2</v>
      </c>
      <c r="NA322" s="6"/>
      <c r="NB322" s="6"/>
      <c r="NC322" s="6">
        <v>1</v>
      </c>
      <c r="ND322" s="6">
        <v>98</v>
      </c>
      <c r="NE322" s="6"/>
      <c r="NF322" s="6">
        <v>2</v>
      </c>
      <c r="NG322" s="6">
        <v>4</v>
      </c>
      <c r="NH322" s="6">
        <v>2</v>
      </c>
      <c r="NI322" s="6">
        <v>1</v>
      </c>
      <c r="NJ322" s="11">
        <v>4.4603278000000003E-2</v>
      </c>
    </row>
    <row r="323" spans="1:374" x14ac:dyDescent="0.25">
      <c r="A323" s="10">
        <v>323</v>
      </c>
      <c r="B323" s="6" t="s">
        <v>688</v>
      </c>
      <c r="C323" s="6">
        <v>2</v>
      </c>
      <c r="D323" s="6">
        <v>2</v>
      </c>
      <c r="E323" s="6">
        <v>2</v>
      </c>
      <c r="F323" s="6">
        <v>1</v>
      </c>
      <c r="G323" s="6">
        <v>2</v>
      </c>
      <c r="H323" s="6">
        <v>3</v>
      </c>
      <c r="I323" s="6">
        <v>4</v>
      </c>
      <c r="J323" s="6">
        <v>5</v>
      </c>
      <c r="K323" s="6"/>
      <c r="L323" s="6"/>
      <c r="M323" s="6">
        <v>12</v>
      </c>
      <c r="N323" s="6">
        <v>2</v>
      </c>
      <c r="O323" s="6">
        <v>27</v>
      </c>
      <c r="P323" s="6">
        <v>2</v>
      </c>
      <c r="Q323" s="6">
        <v>1</v>
      </c>
      <c r="R323" s="6">
        <v>1</v>
      </c>
      <c r="S323" s="6">
        <v>8</v>
      </c>
      <c r="T323" s="6">
        <v>10</v>
      </c>
      <c r="U323" s="6">
        <v>10</v>
      </c>
      <c r="V323" s="6">
        <v>4</v>
      </c>
      <c r="W323" s="6">
        <v>10</v>
      </c>
      <c r="X323" s="6">
        <v>10</v>
      </c>
      <c r="Y323" s="6">
        <v>5</v>
      </c>
      <c r="Z323" s="6">
        <v>8</v>
      </c>
      <c r="AA323" s="6">
        <v>5</v>
      </c>
      <c r="AB323" s="6">
        <v>9</v>
      </c>
      <c r="AC323" s="6">
        <v>8</v>
      </c>
      <c r="AD323" s="6">
        <v>7</v>
      </c>
      <c r="AE323" s="6">
        <v>5</v>
      </c>
      <c r="AF323" s="6">
        <v>9</v>
      </c>
      <c r="AG323" s="6">
        <v>10</v>
      </c>
      <c r="AH323" s="6">
        <v>1</v>
      </c>
      <c r="AI323" s="6">
        <v>8</v>
      </c>
      <c r="AJ323" s="6">
        <v>10</v>
      </c>
      <c r="AK323" s="6">
        <v>2</v>
      </c>
      <c r="AL323" s="6"/>
      <c r="AM323" s="6"/>
      <c r="AN323" s="6"/>
      <c r="AO323" s="6">
        <v>20000</v>
      </c>
      <c r="AP323" s="6">
        <v>1</v>
      </c>
      <c r="AQ323" s="6">
        <v>2</v>
      </c>
      <c r="AR323" s="6">
        <v>3</v>
      </c>
      <c r="AS323" s="6"/>
      <c r="AT323" s="6"/>
      <c r="AU323" s="6"/>
      <c r="AV323" s="6"/>
      <c r="AW323" s="6"/>
      <c r="AX323" s="6"/>
      <c r="AY323" s="6"/>
      <c r="AZ323" s="6"/>
      <c r="BA323" s="6">
        <v>5</v>
      </c>
      <c r="BB323" s="6"/>
      <c r="BC323" s="6"/>
      <c r="BD323" s="6"/>
      <c r="BE323" s="6"/>
      <c r="BF323" s="6">
        <v>1</v>
      </c>
      <c r="BG323" s="6"/>
      <c r="BH323" s="6"/>
      <c r="BI323" s="6"/>
      <c r="BJ323" s="6"/>
      <c r="BK323" s="6"/>
      <c r="BL323" s="6"/>
      <c r="BM323" s="6"/>
      <c r="BN323" s="6"/>
      <c r="BO323" s="6">
        <v>8</v>
      </c>
      <c r="BP323" s="6">
        <v>7</v>
      </c>
      <c r="BQ323" s="6">
        <v>7</v>
      </c>
      <c r="BR323" s="6">
        <v>7</v>
      </c>
      <c r="BS323" s="6">
        <v>7</v>
      </c>
      <c r="BT323" s="6"/>
      <c r="BU323" s="6">
        <v>1</v>
      </c>
      <c r="BV323" s="6">
        <v>3</v>
      </c>
      <c r="BW323" s="6">
        <v>2</v>
      </c>
      <c r="BX323" s="6">
        <v>3</v>
      </c>
      <c r="BY323" s="6">
        <v>9</v>
      </c>
      <c r="BZ323" s="6">
        <v>2</v>
      </c>
      <c r="CA323" s="6"/>
      <c r="CB323" s="6"/>
      <c r="CC323" s="6"/>
      <c r="CD323" s="6"/>
      <c r="CE323" s="6"/>
      <c r="CF323" s="6"/>
      <c r="CG323" s="6"/>
      <c r="CH323" s="6">
        <v>1</v>
      </c>
      <c r="CI323" s="6">
        <v>2</v>
      </c>
      <c r="CJ323" s="6">
        <v>3</v>
      </c>
      <c r="CK323" s="6">
        <v>4</v>
      </c>
      <c r="CL323" s="6">
        <v>5</v>
      </c>
      <c r="CM323" s="6">
        <v>6</v>
      </c>
      <c r="CN323" s="6"/>
      <c r="CO323" s="6"/>
      <c r="CP323" s="6"/>
      <c r="CQ323" s="6"/>
      <c r="CR323" s="6"/>
      <c r="CS323" s="6"/>
      <c r="CT323" s="6"/>
      <c r="CU323" s="6"/>
      <c r="CV323" s="6"/>
      <c r="CW323" s="6"/>
      <c r="CX323" s="6">
        <v>90</v>
      </c>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v>6</v>
      </c>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v>3</v>
      </c>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6"/>
      <c r="LN323" s="6"/>
      <c r="LO323" s="6"/>
      <c r="LP323" s="6"/>
      <c r="LQ323" s="6"/>
      <c r="LR323" s="6"/>
      <c r="LS323" s="6"/>
      <c r="LT323" s="6"/>
      <c r="LU323" s="6"/>
      <c r="LV323" s="6"/>
      <c r="LW323" s="6"/>
      <c r="LX323" s="6"/>
      <c r="LY323" s="6"/>
      <c r="LZ323" s="6"/>
      <c r="MA323" s="6"/>
      <c r="MB323" s="6"/>
      <c r="MC323" s="6"/>
      <c r="MD323" s="6"/>
      <c r="ME323" s="6"/>
      <c r="MF323" s="6"/>
      <c r="MG323" s="6"/>
      <c r="MH323" s="6"/>
      <c r="MI323" s="6"/>
      <c r="MJ323" s="6"/>
      <c r="MK323" s="6"/>
      <c r="ML323" s="6"/>
      <c r="MM323" s="6"/>
      <c r="MN323" s="6"/>
      <c r="MO323" s="6"/>
      <c r="MP323" s="6">
        <v>2</v>
      </c>
      <c r="MQ323" s="6"/>
      <c r="MR323" s="6"/>
      <c r="MS323" s="6">
        <v>8</v>
      </c>
      <c r="MT323" s="6">
        <v>2</v>
      </c>
      <c r="MU323" s="6"/>
      <c r="MV323" s="6"/>
      <c r="MW323" s="6"/>
      <c r="MX323" s="6"/>
      <c r="MY323" s="6"/>
      <c r="MZ323" s="6">
        <v>2</v>
      </c>
      <c r="NA323" s="6"/>
      <c r="NB323" s="6"/>
      <c r="NC323" s="6">
        <v>1</v>
      </c>
      <c r="ND323" s="6">
        <v>93</v>
      </c>
      <c r="NE323" s="6"/>
      <c r="NF323" s="6">
        <v>2</v>
      </c>
      <c r="NG323" s="6">
        <v>3</v>
      </c>
      <c r="NH323" s="6">
        <v>3</v>
      </c>
      <c r="NI323" s="6">
        <v>1</v>
      </c>
      <c r="NJ323" s="11">
        <v>0.320915224</v>
      </c>
    </row>
    <row r="324" spans="1:374" x14ac:dyDescent="0.25">
      <c r="A324" s="10">
        <v>324</v>
      </c>
      <c r="B324" s="6" t="s">
        <v>689</v>
      </c>
      <c r="C324" s="6">
        <v>2</v>
      </c>
      <c r="D324" s="6">
        <v>2</v>
      </c>
      <c r="E324" s="6">
        <v>2</v>
      </c>
      <c r="F324" s="6">
        <v>1</v>
      </c>
      <c r="G324" s="6">
        <v>2</v>
      </c>
      <c r="H324" s="6">
        <v>3</v>
      </c>
      <c r="I324" s="6">
        <v>4</v>
      </c>
      <c r="J324" s="6">
        <v>5</v>
      </c>
      <c r="K324" s="6"/>
      <c r="L324" s="6"/>
      <c r="M324" s="6">
        <v>5</v>
      </c>
      <c r="N324" s="6">
        <v>5</v>
      </c>
      <c r="O324" s="6">
        <v>37</v>
      </c>
      <c r="P324" s="6">
        <v>3</v>
      </c>
      <c r="Q324" s="6">
        <v>2</v>
      </c>
      <c r="R324" s="6">
        <v>2</v>
      </c>
      <c r="S324" s="6">
        <v>5</v>
      </c>
      <c r="T324" s="6">
        <v>8</v>
      </c>
      <c r="U324" s="6">
        <v>7</v>
      </c>
      <c r="V324" s="6">
        <v>2</v>
      </c>
      <c r="W324" s="6">
        <v>8</v>
      </c>
      <c r="X324" s="6">
        <v>3</v>
      </c>
      <c r="Y324" s="6">
        <v>7</v>
      </c>
      <c r="Z324" s="6">
        <v>9</v>
      </c>
      <c r="AA324" s="6">
        <v>6</v>
      </c>
      <c r="AB324" s="6">
        <v>2</v>
      </c>
      <c r="AC324" s="6">
        <v>9</v>
      </c>
      <c r="AD324" s="6">
        <v>5</v>
      </c>
      <c r="AE324" s="6">
        <v>6</v>
      </c>
      <c r="AF324" s="6">
        <v>8</v>
      </c>
      <c r="AG324" s="6">
        <v>7</v>
      </c>
      <c r="AH324" s="6">
        <v>3</v>
      </c>
      <c r="AI324" s="6">
        <v>5</v>
      </c>
      <c r="AJ324" s="6">
        <v>6</v>
      </c>
      <c r="AK324" s="6">
        <v>1</v>
      </c>
      <c r="AL324" s="6">
        <v>2</v>
      </c>
      <c r="AM324" s="6">
        <v>5</v>
      </c>
      <c r="AN324" s="6">
        <v>170000</v>
      </c>
      <c r="AO324" s="6"/>
      <c r="AP324" s="6">
        <v>1</v>
      </c>
      <c r="AQ324" s="6">
        <v>2</v>
      </c>
      <c r="AR324" s="6"/>
      <c r="AS324" s="6"/>
      <c r="AT324" s="6">
        <v>5</v>
      </c>
      <c r="AU324" s="6"/>
      <c r="AV324" s="6"/>
      <c r="AW324" s="6">
        <v>1</v>
      </c>
      <c r="AX324" s="6"/>
      <c r="AY324" s="6"/>
      <c r="AZ324" s="6"/>
      <c r="BA324" s="6">
        <v>5</v>
      </c>
      <c r="BB324" s="6"/>
      <c r="BC324" s="6"/>
      <c r="BD324" s="6"/>
      <c r="BE324" s="6">
        <v>3</v>
      </c>
      <c r="BF324" s="6">
        <v>1</v>
      </c>
      <c r="BG324" s="6"/>
      <c r="BH324" s="6"/>
      <c r="BI324" s="6">
        <v>4</v>
      </c>
      <c r="BJ324" s="6"/>
      <c r="BK324" s="6"/>
      <c r="BL324" s="6"/>
      <c r="BM324" s="6"/>
      <c r="BN324" s="6"/>
      <c r="BO324" s="6">
        <v>7</v>
      </c>
      <c r="BP324" s="6">
        <v>8</v>
      </c>
      <c r="BQ324" s="6">
        <v>7</v>
      </c>
      <c r="BR324" s="6">
        <v>8</v>
      </c>
      <c r="BS324" s="6">
        <v>8</v>
      </c>
      <c r="BT324" s="6"/>
      <c r="BU324" s="6">
        <v>3</v>
      </c>
      <c r="BV324" s="6">
        <v>2</v>
      </c>
      <c r="BW324" s="6">
        <v>1</v>
      </c>
      <c r="BX324" s="6">
        <v>4</v>
      </c>
      <c r="BY324" s="6">
        <v>8</v>
      </c>
      <c r="BZ324" s="6">
        <v>2</v>
      </c>
      <c r="CA324" s="6"/>
      <c r="CB324" s="6"/>
      <c r="CC324" s="6"/>
      <c r="CD324" s="6"/>
      <c r="CE324" s="6"/>
      <c r="CF324" s="6"/>
      <c r="CG324" s="6"/>
      <c r="CH324" s="6">
        <v>1</v>
      </c>
      <c r="CI324" s="6">
        <v>2</v>
      </c>
      <c r="CJ324" s="6"/>
      <c r="CK324" s="6"/>
      <c r="CL324" s="6">
        <v>5</v>
      </c>
      <c r="CM324" s="6">
        <v>6</v>
      </c>
      <c r="CN324" s="6"/>
      <c r="CO324" s="6"/>
      <c r="CP324" s="6"/>
      <c r="CQ324" s="6">
        <v>1</v>
      </c>
      <c r="CR324" s="6"/>
      <c r="CS324" s="6"/>
      <c r="CT324" s="6"/>
      <c r="CU324" s="6"/>
      <c r="CV324" s="6"/>
      <c r="CW324" s="6"/>
      <c r="CX324" s="6"/>
      <c r="CY324" s="6">
        <v>6</v>
      </c>
      <c r="CZ324" s="6"/>
      <c r="DA324" s="6"/>
      <c r="DB324" s="6"/>
      <c r="DC324" s="6"/>
      <c r="DD324" s="6"/>
      <c r="DE324" s="6"/>
      <c r="DF324" s="6">
        <v>1</v>
      </c>
      <c r="DG324" s="6">
        <v>8</v>
      </c>
      <c r="DH324" s="6">
        <v>6</v>
      </c>
      <c r="DI324" s="6">
        <v>6</v>
      </c>
      <c r="DJ324" s="6">
        <v>5</v>
      </c>
      <c r="DK324" s="6">
        <v>7</v>
      </c>
      <c r="DL324" s="6">
        <v>7</v>
      </c>
      <c r="DM324" s="6">
        <v>9</v>
      </c>
      <c r="DN324" s="6">
        <v>8</v>
      </c>
      <c r="DO324" s="6">
        <v>7</v>
      </c>
      <c r="DP324" s="6">
        <v>6</v>
      </c>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v>9</v>
      </c>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v>2</v>
      </c>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6"/>
      <c r="LN324" s="6"/>
      <c r="LO324" s="6"/>
      <c r="LP324" s="6"/>
      <c r="LQ324" s="6"/>
      <c r="LR324" s="6"/>
      <c r="LS324" s="6"/>
      <c r="LT324" s="6"/>
      <c r="LU324" s="6"/>
      <c r="LV324" s="6"/>
      <c r="LW324" s="6"/>
      <c r="LX324" s="6"/>
      <c r="LY324" s="6"/>
      <c r="LZ324" s="6"/>
      <c r="MA324" s="6"/>
      <c r="MB324" s="6"/>
      <c r="MC324" s="6"/>
      <c r="MD324" s="6"/>
      <c r="ME324" s="6"/>
      <c r="MF324" s="6"/>
      <c r="MG324" s="6"/>
      <c r="MH324" s="6"/>
      <c r="MI324" s="6"/>
      <c r="MJ324" s="6"/>
      <c r="MK324" s="6"/>
      <c r="ML324" s="6"/>
      <c r="MM324" s="6"/>
      <c r="MN324" s="6"/>
      <c r="MO324" s="6"/>
      <c r="MP324" s="6">
        <v>2</v>
      </c>
      <c r="MQ324" s="6"/>
      <c r="MR324" s="6"/>
      <c r="MS324" s="6">
        <v>8</v>
      </c>
      <c r="MT324" s="6">
        <v>2</v>
      </c>
      <c r="MU324" s="6"/>
      <c r="MV324" s="6"/>
      <c r="MW324" s="6"/>
      <c r="MX324" s="6"/>
      <c r="MY324" s="6"/>
      <c r="MZ324" s="6">
        <v>2</v>
      </c>
      <c r="NA324" s="6"/>
      <c r="NB324" s="6"/>
      <c r="NC324" s="6">
        <v>1</v>
      </c>
      <c r="ND324" s="6">
        <v>90</v>
      </c>
      <c r="NE324" s="6"/>
      <c r="NF324" s="6">
        <v>2</v>
      </c>
      <c r="NG324" s="6">
        <v>4</v>
      </c>
      <c r="NH324" s="6">
        <v>3</v>
      </c>
      <c r="NI324" s="6">
        <v>1</v>
      </c>
      <c r="NJ324" s="11">
        <v>7.3793832000000004E-2</v>
      </c>
    </row>
    <row r="325" spans="1:374" x14ac:dyDescent="0.25">
      <c r="A325" s="10">
        <v>325</v>
      </c>
      <c r="B325" s="6" t="s">
        <v>690</v>
      </c>
      <c r="C325" s="6">
        <v>2</v>
      </c>
      <c r="D325" s="6">
        <v>2</v>
      </c>
      <c r="E325" s="6">
        <v>2</v>
      </c>
      <c r="F325" s="6">
        <v>1</v>
      </c>
      <c r="G325" s="6">
        <v>2</v>
      </c>
      <c r="H325" s="6">
        <v>3</v>
      </c>
      <c r="I325" s="6">
        <v>4</v>
      </c>
      <c r="J325" s="6">
        <v>5</v>
      </c>
      <c r="K325" s="6">
        <v>6</v>
      </c>
      <c r="L325" s="6">
        <v>7</v>
      </c>
      <c r="M325" s="6">
        <v>12</v>
      </c>
      <c r="N325" s="6">
        <v>3</v>
      </c>
      <c r="O325" s="6">
        <v>28</v>
      </c>
      <c r="P325" s="6">
        <v>2</v>
      </c>
      <c r="Q325" s="6">
        <v>1</v>
      </c>
      <c r="R325" s="6">
        <v>2</v>
      </c>
      <c r="S325" s="6">
        <v>10</v>
      </c>
      <c r="T325" s="6">
        <v>10</v>
      </c>
      <c r="U325" s="6">
        <v>10</v>
      </c>
      <c r="V325" s="6">
        <v>9</v>
      </c>
      <c r="W325" s="6">
        <v>9</v>
      </c>
      <c r="X325" s="6">
        <v>8</v>
      </c>
      <c r="Y325" s="6">
        <v>9</v>
      </c>
      <c r="Z325" s="6">
        <v>8</v>
      </c>
      <c r="AA325" s="6">
        <v>3</v>
      </c>
      <c r="AB325" s="6">
        <v>9</v>
      </c>
      <c r="AC325" s="6">
        <v>10</v>
      </c>
      <c r="AD325" s="6">
        <v>10</v>
      </c>
      <c r="AE325" s="6">
        <v>10</v>
      </c>
      <c r="AF325" s="6">
        <v>10</v>
      </c>
      <c r="AG325" s="6">
        <v>9</v>
      </c>
      <c r="AH325" s="6">
        <v>7</v>
      </c>
      <c r="AI325" s="6">
        <v>10</v>
      </c>
      <c r="AJ325" s="6">
        <v>10</v>
      </c>
      <c r="AK325" s="6">
        <v>1</v>
      </c>
      <c r="AL325" s="6">
        <v>2</v>
      </c>
      <c r="AM325" s="6">
        <v>5</v>
      </c>
      <c r="AN325" s="6">
        <v>100000</v>
      </c>
      <c r="AO325" s="6"/>
      <c r="AP325" s="6">
        <v>1</v>
      </c>
      <c r="AQ325" s="6">
        <v>2</v>
      </c>
      <c r="AR325" s="6">
        <v>3</v>
      </c>
      <c r="AS325" s="6"/>
      <c r="AT325" s="6"/>
      <c r="AU325" s="6"/>
      <c r="AV325" s="6"/>
      <c r="AW325" s="6">
        <v>1</v>
      </c>
      <c r="AX325" s="6">
        <v>2</v>
      </c>
      <c r="AY325" s="6"/>
      <c r="AZ325" s="6"/>
      <c r="BA325" s="6"/>
      <c r="BB325" s="6"/>
      <c r="BC325" s="6"/>
      <c r="BD325" s="6"/>
      <c r="BE325" s="6"/>
      <c r="BF325" s="6">
        <v>1</v>
      </c>
      <c r="BG325" s="6"/>
      <c r="BH325" s="6"/>
      <c r="BI325" s="6"/>
      <c r="BJ325" s="6"/>
      <c r="BK325" s="6"/>
      <c r="BL325" s="6"/>
      <c r="BM325" s="6"/>
      <c r="BN325" s="6"/>
      <c r="BO325" s="6">
        <v>9</v>
      </c>
      <c r="BP325" s="6">
        <v>8</v>
      </c>
      <c r="BQ325" s="6">
        <v>9</v>
      </c>
      <c r="BR325" s="6">
        <v>8</v>
      </c>
      <c r="BS325" s="6">
        <v>8</v>
      </c>
      <c r="BT325" s="6">
        <v>1</v>
      </c>
      <c r="BU325" s="6">
        <v>3</v>
      </c>
      <c r="BV325" s="6">
        <v>2</v>
      </c>
      <c r="BW325" s="6"/>
      <c r="BX325" s="6">
        <v>3</v>
      </c>
      <c r="BY325" s="6">
        <v>9</v>
      </c>
      <c r="BZ325" s="6">
        <v>2</v>
      </c>
      <c r="CA325" s="6"/>
      <c r="CB325" s="6"/>
      <c r="CC325" s="6"/>
      <c r="CD325" s="6"/>
      <c r="CE325" s="6"/>
      <c r="CF325" s="6"/>
      <c r="CG325" s="6"/>
      <c r="CH325" s="6">
        <v>1</v>
      </c>
      <c r="CI325" s="6">
        <v>2</v>
      </c>
      <c r="CJ325" s="6">
        <v>3</v>
      </c>
      <c r="CK325" s="6">
        <v>4</v>
      </c>
      <c r="CL325" s="6">
        <v>5</v>
      </c>
      <c r="CM325" s="6">
        <v>6</v>
      </c>
      <c r="CN325" s="6"/>
      <c r="CO325" s="6"/>
      <c r="CP325" s="6"/>
      <c r="CQ325" s="6"/>
      <c r="CR325" s="6"/>
      <c r="CS325" s="6"/>
      <c r="CT325" s="6"/>
      <c r="CU325" s="6"/>
      <c r="CV325" s="6"/>
      <c r="CW325" s="6"/>
      <c r="CX325" s="6">
        <v>90</v>
      </c>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v>2</v>
      </c>
      <c r="FA325" s="6"/>
      <c r="FB325" s="6"/>
      <c r="FC325" s="6">
        <v>5</v>
      </c>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v>1</v>
      </c>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v>1</v>
      </c>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6"/>
      <c r="LN325" s="6"/>
      <c r="LO325" s="6"/>
      <c r="LP325" s="6"/>
      <c r="LQ325" s="6"/>
      <c r="LR325" s="6"/>
      <c r="LS325" s="6"/>
      <c r="LT325" s="6"/>
      <c r="LU325" s="6"/>
      <c r="LV325" s="6"/>
      <c r="LW325" s="6"/>
      <c r="LX325" s="6"/>
      <c r="LY325" s="6"/>
      <c r="LZ325" s="6"/>
      <c r="MA325" s="6"/>
      <c r="MB325" s="6"/>
      <c r="MC325" s="6"/>
      <c r="MD325" s="6"/>
      <c r="ME325" s="6"/>
      <c r="MF325" s="6"/>
      <c r="MG325" s="6"/>
      <c r="MH325" s="6"/>
      <c r="MI325" s="6"/>
      <c r="MJ325" s="6"/>
      <c r="MK325" s="6"/>
      <c r="ML325" s="6"/>
      <c r="MM325" s="6"/>
      <c r="MN325" s="6"/>
      <c r="MO325" s="6"/>
      <c r="MP325" s="6">
        <v>2</v>
      </c>
      <c r="MQ325" s="6"/>
      <c r="MR325" s="6"/>
      <c r="MS325" s="6">
        <v>9</v>
      </c>
      <c r="MT325" s="6">
        <v>2</v>
      </c>
      <c r="MU325" s="6"/>
      <c r="MV325" s="6"/>
      <c r="MW325" s="6"/>
      <c r="MX325" s="6"/>
      <c r="MY325" s="6"/>
      <c r="MZ325" s="6">
        <v>2</v>
      </c>
      <c r="NA325" s="6"/>
      <c r="NB325" s="6"/>
      <c r="NC325" s="6">
        <v>2</v>
      </c>
      <c r="ND325" s="6">
        <v>90</v>
      </c>
      <c r="NE325" s="6"/>
      <c r="NF325" s="6">
        <v>1</v>
      </c>
      <c r="NG325" s="6">
        <v>4</v>
      </c>
      <c r="NH325" s="6">
        <v>2</v>
      </c>
      <c r="NI325" s="6">
        <v>1</v>
      </c>
      <c r="NJ325" s="11">
        <v>0.21123079</v>
      </c>
    </row>
    <row r="326" spans="1:374" x14ac:dyDescent="0.25">
      <c r="A326" s="10">
        <v>326</v>
      </c>
      <c r="B326" s="6" t="s">
        <v>691</v>
      </c>
      <c r="C326" s="6">
        <v>2</v>
      </c>
      <c r="D326" s="6">
        <v>2</v>
      </c>
      <c r="E326" s="6">
        <v>2</v>
      </c>
      <c r="F326" s="6">
        <v>1</v>
      </c>
      <c r="G326" s="6">
        <v>2</v>
      </c>
      <c r="H326" s="6"/>
      <c r="I326" s="6">
        <v>4</v>
      </c>
      <c r="J326" s="6">
        <v>5</v>
      </c>
      <c r="K326" s="6"/>
      <c r="L326" s="6"/>
      <c r="M326" s="6">
        <v>2</v>
      </c>
      <c r="N326" s="6">
        <v>1</v>
      </c>
      <c r="O326" s="6">
        <v>65</v>
      </c>
      <c r="P326" s="6">
        <v>5</v>
      </c>
      <c r="Q326" s="6">
        <v>1</v>
      </c>
      <c r="R326" s="6">
        <v>3</v>
      </c>
      <c r="S326" s="6">
        <v>4</v>
      </c>
      <c r="T326" s="6">
        <v>4</v>
      </c>
      <c r="U326" s="6">
        <v>1</v>
      </c>
      <c r="V326" s="6">
        <v>3</v>
      </c>
      <c r="W326" s="6">
        <v>8</v>
      </c>
      <c r="X326" s="6">
        <v>8</v>
      </c>
      <c r="Y326" s="6">
        <v>2</v>
      </c>
      <c r="Z326" s="6">
        <v>7</v>
      </c>
      <c r="AA326" s="6">
        <v>3</v>
      </c>
      <c r="AB326" s="6">
        <v>2</v>
      </c>
      <c r="AC326" s="6">
        <v>5</v>
      </c>
      <c r="AD326" s="6">
        <v>4</v>
      </c>
      <c r="AE326" s="6">
        <v>2</v>
      </c>
      <c r="AF326" s="6">
        <v>7</v>
      </c>
      <c r="AG326" s="6">
        <v>3</v>
      </c>
      <c r="AH326" s="6">
        <v>8</v>
      </c>
      <c r="AI326" s="6">
        <v>3</v>
      </c>
      <c r="AJ326" s="6">
        <v>3</v>
      </c>
      <c r="AK326" s="6">
        <v>1</v>
      </c>
      <c r="AL326" s="6">
        <v>2</v>
      </c>
      <c r="AM326" s="6">
        <v>5</v>
      </c>
      <c r="AN326" s="6">
        <v>85000</v>
      </c>
      <c r="AO326" s="6"/>
      <c r="AP326" s="6">
        <v>1</v>
      </c>
      <c r="AQ326" s="6"/>
      <c r="AR326" s="6"/>
      <c r="AS326" s="6"/>
      <c r="AT326" s="6">
        <v>5</v>
      </c>
      <c r="AU326" s="6"/>
      <c r="AV326" s="6"/>
      <c r="AW326" s="6">
        <v>1</v>
      </c>
      <c r="AX326" s="6">
        <v>2</v>
      </c>
      <c r="AY326" s="6"/>
      <c r="AZ326" s="6"/>
      <c r="BA326" s="6"/>
      <c r="BB326" s="6"/>
      <c r="BC326" s="6"/>
      <c r="BD326" s="6"/>
      <c r="BE326" s="6"/>
      <c r="BF326" s="6">
        <v>1</v>
      </c>
      <c r="BG326" s="6">
        <v>2</v>
      </c>
      <c r="BH326" s="6"/>
      <c r="BI326" s="6">
        <v>4</v>
      </c>
      <c r="BJ326" s="6"/>
      <c r="BK326" s="6"/>
      <c r="BL326" s="6"/>
      <c r="BM326" s="6"/>
      <c r="BN326" s="6"/>
      <c r="BO326" s="6">
        <v>8</v>
      </c>
      <c r="BP326" s="6">
        <v>8</v>
      </c>
      <c r="BQ326" s="6">
        <v>8</v>
      </c>
      <c r="BR326" s="6">
        <v>8</v>
      </c>
      <c r="BS326" s="6">
        <v>8</v>
      </c>
      <c r="BT326" s="6">
        <v>3</v>
      </c>
      <c r="BU326" s="6"/>
      <c r="BV326" s="6">
        <v>2</v>
      </c>
      <c r="BW326" s="6">
        <v>1</v>
      </c>
      <c r="BX326" s="6">
        <v>3</v>
      </c>
      <c r="BY326" s="6">
        <v>7</v>
      </c>
      <c r="BZ326" s="6">
        <v>2</v>
      </c>
      <c r="CA326" s="6"/>
      <c r="CB326" s="6"/>
      <c r="CC326" s="6"/>
      <c r="CD326" s="6"/>
      <c r="CE326" s="6"/>
      <c r="CF326" s="6"/>
      <c r="CG326" s="6"/>
      <c r="CH326" s="6">
        <v>1</v>
      </c>
      <c r="CI326" s="6"/>
      <c r="CJ326" s="6"/>
      <c r="CK326" s="6"/>
      <c r="CL326" s="6"/>
      <c r="CM326" s="6"/>
      <c r="CN326" s="6"/>
      <c r="CO326" s="6"/>
      <c r="CP326" s="6"/>
      <c r="CQ326" s="6"/>
      <c r="CR326" s="6"/>
      <c r="CS326" s="6"/>
      <c r="CT326" s="6"/>
      <c r="CU326" s="6"/>
      <c r="CV326" s="6"/>
      <c r="CW326" s="6"/>
      <c r="CX326" s="6">
        <v>90</v>
      </c>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v>9</v>
      </c>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v>2</v>
      </c>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6"/>
      <c r="LF326" s="6"/>
      <c r="LG326" s="6"/>
      <c r="LH326" s="6"/>
      <c r="LI326" s="6"/>
      <c r="LJ326" s="6"/>
      <c r="LK326" s="6"/>
      <c r="LL326" s="6"/>
      <c r="LM326" s="6"/>
      <c r="LN326" s="6"/>
      <c r="LO326" s="6"/>
      <c r="LP326" s="6"/>
      <c r="LQ326" s="6"/>
      <c r="LR326" s="6"/>
      <c r="LS326" s="6"/>
      <c r="LT326" s="6"/>
      <c r="LU326" s="6"/>
      <c r="LV326" s="6"/>
      <c r="LW326" s="6"/>
      <c r="LX326" s="6"/>
      <c r="LY326" s="6"/>
      <c r="LZ326" s="6"/>
      <c r="MA326" s="6"/>
      <c r="MB326" s="6"/>
      <c r="MC326" s="6"/>
      <c r="MD326" s="6"/>
      <c r="ME326" s="6"/>
      <c r="MF326" s="6"/>
      <c r="MG326" s="6"/>
      <c r="MH326" s="6"/>
      <c r="MI326" s="6"/>
      <c r="MJ326" s="6"/>
      <c r="MK326" s="6"/>
      <c r="ML326" s="6"/>
      <c r="MM326" s="6"/>
      <c r="MN326" s="6"/>
      <c r="MO326" s="6"/>
      <c r="MP326" s="6">
        <v>2</v>
      </c>
      <c r="MQ326" s="6"/>
      <c r="MR326" s="6"/>
      <c r="MS326" s="6">
        <v>8</v>
      </c>
      <c r="MT326" s="6">
        <v>2</v>
      </c>
      <c r="MU326" s="6"/>
      <c r="MV326" s="6"/>
      <c r="MW326" s="6"/>
      <c r="MX326" s="6"/>
      <c r="MY326" s="6"/>
      <c r="MZ326" s="6">
        <v>2</v>
      </c>
      <c r="NA326" s="6"/>
      <c r="NB326" s="6"/>
      <c r="NC326" s="6">
        <v>1</v>
      </c>
      <c r="ND326" s="6">
        <v>1</v>
      </c>
      <c r="NE326" s="6"/>
      <c r="NF326" s="6">
        <v>2</v>
      </c>
      <c r="NG326" s="6">
        <v>1</v>
      </c>
      <c r="NH326" s="6">
        <v>5</v>
      </c>
      <c r="NI326" s="6">
        <v>1</v>
      </c>
      <c r="NJ326" s="11">
        <v>13.370278519999999</v>
      </c>
    </row>
    <row r="327" spans="1:374" x14ac:dyDescent="0.25">
      <c r="A327" s="10">
        <v>327</v>
      </c>
      <c r="B327" s="6" t="s">
        <v>692</v>
      </c>
      <c r="C327" s="6">
        <v>2</v>
      </c>
      <c r="D327" s="6">
        <v>2</v>
      </c>
      <c r="E327" s="6">
        <v>2</v>
      </c>
      <c r="F327" s="6">
        <v>1</v>
      </c>
      <c r="G327" s="6">
        <v>2</v>
      </c>
      <c r="H327" s="6"/>
      <c r="I327" s="6">
        <v>4</v>
      </c>
      <c r="J327" s="6">
        <v>5</v>
      </c>
      <c r="K327" s="6"/>
      <c r="L327" s="6">
        <v>7</v>
      </c>
      <c r="M327" s="6">
        <v>2</v>
      </c>
      <c r="N327" s="6">
        <v>2</v>
      </c>
      <c r="O327" s="6">
        <v>35</v>
      </c>
      <c r="P327" s="6">
        <v>3</v>
      </c>
      <c r="Q327" s="6">
        <v>1</v>
      </c>
      <c r="R327" s="6">
        <v>3</v>
      </c>
      <c r="S327" s="6">
        <v>7</v>
      </c>
      <c r="T327" s="6">
        <v>8</v>
      </c>
      <c r="U327" s="6">
        <v>8</v>
      </c>
      <c r="V327" s="6">
        <v>4</v>
      </c>
      <c r="W327" s="6">
        <v>5</v>
      </c>
      <c r="X327" s="6">
        <v>5</v>
      </c>
      <c r="Y327" s="6">
        <v>6</v>
      </c>
      <c r="Z327" s="6">
        <v>3</v>
      </c>
      <c r="AA327" s="6">
        <v>9</v>
      </c>
      <c r="AB327" s="6">
        <v>6</v>
      </c>
      <c r="AC327" s="6">
        <v>4</v>
      </c>
      <c r="AD327" s="6">
        <v>6</v>
      </c>
      <c r="AE327" s="6">
        <v>7</v>
      </c>
      <c r="AF327" s="6">
        <v>9</v>
      </c>
      <c r="AG327" s="6">
        <v>6</v>
      </c>
      <c r="AH327" s="6">
        <v>7</v>
      </c>
      <c r="AI327" s="6">
        <v>4</v>
      </c>
      <c r="AJ327" s="6">
        <v>5</v>
      </c>
      <c r="AK327" s="6">
        <v>1</v>
      </c>
      <c r="AL327" s="6">
        <v>2</v>
      </c>
      <c r="AM327" s="6">
        <v>5</v>
      </c>
      <c r="AN327" s="6">
        <v>140000</v>
      </c>
      <c r="AO327" s="6"/>
      <c r="AP327" s="6">
        <v>1</v>
      </c>
      <c r="AQ327" s="6">
        <v>2</v>
      </c>
      <c r="AR327" s="6">
        <v>3</v>
      </c>
      <c r="AS327" s="6"/>
      <c r="AT327" s="6"/>
      <c r="AU327" s="6"/>
      <c r="AV327" s="6"/>
      <c r="AW327" s="6"/>
      <c r="AX327" s="6">
        <v>2</v>
      </c>
      <c r="AY327" s="6"/>
      <c r="AZ327" s="6"/>
      <c r="BA327" s="6">
        <v>5</v>
      </c>
      <c r="BB327" s="6">
        <v>6</v>
      </c>
      <c r="BC327" s="6">
        <v>7</v>
      </c>
      <c r="BD327" s="6"/>
      <c r="BE327" s="6"/>
      <c r="BF327" s="6">
        <v>1</v>
      </c>
      <c r="BG327" s="6">
        <v>2</v>
      </c>
      <c r="BH327" s="6"/>
      <c r="BI327" s="6">
        <v>4</v>
      </c>
      <c r="BJ327" s="6">
        <v>5</v>
      </c>
      <c r="BK327" s="6"/>
      <c r="BL327" s="6"/>
      <c r="BM327" s="6"/>
      <c r="BN327" s="6"/>
      <c r="BO327" s="6">
        <v>9</v>
      </c>
      <c r="BP327" s="6">
        <v>9</v>
      </c>
      <c r="BQ327" s="6">
        <v>10</v>
      </c>
      <c r="BR327" s="6">
        <v>9</v>
      </c>
      <c r="BS327" s="6">
        <v>9</v>
      </c>
      <c r="BT327" s="6">
        <v>3</v>
      </c>
      <c r="BU327" s="6"/>
      <c r="BV327" s="6">
        <v>1</v>
      </c>
      <c r="BW327" s="6">
        <v>2</v>
      </c>
      <c r="BX327" s="6">
        <v>3</v>
      </c>
      <c r="BY327" s="6">
        <v>9</v>
      </c>
      <c r="BZ327" s="6">
        <v>1</v>
      </c>
      <c r="CA327" s="6">
        <v>9</v>
      </c>
      <c r="CB327" s="6">
        <v>8</v>
      </c>
      <c r="CC327" s="6">
        <v>9</v>
      </c>
      <c r="CD327" s="6">
        <v>9</v>
      </c>
      <c r="CE327" s="6">
        <v>8</v>
      </c>
      <c r="CF327" s="6">
        <v>9</v>
      </c>
      <c r="CG327" s="6">
        <v>1</v>
      </c>
      <c r="CH327" s="6">
        <v>1</v>
      </c>
      <c r="CI327" s="6">
        <v>2</v>
      </c>
      <c r="CJ327" s="6"/>
      <c r="CK327" s="6"/>
      <c r="CL327" s="6"/>
      <c r="CM327" s="6">
        <v>6</v>
      </c>
      <c r="CN327" s="6"/>
      <c r="CO327" s="6"/>
      <c r="CP327" s="6"/>
      <c r="CQ327" s="6">
        <v>1</v>
      </c>
      <c r="CR327" s="6">
        <v>2</v>
      </c>
      <c r="CS327" s="6"/>
      <c r="CT327" s="6"/>
      <c r="CU327" s="6"/>
      <c r="CV327" s="6"/>
      <c r="CW327" s="6"/>
      <c r="CX327" s="6"/>
      <c r="CY327" s="6">
        <v>7</v>
      </c>
      <c r="CZ327" s="6">
        <v>8</v>
      </c>
      <c r="DA327" s="6"/>
      <c r="DB327" s="6"/>
      <c r="DC327" s="6"/>
      <c r="DD327" s="6"/>
      <c r="DE327" s="6"/>
      <c r="DF327" s="6">
        <v>1</v>
      </c>
      <c r="DG327" s="6">
        <v>9</v>
      </c>
      <c r="DH327" s="6">
        <v>9</v>
      </c>
      <c r="DI327" s="6">
        <v>9</v>
      </c>
      <c r="DJ327" s="6">
        <v>9</v>
      </c>
      <c r="DK327" s="6">
        <v>9</v>
      </c>
      <c r="DL327" s="6">
        <v>9</v>
      </c>
      <c r="DM327" s="6">
        <v>10</v>
      </c>
      <c r="DN327" s="6">
        <v>9</v>
      </c>
      <c r="DO327" s="6">
        <v>10</v>
      </c>
      <c r="DP327" s="6">
        <v>9</v>
      </c>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v>7</v>
      </c>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v>2</v>
      </c>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6"/>
      <c r="LF327" s="6"/>
      <c r="LG327" s="6"/>
      <c r="LH327" s="6"/>
      <c r="LI327" s="6"/>
      <c r="LJ327" s="6"/>
      <c r="LK327" s="6"/>
      <c r="LL327" s="6"/>
      <c r="LM327" s="6"/>
      <c r="LN327" s="6"/>
      <c r="LO327" s="6"/>
      <c r="LP327" s="6"/>
      <c r="LQ327" s="6"/>
      <c r="LR327" s="6"/>
      <c r="LS327" s="6"/>
      <c r="LT327" s="6"/>
      <c r="LU327" s="6"/>
      <c r="LV327" s="6"/>
      <c r="LW327" s="6"/>
      <c r="LX327" s="6"/>
      <c r="LY327" s="6"/>
      <c r="LZ327" s="6"/>
      <c r="MA327" s="6"/>
      <c r="MB327" s="6"/>
      <c r="MC327" s="6"/>
      <c r="MD327" s="6"/>
      <c r="ME327" s="6"/>
      <c r="MF327" s="6"/>
      <c r="MG327" s="6"/>
      <c r="MH327" s="6"/>
      <c r="MI327" s="6"/>
      <c r="MJ327" s="6"/>
      <c r="MK327" s="6"/>
      <c r="ML327" s="6"/>
      <c r="MM327" s="6"/>
      <c r="MN327" s="6"/>
      <c r="MO327" s="6"/>
      <c r="MP327" s="6">
        <v>2</v>
      </c>
      <c r="MQ327" s="6"/>
      <c r="MR327" s="6"/>
      <c r="MS327" s="6">
        <v>9</v>
      </c>
      <c r="MT327" s="6">
        <v>2</v>
      </c>
      <c r="MU327" s="6"/>
      <c r="MV327" s="6"/>
      <c r="MW327" s="6"/>
      <c r="MX327" s="6"/>
      <c r="MY327" s="6"/>
      <c r="MZ327" s="6">
        <v>2</v>
      </c>
      <c r="NA327" s="6"/>
      <c r="NB327" s="6"/>
      <c r="NC327" s="6">
        <v>1</v>
      </c>
      <c r="ND327" s="6">
        <v>98</v>
      </c>
      <c r="NE327" s="6"/>
      <c r="NF327" s="6">
        <v>2</v>
      </c>
      <c r="NG327" s="6">
        <v>2</v>
      </c>
      <c r="NH327" s="6">
        <v>7</v>
      </c>
      <c r="NI327" s="6">
        <v>1</v>
      </c>
      <c r="NJ327" s="11">
        <v>0.93088407900000003</v>
      </c>
    </row>
    <row r="328" spans="1:374" x14ac:dyDescent="0.25">
      <c r="A328" s="10">
        <v>328</v>
      </c>
      <c r="B328" s="6" t="s">
        <v>693</v>
      </c>
      <c r="C328" s="6">
        <v>2</v>
      </c>
      <c r="D328" s="6">
        <v>2</v>
      </c>
      <c r="E328" s="6">
        <v>2</v>
      </c>
      <c r="F328" s="6">
        <v>1</v>
      </c>
      <c r="G328" s="6">
        <v>2</v>
      </c>
      <c r="H328" s="6">
        <v>3</v>
      </c>
      <c r="I328" s="6">
        <v>4</v>
      </c>
      <c r="J328" s="6">
        <v>5</v>
      </c>
      <c r="K328" s="6"/>
      <c r="L328" s="6"/>
      <c r="M328" s="6">
        <v>5</v>
      </c>
      <c r="N328" s="6">
        <v>4</v>
      </c>
      <c r="O328" s="6">
        <v>35</v>
      </c>
      <c r="P328" s="6">
        <v>3</v>
      </c>
      <c r="Q328" s="6">
        <v>1</v>
      </c>
      <c r="R328" s="6">
        <v>1</v>
      </c>
      <c r="S328" s="6">
        <v>10</v>
      </c>
      <c r="T328" s="6">
        <v>10</v>
      </c>
      <c r="U328" s="6">
        <v>10</v>
      </c>
      <c r="V328" s="6">
        <v>8</v>
      </c>
      <c r="W328" s="6">
        <v>10</v>
      </c>
      <c r="X328" s="6">
        <v>10</v>
      </c>
      <c r="Y328" s="6">
        <v>8</v>
      </c>
      <c r="Z328" s="6">
        <v>10</v>
      </c>
      <c r="AA328" s="6">
        <v>9</v>
      </c>
      <c r="AB328" s="6">
        <v>8</v>
      </c>
      <c r="AC328" s="6">
        <v>8</v>
      </c>
      <c r="AD328" s="6">
        <v>7</v>
      </c>
      <c r="AE328" s="6">
        <v>10</v>
      </c>
      <c r="AF328" s="6">
        <v>10</v>
      </c>
      <c r="AG328" s="6">
        <v>10</v>
      </c>
      <c r="AH328" s="6">
        <v>5</v>
      </c>
      <c r="AI328" s="6">
        <v>8</v>
      </c>
      <c r="AJ328" s="6">
        <v>8</v>
      </c>
      <c r="AK328" s="6">
        <v>1</v>
      </c>
      <c r="AL328" s="6">
        <v>2</v>
      </c>
      <c r="AM328" s="6">
        <v>5</v>
      </c>
      <c r="AN328" s="6">
        <v>112000</v>
      </c>
      <c r="AO328" s="6"/>
      <c r="AP328" s="6">
        <v>1</v>
      </c>
      <c r="AQ328" s="6">
        <v>2</v>
      </c>
      <c r="AR328" s="6"/>
      <c r="AS328" s="6"/>
      <c r="AT328" s="6"/>
      <c r="AU328" s="6"/>
      <c r="AV328" s="6"/>
      <c r="AW328" s="6">
        <v>1</v>
      </c>
      <c r="AX328" s="6">
        <v>2</v>
      </c>
      <c r="AY328" s="6"/>
      <c r="AZ328" s="6"/>
      <c r="BA328" s="6"/>
      <c r="BB328" s="6"/>
      <c r="BC328" s="6"/>
      <c r="BD328" s="6"/>
      <c r="BE328" s="6"/>
      <c r="BF328" s="6">
        <v>1</v>
      </c>
      <c r="BG328" s="6"/>
      <c r="BH328" s="6"/>
      <c r="BI328" s="6"/>
      <c r="BJ328" s="6"/>
      <c r="BK328" s="6"/>
      <c r="BL328" s="6"/>
      <c r="BM328" s="6"/>
      <c r="BN328" s="6"/>
      <c r="BO328" s="6">
        <v>9</v>
      </c>
      <c r="BP328" s="6">
        <v>10</v>
      </c>
      <c r="BQ328" s="6">
        <v>10</v>
      </c>
      <c r="BR328" s="6">
        <v>10</v>
      </c>
      <c r="BS328" s="6">
        <v>10</v>
      </c>
      <c r="BT328" s="6">
        <v>2</v>
      </c>
      <c r="BU328" s="6">
        <v>3</v>
      </c>
      <c r="BV328" s="6"/>
      <c r="BW328" s="6">
        <v>1</v>
      </c>
      <c r="BX328" s="6">
        <v>3</v>
      </c>
      <c r="BY328" s="6">
        <v>10</v>
      </c>
      <c r="BZ328" s="6">
        <v>2</v>
      </c>
      <c r="CA328" s="6"/>
      <c r="CB328" s="6"/>
      <c r="CC328" s="6"/>
      <c r="CD328" s="6"/>
      <c r="CE328" s="6"/>
      <c r="CF328" s="6"/>
      <c r="CG328" s="6"/>
      <c r="CH328" s="6">
        <v>1</v>
      </c>
      <c r="CI328" s="6">
        <v>2</v>
      </c>
      <c r="CJ328" s="6">
        <v>3</v>
      </c>
      <c r="CK328" s="6">
        <v>4</v>
      </c>
      <c r="CL328" s="6"/>
      <c r="CM328" s="6"/>
      <c r="CN328" s="6"/>
      <c r="CO328" s="6"/>
      <c r="CP328" s="6"/>
      <c r="CQ328" s="6"/>
      <c r="CR328" s="6">
        <v>2</v>
      </c>
      <c r="CS328" s="6"/>
      <c r="CT328" s="6"/>
      <c r="CU328" s="6"/>
      <c r="CV328" s="6"/>
      <c r="CW328" s="6"/>
      <c r="CX328" s="6"/>
      <c r="CY328" s="6"/>
      <c r="CZ328" s="6">
        <v>6</v>
      </c>
      <c r="DA328" s="6"/>
      <c r="DB328" s="6"/>
      <c r="DC328" s="6"/>
      <c r="DD328" s="6"/>
      <c r="DE328" s="6"/>
      <c r="DF328" s="6">
        <v>2</v>
      </c>
      <c r="DG328" s="6"/>
      <c r="DH328" s="6"/>
      <c r="DI328" s="6"/>
      <c r="DJ328" s="6"/>
      <c r="DK328" s="6"/>
      <c r="DL328" s="6"/>
      <c r="DM328" s="6"/>
      <c r="DN328" s="6"/>
      <c r="DO328" s="6"/>
      <c r="DP328" s="6"/>
      <c r="DQ328" s="6">
        <v>10</v>
      </c>
      <c r="DR328" s="6">
        <v>9</v>
      </c>
      <c r="DS328" s="6">
        <v>10</v>
      </c>
      <c r="DT328" s="6">
        <v>10</v>
      </c>
      <c r="DU328" s="6">
        <v>10</v>
      </c>
      <c r="DV328" s="6">
        <v>10</v>
      </c>
      <c r="DW328" s="6">
        <v>10</v>
      </c>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v>1</v>
      </c>
      <c r="EZ328" s="6"/>
      <c r="FA328" s="6"/>
      <c r="FB328" s="6"/>
      <c r="FC328" s="6"/>
      <c r="FD328" s="6"/>
      <c r="FE328" s="6"/>
      <c r="FF328" s="6"/>
      <c r="FG328" s="6"/>
      <c r="FH328" s="6"/>
      <c r="FI328" s="6"/>
      <c r="FJ328" s="6"/>
      <c r="FK328" s="6"/>
      <c r="FL328" s="6"/>
      <c r="FM328" s="6"/>
      <c r="FN328" s="6"/>
      <c r="FO328" s="6"/>
      <c r="FP328" s="6"/>
      <c r="FQ328" s="6"/>
      <c r="FR328" s="6">
        <v>1</v>
      </c>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c r="LL328" s="6"/>
      <c r="LM328" s="6"/>
      <c r="LN328" s="6"/>
      <c r="LO328" s="6"/>
      <c r="LP328" s="6"/>
      <c r="LQ328" s="6"/>
      <c r="LR328" s="6"/>
      <c r="LS328" s="6"/>
      <c r="LT328" s="6"/>
      <c r="LU328" s="6"/>
      <c r="LV328" s="6"/>
      <c r="LW328" s="6"/>
      <c r="LX328" s="6"/>
      <c r="LY328" s="6"/>
      <c r="LZ328" s="6"/>
      <c r="MA328" s="6"/>
      <c r="MB328" s="6"/>
      <c r="MC328" s="6"/>
      <c r="MD328" s="6"/>
      <c r="ME328" s="6"/>
      <c r="MF328" s="6"/>
      <c r="MG328" s="6"/>
      <c r="MH328" s="6"/>
      <c r="MI328" s="6"/>
      <c r="MJ328" s="6"/>
      <c r="MK328" s="6"/>
      <c r="ML328" s="6"/>
      <c r="MM328" s="6"/>
      <c r="MN328" s="6"/>
      <c r="MO328" s="6"/>
      <c r="MP328" s="6">
        <v>2</v>
      </c>
      <c r="MQ328" s="6"/>
      <c r="MR328" s="6"/>
      <c r="MS328" s="6">
        <v>10</v>
      </c>
      <c r="MT328" s="6">
        <v>2</v>
      </c>
      <c r="MU328" s="6"/>
      <c r="MV328" s="6"/>
      <c r="MW328" s="6"/>
      <c r="MX328" s="6"/>
      <c r="MY328" s="6"/>
      <c r="MZ328" s="6">
        <v>2</v>
      </c>
      <c r="NA328" s="6"/>
      <c r="NB328" s="6"/>
      <c r="NC328" s="6">
        <v>5</v>
      </c>
      <c r="ND328" s="6">
        <v>90</v>
      </c>
      <c r="NE328" s="6"/>
      <c r="NF328" s="6">
        <v>2</v>
      </c>
      <c r="NG328" s="6">
        <v>3</v>
      </c>
      <c r="NH328" s="6">
        <v>7</v>
      </c>
      <c r="NI328" s="6">
        <v>1</v>
      </c>
      <c r="NJ328" s="11">
        <v>9.1821150000000004E-2</v>
      </c>
    </row>
    <row r="329" spans="1:374" x14ac:dyDescent="0.25">
      <c r="A329" s="10">
        <v>329</v>
      </c>
      <c r="B329" s="6" t="s">
        <v>694</v>
      </c>
      <c r="C329" s="6">
        <v>2</v>
      </c>
      <c r="D329" s="6">
        <v>2</v>
      </c>
      <c r="E329" s="6">
        <v>2</v>
      </c>
      <c r="F329" s="6">
        <v>1</v>
      </c>
      <c r="G329" s="6">
        <v>2</v>
      </c>
      <c r="H329" s="6">
        <v>3</v>
      </c>
      <c r="I329" s="6">
        <v>4</v>
      </c>
      <c r="J329" s="6">
        <v>5</v>
      </c>
      <c r="K329" s="6"/>
      <c r="L329" s="6">
        <v>7</v>
      </c>
      <c r="M329" s="6">
        <v>5</v>
      </c>
      <c r="N329" s="6">
        <v>5</v>
      </c>
      <c r="O329" s="6">
        <v>54</v>
      </c>
      <c r="P329" s="6">
        <v>4</v>
      </c>
      <c r="Q329" s="6">
        <v>1</v>
      </c>
      <c r="R329" s="6">
        <v>2</v>
      </c>
      <c r="S329" s="6">
        <v>7</v>
      </c>
      <c r="T329" s="6">
        <v>10</v>
      </c>
      <c r="U329" s="6">
        <v>10</v>
      </c>
      <c r="V329" s="6">
        <v>5</v>
      </c>
      <c r="W329" s="6">
        <v>10</v>
      </c>
      <c r="X329" s="6">
        <v>10</v>
      </c>
      <c r="Y329" s="6">
        <v>3</v>
      </c>
      <c r="Z329" s="6">
        <v>10</v>
      </c>
      <c r="AA329" s="6">
        <v>10</v>
      </c>
      <c r="AB329" s="6">
        <v>4</v>
      </c>
      <c r="AC329" s="6">
        <v>1</v>
      </c>
      <c r="AD329" s="6">
        <v>1</v>
      </c>
      <c r="AE329" s="6">
        <v>8</v>
      </c>
      <c r="AF329" s="6">
        <v>8</v>
      </c>
      <c r="AG329" s="6">
        <v>10</v>
      </c>
      <c r="AH329" s="6">
        <v>10</v>
      </c>
      <c r="AI329" s="6">
        <v>7</v>
      </c>
      <c r="AJ329" s="6">
        <v>8</v>
      </c>
      <c r="AK329" s="6">
        <v>1</v>
      </c>
      <c r="AL329" s="6">
        <v>2</v>
      </c>
      <c r="AM329" s="6">
        <v>5</v>
      </c>
      <c r="AN329" s="6">
        <v>139000</v>
      </c>
      <c r="AO329" s="6"/>
      <c r="AP329" s="6">
        <v>1</v>
      </c>
      <c r="AQ329" s="6">
        <v>2</v>
      </c>
      <c r="AR329" s="6"/>
      <c r="AS329" s="6"/>
      <c r="AT329" s="6"/>
      <c r="AU329" s="6"/>
      <c r="AV329" s="6"/>
      <c r="AW329" s="6">
        <v>1</v>
      </c>
      <c r="AX329" s="6">
        <v>2</v>
      </c>
      <c r="AY329" s="6"/>
      <c r="AZ329" s="6"/>
      <c r="BA329" s="6"/>
      <c r="BB329" s="6"/>
      <c r="BC329" s="6"/>
      <c r="BD329" s="6"/>
      <c r="BE329" s="6"/>
      <c r="BF329" s="6">
        <v>1</v>
      </c>
      <c r="BG329" s="6">
        <v>2</v>
      </c>
      <c r="BH329" s="6"/>
      <c r="BI329" s="6">
        <v>4</v>
      </c>
      <c r="BJ329" s="6"/>
      <c r="BK329" s="6"/>
      <c r="BL329" s="6"/>
      <c r="BM329" s="6"/>
      <c r="BN329" s="6"/>
      <c r="BO329" s="6">
        <v>9</v>
      </c>
      <c r="BP329" s="6">
        <v>10</v>
      </c>
      <c r="BQ329" s="6">
        <v>10</v>
      </c>
      <c r="BR329" s="6">
        <v>10</v>
      </c>
      <c r="BS329" s="6">
        <v>10</v>
      </c>
      <c r="BT329" s="6">
        <v>3</v>
      </c>
      <c r="BU329" s="6"/>
      <c r="BV329" s="6">
        <v>2</v>
      </c>
      <c r="BW329" s="6">
        <v>1</v>
      </c>
      <c r="BX329" s="6">
        <v>3</v>
      </c>
      <c r="BY329" s="6">
        <v>10</v>
      </c>
      <c r="BZ329" s="6">
        <v>2</v>
      </c>
      <c r="CA329" s="6"/>
      <c r="CB329" s="6"/>
      <c r="CC329" s="6"/>
      <c r="CD329" s="6"/>
      <c r="CE329" s="6"/>
      <c r="CF329" s="6"/>
      <c r="CG329" s="6"/>
      <c r="CH329" s="6">
        <v>1</v>
      </c>
      <c r="CI329" s="6">
        <v>2</v>
      </c>
      <c r="CJ329" s="6"/>
      <c r="CK329" s="6"/>
      <c r="CL329" s="6"/>
      <c r="CM329" s="6"/>
      <c r="CN329" s="6"/>
      <c r="CO329" s="6"/>
      <c r="CP329" s="6"/>
      <c r="CQ329" s="6"/>
      <c r="CR329" s="6">
        <v>2</v>
      </c>
      <c r="CS329" s="6"/>
      <c r="CT329" s="6"/>
      <c r="CU329" s="6"/>
      <c r="CV329" s="6"/>
      <c r="CW329" s="6"/>
      <c r="CX329" s="6"/>
      <c r="CY329" s="6"/>
      <c r="CZ329" s="6">
        <v>7</v>
      </c>
      <c r="DA329" s="6"/>
      <c r="DB329" s="6"/>
      <c r="DC329" s="6"/>
      <c r="DD329" s="6"/>
      <c r="DE329" s="6"/>
      <c r="DF329" s="6">
        <v>2</v>
      </c>
      <c r="DG329" s="6"/>
      <c r="DH329" s="6"/>
      <c r="DI329" s="6"/>
      <c r="DJ329" s="6"/>
      <c r="DK329" s="6"/>
      <c r="DL329" s="6"/>
      <c r="DM329" s="6"/>
      <c r="DN329" s="6"/>
      <c r="DO329" s="6"/>
      <c r="DP329" s="6"/>
      <c r="DQ329" s="6">
        <v>10</v>
      </c>
      <c r="DR329" s="6">
        <v>10</v>
      </c>
      <c r="DS329" s="6">
        <v>10</v>
      </c>
      <c r="DT329" s="6">
        <v>10</v>
      </c>
      <c r="DU329" s="6">
        <v>10</v>
      </c>
      <c r="DV329" s="6">
        <v>10</v>
      </c>
      <c r="DW329" s="6">
        <v>10</v>
      </c>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v>9</v>
      </c>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v>1</v>
      </c>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6"/>
      <c r="LN329" s="6"/>
      <c r="LO329" s="6"/>
      <c r="LP329" s="6"/>
      <c r="LQ329" s="6"/>
      <c r="LR329" s="6"/>
      <c r="LS329" s="6"/>
      <c r="LT329" s="6"/>
      <c r="LU329" s="6"/>
      <c r="LV329" s="6"/>
      <c r="LW329" s="6"/>
      <c r="LX329" s="6"/>
      <c r="LY329" s="6"/>
      <c r="LZ329" s="6"/>
      <c r="MA329" s="6"/>
      <c r="MB329" s="6"/>
      <c r="MC329" s="6"/>
      <c r="MD329" s="6"/>
      <c r="ME329" s="6"/>
      <c r="MF329" s="6"/>
      <c r="MG329" s="6"/>
      <c r="MH329" s="6"/>
      <c r="MI329" s="6"/>
      <c r="MJ329" s="6"/>
      <c r="MK329" s="6"/>
      <c r="ML329" s="6"/>
      <c r="MM329" s="6"/>
      <c r="MN329" s="6"/>
      <c r="MO329" s="6"/>
      <c r="MP329" s="6">
        <v>2</v>
      </c>
      <c r="MQ329" s="6"/>
      <c r="MR329" s="6"/>
      <c r="MS329" s="6">
        <v>10</v>
      </c>
      <c r="MT329" s="6">
        <v>2</v>
      </c>
      <c r="MU329" s="6"/>
      <c r="MV329" s="6"/>
      <c r="MW329" s="6"/>
      <c r="MX329" s="6"/>
      <c r="MY329" s="6"/>
      <c r="MZ329" s="6">
        <v>2</v>
      </c>
      <c r="NA329" s="6"/>
      <c r="NB329" s="6"/>
      <c r="NC329" s="6">
        <v>5</v>
      </c>
      <c r="ND329" s="6">
        <v>98</v>
      </c>
      <c r="NE329" s="6"/>
      <c r="NF329" s="6">
        <v>2</v>
      </c>
      <c r="NG329" s="6">
        <v>2</v>
      </c>
      <c r="NH329" s="6">
        <v>7</v>
      </c>
      <c r="NI329" s="6">
        <v>1</v>
      </c>
      <c r="NJ329" s="11">
        <v>7.8350447000000004E-2</v>
      </c>
    </row>
    <row r="330" spans="1:374" x14ac:dyDescent="0.25">
      <c r="A330" s="10">
        <v>330</v>
      </c>
      <c r="B330" s="6" t="s">
        <v>695</v>
      </c>
      <c r="C330" s="6">
        <v>2</v>
      </c>
      <c r="D330" s="6">
        <v>2</v>
      </c>
      <c r="E330" s="6">
        <v>2</v>
      </c>
      <c r="F330" s="6">
        <v>1</v>
      </c>
      <c r="G330" s="6">
        <v>2</v>
      </c>
      <c r="H330" s="6">
        <v>3</v>
      </c>
      <c r="I330" s="6">
        <v>4</v>
      </c>
      <c r="J330" s="6">
        <v>5</v>
      </c>
      <c r="K330" s="6"/>
      <c r="L330" s="6">
        <v>7</v>
      </c>
      <c r="M330" s="6">
        <v>7</v>
      </c>
      <c r="N330" s="6">
        <v>4</v>
      </c>
      <c r="O330" s="6">
        <v>40</v>
      </c>
      <c r="P330" s="6">
        <v>3</v>
      </c>
      <c r="Q330" s="6">
        <v>1</v>
      </c>
      <c r="R330" s="6">
        <v>2</v>
      </c>
      <c r="S330" s="6">
        <v>6</v>
      </c>
      <c r="T330" s="6">
        <v>10</v>
      </c>
      <c r="U330" s="6">
        <v>8</v>
      </c>
      <c r="V330" s="6">
        <v>5</v>
      </c>
      <c r="W330" s="6">
        <v>8</v>
      </c>
      <c r="X330" s="6">
        <v>5</v>
      </c>
      <c r="Y330" s="6">
        <v>7</v>
      </c>
      <c r="Z330" s="6">
        <v>6</v>
      </c>
      <c r="AA330" s="6">
        <v>7</v>
      </c>
      <c r="AB330" s="6">
        <v>7</v>
      </c>
      <c r="AC330" s="6">
        <v>6</v>
      </c>
      <c r="AD330" s="6">
        <v>6</v>
      </c>
      <c r="AE330" s="6">
        <v>8</v>
      </c>
      <c r="AF330" s="6">
        <v>10</v>
      </c>
      <c r="AG330" s="6">
        <v>9</v>
      </c>
      <c r="AH330" s="6">
        <v>5</v>
      </c>
      <c r="AI330" s="6">
        <v>8</v>
      </c>
      <c r="AJ330" s="6">
        <v>7</v>
      </c>
      <c r="AK330" s="6">
        <v>1</v>
      </c>
      <c r="AL330" s="6">
        <v>2</v>
      </c>
      <c r="AM330" s="6">
        <v>5</v>
      </c>
      <c r="AN330" s="6">
        <v>110000</v>
      </c>
      <c r="AO330" s="6"/>
      <c r="AP330" s="6">
        <v>1</v>
      </c>
      <c r="AQ330" s="6">
        <v>2</v>
      </c>
      <c r="AR330" s="6">
        <v>3</v>
      </c>
      <c r="AS330" s="6">
        <v>4</v>
      </c>
      <c r="AT330" s="6">
        <v>5</v>
      </c>
      <c r="AU330" s="6"/>
      <c r="AV330" s="6"/>
      <c r="AW330" s="6"/>
      <c r="AX330" s="6">
        <v>2</v>
      </c>
      <c r="AY330" s="6"/>
      <c r="AZ330" s="6"/>
      <c r="BA330" s="6">
        <v>5</v>
      </c>
      <c r="BB330" s="6"/>
      <c r="BC330" s="6"/>
      <c r="BD330" s="6"/>
      <c r="BE330" s="6"/>
      <c r="BF330" s="6">
        <v>1</v>
      </c>
      <c r="BG330" s="6"/>
      <c r="BH330" s="6">
        <v>3</v>
      </c>
      <c r="BI330" s="6"/>
      <c r="BJ330" s="6"/>
      <c r="BK330" s="6"/>
      <c r="BL330" s="6"/>
      <c r="BM330" s="6"/>
      <c r="BN330" s="6"/>
      <c r="BO330" s="6">
        <v>8</v>
      </c>
      <c r="BP330" s="6">
        <v>10</v>
      </c>
      <c r="BQ330" s="6">
        <v>9</v>
      </c>
      <c r="BR330" s="6">
        <v>9</v>
      </c>
      <c r="BS330" s="6">
        <v>9</v>
      </c>
      <c r="BT330" s="6">
        <v>1</v>
      </c>
      <c r="BU330" s="6"/>
      <c r="BV330" s="6">
        <v>2</v>
      </c>
      <c r="BW330" s="6">
        <v>3</v>
      </c>
      <c r="BX330" s="6">
        <v>3</v>
      </c>
      <c r="BY330" s="6">
        <v>9</v>
      </c>
      <c r="BZ330" s="6">
        <v>2</v>
      </c>
      <c r="CA330" s="6"/>
      <c r="CB330" s="6"/>
      <c r="CC330" s="6"/>
      <c r="CD330" s="6"/>
      <c r="CE330" s="6"/>
      <c r="CF330" s="6"/>
      <c r="CG330" s="6"/>
      <c r="CH330" s="6">
        <v>1</v>
      </c>
      <c r="CI330" s="6">
        <v>2</v>
      </c>
      <c r="CJ330" s="6">
        <v>3</v>
      </c>
      <c r="CK330" s="6"/>
      <c r="CL330" s="6"/>
      <c r="CM330" s="6">
        <v>6</v>
      </c>
      <c r="CN330" s="6"/>
      <c r="CO330" s="6"/>
      <c r="CP330" s="6"/>
      <c r="CQ330" s="6"/>
      <c r="CR330" s="6"/>
      <c r="CS330" s="6"/>
      <c r="CT330" s="6"/>
      <c r="CU330" s="6"/>
      <c r="CV330" s="6"/>
      <c r="CW330" s="6"/>
      <c r="CX330" s="6">
        <v>90</v>
      </c>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v>7</v>
      </c>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v>1</v>
      </c>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6"/>
      <c r="LN330" s="6"/>
      <c r="LO330" s="6"/>
      <c r="LP330" s="6"/>
      <c r="LQ330" s="6"/>
      <c r="LR330" s="6"/>
      <c r="LS330" s="6"/>
      <c r="LT330" s="6"/>
      <c r="LU330" s="6"/>
      <c r="LV330" s="6"/>
      <c r="LW330" s="6"/>
      <c r="LX330" s="6"/>
      <c r="LY330" s="6"/>
      <c r="LZ330" s="6"/>
      <c r="MA330" s="6"/>
      <c r="MB330" s="6"/>
      <c r="MC330" s="6"/>
      <c r="MD330" s="6"/>
      <c r="ME330" s="6"/>
      <c r="MF330" s="6"/>
      <c r="MG330" s="6"/>
      <c r="MH330" s="6"/>
      <c r="MI330" s="6"/>
      <c r="MJ330" s="6"/>
      <c r="MK330" s="6"/>
      <c r="ML330" s="6"/>
      <c r="MM330" s="6"/>
      <c r="MN330" s="6"/>
      <c r="MO330" s="6"/>
      <c r="MP330" s="6">
        <v>2</v>
      </c>
      <c r="MQ330" s="6"/>
      <c r="MR330" s="6"/>
      <c r="MS330" s="6">
        <v>8</v>
      </c>
      <c r="MT330" s="6">
        <v>2</v>
      </c>
      <c r="MU330" s="6"/>
      <c r="MV330" s="6"/>
      <c r="MW330" s="6"/>
      <c r="MX330" s="6"/>
      <c r="MY330" s="6"/>
      <c r="MZ330" s="6">
        <v>2</v>
      </c>
      <c r="NA330" s="6"/>
      <c r="NB330" s="6"/>
      <c r="NC330" s="6">
        <v>1</v>
      </c>
      <c r="ND330" s="6">
        <v>98</v>
      </c>
      <c r="NE330" s="6"/>
      <c r="NF330" s="6">
        <v>2</v>
      </c>
      <c r="NG330" s="6">
        <v>4</v>
      </c>
      <c r="NH330" s="6">
        <v>2</v>
      </c>
      <c r="NI330" s="6">
        <v>2</v>
      </c>
      <c r="NJ330" s="11">
        <v>0.23858971400000001</v>
      </c>
    </row>
    <row r="331" spans="1:374" x14ac:dyDescent="0.25">
      <c r="A331" s="10">
        <v>331</v>
      </c>
      <c r="B331" s="6" t="s">
        <v>696</v>
      </c>
      <c r="C331" s="6">
        <v>2</v>
      </c>
      <c r="D331" s="6">
        <v>2</v>
      </c>
      <c r="E331" s="6">
        <v>2</v>
      </c>
      <c r="F331" s="6">
        <v>1</v>
      </c>
      <c r="G331" s="6">
        <v>2</v>
      </c>
      <c r="H331" s="6">
        <v>3</v>
      </c>
      <c r="I331" s="6">
        <v>4</v>
      </c>
      <c r="J331" s="6">
        <v>5</v>
      </c>
      <c r="K331" s="6"/>
      <c r="L331" s="6"/>
      <c r="M331" s="6">
        <v>5</v>
      </c>
      <c r="N331" s="6">
        <v>3</v>
      </c>
      <c r="O331" s="6">
        <v>40</v>
      </c>
      <c r="P331" s="6">
        <v>3</v>
      </c>
      <c r="Q331" s="6">
        <v>1</v>
      </c>
      <c r="R331" s="6">
        <v>3</v>
      </c>
      <c r="S331" s="6">
        <v>8</v>
      </c>
      <c r="T331" s="6">
        <v>8</v>
      </c>
      <c r="U331" s="6">
        <v>8</v>
      </c>
      <c r="V331" s="6">
        <v>3</v>
      </c>
      <c r="W331" s="6">
        <v>5</v>
      </c>
      <c r="X331" s="6">
        <v>5</v>
      </c>
      <c r="Y331" s="6">
        <v>6</v>
      </c>
      <c r="Z331" s="6">
        <v>5</v>
      </c>
      <c r="AA331" s="6">
        <v>8</v>
      </c>
      <c r="AB331" s="6">
        <v>6</v>
      </c>
      <c r="AC331" s="6">
        <v>8</v>
      </c>
      <c r="AD331" s="6">
        <v>8</v>
      </c>
      <c r="AE331" s="6">
        <v>4</v>
      </c>
      <c r="AF331" s="6">
        <v>10</v>
      </c>
      <c r="AG331" s="6">
        <v>8</v>
      </c>
      <c r="AH331" s="6">
        <v>2</v>
      </c>
      <c r="AI331" s="6">
        <v>7</v>
      </c>
      <c r="AJ331" s="6">
        <v>8</v>
      </c>
      <c r="AK331" s="6">
        <v>1</v>
      </c>
      <c r="AL331" s="6">
        <v>2</v>
      </c>
      <c r="AM331" s="6">
        <v>5</v>
      </c>
      <c r="AN331" s="6">
        <v>96000</v>
      </c>
      <c r="AO331" s="6"/>
      <c r="AP331" s="6">
        <v>1</v>
      </c>
      <c r="AQ331" s="6">
        <v>2</v>
      </c>
      <c r="AR331" s="6"/>
      <c r="AS331" s="6"/>
      <c r="AT331" s="6"/>
      <c r="AU331" s="6"/>
      <c r="AV331" s="6"/>
      <c r="AW331" s="6">
        <v>1</v>
      </c>
      <c r="AX331" s="6">
        <v>2</v>
      </c>
      <c r="AY331" s="6">
        <v>3</v>
      </c>
      <c r="AZ331" s="6"/>
      <c r="BA331" s="6">
        <v>5</v>
      </c>
      <c r="BB331" s="6"/>
      <c r="BC331" s="6"/>
      <c r="BD331" s="6"/>
      <c r="BE331" s="6"/>
      <c r="BF331" s="6">
        <v>1</v>
      </c>
      <c r="BG331" s="6">
        <v>2</v>
      </c>
      <c r="BH331" s="6"/>
      <c r="BI331" s="6">
        <v>4</v>
      </c>
      <c r="BJ331" s="6"/>
      <c r="BK331" s="6"/>
      <c r="BL331" s="6"/>
      <c r="BM331" s="6"/>
      <c r="BN331" s="6"/>
      <c r="BO331" s="6">
        <v>8</v>
      </c>
      <c r="BP331" s="6">
        <v>7</v>
      </c>
      <c r="BQ331" s="6">
        <v>7</v>
      </c>
      <c r="BR331" s="6">
        <v>8</v>
      </c>
      <c r="BS331" s="6">
        <v>7</v>
      </c>
      <c r="BT331" s="6">
        <v>2</v>
      </c>
      <c r="BU331" s="6"/>
      <c r="BV331" s="6">
        <v>3</v>
      </c>
      <c r="BW331" s="6">
        <v>1</v>
      </c>
      <c r="BX331" s="6">
        <v>3</v>
      </c>
      <c r="BY331" s="6">
        <v>4</v>
      </c>
      <c r="BZ331" s="6">
        <v>2</v>
      </c>
      <c r="CA331" s="6"/>
      <c r="CB331" s="6"/>
      <c r="CC331" s="6"/>
      <c r="CD331" s="6"/>
      <c r="CE331" s="6"/>
      <c r="CF331" s="6"/>
      <c r="CG331" s="6"/>
      <c r="CH331" s="6">
        <v>1</v>
      </c>
      <c r="CI331" s="6">
        <v>2</v>
      </c>
      <c r="CJ331" s="6"/>
      <c r="CK331" s="6"/>
      <c r="CL331" s="6"/>
      <c r="CM331" s="6"/>
      <c r="CN331" s="6"/>
      <c r="CO331" s="6"/>
      <c r="CP331" s="6"/>
      <c r="CQ331" s="6">
        <v>1</v>
      </c>
      <c r="CR331" s="6"/>
      <c r="CS331" s="6"/>
      <c r="CT331" s="6"/>
      <c r="CU331" s="6"/>
      <c r="CV331" s="6"/>
      <c r="CW331" s="6"/>
      <c r="CX331" s="6"/>
      <c r="CY331" s="6">
        <v>5</v>
      </c>
      <c r="CZ331" s="6"/>
      <c r="DA331" s="6"/>
      <c r="DB331" s="6"/>
      <c r="DC331" s="6"/>
      <c r="DD331" s="6"/>
      <c r="DE331" s="6"/>
      <c r="DF331" s="6">
        <v>1</v>
      </c>
      <c r="DG331" s="6">
        <v>8</v>
      </c>
      <c r="DH331" s="6">
        <v>9</v>
      </c>
      <c r="DI331" s="6">
        <v>8</v>
      </c>
      <c r="DJ331" s="6">
        <v>7</v>
      </c>
      <c r="DK331" s="6">
        <v>6</v>
      </c>
      <c r="DL331" s="6">
        <v>8</v>
      </c>
      <c r="DM331" s="6">
        <v>9</v>
      </c>
      <c r="DN331" s="6">
        <v>8</v>
      </c>
      <c r="DO331" s="6">
        <v>8</v>
      </c>
      <c r="DP331" s="6">
        <v>6</v>
      </c>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v>1</v>
      </c>
      <c r="EZ331" s="6"/>
      <c r="FA331" s="6"/>
      <c r="FB331" s="6"/>
      <c r="FC331" s="6"/>
      <c r="FD331" s="6"/>
      <c r="FE331" s="6"/>
      <c r="FF331" s="6"/>
      <c r="FG331" s="6">
        <v>9</v>
      </c>
      <c r="FH331" s="6"/>
      <c r="FI331" s="6"/>
      <c r="FJ331" s="6">
        <v>12</v>
      </c>
      <c r="FK331" s="6"/>
      <c r="FL331" s="6">
        <v>14</v>
      </c>
      <c r="FM331" s="6"/>
      <c r="FN331" s="6"/>
      <c r="FO331" s="6"/>
      <c r="FP331" s="6"/>
      <c r="FQ331" s="6"/>
      <c r="FR331" s="6"/>
      <c r="FS331" s="6"/>
      <c r="FT331" s="6"/>
      <c r="FU331" s="6"/>
      <c r="FV331" s="6"/>
      <c r="FW331" s="6">
        <v>6</v>
      </c>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v>1</v>
      </c>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v>2</v>
      </c>
      <c r="JZ331" s="6"/>
      <c r="KA331" s="6">
        <v>4</v>
      </c>
      <c r="KB331" s="6"/>
      <c r="KC331" s="6"/>
      <c r="KD331" s="6"/>
      <c r="KE331" s="6"/>
      <c r="KF331" s="6"/>
      <c r="KG331" s="6"/>
      <c r="KH331" s="6"/>
      <c r="KI331" s="6"/>
      <c r="KJ331" s="6"/>
      <c r="KK331" s="6"/>
      <c r="KL331" s="6"/>
      <c r="KM331" s="6"/>
      <c r="KN331" s="6"/>
      <c r="KO331" s="6"/>
      <c r="KP331" s="6"/>
      <c r="KQ331" s="6"/>
      <c r="KR331" s="6"/>
      <c r="KS331" s="6">
        <v>2</v>
      </c>
      <c r="KT331" s="6"/>
      <c r="KU331" s="6"/>
      <c r="KV331" s="6"/>
      <c r="KW331" s="6"/>
      <c r="KX331" s="6"/>
      <c r="KY331" s="6"/>
      <c r="KZ331" s="6"/>
      <c r="LA331" s="6"/>
      <c r="LB331" s="6"/>
      <c r="LC331" s="6"/>
      <c r="LD331" s="6"/>
      <c r="LE331" s="6"/>
      <c r="LF331" s="6"/>
      <c r="LG331" s="6"/>
      <c r="LH331" s="6"/>
      <c r="LI331" s="6"/>
      <c r="LJ331" s="6"/>
      <c r="LK331" s="6"/>
      <c r="LL331" s="6"/>
      <c r="LM331" s="6"/>
      <c r="LN331" s="6"/>
      <c r="LO331" s="6"/>
      <c r="LP331" s="6"/>
      <c r="LQ331" s="6"/>
      <c r="LR331" s="6"/>
      <c r="LS331" s="6"/>
      <c r="LT331" s="6"/>
      <c r="LU331" s="6"/>
      <c r="LV331" s="6"/>
      <c r="LW331" s="6"/>
      <c r="LX331" s="6"/>
      <c r="LY331" s="6"/>
      <c r="LZ331" s="6"/>
      <c r="MA331" s="6"/>
      <c r="MB331" s="6"/>
      <c r="MC331" s="6"/>
      <c r="MD331" s="6"/>
      <c r="ME331" s="6"/>
      <c r="MF331" s="6"/>
      <c r="MG331" s="6"/>
      <c r="MH331" s="6"/>
      <c r="MI331" s="6"/>
      <c r="MJ331" s="6"/>
      <c r="MK331" s="6"/>
      <c r="ML331" s="6"/>
      <c r="MM331" s="6"/>
      <c r="MN331" s="6"/>
      <c r="MO331" s="6"/>
      <c r="MP331" s="6">
        <v>2</v>
      </c>
      <c r="MQ331" s="6"/>
      <c r="MR331" s="6"/>
      <c r="MS331" s="6">
        <v>8</v>
      </c>
      <c r="MT331" s="6">
        <v>2</v>
      </c>
      <c r="MU331" s="6"/>
      <c r="MV331" s="6"/>
      <c r="MW331" s="6"/>
      <c r="MX331" s="6"/>
      <c r="MY331" s="6"/>
      <c r="MZ331" s="6">
        <v>2</v>
      </c>
      <c r="NA331" s="6"/>
      <c r="NB331" s="6"/>
      <c r="NC331" s="6">
        <v>4</v>
      </c>
      <c r="ND331" s="6">
        <v>1</v>
      </c>
      <c r="NE331" s="6"/>
      <c r="NF331" s="6">
        <v>2</v>
      </c>
      <c r="NG331" s="6">
        <v>3</v>
      </c>
      <c r="NH331" s="6">
        <v>7</v>
      </c>
      <c r="NI331" s="6">
        <v>1</v>
      </c>
      <c r="NJ331" s="11">
        <v>0.18126931399999999</v>
      </c>
    </row>
    <row r="332" spans="1:374" x14ac:dyDescent="0.25">
      <c r="A332" s="10">
        <v>332</v>
      </c>
      <c r="B332" s="6" t="s">
        <v>697</v>
      </c>
      <c r="C332" s="6">
        <v>2</v>
      </c>
      <c r="D332" s="6">
        <v>2</v>
      </c>
      <c r="E332" s="6">
        <v>2</v>
      </c>
      <c r="F332" s="6">
        <v>1</v>
      </c>
      <c r="G332" s="6">
        <v>2</v>
      </c>
      <c r="H332" s="6"/>
      <c r="I332" s="6">
        <v>4</v>
      </c>
      <c r="J332" s="6">
        <v>5</v>
      </c>
      <c r="K332" s="6"/>
      <c r="L332" s="6">
        <v>7</v>
      </c>
      <c r="M332" s="6">
        <v>7</v>
      </c>
      <c r="N332" s="6">
        <v>4</v>
      </c>
      <c r="O332" s="6">
        <v>21</v>
      </c>
      <c r="P332" s="6">
        <v>1</v>
      </c>
      <c r="Q332" s="6">
        <v>2</v>
      </c>
      <c r="R332" s="6">
        <v>2</v>
      </c>
      <c r="S332" s="6">
        <v>8</v>
      </c>
      <c r="T332" s="6">
        <v>10</v>
      </c>
      <c r="U332" s="6">
        <v>8</v>
      </c>
      <c r="V332" s="6">
        <v>2</v>
      </c>
      <c r="W332" s="6">
        <v>10</v>
      </c>
      <c r="X332" s="6">
        <v>9</v>
      </c>
      <c r="Y332" s="6">
        <v>6</v>
      </c>
      <c r="Z332" s="6">
        <v>8</v>
      </c>
      <c r="AA332" s="6">
        <v>8</v>
      </c>
      <c r="AB332" s="6">
        <v>2</v>
      </c>
      <c r="AC332" s="6">
        <v>7</v>
      </c>
      <c r="AD332" s="6">
        <v>5</v>
      </c>
      <c r="AE332" s="6">
        <v>3</v>
      </c>
      <c r="AF332" s="6">
        <v>8</v>
      </c>
      <c r="AG332" s="6">
        <v>6</v>
      </c>
      <c r="AH332" s="6">
        <v>1</v>
      </c>
      <c r="AI332" s="6">
        <v>7</v>
      </c>
      <c r="AJ332" s="6">
        <v>8</v>
      </c>
      <c r="AK332" s="6">
        <v>1</v>
      </c>
      <c r="AL332" s="6">
        <v>2</v>
      </c>
      <c r="AM332" s="6">
        <v>5</v>
      </c>
      <c r="AN332" s="6">
        <v>120000</v>
      </c>
      <c r="AO332" s="6"/>
      <c r="AP332" s="6">
        <v>1</v>
      </c>
      <c r="AQ332" s="6"/>
      <c r="AR332" s="6"/>
      <c r="AS332" s="6"/>
      <c r="AT332" s="6"/>
      <c r="AU332" s="6"/>
      <c r="AV332" s="6"/>
      <c r="AW332" s="6"/>
      <c r="AX332" s="6"/>
      <c r="AY332" s="6">
        <v>3</v>
      </c>
      <c r="AZ332" s="6"/>
      <c r="BA332" s="6"/>
      <c r="BB332" s="6"/>
      <c r="BC332" s="6"/>
      <c r="BD332" s="6"/>
      <c r="BE332" s="6"/>
      <c r="BF332" s="6"/>
      <c r="BG332" s="6"/>
      <c r="BH332" s="6">
        <v>3</v>
      </c>
      <c r="BI332" s="6"/>
      <c r="BJ332" s="6"/>
      <c r="BK332" s="6"/>
      <c r="BL332" s="6"/>
      <c r="BM332" s="6"/>
      <c r="BN332" s="6"/>
      <c r="BO332" s="6">
        <v>8</v>
      </c>
      <c r="BP332" s="6">
        <v>10</v>
      </c>
      <c r="BQ332" s="6">
        <v>10</v>
      </c>
      <c r="BR332" s="6">
        <v>7</v>
      </c>
      <c r="BS332" s="6">
        <v>10</v>
      </c>
      <c r="BT332" s="6">
        <v>1</v>
      </c>
      <c r="BU332" s="6">
        <v>2</v>
      </c>
      <c r="BV332" s="6"/>
      <c r="BW332" s="6">
        <v>3</v>
      </c>
      <c r="BX332" s="6">
        <v>3</v>
      </c>
      <c r="BY332" s="6">
        <v>5</v>
      </c>
      <c r="BZ332" s="6">
        <v>2</v>
      </c>
      <c r="CA332" s="6"/>
      <c r="CB332" s="6"/>
      <c r="CC332" s="6"/>
      <c r="CD332" s="6"/>
      <c r="CE332" s="6"/>
      <c r="CF332" s="6"/>
      <c r="CG332" s="6"/>
      <c r="CH332" s="6">
        <v>1</v>
      </c>
      <c r="CI332" s="6">
        <v>2</v>
      </c>
      <c r="CJ332" s="6">
        <v>3</v>
      </c>
      <c r="CK332" s="6"/>
      <c r="CL332" s="6"/>
      <c r="CM332" s="6">
        <v>6</v>
      </c>
      <c r="CN332" s="6"/>
      <c r="CO332" s="6"/>
      <c r="CP332" s="6"/>
      <c r="CQ332" s="6">
        <v>1</v>
      </c>
      <c r="CR332" s="6"/>
      <c r="CS332" s="6">
        <v>3</v>
      </c>
      <c r="CT332" s="6"/>
      <c r="CU332" s="6"/>
      <c r="CV332" s="6"/>
      <c r="CW332" s="6"/>
      <c r="CX332" s="6"/>
      <c r="CY332" s="6">
        <v>8</v>
      </c>
      <c r="CZ332" s="6"/>
      <c r="DA332" s="6">
        <v>8</v>
      </c>
      <c r="DB332" s="6"/>
      <c r="DC332" s="6"/>
      <c r="DD332" s="6"/>
      <c r="DE332" s="6"/>
      <c r="DF332" s="6">
        <v>3</v>
      </c>
      <c r="DG332" s="6"/>
      <c r="DH332" s="6"/>
      <c r="DI332" s="6"/>
      <c r="DJ332" s="6"/>
      <c r="DK332" s="6"/>
      <c r="DL332" s="6"/>
      <c r="DM332" s="6"/>
      <c r="DN332" s="6"/>
      <c r="DO332" s="6"/>
      <c r="DP332" s="6"/>
      <c r="DQ332" s="6"/>
      <c r="DR332" s="6"/>
      <c r="DS332" s="6"/>
      <c r="DT332" s="6"/>
      <c r="DU332" s="6"/>
      <c r="DV332" s="6"/>
      <c r="DW332" s="6"/>
      <c r="DX332" s="6">
        <v>8</v>
      </c>
      <c r="DY332" s="6">
        <v>9</v>
      </c>
      <c r="DZ332" s="6">
        <v>10</v>
      </c>
      <c r="EA332" s="6">
        <v>9</v>
      </c>
      <c r="EB332" s="6">
        <v>9</v>
      </c>
      <c r="EC332" s="6">
        <v>7</v>
      </c>
      <c r="ED332" s="6">
        <v>9</v>
      </c>
      <c r="EE332" s="6">
        <v>7</v>
      </c>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v>9</v>
      </c>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v>4</v>
      </c>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6"/>
      <c r="LN332" s="6"/>
      <c r="LO332" s="6"/>
      <c r="LP332" s="6"/>
      <c r="LQ332" s="6"/>
      <c r="LR332" s="6"/>
      <c r="LS332" s="6"/>
      <c r="LT332" s="6"/>
      <c r="LU332" s="6"/>
      <c r="LV332" s="6"/>
      <c r="LW332" s="6"/>
      <c r="LX332" s="6"/>
      <c r="LY332" s="6"/>
      <c r="LZ332" s="6"/>
      <c r="MA332" s="6"/>
      <c r="MB332" s="6"/>
      <c r="MC332" s="6"/>
      <c r="MD332" s="6"/>
      <c r="ME332" s="6"/>
      <c r="MF332" s="6"/>
      <c r="MG332" s="6"/>
      <c r="MH332" s="6"/>
      <c r="MI332" s="6"/>
      <c r="MJ332" s="6"/>
      <c r="MK332" s="6"/>
      <c r="ML332" s="6"/>
      <c r="MM332" s="6"/>
      <c r="MN332" s="6"/>
      <c r="MO332" s="6"/>
      <c r="MP332" s="6">
        <v>2</v>
      </c>
      <c r="MQ332" s="6"/>
      <c r="MR332" s="6"/>
      <c r="MS332" s="6">
        <v>7</v>
      </c>
      <c r="MT332" s="6">
        <v>2</v>
      </c>
      <c r="MU332" s="6"/>
      <c r="MV332" s="6"/>
      <c r="MW332" s="6"/>
      <c r="MX332" s="6"/>
      <c r="MY332" s="6"/>
      <c r="MZ332" s="6">
        <v>2</v>
      </c>
      <c r="NA332" s="6"/>
      <c r="NB332" s="6"/>
      <c r="NC332" s="6">
        <v>1</v>
      </c>
      <c r="ND332" s="6">
        <v>51</v>
      </c>
      <c r="NE332" s="6"/>
      <c r="NF332" s="6">
        <v>2</v>
      </c>
      <c r="NG332" s="6">
        <v>4</v>
      </c>
      <c r="NH332" s="6">
        <v>1</v>
      </c>
      <c r="NI332" s="6">
        <v>1</v>
      </c>
      <c r="NJ332" s="11">
        <v>0.45327736299999999</v>
      </c>
    </row>
    <row r="333" spans="1:374" x14ac:dyDescent="0.25">
      <c r="A333" s="10">
        <v>333</v>
      </c>
      <c r="B333" s="6" t="s">
        <v>698</v>
      </c>
      <c r="C333" s="6">
        <v>2</v>
      </c>
      <c r="D333" s="6">
        <v>2</v>
      </c>
      <c r="E333" s="6">
        <v>2</v>
      </c>
      <c r="F333" s="6">
        <v>1</v>
      </c>
      <c r="G333" s="6">
        <v>2</v>
      </c>
      <c r="H333" s="6">
        <v>3</v>
      </c>
      <c r="I333" s="6">
        <v>4</v>
      </c>
      <c r="J333" s="6">
        <v>5</v>
      </c>
      <c r="K333" s="6"/>
      <c r="L333" s="6"/>
      <c r="M333" s="6">
        <v>5</v>
      </c>
      <c r="N333" s="6">
        <v>5</v>
      </c>
      <c r="O333" s="6">
        <v>45</v>
      </c>
      <c r="P333" s="6">
        <v>4</v>
      </c>
      <c r="Q333" s="6">
        <v>1</v>
      </c>
      <c r="R333" s="6">
        <v>1</v>
      </c>
      <c r="S333" s="6">
        <v>3</v>
      </c>
      <c r="T333" s="6">
        <v>8</v>
      </c>
      <c r="U333" s="6">
        <v>8</v>
      </c>
      <c r="V333" s="6">
        <v>4</v>
      </c>
      <c r="W333" s="6">
        <v>5</v>
      </c>
      <c r="X333" s="6">
        <v>7</v>
      </c>
      <c r="Y333" s="6">
        <v>9</v>
      </c>
      <c r="Z333" s="6">
        <v>5</v>
      </c>
      <c r="AA333" s="6">
        <v>6</v>
      </c>
      <c r="AB333" s="6">
        <v>7</v>
      </c>
      <c r="AC333" s="6">
        <v>8</v>
      </c>
      <c r="AD333" s="6">
        <v>5</v>
      </c>
      <c r="AE333" s="6">
        <v>8</v>
      </c>
      <c r="AF333" s="6">
        <v>8</v>
      </c>
      <c r="AG333" s="6">
        <v>7</v>
      </c>
      <c r="AH333" s="6">
        <v>3</v>
      </c>
      <c r="AI333" s="6">
        <v>6</v>
      </c>
      <c r="AJ333" s="6">
        <v>6</v>
      </c>
      <c r="AK333" s="6">
        <v>1</v>
      </c>
      <c r="AL333" s="6">
        <v>2</v>
      </c>
      <c r="AM333" s="6">
        <v>5</v>
      </c>
      <c r="AN333" s="6">
        <v>180000</v>
      </c>
      <c r="AO333" s="6"/>
      <c r="AP333" s="6">
        <v>1</v>
      </c>
      <c r="AQ333" s="6">
        <v>2</v>
      </c>
      <c r="AR333" s="6"/>
      <c r="AS333" s="6">
        <v>4</v>
      </c>
      <c r="AT333" s="6">
        <v>5</v>
      </c>
      <c r="AU333" s="6"/>
      <c r="AV333" s="6"/>
      <c r="AW333" s="6">
        <v>1</v>
      </c>
      <c r="AX333" s="6">
        <v>2</v>
      </c>
      <c r="AY333" s="6"/>
      <c r="AZ333" s="6"/>
      <c r="BA333" s="6"/>
      <c r="BB333" s="6"/>
      <c r="BC333" s="6"/>
      <c r="BD333" s="6"/>
      <c r="BE333" s="6"/>
      <c r="BF333" s="6">
        <v>1</v>
      </c>
      <c r="BG333" s="6">
        <v>2</v>
      </c>
      <c r="BH333" s="6"/>
      <c r="BI333" s="6"/>
      <c r="BJ333" s="6"/>
      <c r="BK333" s="6"/>
      <c r="BL333" s="6"/>
      <c r="BM333" s="6"/>
      <c r="BN333" s="6"/>
      <c r="BO333" s="6">
        <v>9</v>
      </c>
      <c r="BP333" s="6">
        <v>7</v>
      </c>
      <c r="BQ333" s="6">
        <v>8</v>
      </c>
      <c r="BR333" s="6">
        <v>8</v>
      </c>
      <c r="BS333" s="6">
        <v>8</v>
      </c>
      <c r="BT333" s="6">
        <v>1</v>
      </c>
      <c r="BU333" s="6">
        <v>2</v>
      </c>
      <c r="BV333" s="6"/>
      <c r="BW333" s="6">
        <v>3</v>
      </c>
      <c r="BX333" s="6">
        <v>3</v>
      </c>
      <c r="BY333" s="6">
        <v>8</v>
      </c>
      <c r="BZ333" s="6">
        <v>2</v>
      </c>
      <c r="CA333" s="6"/>
      <c r="CB333" s="6"/>
      <c r="CC333" s="6"/>
      <c r="CD333" s="6"/>
      <c r="CE333" s="6"/>
      <c r="CF333" s="6"/>
      <c r="CG333" s="6"/>
      <c r="CH333" s="6">
        <v>1</v>
      </c>
      <c r="CI333" s="6">
        <v>2</v>
      </c>
      <c r="CJ333" s="6">
        <v>3</v>
      </c>
      <c r="CK333" s="6">
        <v>4</v>
      </c>
      <c r="CL333" s="6">
        <v>5</v>
      </c>
      <c r="CM333" s="6">
        <v>6</v>
      </c>
      <c r="CN333" s="6"/>
      <c r="CO333" s="6"/>
      <c r="CP333" s="6"/>
      <c r="CQ333" s="6">
        <v>1</v>
      </c>
      <c r="CR333" s="6"/>
      <c r="CS333" s="6"/>
      <c r="CT333" s="6"/>
      <c r="CU333" s="6"/>
      <c r="CV333" s="6"/>
      <c r="CW333" s="6"/>
      <c r="CX333" s="6"/>
      <c r="CY333" s="6">
        <v>7</v>
      </c>
      <c r="CZ333" s="6"/>
      <c r="DA333" s="6"/>
      <c r="DB333" s="6"/>
      <c r="DC333" s="6"/>
      <c r="DD333" s="6"/>
      <c r="DE333" s="6"/>
      <c r="DF333" s="6">
        <v>1</v>
      </c>
      <c r="DG333" s="6">
        <v>8</v>
      </c>
      <c r="DH333" s="6">
        <v>8</v>
      </c>
      <c r="DI333" s="6">
        <v>8</v>
      </c>
      <c r="DJ333" s="6">
        <v>7</v>
      </c>
      <c r="DK333" s="6">
        <v>7</v>
      </c>
      <c r="DL333" s="6">
        <v>8</v>
      </c>
      <c r="DM333" s="6">
        <v>8</v>
      </c>
      <c r="DN333" s="6">
        <v>8</v>
      </c>
      <c r="DO333" s="6">
        <v>8</v>
      </c>
      <c r="DP333" s="6">
        <v>7</v>
      </c>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v>9</v>
      </c>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v>2</v>
      </c>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6"/>
      <c r="LQ333" s="6"/>
      <c r="LR333" s="6"/>
      <c r="LS333" s="6"/>
      <c r="LT333" s="6"/>
      <c r="LU333" s="6"/>
      <c r="LV333" s="6"/>
      <c r="LW333" s="6"/>
      <c r="LX333" s="6"/>
      <c r="LY333" s="6"/>
      <c r="LZ333" s="6"/>
      <c r="MA333" s="6"/>
      <c r="MB333" s="6"/>
      <c r="MC333" s="6"/>
      <c r="MD333" s="6"/>
      <c r="ME333" s="6"/>
      <c r="MF333" s="6"/>
      <c r="MG333" s="6"/>
      <c r="MH333" s="6"/>
      <c r="MI333" s="6"/>
      <c r="MJ333" s="6"/>
      <c r="MK333" s="6"/>
      <c r="ML333" s="6"/>
      <c r="MM333" s="6"/>
      <c r="MN333" s="6"/>
      <c r="MO333" s="6"/>
      <c r="MP333" s="6">
        <v>2</v>
      </c>
      <c r="MQ333" s="6"/>
      <c r="MR333" s="6"/>
      <c r="MS333" s="6">
        <v>8</v>
      </c>
      <c r="MT333" s="6">
        <v>2</v>
      </c>
      <c r="MU333" s="6"/>
      <c r="MV333" s="6"/>
      <c r="MW333" s="6"/>
      <c r="MX333" s="6"/>
      <c r="MY333" s="6"/>
      <c r="MZ333" s="6">
        <v>2</v>
      </c>
      <c r="NA333" s="6"/>
      <c r="NB333" s="6"/>
      <c r="NC333" s="6">
        <v>1</v>
      </c>
      <c r="ND333" s="6">
        <v>2</v>
      </c>
      <c r="NE333" s="6"/>
      <c r="NF333" s="6">
        <v>2</v>
      </c>
      <c r="NG333" s="6">
        <v>3</v>
      </c>
      <c r="NH333" s="6">
        <v>2</v>
      </c>
      <c r="NI333" s="6">
        <v>1</v>
      </c>
      <c r="NJ333" s="11">
        <v>5.5951024000000002E-2</v>
      </c>
    </row>
    <row r="334" spans="1:374" x14ac:dyDescent="0.25">
      <c r="A334" s="10">
        <v>334</v>
      </c>
      <c r="B334" s="6" t="s">
        <v>699</v>
      </c>
      <c r="C334" s="6">
        <v>2</v>
      </c>
      <c r="D334" s="6">
        <v>2</v>
      </c>
      <c r="E334" s="6">
        <v>2</v>
      </c>
      <c r="F334" s="6">
        <v>1</v>
      </c>
      <c r="G334" s="6">
        <v>2</v>
      </c>
      <c r="H334" s="6">
        <v>3</v>
      </c>
      <c r="I334" s="6">
        <v>4</v>
      </c>
      <c r="J334" s="6">
        <v>5</v>
      </c>
      <c r="K334" s="6"/>
      <c r="L334" s="6">
        <v>7</v>
      </c>
      <c r="M334" s="6">
        <v>5</v>
      </c>
      <c r="N334" s="6">
        <v>6</v>
      </c>
      <c r="O334" s="6">
        <v>39</v>
      </c>
      <c r="P334" s="6">
        <v>3</v>
      </c>
      <c r="Q334" s="6">
        <v>1</v>
      </c>
      <c r="R334" s="6">
        <v>3</v>
      </c>
      <c r="S334" s="6">
        <v>5</v>
      </c>
      <c r="T334" s="6">
        <v>10</v>
      </c>
      <c r="U334" s="6">
        <v>10</v>
      </c>
      <c r="V334" s="6">
        <v>5</v>
      </c>
      <c r="W334" s="6">
        <v>10</v>
      </c>
      <c r="X334" s="6">
        <v>10</v>
      </c>
      <c r="Y334" s="6">
        <v>8</v>
      </c>
      <c r="Z334" s="6">
        <v>10</v>
      </c>
      <c r="AA334" s="6">
        <v>5</v>
      </c>
      <c r="AB334" s="6">
        <v>9</v>
      </c>
      <c r="AC334" s="6">
        <v>8</v>
      </c>
      <c r="AD334" s="6">
        <v>6</v>
      </c>
      <c r="AE334" s="6">
        <v>8</v>
      </c>
      <c r="AF334" s="6">
        <v>10</v>
      </c>
      <c r="AG334" s="6">
        <v>10</v>
      </c>
      <c r="AH334" s="6">
        <v>7</v>
      </c>
      <c r="AI334" s="6">
        <v>8</v>
      </c>
      <c r="AJ334" s="6">
        <v>8</v>
      </c>
      <c r="AK334" s="6">
        <v>1</v>
      </c>
      <c r="AL334" s="6">
        <v>2</v>
      </c>
      <c r="AM334" s="6">
        <v>5</v>
      </c>
      <c r="AN334" s="6">
        <v>158000</v>
      </c>
      <c r="AO334" s="6"/>
      <c r="AP334" s="6">
        <v>1</v>
      </c>
      <c r="AQ334" s="6">
        <v>2</v>
      </c>
      <c r="AR334" s="6"/>
      <c r="AS334" s="6"/>
      <c r="AT334" s="6">
        <v>5</v>
      </c>
      <c r="AU334" s="6"/>
      <c r="AV334" s="6"/>
      <c r="AW334" s="6">
        <v>1</v>
      </c>
      <c r="AX334" s="6">
        <v>2</v>
      </c>
      <c r="AY334" s="6"/>
      <c r="AZ334" s="6"/>
      <c r="BA334" s="6"/>
      <c r="BB334" s="6"/>
      <c r="BC334" s="6"/>
      <c r="BD334" s="6"/>
      <c r="BE334" s="6">
        <v>12</v>
      </c>
      <c r="BF334" s="6">
        <v>1</v>
      </c>
      <c r="BG334" s="6">
        <v>2</v>
      </c>
      <c r="BH334" s="6"/>
      <c r="BI334" s="6"/>
      <c r="BJ334" s="6"/>
      <c r="BK334" s="6"/>
      <c r="BL334" s="6"/>
      <c r="BM334" s="6"/>
      <c r="BN334" s="6"/>
      <c r="BO334" s="6">
        <v>10</v>
      </c>
      <c r="BP334" s="6">
        <v>10</v>
      </c>
      <c r="BQ334" s="6">
        <v>10</v>
      </c>
      <c r="BR334" s="6">
        <v>10</v>
      </c>
      <c r="BS334" s="6">
        <v>10</v>
      </c>
      <c r="BT334" s="6">
        <v>3</v>
      </c>
      <c r="BU334" s="6"/>
      <c r="BV334" s="6">
        <v>2</v>
      </c>
      <c r="BW334" s="6">
        <v>1</v>
      </c>
      <c r="BX334" s="6">
        <v>3</v>
      </c>
      <c r="BY334" s="6">
        <v>10</v>
      </c>
      <c r="BZ334" s="6">
        <v>2</v>
      </c>
      <c r="CA334" s="6"/>
      <c r="CB334" s="6"/>
      <c r="CC334" s="6"/>
      <c r="CD334" s="6"/>
      <c r="CE334" s="6"/>
      <c r="CF334" s="6"/>
      <c r="CG334" s="6"/>
      <c r="CH334" s="6">
        <v>1</v>
      </c>
      <c r="CI334" s="6">
        <v>2</v>
      </c>
      <c r="CJ334" s="6">
        <v>3</v>
      </c>
      <c r="CK334" s="6">
        <v>4</v>
      </c>
      <c r="CL334" s="6">
        <v>5</v>
      </c>
      <c r="CM334" s="6">
        <v>6</v>
      </c>
      <c r="CN334" s="6"/>
      <c r="CO334" s="6"/>
      <c r="CP334" s="6"/>
      <c r="CQ334" s="6"/>
      <c r="CR334" s="6">
        <v>2</v>
      </c>
      <c r="CS334" s="6"/>
      <c r="CT334" s="6"/>
      <c r="CU334" s="6"/>
      <c r="CV334" s="6"/>
      <c r="CW334" s="6"/>
      <c r="CX334" s="6"/>
      <c r="CY334" s="6"/>
      <c r="CZ334" s="6">
        <v>6</v>
      </c>
      <c r="DA334" s="6"/>
      <c r="DB334" s="6"/>
      <c r="DC334" s="6"/>
      <c r="DD334" s="6"/>
      <c r="DE334" s="6"/>
      <c r="DF334" s="6">
        <v>2</v>
      </c>
      <c r="DG334" s="6"/>
      <c r="DH334" s="6"/>
      <c r="DI334" s="6"/>
      <c r="DJ334" s="6"/>
      <c r="DK334" s="6"/>
      <c r="DL334" s="6"/>
      <c r="DM334" s="6"/>
      <c r="DN334" s="6"/>
      <c r="DO334" s="6"/>
      <c r="DP334" s="6"/>
      <c r="DQ334" s="6">
        <v>10</v>
      </c>
      <c r="DR334" s="6">
        <v>10</v>
      </c>
      <c r="DS334" s="6">
        <v>10</v>
      </c>
      <c r="DT334" s="6">
        <v>10</v>
      </c>
      <c r="DU334" s="6">
        <v>10</v>
      </c>
      <c r="DV334" s="6">
        <v>10</v>
      </c>
      <c r="DW334" s="6">
        <v>10</v>
      </c>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v>8</v>
      </c>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v>1</v>
      </c>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6"/>
      <c r="LN334" s="6"/>
      <c r="LO334" s="6"/>
      <c r="LP334" s="6"/>
      <c r="LQ334" s="6"/>
      <c r="LR334" s="6"/>
      <c r="LS334" s="6"/>
      <c r="LT334" s="6"/>
      <c r="LU334" s="6"/>
      <c r="LV334" s="6"/>
      <c r="LW334" s="6"/>
      <c r="LX334" s="6"/>
      <c r="LY334" s="6"/>
      <c r="LZ334" s="6"/>
      <c r="MA334" s="6"/>
      <c r="MB334" s="6"/>
      <c r="MC334" s="6"/>
      <c r="MD334" s="6"/>
      <c r="ME334" s="6"/>
      <c r="MF334" s="6"/>
      <c r="MG334" s="6"/>
      <c r="MH334" s="6"/>
      <c r="MI334" s="6"/>
      <c r="MJ334" s="6"/>
      <c r="MK334" s="6"/>
      <c r="ML334" s="6"/>
      <c r="MM334" s="6"/>
      <c r="MN334" s="6"/>
      <c r="MO334" s="6"/>
      <c r="MP334" s="6">
        <v>2</v>
      </c>
      <c r="MQ334" s="6"/>
      <c r="MR334" s="6"/>
      <c r="MS334" s="6">
        <v>10</v>
      </c>
      <c r="MT334" s="6">
        <v>2</v>
      </c>
      <c r="MU334" s="6"/>
      <c r="MV334" s="6"/>
      <c r="MW334" s="6"/>
      <c r="MX334" s="6"/>
      <c r="MY334" s="6"/>
      <c r="MZ334" s="6">
        <v>2</v>
      </c>
      <c r="NA334" s="6"/>
      <c r="NB334" s="6"/>
      <c r="NC334" s="6">
        <v>1</v>
      </c>
      <c r="ND334" s="6">
        <v>2</v>
      </c>
      <c r="NE334" s="6"/>
      <c r="NF334" s="6">
        <v>2</v>
      </c>
      <c r="NG334" s="6">
        <v>4</v>
      </c>
      <c r="NH334" s="6">
        <v>3</v>
      </c>
      <c r="NI334" s="6">
        <v>1</v>
      </c>
      <c r="NJ334" s="11">
        <v>0.38900444499999998</v>
      </c>
    </row>
    <row r="335" spans="1:374" x14ac:dyDescent="0.25">
      <c r="A335" s="10">
        <v>335</v>
      </c>
      <c r="B335" s="6" t="s">
        <v>700</v>
      </c>
      <c r="C335" s="6">
        <v>2</v>
      </c>
      <c r="D335" s="6">
        <v>2</v>
      </c>
      <c r="E335" s="6">
        <v>2</v>
      </c>
      <c r="F335" s="6">
        <v>1</v>
      </c>
      <c r="G335" s="6">
        <v>2</v>
      </c>
      <c r="H335" s="6"/>
      <c r="I335" s="6">
        <v>4</v>
      </c>
      <c r="J335" s="6">
        <v>5</v>
      </c>
      <c r="K335" s="6"/>
      <c r="L335" s="6"/>
      <c r="M335" s="6">
        <v>5</v>
      </c>
      <c r="N335" s="6">
        <v>4</v>
      </c>
      <c r="O335" s="6">
        <v>54</v>
      </c>
      <c r="P335" s="6">
        <v>4</v>
      </c>
      <c r="Q335" s="6">
        <v>1</v>
      </c>
      <c r="R335" s="6">
        <v>3</v>
      </c>
      <c r="S335" s="6">
        <v>3</v>
      </c>
      <c r="T335" s="6">
        <v>8</v>
      </c>
      <c r="U335" s="6">
        <v>3</v>
      </c>
      <c r="V335" s="6">
        <v>1</v>
      </c>
      <c r="W335" s="6">
        <v>9</v>
      </c>
      <c r="X335" s="6">
        <v>10</v>
      </c>
      <c r="Y335" s="6">
        <v>2</v>
      </c>
      <c r="Z335" s="6">
        <v>10</v>
      </c>
      <c r="AA335" s="6">
        <v>7</v>
      </c>
      <c r="AB335" s="6">
        <v>2</v>
      </c>
      <c r="AC335" s="6">
        <v>2</v>
      </c>
      <c r="AD335" s="6">
        <v>5</v>
      </c>
      <c r="AE335" s="6">
        <v>2</v>
      </c>
      <c r="AF335" s="6">
        <v>7</v>
      </c>
      <c r="AG335" s="6">
        <v>4</v>
      </c>
      <c r="AH335" s="6">
        <v>4</v>
      </c>
      <c r="AI335" s="6">
        <v>4</v>
      </c>
      <c r="AJ335" s="6">
        <v>2</v>
      </c>
      <c r="AK335" s="6">
        <v>1</v>
      </c>
      <c r="AL335" s="6">
        <v>2</v>
      </c>
      <c r="AM335" s="6">
        <v>5</v>
      </c>
      <c r="AN335" s="6">
        <v>100000</v>
      </c>
      <c r="AO335" s="6"/>
      <c r="AP335" s="6">
        <v>1</v>
      </c>
      <c r="AQ335" s="6">
        <v>2</v>
      </c>
      <c r="AR335" s="6">
        <v>3</v>
      </c>
      <c r="AS335" s="6">
        <v>4</v>
      </c>
      <c r="AT335" s="6"/>
      <c r="AU335" s="6"/>
      <c r="AV335" s="6"/>
      <c r="AW335" s="6">
        <v>1</v>
      </c>
      <c r="AX335" s="6">
        <v>2</v>
      </c>
      <c r="AY335" s="6"/>
      <c r="AZ335" s="6">
        <v>4</v>
      </c>
      <c r="BA335" s="6">
        <v>5</v>
      </c>
      <c r="BB335" s="6"/>
      <c r="BC335" s="6"/>
      <c r="BD335" s="6"/>
      <c r="BE335" s="6"/>
      <c r="BF335" s="6">
        <v>1</v>
      </c>
      <c r="BG335" s="6">
        <v>2</v>
      </c>
      <c r="BH335" s="6"/>
      <c r="BI335" s="6">
        <v>4</v>
      </c>
      <c r="BJ335" s="6"/>
      <c r="BK335" s="6"/>
      <c r="BL335" s="6">
        <v>7</v>
      </c>
      <c r="BM335" s="6"/>
      <c r="BN335" s="6"/>
      <c r="BO335" s="6">
        <v>8</v>
      </c>
      <c r="BP335" s="6">
        <v>8</v>
      </c>
      <c r="BQ335" s="6">
        <v>8</v>
      </c>
      <c r="BR335" s="6">
        <v>8</v>
      </c>
      <c r="BS335" s="6">
        <v>8</v>
      </c>
      <c r="BT335" s="6">
        <v>3</v>
      </c>
      <c r="BU335" s="6">
        <v>2</v>
      </c>
      <c r="BV335" s="6">
        <v>1</v>
      </c>
      <c r="BW335" s="6"/>
      <c r="BX335" s="6">
        <v>3</v>
      </c>
      <c r="BY335" s="6">
        <v>8</v>
      </c>
      <c r="BZ335" s="6">
        <v>2</v>
      </c>
      <c r="CA335" s="6"/>
      <c r="CB335" s="6"/>
      <c r="CC335" s="6"/>
      <c r="CD335" s="6"/>
      <c r="CE335" s="6"/>
      <c r="CF335" s="6"/>
      <c r="CG335" s="6"/>
      <c r="CH335" s="6">
        <v>1</v>
      </c>
      <c r="CI335" s="6"/>
      <c r="CJ335" s="6"/>
      <c r="CK335" s="6"/>
      <c r="CL335" s="6"/>
      <c r="CM335" s="6"/>
      <c r="CN335" s="6"/>
      <c r="CO335" s="6"/>
      <c r="CP335" s="6"/>
      <c r="CQ335" s="6">
        <v>1</v>
      </c>
      <c r="CR335" s="6"/>
      <c r="CS335" s="6"/>
      <c r="CT335" s="6"/>
      <c r="CU335" s="6"/>
      <c r="CV335" s="6"/>
      <c r="CW335" s="6"/>
      <c r="CX335" s="6"/>
      <c r="CY335" s="6">
        <v>7</v>
      </c>
      <c r="CZ335" s="6"/>
      <c r="DA335" s="6"/>
      <c r="DB335" s="6"/>
      <c r="DC335" s="6"/>
      <c r="DD335" s="6"/>
      <c r="DE335" s="6"/>
      <c r="DF335" s="6">
        <v>1</v>
      </c>
      <c r="DG335" s="6">
        <v>6</v>
      </c>
      <c r="DH335" s="6">
        <v>6</v>
      </c>
      <c r="DI335" s="6">
        <v>4</v>
      </c>
      <c r="DJ335" s="6">
        <v>4</v>
      </c>
      <c r="DK335" s="6">
        <v>5</v>
      </c>
      <c r="DL335" s="6">
        <v>6</v>
      </c>
      <c r="DM335" s="6">
        <v>8</v>
      </c>
      <c r="DN335" s="6">
        <v>7</v>
      </c>
      <c r="DO335" s="6">
        <v>5</v>
      </c>
      <c r="DP335" s="6">
        <v>7</v>
      </c>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v>9</v>
      </c>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v>2</v>
      </c>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6"/>
      <c r="LN335" s="6"/>
      <c r="LO335" s="6"/>
      <c r="LP335" s="6"/>
      <c r="LQ335" s="6"/>
      <c r="LR335" s="6"/>
      <c r="LS335" s="6"/>
      <c r="LT335" s="6"/>
      <c r="LU335" s="6"/>
      <c r="LV335" s="6"/>
      <c r="LW335" s="6"/>
      <c r="LX335" s="6"/>
      <c r="LY335" s="6"/>
      <c r="LZ335" s="6"/>
      <c r="MA335" s="6"/>
      <c r="MB335" s="6"/>
      <c r="MC335" s="6"/>
      <c r="MD335" s="6"/>
      <c r="ME335" s="6"/>
      <c r="MF335" s="6"/>
      <c r="MG335" s="6"/>
      <c r="MH335" s="6"/>
      <c r="MI335" s="6"/>
      <c r="MJ335" s="6"/>
      <c r="MK335" s="6"/>
      <c r="ML335" s="6"/>
      <c r="MM335" s="6"/>
      <c r="MN335" s="6"/>
      <c r="MO335" s="6"/>
      <c r="MP335" s="6">
        <v>2</v>
      </c>
      <c r="MQ335" s="6"/>
      <c r="MR335" s="6"/>
      <c r="MS335" s="6">
        <v>8</v>
      </c>
      <c r="MT335" s="6">
        <v>2</v>
      </c>
      <c r="MU335" s="6"/>
      <c r="MV335" s="6"/>
      <c r="MW335" s="6"/>
      <c r="MX335" s="6"/>
      <c r="MY335" s="6"/>
      <c r="MZ335" s="6">
        <v>2</v>
      </c>
      <c r="NA335" s="6"/>
      <c r="NB335" s="6"/>
      <c r="NC335" s="6">
        <v>1</v>
      </c>
      <c r="ND335" s="6">
        <v>90</v>
      </c>
      <c r="NE335" s="6"/>
      <c r="NF335" s="6">
        <v>2</v>
      </c>
      <c r="NG335" s="6">
        <v>2</v>
      </c>
      <c r="NH335" s="6">
        <v>7</v>
      </c>
      <c r="NI335" s="6">
        <v>1</v>
      </c>
      <c r="NJ335" s="11">
        <v>0.20028048200000001</v>
      </c>
    </row>
    <row r="336" spans="1:374" x14ac:dyDescent="0.25">
      <c r="A336" s="10">
        <v>336</v>
      </c>
      <c r="B336" s="6" t="s">
        <v>701</v>
      </c>
      <c r="C336" s="6">
        <v>2</v>
      </c>
      <c r="D336" s="6">
        <v>2</v>
      </c>
      <c r="E336" s="6">
        <v>2</v>
      </c>
      <c r="F336" s="6">
        <v>1</v>
      </c>
      <c r="G336" s="6">
        <v>2</v>
      </c>
      <c r="H336" s="6">
        <v>3</v>
      </c>
      <c r="I336" s="6">
        <v>4</v>
      </c>
      <c r="J336" s="6">
        <v>5</v>
      </c>
      <c r="K336" s="6"/>
      <c r="L336" s="6"/>
      <c r="M336" s="6">
        <v>5</v>
      </c>
      <c r="N336" s="6">
        <v>3</v>
      </c>
      <c r="O336" s="6">
        <v>25</v>
      </c>
      <c r="P336" s="6">
        <v>2</v>
      </c>
      <c r="Q336" s="6">
        <v>1</v>
      </c>
      <c r="R336" s="6">
        <v>2</v>
      </c>
      <c r="S336" s="6">
        <v>8</v>
      </c>
      <c r="T336" s="6">
        <v>10</v>
      </c>
      <c r="U336" s="6">
        <v>9</v>
      </c>
      <c r="V336" s="6">
        <v>7</v>
      </c>
      <c r="W336" s="6">
        <v>4</v>
      </c>
      <c r="X336" s="6">
        <v>5</v>
      </c>
      <c r="Y336" s="6">
        <v>8</v>
      </c>
      <c r="Z336" s="6">
        <v>8</v>
      </c>
      <c r="AA336" s="6">
        <v>8</v>
      </c>
      <c r="AB336" s="6">
        <v>6</v>
      </c>
      <c r="AC336" s="6">
        <v>7</v>
      </c>
      <c r="AD336" s="6">
        <v>7</v>
      </c>
      <c r="AE336" s="6">
        <v>7</v>
      </c>
      <c r="AF336" s="6">
        <v>10</v>
      </c>
      <c r="AG336" s="6">
        <v>8</v>
      </c>
      <c r="AH336" s="6">
        <v>2</v>
      </c>
      <c r="AI336" s="6">
        <v>7</v>
      </c>
      <c r="AJ336" s="6">
        <v>7</v>
      </c>
      <c r="AK336" s="6">
        <v>1</v>
      </c>
      <c r="AL336" s="6">
        <v>2</v>
      </c>
      <c r="AM336" s="6">
        <v>5</v>
      </c>
      <c r="AN336" s="6">
        <v>120000</v>
      </c>
      <c r="AO336" s="6"/>
      <c r="AP336" s="6">
        <v>1</v>
      </c>
      <c r="AQ336" s="6">
        <v>2</v>
      </c>
      <c r="AR336" s="6"/>
      <c r="AS336" s="6"/>
      <c r="AT336" s="6"/>
      <c r="AU336" s="6"/>
      <c r="AV336" s="6"/>
      <c r="AW336" s="6">
        <v>1</v>
      </c>
      <c r="AX336" s="6">
        <v>2</v>
      </c>
      <c r="AY336" s="6"/>
      <c r="AZ336" s="6"/>
      <c r="BA336" s="6">
        <v>5</v>
      </c>
      <c r="BB336" s="6"/>
      <c r="BC336" s="6"/>
      <c r="BD336" s="6"/>
      <c r="BE336" s="6"/>
      <c r="BF336" s="6">
        <v>1</v>
      </c>
      <c r="BG336" s="6"/>
      <c r="BH336" s="6">
        <v>3</v>
      </c>
      <c r="BI336" s="6"/>
      <c r="BJ336" s="6">
        <v>5</v>
      </c>
      <c r="BK336" s="6"/>
      <c r="BL336" s="6"/>
      <c r="BM336" s="6"/>
      <c r="BN336" s="6"/>
      <c r="BO336" s="6">
        <v>8</v>
      </c>
      <c r="BP336" s="6">
        <v>8</v>
      </c>
      <c r="BQ336" s="6">
        <v>8</v>
      </c>
      <c r="BR336" s="6">
        <v>9</v>
      </c>
      <c r="BS336" s="6">
        <v>7</v>
      </c>
      <c r="BT336" s="6">
        <v>1</v>
      </c>
      <c r="BU336" s="6">
        <v>2</v>
      </c>
      <c r="BV336" s="6">
        <v>3</v>
      </c>
      <c r="BW336" s="6"/>
      <c r="BX336" s="6">
        <v>3</v>
      </c>
      <c r="BY336" s="6">
        <v>8</v>
      </c>
      <c r="BZ336" s="6">
        <v>2</v>
      </c>
      <c r="CA336" s="6"/>
      <c r="CB336" s="6"/>
      <c r="CC336" s="6"/>
      <c r="CD336" s="6"/>
      <c r="CE336" s="6"/>
      <c r="CF336" s="6"/>
      <c r="CG336" s="6"/>
      <c r="CH336" s="6"/>
      <c r="CI336" s="6"/>
      <c r="CJ336" s="6"/>
      <c r="CK336" s="6"/>
      <c r="CL336" s="6"/>
      <c r="CM336" s="6">
        <v>6</v>
      </c>
      <c r="CN336" s="6"/>
      <c r="CO336" s="6"/>
      <c r="CP336" s="6"/>
      <c r="CQ336" s="6"/>
      <c r="CR336" s="6"/>
      <c r="CS336" s="6"/>
      <c r="CT336" s="6"/>
      <c r="CU336" s="6"/>
      <c r="CV336" s="6">
        <v>6</v>
      </c>
      <c r="CW336" s="6"/>
      <c r="CX336" s="6"/>
      <c r="CY336" s="6"/>
      <c r="CZ336" s="6"/>
      <c r="DA336" s="6"/>
      <c r="DB336" s="6"/>
      <c r="DC336" s="6"/>
      <c r="DD336" s="6">
        <v>1</v>
      </c>
      <c r="DE336" s="6"/>
      <c r="DF336" s="6">
        <v>6</v>
      </c>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v>8</v>
      </c>
      <c r="EM336" s="6">
        <v>10</v>
      </c>
      <c r="EN336" s="6">
        <v>10</v>
      </c>
      <c r="EO336" s="6">
        <v>9</v>
      </c>
      <c r="EP336" s="6">
        <v>5</v>
      </c>
      <c r="EQ336" s="6">
        <v>8</v>
      </c>
      <c r="ER336" s="6"/>
      <c r="ES336" s="6"/>
      <c r="ET336" s="6"/>
      <c r="EU336" s="6"/>
      <c r="EV336" s="6"/>
      <c r="EW336" s="6"/>
      <c r="EX336" s="6"/>
      <c r="EY336" s="6"/>
      <c r="EZ336" s="6"/>
      <c r="FA336" s="6">
        <v>3</v>
      </c>
      <c r="FB336" s="6"/>
      <c r="FC336" s="6"/>
      <c r="FD336" s="6"/>
      <c r="FE336" s="6">
        <v>7</v>
      </c>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v>6</v>
      </c>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v>2</v>
      </c>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6"/>
      <c r="LN336" s="6"/>
      <c r="LO336" s="6"/>
      <c r="LP336" s="6"/>
      <c r="LQ336" s="6"/>
      <c r="LR336" s="6"/>
      <c r="LS336" s="6"/>
      <c r="LT336" s="6"/>
      <c r="LU336" s="6"/>
      <c r="LV336" s="6"/>
      <c r="LW336" s="6"/>
      <c r="LX336" s="6"/>
      <c r="LY336" s="6"/>
      <c r="LZ336" s="6"/>
      <c r="MA336" s="6"/>
      <c r="MB336" s="6"/>
      <c r="MC336" s="6"/>
      <c r="MD336" s="6"/>
      <c r="ME336" s="6"/>
      <c r="MF336" s="6"/>
      <c r="MG336" s="6"/>
      <c r="MH336" s="6"/>
      <c r="MI336" s="6"/>
      <c r="MJ336" s="6"/>
      <c r="MK336" s="6"/>
      <c r="ML336" s="6"/>
      <c r="MM336" s="6"/>
      <c r="MN336" s="6"/>
      <c r="MO336" s="6"/>
      <c r="MP336" s="6">
        <v>2</v>
      </c>
      <c r="MQ336" s="6"/>
      <c r="MR336" s="6"/>
      <c r="MS336" s="6">
        <v>8</v>
      </c>
      <c r="MT336" s="6">
        <v>2</v>
      </c>
      <c r="MU336" s="6"/>
      <c r="MV336" s="6"/>
      <c r="MW336" s="6"/>
      <c r="MX336" s="6"/>
      <c r="MY336" s="6"/>
      <c r="MZ336" s="6">
        <v>2</v>
      </c>
      <c r="NA336" s="6"/>
      <c r="NB336" s="6"/>
      <c r="NC336" s="6">
        <v>3</v>
      </c>
      <c r="ND336" s="6">
        <v>93</v>
      </c>
      <c r="NE336" s="6"/>
      <c r="NF336" s="6">
        <v>2</v>
      </c>
      <c r="NG336" s="6">
        <v>4</v>
      </c>
      <c r="NH336" s="6">
        <v>1</v>
      </c>
      <c r="NI336" s="6">
        <v>1</v>
      </c>
      <c r="NJ336" s="11">
        <v>0.41654450599999998</v>
      </c>
    </row>
    <row r="337" spans="1:374" x14ac:dyDescent="0.25">
      <c r="A337" s="10">
        <v>337</v>
      </c>
      <c r="B337" s="6" t="s">
        <v>702</v>
      </c>
      <c r="C337" s="6">
        <v>2</v>
      </c>
      <c r="D337" s="6">
        <v>2</v>
      </c>
      <c r="E337" s="6">
        <v>2</v>
      </c>
      <c r="F337" s="6">
        <v>1</v>
      </c>
      <c r="G337" s="6">
        <v>2</v>
      </c>
      <c r="H337" s="6">
        <v>3</v>
      </c>
      <c r="I337" s="6"/>
      <c r="J337" s="6">
        <v>5</v>
      </c>
      <c r="K337" s="6"/>
      <c r="L337" s="6"/>
      <c r="M337" s="6">
        <v>5</v>
      </c>
      <c r="N337" s="6">
        <v>5</v>
      </c>
      <c r="O337" s="6">
        <v>26</v>
      </c>
      <c r="P337" s="6">
        <v>2</v>
      </c>
      <c r="Q337" s="6">
        <v>1</v>
      </c>
      <c r="R337" s="6">
        <v>3</v>
      </c>
      <c r="S337" s="6">
        <v>8</v>
      </c>
      <c r="T337" s="6">
        <v>10</v>
      </c>
      <c r="U337" s="6">
        <v>7</v>
      </c>
      <c r="V337" s="6">
        <v>5</v>
      </c>
      <c r="W337" s="6">
        <v>2</v>
      </c>
      <c r="X337" s="6">
        <v>5</v>
      </c>
      <c r="Y337" s="6">
        <v>8</v>
      </c>
      <c r="Z337" s="6">
        <v>1</v>
      </c>
      <c r="AA337" s="6">
        <v>5</v>
      </c>
      <c r="AB337" s="6">
        <v>7</v>
      </c>
      <c r="AC337" s="6">
        <v>10</v>
      </c>
      <c r="AD337" s="6">
        <v>7</v>
      </c>
      <c r="AE337" s="6">
        <v>8</v>
      </c>
      <c r="AF337" s="6">
        <v>10</v>
      </c>
      <c r="AG337" s="6">
        <v>7</v>
      </c>
      <c r="AH337" s="6">
        <v>1</v>
      </c>
      <c r="AI337" s="6">
        <v>8</v>
      </c>
      <c r="AJ337" s="6">
        <v>8</v>
      </c>
      <c r="AK337" s="6">
        <v>1</v>
      </c>
      <c r="AL337" s="6">
        <v>2</v>
      </c>
      <c r="AM337" s="6">
        <v>5</v>
      </c>
      <c r="AN337" s="6">
        <v>175000</v>
      </c>
      <c r="AO337" s="6"/>
      <c r="AP337" s="6">
        <v>1</v>
      </c>
      <c r="AQ337" s="6"/>
      <c r="AR337" s="6">
        <v>3</v>
      </c>
      <c r="AS337" s="6"/>
      <c r="AT337" s="6">
        <v>5</v>
      </c>
      <c r="AU337" s="6"/>
      <c r="AV337" s="6"/>
      <c r="AW337" s="6">
        <v>1</v>
      </c>
      <c r="AX337" s="6"/>
      <c r="AY337" s="6"/>
      <c r="AZ337" s="6"/>
      <c r="BA337" s="6"/>
      <c r="BB337" s="6">
        <v>6</v>
      </c>
      <c r="BC337" s="6"/>
      <c r="BD337" s="6"/>
      <c r="BE337" s="6"/>
      <c r="BF337" s="6">
        <v>1</v>
      </c>
      <c r="BG337" s="6"/>
      <c r="BH337" s="6">
        <v>3</v>
      </c>
      <c r="BI337" s="6"/>
      <c r="BJ337" s="6"/>
      <c r="BK337" s="6"/>
      <c r="BL337" s="6"/>
      <c r="BM337" s="6"/>
      <c r="BN337" s="6"/>
      <c r="BO337" s="6">
        <v>8</v>
      </c>
      <c r="BP337" s="6">
        <v>8</v>
      </c>
      <c r="BQ337" s="6">
        <v>8</v>
      </c>
      <c r="BR337" s="6">
        <v>7</v>
      </c>
      <c r="BS337" s="6">
        <v>8</v>
      </c>
      <c r="BT337" s="6">
        <v>3</v>
      </c>
      <c r="BU337" s="6">
        <v>2</v>
      </c>
      <c r="BV337" s="6">
        <v>1</v>
      </c>
      <c r="BW337" s="6"/>
      <c r="BX337" s="6">
        <v>3</v>
      </c>
      <c r="BY337" s="6">
        <v>8</v>
      </c>
      <c r="BZ337" s="6">
        <v>2</v>
      </c>
      <c r="CA337" s="6"/>
      <c r="CB337" s="6"/>
      <c r="CC337" s="6"/>
      <c r="CD337" s="6"/>
      <c r="CE337" s="6"/>
      <c r="CF337" s="6"/>
      <c r="CG337" s="6"/>
      <c r="CH337" s="6">
        <v>1</v>
      </c>
      <c r="CI337" s="6">
        <v>2</v>
      </c>
      <c r="CJ337" s="6">
        <v>3</v>
      </c>
      <c r="CK337" s="6">
        <v>4</v>
      </c>
      <c r="CL337" s="6"/>
      <c r="CM337" s="6"/>
      <c r="CN337" s="6"/>
      <c r="CO337" s="6"/>
      <c r="CP337" s="6"/>
      <c r="CQ337" s="6">
        <v>1</v>
      </c>
      <c r="CR337" s="6"/>
      <c r="CS337" s="6"/>
      <c r="CT337" s="6"/>
      <c r="CU337" s="6"/>
      <c r="CV337" s="6"/>
      <c r="CW337" s="6"/>
      <c r="CX337" s="6"/>
      <c r="CY337" s="6">
        <v>7</v>
      </c>
      <c r="CZ337" s="6"/>
      <c r="DA337" s="6"/>
      <c r="DB337" s="6"/>
      <c r="DC337" s="6"/>
      <c r="DD337" s="6"/>
      <c r="DE337" s="6"/>
      <c r="DF337" s="6">
        <v>1</v>
      </c>
      <c r="DG337" s="6">
        <v>7</v>
      </c>
      <c r="DH337" s="6">
        <v>8</v>
      </c>
      <c r="DI337" s="6">
        <v>7</v>
      </c>
      <c r="DJ337" s="6">
        <v>8</v>
      </c>
      <c r="DK337" s="6">
        <v>8</v>
      </c>
      <c r="DL337" s="6">
        <v>8</v>
      </c>
      <c r="DM337" s="6">
        <v>8</v>
      </c>
      <c r="DN337" s="6">
        <v>8</v>
      </c>
      <c r="DO337" s="6">
        <v>8</v>
      </c>
      <c r="DP337" s="6">
        <v>5</v>
      </c>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v>7</v>
      </c>
      <c r="FF337" s="6"/>
      <c r="FG337" s="6">
        <v>9</v>
      </c>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v>2</v>
      </c>
      <c r="IB337" s="6"/>
      <c r="IC337" s="6"/>
      <c r="ID337" s="6"/>
      <c r="IE337" s="6"/>
      <c r="IF337" s="6"/>
      <c r="IG337" s="6"/>
      <c r="IH337" s="6"/>
      <c r="II337" s="6"/>
      <c r="IJ337" s="6"/>
      <c r="IK337" s="6"/>
      <c r="IL337" s="6"/>
      <c r="IM337" s="6"/>
      <c r="IN337" s="6"/>
      <c r="IO337" s="6"/>
      <c r="IP337" s="6"/>
      <c r="IQ337" s="6"/>
      <c r="IR337" s="6"/>
      <c r="IS337" s="6"/>
      <c r="IT337" s="6"/>
      <c r="IU337" s="6">
        <v>2</v>
      </c>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6"/>
      <c r="LN337" s="6"/>
      <c r="LO337" s="6"/>
      <c r="LP337" s="6"/>
      <c r="LQ337" s="6"/>
      <c r="LR337" s="6"/>
      <c r="LS337" s="6"/>
      <c r="LT337" s="6"/>
      <c r="LU337" s="6"/>
      <c r="LV337" s="6"/>
      <c r="LW337" s="6"/>
      <c r="LX337" s="6"/>
      <c r="LY337" s="6"/>
      <c r="LZ337" s="6"/>
      <c r="MA337" s="6"/>
      <c r="MB337" s="6"/>
      <c r="MC337" s="6"/>
      <c r="MD337" s="6"/>
      <c r="ME337" s="6"/>
      <c r="MF337" s="6"/>
      <c r="MG337" s="6"/>
      <c r="MH337" s="6"/>
      <c r="MI337" s="6"/>
      <c r="MJ337" s="6"/>
      <c r="MK337" s="6"/>
      <c r="ML337" s="6"/>
      <c r="MM337" s="6"/>
      <c r="MN337" s="6"/>
      <c r="MO337" s="6"/>
      <c r="MP337" s="6">
        <v>2</v>
      </c>
      <c r="MQ337" s="6"/>
      <c r="MR337" s="6"/>
      <c r="MS337" s="6">
        <v>8</v>
      </c>
      <c r="MT337" s="6">
        <v>2</v>
      </c>
      <c r="MU337" s="6"/>
      <c r="MV337" s="6"/>
      <c r="MW337" s="6"/>
      <c r="MX337" s="6"/>
      <c r="MY337" s="6"/>
      <c r="MZ337" s="6">
        <v>2</v>
      </c>
      <c r="NA337" s="6"/>
      <c r="NB337" s="6"/>
      <c r="NC337" s="6">
        <v>1</v>
      </c>
      <c r="ND337" s="6">
        <v>8</v>
      </c>
      <c r="NE337" s="6"/>
      <c r="NF337" s="6">
        <v>2</v>
      </c>
      <c r="NG337" s="6">
        <v>4</v>
      </c>
      <c r="NH337" s="6">
        <v>3</v>
      </c>
      <c r="NI337" s="6">
        <v>1</v>
      </c>
      <c r="NJ337" s="11">
        <v>8.0589675999999999E-2</v>
      </c>
    </row>
    <row r="338" spans="1:374" x14ac:dyDescent="0.25">
      <c r="A338" s="10">
        <v>338</v>
      </c>
      <c r="B338" s="6" t="s">
        <v>703</v>
      </c>
      <c r="C338" s="6">
        <v>2</v>
      </c>
      <c r="D338" s="6">
        <v>2</v>
      </c>
      <c r="E338" s="6">
        <v>2</v>
      </c>
      <c r="F338" s="6"/>
      <c r="G338" s="6">
        <v>2</v>
      </c>
      <c r="H338" s="6"/>
      <c r="I338" s="6"/>
      <c r="J338" s="6"/>
      <c r="K338" s="6"/>
      <c r="L338" s="6"/>
      <c r="M338" s="6">
        <v>11</v>
      </c>
      <c r="N338" s="6">
        <v>2</v>
      </c>
      <c r="O338" s="6">
        <v>19</v>
      </c>
      <c r="P338" s="6">
        <v>1</v>
      </c>
      <c r="Q338" s="6">
        <v>1</v>
      </c>
      <c r="R338" s="6">
        <v>1</v>
      </c>
      <c r="S338" s="6">
        <v>8</v>
      </c>
      <c r="T338" s="6">
        <v>7</v>
      </c>
      <c r="U338" s="6">
        <v>8</v>
      </c>
      <c r="V338" s="6">
        <v>4</v>
      </c>
      <c r="W338" s="6">
        <v>8</v>
      </c>
      <c r="X338" s="6">
        <v>5</v>
      </c>
      <c r="Y338" s="6">
        <v>2</v>
      </c>
      <c r="Z338" s="6">
        <v>6</v>
      </c>
      <c r="AA338" s="6">
        <v>6</v>
      </c>
      <c r="AB338" s="6">
        <v>5</v>
      </c>
      <c r="AC338" s="6">
        <v>2</v>
      </c>
      <c r="AD338" s="6">
        <v>6</v>
      </c>
      <c r="AE338" s="6">
        <v>5</v>
      </c>
      <c r="AF338" s="6">
        <v>8</v>
      </c>
      <c r="AG338" s="6">
        <v>6</v>
      </c>
      <c r="AH338" s="6">
        <v>6</v>
      </c>
      <c r="AI338" s="6">
        <v>7</v>
      </c>
      <c r="AJ338" s="6">
        <v>5</v>
      </c>
      <c r="AK338" s="6">
        <v>2</v>
      </c>
      <c r="AL338" s="6"/>
      <c r="AM338" s="6"/>
      <c r="AN338" s="6"/>
      <c r="AO338" s="6">
        <v>30000</v>
      </c>
      <c r="AP338" s="6"/>
      <c r="AQ338" s="6"/>
      <c r="AR338" s="6"/>
      <c r="AS338" s="6">
        <v>4</v>
      </c>
      <c r="AT338" s="6"/>
      <c r="AU338" s="6"/>
      <c r="AV338" s="6"/>
      <c r="AW338" s="6"/>
      <c r="AX338" s="6"/>
      <c r="AY338" s="6"/>
      <c r="AZ338" s="6"/>
      <c r="BA338" s="6"/>
      <c r="BB338" s="6">
        <v>6</v>
      </c>
      <c r="BC338" s="6"/>
      <c r="BD338" s="6"/>
      <c r="BE338" s="6"/>
      <c r="BF338" s="6"/>
      <c r="BG338" s="6"/>
      <c r="BH338" s="6">
        <v>3</v>
      </c>
      <c r="BI338" s="6"/>
      <c r="BJ338" s="6"/>
      <c r="BK338" s="6"/>
      <c r="BL338" s="6"/>
      <c r="BM338" s="6"/>
      <c r="BN338" s="6"/>
      <c r="BO338" s="6">
        <v>8</v>
      </c>
      <c r="BP338" s="6">
        <v>8</v>
      </c>
      <c r="BQ338" s="6">
        <v>5</v>
      </c>
      <c r="BR338" s="6">
        <v>5</v>
      </c>
      <c r="BS338" s="6">
        <v>5</v>
      </c>
      <c r="BT338" s="6">
        <v>1</v>
      </c>
      <c r="BU338" s="6">
        <v>2</v>
      </c>
      <c r="BV338" s="6">
        <v>3</v>
      </c>
      <c r="BW338" s="6"/>
      <c r="BX338" s="6">
        <v>3</v>
      </c>
      <c r="BY338" s="6">
        <v>5</v>
      </c>
      <c r="BZ338" s="6">
        <v>2</v>
      </c>
      <c r="CA338" s="6"/>
      <c r="CB338" s="6"/>
      <c r="CC338" s="6"/>
      <c r="CD338" s="6"/>
      <c r="CE338" s="6"/>
      <c r="CF338" s="6"/>
      <c r="CG338" s="6"/>
      <c r="CH338" s="6"/>
      <c r="CI338" s="6">
        <v>2</v>
      </c>
      <c r="CJ338" s="6"/>
      <c r="CK338" s="6"/>
      <c r="CL338" s="6"/>
      <c r="CM338" s="6"/>
      <c r="CN338" s="6"/>
      <c r="CO338" s="6"/>
      <c r="CP338" s="6"/>
      <c r="CQ338" s="6"/>
      <c r="CR338" s="6"/>
      <c r="CS338" s="6"/>
      <c r="CT338" s="6"/>
      <c r="CU338" s="6"/>
      <c r="CV338" s="6"/>
      <c r="CW338" s="6"/>
      <c r="CX338" s="6">
        <v>90</v>
      </c>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v>4</v>
      </c>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v>1</v>
      </c>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6"/>
      <c r="LN338" s="6"/>
      <c r="LO338" s="6"/>
      <c r="LP338" s="6"/>
      <c r="LQ338" s="6"/>
      <c r="LR338" s="6"/>
      <c r="LS338" s="6"/>
      <c r="LT338" s="6"/>
      <c r="LU338" s="6"/>
      <c r="LV338" s="6"/>
      <c r="LW338" s="6"/>
      <c r="LX338" s="6"/>
      <c r="LY338" s="6"/>
      <c r="LZ338" s="6"/>
      <c r="MA338" s="6"/>
      <c r="MB338" s="6"/>
      <c r="MC338" s="6"/>
      <c r="MD338" s="6"/>
      <c r="ME338" s="6"/>
      <c r="MF338" s="6"/>
      <c r="MG338" s="6"/>
      <c r="MH338" s="6"/>
      <c r="MI338" s="6"/>
      <c r="MJ338" s="6"/>
      <c r="MK338" s="6"/>
      <c r="ML338" s="6"/>
      <c r="MM338" s="6"/>
      <c r="MN338" s="6"/>
      <c r="MO338" s="6"/>
      <c r="MP338" s="6">
        <v>2</v>
      </c>
      <c r="MQ338" s="6"/>
      <c r="MR338" s="6"/>
      <c r="MS338" s="6">
        <v>7</v>
      </c>
      <c r="MT338" s="6">
        <v>2</v>
      </c>
      <c r="MU338" s="6"/>
      <c r="MV338" s="6"/>
      <c r="MW338" s="6"/>
      <c r="MX338" s="6"/>
      <c r="MY338" s="6"/>
      <c r="MZ338" s="6">
        <v>2</v>
      </c>
      <c r="NA338" s="6"/>
      <c r="NB338" s="6"/>
      <c r="NC338" s="6">
        <v>6</v>
      </c>
      <c r="ND338" s="6">
        <v>3</v>
      </c>
      <c r="NE338" s="6"/>
      <c r="NF338" s="6">
        <v>2</v>
      </c>
      <c r="NG338" s="6">
        <v>2</v>
      </c>
      <c r="NH338" s="6">
        <v>1</v>
      </c>
      <c r="NI338" s="6">
        <v>2</v>
      </c>
      <c r="NJ338" s="11">
        <v>0.29335652099999998</v>
      </c>
    </row>
    <row r="339" spans="1:374" x14ac:dyDescent="0.25">
      <c r="A339" s="10">
        <v>339</v>
      </c>
      <c r="B339" s="6" t="s">
        <v>704</v>
      </c>
      <c r="C339" s="6">
        <v>2</v>
      </c>
      <c r="D339" s="6">
        <v>2</v>
      </c>
      <c r="E339" s="6">
        <v>2</v>
      </c>
      <c r="F339" s="6">
        <v>1</v>
      </c>
      <c r="G339" s="6">
        <v>2</v>
      </c>
      <c r="H339" s="6">
        <v>3</v>
      </c>
      <c r="I339" s="6">
        <v>4</v>
      </c>
      <c r="J339" s="6">
        <v>5</v>
      </c>
      <c r="K339" s="6"/>
      <c r="L339" s="6"/>
      <c r="M339" s="6">
        <v>2</v>
      </c>
      <c r="N339" s="6">
        <v>3</v>
      </c>
      <c r="O339" s="6">
        <v>29</v>
      </c>
      <c r="P339" s="6">
        <v>2</v>
      </c>
      <c r="Q339" s="6">
        <v>2</v>
      </c>
      <c r="R339" s="6">
        <v>3</v>
      </c>
      <c r="S339" s="6">
        <v>8</v>
      </c>
      <c r="T339" s="6">
        <v>8</v>
      </c>
      <c r="U339" s="6">
        <v>8</v>
      </c>
      <c r="V339" s="6">
        <v>7</v>
      </c>
      <c r="W339" s="6">
        <v>2</v>
      </c>
      <c r="X339" s="6">
        <v>1</v>
      </c>
      <c r="Y339" s="6">
        <v>8</v>
      </c>
      <c r="Z339" s="6">
        <v>1</v>
      </c>
      <c r="AA339" s="6">
        <v>8</v>
      </c>
      <c r="AB339" s="6">
        <v>8</v>
      </c>
      <c r="AC339" s="6">
        <v>8</v>
      </c>
      <c r="AD339" s="6">
        <v>8</v>
      </c>
      <c r="AE339" s="6">
        <v>8</v>
      </c>
      <c r="AF339" s="6">
        <v>9</v>
      </c>
      <c r="AG339" s="6">
        <v>8</v>
      </c>
      <c r="AH339" s="6">
        <v>8</v>
      </c>
      <c r="AI339" s="6">
        <v>9</v>
      </c>
      <c r="AJ339" s="6">
        <v>9</v>
      </c>
      <c r="AK339" s="6">
        <v>1</v>
      </c>
      <c r="AL339" s="6">
        <v>2</v>
      </c>
      <c r="AM339" s="6">
        <v>5</v>
      </c>
      <c r="AN339" s="6">
        <v>113000</v>
      </c>
      <c r="AO339" s="6"/>
      <c r="AP339" s="6">
        <v>1</v>
      </c>
      <c r="AQ339" s="6"/>
      <c r="AR339" s="6"/>
      <c r="AS339" s="6"/>
      <c r="AT339" s="6">
        <v>5</v>
      </c>
      <c r="AU339" s="6"/>
      <c r="AV339" s="6"/>
      <c r="AW339" s="6"/>
      <c r="AX339" s="6">
        <v>2</v>
      </c>
      <c r="AY339" s="6"/>
      <c r="AZ339" s="6">
        <v>4</v>
      </c>
      <c r="BA339" s="6">
        <v>5</v>
      </c>
      <c r="BB339" s="6">
        <v>6</v>
      </c>
      <c r="BC339" s="6"/>
      <c r="BD339" s="6"/>
      <c r="BE339" s="6"/>
      <c r="BF339" s="6">
        <v>1</v>
      </c>
      <c r="BG339" s="6"/>
      <c r="BH339" s="6">
        <v>3</v>
      </c>
      <c r="BI339" s="6"/>
      <c r="BJ339" s="6">
        <v>5</v>
      </c>
      <c r="BK339" s="6"/>
      <c r="BL339" s="6">
        <v>7</v>
      </c>
      <c r="BM339" s="6"/>
      <c r="BN339" s="6"/>
      <c r="BO339" s="6">
        <v>8</v>
      </c>
      <c r="BP339" s="6">
        <v>9</v>
      </c>
      <c r="BQ339" s="6">
        <v>8</v>
      </c>
      <c r="BR339" s="6">
        <v>8</v>
      </c>
      <c r="BS339" s="6">
        <v>8</v>
      </c>
      <c r="BT339" s="6">
        <v>1</v>
      </c>
      <c r="BU339" s="6"/>
      <c r="BV339" s="6">
        <v>2</v>
      </c>
      <c r="BW339" s="6">
        <v>3</v>
      </c>
      <c r="BX339" s="6">
        <v>3</v>
      </c>
      <c r="BY339" s="6">
        <v>8</v>
      </c>
      <c r="BZ339" s="6">
        <v>2</v>
      </c>
      <c r="CA339" s="6"/>
      <c r="CB339" s="6"/>
      <c r="CC339" s="6"/>
      <c r="CD339" s="6"/>
      <c r="CE339" s="6"/>
      <c r="CF339" s="6"/>
      <c r="CG339" s="6"/>
      <c r="CH339" s="6">
        <v>1</v>
      </c>
      <c r="CI339" s="6">
        <v>2</v>
      </c>
      <c r="CJ339" s="6">
        <v>3</v>
      </c>
      <c r="CK339" s="6">
        <v>4</v>
      </c>
      <c r="CL339" s="6">
        <v>5</v>
      </c>
      <c r="CM339" s="6">
        <v>6</v>
      </c>
      <c r="CN339" s="6"/>
      <c r="CO339" s="6"/>
      <c r="CP339" s="6"/>
      <c r="CQ339" s="6">
        <v>1</v>
      </c>
      <c r="CR339" s="6"/>
      <c r="CS339" s="6"/>
      <c r="CT339" s="6"/>
      <c r="CU339" s="6"/>
      <c r="CV339" s="6"/>
      <c r="CW339" s="6"/>
      <c r="CX339" s="6"/>
      <c r="CY339" s="6">
        <v>7</v>
      </c>
      <c r="CZ339" s="6"/>
      <c r="DA339" s="6"/>
      <c r="DB339" s="6"/>
      <c r="DC339" s="6"/>
      <c r="DD339" s="6"/>
      <c r="DE339" s="6"/>
      <c r="DF339" s="6">
        <v>1</v>
      </c>
      <c r="DG339" s="6">
        <v>8</v>
      </c>
      <c r="DH339" s="6">
        <v>8</v>
      </c>
      <c r="DI339" s="6">
        <v>6</v>
      </c>
      <c r="DJ339" s="6">
        <v>6</v>
      </c>
      <c r="DK339" s="6">
        <v>6</v>
      </c>
      <c r="DL339" s="6">
        <v>8</v>
      </c>
      <c r="DM339" s="6">
        <v>8</v>
      </c>
      <c r="DN339" s="6">
        <v>7</v>
      </c>
      <c r="DO339" s="6">
        <v>7</v>
      </c>
      <c r="DP339" s="6">
        <v>8</v>
      </c>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v>1</v>
      </c>
      <c r="EZ339" s="6"/>
      <c r="FA339" s="6"/>
      <c r="FB339" s="6"/>
      <c r="FC339" s="6"/>
      <c r="FD339" s="6"/>
      <c r="FE339" s="6">
        <v>7</v>
      </c>
      <c r="FF339" s="6"/>
      <c r="FG339" s="6">
        <v>9</v>
      </c>
      <c r="FH339" s="6"/>
      <c r="FI339" s="6"/>
      <c r="FJ339" s="6"/>
      <c r="FK339" s="6"/>
      <c r="FL339" s="6"/>
      <c r="FM339" s="6"/>
      <c r="FN339" s="6"/>
      <c r="FO339" s="6"/>
      <c r="FP339" s="6"/>
      <c r="FQ339" s="6"/>
      <c r="FR339" s="6"/>
      <c r="FS339" s="6">
        <v>2</v>
      </c>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v>2</v>
      </c>
      <c r="IB339" s="6"/>
      <c r="IC339" s="6"/>
      <c r="ID339" s="6"/>
      <c r="IE339" s="6"/>
      <c r="IF339" s="6"/>
      <c r="IG339" s="6"/>
      <c r="IH339" s="6"/>
      <c r="II339" s="6"/>
      <c r="IJ339" s="6"/>
      <c r="IK339" s="6"/>
      <c r="IL339" s="6"/>
      <c r="IM339" s="6"/>
      <c r="IN339" s="6"/>
      <c r="IO339" s="6"/>
      <c r="IP339" s="6"/>
      <c r="IQ339" s="6"/>
      <c r="IR339" s="6"/>
      <c r="IS339" s="6"/>
      <c r="IT339" s="6"/>
      <c r="IU339" s="6">
        <v>2</v>
      </c>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6"/>
      <c r="LN339" s="6"/>
      <c r="LO339" s="6"/>
      <c r="LP339" s="6"/>
      <c r="LQ339" s="6"/>
      <c r="LR339" s="6"/>
      <c r="LS339" s="6"/>
      <c r="LT339" s="6"/>
      <c r="LU339" s="6"/>
      <c r="LV339" s="6"/>
      <c r="LW339" s="6"/>
      <c r="LX339" s="6"/>
      <c r="LY339" s="6"/>
      <c r="LZ339" s="6"/>
      <c r="MA339" s="6"/>
      <c r="MB339" s="6"/>
      <c r="MC339" s="6"/>
      <c r="MD339" s="6"/>
      <c r="ME339" s="6"/>
      <c r="MF339" s="6"/>
      <c r="MG339" s="6"/>
      <c r="MH339" s="6"/>
      <c r="MI339" s="6"/>
      <c r="MJ339" s="6"/>
      <c r="MK339" s="6"/>
      <c r="ML339" s="6"/>
      <c r="MM339" s="6"/>
      <c r="MN339" s="6"/>
      <c r="MO339" s="6"/>
      <c r="MP339" s="6">
        <v>2</v>
      </c>
      <c r="MQ339" s="6"/>
      <c r="MR339" s="6"/>
      <c r="MS339" s="6">
        <v>8</v>
      </c>
      <c r="MT339" s="6">
        <v>2</v>
      </c>
      <c r="MU339" s="6"/>
      <c r="MV339" s="6"/>
      <c r="MW339" s="6"/>
      <c r="MX339" s="6"/>
      <c r="MY339" s="6"/>
      <c r="MZ339" s="6">
        <v>2</v>
      </c>
      <c r="NA339" s="6"/>
      <c r="NB339" s="6"/>
      <c r="NC339" s="6">
        <v>2</v>
      </c>
      <c r="ND339" s="6">
        <v>2</v>
      </c>
      <c r="NE339" s="6"/>
      <c r="NF339" s="6">
        <v>2</v>
      </c>
      <c r="NG339" s="6">
        <v>4</v>
      </c>
      <c r="NH339" s="6">
        <v>2</v>
      </c>
      <c r="NI339" s="6">
        <v>1</v>
      </c>
      <c r="NJ339" s="11">
        <v>1.311821355</v>
      </c>
    </row>
    <row r="340" spans="1:374" x14ac:dyDescent="0.25">
      <c r="A340" s="10">
        <v>340</v>
      </c>
      <c r="B340" s="6" t="s">
        <v>705</v>
      </c>
      <c r="C340" s="6">
        <v>2</v>
      </c>
      <c r="D340" s="6">
        <v>2</v>
      </c>
      <c r="E340" s="6">
        <v>2</v>
      </c>
      <c r="F340" s="6">
        <v>1</v>
      </c>
      <c r="G340" s="6">
        <v>2</v>
      </c>
      <c r="H340" s="6">
        <v>3</v>
      </c>
      <c r="I340" s="6">
        <v>4</v>
      </c>
      <c r="J340" s="6">
        <v>5</v>
      </c>
      <c r="K340" s="6"/>
      <c r="L340" s="6"/>
      <c r="M340" s="6">
        <v>5</v>
      </c>
      <c r="N340" s="6">
        <v>4</v>
      </c>
      <c r="O340" s="6">
        <v>43</v>
      </c>
      <c r="P340" s="6">
        <v>3</v>
      </c>
      <c r="Q340" s="6">
        <v>2</v>
      </c>
      <c r="R340" s="6">
        <v>2</v>
      </c>
      <c r="S340" s="6">
        <v>6</v>
      </c>
      <c r="T340" s="6">
        <v>7</v>
      </c>
      <c r="U340" s="6">
        <v>8</v>
      </c>
      <c r="V340" s="6">
        <v>5</v>
      </c>
      <c r="W340" s="6">
        <v>5</v>
      </c>
      <c r="X340" s="6">
        <v>6</v>
      </c>
      <c r="Y340" s="6">
        <v>7</v>
      </c>
      <c r="Z340" s="6">
        <v>7</v>
      </c>
      <c r="AA340" s="6">
        <v>7</v>
      </c>
      <c r="AB340" s="6">
        <v>4</v>
      </c>
      <c r="AC340" s="6">
        <v>8</v>
      </c>
      <c r="AD340" s="6">
        <v>7</v>
      </c>
      <c r="AE340" s="6">
        <v>6</v>
      </c>
      <c r="AF340" s="6">
        <v>7</v>
      </c>
      <c r="AG340" s="6">
        <v>10</v>
      </c>
      <c r="AH340" s="6">
        <v>4</v>
      </c>
      <c r="AI340" s="6">
        <v>7</v>
      </c>
      <c r="AJ340" s="6">
        <v>6</v>
      </c>
      <c r="AK340" s="6">
        <v>1</v>
      </c>
      <c r="AL340" s="6">
        <v>2</v>
      </c>
      <c r="AM340" s="6">
        <v>5</v>
      </c>
      <c r="AN340" s="6">
        <v>96500</v>
      </c>
      <c r="AO340" s="6"/>
      <c r="AP340" s="6">
        <v>1</v>
      </c>
      <c r="AQ340" s="6"/>
      <c r="AR340" s="6"/>
      <c r="AS340" s="6"/>
      <c r="AT340" s="6"/>
      <c r="AU340" s="6"/>
      <c r="AV340" s="6"/>
      <c r="AW340" s="6">
        <v>1</v>
      </c>
      <c r="AX340" s="6">
        <v>2</v>
      </c>
      <c r="AY340" s="6"/>
      <c r="AZ340" s="6">
        <v>4</v>
      </c>
      <c r="BA340" s="6"/>
      <c r="BB340" s="6"/>
      <c r="BC340" s="6"/>
      <c r="BD340" s="6"/>
      <c r="BE340" s="6"/>
      <c r="BF340" s="6">
        <v>1</v>
      </c>
      <c r="BG340" s="6">
        <v>2</v>
      </c>
      <c r="BH340" s="6"/>
      <c r="BI340" s="6">
        <v>4</v>
      </c>
      <c r="BJ340" s="6"/>
      <c r="BK340" s="6"/>
      <c r="BL340" s="6"/>
      <c r="BM340" s="6"/>
      <c r="BN340" s="6"/>
      <c r="BO340" s="6">
        <v>8</v>
      </c>
      <c r="BP340" s="6">
        <v>8</v>
      </c>
      <c r="BQ340" s="6">
        <v>8</v>
      </c>
      <c r="BR340" s="6">
        <v>8</v>
      </c>
      <c r="BS340" s="6">
        <v>8</v>
      </c>
      <c r="BT340" s="6"/>
      <c r="BU340" s="6">
        <v>1</v>
      </c>
      <c r="BV340" s="6">
        <v>2</v>
      </c>
      <c r="BW340" s="6">
        <v>3</v>
      </c>
      <c r="BX340" s="6">
        <v>3</v>
      </c>
      <c r="BY340" s="6">
        <v>8</v>
      </c>
      <c r="BZ340" s="6">
        <v>2</v>
      </c>
      <c r="CA340" s="6"/>
      <c r="CB340" s="6"/>
      <c r="CC340" s="6"/>
      <c r="CD340" s="6"/>
      <c r="CE340" s="6"/>
      <c r="CF340" s="6"/>
      <c r="CG340" s="6"/>
      <c r="CH340" s="6"/>
      <c r="CI340" s="6">
        <v>2</v>
      </c>
      <c r="CJ340" s="6"/>
      <c r="CK340" s="6"/>
      <c r="CL340" s="6"/>
      <c r="CM340" s="6"/>
      <c r="CN340" s="6"/>
      <c r="CO340" s="6"/>
      <c r="CP340" s="6"/>
      <c r="CQ340" s="6"/>
      <c r="CR340" s="6"/>
      <c r="CS340" s="6"/>
      <c r="CT340" s="6"/>
      <c r="CU340" s="6"/>
      <c r="CV340" s="6"/>
      <c r="CW340" s="6"/>
      <c r="CX340" s="6">
        <v>90</v>
      </c>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v>9</v>
      </c>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v>1</v>
      </c>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6"/>
      <c r="LQ340" s="6"/>
      <c r="LR340" s="6"/>
      <c r="LS340" s="6"/>
      <c r="LT340" s="6"/>
      <c r="LU340" s="6"/>
      <c r="LV340" s="6"/>
      <c r="LW340" s="6"/>
      <c r="LX340" s="6"/>
      <c r="LY340" s="6"/>
      <c r="LZ340" s="6"/>
      <c r="MA340" s="6"/>
      <c r="MB340" s="6"/>
      <c r="MC340" s="6"/>
      <c r="MD340" s="6"/>
      <c r="ME340" s="6"/>
      <c r="MF340" s="6"/>
      <c r="MG340" s="6"/>
      <c r="MH340" s="6"/>
      <c r="MI340" s="6"/>
      <c r="MJ340" s="6"/>
      <c r="MK340" s="6"/>
      <c r="ML340" s="6"/>
      <c r="MM340" s="6"/>
      <c r="MN340" s="6"/>
      <c r="MO340" s="6"/>
      <c r="MP340" s="6">
        <v>2</v>
      </c>
      <c r="MQ340" s="6"/>
      <c r="MR340" s="6"/>
      <c r="MS340" s="6">
        <v>9</v>
      </c>
      <c r="MT340" s="6">
        <v>2</v>
      </c>
      <c r="MU340" s="6"/>
      <c r="MV340" s="6"/>
      <c r="MW340" s="6"/>
      <c r="MX340" s="6"/>
      <c r="MY340" s="6"/>
      <c r="MZ340" s="6">
        <v>2</v>
      </c>
      <c r="NA340" s="6"/>
      <c r="NB340" s="6"/>
      <c r="NC340" s="6">
        <v>1</v>
      </c>
      <c r="ND340" s="6">
        <v>39</v>
      </c>
      <c r="NE340" s="6"/>
      <c r="NF340" s="6">
        <v>2</v>
      </c>
      <c r="NG340" s="6">
        <v>3</v>
      </c>
      <c r="NH340" s="6">
        <v>2</v>
      </c>
      <c r="NI340" s="6">
        <v>1</v>
      </c>
      <c r="NJ340" s="11">
        <v>0.21273035100000001</v>
      </c>
    </row>
    <row r="341" spans="1:374" x14ac:dyDescent="0.25">
      <c r="A341" s="10">
        <v>341</v>
      </c>
      <c r="B341" s="6" t="s">
        <v>706</v>
      </c>
      <c r="C341" s="6">
        <v>2</v>
      </c>
      <c r="D341" s="6">
        <v>2</v>
      </c>
      <c r="E341" s="6">
        <v>2</v>
      </c>
      <c r="F341" s="6">
        <v>1</v>
      </c>
      <c r="G341" s="6">
        <v>2</v>
      </c>
      <c r="H341" s="6">
        <v>3</v>
      </c>
      <c r="I341" s="6">
        <v>4</v>
      </c>
      <c r="J341" s="6">
        <v>5</v>
      </c>
      <c r="K341" s="6"/>
      <c r="L341" s="6">
        <v>7</v>
      </c>
      <c r="M341" s="6">
        <v>5</v>
      </c>
      <c r="N341" s="6">
        <v>5</v>
      </c>
      <c r="O341" s="6">
        <v>25</v>
      </c>
      <c r="P341" s="6">
        <v>2</v>
      </c>
      <c r="Q341" s="6">
        <v>1</v>
      </c>
      <c r="R341" s="6">
        <v>1</v>
      </c>
      <c r="S341" s="6">
        <v>5</v>
      </c>
      <c r="T341" s="6">
        <v>8</v>
      </c>
      <c r="U341" s="6">
        <v>9</v>
      </c>
      <c r="V341" s="6">
        <v>8</v>
      </c>
      <c r="W341" s="6">
        <v>10</v>
      </c>
      <c r="X341" s="6">
        <v>10</v>
      </c>
      <c r="Y341" s="6">
        <v>9</v>
      </c>
      <c r="Z341" s="6">
        <v>10</v>
      </c>
      <c r="AA341" s="6">
        <v>8</v>
      </c>
      <c r="AB341" s="6">
        <v>5</v>
      </c>
      <c r="AC341" s="6">
        <v>7</v>
      </c>
      <c r="AD341" s="6">
        <v>5</v>
      </c>
      <c r="AE341" s="6">
        <v>7</v>
      </c>
      <c r="AF341" s="6">
        <v>8</v>
      </c>
      <c r="AG341" s="6">
        <v>10</v>
      </c>
      <c r="AH341" s="6">
        <v>5</v>
      </c>
      <c r="AI341" s="6">
        <v>8</v>
      </c>
      <c r="AJ341" s="6">
        <v>5</v>
      </c>
      <c r="AK341" s="6">
        <v>1</v>
      </c>
      <c r="AL341" s="6">
        <v>2</v>
      </c>
      <c r="AM341" s="6">
        <v>5</v>
      </c>
      <c r="AN341" s="6">
        <v>168000</v>
      </c>
      <c r="AO341" s="6"/>
      <c r="AP341" s="6">
        <v>1</v>
      </c>
      <c r="AQ341" s="6">
        <v>2</v>
      </c>
      <c r="AR341" s="6"/>
      <c r="AS341" s="6"/>
      <c r="AT341" s="6">
        <v>5</v>
      </c>
      <c r="AU341" s="6"/>
      <c r="AV341" s="6"/>
      <c r="AW341" s="6">
        <v>1</v>
      </c>
      <c r="AX341" s="6">
        <v>2</v>
      </c>
      <c r="AY341" s="6"/>
      <c r="AZ341" s="6"/>
      <c r="BA341" s="6"/>
      <c r="BB341" s="6"/>
      <c r="BC341" s="6"/>
      <c r="BD341" s="6"/>
      <c r="BE341" s="6"/>
      <c r="BF341" s="6"/>
      <c r="BG341" s="6"/>
      <c r="BH341" s="6">
        <v>3</v>
      </c>
      <c r="BI341" s="6"/>
      <c r="BJ341" s="6">
        <v>5</v>
      </c>
      <c r="BK341" s="6"/>
      <c r="BL341" s="6"/>
      <c r="BM341" s="6"/>
      <c r="BN341" s="6"/>
      <c r="BO341" s="6">
        <v>9</v>
      </c>
      <c r="BP341" s="6">
        <v>9</v>
      </c>
      <c r="BQ341" s="6">
        <v>9</v>
      </c>
      <c r="BR341" s="6">
        <v>10</v>
      </c>
      <c r="BS341" s="6">
        <v>10</v>
      </c>
      <c r="BT341" s="6">
        <v>2</v>
      </c>
      <c r="BU341" s="6"/>
      <c r="BV341" s="6">
        <v>1</v>
      </c>
      <c r="BW341" s="6">
        <v>3</v>
      </c>
      <c r="BX341" s="6">
        <v>3</v>
      </c>
      <c r="BY341" s="6">
        <v>10</v>
      </c>
      <c r="BZ341" s="6">
        <v>2</v>
      </c>
      <c r="CA341" s="6"/>
      <c r="CB341" s="6"/>
      <c r="CC341" s="6"/>
      <c r="CD341" s="6"/>
      <c r="CE341" s="6"/>
      <c r="CF341" s="6"/>
      <c r="CG341" s="6"/>
      <c r="CH341" s="6">
        <v>1</v>
      </c>
      <c r="CI341" s="6">
        <v>2</v>
      </c>
      <c r="CJ341" s="6">
        <v>3</v>
      </c>
      <c r="CK341" s="6">
        <v>4</v>
      </c>
      <c r="CL341" s="6">
        <v>5</v>
      </c>
      <c r="CM341" s="6">
        <v>6</v>
      </c>
      <c r="CN341" s="6"/>
      <c r="CO341" s="6"/>
      <c r="CP341" s="6"/>
      <c r="CQ341" s="6">
        <v>1</v>
      </c>
      <c r="CR341" s="6"/>
      <c r="CS341" s="6"/>
      <c r="CT341" s="6"/>
      <c r="CU341" s="6"/>
      <c r="CV341" s="6"/>
      <c r="CW341" s="6"/>
      <c r="CX341" s="6"/>
      <c r="CY341" s="6">
        <v>6</v>
      </c>
      <c r="CZ341" s="6"/>
      <c r="DA341" s="6"/>
      <c r="DB341" s="6"/>
      <c r="DC341" s="6"/>
      <c r="DD341" s="6"/>
      <c r="DE341" s="6"/>
      <c r="DF341" s="6">
        <v>1</v>
      </c>
      <c r="DG341" s="6">
        <v>8</v>
      </c>
      <c r="DH341" s="6">
        <v>10</v>
      </c>
      <c r="DI341" s="6">
        <v>10</v>
      </c>
      <c r="DJ341" s="6">
        <v>10</v>
      </c>
      <c r="DK341" s="6">
        <v>10</v>
      </c>
      <c r="DL341" s="6">
        <v>10</v>
      </c>
      <c r="DM341" s="6">
        <v>10</v>
      </c>
      <c r="DN341" s="6">
        <v>10</v>
      </c>
      <c r="DO341" s="6">
        <v>10</v>
      </c>
      <c r="DP341" s="6">
        <v>10</v>
      </c>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v>8</v>
      </c>
      <c r="FG341" s="6"/>
      <c r="FH341" s="6"/>
      <c r="FI341" s="6"/>
      <c r="FJ341" s="6"/>
      <c r="FK341" s="6"/>
      <c r="FL341" s="6">
        <v>14</v>
      </c>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v>2</v>
      </c>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v>2</v>
      </c>
      <c r="KT341" s="6"/>
      <c r="KU341" s="6"/>
      <c r="KV341" s="6"/>
      <c r="KW341" s="6"/>
      <c r="KX341" s="6"/>
      <c r="KY341" s="6"/>
      <c r="KZ341" s="6"/>
      <c r="LA341" s="6"/>
      <c r="LB341" s="6"/>
      <c r="LC341" s="6"/>
      <c r="LD341" s="6"/>
      <c r="LE341" s="6"/>
      <c r="LF341" s="6"/>
      <c r="LG341" s="6"/>
      <c r="LH341" s="6"/>
      <c r="LI341" s="6"/>
      <c r="LJ341" s="6"/>
      <c r="LK341" s="6"/>
      <c r="LL341" s="6"/>
      <c r="LM341" s="6"/>
      <c r="LN341" s="6"/>
      <c r="LO341" s="6"/>
      <c r="LP341" s="6"/>
      <c r="LQ341" s="6"/>
      <c r="LR341" s="6"/>
      <c r="LS341" s="6"/>
      <c r="LT341" s="6"/>
      <c r="LU341" s="6"/>
      <c r="LV341" s="6"/>
      <c r="LW341" s="6"/>
      <c r="LX341" s="6"/>
      <c r="LY341" s="6"/>
      <c r="LZ341" s="6"/>
      <c r="MA341" s="6"/>
      <c r="MB341" s="6"/>
      <c r="MC341" s="6"/>
      <c r="MD341" s="6"/>
      <c r="ME341" s="6"/>
      <c r="MF341" s="6"/>
      <c r="MG341" s="6"/>
      <c r="MH341" s="6"/>
      <c r="MI341" s="6"/>
      <c r="MJ341" s="6"/>
      <c r="MK341" s="6"/>
      <c r="ML341" s="6"/>
      <c r="MM341" s="6"/>
      <c r="MN341" s="6"/>
      <c r="MO341" s="6"/>
      <c r="MP341" s="6">
        <v>2</v>
      </c>
      <c r="MQ341" s="6"/>
      <c r="MR341" s="6"/>
      <c r="MS341" s="6">
        <v>10</v>
      </c>
      <c r="MT341" s="6">
        <v>2</v>
      </c>
      <c r="MU341" s="6"/>
      <c r="MV341" s="6"/>
      <c r="MW341" s="6"/>
      <c r="MX341" s="6"/>
      <c r="MY341" s="6"/>
      <c r="MZ341" s="6">
        <v>2</v>
      </c>
      <c r="NA341" s="6"/>
      <c r="NB341" s="6"/>
      <c r="NC341" s="6">
        <v>4</v>
      </c>
      <c r="ND341" s="6">
        <v>2</v>
      </c>
      <c r="NE341" s="6"/>
      <c r="NF341" s="6">
        <v>1</v>
      </c>
      <c r="NG341" s="6">
        <v>3</v>
      </c>
      <c r="NH341" s="6">
        <v>1</v>
      </c>
      <c r="NI341" s="6">
        <v>1</v>
      </c>
      <c r="NJ341" s="11">
        <v>6.4902020000000005E-2</v>
      </c>
    </row>
    <row r="342" spans="1:374" x14ac:dyDescent="0.25">
      <c r="A342" s="10">
        <v>342</v>
      </c>
      <c r="B342" s="6" t="s">
        <v>707</v>
      </c>
      <c r="C342" s="6">
        <v>2</v>
      </c>
      <c r="D342" s="6">
        <v>2</v>
      </c>
      <c r="E342" s="6">
        <v>2</v>
      </c>
      <c r="F342" s="6">
        <v>1</v>
      </c>
      <c r="G342" s="6">
        <v>2</v>
      </c>
      <c r="H342" s="6">
        <v>3</v>
      </c>
      <c r="I342" s="6"/>
      <c r="J342" s="6">
        <v>5</v>
      </c>
      <c r="K342" s="6"/>
      <c r="L342" s="6"/>
      <c r="M342" s="6">
        <v>5</v>
      </c>
      <c r="N342" s="6">
        <v>5</v>
      </c>
      <c r="O342" s="6">
        <v>63</v>
      </c>
      <c r="P342" s="6">
        <v>5</v>
      </c>
      <c r="Q342" s="6">
        <v>2</v>
      </c>
      <c r="R342" s="6">
        <v>1</v>
      </c>
      <c r="S342" s="6">
        <v>3</v>
      </c>
      <c r="T342" s="6">
        <v>8</v>
      </c>
      <c r="U342" s="6">
        <v>6</v>
      </c>
      <c r="V342" s="6">
        <v>1</v>
      </c>
      <c r="W342" s="6">
        <v>2</v>
      </c>
      <c r="X342" s="6">
        <v>10</v>
      </c>
      <c r="Y342" s="6">
        <v>2</v>
      </c>
      <c r="Z342" s="6">
        <v>8</v>
      </c>
      <c r="AA342" s="6">
        <v>6</v>
      </c>
      <c r="AB342" s="6">
        <v>4</v>
      </c>
      <c r="AC342" s="6">
        <v>6</v>
      </c>
      <c r="AD342" s="6">
        <v>5</v>
      </c>
      <c r="AE342" s="6">
        <v>8</v>
      </c>
      <c r="AF342" s="6">
        <v>7</v>
      </c>
      <c r="AG342" s="6">
        <v>9</v>
      </c>
      <c r="AH342" s="6">
        <v>4</v>
      </c>
      <c r="AI342" s="6">
        <v>6</v>
      </c>
      <c r="AJ342" s="6">
        <v>8</v>
      </c>
      <c r="AK342" s="6">
        <v>1</v>
      </c>
      <c r="AL342" s="6">
        <v>2</v>
      </c>
      <c r="AM342" s="6">
        <v>5</v>
      </c>
      <c r="AN342" s="6">
        <v>130000</v>
      </c>
      <c r="AO342" s="6"/>
      <c r="AP342" s="6">
        <v>1</v>
      </c>
      <c r="AQ342" s="6">
        <v>2</v>
      </c>
      <c r="AR342" s="6"/>
      <c r="AS342" s="6"/>
      <c r="AT342" s="6"/>
      <c r="AU342" s="6"/>
      <c r="AV342" s="6"/>
      <c r="AW342" s="6">
        <v>1</v>
      </c>
      <c r="AX342" s="6">
        <v>2</v>
      </c>
      <c r="AY342" s="6"/>
      <c r="AZ342" s="6"/>
      <c r="BA342" s="6">
        <v>5</v>
      </c>
      <c r="BB342" s="6"/>
      <c r="BC342" s="6"/>
      <c r="BD342" s="6"/>
      <c r="BE342" s="6"/>
      <c r="BF342" s="6">
        <v>1</v>
      </c>
      <c r="BG342" s="6">
        <v>2</v>
      </c>
      <c r="BH342" s="6"/>
      <c r="BI342" s="6">
        <v>4</v>
      </c>
      <c r="BJ342" s="6"/>
      <c r="BK342" s="6"/>
      <c r="BL342" s="6"/>
      <c r="BM342" s="6"/>
      <c r="BN342" s="6"/>
      <c r="BO342" s="6">
        <v>8</v>
      </c>
      <c r="BP342" s="6">
        <v>9</v>
      </c>
      <c r="BQ342" s="6">
        <v>8</v>
      </c>
      <c r="BR342" s="6">
        <v>8</v>
      </c>
      <c r="BS342" s="6">
        <v>8</v>
      </c>
      <c r="BT342" s="6"/>
      <c r="BU342" s="6">
        <v>2</v>
      </c>
      <c r="BV342" s="6">
        <v>3</v>
      </c>
      <c r="BW342" s="6">
        <v>1</v>
      </c>
      <c r="BX342" s="6">
        <v>3</v>
      </c>
      <c r="BY342" s="6">
        <v>8</v>
      </c>
      <c r="BZ342" s="6">
        <v>1</v>
      </c>
      <c r="CA342" s="6">
        <v>8</v>
      </c>
      <c r="CB342" s="6">
        <v>10</v>
      </c>
      <c r="CC342" s="6">
        <v>9</v>
      </c>
      <c r="CD342" s="6">
        <v>6</v>
      </c>
      <c r="CE342" s="6">
        <v>9</v>
      </c>
      <c r="CF342" s="6">
        <v>8</v>
      </c>
      <c r="CG342" s="6">
        <v>1</v>
      </c>
      <c r="CH342" s="6">
        <v>1</v>
      </c>
      <c r="CI342" s="6">
        <v>2</v>
      </c>
      <c r="CJ342" s="6"/>
      <c r="CK342" s="6"/>
      <c r="CL342" s="6"/>
      <c r="CM342" s="6"/>
      <c r="CN342" s="6"/>
      <c r="CO342" s="6"/>
      <c r="CP342" s="6"/>
      <c r="CQ342" s="6">
        <v>1</v>
      </c>
      <c r="CR342" s="6"/>
      <c r="CS342" s="6"/>
      <c r="CT342" s="6"/>
      <c r="CU342" s="6"/>
      <c r="CV342" s="6"/>
      <c r="CW342" s="6"/>
      <c r="CX342" s="6"/>
      <c r="CY342" s="6">
        <v>3</v>
      </c>
      <c r="CZ342" s="6"/>
      <c r="DA342" s="6"/>
      <c r="DB342" s="6"/>
      <c r="DC342" s="6"/>
      <c r="DD342" s="6"/>
      <c r="DE342" s="6"/>
      <c r="DF342" s="6">
        <v>1</v>
      </c>
      <c r="DG342" s="6">
        <v>8</v>
      </c>
      <c r="DH342" s="6">
        <v>8</v>
      </c>
      <c r="DI342" s="6">
        <v>9</v>
      </c>
      <c r="DJ342" s="6">
        <v>5</v>
      </c>
      <c r="DK342" s="6">
        <v>9</v>
      </c>
      <c r="DL342" s="6">
        <v>7</v>
      </c>
      <c r="DM342" s="6">
        <v>9</v>
      </c>
      <c r="DN342" s="6">
        <v>9</v>
      </c>
      <c r="DO342" s="6">
        <v>8</v>
      </c>
      <c r="DP342" s="6">
        <v>3</v>
      </c>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v>7</v>
      </c>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v>1</v>
      </c>
      <c r="IA342" s="6">
        <v>2</v>
      </c>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6"/>
      <c r="LN342" s="6"/>
      <c r="LO342" s="6"/>
      <c r="LP342" s="6"/>
      <c r="LQ342" s="6"/>
      <c r="LR342" s="6"/>
      <c r="LS342" s="6"/>
      <c r="LT342" s="6"/>
      <c r="LU342" s="6"/>
      <c r="LV342" s="6"/>
      <c r="LW342" s="6"/>
      <c r="LX342" s="6"/>
      <c r="LY342" s="6"/>
      <c r="LZ342" s="6"/>
      <c r="MA342" s="6"/>
      <c r="MB342" s="6"/>
      <c r="MC342" s="6"/>
      <c r="MD342" s="6"/>
      <c r="ME342" s="6"/>
      <c r="MF342" s="6"/>
      <c r="MG342" s="6"/>
      <c r="MH342" s="6"/>
      <c r="MI342" s="6"/>
      <c r="MJ342" s="6"/>
      <c r="MK342" s="6"/>
      <c r="ML342" s="6"/>
      <c r="MM342" s="6"/>
      <c r="MN342" s="6"/>
      <c r="MO342" s="6"/>
      <c r="MP342" s="6">
        <v>2</v>
      </c>
      <c r="MQ342" s="6"/>
      <c r="MR342" s="6"/>
      <c r="MS342" s="6">
        <v>8</v>
      </c>
      <c r="MT342" s="6">
        <v>2</v>
      </c>
      <c r="MU342" s="6"/>
      <c r="MV342" s="6"/>
      <c r="MW342" s="6"/>
      <c r="MX342" s="6"/>
      <c r="MY342" s="6"/>
      <c r="MZ342" s="6">
        <v>2</v>
      </c>
      <c r="NA342" s="6"/>
      <c r="NB342" s="6"/>
      <c r="NC342" s="6">
        <v>1</v>
      </c>
      <c r="ND342" s="6">
        <v>90</v>
      </c>
      <c r="NE342" s="6"/>
      <c r="NF342" s="6">
        <v>1</v>
      </c>
      <c r="NG342" s="6">
        <v>4</v>
      </c>
      <c r="NH342" s="6">
        <v>8</v>
      </c>
      <c r="NI342" s="6">
        <v>1</v>
      </c>
      <c r="NJ342" s="11">
        <v>0.10394878</v>
      </c>
    </row>
    <row r="343" spans="1:374" x14ac:dyDescent="0.25">
      <c r="A343" s="10">
        <v>343</v>
      </c>
      <c r="B343" s="6" t="s">
        <v>708</v>
      </c>
      <c r="C343" s="6">
        <v>2</v>
      </c>
      <c r="D343" s="6">
        <v>2</v>
      </c>
      <c r="E343" s="6">
        <v>2</v>
      </c>
      <c r="F343" s="6">
        <v>1</v>
      </c>
      <c r="G343" s="6">
        <v>2</v>
      </c>
      <c r="H343" s="6">
        <v>3</v>
      </c>
      <c r="I343" s="6">
        <v>4</v>
      </c>
      <c r="J343" s="6">
        <v>5</v>
      </c>
      <c r="K343" s="6"/>
      <c r="L343" s="6"/>
      <c r="M343" s="6">
        <v>5</v>
      </c>
      <c r="N343" s="6">
        <v>4</v>
      </c>
      <c r="O343" s="6">
        <v>57</v>
      </c>
      <c r="P343" s="6">
        <v>5</v>
      </c>
      <c r="Q343" s="6">
        <v>2</v>
      </c>
      <c r="R343" s="6">
        <v>3</v>
      </c>
      <c r="S343" s="6">
        <v>2</v>
      </c>
      <c r="T343" s="6">
        <v>8</v>
      </c>
      <c r="U343" s="6">
        <v>3</v>
      </c>
      <c r="V343" s="6">
        <v>2</v>
      </c>
      <c r="W343" s="6">
        <v>9</v>
      </c>
      <c r="X343" s="6">
        <v>9</v>
      </c>
      <c r="Y343" s="6">
        <v>4</v>
      </c>
      <c r="Z343" s="6">
        <v>4</v>
      </c>
      <c r="AA343" s="6">
        <v>6</v>
      </c>
      <c r="AB343" s="6">
        <v>2</v>
      </c>
      <c r="AC343" s="6">
        <v>7</v>
      </c>
      <c r="AD343" s="6">
        <v>5</v>
      </c>
      <c r="AE343" s="6">
        <v>3</v>
      </c>
      <c r="AF343" s="6">
        <v>7</v>
      </c>
      <c r="AG343" s="6">
        <v>8</v>
      </c>
      <c r="AH343" s="6">
        <v>1</v>
      </c>
      <c r="AI343" s="6">
        <v>5</v>
      </c>
      <c r="AJ343" s="6">
        <v>8</v>
      </c>
      <c r="AK343" s="6">
        <v>1</v>
      </c>
      <c r="AL343" s="6">
        <v>2</v>
      </c>
      <c r="AM343" s="6">
        <v>5</v>
      </c>
      <c r="AN343" s="6">
        <v>90000</v>
      </c>
      <c r="AO343" s="6"/>
      <c r="AP343" s="6">
        <v>1</v>
      </c>
      <c r="AQ343" s="6">
        <v>2</v>
      </c>
      <c r="AR343" s="6"/>
      <c r="AS343" s="6"/>
      <c r="AT343" s="6"/>
      <c r="AU343" s="6"/>
      <c r="AV343" s="6"/>
      <c r="AW343" s="6">
        <v>1</v>
      </c>
      <c r="AX343" s="6">
        <v>2</v>
      </c>
      <c r="AY343" s="6"/>
      <c r="AZ343" s="6"/>
      <c r="BA343" s="6">
        <v>5</v>
      </c>
      <c r="BB343" s="6"/>
      <c r="BC343" s="6"/>
      <c r="BD343" s="6"/>
      <c r="BE343" s="6"/>
      <c r="BF343" s="6">
        <v>1</v>
      </c>
      <c r="BG343" s="6">
        <v>2</v>
      </c>
      <c r="BH343" s="6"/>
      <c r="BI343" s="6">
        <v>4</v>
      </c>
      <c r="BJ343" s="6"/>
      <c r="BK343" s="6"/>
      <c r="BL343" s="6"/>
      <c r="BM343" s="6"/>
      <c r="BN343" s="6"/>
      <c r="BO343" s="6">
        <v>8</v>
      </c>
      <c r="BP343" s="6">
        <v>8</v>
      </c>
      <c r="BQ343" s="6">
        <v>7</v>
      </c>
      <c r="BR343" s="6">
        <v>9</v>
      </c>
      <c r="BS343" s="6">
        <v>8</v>
      </c>
      <c r="BT343" s="6">
        <v>2</v>
      </c>
      <c r="BU343" s="6">
        <v>3</v>
      </c>
      <c r="BV343" s="6">
        <v>1</v>
      </c>
      <c r="BW343" s="6"/>
      <c r="BX343" s="6">
        <v>3</v>
      </c>
      <c r="BY343" s="6">
        <v>9</v>
      </c>
      <c r="BZ343" s="6">
        <v>1</v>
      </c>
      <c r="CA343" s="6">
        <v>7</v>
      </c>
      <c r="CB343" s="6">
        <v>9</v>
      </c>
      <c r="CC343" s="6">
        <v>8</v>
      </c>
      <c r="CD343" s="6">
        <v>5</v>
      </c>
      <c r="CE343" s="6">
        <v>8</v>
      </c>
      <c r="CF343" s="6">
        <v>8</v>
      </c>
      <c r="CG343" s="6">
        <v>2</v>
      </c>
      <c r="CH343" s="6">
        <v>1</v>
      </c>
      <c r="CI343" s="6">
        <v>2</v>
      </c>
      <c r="CJ343" s="6"/>
      <c r="CK343" s="6">
        <v>4</v>
      </c>
      <c r="CL343" s="6"/>
      <c r="CM343" s="6"/>
      <c r="CN343" s="6"/>
      <c r="CO343" s="6"/>
      <c r="CP343" s="6"/>
      <c r="CQ343" s="6">
        <v>1</v>
      </c>
      <c r="CR343" s="6"/>
      <c r="CS343" s="6"/>
      <c r="CT343" s="6"/>
      <c r="CU343" s="6"/>
      <c r="CV343" s="6"/>
      <c r="CW343" s="6"/>
      <c r="CX343" s="6"/>
      <c r="CY343" s="6">
        <v>3</v>
      </c>
      <c r="CZ343" s="6"/>
      <c r="DA343" s="6"/>
      <c r="DB343" s="6"/>
      <c r="DC343" s="6"/>
      <c r="DD343" s="6"/>
      <c r="DE343" s="6"/>
      <c r="DF343" s="6">
        <v>1</v>
      </c>
      <c r="DG343" s="6">
        <v>7</v>
      </c>
      <c r="DH343" s="6">
        <v>6</v>
      </c>
      <c r="DI343" s="6">
        <v>7</v>
      </c>
      <c r="DJ343" s="6">
        <v>7</v>
      </c>
      <c r="DK343" s="6">
        <v>7</v>
      </c>
      <c r="DL343" s="6">
        <v>8</v>
      </c>
      <c r="DM343" s="6">
        <v>9</v>
      </c>
      <c r="DN343" s="6">
        <v>9</v>
      </c>
      <c r="DO343" s="6">
        <v>8</v>
      </c>
      <c r="DP343" s="6">
        <v>8</v>
      </c>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v>7</v>
      </c>
      <c r="FF343" s="6">
        <v>8</v>
      </c>
      <c r="FG343" s="6">
        <v>9</v>
      </c>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v>1</v>
      </c>
      <c r="IA343" s="6"/>
      <c r="IB343" s="6"/>
      <c r="IC343" s="6"/>
      <c r="ID343" s="6"/>
      <c r="IE343" s="6"/>
      <c r="IF343" s="6"/>
      <c r="IG343" s="6"/>
      <c r="IH343" s="6"/>
      <c r="II343" s="6"/>
      <c r="IJ343" s="6">
        <v>1</v>
      </c>
      <c r="IK343" s="6"/>
      <c r="IL343" s="6"/>
      <c r="IM343" s="6"/>
      <c r="IN343" s="6"/>
      <c r="IO343" s="6"/>
      <c r="IP343" s="6"/>
      <c r="IQ343" s="6"/>
      <c r="IR343" s="6"/>
      <c r="IS343" s="6"/>
      <c r="IT343" s="6">
        <v>1</v>
      </c>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6"/>
      <c r="LN343" s="6"/>
      <c r="LO343" s="6"/>
      <c r="LP343" s="6"/>
      <c r="LQ343" s="6"/>
      <c r="LR343" s="6"/>
      <c r="LS343" s="6"/>
      <c r="LT343" s="6"/>
      <c r="LU343" s="6"/>
      <c r="LV343" s="6"/>
      <c r="LW343" s="6"/>
      <c r="LX343" s="6"/>
      <c r="LY343" s="6"/>
      <c r="LZ343" s="6"/>
      <c r="MA343" s="6"/>
      <c r="MB343" s="6"/>
      <c r="MC343" s="6"/>
      <c r="MD343" s="6"/>
      <c r="ME343" s="6"/>
      <c r="MF343" s="6"/>
      <c r="MG343" s="6"/>
      <c r="MH343" s="6"/>
      <c r="MI343" s="6"/>
      <c r="MJ343" s="6"/>
      <c r="MK343" s="6"/>
      <c r="ML343" s="6"/>
      <c r="MM343" s="6"/>
      <c r="MN343" s="6"/>
      <c r="MO343" s="6"/>
      <c r="MP343" s="6">
        <v>2</v>
      </c>
      <c r="MQ343" s="6"/>
      <c r="MR343" s="6"/>
      <c r="MS343" s="6">
        <v>8</v>
      </c>
      <c r="MT343" s="6">
        <v>2</v>
      </c>
      <c r="MU343" s="6"/>
      <c r="MV343" s="6"/>
      <c r="MW343" s="6"/>
      <c r="MX343" s="6"/>
      <c r="MY343" s="6"/>
      <c r="MZ343" s="6">
        <v>2</v>
      </c>
      <c r="NA343" s="6"/>
      <c r="NB343" s="6"/>
      <c r="NC343" s="6">
        <v>1</v>
      </c>
      <c r="ND343" s="6">
        <v>90</v>
      </c>
      <c r="NE343" s="6"/>
      <c r="NF343" s="6">
        <v>1</v>
      </c>
      <c r="NG343" s="6">
        <v>3</v>
      </c>
      <c r="NH343" s="6">
        <v>2</v>
      </c>
      <c r="NI343" s="6">
        <v>1</v>
      </c>
      <c r="NJ343" s="11">
        <v>0.37209170600000002</v>
      </c>
    </row>
    <row r="344" spans="1:374" x14ac:dyDescent="0.25">
      <c r="A344" s="10">
        <v>344</v>
      </c>
      <c r="B344" s="6" t="s">
        <v>709</v>
      </c>
      <c r="C344" s="6">
        <v>2</v>
      </c>
      <c r="D344" s="6">
        <v>2</v>
      </c>
      <c r="E344" s="6">
        <v>2</v>
      </c>
      <c r="F344" s="6">
        <v>1</v>
      </c>
      <c r="G344" s="6">
        <v>2</v>
      </c>
      <c r="H344" s="6">
        <v>3</v>
      </c>
      <c r="I344" s="6">
        <v>4</v>
      </c>
      <c r="J344" s="6">
        <v>5</v>
      </c>
      <c r="K344" s="6"/>
      <c r="L344" s="6">
        <v>7</v>
      </c>
      <c r="M344" s="6">
        <v>2</v>
      </c>
      <c r="N344" s="6">
        <v>3</v>
      </c>
      <c r="O344" s="6">
        <v>27</v>
      </c>
      <c r="P344" s="6">
        <v>2</v>
      </c>
      <c r="Q344" s="6">
        <v>2</v>
      </c>
      <c r="R344" s="6">
        <v>1</v>
      </c>
      <c r="S344" s="6">
        <v>2</v>
      </c>
      <c r="T344" s="6">
        <v>8</v>
      </c>
      <c r="U344" s="6">
        <v>8</v>
      </c>
      <c r="V344" s="6">
        <v>7</v>
      </c>
      <c r="W344" s="6">
        <v>1</v>
      </c>
      <c r="X344" s="6">
        <v>1</v>
      </c>
      <c r="Y344" s="6">
        <v>8</v>
      </c>
      <c r="Z344" s="6">
        <v>2</v>
      </c>
      <c r="AA344" s="6">
        <v>5</v>
      </c>
      <c r="AB344" s="6">
        <v>8</v>
      </c>
      <c r="AC344" s="6">
        <v>7</v>
      </c>
      <c r="AD344" s="6">
        <v>7</v>
      </c>
      <c r="AE344" s="6">
        <v>8</v>
      </c>
      <c r="AF344" s="6">
        <v>10</v>
      </c>
      <c r="AG344" s="6">
        <v>7</v>
      </c>
      <c r="AH344" s="6">
        <v>6</v>
      </c>
      <c r="AI344" s="6">
        <v>7</v>
      </c>
      <c r="AJ344" s="6">
        <v>8</v>
      </c>
      <c r="AK344" s="6">
        <v>1</v>
      </c>
      <c r="AL344" s="6">
        <v>2</v>
      </c>
      <c r="AM344" s="6">
        <v>5</v>
      </c>
      <c r="AN344" s="6">
        <v>105000</v>
      </c>
      <c r="AO344" s="6"/>
      <c r="AP344" s="6">
        <v>1</v>
      </c>
      <c r="AQ344" s="6"/>
      <c r="AR344" s="6">
        <v>3</v>
      </c>
      <c r="AS344" s="6"/>
      <c r="AT344" s="6">
        <v>5</v>
      </c>
      <c r="AU344" s="6"/>
      <c r="AV344" s="6"/>
      <c r="AW344" s="6"/>
      <c r="AX344" s="6">
        <v>2</v>
      </c>
      <c r="AY344" s="6"/>
      <c r="AZ344" s="6"/>
      <c r="BA344" s="6">
        <v>5</v>
      </c>
      <c r="BB344" s="6"/>
      <c r="BC344" s="6"/>
      <c r="BD344" s="6"/>
      <c r="BE344" s="6"/>
      <c r="BF344" s="6">
        <v>1</v>
      </c>
      <c r="BG344" s="6"/>
      <c r="BH344" s="6">
        <v>3</v>
      </c>
      <c r="BI344" s="6"/>
      <c r="BJ344" s="6"/>
      <c r="BK344" s="6"/>
      <c r="BL344" s="6"/>
      <c r="BM344" s="6"/>
      <c r="BN344" s="6"/>
      <c r="BO344" s="6">
        <v>7</v>
      </c>
      <c r="BP344" s="6">
        <v>7</v>
      </c>
      <c r="BQ344" s="6">
        <v>6</v>
      </c>
      <c r="BR344" s="6">
        <v>8</v>
      </c>
      <c r="BS344" s="6">
        <v>7</v>
      </c>
      <c r="BT344" s="6">
        <v>1</v>
      </c>
      <c r="BU344" s="6"/>
      <c r="BV344" s="6">
        <v>3</v>
      </c>
      <c r="BW344" s="6">
        <v>2</v>
      </c>
      <c r="BX344" s="6">
        <v>3</v>
      </c>
      <c r="BY344" s="6">
        <v>7</v>
      </c>
      <c r="BZ344" s="6">
        <v>2</v>
      </c>
      <c r="CA344" s="6"/>
      <c r="CB344" s="6"/>
      <c r="CC344" s="6"/>
      <c r="CD344" s="6"/>
      <c r="CE344" s="6"/>
      <c r="CF344" s="6"/>
      <c r="CG344" s="6"/>
      <c r="CH344" s="6">
        <v>1</v>
      </c>
      <c r="CI344" s="6">
        <v>2</v>
      </c>
      <c r="CJ344" s="6"/>
      <c r="CK344" s="6"/>
      <c r="CL344" s="6">
        <v>5</v>
      </c>
      <c r="CM344" s="6"/>
      <c r="CN344" s="6"/>
      <c r="CO344" s="6"/>
      <c r="CP344" s="6"/>
      <c r="CQ344" s="6">
        <v>1</v>
      </c>
      <c r="CR344" s="6"/>
      <c r="CS344" s="6"/>
      <c r="CT344" s="6"/>
      <c r="CU344" s="6"/>
      <c r="CV344" s="6"/>
      <c r="CW344" s="6"/>
      <c r="CX344" s="6"/>
      <c r="CY344" s="6">
        <v>8</v>
      </c>
      <c r="CZ344" s="6"/>
      <c r="DA344" s="6"/>
      <c r="DB344" s="6"/>
      <c r="DC344" s="6"/>
      <c r="DD344" s="6"/>
      <c r="DE344" s="6"/>
      <c r="DF344" s="6">
        <v>1</v>
      </c>
      <c r="DG344" s="6">
        <v>8</v>
      </c>
      <c r="DH344" s="6">
        <v>7</v>
      </c>
      <c r="DI344" s="6">
        <v>6</v>
      </c>
      <c r="DJ344" s="6">
        <v>7</v>
      </c>
      <c r="DK344" s="6">
        <v>7</v>
      </c>
      <c r="DL344" s="6">
        <v>8</v>
      </c>
      <c r="DM344" s="6">
        <v>8</v>
      </c>
      <c r="DN344" s="6">
        <v>8</v>
      </c>
      <c r="DO344" s="6">
        <v>7</v>
      </c>
      <c r="DP344" s="6">
        <v>7</v>
      </c>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v>7</v>
      </c>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v>2</v>
      </c>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6"/>
      <c r="LN344" s="6"/>
      <c r="LO344" s="6"/>
      <c r="LP344" s="6"/>
      <c r="LQ344" s="6"/>
      <c r="LR344" s="6"/>
      <c r="LS344" s="6"/>
      <c r="LT344" s="6"/>
      <c r="LU344" s="6"/>
      <c r="LV344" s="6"/>
      <c r="LW344" s="6"/>
      <c r="LX344" s="6"/>
      <c r="LY344" s="6"/>
      <c r="LZ344" s="6"/>
      <c r="MA344" s="6"/>
      <c r="MB344" s="6"/>
      <c r="MC344" s="6"/>
      <c r="MD344" s="6"/>
      <c r="ME344" s="6"/>
      <c r="MF344" s="6"/>
      <c r="MG344" s="6"/>
      <c r="MH344" s="6"/>
      <c r="MI344" s="6"/>
      <c r="MJ344" s="6"/>
      <c r="MK344" s="6"/>
      <c r="ML344" s="6"/>
      <c r="MM344" s="6"/>
      <c r="MN344" s="6"/>
      <c r="MO344" s="6"/>
      <c r="MP344" s="6">
        <v>2</v>
      </c>
      <c r="MQ344" s="6"/>
      <c r="MR344" s="6"/>
      <c r="MS344" s="6">
        <v>8</v>
      </c>
      <c r="MT344" s="6">
        <v>2</v>
      </c>
      <c r="MU344" s="6"/>
      <c r="MV344" s="6"/>
      <c r="MW344" s="6"/>
      <c r="MX344" s="6"/>
      <c r="MY344" s="6"/>
      <c r="MZ344" s="6">
        <v>2</v>
      </c>
      <c r="NA344" s="6"/>
      <c r="NB344" s="6"/>
      <c r="NC344" s="6">
        <v>1</v>
      </c>
      <c r="ND344" s="6">
        <v>3</v>
      </c>
      <c r="NE344" s="6"/>
      <c r="NF344" s="6">
        <v>2</v>
      </c>
      <c r="NG344" s="6">
        <v>3</v>
      </c>
      <c r="NH344" s="6">
        <v>2</v>
      </c>
      <c r="NI344" s="6">
        <v>1</v>
      </c>
      <c r="NJ344" s="11">
        <v>1.20525886</v>
      </c>
    </row>
    <row r="345" spans="1:374" x14ac:dyDescent="0.25">
      <c r="A345" s="10">
        <v>345</v>
      </c>
      <c r="B345" s="6" t="s">
        <v>710</v>
      </c>
      <c r="C345" s="6">
        <v>2</v>
      </c>
      <c r="D345" s="6">
        <v>2</v>
      </c>
      <c r="E345" s="6">
        <v>2</v>
      </c>
      <c r="F345" s="6">
        <v>1</v>
      </c>
      <c r="G345" s="6">
        <v>2</v>
      </c>
      <c r="H345" s="6">
        <v>3</v>
      </c>
      <c r="I345" s="6">
        <v>4</v>
      </c>
      <c r="J345" s="6">
        <v>5</v>
      </c>
      <c r="K345" s="6"/>
      <c r="L345" s="6"/>
      <c r="M345" s="6">
        <v>5</v>
      </c>
      <c r="N345" s="6">
        <v>4</v>
      </c>
      <c r="O345" s="6">
        <v>28</v>
      </c>
      <c r="P345" s="6">
        <v>2</v>
      </c>
      <c r="Q345" s="6">
        <v>1</v>
      </c>
      <c r="R345" s="6">
        <v>1</v>
      </c>
      <c r="S345" s="6">
        <v>7</v>
      </c>
      <c r="T345" s="6">
        <v>8</v>
      </c>
      <c r="U345" s="6">
        <v>8</v>
      </c>
      <c r="V345" s="6">
        <v>6</v>
      </c>
      <c r="W345" s="6">
        <v>8</v>
      </c>
      <c r="X345" s="6">
        <v>5</v>
      </c>
      <c r="Y345" s="6">
        <v>10</v>
      </c>
      <c r="Z345" s="6">
        <v>1</v>
      </c>
      <c r="AA345" s="6">
        <v>5</v>
      </c>
      <c r="AB345" s="6">
        <v>8</v>
      </c>
      <c r="AC345" s="6">
        <v>8</v>
      </c>
      <c r="AD345" s="6">
        <v>8</v>
      </c>
      <c r="AE345" s="6">
        <v>8</v>
      </c>
      <c r="AF345" s="6">
        <v>8</v>
      </c>
      <c r="AG345" s="6">
        <v>7</v>
      </c>
      <c r="AH345" s="6">
        <v>4</v>
      </c>
      <c r="AI345" s="6">
        <v>8</v>
      </c>
      <c r="AJ345" s="6">
        <v>7</v>
      </c>
      <c r="AK345" s="6">
        <v>1</v>
      </c>
      <c r="AL345" s="6">
        <v>2</v>
      </c>
      <c r="AM345" s="6"/>
      <c r="AN345" s="6">
        <v>98000</v>
      </c>
      <c r="AO345" s="6"/>
      <c r="AP345" s="6">
        <v>1</v>
      </c>
      <c r="AQ345" s="6"/>
      <c r="AR345" s="6"/>
      <c r="AS345" s="6"/>
      <c r="AT345" s="6"/>
      <c r="AU345" s="6"/>
      <c r="AV345" s="6"/>
      <c r="AW345" s="6">
        <v>1</v>
      </c>
      <c r="AX345" s="6">
        <v>2</v>
      </c>
      <c r="AY345" s="6"/>
      <c r="AZ345" s="6"/>
      <c r="BA345" s="6">
        <v>5</v>
      </c>
      <c r="BB345" s="6"/>
      <c r="BC345" s="6"/>
      <c r="BD345" s="6"/>
      <c r="BE345" s="6"/>
      <c r="BF345" s="6">
        <v>1</v>
      </c>
      <c r="BG345" s="6"/>
      <c r="BH345" s="6"/>
      <c r="BI345" s="6"/>
      <c r="BJ345" s="6">
        <v>5</v>
      </c>
      <c r="BK345" s="6"/>
      <c r="BL345" s="6"/>
      <c r="BM345" s="6"/>
      <c r="BN345" s="6"/>
      <c r="BO345" s="6">
        <v>8</v>
      </c>
      <c r="BP345" s="6">
        <v>8</v>
      </c>
      <c r="BQ345" s="6">
        <v>6</v>
      </c>
      <c r="BR345" s="6">
        <v>8</v>
      </c>
      <c r="BS345" s="6">
        <v>8</v>
      </c>
      <c r="BT345" s="6">
        <v>2</v>
      </c>
      <c r="BU345" s="6">
        <v>1</v>
      </c>
      <c r="BV345" s="6">
        <v>3</v>
      </c>
      <c r="BW345" s="6"/>
      <c r="BX345" s="6">
        <v>3</v>
      </c>
      <c r="BY345" s="6">
        <v>8</v>
      </c>
      <c r="BZ345" s="6">
        <v>2</v>
      </c>
      <c r="CA345" s="6"/>
      <c r="CB345" s="6"/>
      <c r="CC345" s="6"/>
      <c r="CD345" s="6"/>
      <c r="CE345" s="6"/>
      <c r="CF345" s="6"/>
      <c r="CG345" s="6"/>
      <c r="CH345" s="6">
        <v>1</v>
      </c>
      <c r="CI345" s="6">
        <v>2</v>
      </c>
      <c r="CJ345" s="6"/>
      <c r="CK345" s="6"/>
      <c r="CL345" s="6"/>
      <c r="CM345" s="6"/>
      <c r="CN345" s="6"/>
      <c r="CO345" s="6"/>
      <c r="CP345" s="6"/>
      <c r="CQ345" s="6">
        <v>1</v>
      </c>
      <c r="CR345" s="6"/>
      <c r="CS345" s="6"/>
      <c r="CT345" s="6"/>
      <c r="CU345" s="6"/>
      <c r="CV345" s="6"/>
      <c r="CW345" s="6"/>
      <c r="CX345" s="6"/>
      <c r="CY345" s="6">
        <v>6</v>
      </c>
      <c r="CZ345" s="6"/>
      <c r="DA345" s="6"/>
      <c r="DB345" s="6"/>
      <c r="DC345" s="6"/>
      <c r="DD345" s="6"/>
      <c r="DE345" s="6"/>
      <c r="DF345" s="6">
        <v>1</v>
      </c>
      <c r="DG345" s="6">
        <v>8</v>
      </c>
      <c r="DH345" s="6">
        <v>8</v>
      </c>
      <c r="DI345" s="6">
        <v>6</v>
      </c>
      <c r="DJ345" s="6">
        <v>5</v>
      </c>
      <c r="DK345" s="6">
        <v>6</v>
      </c>
      <c r="DL345" s="6">
        <v>8</v>
      </c>
      <c r="DM345" s="6">
        <v>7</v>
      </c>
      <c r="DN345" s="6">
        <v>7</v>
      </c>
      <c r="DO345" s="6">
        <v>8</v>
      </c>
      <c r="DP345" s="6">
        <v>8</v>
      </c>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v>9</v>
      </c>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v>2</v>
      </c>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6"/>
      <c r="LN345" s="6"/>
      <c r="LO345" s="6"/>
      <c r="LP345" s="6"/>
      <c r="LQ345" s="6"/>
      <c r="LR345" s="6"/>
      <c r="LS345" s="6"/>
      <c r="LT345" s="6"/>
      <c r="LU345" s="6"/>
      <c r="LV345" s="6"/>
      <c r="LW345" s="6"/>
      <c r="LX345" s="6"/>
      <c r="LY345" s="6"/>
      <c r="LZ345" s="6"/>
      <c r="MA345" s="6"/>
      <c r="MB345" s="6"/>
      <c r="MC345" s="6"/>
      <c r="MD345" s="6"/>
      <c r="ME345" s="6"/>
      <c r="MF345" s="6"/>
      <c r="MG345" s="6"/>
      <c r="MH345" s="6"/>
      <c r="MI345" s="6"/>
      <c r="MJ345" s="6"/>
      <c r="MK345" s="6"/>
      <c r="ML345" s="6"/>
      <c r="MM345" s="6"/>
      <c r="MN345" s="6"/>
      <c r="MO345" s="6"/>
      <c r="MP345" s="6">
        <v>2</v>
      </c>
      <c r="MQ345" s="6"/>
      <c r="MR345" s="6"/>
      <c r="MS345" s="6">
        <v>8</v>
      </c>
      <c r="MT345" s="6">
        <v>2</v>
      </c>
      <c r="MU345" s="6"/>
      <c r="MV345" s="6"/>
      <c r="MW345" s="6"/>
      <c r="MX345" s="6"/>
      <c r="MY345" s="6"/>
      <c r="MZ345" s="6">
        <v>2</v>
      </c>
      <c r="NA345" s="6"/>
      <c r="NB345" s="6"/>
      <c r="NC345" s="6">
        <v>1</v>
      </c>
      <c r="ND345" s="6">
        <v>90</v>
      </c>
      <c r="NE345" s="6"/>
      <c r="NF345" s="6">
        <v>2</v>
      </c>
      <c r="NG345" s="6">
        <v>4</v>
      </c>
      <c r="NH345" s="6">
        <v>3</v>
      </c>
      <c r="NI345" s="6">
        <v>1</v>
      </c>
      <c r="NJ345" s="11">
        <v>0.187097335</v>
      </c>
    </row>
    <row r="346" spans="1:374" x14ac:dyDescent="0.25">
      <c r="A346" s="10">
        <v>346</v>
      </c>
      <c r="B346" s="6" t="s">
        <v>711</v>
      </c>
      <c r="C346" s="6">
        <v>2</v>
      </c>
      <c r="D346" s="6">
        <v>2</v>
      </c>
      <c r="E346" s="6">
        <v>2</v>
      </c>
      <c r="F346" s="6"/>
      <c r="G346" s="6">
        <v>2</v>
      </c>
      <c r="H346" s="6">
        <v>3</v>
      </c>
      <c r="I346" s="6"/>
      <c r="J346" s="6">
        <v>5</v>
      </c>
      <c r="K346" s="6"/>
      <c r="L346" s="6"/>
      <c r="M346" s="6">
        <v>5</v>
      </c>
      <c r="N346" s="6">
        <v>3</v>
      </c>
      <c r="O346" s="6">
        <v>30</v>
      </c>
      <c r="P346" s="6">
        <v>2</v>
      </c>
      <c r="Q346" s="6">
        <v>1</v>
      </c>
      <c r="R346" s="6">
        <v>3</v>
      </c>
      <c r="S346" s="6">
        <v>8</v>
      </c>
      <c r="T346" s="6">
        <v>10</v>
      </c>
      <c r="U346" s="6">
        <v>10</v>
      </c>
      <c r="V346" s="6">
        <v>4</v>
      </c>
      <c r="W346" s="6">
        <v>8</v>
      </c>
      <c r="X346" s="6">
        <v>5</v>
      </c>
      <c r="Y346" s="6">
        <v>7</v>
      </c>
      <c r="Z346" s="6">
        <v>5</v>
      </c>
      <c r="AA346" s="6">
        <v>8</v>
      </c>
      <c r="AB346" s="6">
        <v>6</v>
      </c>
      <c r="AC346" s="6">
        <v>8</v>
      </c>
      <c r="AD346" s="6">
        <v>7</v>
      </c>
      <c r="AE346" s="6">
        <v>6</v>
      </c>
      <c r="AF346" s="6">
        <v>10</v>
      </c>
      <c r="AG346" s="6">
        <v>8</v>
      </c>
      <c r="AH346" s="6">
        <v>2</v>
      </c>
      <c r="AI346" s="6">
        <v>7</v>
      </c>
      <c r="AJ346" s="6">
        <v>7</v>
      </c>
      <c r="AK346" s="6">
        <v>1</v>
      </c>
      <c r="AL346" s="6">
        <v>2</v>
      </c>
      <c r="AM346" s="6">
        <v>5</v>
      </c>
      <c r="AN346" s="6">
        <v>130000</v>
      </c>
      <c r="AO346" s="6"/>
      <c r="AP346" s="6">
        <v>1</v>
      </c>
      <c r="AQ346" s="6">
        <v>2</v>
      </c>
      <c r="AR346" s="6"/>
      <c r="AS346" s="6"/>
      <c r="AT346" s="6"/>
      <c r="AU346" s="6"/>
      <c r="AV346" s="6"/>
      <c r="AW346" s="6">
        <v>1</v>
      </c>
      <c r="AX346" s="6">
        <v>2</v>
      </c>
      <c r="AY346" s="6"/>
      <c r="AZ346" s="6"/>
      <c r="BA346" s="6">
        <v>5</v>
      </c>
      <c r="BB346" s="6"/>
      <c r="BC346" s="6"/>
      <c r="BD346" s="6"/>
      <c r="BE346" s="6"/>
      <c r="BF346" s="6">
        <v>1</v>
      </c>
      <c r="BG346" s="6"/>
      <c r="BH346" s="6">
        <v>3</v>
      </c>
      <c r="BI346" s="6"/>
      <c r="BJ346" s="6">
        <v>5</v>
      </c>
      <c r="BK346" s="6"/>
      <c r="BL346" s="6"/>
      <c r="BM346" s="6"/>
      <c r="BN346" s="6"/>
      <c r="BO346" s="6">
        <v>8</v>
      </c>
      <c r="BP346" s="6">
        <v>6</v>
      </c>
      <c r="BQ346" s="6">
        <v>7</v>
      </c>
      <c r="BR346" s="6">
        <v>8</v>
      </c>
      <c r="BS346" s="6">
        <v>8</v>
      </c>
      <c r="BT346" s="6"/>
      <c r="BU346" s="6">
        <v>1</v>
      </c>
      <c r="BV346" s="6">
        <v>3</v>
      </c>
      <c r="BW346" s="6">
        <v>2</v>
      </c>
      <c r="BX346" s="6">
        <v>3</v>
      </c>
      <c r="BY346" s="6">
        <v>4</v>
      </c>
      <c r="BZ346" s="6">
        <v>2</v>
      </c>
      <c r="CA346" s="6"/>
      <c r="CB346" s="6"/>
      <c r="CC346" s="6"/>
      <c r="CD346" s="6"/>
      <c r="CE346" s="6"/>
      <c r="CF346" s="6"/>
      <c r="CG346" s="6"/>
      <c r="CH346" s="6">
        <v>1</v>
      </c>
      <c r="CI346" s="6">
        <v>2</v>
      </c>
      <c r="CJ346" s="6"/>
      <c r="CK346" s="6"/>
      <c r="CL346" s="6"/>
      <c r="CM346" s="6"/>
      <c r="CN346" s="6"/>
      <c r="CO346" s="6"/>
      <c r="CP346" s="6"/>
      <c r="CQ346" s="6">
        <v>1</v>
      </c>
      <c r="CR346" s="6"/>
      <c r="CS346" s="6"/>
      <c r="CT346" s="6"/>
      <c r="CU346" s="6"/>
      <c r="CV346" s="6"/>
      <c r="CW346" s="6"/>
      <c r="CX346" s="6"/>
      <c r="CY346" s="6">
        <v>4</v>
      </c>
      <c r="CZ346" s="6"/>
      <c r="DA346" s="6"/>
      <c r="DB346" s="6"/>
      <c r="DC346" s="6"/>
      <c r="DD346" s="6"/>
      <c r="DE346" s="6"/>
      <c r="DF346" s="6">
        <v>1</v>
      </c>
      <c r="DG346" s="6">
        <v>7</v>
      </c>
      <c r="DH346" s="6">
        <v>9</v>
      </c>
      <c r="DI346" s="6">
        <v>9</v>
      </c>
      <c r="DJ346" s="6">
        <v>6</v>
      </c>
      <c r="DK346" s="6">
        <v>8</v>
      </c>
      <c r="DL346" s="6">
        <v>8</v>
      </c>
      <c r="DM346" s="6">
        <v>9</v>
      </c>
      <c r="DN346" s="6">
        <v>9</v>
      </c>
      <c r="DO346" s="6">
        <v>8</v>
      </c>
      <c r="DP346" s="6">
        <v>6</v>
      </c>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v>7</v>
      </c>
      <c r="FF346" s="6">
        <v>8</v>
      </c>
      <c r="FG346" s="6">
        <v>9</v>
      </c>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v>2</v>
      </c>
      <c r="IB346" s="6"/>
      <c r="IC346" s="6"/>
      <c r="ID346" s="6"/>
      <c r="IE346" s="6"/>
      <c r="IF346" s="6"/>
      <c r="IG346" s="6"/>
      <c r="IH346" s="6"/>
      <c r="II346" s="6"/>
      <c r="IJ346" s="6"/>
      <c r="IK346" s="6">
        <v>2</v>
      </c>
      <c r="IL346" s="6"/>
      <c r="IM346" s="6"/>
      <c r="IN346" s="6"/>
      <c r="IO346" s="6"/>
      <c r="IP346" s="6"/>
      <c r="IQ346" s="6"/>
      <c r="IR346" s="6"/>
      <c r="IS346" s="6"/>
      <c r="IT346" s="6">
        <v>1</v>
      </c>
      <c r="IU346" s="6">
        <v>2</v>
      </c>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6"/>
      <c r="LN346" s="6"/>
      <c r="LO346" s="6"/>
      <c r="LP346" s="6"/>
      <c r="LQ346" s="6"/>
      <c r="LR346" s="6"/>
      <c r="LS346" s="6"/>
      <c r="LT346" s="6"/>
      <c r="LU346" s="6"/>
      <c r="LV346" s="6"/>
      <c r="LW346" s="6"/>
      <c r="LX346" s="6"/>
      <c r="LY346" s="6"/>
      <c r="LZ346" s="6"/>
      <c r="MA346" s="6"/>
      <c r="MB346" s="6"/>
      <c r="MC346" s="6"/>
      <c r="MD346" s="6"/>
      <c r="ME346" s="6"/>
      <c r="MF346" s="6"/>
      <c r="MG346" s="6"/>
      <c r="MH346" s="6"/>
      <c r="MI346" s="6"/>
      <c r="MJ346" s="6"/>
      <c r="MK346" s="6"/>
      <c r="ML346" s="6"/>
      <c r="MM346" s="6"/>
      <c r="MN346" s="6"/>
      <c r="MO346" s="6"/>
      <c r="MP346" s="6">
        <v>2</v>
      </c>
      <c r="MQ346" s="6"/>
      <c r="MR346" s="6"/>
      <c r="MS346" s="6">
        <v>8</v>
      </c>
      <c r="MT346" s="6">
        <v>2</v>
      </c>
      <c r="MU346" s="6"/>
      <c r="MV346" s="6"/>
      <c r="MW346" s="6"/>
      <c r="MX346" s="6"/>
      <c r="MY346" s="6"/>
      <c r="MZ346" s="6">
        <v>2</v>
      </c>
      <c r="NA346" s="6"/>
      <c r="NB346" s="6"/>
      <c r="NC346" s="6">
        <v>3</v>
      </c>
      <c r="ND346" s="6">
        <v>39</v>
      </c>
      <c r="NE346" s="6"/>
      <c r="NF346" s="6">
        <v>2</v>
      </c>
      <c r="NG346" s="6">
        <v>3</v>
      </c>
      <c r="NH346" s="6">
        <v>2</v>
      </c>
      <c r="NI346" s="6">
        <v>1</v>
      </c>
      <c r="NJ346" s="11">
        <v>0.36935941</v>
      </c>
    </row>
    <row r="347" spans="1:374" x14ac:dyDescent="0.25">
      <c r="A347" s="10">
        <v>347</v>
      </c>
      <c r="B347" s="6" t="s">
        <v>712</v>
      </c>
      <c r="C347" s="6">
        <v>2</v>
      </c>
      <c r="D347" s="6">
        <v>2</v>
      </c>
      <c r="E347" s="6">
        <v>2</v>
      </c>
      <c r="F347" s="6">
        <v>1</v>
      </c>
      <c r="G347" s="6">
        <v>2</v>
      </c>
      <c r="H347" s="6">
        <v>3</v>
      </c>
      <c r="I347" s="6">
        <v>4</v>
      </c>
      <c r="J347" s="6">
        <v>5</v>
      </c>
      <c r="K347" s="6"/>
      <c r="L347" s="6">
        <v>7</v>
      </c>
      <c r="M347" s="6">
        <v>5</v>
      </c>
      <c r="N347" s="6">
        <v>3</v>
      </c>
      <c r="O347" s="6">
        <v>35</v>
      </c>
      <c r="P347" s="6">
        <v>3</v>
      </c>
      <c r="Q347" s="6">
        <v>1</v>
      </c>
      <c r="R347" s="6">
        <v>1</v>
      </c>
      <c r="S347" s="6">
        <v>6</v>
      </c>
      <c r="T347" s="6">
        <v>8</v>
      </c>
      <c r="U347" s="6">
        <v>8</v>
      </c>
      <c r="V347" s="6">
        <v>6</v>
      </c>
      <c r="W347" s="6">
        <v>8</v>
      </c>
      <c r="X347" s="6">
        <v>5</v>
      </c>
      <c r="Y347" s="6">
        <v>7</v>
      </c>
      <c r="Z347" s="6">
        <v>5</v>
      </c>
      <c r="AA347" s="6">
        <v>5</v>
      </c>
      <c r="AB347" s="6">
        <v>7</v>
      </c>
      <c r="AC347" s="6">
        <v>5</v>
      </c>
      <c r="AD347" s="6">
        <v>5</v>
      </c>
      <c r="AE347" s="6">
        <v>6</v>
      </c>
      <c r="AF347" s="6">
        <v>8</v>
      </c>
      <c r="AG347" s="6">
        <v>7</v>
      </c>
      <c r="AH347" s="6">
        <v>5</v>
      </c>
      <c r="AI347" s="6">
        <v>8</v>
      </c>
      <c r="AJ347" s="6">
        <v>7</v>
      </c>
      <c r="AK347" s="6">
        <v>1</v>
      </c>
      <c r="AL347" s="6">
        <v>2</v>
      </c>
      <c r="AM347" s="6">
        <v>5</v>
      </c>
      <c r="AN347" s="6">
        <v>148000</v>
      </c>
      <c r="AO347" s="6"/>
      <c r="AP347" s="6">
        <v>1</v>
      </c>
      <c r="AQ347" s="6">
        <v>2</v>
      </c>
      <c r="AR347" s="6"/>
      <c r="AS347" s="6"/>
      <c r="AT347" s="6">
        <v>5</v>
      </c>
      <c r="AU347" s="6"/>
      <c r="AV347" s="6"/>
      <c r="AW347" s="6">
        <v>1</v>
      </c>
      <c r="AX347" s="6"/>
      <c r="AY347" s="6"/>
      <c r="AZ347" s="6"/>
      <c r="BA347" s="6"/>
      <c r="BB347" s="6">
        <v>6</v>
      </c>
      <c r="BC347" s="6"/>
      <c r="BD347" s="6"/>
      <c r="BE347" s="6"/>
      <c r="BF347" s="6">
        <v>1</v>
      </c>
      <c r="BG347" s="6">
        <v>2</v>
      </c>
      <c r="BH347" s="6"/>
      <c r="BI347" s="6"/>
      <c r="BJ347" s="6"/>
      <c r="BK347" s="6"/>
      <c r="BL347" s="6"/>
      <c r="BM347" s="6"/>
      <c r="BN347" s="6"/>
      <c r="BO347" s="6">
        <v>8</v>
      </c>
      <c r="BP347" s="6">
        <v>8</v>
      </c>
      <c r="BQ347" s="6">
        <v>8</v>
      </c>
      <c r="BR347" s="6">
        <v>8</v>
      </c>
      <c r="BS347" s="6">
        <v>9</v>
      </c>
      <c r="BT347" s="6"/>
      <c r="BU347" s="6">
        <v>2</v>
      </c>
      <c r="BV347" s="6">
        <v>3</v>
      </c>
      <c r="BW347" s="6">
        <v>1</v>
      </c>
      <c r="BX347" s="6">
        <v>3</v>
      </c>
      <c r="BY347" s="6">
        <v>8</v>
      </c>
      <c r="BZ347" s="6">
        <v>2</v>
      </c>
      <c r="CA347" s="6"/>
      <c r="CB347" s="6"/>
      <c r="CC347" s="6"/>
      <c r="CD347" s="6"/>
      <c r="CE347" s="6"/>
      <c r="CF347" s="6"/>
      <c r="CG347" s="6"/>
      <c r="CH347" s="6">
        <v>1</v>
      </c>
      <c r="CI347" s="6">
        <v>2</v>
      </c>
      <c r="CJ347" s="6">
        <v>3</v>
      </c>
      <c r="CK347" s="6">
        <v>4</v>
      </c>
      <c r="CL347" s="6">
        <v>5</v>
      </c>
      <c r="CM347" s="6">
        <v>6</v>
      </c>
      <c r="CN347" s="6"/>
      <c r="CO347" s="6"/>
      <c r="CP347" s="6"/>
      <c r="CQ347" s="6">
        <v>1</v>
      </c>
      <c r="CR347" s="6"/>
      <c r="CS347" s="6"/>
      <c r="CT347" s="6"/>
      <c r="CU347" s="6"/>
      <c r="CV347" s="6"/>
      <c r="CW347" s="6"/>
      <c r="CX347" s="6"/>
      <c r="CY347" s="6">
        <v>7</v>
      </c>
      <c r="CZ347" s="6"/>
      <c r="DA347" s="6"/>
      <c r="DB347" s="6"/>
      <c r="DC347" s="6"/>
      <c r="DD347" s="6"/>
      <c r="DE347" s="6"/>
      <c r="DF347" s="6">
        <v>1</v>
      </c>
      <c r="DG347" s="6">
        <v>8</v>
      </c>
      <c r="DH347" s="6">
        <v>7</v>
      </c>
      <c r="DI347" s="6">
        <v>9</v>
      </c>
      <c r="DJ347" s="6">
        <v>6</v>
      </c>
      <c r="DK347" s="6">
        <v>6</v>
      </c>
      <c r="DL347" s="6">
        <v>9</v>
      </c>
      <c r="DM347" s="6">
        <v>8</v>
      </c>
      <c r="DN347" s="6">
        <v>8</v>
      </c>
      <c r="DO347" s="6">
        <v>8</v>
      </c>
      <c r="DP347" s="6">
        <v>8</v>
      </c>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v>11</v>
      </c>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v>2</v>
      </c>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6"/>
      <c r="LQ347" s="6"/>
      <c r="LR347" s="6"/>
      <c r="LS347" s="6"/>
      <c r="LT347" s="6"/>
      <c r="LU347" s="6"/>
      <c r="LV347" s="6"/>
      <c r="LW347" s="6"/>
      <c r="LX347" s="6"/>
      <c r="LY347" s="6"/>
      <c r="LZ347" s="6"/>
      <c r="MA347" s="6"/>
      <c r="MB347" s="6"/>
      <c r="MC347" s="6"/>
      <c r="MD347" s="6"/>
      <c r="ME347" s="6"/>
      <c r="MF347" s="6"/>
      <c r="MG347" s="6"/>
      <c r="MH347" s="6"/>
      <c r="MI347" s="6"/>
      <c r="MJ347" s="6"/>
      <c r="MK347" s="6"/>
      <c r="ML347" s="6"/>
      <c r="MM347" s="6"/>
      <c r="MN347" s="6"/>
      <c r="MO347" s="6"/>
      <c r="MP347" s="6">
        <v>2</v>
      </c>
      <c r="MQ347" s="6"/>
      <c r="MR347" s="6"/>
      <c r="MS347" s="6">
        <v>8</v>
      </c>
      <c r="MT347" s="6">
        <v>2</v>
      </c>
      <c r="MU347" s="6"/>
      <c r="MV347" s="6"/>
      <c r="MW347" s="6"/>
      <c r="MX347" s="6"/>
      <c r="MY347" s="6"/>
      <c r="MZ347" s="6">
        <v>2</v>
      </c>
      <c r="NA347" s="6"/>
      <c r="NB347" s="6"/>
      <c r="NC347" s="6">
        <v>1</v>
      </c>
      <c r="ND347" s="6">
        <v>2</v>
      </c>
      <c r="NE347" s="6"/>
      <c r="NF347" s="6">
        <v>1</v>
      </c>
      <c r="NG347" s="6">
        <v>3</v>
      </c>
      <c r="NH347" s="6">
        <v>3</v>
      </c>
      <c r="NI347" s="6">
        <v>1</v>
      </c>
      <c r="NJ347" s="11">
        <v>0.145983271</v>
      </c>
    </row>
    <row r="348" spans="1:374" x14ac:dyDescent="0.25">
      <c r="A348" s="10">
        <v>348</v>
      </c>
      <c r="B348" s="6" t="s">
        <v>713</v>
      </c>
      <c r="C348" s="6">
        <v>2</v>
      </c>
      <c r="D348" s="6">
        <v>2</v>
      </c>
      <c r="E348" s="6">
        <v>2</v>
      </c>
      <c r="F348" s="6"/>
      <c r="G348" s="6">
        <v>2</v>
      </c>
      <c r="H348" s="6"/>
      <c r="I348" s="6"/>
      <c r="J348" s="6"/>
      <c r="K348" s="6"/>
      <c r="L348" s="6"/>
      <c r="M348" s="6">
        <v>11</v>
      </c>
      <c r="N348" s="6">
        <v>5</v>
      </c>
      <c r="O348" s="6">
        <v>24</v>
      </c>
      <c r="P348" s="6">
        <v>1</v>
      </c>
      <c r="Q348" s="6">
        <v>2</v>
      </c>
      <c r="R348" s="6">
        <v>1</v>
      </c>
      <c r="S348" s="6">
        <v>1</v>
      </c>
      <c r="T348" s="6">
        <v>10</v>
      </c>
      <c r="U348" s="6">
        <v>10</v>
      </c>
      <c r="V348" s="6">
        <v>10</v>
      </c>
      <c r="W348" s="6">
        <v>5</v>
      </c>
      <c r="X348" s="6">
        <v>5</v>
      </c>
      <c r="Y348" s="6">
        <v>10</v>
      </c>
      <c r="Z348" s="6">
        <v>10</v>
      </c>
      <c r="AA348" s="6">
        <v>1</v>
      </c>
      <c r="AB348" s="6">
        <v>10</v>
      </c>
      <c r="AC348" s="6">
        <v>10</v>
      </c>
      <c r="AD348" s="6">
        <v>10</v>
      </c>
      <c r="AE348" s="6">
        <v>10</v>
      </c>
      <c r="AF348" s="6">
        <v>10</v>
      </c>
      <c r="AG348" s="6">
        <v>10</v>
      </c>
      <c r="AH348" s="6">
        <v>10</v>
      </c>
      <c r="AI348" s="6">
        <v>9</v>
      </c>
      <c r="AJ348" s="6">
        <v>9</v>
      </c>
      <c r="AK348" s="6">
        <v>1</v>
      </c>
      <c r="AL348" s="6">
        <v>2</v>
      </c>
      <c r="AM348" s="6"/>
      <c r="AN348" s="6">
        <v>85000</v>
      </c>
      <c r="AO348" s="6"/>
      <c r="AP348" s="6">
        <v>1</v>
      </c>
      <c r="AQ348" s="6"/>
      <c r="AR348" s="6"/>
      <c r="AS348" s="6"/>
      <c r="AT348" s="6"/>
      <c r="AU348" s="6"/>
      <c r="AV348" s="6"/>
      <c r="AW348" s="6"/>
      <c r="AX348" s="6">
        <v>2</v>
      </c>
      <c r="AY348" s="6"/>
      <c r="AZ348" s="6"/>
      <c r="BA348" s="6"/>
      <c r="BB348" s="6"/>
      <c r="BC348" s="6"/>
      <c r="BD348" s="6"/>
      <c r="BE348" s="6"/>
      <c r="BF348" s="6">
        <v>1</v>
      </c>
      <c r="BG348" s="6"/>
      <c r="BH348" s="6"/>
      <c r="BI348" s="6"/>
      <c r="BJ348" s="6"/>
      <c r="BK348" s="6"/>
      <c r="BL348" s="6"/>
      <c r="BM348" s="6"/>
      <c r="BN348" s="6"/>
      <c r="BO348" s="6">
        <v>10</v>
      </c>
      <c r="BP348" s="6">
        <v>9</v>
      </c>
      <c r="BQ348" s="6">
        <v>10</v>
      </c>
      <c r="BR348" s="6">
        <v>10</v>
      </c>
      <c r="BS348" s="6">
        <v>8</v>
      </c>
      <c r="BT348" s="6">
        <v>1</v>
      </c>
      <c r="BU348" s="6">
        <v>3</v>
      </c>
      <c r="BV348" s="6">
        <v>2</v>
      </c>
      <c r="BW348" s="6"/>
      <c r="BX348" s="6">
        <v>3</v>
      </c>
      <c r="BY348" s="6">
        <v>10</v>
      </c>
      <c r="BZ348" s="6">
        <v>1</v>
      </c>
      <c r="CA348" s="6">
        <v>8</v>
      </c>
      <c r="CB348" s="6">
        <v>4</v>
      </c>
      <c r="CC348" s="6">
        <v>6</v>
      </c>
      <c r="CD348" s="6">
        <v>8</v>
      </c>
      <c r="CE348" s="6">
        <v>7</v>
      </c>
      <c r="CF348" s="6">
        <v>5</v>
      </c>
      <c r="CG348" s="6">
        <v>2</v>
      </c>
      <c r="CH348" s="6"/>
      <c r="CI348" s="6">
        <v>2</v>
      </c>
      <c r="CJ348" s="6"/>
      <c r="CK348" s="6"/>
      <c r="CL348" s="6"/>
      <c r="CM348" s="6"/>
      <c r="CN348" s="6"/>
      <c r="CO348" s="6"/>
      <c r="CP348" s="6"/>
      <c r="CQ348" s="6"/>
      <c r="CR348" s="6">
        <v>2</v>
      </c>
      <c r="CS348" s="6"/>
      <c r="CT348" s="6"/>
      <c r="CU348" s="6"/>
      <c r="CV348" s="6"/>
      <c r="CW348" s="6"/>
      <c r="CX348" s="6"/>
      <c r="CY348" s="6"/>
      <c r="CZ348" s="6">
        <v>7</v>
      </c>
      <c r="DA348" s="6"/>
      <c r="DB348" s="6"/>
      <c r="DC348" s="6"/>
      <c r="DD348" s="6"/>
      <c r="DE348" s="6"/>
      <c r="DF348" s="6">
        <v>2</v>
      </c>
      <c r="DG348" s="6"/>
      <c r="DH348" s="6"/>
      <c r="DI348" s="6"/>
      <c r="DJ348" s="6"/>
      <c r="DK348" s="6"/>
      <c r="DL348" s="6"/>
      <c r="DM348" s="6"/>
      <c r="DN348" s="6"/>
      <c r="DO348" s="6"/>
      <c r="DP348" s="6"/>
      <c r="DQ348" s="6">
        <v>10</v>
      </c>
      <c r="DR348" s="6">
        <v>8</v>
      </c>
      <c r="DS348" s="6">
        <v>4</v>
      </c>
      <c r="DT348" s="6">
        <v>5</v>
      </c>
      <c r="DU348" s="6">
        <v>7</v>
      </c>
      <c r="DV348" s="6">
        <v>7</v>
      </c>
      <c r="DW348" s="6">
        <v>6</v>
      </c>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v>4</v>
      </c>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v>1</v>
      </c>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6"/>
      <c r="LN348" s="6"/>
      <c r="LO348" s="6"/>
      <c r="LP348" s="6"/>
      <c r="LQ348" s="6"/>
      <c r="LR348" s="6"/>
      <c r="LS348" s="6"/>
      <c r="LT348" s="6"/>
      <c r="LU348" s="6"/>
      <c r="LV348" s="6"/>
      <c r="LW348" s="6"/>
      <c r="LX348" s="6"/>
      <c r="LY348" s="6"/>
      <c r="LZ348" s="6"/>
      <c r="MA348" s="6"/>
      <c r="MB348" s="6"/>
      <c r="MC348" s="6"/>
      <c r="MD348" s="6"/>
      <c r="ME348" s="6"/>
      <c r="MF348" s="6"/>
      <c r="MG348" s="6"/>
      <c r="MH348" s="6"/>
      <c r="MI348" s="6"/>
      <c r="MJ348" s="6"/>
      <c r="MK348" s="6"/>
      <c r="ML348" s="6"/>
      <c r="MM348" s="6"/>
      <c r="MN348" s="6"/>
      <c r="MO348" s="6"/>
      <c r="MP348" s="6">
        <v>2</v>
      </c>
      <c r="MQ348" s="6"/>
      <c r="MR348" s="6"/>
      <c r="MS348" s="6">
        <v>10</v>
      </c>
      <c r="MT348" s="6">
        <v>2</v>
      </c>
      <c r="MU348" s="6"/>
      <c r="MV348" s="6"/>
      <c r="MW348" s="6"/>
      <c r="MX348" s="6"/>
      <c r="MY348" s="6"/>
      <c r="MZ348" s="6">
        <v>2</v>
      </c>
      <c r="NA348" s="6"/>
      <c r="NB348" s="6"/>
      <c r="NC348" s="6">
        <v>1</v>
      </c>
      <c r="ND348" s="6">
        <v>90</v>
      </c>
      <c r="NE348" s="6"/>
      <c r="NF348" s="6">
        <v>1</v>
      </c>
      <c r="NG348" s="6">
        <v>5</v>
      </c>
      <c r="NH348" s="6">
        <v>9</v>
      </c>
      <c r="NI348" s="6">
        <v>1</v>
      </c>
      <c r="NJ348" s="11">
        <v>7.0606609000000001E-2</v>
      </c>
    </row>
    <row r="349" spans="1:374" x14ac:dyDescent="0.25">
      <c r="A349" s="10">
        <v>349</v>
      </c>
      <c r="B349" s="6" t="s">
        <v>714</v>
      </c>
      <c r="C349" s="6">
        <v>2</v>
      </c>
      <c r="D349" s="6">
        <v>2</v>
      </c>
      <c r="E349" s="6">
        <v>2</v>
      </c>
      <c r="F349" s="6">
        <v>1</v>
      </c>
      <c r="G349" s="6">
        <v>2</v>
      </c>
      <c r="H349" s="6">
        <v>3</v>
      </c>
      <c r="I349" s="6">
        <v>4</v>
      </c>
      <c r="J349" s="6">
        <v>5</v>
      </c>
      <c r="K349" s="6"/>
      <c r="L349" s="6">
        <v>7</v>
      </c>
      <c r="M349" s="6">
        <v>2</v>
      </c>
      <c r="N349" s="6">
        <v>2</v>
      </c>
      <c r="O349" s="6">
        <v>18</v>
      </c>
      <c r="P349" s="6">
        <v>1</v>
      </c>
      <c r="Q349" s="6">
        <v>2</v>
      </c>
      <c r="R349" s="6">
        <v>3</v>
      </c>
      <c r="S349" s="6">
        <v>3</v>
      </c>
      <c r="T349" s="6">
        <v>8</v>
      </c>
      <c r="U349" s="6">
        <v>7</v>
      </c>
      <c r="V349" s="6">
        <v>8</v>
      </c>
      <c r="W349" s="6">
        <v>4</v>
      </c>
      <c r="X349" s="6">
        <v>2</v>
      </c>
      <c r="Y349" s="6">
        <v>9</v>
      </c>
      <c r="Z349" s="6">
        <v>2</v>
      </c>
      <c r="AA349" s="6">
        <v>3</v>
      </c>
      <c r="AB349" s="6">
        <v>8</v>
      </c>
      <c r="AC349" s="6">
        <v>7</v>
      </c>
      <c r="AD349" s="6">
        <v>6</v>
      </c>
      <c r="AE349" s="6">
        <v>8</v>
      </c>
      <c r="AF349" s="6">
        <v>8</v>
      </c>
      <c r="AG349" s="6">
        <v>8</v>
      </c>
      <c r="AH349" s="6">
        <v>8</v>
      </c>
      <c r="AI349" s="6">
        <v>8</v>
      </c>
      <c r="AJ349" s="6">
        <v>8</v>
      </c>
      <c r="AK349" s="6">
        <v>1</v>
      </c>
      <c r="AL349" s="6">
        <v>2</v>
      </c>
      <c r="AM349" s="6">
        <v>5</v>
      </c>
      <c r="AN349" s="6">
        <v>118000</v>
      </c>
      <c r="AO349" s="6"/>
      <c r="AP349" s="6">
        <v>1</v>
      </c>
      <c r="AQ349" s="6"/>
      <c r="AR349" s="6"/>
      <c r="AS349" s="6"/>
      <c r="AT349" s="6">
        <v>5</v>
      </c>
      <c r="AU349" s="6"/>
      <c r="AV349" s="6"/>
      <c r="AW349" s="6"/>
      <c r="AX349" s="6">
        <v>2</v>
      </c>
      <c r="AY349" s="6"/>
      <c r="AZ349" s="6"/>
      <c r="BA349" s="6">
        <v>5</v>
      </c>
      <c r="BB349" s="6">
        <v>6</v>
      </c>
      <c r="BC349" s="6"/>
      <c r="BD349" s="6"/>
      <c r="BE349" s="6"/>
      <c r="BF349" s="6">
        <v>1</v>
      </c>
      <c r="BG349" s="6"/>
      <c r="BH349" s="6">
        <v>3</v>
      </c>
      <c r="BI349" s="6"/>
      <c r="BJ349" s="6">
        <v>5</v>
      </c>
      <c r="BK349" s="6"/>
      <c r="BL349" s="6"/>
      <c r="BM349" s="6"/>
      <c r="BN349" s="6"/>
      <c r="BO349" s="6">
        <v>8</v>
      </c>
      <c r="BP349" s="6">
        <v>9</v>
      </c>
      <c r="BQ349" s="6">
        <v>8</v>
      </c>
      <c r="BR349" s="6">
        <v>8</v>
      </c>
      <c r="BS349" s="6">
        <v>9</v>
      </c>
      <c r="BT349" s="6"/>
      <c r="BU349" s="6">
        <v>1</v>
      </c>
      <c r="BV349" s="6">
        <v>2</v>
      </c>
      <c r="BW349" s="6">
        <v>3</v>
      </c>
      <c r="BX349" s="6">
        <v>3</v>
      </c>
      <c r="BY349" s="6">
        <v>8</v>
      </c>
      <c r="BZ349" s="6">
        <v>2</v>
      </c>
      <c r="CA349" s="6"/>
      <c r="CB349" s="6"/>
      <c r="CC349" s="6"/>
      <c r="CD349" s="6"/>
      <c r="CE349" s="6"/>
      <c r="CF349" s="6"/>
      <c r="CG349" s="6"/>
      <c r="CH349" s="6">
        <v>1</v>
      </c>
      <c r="CI349" s="6">
        <v>2</v>
      </c>
      <c r="CJ349" s="6"/>
      <c r="CK349" s="6"/>
      <c r="CL349" s="6"/>
      <c r="CM349" s="6"/>
      <c r="CN349" s="6"/>
      <c r="CO349" s="6"/>
      <c r="CP349" s="6"/>
      <c r="CQ349" s="6">
        <v>1</v>
      </c>
      <c r="CR349" s="6"/>
      <c r="CS349" s="6"/>
      <c r="CT349" s="6"/>
      <c r="CU349" s="6"/>
      <c r="CV349" s="6"/>
      <c r="CW349" s="6"/>
      <c r="CX349" s="6"/>
      <c r="CY349" s="6">
        <v>7</v>
      </c>
      <c r="CZ349" s="6"/>
      <c r="DA349" s="6"/>
      <c r="DB349" s="6"/>
      <c r="DC349" s="6"/>
      <c r="DD349" s="6"/>
      <c r="DE349" s="6"/>
      <c r="DF349" s="6">
        <v>1</v>
      </c>
      <c r="DG349" s="6">
        <v>7</v>
      </c>
      <c r="DH349" s="6">
        <v>4</v>
      </c>
      <c r="DI349" s="6">
        <v>2</v>
      </c>
      <c r="DJ349" s="6">
        <v>3</v>
      </c>
      <c r="DK349" s="6">
        <v>2</v>
      </c>
      <c r="DL349" s="6">
        <v>7</v>
      </c>
      <c r="DM349" s="6">
        <v>7</v>
      </c>
      <c r="DN349" s="6">
        <v>8</v>
      </c>
      <c r="DO349" s="6">
        <v>6</v>
      </c>
      <c r="DP349" s="6">
        <v>2</v>
      </c>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v>7</v>
      </c>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v>2</v>
      </c>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6"/>
      <c r="LQ349" s="6"/>
      <c r="LR349" s="6"/>
      <c r="LS349" s="6"/>
      <c r="LT349" s="6"/>
      <c r="LU349" s="6"/>
      <c r="LV349" s="6"/>
      <c r="LW349" s="6"/>
      <c r="LX349" s="6"/>
      <c r="LY349" s="6"/>
      <c r="LZ349" s="6"/>
      <c r="MA349" s="6"/>
      <c r="MB349" s="6"/>
      <c r="MC349" s="6"/>
      <c r="MD349" s="6"/>
      <c r="ME349" s="6"/>
      <c r="MF349" s="6"/>
      <c r="MG349" s="6"/>
      <c r="MH349" s="6"/>
      <c r="MI349" s="6"/>
      <c r="MJ349" s="6"/>
      <c r="MK349" s="6"/>
      <c r="ML349" s="6"/>
      <c r="MM349" s="6"/>
      <c r="MN349" s="6"/>
      <c r="MO349" s="6"/>
      <c r="MP349" s="6">
        <v>2</v>
      </c>
      <c r="MQ349" s="6"/>
      <c r="MR349" s="6"/>
      <c r="MS349" s="6">
        <v>8</v>
      </c>
      <c r="MT349" s="6">
        <v>2</v>
      </c>
      <c r="MU349" s="6"/>
      <c r="MV349" s="6"/>
      <c r="MW349" s="6"/>
      <c r="MX349" s="6"/>
      <c r="MY349" s="6"/>
      <c r="MZ349" s="6">
        <v>2</v>
      </c>
      <c r="NA349" s="6"/>
      <c r="NB349" s="6"/>
      <c r="NC349" s="6">
        <v>1</v>
      </c>
      <c r="ND349" s="6">
        <v>4</v>
      </c>
      <c r="NE349" s="6"/>
      <c r="NF349" s="6">
        <v>2</v>
      </c>
      <c r="NG349" s="6">
        <v>3</v>
      </c>
      <c r="NH349" s="6">
        <v>1</v>
      </c>
      <c r="NI349" s="6">
        <v>1</v>
      </c>
      <c r="NJ349" s="11">
        <v>2.567651787</v>
      </c>
    </row>
    <row r="350" spans="1:374" x14ac:dyDescent="0.25">
      <c r="A350" s="10">
        <v>350</v>
      </c>
      <c r="B350" s="6" t="s">
        <v>715</v>
      </c>
      <c r="C350" s="6">
        <v>2</v>
      </c>
      <c r="D350" s="6">
        <v>2</v>
      </c>
      <c r="E350" s="6">
        <v>2</v>
      </c>
      <c r="F350" s="6">
        <v>1</v>
      </c>
      <c r="G350" s="6">
        <v>2</v>
      </c>
      <c r="H350" s="6"/>
      <c r="I350" s="6">
        <v>4</v>
      </c>
      <c r="J350" s="6">
        <v>5</v>
      </c>
      <c r="K350" s="6">
        <v>6</v>
      </c>
      <c r="L350" s="6"/>
      <c r="M350" s="6">
        <v>7</v>
      </c>
      <c r="N350" s="6">
        <v>3</v>
      </c>
      <c r="O350" s="6">
        <v>61</v>
      </c>
      <c r="P350" s="6">
        <v>5</v>
      </c>
      <c r="Q350" s="6">
        <v>1</v>
      </c>
      <c r="R350" s="6">
        <v>2</v>
      </c>
      <c r="S350" s="6">
        <v>8</v>
      </c>
      <c r="T350" s="6">
        <v>8</v>
      </c>
      <c r="U350" s="6">
        <v>8</v>
      </c>
      <c r="V350" s="6">
        <v>6</v>
      </c>
      <c r="W350" s="6">
        <v>8</v>
      </c>
      <c r="X350" s="6">
        <v>4</v>
      </c>
      <c r="Y350" s="6">
        <v>8</v>
      </c>
      <c r="Z350" s="6">
        <v>8</v>
      </c>
      <c r="AA350" s="6">
        <v>8</v>
      </c>
      <c r="AB350" s="6">
        <v>8</v>
      </c>
      <c r="AC350" s="6">
        <v>4</v>
      </c>
      <c r="AD350" s="6">
        <v>6</v>
      </c>
      <c r="AE350" s="6">
        <v>5</v>
      </c>
      <c r="AF350" s="6">
        <v>9</v>
      </c>
      <c r="AG350" s="6">
        <v>7</v>
      </c>
      <c r="AH350" s="6">
        <v>4</v>
      </c>
      <c r="AI350" s="6">
        <v>7</v>
      </c>
      <c r="AJ350" s="6">
        <v>7</v>
      </c>
      <c r="AK350" s="6">
        <v>1</v>
      </c>
      <c r="AL350" s="6">
        <v>2</v>
      </c>
      <c r="AM350" s="6"/>
      <c r="AN350" s="6">
        <v>35000</v>
      </c>
      <c r="AO350" s="6"/>
      <c r="AP350" s="6">
        <v>1</v>
      </c>
      <c r="AQ350" s="6"/>
      <c r="AR350" s="6"/>
      <c r="AS350" s="6"/>
      <c r="AT350" s="6"/>
      <c r="AU350" s="6"/>
      <c r="AV350" s="6"/>
      <c r="AW350" s="6">
        <v>1</v>
      </c>
      <c r="AX350" s="6">
        <v>2</v>
      </c>
      <c r="AY350" s="6"/>
      <c r="AZ350" s="6"/>
      <c r="BA350" s="6"/>
      <c r="BB350" s="6"/>
      <c r="BC350" s="6"/>
      <c r="BD350" s="6"/>
      <c r="BE350" s="6"/>
      <c r="BF350" s="6">
        <v>1</v>
      </c>
      <c r="BG350" s="6"/>
      <c r="BH350" s="6"/>
      <c r="BI350" s="6"/>
      <c r="BJ350" s="6"/>
      <c r="BK350" s="6"/>
      <c r="BL350" s="6"/>
      <c r="BM350" s="6"/>
      <c r="BN350" s="6"/>
      <c r="BO350" s="6">
        <v>8</v>
      </c>
      <c r="BP350" s="6">
        <v>8</v>
      </c>
      <c r="BQ350" s="6">
        <v>9</v>
      </c>
      <c r="BR350" s="6">
        <v>9</v>
      </c>
      <c r="BS350" s="6">
        <v>8</v>
      </c>
      <c r="BT350" s="6"/>
      <c r="BU350" s="6">
        <v>2</v>
      </c>
      <c r="BV350" s="6">
        <v>3</v>
      </c>
      <c r="BW350" s="6">
        <v>1</v>
      </c>
      <c r="BX350" s="6">
        <v>3</v>
      </c>
      <c r="BY350" s="6">
        <v>5</v>
      </c>
      <c r="BZ350" s="6">
        <v>2</v>
      </c>
      <c r="CA350" s="6"/>
      <c r="CB350" s="6"/>
      <c r="CC350" s="6"/>
      <c r="CD350" s="6"/>
      <c r="CE350" s="6"/>
      <c r="CF350" s="6"/>
      <c r="CG350" s="6"/>
      <c r="CH350" s="6">
        <v>1</v>
      </c>
      <c r="CI350" s="6"/>
      <c r="CJ350" s="6">
        <v>3</v>
      </c>
      <c r="CK350" s="6"/>
      <c r="CL350" s="6"/>
      <c r="CM350" s="6"/>
      <c r="CN350" s="6"/>
      <c r="CO350" s="6"/>
      <c r="CP350" s="6"/>
      <c r="CQ350" s="6">
        <v>1</v>
      </c>
      <c r="CR350" s="6"/>
      <c r="CS350" s="6"/>
      <c r="CT350" s="6"/>
      <c r="CU350" s="6"/>
      <c r="CV350" s="6"/>
      <c r="CW350" s="6"/>
      <c r="CX350" s="6"/>
      <c r="CY350" s="6">
        <v>7</v>
      </c>
      <c r="CZ350" s="6"/>
      <c r="DA350" s="6"/>
      <c r="DB350" s="6"/>
      <c r="DC350" s="6"/>
      <c r="DD350" s="6"/>
      <c r="DE350" s="6"/>
      <c r="DF350" s="6">
        <v>1</v>
      </c>
      <c r="DG350" s="6">
        <v>7</v>
      </c>
      <c r="DH350" s="6">
        <v>6</v>
      </c>
      <c r="DI350" s="6">
        <v>7</v>
      </c>
      <c r="DJ350" s="6">
        <v>4</v>
      </c>
      <c r="DK350" s="6">
        <v>7</v>
      </c>
      <c r="DL350" s="6">
        <v>7</v>
      </c>
      <c r="DM350" s="6">
        <v>8</v>
      </c>
      <c r="DN350" s="6">
        <v>6</v>
      </c>
      <c r="DO350" s="6">
        <v>7</v>
      </c>
      <c r="DP350" s="6">
        <v>6</v>
      </c>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v>9</v>
      </c>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v>2</v>
      </c>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6"/>
      <c r="LN350" s="6"/>
      <c r="LO350" s="6"/>
      <c r="LP350" s="6"/>
      <c r="LQ350" s="6"/>
      <c r="LR350" s="6"/>
      <c r="LS350" s="6"/>
      <c r="LT350" s="6"/>
      <c r="LU350" s="6"/>
      <c r="LV350" s="6"/>
      <c r="LW350" s="6"/>
      <c r="LX350" s="6"/>
      <c r="LY350" s="6"/>
      <c r="LZ350" s="6"/>
      <c r="MA350" s="6"/>
      <c r="MB350" s="6"/>
      <c r="MC350" s="6"/>
      <c r="MD350" s="6"/>
      <c r="ME350" s="6"/>
      <c r="MF350" s="6"/>
      <c r="MG350" s="6"/>
      <c r="MH350" s="6"/>
      <c r="MI350" s="6"/>
      <c r="MJ350" s="6"/>
      <c r="MK350" s="6"/>
      <c r="ML350" s="6"/>
      <c r="MM350" s="6"/>
      <c r="MN350" s="6"/>
      <c r="MO350" s="6"/>
      <c r="MP350" s="6">
        <v>2</v>
      </c>
      <c r="MQ350" s="6"/>
      <c r="MR350" s="6"/>
      <c r="MS350" s="6">
        <v>8</v>
      </c>
      <c r="MT350" s="6">
        <v>2</v>
      </c>
      <c r="MU350" s="6"/>
      <c r="MV350" s="6"/>
      <c r="MW350" s="6"/>
      <c r="MX350" s="6"/>
      <c r="MY350" s="6"/>
      <c r="MZ350" s="6">
        <v>2</v>
      </c>
      <c r="NA350" s="6"/>
      <c r="NB350" s="6"/>
      <c r="NC350" s="6">
        <v>5</v>
      </c>
      <c r="ND350" s="6">
        <v>3</v>
      </c>
      <c r="NE350" s="6"/>
      <c r="NF350" s="6">
        <v>2</v>
      </c>
      <c r="NG350" s="6">
        <v>3</v>
      </c>
      <c r="NH350" s="6">
        <v>8</v>
      </c>
      <c r="NI350" s="6">
        <v>1</v>
      </c>
      <c r="NJ350" s="11">
        <v>0.11715236699999999</v>
      </c>
    </row>
    <row r="351" spans="1:374" x14ac:dyDescent="0.25">
      <c r="A351" s="10">
        <v>351</v>
      </c>
      <c r="B351" s="6" t="s">
        <v>716</v>
      </c>
      <c r="C351" s="6">
        <v>2</v>
      </c>
      <c r="D351" s="6">
        <v>2</v>
      </c>
      <c r="E351" s="6">
        <v>2</v>
      </c>
      <c r="F351" s="6">
        <v>1</v>
      </c>
      <c r="G351" s="6">
        <v>2</v>
      </c>
      <c r="H351" s="6">
        <v>3</v>
      </c>
      <c r="I351" s="6"/>
      <c r="J351" s="6"/>
      <c r="K351" s="6">
        <v>6</v>
      </c>
      <c r="L351" s="6"/>
      <c r="M351" s="6">
        <v>1</v>
      </c>
      <c r="N351" s="6">
        <v>2</v>
      </c>
      <c r="O351" s="6">
        <v>45</v>
      </c>
      <c r="P351" s="6">
        <v>4</v>
      </c>
      <c r="Q351" s="6">
        <v>1</v>
      </c>
      <c r="R351" s="6">
        <v>1</v>
      </c>
      <c r="S351" s="6">
        <v>5</v>
      </c>
      <c r="T351" s="6">
        <v>7</v>
      </c>
      <c r="U351" s="6">
        <v>7</v>
      </c>
      <c r="V351" s="6">
        <v>7</v>
      </c>
      <c r="W351" s="6">
        <v>6</v>
      </c>
      <c r="X351" s="6">
        <v>5</v>
      </c>
      <c r="Y351" s="6">
        <v>9</v>
      </c>
      <c r="Z351" s="6">
        <v>5</v>
      </c>
      <c r="AA351" s="6">
        <v>6</v>
      </c>
      <c r="AB351" s="6">
        <v>8</v>
      </c>
      <c r="AC351" s="6">
        <v>5</v>
      </c>
      <c r="AD351" s="6">
        <v>6</v>
      </c>
      <c r="AE351" s="6">
        <v>5</v>
      </c>
      <c r="AF351" s="6">
        <v>5</v>
      </c>
      <c r="AG351" s="6">
        <v>5</v>
      </c>
      <c r="AH351" s="6">
        <v>7</v>
      </c>
      <c r="AI351" s="6">
        <v>8</v>
      </c>
      <c r="AJ351" s="6">
        <v>4</v>
      </c>
      <c r="AK351" s="6">
        <v>2</v>
      </c>
      <c r="AL351" s="6"/>
      <c r="AM351" s="6"/>
      <c r="AN351" s="6"/>
      <c r="AO351" s="6">
        <v>26000</v>
      </c>
      <c r="AP351" s="6">
        <v>1</v>
      </c>
      <c r="AQ351" s="6"/>
      <c r="AR351" s="6"/>
      <c r="AS351" s="6">
        <v>4</v>
      </c>
      <c r="AT351" s="6">
        <v>5</v>
      </c>
      <c r="AU351" s="6"/>
      <c r="AV351" s="6"/>
      <c r="AW351" s="6">
        <v>1</v>
      </c>
      <c r="AX351" s="6">
        <v>2</v>
      </c>
      <c r="AY351" s="6"/>
      <c r="AZ351" s="6"/>
      <c r="BA351" s="6"/>
      <c r="BB351" s="6"/>
      <c r="BC351" s="6"/>
      <c r="BD351" s="6"/>
      <c r="BE351" s="6"/>
      <c r="BF351" s="6"/>
      <c r="BG351" s="6">
        <v>2</v>
      </c>
      <c r="BH351" s="6">
        <v>3</v>
      </c>
      <c r="BI351" s="6">
        <v>4</v>
      </c>
      <c r="BJ351" s="6"/>
      <c r="BK351" s="6"/>
      <c r="BL351" s="6"/>
      <c r="BM351" s="6"/>
      <c r="BN351" s="6"/>
      <c r="BO351" s="6">
        <v>6</v>
      </c>
      <c r="BP351" s="6">
        <v>7</v>
      </c>
      <c r="BQ351" s="6">
        <v>7</v>
      </c>
      <c r="BR351" s="6">
        <v>5</v>
      </c>
      <c r="BS351" s="6">
        <v>3</v>
      </c>
      <c r="BT351" s="6">
        <v>3</v>
      </c>
      <c r="BU351" s="6">
        <v>2</v>
      </c>
      <c r="BV351" s="6"/>
      <c r="BW351" s="6">
        <v>1</v>
      </c>
      <c r="BX351" s="6">
        <v>3</v>
      </c>
      <c r="BY351" s="6">
        <v>5</v>
      </c>
      <c r="BZ351" s="6">
        <v>2</v>
      </c>
      <c r="CA351" s="6"/>
      <c r="CB351" s="6"/>
      <c r="CC351" s="6"/>
      <c r="CD351" s="6"/>
      <c r="CE351" s="6"/>
      <c r="CF351" s="6"/>
      <c r="CG351" s="6"/>
      <c r="CH351" s="6">
        <v>1</v>
      </c>
      <c r="CI351" s="6"/>
      <c r="CJ351" s="6"/>
      <c r="CK351" s="6"/>
      <c r="CL351" s="6"/>
      <c r="CM351" s="6"/>
      <c r="CN351" s="6"/>
      <c r="CO351" s="6"/>
      <c r="CP351" s="6"/>
      <c r="CQ351" s="6">
        <v>1</v>
      </c>
      <c r="CR351" s="6"/>
      <c r="CS351" s="6"/>
      <c r="CT351" s="6"/>
      <c r="CU351" s="6"/>
      <c r="CV351" s="6"/>
      <c r="CW351" s="6"/>
      <c r="CX351" s="6"/>
      <c r="CY351" s="6">
        <v>4</v>
      </c>
      <c r="CZ351" s="6"/>
      <c r="DA351" s="6"/>
      <c r="DB351" s="6"/>
      <c r="DC351" s="6"/>
      <c r="DD351" s="6"/>
      <c r="DE351" s="6"/>
      <c r="DF351" s="6">
        <v>1</v>
      </c>
      <c r="DG351" s="6">
        <v>8</v>
      </c>
      <c r="DH351" s="6">
        <v>8</v>
      </c>
      <c r="DI351" s="6">
        <v>8</v>
      </c>
      <c r="DJ351" s="6">
        <v>8</v>
      </c>
      <c r="DK351" s="6">
        <v>6</v>
      </c>
      <c r="DL351" s="6">
        <v>7</v>
      </c>
      <c r="DM351" s="6">
        <v>9</v>
      </c>
      <c r="DN351" s="6">
        <v>7</v>
      </c>
      <c r="DO351" s="6">
        <v>8</v>
      </c>
      <c r="DP351" s="6">
        <v>9</v>
      </c>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v>4</v>
      </c>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v>1</v>
      </c>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6"/>
      <c r="LN351" s="6"/>
      <c r="LO351" s="6"/>
      <c r="LP351" s="6"/>
      <c r="LQ351" s="6"/>
      <c r="LR351" s="6"/>
      <c r="LS351" s="6"/>
      <c r="LT351" s="6"/>
      <c r="LU351" s="6"/>
      <c r="LV351" s="6"/>
      <c r="LW351" s="6"/>
      <c r="LX351" s="6"/>
      <c r="LY351" s="6"/>
      <c r="LZ351" s="6"/>
      <c r="MA351" s="6"/>
      <c r="MB351" s="6"/>
      <c r="MC351" s="6"/>
      <c r="MD351" s="6"/>
      <c r="ME351" s="6"/>
      <c r="MF351" s="6"/>
      <c r="MG351" s="6"/>
      <c r="MH351" s="6"/>
      <c r="MI351" s="6"/>
      <c r="MJ351" s="6"/>
      <c r="MK351" s="6"/>
      <c r="ML351" s="6"/>
      <c r="MM351" s="6"/>
      <c r="MN351" s="6"/>
      <c r="MO351" s="6"/>
      <c r="MP351" s="6">
        <v>2</v>
      </c>
      <c r="MQ351" s="6"/>
      <c r="MR351" s="6"/>
      <c r="MS351" s="6">
        <v>7</v>
      </c>
      <c r="MT351" s="6">
        <v>2</v>
      </c>
      <c r="MU351" s="6"/>
      <c r="MV351" s="6"/>
      <c r="MW351" s="6"/>
      <c r="MX351" s="6"/>
      <c r="MY351" s="6"/>
      <c r="MZ351" s="6">
        <v>2</v>
      </c>
      <c r="NA351" s="6"/>
      <c r="NB351" s="6"/>
      <c r="NC351" s="6">
        <v>6</v>
      </c>
      <c r="ND351" s="6">
        <v>90</v>
      </c>
      <c r="NE351" s="6"/>
      <c r="NF351" s="6">
        <v>2</v>
      </c>
      <c r="NG351" s="6">
        <v>2</v>
      </c>
      <c r="NH351" s="6">
        <v>2</v>
      </c>
      <c r="NI351" s="6">
        <v>2</v>
      </c>
      <c r="NJ351" s="11">
        <v>3.719907037</v>
      </c>
    </row>
    <row r="352" spans="1:374" x14ac:dyDescent="0.25">
      <c r="A352" s="10">
        <v>352</v>
      </c>
      <c r="B352" s="6" t="s">
        <v>717</v>
      </c>
      <c r="C352" s="6">
        <v>2</v>
      </c>
      <c r="D352" s="6">
        <v>2</v>
      </c>
      <c r="E352" s="6">
        <v>2</v>
      </c>
      <c r="F352" s="6"/>
      <c r="G352" s="6">
        <v>2</v>
      </c>
      <c r="H352" s="6"/>
      <c r="I352" s="6"/>
      <c r="J352" s="6"/>
      <c r="K352" s="6"/>
      <c r="L352" s="6"/>
      <c r="M352" s="6">
        <v>4</v>
      </c>
      <c r="N352" s="6">
        <v>2</v>
      </c>
      <c r="O352" s="6">
        <v>30</v>
      </c>
      <c r="P352" s="6">
        <v>2</v>
      </c>
      <c r="Q352" s="6">
        <v>1</v>
      </c>
      <c r="R352" s="6">
        <v>2</v>
      </c>
      <c r="S352" s="6">
        <v>8</v>
      </c>
      <c r="T352" s="6">
        <v>9</v>
      </c>
      <c r="U352" s="6">
        <v>5</v>
      </c>
      <c r="V352" s="6">
        <v>1</v>
      </c>
      <c r="W352" s="6">
        <v>8</v>
      </c>
      <c r="X352" s="6">
        <v>10</v>
      </c>
      <c r="Y352" s="6">
        <v>4</v>
      </c>
      <c r="Z352" s="6">
        <v>8</v>
      </c>
      <c r="AA352" s="6">
        <v>8</v>
      </c>
      <c r="AB352" s="6">
        <v>3</v>
      </c>
      <c r="AC352" s="6">
        <v>8</v>
      </c>
      <c r="AD352" s="6">
        <v>4</v>
      </c>
      <c r="AE352" s="6">
        <v>5</v>
      </c>
      <c r="AF352" s="6">
        <v>8</v>
      </c>
      <c r="AG352" s="6">
        <v>5</v>
      </c>
      <c r="AH352" s="6">
        <v>1</v>
      </c>
      <c r="AI352" s="6">
        <v>7</v>
      </c>
      <c r="AJ352" s="6">
        <v>7</v>
      </c>
      <c r="AK352" s="6">
        <v>2</v>
      </c>
      <c r="AL352" s="6"/>
      <c r="AM352" s="6"/>
      <c r="AN352" s="6"/>
      <c r="AO352" s="6">
        <v>50000</v>
      </c>
      <c r="AP352" s="6">
        <v>1</v>
      </c>
      <c r="AQ352" s="6">
        <v>2</v>
      </c>
      <c r="AR352" s="6">
        <v>3</v>
      </c>
      <c r="AS352" s="6"/>
      <c r="AT352" s="6">
        <v>5</v>
      </c>
      <c r="AU352" s="6"/>
      <c r="AV352" s="6"/>
      <c r="AW352" s="6">
        <v>1</v>
      </c>
      <c r="AX352" s="6">
        <v>2</v>
      </c>
      <c r="AY352" s="6">
        <v>3</v>
      </c>
      <c r="AZ352" s="6"/>
      <c r="BA352" s="6"/>
      <c r="BB352" s="6"/>
      <c r="BC352" s="6">
        <v>7</v>
      </c>
      <c r="BD352" s="6"/>
      <c r="BE352" s="6"/>
      <c r="BF352" s="6">
        <v>1</v>
      </c>
      <c r="BG352" s="6">
        <v>2</v>
      </c>
      <c r="BH352" s="6"/>
      <c r="BI352" s="6">
        <v>4</v>
      </c>
      <c r="BJ352" s="6"/>
      <c r="BK352" s="6"/>
      <c r="BL352" s="6"/>
      <c r="BM352" s="6"/>
      <c r="BN352" s="6"/>
      <c r="BO352" s="6">
        <v>8</v>
      </c>
      <c r="BP352" s="6">
        <v>10</v>
      </c>
      <c r="BQ352" s="6">
        <v>9</v>
      </c>
      <c r="BR352" s="6">
        <v>10</v>
      </c>
      <c r="BS352" s="6">
        <v>10</v>
      </c>
      <c r="BT352" s="6">
        <v>1</v>
      </c>
      <c r="BU352" s="6">
        <v>3</v>
      </c>
      <c r="BV352" s="6"/>
      <c r="BW352" s="6">
        <v>2</v>
      </c>
      <c r="BX352" s="6">
        <v>3</v>
      </c>
      <c r="BY352" s="6">
        <v>8</v>
      </c>
      <c r="BZ352" s="6">
        <v>1</v>
      </c>
      <c r="CA352" s="6">
        <v>9</v>
      </c>
      <c r="CB352" s="6">
        <v>9</v>
      </c>
      <c r="CC352" s="6">
        <v>9</v>
      </c>
      <c r="CD352" s="6">
        <v>6</v>
      </c>
      <c r="CE352" s="6">
        <v>7</v>
      </c>
      <c r="CF352" s="6">
        <v>8</v>
      </c>
      <c r="CG352" s="6">
        <v>2</v>
      </c>
      <c r="CH352" s="6"/>
      <c r="CI352" s="6"/>
      <c r="CJ352" s="6">
        <v>3</v>
      </c>
      <c r="CK352" s="6"/>
      <c r="CL352" s="6"/>
      <c r="CM352" s="6"/>
      <c r="CN352" s="6"/>
      <c r="CO352" s="6"/>
      <c r="CP352" s="6"/>
      <c r="CQ352" s="6"/>
      <c r="CR352" s="6"/>
      <c r="CS352" s="6">
        <v>3</v>
      </c>
      <c r="CT352" s="6"/>
      <c r="CU352" s="6"/>
      <c r="CV352" s="6"/>
      <c r="CW352" s="6"/>
      <c r="CX352" s="6"/>
      <c r="CY352" s="6"/>
      <c r="CZ352" s="6"/>
      <c r="DA352" s="6">
        <v>5</v>
      </c>
      <c r="DB352" s="6"/>
      <c r="DC352" s="6"/>
      <c r="DD352" s="6"/>
      <c r="DE352" s="6"/>
      <c r="DF352" s="6">
        <v>3</v>
      </c>
      <c r="DG352" s="6"/>
      <c r="DH352" s="6"/>
      <c r="DI352" s="6"/>
      <c r="DJ352" s="6"/>
      <c r="DK352" s="6"/>
      <c r="DL352" s="6"/>
      <c r="DM352" s="6"/>
      <c r="DN352" s="6"/>
      <c r="DO352" s="6"/>
      <c r="DP352" s="6"/>
      <c r="DQ352" s="6"/>
      <c r="DR352" s="6"/>
      <c r="DS352" s="6"/>
      <c r="DT352" s="6"/>
      <c r="DU352" s="6"/>
      <c r="DV352" s="6"/>
      <c r="DW352" s="6"/>
      <c r="DX352" s="6">
        <v>9</v>
      </c>
      <c r="DY352" s="6">
        <v>8</v>
      </c>
      <c r="DZ352" s="6">
        <v>8</v>
      </c>
      <c r="EA352" s="6">
        <v>8</v>
      </c>
      <c r="EB352" s="6">
        <v>9</v>
      </c>
      <c r="EC352" s="6">
        <v>8</v>
      </c>
      <c r="ED352" s="6">
        <v>8</v>
      </c>
      <c r="EE352" s="6">
        <v>8</v>
      </c>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v>12</v>
      </c>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v>3</v>
      </c>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6"/>
      <c r="LN352" s="6"/>
      <c r="LO352" s="6"/>
      <c r="LP352" s="6"/>
      <c r="LQ352" s="6"/>
      <c r="LR352" s="6"/>
      <c r="LS352" s="6"/>
      <c r="LT352" s="6"/>
      <c r="LU352" s="6"/>
      <c r="LV352" s="6"/>
      <c r="LW352" s="6"/>
      <c r="LX352" s="6"/>
      <c r="LY352" s="6"/>
      <c r="LZ352" s="6"/>
      <c r="MA352" s="6"/>
      <c r="MB352" s="6"/>
      <c r="MC352" s="6"/>
      <c r="MD352" s="6"/>
      <c r="ME352" s="6"/>
      <c r="MF352" s="6"/>
      <c r="MG352" s="6"/>
      <c r="MH352" s="6"/>
      <c r="MI352" s="6"/>
      <c r="MJ352" s="6"/>
      <c r="MK352" s="6"/>
      <c r="ML352" s="6"/>
      <c r="MM352" s="6"/>
      <c r="MN352" s="6"/>
      <c r="MO352" s="6"/>
      <c r="MP352" s="6">
        <v>2</v>
      </c>
      <c r="MQ352" s="6"/>
      <c r="MR352" s="6"/>
      <c r="MS352" s="6">
        <v>8</v>
      </c>
      <c r="MT352" s="6">
        <v>2</v>
      </c>
      <c r="MU352" s="6"/>
      <c r="MV352" s="6"/>
      <c r="MW352" s="6"/>
      <c r="MX352" s="6"/>
      <c r="MY352" s="6"/>
      <c r="MZ352" s="6">
        <v>2</v>
      </c>
      <c r="NA352" s="6"/>
      <c r="NB352" s="6"/>
      <c r="NC352" s="6">
        <v>1</v>
      </c>
      <c r="ND352" s="6">
        <v>90</v>
      </c>
      <c r="NE352" s="6"/>
      <c r="NF352" s="6">
        <v>1</v>
      </c>
      <c r="NG352" s="6">
        <v>4</v>
      </c>
      <c r="NH352" s="6">
        <v>2</v>
      </c>
      <c r="NI352" s="6">
        <v>1</v>
      </c>
      <c r="NJ352" s="11">
        <v>1.071468227</v>
      </c>
    </row>
    <row r="353" spans="1:374" x14ac:dyDescent="0.25">
      <c r="A353" s="10">
        <v>353</v>
      </c>
      <c r="B353" s="6" t="s">
        <v>718</v>
      </c>
      <c r="C353" s="6">
        <v>2</v>
      </c>
      <c r="D353" s="6">
        <v>2</v>
      </c>
      <c r="E353" s="6">
        <v>2</v>
      </c>
      <c r="F353" s="6"/>
      <c r="G353" s="6">
        <v>2</v>
      </c>
      <c r="H353" s="6"/>
      <c r="I353" s="6"/>
      <c r="J353" s="6"/>
      <c r="K353" s="6"/>
      <c r="L353" s="6"/>
      <c r="M353" s="6">
        <v>18</v>
      </c>
      <c r="N353" s="6">
        <v>2</v>
      </c>
      <c r="O353" s="6">
        <v>23</v>
      </c>
      <c r="P353" s="6">
        <v>1</v>
      </c>
      <c r="Q353" s="6">
        <v>2</v>
      </c>
      <c r="R353" s="6">
        <v>1</v>
      </c>
      <c r="S353" s="6">
        <v>5</v>
      </c>
      <c r="T353" s="6">
        <v>8</v>
      </c>
      <c r="U353" s="6">
        <v>8</v>
      </c>
      <c r="V353" s="6">
        <v>3</v>
      </c>
      <c r="W353" s="6">
        <v>8</v>
      </c>
      <c r="X353" s="6">
        <v>7</v>
      </c>
      <c r="Y353" s="6">
        <v>9</v>
      </c>
      <c r="Z353" s="6">
        <v>6</v>
      </c>
      <c r="AA353" s="6">
        <v>8</v>
      </c>
      <c r="AB353" s="6">
        <v>5</v>
      </c>
      <c r="AC353" s="6">
        <v>8</v>
      </c>
      <c r="AD353" s="6">
        <v>7</v>
      </c>
      <c r="AE353" s="6">
        <v>5</v>
      </c>
      <c r="AF353" s="6">
        <v>6</v>
      </c>
      <c r="AG353" s="6">
        <v>5</v>
      </c>
      <c r="AH353" s="6">
        <v>5</v>
      </c>
      <c r="AI353" s="6">
        <v>6</v>
      </c>
      <c r="AJ353" s="6">
        <v>7</v>
      </c>
      <c r="AK353" s="6">
        <v>2</v>
      </c>
      <c r="AL353" s="6"/>
      <c r="AM353" s="6"/>
      <c r="AN353" s="6"/>
      <c r="AO353" s="6">
        <v>39000</v>
      </c>
      <c r="AP353" s="6"/>
      <c r="AQ353" s="6">
        <v>2</v>
      </c>
      <c r="AR353" s="6"/>
      <c r="AS353" s="6"/>
      <c r="AT353" s="6"/>
      <c r="AU353" s="6"/>
      <c r="AV353" s="6"/>
      <c r="AW353" s="6"/>
      <c r="AX353" s="6">
        <v>2</v>
      </c>
      <c r="AY353" s="6"/>
      <c r="AZ353" s="6"/>
      <c r="BA353" s="6"/>
      <c r="BB353" s="6"/>
      <c r="BC353" s="6"/>
      <c r="BD353" s="6"/>
      <c r="BE353" s="6"/>
      <c r="BF353" s="6"/>
      <c r="BG353" s="6"/>
      <c r="BH353" s="6"/>
      <c r="BI353" s="6"/>
      <c r="BJ353" s="6">
        <v>5</v>
      </c>
      <c r="BK353" s="6"/>
      <c r="BL353" s="6"/>
      <c r="BM353" s="6"/>
      <c r="BN353" s="6"/>
      <c r="BO353" s="6">
        <v>8</v>
      </c>
      <c r="BP353" s="6">
        <v>8</v>
      </c>
      <c r="BQ353" s="6">
        <v>9</v>
      </c>
      <c r="BR353" s="6">
        <v>8</v>
      </c>
      <c r="BS353" s="6">
        <v>7</v>
      </c>
      <c r="BT353" s="6"/>
      <c r="BU353" s="6">
        <v>3</v>
      </c>
      <c r="BV353" s="6">
        <v>2</v>
      </c>
      <c r="BW353" s="6">
        <v>1</v>
      </c>
      <c r="BX353" s="6">
        <v>3</v>
      </c>
      <c r="BY353" s="6">
        <v>8</v>
      </c>
      <c r="BZ353" s="6">
        <v>1</v>
      </c>
      <c r="CA353" s="6">
        <v>6</v>
      </c>
      <c r="CB353" s="6">
        <v>5</v>
      </c>
      <c r="CC353" s="6">
        <v>5</v>
      </c>
      <c r="CD353" s="6">
        <v>6</v>
      </c>
      <c r="CE353" s="6">
        <v>7</v>
      </c>
      <c r="CF353" s="6">
        <v>6</v>
      </c>
      <c r="CG353" s="6">
        <v>1</v>
      </c>
      <c r="CH353" s="6"/>
      <c r="CI353" s="6">
        <v>2</v>
      </c>
      <c r="CJ353" s="6"/>
      <c r="CK353" s="6"/>
      <c r="CL353" s="6"/>
      <c r="CM353" s="6"/>
      <c r="CN353" s="6"/>
      <c r="CO353" s="6"/>
      <c r="CP353" s="6"/>
      <c r="CQ353" s="6"/>
      <c r="CR353" s="6"/>
      <c r="CS353" s="6"/>
      <c r="CT353" s="6"/>
      <c r="CU353" s="6"/>
      <c r="CV353" s="6"/>
      <c r="CW353" s="6"/>
      <c r="CX353" s="6">
        <v>90</v>
      </c>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v>5</v>
      </c>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v>1</v>
      </c>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6"/>
      <c r="LN353" s="6"/>
      <c r="LO353" s="6"/>
      <c r="LP353" s="6"/>
      <c r="LQ353" s="6"/>
      <c r="LR353" s="6"/>
      <c r="LS353" s="6"/>
      <c r="LT353" s="6"/>
      <c r="LU353" s="6"/>
      <c r="LV353" s="6"/>
      <c r="LW353" s="6"/>
      <c r="LX353" s="6"/>
      <c r="LY353" s="6"/>
      <c r="LZ353" s="6"/>
      <c r="MA353" s="6"/>
      <c r="MB353" s="6"/>
      <c r="MC353" s="6"/>
      <c r="MD353" s="6"/>
      <c r="ME353" s="6"/>
      <c r="MF353" s="6"/>
      <c r="MG353" s="6"/>
      <c r="MH353" s="6"/>
      <c r="MI353" s="6"/>
      <c r="MJ353" s="6"/>
      <c r="MK353" s="6"/>
      <c r="ML353" s="6"/>
      <c r="MM353" s="6"/>
      <c r="MN353" s="6"/>
      <c r="MO353" s="6"/>
      <c r="MP353" s="6">
        <v>2</v>
      </c>
      <c r="MQ353" s="6"/>
      <c r="MR353" s="6"/>
      <c r="MS353" s="6">
        <v>7</v>
      </c>
      <c r="MT353" s="6">
        <v>2</v>
      </c>
      <c r="MU353" s="6"/>
      <c r="MV353" s="6"/>
      <c r="MW353" s="6"/>
      <c r="MX353" s="6"/>
      <c r="MY353" s="6"/>
      <c r="MZ353" s="6">
        <v>2</v>
      </c>
      <c r="NA353" s="6"/>
      <c r="NB353" s="6"/>
      <c r="NC353" s="6">
        <v>2</v>
      </c>
      <c r="ND353" s="6">
        <v>90</v>
      </c>
      <c r="NE353" s="6"/>
      <c r="NF353" s="6">
        <v>1</v>
      </c>
      <c r="NG353" s="6">
        <v>1</v>
      </c>
      <c r="NH353" s="6">
        <v>3</v>
      </c>
      <c r="NI353" s="6">
        <v>1</v>
      </c>
      <c r="NJ353" s="11">
        <v>0.219323399</v>
      </c>
    </row>
    <row r="354" spans="1:374" x14ac:dyDescent="0.25">
      <c r="A354" s="10">
        <v>354</v>
      </c>
      <c r="B354" s="6" t="s">
        <v>719</v>
      </c>
      <c r="C354" s="6">
        <v>2</v>
      </c>
      <c r="D354" s="6">
        <v>2</v>
      </c>
      <c r="E354" s="6">
        <v>2</v>
      </c>
      <c r="F354" s="6">
        <v>1</v>
      </c>
      <c r="G354" s="6">
        <v>2</v>
      </c>
      <c r="H354" s="6">
        <v>3</v>
      </c>
      <c r="I354" s="6">
        <v>4</v>
      </c>
      <c r="J354" s="6">
        <v>5</v>
      </c>
      <c r="K354" s="6"/>
      <c r="L354" s="6"/>
      <c r="M354" s="6">
        <v>17</v>
      </c>
      <c r="N354" s="6">
        <v>1</v>
      </c>
      <c r="O354" s="6">
        <v>60</v>
      </c>
      <c r="P354" s="6">
        <v>5</v>
      </c>
      <c r="Q354" s="6">
        <v>2</v>
      </c>
      <c r="R354" s="6">
        <v>2</v>
      </c>
      <c r="S354" s="6">
        <v>8</v>
      </c>
      <c r="T354" s="6">
        <v>9</v>
      </c>
      <c r="U354" s="6">
        <v>10</v>
      </c>
      <c r="V354" s="6">
        <v>2</v>
      </c>
      <c r="W354" s="6">
        <v>8</v>
      </c>
      <c r="X354" s="6">
        <v>10</v>
      </c>
      <c r="Y354" s="6">
        <v>7</v>
      </c>
      <c r="Z354" s="6">
        <v>6</v>
      </c>
      <c r="AA354" s="6">
        <v>1</v>
      </c>
      <c r="AB354" s="6">
        <v>5</v>
      </c>
      <c r="AC354" s="6">
        <v>7</v>
      </c>
      <c r="AD354" s="6">
        <v>2</v>
      </c>
      <c r="AE354" s="6">
        <v>8</v>
      </c>
      <c r="AF354" s="6">
        <v>10</v>
      </c>
      <c r="AG354" s="6">
        <v>6</v>
      </c>
      <c r="AH354" s="6">
        <v>1</v>
      </c>
      <c r="AI354" s="6">
        <v>9</v>
      </c>
      <c r="AJ354" s="6">
        <v>10</v>
      </c>
      <c r="AK354" s="6">
        <v>1</v>
      </c>
      <c r="AL354" s="6">
        <v>2</v>
      </c>
      <c r="AM354" s="6"/>
      <c r="AN354" s="6">
        <v>65000</v>
      </c>
      <c r="AO354" s="6"/>
      <c r="AP354" s="6">
        <v>1</v>
      </c>
      <c r="AQ354" s="6"/>
      <c r="AR354" s="6"/>
      <c r="AS354" s="6"/>
      <c r="AT354" s="6"/>
      <c r="AU354" s="6"/>
      <c r="AV354" s="6"/>
      <c r="AW354" s="6"/>
      <c r="AX354" s="6"/>
      <c r="AY354" s="6"/>
      <c r="AZ354" s="6">
        <v>4</v>
      </c>
      <c r="BA354" s="6"/>
      <c r="BB354" s="6"/>
      <c r="BC354" s="6"/>
      <c r="BD354" s="6"/>
      <c r="BE354" s="6"/>
      <c r="BF354" s="6">
        <v>1</v>
      </c>
      <c r="BG354" s="6">
        <v>2</v>
      </c>
      <c r="BH354" s="6"/>
      <c r="BI354" s="6">
        <v>4</v>
      </c>
      <c r="BJ354" s="6"/>
      <c r="BK354" s="6"/>
      <c r="BL354" s="6"/>
      <c r="BM354" s="6"/>
      <c r="BN354" s="6"/>
      <c r="BO354" s="6">
        <v>3</v>
      </c>
      <c r="BP354" s="6">
        <v>3</v>
      </c>
      <c r="BQ354" s="6">
        <v>3</v>
      </c>
      <c r="BR354" s="6">
        <v>4</v>
      </c>
      <c r="BS354" s="6">
        <v>2</v>
      </c>
      <c r="BT354" s="6"/>
      <c r="BU354" s="6">
        <v>2</v>
      </c>
      <c r="BV354" s="6">
        <v>3</v>
      </c>
      <c r="BW354" s="6">
        <v>1</v>
      </c>
      <c r="BX354" s="6">
        <v>1</v>
      </c>
      <c r="BY354" s="6">
        <v>2</v>
      </c>
      <c r="BZ354" s="6">
        <v>1</v>
      </c>
      <c r="CA354" s="6">
        <v>8</v>
      </c>
      <c r="CB354" s="6">
        <v>9</v>
      </c>
      <c r="CC354" s="6">
        <v>9</v>
      </c>
      <c r="CD354" s="6">
        <v>2</v>
      </c>
      <c r="CE354" s="6">
        <v>7</v>
      </c>
      <c r="CF354" s="6">
        <v>7</v>
      </c>
      <c r="CG354" s="6">
        <v>2</v>
      </c>
      <c r="CH354" s="6"/>
      <c r="CI354" s="6">
        <v>2</v>
      </c>
      <c r="CJ354" s="6"/>
      <c r="CK354" s="6"/>
      <c r="CL354" s="6"/>
      <c r="CM354" s="6"/>
      <c r="CN354" s="6"/>
      <c r="CO354" s="6"/>
      <c r="CP354" s="6"/>
      <c r="CQ354" s="6"/>
      <c r="CR354" s="6">
        <v>2</v>
      </c>
      <c r="CS354" s="6"/>
      <c r="CT354" s="6"/>
      <c r="CU354" s="6"/>
      <c r="CV354" s="6"/>
      <c r="CW354" s="6"/>
      <c r="CX354" s="6"/>
      <c r="CY354" s="6"/>
      <c r="CZ354" s="6">
        <v>5</v>
      </c>
      <c r="DA354" s="6"/>
      <c r="DB354" s="6"/>
      <c r="DC354" s="6"/>
      <c r="DD354" s="6"/>
      <c r="DE354" s="6"/>
      <c r="DF354" s="6">
        <v>2</v>
      </c>
      <c r="DG354" s="6"/>
      <c r="DH354" s="6"/>
      <c r="DI354" s="6"/>
      <c r="DJ354" s="6"/>
      <c r="DK354" s="6"/>
      <c r="DL354" s="6"/>
      <c r="DM354" s="6"/>
      <c r="DN354" s="6"/>
      <c r="DO354" s="6"/>
      <c r="DP354" s="6"/>
      <c r="DQ354" s="6">
        <v>8</v>
      </c>
      <c r="DR354" s="6">
        <v>1</v>
      </c>
      <c r="DS354" s="6">
        <v>5</v>
      </c>
      <c r="DT354" s="6">
        <v>9</v>
      </c>
      <c r="DU354" s="6">
        <v>9</v>
      </c>
      <c r="DV354" s="6">
        <v>7</v>
      </c>
      <c r="DW354" s="6">
        <v>4</v>
      </c>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v>7</v>
      </c>
      <c r="FF354" s="6"/>
      <c r="FG354" s="6">
        <v>9</v>
      </c>
      <c r="FH354" s="6"/>
      <c r="FI354" s="6">
        <v>11</v>
      </c>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v>1</v>
      </c>
      <c r="IA354" s="6"/>
      <c r="IB354" s="6"/>
      <c r="IC354" s="6"/>
      <c r="ID354" s="6"/>
      <c r="IE354" s="6"/>
      <c r="IF354" s="6"/>
      <c r="IG354" s="6"/>
      <c r="IH354" s="6"/>
      <c r="II354" s="6"/>
      <c r="IJ354" s="6"/>
      <c r="IK354" s="6"/>
      <c r="IL354" s="6"/>
      <c r="IM354" s="6"/>
      <c r="IN354" s="6"/>
      <c r="IO354" s="6"/>
      <c r="IP354" s="6"/>
      <c r="IQ354" s="6"/>
      <c r="IR354" s="6"/>
      <c r="IS354" s="6"/>
      <c r="IT354" s="6">
        <v>1</v>
      </c>
      <c r="IU354" s="6"/>
      <c r="IV354" s="6"/>
      <c r="IW354" s="6"/>
      <c r="IX354" s="6"/>
      <c r="IY354" s="6"/>
      <c r="IZ354" s="6"/>
      <c r="JA354" s="6"/>
      <c r="JB354" s="6"/>
      <c r="JC354" s="6"/>
      <c r="JD354" s="6"/>
      <c r="JE354" s="6"/>
      <c r="JF354" s="6"/>
      <c r="JG354" s="6"/>
      <c r="JH354" s="6"/>
      <c r="JI354" s="6"/>
      <c r="JJ354" s="6"/>
      <c r="JK354" s="6"/>
      <c r="JL354" s="6"/>
      <c r="JM354" s="6"/>
      <c r="JN354" s="6">
        <v>1</v>
      </c>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6"/>
      <c r="LN354" s="6"/>
      <c r="LO354" s="6"/>
      <c r="LP354" s="6"/>
      <c r="LQ354" s="6"/>
      <c r="LR354" s="6"/>
      <c r="LS354" s="6"/>
      <c r="LT354" s="6"/>
      <c r="LU354" s="6"/>
      <c r="LV354" s="6"/>
      <c r="LW354" s="6"/>
      <c r="LX354" s="6"/>
      <c r="LY354" s="6"/>
      <c r="LZ354" s="6"/>
      <c r="MA354" s="6"/>
      <c r="MB354" s="6"/>
      <c r="MC354" s="6"/>
      <c r="MD354" s="6"/>
      <c r="ME354" s="6"/>
      <c r="MF354" s="6"/>
      <c r="MG354" s="6"/>
      <c r="MH354" s="6"/>
      <c r="MI354" s="6"/>
      <c r="MJ354" s="6"/>
      <c r="MK354" s="6"/>
      <c r="ML354" s="6"/>
      <c r="MM354" s="6"/>
      <c r="MN354" s="6"/>
      <c r="MO354" s="6"/>
      <c r="MP354" s="6">
        <v>1</v>
      </c>
      <c r="MQ354" s="6">
        <v>1</v>
      </c>
      <c r="MR354" s="6">
        <v>2</v>
      </c>
      <c r="MS354" s="6">
        <v>1</v>
      </c>
      <c r="MT354" s="6">
        <v>2</v>
      </c>
      <c r="MU354" s="6"/>
      <c r="MV354" s="6"/>
      <c r="MW354" s="6"/>
      <c r="MX354" s="6"/>
      <c r="MY354" s="6"/>
      <c r="MZ354" s="6">
        <v>1</v>
      </c>
      <c r="NA354" s="6">
        <v>4</v>
      </c>
      <c r="NB354" s="6"/>
      <c r="NC354" s="6">
        <v>10</v>
      </c>
      <c r="ND354" s="6">
        <v>32</v>
      </c>
      <c r="NE354" s="6"/>
      <c r="NF354" s="6">
        <v>2</v>
      </c>
      <c r="NG354" s="6">
        <v>2</v>
      </c>
      <c r="NH354" s="6">
        <v>2</v>
      </c>
      <c r="NI354" s="6">
        <v>1</v>
      </c>
      <c r="NJ354" s="11">
        <v>0.53887997899999995</v>
      </c>
    </row>
    <row r="355" spans="1:374" x14ac:dyDescent="0.25">
      <c r="A355" s="10">
        <v>355</v>
      </c>
      <c r="B355" s="6" t="s">
        <v>720</v>
      </c>
      <c r="C355" s="6">
        <v>2</v>
      </c>
      <c r="D355" s="6">
        <v>2</v>
      </c>
      <c r="E355" s="6">
        <v>2</v>
      </c>
      <c r="F355" s="6">
        <v>1</v>
      </c>
      <c r="G355" s="6">
        <v>2</v>
      </c>
      <c r="H355" s="6"/>
      <c r="I355" s="6">
        <v>4</v>
      </c>
      <c r="J355" s="6">
        <v>5</v>
      </c>
      <c r="K355" s="6"/>
      <c r="L355" s="6"/>
      <c r="M355" s="6">
        <v>5</v>
      </c>
      <c r="N355" s="6">
        <v>4</v>
      </c>
      <c r="O355" s="6">
        <v>35</v>
      </c>
      <c r="P355" s="6">
        <v>3</v>
      </c>
      <c r="Q355" s="6">
        <v>1</v>
      </c>
      <c r="R355" s="6">
        <v>2</v>
      </c>
      <c r="S355" s="6">
        <v>5</v>
      </c>
      <c r="T355" s="6">
        <v>10</v>
      </c>
      <c r="U355" s="6">
        <v>10</v>
      </c>
      <c r="V355" s="6">
        <v>5</v>
      </c>
      <c r="W355" s="6">
        <v>10</v>
      </c>
      <c r="X355" s="6">
        <v>10</v>
      </c>
      <c r="Y355" s="6">
        <v>8</v>
      </c>
      <c r="Z355" s="6">
        <v>10</v>
      </c>
      <c r="AA355" s="6">
        <v>8</v>
      </c>
      <c r="AB355" s="6">
        <v>5</v>
      </c>
      <c r="AC355" s="6">
        <v>5</v>
      </c>
      <c r="AD355" s="6">
        <v>5</v>
      </c>
      <c r="AE355" s="6">
        <v>10</v>
      </c>
      <c r="AF355" s="6">
        <v>10</v>
      </c>
      <c r="AG355" s="6">
        <v>10</v>
      </c>
      <c r="AH355" s="6">
        <v>5</v>
      </c>
      <c r="AI355" s="6">
        <v>8</v>
      </c>
      <c r="AJ355" s="6">
        <v>8</v>
      </c>
      <c r="AK355" s="6">
        <v>1</v>
      </c>
      <c r="AL355" s="6">
        <v>2</v>
      </c>
      <c r="AM355" s="6">
        <v>5</v>
      </c>
      <c r="AN355" s="6">
        <v>138000</v>
      </c>
      <c r="AO355" s="6"/>
      <c r="AP355" s="6">
        <v>1</v>
      </c>
      <c r="AQ355" s="6">
        <v>2</v>
      </c>
      <c r="AR355" s="6"/>
      <c r="AS355" s="6"/>
      <c r="AT355" s="6"/>
      <c r="AU355" s="6"/>
      <c r="AV355" s="6"/>
      <c r="AW355" s="6">
        <v>1</v>
      </c>
      <c r="AX355" s="6">
        <v>2</v>
      </c>
      <c r="AY355" s="6"/>
      <c r="AZ355" s="6"/>
      <c r="BA355" s="6"/>
      <c r="BB355" s="6"/>
      <c r="BC355" s="6"/>
      <c r="BD355" s="6"/>
      <c r="BE355" s="6">
        <v>12</v>
      </c>
      <c r="BF355" s="6">
        <v>1</v>
      </c>
      <c r="BG355" s="6">
        <v>2</v>
      </c>
      <c r="BH355" s="6"/>
      <c r="BI355" s="6"/>
      <c r="BJ355" s="6"/>
      <c r="BK355" s="6"/>
      <c r="BL355" s="6"/>
      <c r="BM355" s="6"/>
      <c r="BN355" s="6"/>
      <c r="BO355" s="6">
        <v>10</v>
      </c>
      <c r="BP355" s="6">
        <v>10</v>
      </c>
      <c r="BQ355" s="6">
        <v>10</v>
      </c>
      <c r="BR355" s="6">
        <v>10</v>
      </c>
      <c r="BS355" s="6">
        <v>10</v>
      </c>
      <c r="BT355" s="6">
        <v>3</v>
      </c>
      <c r="BU355" s="6">
        <v>1</v>
      </c>
      <c r="BV355" s="6"/>
      <c r="BW355" s="6">
        <v>2</v>
      </c>
      <c r="BX355" s="6">
        <v>3</v>
      </c>
      <c r="BY355" s="6">
        <v>9</v>
      </c>
      <c r="BZ355" s="6">
        <v>2</v>
      </c>
      <c r="CA355" s="6"/>
      <c r="CB355" s="6"/>
      <c r="CC355" s="6"/>
      <c r="CD355" s="6"/>
      <c r="CE355" s="6"/>
      <c r="CF355" s="6"/>
      <c r="CG355" s="6"/>
      <c r="CH355" s="6"/>
      <c r="CI355" s="6">
        <v>2</v>
      </c>
      <c r="CJ355" s="6">
        <v>3</v>
      </c>
      <c r="CK355" s="6">
        <v>4</v>
      </c>
      <c r="CL355" s="6"/>
      <c r="CM355" s="6">
        <v>6</v>
      </c>
      <c r="CN355" s="6"/>
      <c r="CO355" s="6"/>
      <c r="CP355" s="6"/>
      <c r="CQ355" s="6"/>
      <c r="CR355" s="6">
        <v>2</v>
      </c>
      <c r="CS355" s="6"/>
      <c r="CT355" s="6"/>
      <c r="CU355" s="6"/>
      <c r="CV355" s="6"/>
      <c r="CW355" s="6"/>
      <c r="CX355" s="6"/>
      <c r="CY355" s="6"/>
      <c r="CZ355" s="6">
        <v>4</v>
      </c>
      <c r="DA355" s="6"/>
      <c r="DB355" s="6"/>
      <c r="DC355" s="6"/>
      <c r="DD355" s="6"/>
      <c r="DE355" s="6"/>
      <c r="DF355" s="6">
        <v>2</v>
      </c>
      <c r="DG355" s="6"/>
      <c r="DH355" s="6"/>
      <c r="DI355" s="6"/>
      <c r="DJ355" s="6"/>
      <c r="DK355" s="6"/>
      <c r="DL355" s="6"/>
      <c r="DM355" s="6"/>
      <c r="DN355" s="6"/>
      <c r="DO355" s="6"/>
      <c r="DP355" s="6"/>
      <c r="DQ355" s="6">
        <v>10</v>
      </c>
      <c r="DR355" s="6">
        <v>10</v>
      </c>
      <c r="DS355" s="6">
        <v>10</v>
      </c>
      <c r="DT355" s="6">
        <v>10</v>
      </c>
      <c r="DU355" s="6">
        <v>10</v>
      </c>
      <c r="DV355" s="6">
        <v>10</v>
      </c>
      <c r="DW355" s="6">
        <v>10</v>
      </c>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v>1</v>
      </c>
      <c r="EZ355" s="6"/>
      <c r="FA355" s="6"/>
      <c r="FB355" s="6"/>
      <c r="FC355" s="6"/>
      <c r="FD355" s="6"/>
      <c r="FE355" s="6"/>
      <c r="FF355" s="6"/>
      <c r="FG355" s="6"/>
      <c r="FH355" s="6"/>
      <c r="FI355" s="6"/>
      <c r="FJ355" s="6"/>
      <c r="FK355" s="6"/>
      <c r="FL355" s="6"/>
      <c r="FM355" s="6"/>
      <c r="FN355" s="6"/>
      <c r="FO355" s="6"/>
      <c r="FP355" s="6"/>
      <c r="FQ355" s="6"/>
      <c r="FR355" s="6">
        <v>1</v>
      </c>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6"/>
      <c r="LN355" s="6"/>
      <c r="LO355" s="6"/>
      <c r="LP355" s="6"/>
      <c r="LQ355" s="6"/>
      <c r="LR355" s="6"/>
      <c r="LS355" s="6"/>
      <c r="LT355" s="6"/>
      <c r="LU355" s="6"/>
      <c r="LV355" s="6"/>
      <c r="LW355" s="6"/>
      <c r="LX355" s="6"/>
      <c r="LY355" s="6"/>
      <c r="LZ355" s="6"/>
      <c r="MA355" s="6"/>
      <c r="MB355" s="6"/>
      <c r="MC355" s="6"/>
      <c r="MD355" s="6"/>
      <c r="ME355" s="6"/>
      <c r="MF355" s="6"/>
      <c r="MG355" s="6"/>
      <c r="MH355" s="6"/>
      <c r="MI355" s="6"/>
      <c r="MJ355" s="6"/>
      <c r="MK355" s="6"/>
      <c r="ML355" s="6"/>
      <c r="MM355" s="6"/>
      <c r="MN355" s="6"/>
      <c r="MO355" s="6"/>
      <c r="MP355" s="6">
        <v>2</v>
      </c>
      <c r="MQ355" s="6"/>
      <c r="MR355" s="6"/>
      <c r="MS355" s="6">
        <v>8</v>
      </c>
      <c r="MT355" s="6">
        <v>2</v>
      </c>
      <c r="MU355" s="6"/>
      <c r="MV355" s="6"/>
      <c r="MW355" s="6"/>
      <c r="MX355" s="6"/>
      <c r="MY355" s="6"/>
      <c r="MZ355" s="6">
        <v>2</v>
      </c>
      <c r="NA355" s="6"/>
      <c r="NB355" s="6"/>
      <c r="NC355" s="6">
        <v>4</v>
      </c>
      <c r="ND355" s="6">
        <v>2</v>
      </c>
      <c r="NE355" s="6"/>
      <c r="NF355" s="6">
        <v>2</v>
      </c>
      <c r="NG355" s="6">
        <v>4</v>
      </c>
      <c r="NH355" s="6">
        <v>2</v>
      </c>
      <c r="NI355" s="6">
        <v>1</v>
      </c>
      <c r="NJ355" s="11">
        <v>0.12858081299999999</v>
      </c>
    </row>
    <row r="356" spans="1:374" x14ac:dyDescent="0.25">
      <c r="A356" s="10">
        <v>356</v>
      </c>
      <c r="B356" s="6" t="s">
        <v>721</v>
      </c>
      <c r="C356" s="6">
        <v>2</v>
      </c>
      <c r="D356" s="6">
        <v>2</v>
      </c>
      <c r="E356" s="6">
        <v>2</v>
      </c>
      <c r="F356" s="6">
        <v>1</v>
      </c>
      <c r="G356" s="6">
        <v>2</v>
      </c>
      <c r="H356" s="6">
        <v>3</v>
      </c>
      <c r="I356" s="6">
        <v>4</v>
      </c>
      <c r="J356" s="6"/>
      <c r="K356" s="6"/>
      <c r="L356" s="6"/>
      <c r="M356" s="6">
        <v>7</v>
      </c>
      <c r="N356" s="6">
        <v>3</v>
      </c>
      <c r="O356" s="6">
        <v>42</v>
      </c>
      <c r="P356" s="6">
        <v>3</v>
      </c>
      <c r="Q356" s="6">
        <v>1</v>
      </c>
      <c r="R356" s="6">
        <v>2</v>
      </c>
      <c r="S356" s="6">
        <v>5</v>
      </c>
      <c r="T356" s="6">
        <v>7</v>
      </c>
      <c r="U356" s="6">
        <v>8</v>
      </c>
      <c r="V356" s="6">
        <v>6</v>
      </c>
      <c r="W356" s="6">
        <v>5</v>
      </c>
      <c r="X356" s="6">
        <v>5</v>
      </c>
      <c r="Y356" s="6">
        <v>7</v>
      </c>
      <c r="Z356" s="6">
        <v>5</v>
      </c>
      <c r="AA356" s="6">
        <v>4</v>
      </c>
      <c r="AB356" s="6">
        <v>5</v>
      </c>
      <c r="AC356" s="6">
        <v>7</v>
      </c>
      <c r="AD356" s="6">
        <v>5</v>
      </c>
      <c r="AE356" s="6">
        <v>4</v>
      </c>
      <c r="AF356" s="6">
        <v>7</v>
      </c>
      <c r="AG356" s="6">
        <v>1</v>
      </c>
      <c r="AH356" s="6">
        <v>1</v>
      </c>
      <c r="AI356" s="6">
        <v>7</v>
      </c>
      <c r="AJ356" s="6">
        <v>7</v>
      </c>
      <c r="AK356" s="6">
        <v>1</v>
      </c>
      <c r="AL356" s="6">
        <v>2</v>
      </c>
      <c r="AM356" s="6"/>
      <c r="AN356" s="6">
        <v>87000</v>
      </c>
      <c r="AO356" s="6"/>
      <c r="AP356" s="6">
        <v>1</v>
      </c>
      <c r="AQ356" s="6">
        <v>2</v>
      </c>
      <c r="AR356" s="6">
        <v>3</v>
      </c>
      <c r="AS356" s="6">
        <v>4</v>
      </c>
      <c r="AT356" s="6"/>
      <c r="AU356" s="6"/>
      <c r="AV356" s="6"/>
      <c r="AW356" s="6"/>
      <c r="AX356" s="6"/>
      <c r="AY356" s="6"/>
      <c r="AZ356" s="6"/>
      <c r="BA356" s="6">
        <v>5</v>
      </c>
      <c r="BB356" s="6"/>
      <c r="BC356" s="6"/>
      <c r="BD356" s="6"/>
      <c r="BE356" s="6"/>
      <c r="BF356" s="6">
        <v>1</v>
      </c>
      <c r="BG356" s="6">
        <v>2</v>
      </c>
      <c r="BH356" s="6"/>
      <c r="BI356" s="6">
        <v>4</v>
      </c>
      <c r="BJ356" s="6"/>
      <c r="BK356" s="6"/>
      <c r="BL356" s="6"/>
      <c r="BM356" s="6"/>
      <c r="BN356" s="6"/>
      <c r="BO356" s="6">
        <v>8</v>
      </c>
      <c r="BP356" s="6">
        <v>8</v>
      </c>
      <c r="BQ356" s="6">
        <v>7</v>
      </c>
      <c r="BR356" s="6">
        <v>8</v>
      </c>
      <c r="BS356" s="6">
        <v>8</v>
      </c>
      <c r="BT356" s="6">
        <v>2</v>
      </c>
      <c r="BU356" s="6">
        <v>3</v>
      </c>
      <c r="BV356" s="6">
        <v>1</v>
      </c>
      <c r="BW356" s="6"/>
      <c r="BX356" s="6">
        <v>2</v>
      </c>
      <c r="BY356" s="6">
        <v>7</v>
      </c>
      <c r="BZ356" s="6">
        <v>1</v>
      </c>
      <c r="CA356" s="6">
        <v>10</v>
      </c>
      <c r="CB356" s="6">
        <v>10</v>
      </c>
      <c r="CC356" s="6">
        <v>10</v>
      </c>
      <c r="CD356" s="6">
        <v>10</v>
      </c>
      <c r="CE356" s="6">
        <v>8</v>
      </c>
      <c r="CF356" s="6">
        <v>10</v>
      </c>
      <c r="CG356" s="6">
        <v>2</v>
      </c>
      <c r="CH356" s="6">
        <v>1</v>
      </c>
      <c r="CI356" s="6">
        <v>2</v>
      </c>
      <c r="CJ356" s="6">
        <v>3</v>
      </c>
      <c r="CK356" s="6">
        <v>4</v>
      </c>
      <c r="CL356" s="6"/>
      <c r="CM356" s="6">
        <v>6</v>
      </c>
      <c r="CN356" s="6"/>
      <c r="CO356" s="6"/>
      <c r="CP356" s="6"/>
      <c r="CQ356" s="6"/>
      <c r="CR356" s="6"/>
      <c r="CS356" s="6"/>
      <c r="CT356" s="6">
        <v>4</v>
      </c>
      <c r="CU356" s="6"/>
      <c r="CV356" s="6">
        <v>6</v>
      </c>
      <c r="CW356" s="6"/>
      <c r="CX356" s="6"/>
      <c r="CY356" s="6"/>
      <c r="CZ356" s="6"/>
      <c r="DA356" s="6"/>
      <c r="DB356" s="6">
        <v>6</v>
      </c>
      <c r="DC356" s="6"/>
      <c r="DD356" s="6">
        <v>2</v>
      </c>
      <c r="DE356" s="6"/>
      <c r="DF356" s="6">
        <v>6</v>
      </c>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v>8</v>
      </c>
      <c r="EM356" s="6">
        <v>10</v>
      </c>
      <c r="EN356" s="6">
        <v>10</v>
      </c>
      <c r="EO356" s="6">
        <v>8</v>
      </c>
      <c r="EP356" s="6">
        <v>8</v>
      </c>
      <c r="EQ356" s="6">
        <v>7</v>
      </c>
      <c r="ER356" s="6"/>
      <c r="ES356" s="6"/>
      <c r="ET356" s="6"/>
      <c r="EU356" s="6"/>
      <c r="EV356" s="6"/>
      <c r="EW356" s="6"/>
      <c r="EX356" s="6"/>
      <c r="EY356" s="6"/>
      <c r="EZ356" s="6">
        <v>2</v>
      </c>
      <c r="FA356" s="6">
        <v>3</v>
      </c>
      <c r="FB356" s="6">
        <v>4</v>
      </c>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v>6</v>
      </c>
      <c r="GH356" s="6"/>
      <c r="GI356" s="6"/>
      <c r="GJ356" s="6"/>
      <c r="GK356" s="6"/>
      <c r="GL356" s="6"/>
      <c r="GM356" s="6"/>
      <c r="GN356" s="6"/>
      <c r="GO356" s="6"/>
      <c r="GP356" s="6"/>
      <c r="GQ356" s="6">
        <v>6</v>
      </c>
      <c r="GR356" s="6"/>
      <c r="GS356" s="6"/>
      <c r="GT356" s="6"/>
      <c r="GU356" s="6"/>
      <c r="GV356" s="6"/>
      <c r="GW356" s="6"/>
      <c r="GX356" s="6"/>
      <c r="GY356" s="6"/>
      <c r="GZ356" s="6"/>
      <c r="HA356" s="6"/>
      <c r="HB356" s="6">
        <v>7</v>
      </c>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6"/>
      <c r="LN356" s="6"/>
      <c r="LO356" s="6"/>
      <c r="LP356" s="6"/>
      <c r="LQ356" s="6"/>
      <c r="LR356" s="6"/>
      <c r="LS356" s="6"/>
      <c r="LT356" s="6"/>
      <c r="LU356" s="6"/>
      <c r="LV356" s="6"/>
      <c r="LW356" s="6"/>
      <c r="LX356" s="6"/>
      <c r="LY356" s="6"/>
      <c r="LZ356" s="6"/>
      <c r="MA356" s="6"/>
      <c r="MB356" s="6"/>
      <c r="MC356" s="6"/>
      <c r="MD356" s="6"/>
      <c r="ME356" s="6"/>
      <c r="MF356" s="6"/>
      <c r="MG356" s="6"/>
      <c r="MH356" s="6"/>
      <c r="MI356" s="6"/>
      <c r="MJ356" s="6"/>
      <c r="MK356" s="6"/>
      <c r="ML356" s="6"/>
      <c r="MM356" s="6"/>
      <c r="MN356" s="6"/>
      <c r="MO356" s="6"/>
      <c r="MP356" s="6">
        <v>2</v>
      </c>
      <c r="MQ356" s="6"/>
      <c r="MR356" s="6"/>
      <c r="MS356" s="6">
        <v>8</v>
      </c>
      <c r="MT356" s="6">
        <v>2</v>
      </c>
      <c r="MU356" s="6"/>
      <c r="MV356" s="6"/>
      <c r="MW356" s="6"/>
      <c r="MX356" s="6"/>
      <c r="MY356" s="6"/>
      <c r="MZ356" s="6">
        <v>2</v>
      </c>
      <c r="NA356" s="6"/>
      <c r="NB356" s="6"/>
      <c r="NC356" s="6">
        <v>1</v>
      </c>
      <c r="ND356" s="6">
        <v>98</v>
      </c>
      <c r="NE356" s="6"/>
      <c r="NF356" s="6">
        <v>1</v>
      </c>
      <c r="NG356" s="6">
        <v>3</v>
      </c>
      <c r="NH356" s="6">
        <v>3</v>
      </c>
      <c r="NI356" s="6">
        <v>1</v>
      </c>
      <c r="NJ356" s="11">
        <v>0.103182647</v>
      </c>
    </row>
    <row r="357" spans="1:374" x14ac:dyDescent="0.25">
      <c r="A357" s="10">
        <v>357</v>
      </c>
      <c r="B357" s="6" t="s">
        <v>722</v>
      </c>
      <c r="C357" s="6">
        <v>2</v>
      </c>
      <c r="D357" s="6">
        <v>2</v>
      </c>
      <c r="E357" s="6">
        <v>2</v>
      </c>
      <c r="F357" s="6">
        <v>1</v>
      </c>
      <c r="G357" s="6">
        <v>2</v>
      </c>
      <c r="H357" s="6">
        <v>3</v>
      </c>
      <c r="I357" s="6"/>
      <c r="J357" s="6">
        <v>5</v>
      </c>
      <c r="K357" s="6"/>
      <c r="L357" s="6"/>
      <c r="M357" s="6">
        <v>11</v>
      </c>
      <c r="N357" s="6">
        <v>3</v>
      </c>
      <c r="O357" s="6">
        <v>21</v>
      </c>
      <c r="P357" s="6">
        <v>1</v>
      </c>
      <c r="Q357" s="6">
        <v>1</v>
      </c>
      <c r="R357" s="6">
        <v>1</v>
      </c>
      <c r="S357" s="6">
        <v>7</v>
      </c>
      <c r="T357" s="6">
        <v>10</v>
      </c>
      <c r="U357" s="6">
        <v>10</v>
      </c>
      <c r="V357" s="6">
        <v>6</v>
      </c>
      <c r="W357" s="6">
        <v>10</v>
      </c>
      <c r="X357" s="6">
        <v>5</v>
      </c>
      <c r="Y357" s="6">
        <v>10</v>
      </c>
      <c r="Z357" s="6">
        <v>6</v>
      </c>
      <c r="AA357" s="6">
        <v>5</v>
      </c>
      <c r="AB357" s="6">
        <v>5</v>
      </c>
      <c r="AC357" s="6">
        <v>10</v>
      </c>
      <c r="AD357" s="6">
        <v>7</v>
      </c>
      <c r="AE357" s="6">
        <v>5</v>
      </c>
      <c r="AF357" s="6">
        <v>5</v>
      </c>
      <c r="AG357" s="6">
        <v>5</v>
      </c>
      <c r="AH357" s="6">
        <v>5</v>
      </c>
      <c r="AI357" s="6">
        <v>8</v>
      </c>
      <c r="AJ357" s="6">
        <v>7</v>
      </c>
      <c r="AK357" s="6">
        <v>1</v>
      </c>
      <c r="AL357" s="6"/>
      <c r="AM357" s="6">
        <v>5</v>
      </c>
      <c r="AN357" s="6">
        <v>55000</v>
      </c>
      <c r="AO357" s="6"/>
      <c r="AP357" s="6"/>
      <c r="AQ357" s="6">
        <v>2</v>
      </c>
      <c r="AR357" s="6"/>
      <c r="AS357" s="6"/>
      <c r="AT357" s="6"/>
      <c r="AU357" s="6"/>
      <c r="AV357" s="6"/>
      <c r="AW357" s="6"/>
      <c r="AX357" s="6">
        <v>2</v>
      </c>
      <c r="AY357" s="6"/>
      <c r="AZ357" s="6"/>
      <c r="BA357" s="6"/>
      <c r="BB357" s="6"/>
      <c r="BC357" s="6"/>
      <c r="BD357" s="6"/>
      <c r="BE357" s="6"/>
      <c r="BF357" s="6">
        <v>1</v>
      </c>
      <c r="BG357" s="6"/>
      <c r="BH357" s="6">
        <v>3</v>
      </c>
      <c r="BI357" s="6"/>
      <c r="BJ357" s="6"/>
      <c r="BK357" s="6"/>
      <c r="BL357" s="6"/>
      <c r="BM357" s="6"/>
      <c r="BN357" s="6"/>
      <c r="BO357" s="6">
        <v>8</v>
      </c>
      <c r="BP357" s="6">
        <v>8</v>
      </c>
      <c r="BQ357" s="6">
        <v>8</v>
      </c>
      <c r="BR357" s="6">
        <v>8</v>
      </c>
      <c r="BS357" s="6">
        <v>8</v>
      </c>
      <c r="BT357" s="6">
        <v>3</v>
      </c>
      <c r="BU357" s="6"/>
      <c r="BV357" s="6">
        <v>1</v>
      </c>
      <c r="BW357" s="6">
        <v>2</v>
      </c>
      <c r="BX357" s="6">
        <v>3</v>
      </c>
      <c r="BY357" s="6">
        <v>6</v>
      </c>
      <c r="BZ357" s="6">
        <v>2</v>
      </c>
      <c r="CA357" s="6"/>
      <c r="CB357" s="6"/>
      <c r="CC357" s="6"/>
      <c r="CD357" s="6"/>
      <c r="CE357" s="6"/>
      <c r="CF357" s="6"/>
      <c r="CG357" s="6"/>
      <c r="CH357" s="6">
        <v>1</v>
      </c>
      <c r="CI357" s="6">
        <v>2</v>
      </c>
      <c r="CJ357" s="6"/>
      <c r="CK357" s="6"/>
      <c r="CL357" s="6"/>
      <c r="CM357" s="6"/>
      <c r="CN357" s="6"/>
      <c r="CO357" s="6"/>
      <c r="CP357" s="6"/>
      <c r="CQ357" s="6"/>
      <c r="CR357" s="6"/>
      <c r="CS357" s="6"/>
      <c r="CT357" s="6"/>
      <c r="CU357" s="6"/>
      <c r="CV357" s="6"/>
      <c r="CW357" s="6"/>
      <c r="CX357" s="6">
        <v>90</v>
      </c>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v>4</v>
      </c>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v>1</v>
      </c>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6"/>
      <c r="LN357" s="6"/>
      <c r="LO357" s="6"/>
      <c r="LP357" s="6"/>
      <c r="LQ357" s="6"/>
      <c r="LR357" s="6"/>
      <c r="LS357" s="6"/>
      <c r="LT357" s="6"/>
      <c r="LU357" s="6"/>
      <c r="LV357" s="6"/>
      <c r="LW357" s="6"/>
      <c r="LX357" s="6"/>
      <c r="LY357" s="6"/>
      <c r="LZ357" s="6"/>
      <c r="MA357" s="6"/>
      <c r="MB357" s="6"/>
      <c r="MC357" s="6"/>
      <c r="MD357" s="6"/>
      <c r="ME357" s="6"/>
      <c r="MF357" s="6"/>
      <c r="MG357" s="6"/>
      <c r="MH357" s="6"/>
      <c r="MI357" s="6"/>
      <c r="MJ357" s="6"/>
      <c r="MK357" s="6"/>
      <c r="ML357" s="6"/>
      <c r="MM357" s="6"/>
      <c r="MN357" s="6"/>
      <c r="MO357" s="6"/>
      <c r="MP357" s="6">
        <v>2</v>
      </c>
      <c r="MQ357" s="6"/>
      <c r="MR357" s="6"/>
      <c r="MS357" s="6">
        <v>7</v>
      </c>
      <c r="MT357" s="6">
        <v>2</v>
      </c>
      <c r="MU357" s="6"/>
      <c r="MV357" s="6"/>
      <c r="MW357" s="6"/>
      <c r="MX357" s="6"/>
      <c r="MY357" s="6"/>
      <c r="MZ357" s="6">
        <v>2</v>
      </c>
      <c r="NA357" s="6"/>
      <c r="NB357" s="6"/>
      <c r="NC357" s="6">
        <v>1</v>
      </c>
      <c r="ND357" s="6">
        <v>39</v>
      </c>
      <c r="NE357" s="6"/>
      <c r="NF357" s="6">
        <v>1</v>
      </c>
      <c r="NG357" s="6">
        <v>4</v>
      </c>
      <c r="NH357" s="6">
        <v>10</v>
      </c>
      <c r="NI357" s="6">
        <v>1</v>
      </c>
      <c r="NJ357" s="11">
        <v>6.8125420000000006E-2</v>
      </c>
    </row>
    <row r="358" spans="1:374" x14ac:dyDescent="0.25">
      <c r="A358" s="10">
        <v>358</v>
      </c>
      <c r="B358" s="6" t="s">
        <v>723</v>
      </c>
      <c r="C358" s="6">
        <v>2</v>
      </c>
      <c r="D358" s="6">
        <v>2</v>
      </c>
      <c r="E358" s="6">
        <v>2</v>
      </c>
      <c r="F358" s="6">
        <v>1</v>
      </c>
      <c r="G358" s="6">
        <v>2</v>
      </c>
      <c r="H358" s="6">
        <v>3</v>
      </c>
      <c r="I358" s="6"/>
      <c r="J358" s="6">
        <v>5</v>
      </c>
      <c r="K358" s="6"/>
      <c r="L358" s="6"/>
      <c r="M358" s="6">
        <v>11</v>
      </c>
      <c r="N358" s="6">
        <v>2</v>
      </c>
      <c r="O358" s="6">
        <v>20</v>
      </c>
      <c r="P358" s="6">
        <v>1</v>
      </c>
      <c r="Q358" s="6">
        <v>1</v>
      </c>
      <c r="R358" s="6">
        <v>1</v>
      </c>
      <c r="S358" s="6">
        <v>8</v>
      </c>
      <c r="T358" s="6">
        <v>8</v>
      </c>
      <c r="U358" s="6">
        <v>8</v>
      </c>
      <c r="V358" s="6">
        <v>6</v>
      </c>
      <c r="W358" s="6">
        <v>10</v>
      </c>
      <c r="X358" s="6">
        <v>5</v>
      </c>
      <c r="Y358" s="6">
        <v>8</v>
      </c>
      <c r="Z358" s="6">
        <v>5</v>
      </c>
      <c r="AA358" s="6">
        <v>6</v>
      </c>
      <c r="AB358" s="6">
        <v>6</v>
      </c>
      <c r="AC358" s="6">
        <v>8</v>
      </c>
      <c r="AD358" s="6">
        <v>5</v>
      </c>
      <c r="AE358" s="6">
        <v>5</v>
      </c>
      <c r="AF358" s="6">
        <v>9</v>
      </c>
      <c r="AG358" s="6">
        <v>4</v>
      </c>
      <c r="AH358" s="6">
        <v>4</v>
      </c>
      <c r="AI358" s="6">
        <v>8</v>
      </c>
      <c r="AJ358" s="6">
        <v>8</v>
      </c>
      <c r="AK358" s="6">
        <v>1</v>
      </c>
      <c r="AL358" s="6">
        <v>2</v>
      </c>
      <c r="AM358" s="6"/>
      <c r="AN358" s="6">
        <v>48900</v>
      </c>
      <c r="AO358" s="6"/>
      <c r="AP358" s="6">
        <v>1</v>
      </c>
      <c r="AQ358" s="6"/>
      <c r="AR358" s="6">
        <v>3</v>
      </c>
      <c r="AS358" s="6"/>
      <c r="AT358" s="6"/>
      <c r="AU358" s="6"/>
      <c r="AV358" s="6"/>
      <c r="AW358" s="6"/>
      <c r="AX358" s="6">
        <v>2</v>
      </c>
      <c r="AY358" s="6"/>
      <c r="AZ358" s="6"/>
      <c r="BA358" s="6"/>
      <c r="BB358" s="6"/>
      <c r="BC358" s="6"/>
      <c r="BD358" s="6"/>
      <c r="BE358" s="6"/>
      <c r="BF358" s="6">
        <v>1</v>
      </c>
      <c r="BG358" s="6"/>
      <c r="BH358" s="6"/>
      <c r="BI358" s="6"/>
      <c r="BJ358" s="6">
        <v>5</v>
      </c>
      <c r="BK358" s="6"/>
      <c r="BL358" s="6"/>
      <c r="BM358" s="6"/>
      <c r="BN358" s="6"/>
      <c r="BO358" s="6">
        <v>8</v>
      </c>
      <c r="BP358" s="6">
        <v>8</v>
      </c>
      <c r="BQ358" s="6">
        <v>5</v>
      </c>
      <c r="BR358" s="6">
        <v>8</v>
      </c>
      <c r="BS358" s="6">
        <v>8</v>
      </c>
      <c r="BT358" s="6">
        <v>3</v>
      </c>
      <c r="BU358" s="6">
        <v>2</v>
      </c>
      <c r="BV358" s="6">
        <v>1</v>
      </c>
      <c r="BW358" s="6"/>
      <c r="BX358" s="6">
        <v>4</v>
      </c>
      <c r="BY358" s="6">
        <v>7</v>
      </c>
      <c r="BZ358" s="6">
        <v>2</v>
      </c>
      <c r="CA358" s="6"/>
      <c r="CB358" s="6"/>
      <c r="CC358" s="6"/>
      <c r="CD358" s="6"/>
      <c r="CE358" s="6"/>
      <c r="CF358" s="6"/>
      <c r="CG358" s="6"/>
      <c r="CH358" s="6">
        <v>1</v>
      </c>
      <c r="CI358" s="6">
        <v>2</v>
      </c>
      <c r="CJ358" s="6"/>
      <c r="CK358" s="6">
        <v>4</v>
      </c>
      <c r="CL358" s="6">
        <v>5</v>
      </c>
      <c r="CM358" s="6">
        <v>6</v>
      </c>
      <c r="CN358" s="6"/>
      <c r="CO358" s="6"/>
      <c r="CP358" s="6"/>
      <c r="CQ358" s="6"/>
      <c r="CR358" s="6"/>
      <c r="CS358" s="6"/>
      <c r="CT358" s="6"/>
      <c r="CU358" s="6"/>
      <c r="CV358" s="6"/>
      <c r="CW358" s="6"/>
      <c r="CX358" s="6">
        <v>90</v>
      </c>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v>9</v>
      </c>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v>1</v>
      </c>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6"/>
      <c r="LN358" s="6"/>
      <c r="LO358" s="6"/>
      <c r="LP358" s="6"/>
      <c r="LQ358" s="6"/>
      <c r="LR358" s="6"/>
      <c r="LS358" s="6"/>
      <c r="LT358" s="6"/>
      <c r="LU358" s="6"/>
      <c r="LV358" s="6"/>
      <c r="LW358" s="6"/>
      <c r="LX358" s="6"/>
      <c r="LY358" s="6"/>
      <c r="LZ358" s="6"/>
      <c r="MA358" s="6"/>
      <c r="MB358" s="6"/>
      <c r="MC358" s="6"/>
      <c r="MD358" s="6"/>
      <c r="ME358" s="6"/>
      <c r="MF358" s="6"/>
      <c r="MG358" s="6"/>
      <c r="MH358" s="6"/>
      <c r="MI358" s="6"/>
      <c r="MJ358" s="6"/>
      <c r="MK358" s="6"/>
      <c r="ML358" s="6"/>
      <c r="MM358" s="6"/>
      <c r="MN358" s="6"/>
      <c r="MO358" s="6"/>
      <c r="MP358" s="6">
        <v>2</v>
      </c>
      <c r="MQ358" s="6"/>
      <c r="MR358" s="6"/>
      <c r="MS358" s="6">
        <v>7</v>
      </c>
      <c r="MT358" s="6">
        <v>2</v>
      </c>
      <c r="MU358" s="6"/>
      <c r="MV358" s="6"/>
      <c r="MW358" s="6"/>
      <c r="MX358" s="6"/>
      <c r="MY358" s="6"/>
      <c r="MZ358" s="6">
        <v>2</v>
      </c>
      <c r="NA358" s="6"/>
      <c r="NB358" s="6"/>
      <c r="NC358" s="6">
        <v>6</v>
      </c>
      <c r="ND358" s="6">
        <v>90</v>
      </c>
      <c r="NE358" s="6"/>
      <c r="NF358" s="6">
        <v>1</v>
      </c>
      <c r="NG358" s="6">
        <v>3</v>
      </c>
      <c r="NH358" s="6">
        <v>2</v>
      </c>
      <c r="NI358" s="6">
        <v>1</v>
      </c>
      <c r="NJ358" s="11">
        <v>0.29335652099999998</v>
      </c>
    </row>
    <row r="359" spans="1:374" x14ac:dyDescent="0.25">
      <c r="A359" s="10">
        <v>359</v>
      </c>
      <c r="B359" s="6" t="s">
        <v>724</v>
      </c>
      <c r="C359" s="6">
        <v>2</v>
      </c>
      <c r="D359" s="6">
        <v>2</v>
      </c>
      <c r="E359" s="6">
        <v>2</v>
      </c>
      <c r="F359" s="6">
        <v>1</v>
      </c>
      <c r="G359" s="6">
        <v>2</v>
      </c>
      <c r="H359" s="6"/>
      <c r="I359" s="6">
        <v>4</v>
      </c>
      <c r="J359" s="6">
        <v>5</v>
      </c>
      <c r="K359" s="6"/>
      <c r="L359" s="6"/>
      <c r="M359" s="6">
        <v>11</v>
      </c>
      <c r="N359" s="6">
        <v>3</v>
      </c>
      <c r="O359" s="6">
        <v>24</v>
      </c>
      <c r="P359" s="6">
        <v>1</v>
      </c>
      <c r="Q359" s="6">
        <v>2</v>
      </c>
      <c r="R359" s="6">
        <v>1</v>
      </c>
      <c r="S359" s="6">
        <v>9</v>
      </c>
      <c r="T359" s="6">
        <v>8</v>
      </c>
      <c r="U359" s="6">
        <v>5</v>
      </c>
      <c r="V359" s="6">
        <v>6</v>
      </c>
      <c r="W359" s="6">
        <v>4</v>
      </c>
      <c r="X359" s="6">
        <v>5</v>
      </c>
      <c r="Y359" s="6">
        <v>6</v>
      </c>
      <c r="Z359" s="6">
        <v>6</v>
      </c>
      <c r="AA359" s="6">
        <v>6</v>
      </c>
      <c r="AB359" s="6">
        <v>7</v>
      </c>
      <c r="AC359" s="6">
        <v>5</v>
      </c>
      <c r="AD359" s="6">
        <v>6</v>
      </c>
      <c r="AE359" s="6">
        <v>7</v>
      </c>
      <c r="AF359" s="6">
        <v>6</v>
      </c>
      <c r="AG359" s="6">
        <v>3</v>
      </c>
      <c r="AH359" s="6">
        <v>6</v>
      </c>
      <c r="AI359" s="6">
        <v>8</v>
      </c>
      <c r="AJ359" s="6">
        <v>7</v>
      </c>
      <c r="AK359" s="6">
        <v>2</v>
      </c>
      <c r="AL359" s="6"/>
      <c r="AM359" s="6"/>
      <c r="AN359" s="6"/>
      <c r="AO359" s="6">
        <v>25000</v>
      </c>
      <c r="AP359" s="6"/>
      <c r="AQ359" s="6"/>
      <c r="AR359" s="6"/>
      <c r="AS359" s="6">
        <v>4</v>
      </c>
      <c r="AT359" s="6">
        <v>5</v>
      </c>
      <c r="AU359" s="6"/>
      <c r="AV359" s="6"/>
      <c r="AW359" s="6">
        <v>1</v>
      </c>
      <c r="AX359" s="6">
        <v>2</v>
      </c>
      <c r="AY359" s="6"/>
      <c r="AZ359" s="6"/>
      <c r="BA359" s="6"/>
      <c r="BB359" s="6"/>
      <c r="BC359" s="6"/>
      <c r="BD359" s="6"/>
      <c r="BE359" s="6"/>
      <c r="BF359" s="6">
        <v>1</v>
      </c>
      <c r="BG359" s="6">
        <v>2</v>
      </c>
      <c r="BH359" s="6"/>
      <c r="BI359" s="6"/>
      <c r="BJ359" s="6"/>
      <c r="BK359" s="6"/>
      <c r="BL359" s="6"/>
      <c r="BM359" s="6"/>
      <c r="BN359" s="6"/>
      <c r="BO359" s="6">
        <v>8</v>
      </c>
      <c r="BP359" s="6">
        <v>7</v>
      </c>
      <c r="BQ359" s="6">
        <v>6</v>
      </c>
      <c r="BR359" s="6">
        <v>5</v>
      </c>
      <c r="BS359" s="6">
        <v>6</v>
      </c>
      <c r="BT359" s="6"/>
      <c r="BU359" s="6">
        <v>2</v>
      </c>
      <c r="BV359" s="6">
        <v>1</v>
      </c>
      <c r="BW359" s="6">
        <v>3</v>
      </c>
      <c r="BX359" s="6">
        <v>4</v>
      </c>
      <c r="BY359" s="6">
        <v>4</v>
      </c>
      <c r="BZ359" s="6">
        <v>2</v>
      </c>
      <c r="CA359" s="6"/>
      <c r="CB359" s="6"/>
      <c r="CC359" s="6"/>
      <c r="CD359" s="6"/>
      <c r="CE359" s="6"/>
      <c r="CF359" s="6"/>
      <c r="CG359" s="6"/>
      <c r="CH359" s="6"/>
      <c r="CI359" s="6">
        <v>2</v>
      </c>
      <c r="CJ359" s="6"/>
      <c r="CK359" s="6"/>
      <c r="CL359" s="6"/>
      <c r="CM359" s="6"/>
      <c r="CN359" s="6"/>
      <c r="CO359" s="6"/>
      <c r="CP359" s="6"/>
      <c r="CQ359" s="6"/>
      <c r="CR359" s="6"/>
      <c r="CS359" s="6"/>
      <c r="CT359" s="6"/>
      <c r="CU359" s="6"/>
      <c r="CV359" s="6"/>
      <c r="CW359" s="6"/>
      <c r="CX359" s="6">
        <v>90</v>
      </c>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v>1</v>
      </c>
      <c r="EZ359" s="6"/>
      <c r="FA359" s="6">
        <v>3</v>
      </c>
      <c r="FB359" s="6">
        <v>4</v>
      </c>
      <c r="FC359" s="6"/>
      <c r="FD359" s="6"/>
      <c r="FE359" s="6"/>
      <c r="FF359" s="6"/>
      <c r="FG359" s="6"/>
      <c r="FH359" s="6"/>
      <c r="FI359" s="6"/>
      <c r="FJ359" s="6"/>
      <c r="FK359" s="6"/>
      <c r="FL359" s="6"/>
      <c r="FM359" s="6"/>
      <c r="FN359" s="6"/>
      <c r="FO359" s="6"/>
      <c r="FP359" s="6"/>
      <c r="FQ359" s="6"/>
      <c r="FR359" s="6">
        <v>1</v>
      </c>
      <c r="FS359" s="6"/>
      <c r="FT359" s="6"/>
      <c r="FU359" s="6"/>
      <c r="FV359" s="6"/>
      <c r="FW359" s="6"/>
      <c r="FX359" s="6"/>
      <c r="FY359" s="6"/>
      <c r="FZ359" s="6"/>
      <c r="GA359" s="6"/>
      <c r="GB359" s="6"/>
      <c r="GC359" s="6"/>
      <c r="GD359" s="6"/>
      <c r="GE359" s="6"/>
      <c r="GF359" s="6"/>
      <c r="GG359" s="6"/>
      <c r="GH359" s="6"/>
      <c r="GI359" s="6"/>
      <c r="GJ359" s="6"/>
      <c r="GK359" s="6"/>
      <c r="GL359" s="6"/>
      <c r="GM359" s="6"/>
      <c r="GN359" s="6"/>
      <c r="GO359" s="6">
        <v>4</v>
      </c>
      <c r="GP359" s="6"/>
      <c r="GQ359" s="6"/>
      <c r="GR359" s="6"/>
      <c r="GS359" s="6"/>
      <c r="GT359" s="6"/>
      <c r="GU359" s="6"/>
      <c r="GV359" s="6"/>
      <c r="GW359" s="6"/>
      <c r="GX359" s="6"/>
      <c r="GY359" s="6"/>
      <c r="GZ359" s="6"/>
      <c r="HA359" s="6"/>
      <c r="HB359" s="6">
        <v>7</v>
      </c>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6"/>
      <c r="LF359" s="6"/>
      <c r="LG359" s="6"/>
      <c r="LH359" s="6"/>
      <c r="LI359" s="6"/>
      <c r="LJ359" s="6"/>
      <c r="LK359" s="6"/>
      <c r="LL359" s="6"/>
      <c r="LM359" s="6"/>
      <c r="LN359" s="6"/>
      <c r="LO359" s="6"/>
      <c r="LP359" s="6"/>
      <c r="LQ359" s="6"/>
      <c r="LR359" s="6"/>
      <c r="LS359" s="6"/>
      <c r="LT359" s="6"/>
      <c r="LU359" s="6"/>
      <c r="LV359" s="6"/>
      <c r="LW359" s="6"/>
      <c r="LX359" s="6"/>
      <c r="LY359" s="6"/>
      <c r="LZ359" s="6"/>
      <c r="MA359" s="6"/>
      <c r="MB359" s="6"/>
      <c r="MC359" s="6"/>
      <c r="MD359" s="6"/>
      <c r="ME359" s="6"/>
      <c r="MF359" s="6"/>
      <c r="MG359" s="6"/>
      <c r="MH359" s="6"/>
      <c r="MI359" s="6"/>
      <c r="MJ359" s="6"/>
      <c r="MK359" s="6"/>
      <c r="ML359" s="6"/>
      <c r="MM359" s="6"/>
      <c r="MN359" s="6"/>
      <c r="MO359" s="6"/>
      <c r="MP359" s="6">
        <v>2</v>
      </c>
      <c r="MQ359" s="6"/>
      <c r="MR359" s="6"/>
      <c r="MS359" s="6">
        <v>8</v>
      </c>
      <c r="MT359" s="6">
        <v>2</v>
      </c>
      <c r="MU359" s="6"/>
      <c r="MV359" s="6"/>
      <c r="MW359" s="6"/>
      <c r="MX359" s="6"/>
      <c r="MY359" s="6"/>
      <c r="MZ359" s="6">
        <v>2</v>
      </c>
      <c r="NA359" s="6"/>
      <c r="NB359" s="6"/>
      <c r="NC359" s="6">
        <v>5</v>
      </c>
      <c r="ND359" s="6">
        <v>3</v>
      </c>
      <c r="NE359" s="6"/>
      <c r="NF359" s="6">
        <v>2</v>
      </c>
      <c r="NG359" s="6">
        <v>4</v>
      </c>
      <c r="NH359" s="6">
        <v>3</v>
      </c>
      <c r="NI359" s="6">
        <v>2</v>
      </c>
      <c r="NJ359" s="11">
        <v>0.122700085</v>
      </c>
    </row>
    <row r="360" spans="1:374" x14ac:dyDescent="0.25">
      <c r="A360" s="10">
        <v>360</v>
      </c>
      <c r="B360" s="6" t="s">
        <v>725</v>
      </c>
      <c r="C360" s="6">
        <v>2</v>
      </c>
      <c r="D360" s="6">
        <v>2</v>
      </c>
      <c r="E360" s="6">
        <v>2</v>
      </c>
      <c r="F360" s="6">
        <v>1</v>
      </c>
      <c r="G360" s="6">
        <v>2</v>
      </c>
      <c r="H360" s="6"/>
      <c r="I360" s="6">
        <v>4</v>
      </c>
      <c r="J360" s="6">
        <v>5</v>
      </c>
      <c r="K360" s="6"/>
      <c r="L360" s="6"/>
      <c r="M360" s="6">
        <v>11</v>
      </c>
      <c r="N360" s="6">
        <v>4</v>
      </c>
      <c r="O360" s="6">
        <v>28</v>
      </c>
      <c r="P360" s="6">
        <v>2</v>
      </c>
      <c r="Q360" s="6">
        <v>1</v>
      </c>
      <c r="R360" s="6">
        <v>1</v>
      </c>
      <c r="S360" s="6">
        <v>8</v>
      </c>
      <c r="T360" s="6">
        <v>6</v>
      </c>
      <c r="U360" s="6">
        <v>5</v>
      </c>
      <c r="V360" s="6">
        <v>8</v>
      </c>
      <c r="W360" s="6">
        <v>5</v>
      </c>
      <c r="X360" s="6">
        <v>5</v>
      </c>
      <c r="Y360" s="6">
        <v>10</v>
      </c>
      <c r="Z360" s="6">
        <v>5</v>
      </c>
      <c r="AA360" s="6">
        <v>8</v>
      </c>
      <c r="AB360" s="6">
        <v>8</v>
      </c>
      <c r="AC360" s="6">
        <v>5</v>
      </c>
      <c r="AD360" s="6">
        <v>8</v>
      </c>
      <c r="AE360" s="6">
        <v>4</v>
      </c>
      <c r="AF360" s="6">
        <v>5</v>
      </c>
      <c r="AG360" s="6">
        <v>5</v>
      </c>
      <c r="AH360" s="6">
        <v>1</v>
      </c>
      <c r="AI360" s="6">
        <v>8</v>
      </c>
      <c r="AJ360" s="6">
        <v>8</v>
      </c>
      <c r="AK360" s="6">
        <v>1</v>
      </c>
      <c r="AL360" s="6">
        <v>2</v>
      </c>
      <c r="AM360" s="6"/>
      <c r="AN360" s="6">
        <v>72000</v>
      </c>
      <c r="AO360" s="6"/>
      <c r="AP360" s="6">
        <v>1</v>
      </c>
      <c r="AQ360" s="6">
        <v>2</v>
      </c>
      <c r="AR360" s="6">
        <v>3</v>
      </c>
      <c r="AS360" s="6">
        <v>4</v>
      </c>
      <c r="AT360" s="6">
        <v>5</v>
      </c>
      <c r="AU360" s="6"/>
      <c r="AV360" s="6"/>
      <c r="AW360" s="6"/>
      <c r="AX360" s="6">
        <v>2</v>
      </c>
      <c r="AY360" s="6">
        <v>3</v>
      </c>
      <c r="AZ360" s="6"/>
      <c r="BA360" s="6"/>
      <c r="BB360" s="6"/>
      <c r="BC360" s="6"/>
      <c r="BD360" s="6"/>
      <c r="BE360" s="6"/>
      <c r="BF360" s="6"/>
      <c r="BG360" s="6"/>
      <c r="BH360" s="6">
        <v>3</v>
      </c>
      <c r="BI360" s="6"/>
      <c r="BJ360" s="6">
        <v>5</v>
      </c>
      <c r="BK360" s="6"/>
      <c r="BL360" s="6"/>
      <c r="BM360" s="6"/>
      <c r="BN360" s="6"/>
      <c r="BO360" s="6">
        <v>8</v>
      </c>
      <c r="BP360" s="6">
        <v>9</v>
      </c>
      <c r="BQ360" s="6">
        <v>8</v>
      </c>
      <c r="BR360" s="6">
        <v>9</v>
      </c>
      <c r="BS360" s="6">
        <v>8</v>
      </c>
      <c r="BT360" s="6">
        <v>3</v>
      </c>
      <c r="BU360" s="6">
        <v>1</v>
      </c>
      <c r="BV360" s="6"/>
      <c r="BW360" s="6">
        <v>2</v>
      </c>
      <c r="BX360" s="6">
        <v>3</v>
      </c>
      <c r="BY360" s="6">
        <v>8</v>
      </c>
      <c r="BZ360" s="6">
        <v>2</v>
      </c>
      <c r="CA360" s="6"/>
      <c r="CB360" s="6"/>
      <c r="CC360" s="6"/>
      <c r="CD360" s="6"/>
      <c r="CE360" s="6"/>
      <c r="CF360" s="6"/>
      <c r="CG360" s="6"/>
      <c r="CH360" s="6"/>
      <c r="CI360" s="6">
        <v>2</v>
      </c>
      <c r="CJ360" s="6">
        <v>3</v>
      </c>
      <c r="CK360" s="6"/>
      <c r="CL360" s="6"/>
      <c r="CM360" s="6"/>
      <c r="CN360" s="6"/>
      <c r="CO360" s="6"/>
      <c r="CP360" s="6"/>
      <c r="CQ360" s="6"/>
      <c r="CR360" s="6"/>
      <c r="CS360" s="6"/>
      <c r="CT360" s="6"/>
      <c r="CU360" s="6"/>
      <c r="CV360" s="6"/>
      <c r="CW360" s="6"/>
      <c r="CX360" s="6">
        <v>90</v>
      </c>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v>9</v>
      </c>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v>1</v>
      </c>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c r="KX360" s="6"/>
      <c r="KY360" s="6"/>
      <c r="KZ360" s="6"/>
      <c r="LA360" s="6"/>
      <c r="LB360" s="6"/>
      <c r="LC360" s="6"/>
      <c r="LD360" s="6"/>
      <c r="LE360" s="6"/>
      <c r="LF360" s="6"/>
      <c r="LG360" s="6"/>
      <c r="LH360" s="6"/>
      <c r="LI360" s="6"/>
      <c r="LJ360" s="6"/>
      <c r="LK360" s="6"/>
      <c r="LL360" s="6"/>
      <c r="LM360" s="6"/>
      <c r="LN360" s="6"/>
      <c r="LO360" s="6"/>
      <c r="LP360" s="6"/>
      <c r="LQ360" s="6"/>
      <c r="LR360" s="6"/>
      <c r="LS360" s="6"/>
      <c r="LT360" s="6"/>
      <c r="LU360" s="6"/>
      <c r="LV360" s="6"/>
      <c r="LW360" s="6"/>
      <c r="LX360" s="6"/>
      <c r="LY360" s="6"/>
      <c r="LZ360" s="6"/>
      <c r="MA360" s="6"/>
      <c r="MB360" s="6"/>
      <c r="MC360" s="6"/>
      <c r="MD360" s="6"/>
      <c r="ME360" s="6"/>
      <c r="MF360" s="6"/>
      <c r="MG360" s="6"/>
      <c r="MH360" s="6"/>
      <c r="MI360" s="6"/>
      <c r="MJ360" s="6"/>
      <c r="MK360" s="6"/>
      <c r="ML360" s="6"/>
      <c r="MM360" s="6"/>
      <c r="MN360" s="6"/>
      <c r="MO360" s="6"/>
      <c r="MP360" s="6">
        <v>2</v>
      </c>
      <c r="MQ360" s="6"/>
      <c r="MR360" s="6"/>
      <c r="MS360" s="6">
        <v>8</v>
      </c>
      <c r="MT360" s="6">
        <v>2</v>
      </c>
      <c r="MU360" s="6"/>
      <c r="MV360" s="6"/>
      <c r="MW360" s="6"/>
      <c r="MX360" s="6"/>
      <c r="MY360" s="6"/>
      <c r="MZ360" s="6">
        <v>2</v>
      </c>
      <c r="NA360" s="6"/>
      <c r="NB360" s="6"/>
      <c r="NC360" s="6">
        <v>8</v>
      </c>
      <c r="ND360" s="6">
        <v>90</v>
      </c>
      <c r="NE360" s="6"/>
      <c r="NF360" s="6">
        <v>1</v>
      </c>
      <c r="NG360" s="6">
        <v>3</v>
      </c>
      <c r="NH360" s="6">
        <v>3</v>
      </c>
      <c r="NI360" s="6">
        <v>1</v>
      </c>
      <c r="NJ360" s="11">
        <v>0.45589414700000003</v>
      </c>
    </row>
    <row r="361" spans="1:374" x14ac:dyDescent="0.25">
      <c r="A361" s="10">
        <v>361</v>
      </c>
      <c r="B361" s="6" t="s">
        <v>726</v>
      </c>
      <c r="C361" s="6">
        <v>2</v>
      </c>
      <c r="D361" s="6">
        <v>2</v>
      </c>
      <c r="E361" s="6">
        <v>2</v>
      </c>
      <c r="F361" s="6">
        <v>1</v>
      </c>
      <c r="G361" s="6">
        <v>2</v>
      </c>
      <c r="H361" s="6">
        <v>3</v>
      </c>
      <c r="I361" s="6"/>
      <c r="J361" s="6">
        <v>5</v>
      </c>
      <c r="K361" s="6"/>
      <c r="L361" s="6"/>
      <c r="M361" s="6">
        <v>11</v>
      </c>
      <c r="N361" s="6">
        <v>2</v>
      </c>
      <c r="O361" s="6">
        <v>19</v>
      </c>
      <c r="P361" s="6">
        <v>1</v>
      </c>
      <c r="Q361" s="6">
        <v>1</v>
      </c>
      <c r="R361" s="6">
        <v>1</v>
      </c>
      <c r="S361" s="6">
        <v>6</v>
      </c>
      <c r="T361" s="6">
        <v>6</v>
      </c>
      <c r="U361" s="6">
        <v>6</v>
      </c>
      <c r="V361" s="6">
        <v>5</v>
      </c>
      <c r="W361" s="6">
        <v>5</v>
      </c>
      <c r="X361" s="6">
        <v>7</v>
      </c>
      <c r="Y361" s="6">
        <v>6</v>
      </c>
      <c r="Z361" s="6">
        <v>5</v>
      </c>
      <c r="AA361" s="6">
        <v>6</v>
      </c>
      <c r="AB361" s="6">
        <v>7</v>
      </c>
      <c r="AC361" s="6">
        <v>6</v>
      </c>
      <c r="AD361" s="6">
        <v>5</v>
      </c>
      <c r="AE361" s="6">
        <v>5</v>
      </c>
      <c r="AF361" s="6">
        <v>6</v>
      </c>
      <c r="AG361" s="6">
        <v>6</v>
      </c>
      <c r="AH361" s="6">
        <v>7</v>
      </c>
      <c r="AI361" s="6">
        <v>8</v>
      </c>
      <c r="AJ361" s="6">
        <v>8</v>
      </c>
      <c r="AK361" s="6">
        <v>2</v>
      </c>
      <c r="AL361" s="6"/>
      <c r="AM361" s="6"/>
      <c r="AN361" s="6"/>
      <c r="AO361" s="6">
        <v>40000</v>
      </c>
      <c r="AP361" s="6">
        <v>1</v>
      </c>
      <c r="AQ361" s="6"/>
      <c r="AR361" s="6">
        <v>3</v>
      </c>
      <c r="AS361" s="6">
        <v>4</v>
      </c>
      <c r="AT361" s="6">
        <v>5</v>
      </c>
      <c r="AU361" s="6"/>
      <c r="AV361" s="6"/>
      <c r="AW361" s="6"/>
      <c r="AX361" s="6">
        <v>2</v>
      </c>
      <c r="AY361" s="6">
        <v>3</v>
      </c>
      <c r="AZ361" s="6"/>
      <c r="BA361" s="6"/>
      <c r="BB361" s="6"/>
      <c r="BC361" s="6"/>
      <c r="BD361" s="6"/>
      <c r="BE361" s="6"/>
      <c r="BF361" s="6">
        <v>1</v>
      </c>
      <c r="BG361" s="6"/>
      <c r="BH361" s="6">
        <v>3</v>
      </c>
      <c r="BI361" s="6"/>
      <c r="BJ361" s="6">
        <v>5</v>
      </c>
      <c r="BK361" s="6">
        <v>6</v>
      </c>
      <c r="BL361" s="6"/>
      <c r="BM361" s="6"/>
      <c r="BN361" s="6"/>
      <c r="BO361" s="6">
        <v>7</v>
      </c>
      <c r="BP361" s="6">
        <v>6</v>
      </c>
      <c r="BQ361" s="6">
        <v>6</v>
      </c>
      <c r="BR361" s="6">
        <v>5</v>
      </c>
      <c r="BS361" s="6">
        <v>7</v>
      </c>
      <c r="BT361" s="6">
        <v>1</v>
      </c>
      <c r="BU361" s="6"/>
      <c r="BV361" s="6">
        <v>2</v>
      </c>
      <c r="BW361" s="6">
        <v>3</v>
      </c>
      <c r="BX361" s="6">
        <v>3</v>
      </c>
      <c r="BY361" s="6">
        <v>7</v>
      </c>
      <c r="BZ361" s="6">
        <v>2</v>
      </c>
      <c r="CA361" s="6"/>
      <c r="CB361" s="6"/>
      <c r="CC361" s="6"/>
      <c r="CD361" s="6"/>
      <c r="CE361" s="6"/>
      <c r="CF361" s="6"/>
      <c r="CG361" s="6"/>
      <c r="CH361" s="6">
        <v>1</v>
      </c>
      <c r="CI361" s="6">
        <v>2</v>
      </c>
      <c r="CJ361" s="6">
        <v>3</v>
      </c>
      <c r="CK361" s="6">
        <v>4</v>
      </c>
      <c r="CL361" s="6"/>
      <c r="CM361" s="6"/>
      <c r="CN361" s="6"/>
      <c r="CO361" s="6"/>
      <c r="CP361" s="6"/>
      <c r="CQ361" s="6"/>
      <c r="CR361" s="6"/>
      <c r="CS361" s="6"/>
      <c r="CT361" s="6"/>
      <c r="CU361" s="6"/>
      <c r="CV361" s="6"/>
      <c r="CW361" s="6"/>
      <c r="CX361" s="6">
        <v>90</v>
      </c>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v>3</v>
      </c>
      <c r="FB361" s="6">
        <v>4</v>
      </c>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v>1</v>
      </c>
      <c r="GM361" s="6"/>
      <c r="GN361" s="6"/>
      <c r="GO361" s="6"/>
      <c r="GP361" s="6"/>
      <c r="GQ361" s="6"/>
      <c r="GR361" s="6"/>
      <c r="GS361" s="6"/>
      <c r="GT361" s="6"/>
      <c r="GU361" s="6"/>
      <c r="GV361" s="6">
        <v>1</v>
      </c>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6"/>
      <c r="KY361" s="6"/>
      <c r="KZ361" s="6"/>
      <c r="LA361" s="6"/>
      <c r="LB361" s="6"/>
      <c r="LC361" s="6"/>
      <c r="LD361" s="6"/>
      <c r="LE361" s="6"/>
      <c r="LF361" s="6"/>
      <c r="LG361" s="6"/>
      <c r="LH361" s="6"/>
      <c r="LI361" s="6"/>
      <c r="LJ361" s="6"/>
      <c r="LK361" s="6"/>
      <c r="LL361" s="6"/>
      <c r="LM361" s="6"/>
      <c r="LN361" s="6"/>
      <c r="LO361" s="6"/>
      <c r="LP361" s="6"/>
      <c r="LQ361" s="6"/>
      <c r="LR361" s="6"/>
      <c r="LS361" s="6"/>
      <c r="LT361" s="6"/>
      <c r="LU361" s="6"/>
      <c r="LV361" s="6"/>
      <c r="LW361" s="6"/>
      <c r="LX361" s="6"/>
      <c r="LY361" s="6"/>
      <c r="LZ361" s="6"/>
      <c r="MA361" s="6"/>
      <c r="MB361" s="6"/>
      <c r="MC361" s="6"/>
      <c r="MD361" s="6"/>
      <c r="ME361" s="6"/>
      <c r="MF361" s="6"/>
      <c r="MG361" s="6"/>
      <c r="MH361" s="6"/>
      <c r="MI361" s="6"/>
      <c r="MJ361" s="6"/>
      <c r="MK361" s="6"/>
      <c r="ML361" s="6"/>
      <c r="MM361" s="6"/>
      <c r="MN361" s="6"/>
      <c r="MO361" s="6"/>
      <c r="MP361" s="6">
        <v>1</v>
      </c>
      <c r="MQ361" s="6">
        <v>2</v>
      </c>
      <c r="MR361" s="6"/>
      <c r="MS361" s="6">
        <v>7</v>
      </c>
      <c r="MT361" s="6">
        <v>2</v>
      </c>
      <c r="MU361" s="6"/>
      <c r="MV361" s="6"/>
      <c r="MW361" s="6"/>
      <c r="MX361" s="6"/>
      <c r="MY361" s="6"/>
      <c r="MZ361" s="6">
        <v>2</v>
      </c>
      <c r="NA361" s="6"/>
      <c r="NB361" s="6"/>
      <c r="NC361" s="6">
        <v>1</v>
      </c>
      <c r="ND361" s="6">
        <v>3</v>
      </c>
      <c r="NE361" s="6"/>
      <c r="NF361" s="6">
        <v>1</v>
      </c>
      <c r="NG361" s="6">
        <v>4</v>
      </c>
      <c r="NH361" s="6">
        <v>1</v>
      </c>
      <c r="NI361" s="6">
        <v>1</v>
      </c>
      <c r="NJ361" s="11">
        <v>0.29335652099999998</v>
      </c>
    </row>
    <row r="362" spans="1:374" x14ac:dyDescent="0.25">
      <c r="A362" s="10">
        <v>362</v>
      </c>
      <c r="B362" s="6" t="s">
        <v>727</v>
      </c>
      <c r="C362" s="6">
        <v>2</v>
      </c>
      <c r="D362" s="6">
        <v>2</v>
      </c>
      <c r="E362" s="6">
        <v>2</v>
      </c>
      <c r="F362" s="6"/>
      <c r="G362" s="6">
        <v>2</v>
      </c>
      <c r="H362" s="6">
        <v>3</v>
      </c>
      <c r="I362" s="6"/>
      <c r="J362" s="6"/>
      <c r="K362" s="6"/>
      <c r="L362" s="6"/>
      <c r="M362" s="6">
        <v>11</v>
      </c>
      <c r="N362" s="6">
        <v>3</v>
      </c>
      <c r="O362" s="6">
        <v>20</v>
      </c>
      <c r="P362" s="6">
        <v>1</v>
      </c>
      <c r="Q362" s="6">
        <v>1</v>
      </c>
      <c r="R362" s="6">
        <v>1</v>
      </c>
      <c r="S362" s="6">
        <v>7</v>
      </c>
      <c r="T362" s="6">
        <v>5</v>
      </c>
      <c r="U362" s="6">
        <v>5</v>
      </c>
      <c r="V362" s="6">
        <v>6</v>
      </c>
      <c r="W362" s="6">
        <v>6</v>
      </c>
      <c r="X362" s="6">
        <v>6</v>
      </c>
      <c r="Y362" s="6">
        <v>7</v>
      </c>
      <c r="Z362" s="6">
        <v>5</v>
      </c>
      <c r="AA362" s="6">
        <v>6</v>
      </c>
      <c r="AB362" s="6">
        <v>5</v>
      </c>
      <c r="AC362" s="6">
        <v>5</v>
      </c>
      <c r="AD362" s="6">
        <v>6</v>
      </c>
      <c r="AE362" s="6">
        <v>5</v>
      </c>
      <c r="AF362" s="6">
        <v>6</v>
      </c>
      <c r="AG362" s="6">
        <v>5</v>
      </c>
      <c r="AH362" s="6">
        <v>5</v>
      </c>
      <c r="AI362" s="6">
        <v>7</v>
      </c>
      <c r="AJ362" s="6">
        <v>6</v>
      </c>
      <c r="AK362" s="6">
        <v>2</v>
      </c>
      <c r="AL362" s="6"/>
      <c r="AM362" s="6"/>
      <c r="AN362" s="6"/>
      <c r="AO362" s="6">
        <v>30000</v>
      </c>
      <c r="AP362" s="6"/>
      <c r="AQ362" s="6"/>
      <c r="AR362" s="6"/>
      <c r="AS362" s="6">
        <v>4</v>
      </c>
      <c r="AT362" s="6"/>
      <c r="AU362" s="6"/>
      <c r="AV362" s="6"/>
      <c r="AW362" s="6"/>
      <c r="AX362" s="6">
        <v>2</v>
      </c>
      <c r="AY362" s="6"/>
      <c r="AZ362" s="6"/>
      <c r="BA362" s="6"/>
      <c r="BB362" s="6"/>
      <c r="BC362" s="6"/>
      <c r="BD362" s="6"/>
      <c r="BE362" s="6"/>
      <c r="BF362" s="6"/>
      <c r="BG362" s="6"/>
      <c r="BH362" s="6">
        <v>3</v>
      </c>
      <c r="BI362" s="6"/>
      <c r="BJ362" s="6">
        <v>5</v>
      </c>
      <c r="BK362" s="6">
        <v>6</v>
      </c>
      <c r="BL362" s="6"/>
      <c r="BM362" s="6"/>
      <c r="BN362" s="6"/>
      <c r="BO362" s="6">
        <v>7</v>
      </c>
      <c r="BP362" s="6">
        <v>4</v>
      </c>
      <c r="BQ362" s="6">
        <v>6</v>
      </c>
      <c r="BR362" s="6">
        <v>5</v>
      </c>
      <c r="BS362" s="6">
        <v>6</v>
      </c>
      <c r="BT362" s="6"/>
      <c r="BU362" s="6">
        <v>1</v>
      </c>
      <c r="BV362" s="6">
        <v>2</v>
      </c>
      <c r="BW362" s="6">
        <v>3</v>
      </c>
      <c r="BX362" s="6">
        <v>3</v>
      </c>
      <c r="BY362" s="6">
        <v>7</v>
      </c>
      <c r="BZ362" s="6">
        <v>2</v>
      </c>
      <c r="CA362" s="6"/>
      <c r="CB362" s="6"/>
      <c r="CC362" s="6"/>
      <c r="CD362" s="6"/>
      <c r="CE362" s="6"/>
      <c r="CF362" s="6"/>
      <c r="CG362" s="6"/>
      <c r="CH362" s="6">
        <v>1</v>
      </c>
      <c r="CI362" s="6">
        <v>2</v>
      </c>
      <c r="CJ362" s="6"/>
      <c r="CK362" s="6"/>
      <c r="CL362" s="6"/>
      <c r="CM362" s="6"/>
      <c r="CN362" s="6"/>
      <c r="CO362" s="6"/>
      <c r="CP362" s="6"/>
      <c r="CQ362" s="6"/>
      <c r="CR362" s="6">
        <v>2</v>
      </c>
      <c r="CS362" s="6"/>
      <c r="CT362" s="6"/>
      <c r="CU362" s="6"/>
      <c r="CV362" s="6"/>
      <c r="CW362" s="6"/>
      <c r="CX362" s="6"/>
      <c r="CY362" s="6"/>
      <c r="CZ362" s="6">
        <v>7</v>
      </c>
      <c r="DA362" s="6"/>
      <c r="DB362" s="6"/>
      <c r="DC362" s="6"/>
      <c r="DD362" s="6"/>
      <c r="DE362" s="6"/>
      <c r="DF362" s="6">
        <v>2</v>
      </c>
      <c r="DG362" s="6"/>
      <c r="DH362" s="6"/>
      <c r="DI362" s="6"/>
      <c r="DJ362" s="6"/>
      <c r="DK362" s="6"/>
      <c r="DL362" s="6"/>
      <c r="DM362" s="6"/>
      <c r="DN362" s="6"/>
      <c r="DO362" s="6"/>
      <c r="DP362" s="6"/>
      <c r="DQ362" s="6">
        <v>8</v>
      </c>
      <c r="DR362" s="6">
        <v>7</v>
      </c>
      <c r="DS362" s="6">
        <v>6</v>
      </c>
      <c r="DT362" s="6">
        <v>6</v>
      </c>
      <c r="DU362" s="6">
        <v>6</v>
      </c>
      <c r="DV362" s="6">
        <v>5</v>
      </c>
      <c r="DW362" s="6">
        <v>6</v>
      </c>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v>1</v>
      </c>
      <c r="EZ362" s="6"/>
      <c r="FA362" s="6">
        <v>3</v>
      </c>
      <c r="FB362" s="6"/>
      <c r="FC362" s="6"/>
      <c r="FD362" s="6"/>
      <c r="FE362" s="6"/>
      <c r="FF362" s="6"/>
      <c r="FG362" s="6"/>
      <c r="FH362" s="6"/>
      <c r="FI362" s="6"/>
      <c r="FJ362" s="6"/>
      <c r="FK362" s="6"/>
      <c r="FL362" s="6"/>
      <c r="FM362" s="6"/>
      <c r="FN362" s="6"/>
      <c r="FO362" s="6"/>
      <c r="FP362" s="6"/>
      <c r="FQ362" s="6"/>
      <c r="FR362" s="6"/>
      <c r="FS362" s="6"/>
      <c r="FT362" s="6">
        <v>3</v>
      </c>
      <c r="FU362" s="6"/>
      <c r="FV362" s="6"/>
      <c r="FW362" s="6"/>
      <c r="FX362" s="6"/>
      <c r="FY362" s="6"/>
      <c r="FZ362" s="6"/>
      <c r="GA362" s="6"/>
      <c r="GB362" s="6"/>
      <c r="GC362" s="6"/>
      <c r="GD362" s="6"/>
      <c r="GE362" s="6"/>
      <c r="GF362" s="6"/>
      <c r="GG362" s="6"/>
      <c r="GH362" s="6"/>
      <c r="GI362" s="6"/>
      <c r="GJ362" s="6"/>
      <c r="GK362" s="6"/>
      <c r="GL362" s="6"/>
      <c r="GM362" s="6"/>
      <c r="GN362" s="6">
        <v>3</v>
      </c>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6"/>
      <c r="LF362" s="6"/>
      <c r="LG362" s="6"/>
      <c r="LH362" s="6"/>
      <c r="LI362" s="6"/>
      <c r="LJ362" s="6"/>
      <c r="LK362" s="6"/>
      <c r="LL362" s="6"/>
      <c r="LM362" s="6"/>
      <c r="LN362" s="6"/>
      <c r="LO362" s="6"/>
      <c r="LP362" s="6"/>
      <c r="LQ362" s="6"/>
      <c r="LR362" s="6"/>
      <c r="LS362" s="6"/>
      <c r="LT362" s="6"/>
      <c r="LU362" s="6"/>
      <c r="LV362" s="6"/>
      <c r="LW362" s="6"/>
      <c r="LX362" s="6"/>
      <c r="LY362" s="6"/>
      <c r="LZ362" s="6"/>
      <c r="MA362" s="6"/>
      <c r="MB362" s="6"/>
      <c r="MC362" s="6"/>
      <c r="MD362" s="6"/>
      <c r="ME362" s="6"/>
      <c r="MF362" s="6"/>
      <c r="MG362" s="6"/>
      <c r="MH362" s="6"/>
      <c r="MI362" s="6"/>
      <c r="MJ362" s="6"/>
      <c r="MK362" s="6"/>
      <c r="ML362" s="6"/>
      <c r="MM362" s="6"/>
      <c r="MN362" s="6"/>
      <c r="MO362" s="6"/>
      <c r="MP362" s="6">
        <v>2</v>
      </c>
      <c r="MQ362" s="6"/>
      <c r="MR362" s="6"/>
      <c r="MS362" s="6">
        <v>7</v>
      </c>
      <c r="MT362" s="6">
        <v>2</v>
      </c>
      <c r="MU362" s="6"/>
      <c r="MV362" s="6"/>
      <c r="MW362" s="6"/>
      <c r="MX362" s="6"/>
      <c r="MY362" s="6"/>
      <c r="MZ362" s="6">
        <v>2</v>
      </c>
      <c r="NA362" s="6"/>
      <c r="NB362" s="6"/>
      <c r="NC362" s="6">
        <v>3</v>
      </c>
      <c r="ND362" s="6">
        <v>90</v>
      </c>
      <c r="NE362" s="6"/>
      <c r="NF362" s="6">
        <v>2</v>
      </c>
      <c r="NG362" s="6">
        <v>3</v>
      </c>
      <c r="NH362" s="6">
        <v>3</v>
      </c>
      <c r="NI362" s="6">
        <v>2</v>
      </c>
      <c r="NJ362" s="11">
        <v>6.8125420000000006E-2</v>
      </c>
    </row>
    <row r="363" spans="1:374" x14ac:dyDescent="0.25">
      <c r="A363" s="10">
        <v>363</v>
      </c>
      <c r="B363" s="6" t="s">
        <v>728</v>
      </c>
      <c r="C363" s="6">
        <v>2</v>
      </c>
      <c r="D363" s="6">
        <v>2</v>
      </c>
      <c r="E363" s="6">
        <v>2</v>
      </c>
      <c r="F363" s="6"/>
      <c r="G363" s="6">
        <v>2</v>
      </c>
      <c r="H363" s="6"/>
      <c r="I363" s="6">
        <v>4</v>
      </c>
      <c r="J363" s="6"/>
      <c r="K363" s="6"/>
      <c r="L363" s="6"/>
      <c r="M363" s="6">
        <v>17</v>
      </c>
      <c r="N363" s="6">
        <v>3</v>
      </c>
      <c r="O363" s="6">
        <v>50</v>
      </c>
      <c r="P363" s="6">
        <v>4</v>
      </c>
      <c r="Q363" s="6">
        <v>1</v>
      </c>
      <c r="R363" s="6">
        <v>2</v>
      </c>
      <c r="S363" s="6">
        <v>7</v>
      </c>
      <c r="T363" s="6">
        <v>10</v>
      </c>
      <c r="U363" s="6">
        <v>9</v>
      </c>
      <c r="V363" s="6">
        <v>8</v>
      </c>
      <c r="W363" s="6">
        <v>8</v>
      </c>
      <c r="X363" s="6">
        <v>7</v>
      </c>
      <c r="Y363" s="6">
        <v>8</v>
      </c>
      <c r="Z363" s="6">
        <v>10</v>
      </c>
      <c r="AA363" s="6">
        <v>8</v>
      </c>
      <c r="AB363" s="6">
        <v>5</v>
      </c>
      <c r="AC363" s="6">
        <v>6</v>
      </c>
      <c r="AD363" s="6">
        <v>6</v>
      </c>
      <c r="AE363" s="6">
        <v>9</v>
      </c>
      <c r="AF363" s="6">
        <v>10</v>
      </c>
      <c r="AG363" s="6">
        <v>10</v>
      </c>
      <c r="AH363" s="6">
        <v>5</v>
      </c>
      <c r="AI363" s="6">
        <v>1</v>
      </c>
      <c r="AJ363" s="6">
        <v>8</v>
      </c>
      <c r="AK363" s="6">
        <v>2</v>
      </c>
      <c r="AL363" s="6"/>
      <c r="AM363" s="6"/>
      <c r="AN363" s="6"/>
      <c r="AO363" s="6">
        <v>80000</v>
      </c>
      <c r="AP363" s="6"/>
      <c r="AQ363" s="6">
        <v>2</v>
      </c>
      <c r="AR363" s="6"/>
      <c r="AS363" s="6"/>
      <c r="AT363" s="6"/>
      <c r="AU363" s="6"/>
      <c r="AV363" s="6"/>
      <c r="AW363" s="6">
        <v>1</v>
      </c>
      <c r="AX363" s="6"/>
      <c r="AY363" s="6"/>
      <c r="AZ363" s="6"/>
      <c r="BA363" s="6"/>
      <c r="BB363" s="6"/>
      <c r="BC363" s="6"/>
      <c r="BD363" s="6"/>
      <c r="BE363" s="6"/>
      <c r="BF363" s="6">
        <v>1</v>
      </c>
      <c r="BG363" s="6"/>
      <c r="BH363" s="6"/>
      <c r="BI363" s="6">
        <v>4</v>
      </c>
      <c r="BJ363" s="6"/>
      <c r="BK363" s="6"/>
      <c r="BL363" s="6"/>
      <c r="BM363" s="6"/>
      <c r="BN363" s="6"/>
      <c r="BO363" s="6">
        <v>9</v>
      </c>
      <c r="BP363" s="6">
        <v>10</v>
      </c>
      <c r="BQ363" s="6">
        <v>9</v>
      </c>
      <c r="BR363" s="6">
        <v>8</v>
      </c>
      <c r="BS363" s="6">
        <v>9</v>
      </c>
      <c r="BT363" s="6"/>
      <c r="BU363" s="6">
        <v>3</v>
      </c>
      <c r="BV363" s="6">
        <v>2</v>
      </c>
      <c r="BW363" s="6">
        <v>1</v>
      </c>
      <c r="BX363" s="6">
        <v>1</v>
      </c>
      <c r="BY363" s="6">
        <v>10</v>
      </c>
      <c r="BZ363" s="6">
        <v>1</v>
      </c>
      <c r="CA363" s="6">
        <v>10</v>
      </c>
      <c r="CB363" s="6">
        <v>10</v>
      </c>
      <c r="CC363" s="6">
        <v>9</v>
      </c>
      <c r="CD363" s="6">
        <v>1</v>
      </c>
      <c r="CE363" s="6">
        <v>9</v>
      </c>
      <c r="CF363" s="6">
        <v>1</v>
      </c>
      <c r="CG363" s="6">
        <v>2</v>
      </c>
      <c r="CH363" s="6">
        <v>1</v>
      </c>
      <c r="CI363" s="6"/>
      <c r="CJ363" s="6"/>
      <c r="CK363" s="6"/>
      <c r="CL363" s="6"/>
      <c r="CM363" s="6"/>
      <c r="CN363" s="6"/>
      <c r="CO363" s="6"/>
      <c r="CP363" s="6"/>
      <c r="CQ363" s="6"/>
      <c r="CR363" s="6"/>
      <c r="CS363" s="6"/>
      <c r="CT363" s="6"/>
      <c r="CU363" s="6"/>
      <c r="CV363" s="6"/>
      <c r="CW363" s="6"/>
      <c r="CX363" s="6">
        <v>90</v>
      </c>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v>7</v>
      </c>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v>1</v>
      </c>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6"/>
      <c r="LN363" s="6"/>
      <c r="LO363" s="6"/>
      <c r="LP363" s="6"/>
      <c r="LQ363" s="6"/>
      <c r="LR363" s="6"/>
      <c r="LS363" s="6"/>
      <c r="LT363" s="6"/>
      <c r="LU363" s="6"/>
      <c r="LV363" s="6"/>
      <c r="LW363" s="6"/>
      <c r="LX363" s="6"/>
      <c r="LY363" s="6"/>
      <c r="LZ363" s="6"/>
      <c r="MA363" s="6"/>
      <c r="MB363" s="6"/>
      <c r="MC363" s="6"/>
      <c r="MD363" s="6"/>
      <c r="ME363" s="6"/>
      <c r="MF363" s="6"/>
      <c r="MG363" s="6"/>
      <c r="MH363" s="6"/>
      <c r="MI363" s="6"/>
      <c r="MJ363" s="6"/>
      <c r="MK363" s="6"/>
      <c r="ML363" s="6"/>
      <c r="MM363" s="6"/>
      <c r="MN363" s="6"/>
      <c r="MO363" s="6"/>
      <c r="MP363" s="6">
        <v>1</v>
      </c>
      <c r="MQ363" s="6">
        <v>1</v>
      </c>
      <c r="MR363" s="6">
        <v>9</v>
      </c>
      <c r="MS363" s="6">
        <v>9</v>
      </c>
      <c r="MT363" s="6">
        <v>2</v>
      </c>
      <c r="MU363" s="6"/>
      <c r="MV363" s="6"/>
      <c r="MW363" s="6"/>
      <c r="MX363" s="6"/>
      <c r="MY363" s="6"/>
      <c r="MZ363" s="6">
        <v>2</v>
      </c>
      <c r="NA363" s="6"/>
      <c r="NB363" s="6"/>
      <c r="NC363" s="6">
        <v>1</v>
      </c>
      <c r="ND363" s="6">
        <v>39</v>
      </c>
      <c r="NE363" s="6"/>
      <c r="NF363" s="6">
        <v>1</v>
      </c>
      <c r="NG363" s="6">
        <v>4</v>
      </c>
      <c r="NH363" s="6">
        <v>2</v>
      </c>
      <c r="NI363" s="6">
        <v>2</v>
      </c>
      <c r="NJ363" s="11">
        <v>5.0215768000000001E-2</v>
      </c>
    </row>
    <row r="364" spans="1:374" x14ac:dyDescent="0.25">
      <c r="A364" s="10">
        <v>364</v>
      </c>
      <c r="B364" s="6" t="s">
        <v>729</v>
      </c>
      <c r="C364" s="6">
        <v>2</v>
      </c>
      <c r="D364" s="6">
        <v>2</v>
      </c>
      <c r="E364" s="6">
        <v>2</v>
      </c>
      <c r="F364" s="6">
        <v>1</v>
      </c>
      <c r="G364" s="6">
        <v>2</v>
      </c>
      <c r="H364" s="6">
        <v>3</v>
      </c>
      <c r="I364" s="6">
        <v>4</v>
      </c>
      <c r="J364" s="6">
        <v>5</v>
      </c>
      <c r="K364" s="6"/>
      <c r="L364" s="6"/>
      <c r="M364" s="6">
        <v>11</v>
      </c>
      <c r="N364" s="6">
        <v>2</v>
      </c>
      <c r="O364" s="6">
        <v>22</v>
      </c>
      <c r="P364" s="6">
        <v>1</v>
      </c>
      <c r="Q364" s="6">
        <v>1</v>
      </c>
      <c r="R364" s="6">
        <v>1</v>
      </c>
      <c r="S364" s="6">
        <v>6</v>
      </c>
      <c r="T364" s="6">
        <v>6</v>
      </c>
      <c r="U364" s="6">
        <v>6</v>
      </c>
      <c r="V364" s="6">
        <v>4</v>
      </c>
      <c r="W364" s="6">
        <v>7</v>
      </c>
      <c r="X364" s="6">
        <v>5</v>
      </c>
      <c r="Y364" s="6">
        <v>7</v>
      </c>
      <c r="Z364" s="6">
        <v>4</v>
      </c>
      <c r="AA364" s="6">
        <v>6</v>
      </c>
      <c r="AB364" s="6">
        <v>7</v>
      </c>
      <c r="AC364" s="6">
        <v>6</v>
      </c>
      <c r="AD364" s="6">
        <v>6</v>
      </c>
      <c r="AE364" s="6">
        <v>7</v>
      </c>
      <c r="AF364" s="6">
        <v>4</v>
      </c>
      <c r="AG364" s="6">
        <v>7</v>
      </c>
      <c r="AH364" s="6">
        <v>6</v>
      </c>
      <c r="AI364" s="6">
        <v>8</v>
      </c>
      <c r="AJ364" s="6">
        <v>6</v>
      </c>
      <c r="AK364" s="6">
        <v>2</v>
      </c>
      <c r="AL364" s="6"/>
      <c r="AM364" s="6"/>
      <c r="AN364" s="6"/>
      <c r="AO364" s="6">
        <v>28000</v>
      </c>
      <c r="AP364" s="6">
        <v>1</v>
      </c>
      <c r="AQ364" s="6"/>
      <c r="AR364" s="6"/>
      <c r="AS364" s="6"/>
      <c r="AT364" s="6"/>
      <c r="AU364" s="6"/>
      <c r="AV364" s="6"/>
      <c r="AW364" s="6">
        <v>1</v>
      </c>
      <c r="AX364" s="6"/>
      <c r="AY364" s="6">
        <v>3</v>
      </c>
      <c r="AZ364" s="6"/>
      <c r="BA364" s="6">
        <v>5</v>
      </c>
      <c r="BB364" s="6"/>
      <c r="BC364" s="6"/>
      <c r="BD364" s="6"/>
      <c r="BE364" s="6"/>
      <c r="BF364" s="6"/>
      <c r="BG364" s="6"/>
      <c r="BH364" s="6">
        <v>3</v>
      </c>
      <c r="BI364" s="6"/>
      <c r="BJ364" s="6"/>
      <c r="BK364" s="6">
        <v>6</v>
      </c>
      <c r="BL364" s="6"/>
      <c r="BM364" s="6"/>
      <c r="BN364" s="6"/>
      <c r="BO364" s="6">
        <v>6</v>
      </c>
      <c r="BP364" s="6">
        <v>3</v>
      </c>
      <c r="BQ364" s="6">
        <v>4</v>
      </c>
      <c r="BR364" s="6">
        <v>5</v>
      </c>
      <c r="BS364" s="6">
        <v>7</v>
      </c>
      <c r="BT364" s="6">
        <v>1</v>
      </c>
      <c r="BU364" s="6">
        <v>3</v>
      </c>
      <c r="BV364" s="6"/>
      <c r="BW364" s="6">
        <v>2</v>
      </c>
      <c r="BX364" s="6">
        <v>3</v>
      </c>
      <c r="BY364" s="6">
        <v>6</v>
      </c>
      <c r="BZ364" s="6">
        <v>2</v>
      </c>
      <c r="CA364" s="6"/>
      <c r="CB364" s="6"/>
      <c r="CC364" s="6"/>
      <c r="CD364" s="6"/>
      <c r="CE364" s="6"/>
      <c r="CF364" s="6"/>
      <c r="CG364" s="6"/>
      <c r="CH364" s="6"/>
      <c r="CI364" s="6">
        <v>2</v>
      </c>
      <c r="CJ364" s="6"/>
      <c r="CK364" s="6"/>
      <c r="CL364" s="6"/>
      <c r="CM364" s="6"/>
      <c r="CN364" s="6"/>
      <c r="CO364" s="6"/>
      <c r="CP364" s="6"/>
      <c r="CQ364" s="6"/>
      <c r="CR364" s="6"/>
      <c r="CS364" s="6"/>
      <c r="CT364" s="6"/>
      <c r="CU364" s="6"/>
      <c r="CV364" s="6"/>
      <c r="CW364" s="6"/>
      <c r="CX364" s="6">
        <v>90</v>
      </c>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v>4</v>
      </c>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v>3</v>
      </c>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6"/>
      <c r="LN364" s="6"/>
      <c r="LO364" s="6"/>
      <c r="LP364" s="6"/>
      <c r="LQ364" s="6"/>
      <c r="LR364" s="6"/>
      <c r="LS364" s="6"/>
      <c r="LT364" s="6"/>
      <c r="LU364" s="6"/>
      <c r="LV364" s="6"/>
      <c r="LW364" s="6"/>
      <c r="LX364" s="6"/>
      <c r="LY364" s="6"/>
      <c r="LZ364" s="6"/>
      <c r="MA364" s="6"/>
      <c r="MB364" s="6"/>
      <c r="MC364" s="6"/>
      <c r="MD364" s="6"/>
      <c r="ME364" s="6"/>
      <c r="MF364" s="6"/>
      <c r="MG364" s="6"/>
      <c r="MH364" s="6"/>
      <c r="MI364" s="6"/>
      <c r="MJ364" s="6"/>
      <c r="MK364" s="6"/>
      <c r="ML364" s="6"/>
      <c r="MM364" s="6"/>
      <c r="MN364" s="6"/>
      <c r="MO364" s="6"/>
      <c r="MP364" s="6">
        <v>2</v>
      </c>
      <c r="MQ364" s="6"/>
      <c r="MR364" s="6"/>
      <c r="MS364" s="6">
        <v>6</v>
      </c>
      <c r="MT364" s="6">
        <v>2</v>
      </c>
      <c r="MU364" s="6"/>
      <c r="MV364" s="6"/>
      <c r="MW364" s="6"/>
      <c r="MX364" s="6"/>
      <c r="MY364" s="6"/>
      <c r="MZ364" s="6">
        <v>2</v>
      </c>
      <c r="NA364" s="6"/>
      <c r="NB364" s="6"/>
      <c r="NC364" s="6">
        <v>4</v>
      </c>
      <c r="ND364" s="6">
        <v>90</v>
      </c>
      <c r="NE364" s="6"/>
      <c r="NF364" s="6">
        <v>2</v>
      </c>
      <c r="NG364" s="6">
        <v>3</v>
      </c>
      <c r="NH364" s="6">
        <v>2</v>
      </c>
      <c r="NI364" s="6">
        <v>2</v>
      </c>
      <c r="NJ364" s="11">
        <v>0.29335652099999998</v>
      </c>
    </row>
    <row r="365" spans="1:374" x14ac:dyDescent="0.25">
      <c r="A365" s="10">
        <v>365</v>
      </c>
      <c r="B365" s="6" t="s">
        <v>730</v>
      </c>
      <c r="C365" s="6">
        <v>2</v>
      </c>
      <c r="D365" s="6">
        <v>2</v>
      </c>
      <c r="E365" s="6">
        <v>2</v>
      </c>
      <c r="F365" s="6">
        <v>1</v>
      </c>
      <c r="G365" s="6">
        <v>2</v>
      </c>
      <c r="H365" s="6">
        <v>3</v>
      </c>
      <c r="I365" s="6">
        <v>4</v>
      </c>
      <c r="J365" s="6"/>
      <c r="K365" s="6">
        <v>6</v>
      </c>
      <c r="L365" s="6"/>
      <c r="M365" s="6">
        <v>11</v>
      </c>
      <c r="N365" s="6">
        <v>3</v>
      </c>
      <c r="O365" s="6">
        <v>19</v>
      </c>
      <c r="P365" s="6">
        <v>1</v>
      </c>
      <c r="Q365" s="6">
        <v>1</v>
      </c>
      <c r="R365" s="6">
        <v>1</v>
      </c>
      <c r="S365" s="6">
        <v>6</v>
      </c>
      <c r="T365" s="6">
        <v>8</v>
      </c>
      <c r="U365" s="6">
        <v>5</v>
      </c>
      <c r="V365" s="6">
        <v>7</v>
      </c>
      <c r="W365" s="6">
        <v>6</v>
      </c>
      <c r="X365" s="6">
        <v>5</v>
      </c>
      <c r="Y365" s="6">
        <v>5</v>
      </c>
      <c r="Z365" s="6">
        <v>4</v>
      </c>
      <c r="AA365" s="6">
        <v>5</v>
      </c>
      <c r="AB365" s="6">
        <v>6</v>
      </c>
      <c r="AC365" s="6">
        <v>6</v>
      </c>
      <c r="AD365" s="6">
        <v>5</v>
      </c>
      <c r="AE365" s="6">
        <v>4</v>
      </c>
      <c r="AF365" s="6">
        <v>8</v>
      </c>
      <c r="AG365" s="6">
        <v>5</v>
      </c>
      <c r="AH365" s="6">
        <v>3</v>
      </c>
      <c r="AI365" s="6">
        <v>6</v>
      </c>
      <c r="AJ365" s="6">
        <v>4</v>
      </c>
      <c r="AK365" s="6">
        <v>1</v>
      </c>
      <c r="AL365" s="6">
        <v>2</v>
      </c>
      <c r="AM365" s="6"/>
      <c r="AN365" s="6">
        <v>65000</v>
      </c>
      <c r="AO365" s="6"/>
      <c r="AP365" s="6">
        <v>1</v>
      </c>
      <c r="AQ365" s="6">
        <v>2</v>
      </c>
      <c r="AR365" s="6">
        <v>3</v>
      </c>
      <c r="AS365" s="6"/>
      <c r="AT365" s="6"/>
      <c r="AU365" s="6"/>
      <c r="AV365" s="6"/>
      <c r="AW365" s="6"/>
      <c r="AX365" s="6">
        <v>2</v>
      </c>
      <c r="AY365" s="6"/>
      <c r="AZ365" s="6"/>
      <c r="BA365" s="6"/>
      <c r="BB365" s="6"/>
      <c r="BC365" s="6"/>
      <c r="BD365" s="6"/>
      <c r="BE365" s="6"/>
      <c r="BF365" s="6">
        <v>1</v>
      </c>
      <c r="BG365" s="6"/>
      <c r="BH365" s="6"/>
      <c r="BI365" s="6"/>
      <c r="BJ365" s="6"/>
      <c r="BK365" s="6"/>
      <c r="BL365" s="6"/>
      <c r="BM365" s="6"/>
      <c r="BN365" s="6"/>
      <c r="BO365" s="6">
        <v>7</v>
      </c>
      <c r="BP365" s="6">
        <v>6</v>
      </c>
      <c r="BQ365" s="6">
        <v>7</v>
      </c>
      <c r="BR365" s="6">
        <v>6</v>
      </c>
      <c r="BS365" s="6">
        <v>7</v>
      </c>
      <c r="BT365" s="6">
        <v>2</v>
      </c>
      <c r="BU365" s="6">
        <v>1</v>
      </c>
      <c r="BV365" s="6"/>
      <c r="BW365" s="6">
        <v>3</v>
      </c>
      <c r="BX365" s="6">
        <v>2</v>
      </c>
      <c r="BY365" s="6">
        <v>8</v>
      </c>
      <c r="BZ365" s="6">
        <v>2</v>
      </c>
      <c r="CA365" s="6"/>
      <c r="CB365" s="6"/>
      <c r="CC365" s="6"/>
      <c r="CD365" s="6"/>
      <c r="CE365" s="6"/>
      <c r="CF365" s="6"/>
      <c r="CG365" s="6"/>
      <c r="CH365" s="6"/>
      <c r="CI365" s="6"/>
      <c r="CJ365" s="6"/>
      <c r="CK365" s="6"/>
      <c r="CL365" s="6"/>
      <c r="CM365" s="6"/>
      <c r="CN365" s="6"/>
      <c r="CO365" s="6">
        <v>90</v>
      </c>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v>4</v>
      </c>
      <c r="FC365" s="6"/>
      <c r="FD365" s="6"/>
      <c r="FE365" s="6"/>
      <c r="FF365" s="6"/>
      <c r="FG365" s="6"/>
      <c r="FH365" s="6"/>
      <c r="FI365" s="6"/>
      <c r="FJ365" s="6"/>
      <c r="FK365" s="6"/>
      <c r="FL365" s="6">
        <v>14</v>
      </c>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v>1</v>
      </c>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v>1</v>
      </c>
      <c r="KS365" s="6"/>
      <c r="KT365" s="6"/>
      <c r="KU365" s="6"/>
      <c r="KV365" s="6"/>
      <c r="KW365" s="6"/>
      <c r="KX365" s="6"/>
      <c r="KY365" s="6"/>
      <c r="KZ365" s="6"/>
      <c r="LA365" s="6"/>
      <c r="LB365" s="6"/>
      <c r="LC365" s="6"/>
      <c r="LD365" s="6"/>
      <c r="LE365" s="6"/>
      <c r="LF365" s="6"/>
      <c r="LG365" s="6"/>
      <c r="LH365" s="6"/>
      <c r="LI365" s="6"/>
      <c r="LJ365" s="6"/>
      <c r="LK365" s="6"/>
      <c r="LL365" s="6"/>
      <c r="LM365" s="6"/>
      <c r="LN365" s="6"/>
      <c r="LO365" s="6"/>
      <c r="LP365" s="6"/>
      <c r="LQ365" s="6"/>
      <c r="LR365" s="6"/>
      <c r="LS365" s="6"/>
      <c r="LT365" s="6"/>
      <c r="LU365" s="6"/>
      <c r="LV365" s="6"/>
      <c r="LW365" s="6"/>
      <c r="LX365" s="6"/>
      <c r="LY365" s="6"/>
      <c r="LZ365" s="6"/>
      <c r="MA365" s="6"/>
      <c r="MB365" s="6"/>
      <c r="MC365" s="6"/>
      <c r="MD365" s="6"/>
      <c r="ME365" s="6"/>
      <c r="MF365" s="6"/>
      <c r="MG365" s="6"/>
      <c r="MH365" s="6"/>
      <c r="MI365" s="6"/>
      <c r="MJ365" s="6"/>
      <c r="MK365" s="6"/>
      <c r="ML365" s="6"/>
      <c r="MM365" s="6"/>
      <c r="MN365" s="6"/>
      <c r="MO365" s="6"/>
      <c r="MP365" s="6">
        <v>2</v>
      </c>
      <c r="MQ365" s="6"/>
      <c r="MR365" s="6"/>
      <c r="MS365" s="6">
        <v>7</v>
      </c>
      <c r="MT365" s="6">
        <v>2</v>
      </c>
      <c r="MU365" s="6"/>
      <c r="MV365" s="6"/>
      <c r="MW365" s="6"/>
      <c r="MX365" s="6"/>
      <c r="MY365" s="6"/>
      <c r="MZ365" s="6">
        <v>2</v>
      </c>
      <c r="NA365" s="6"/>
      <c r="NB365" s="6"/>
      <c r="NC365" s="6">
        <v>1</v>
      </c>
      <c r="ND365" s="6">
        <v>39</v>
      </c>
      <c r="NE365" s="6"/>
      <c r="NF365" s="6">
        <v>1</v>
      </c>
      <c r="NG365" s="6">
        <v>4</v>
      </c>
      <c r="NH365" s="6">
        <v>10</v>
      </c>
      <c r="NI365" s="6">
        <v>1</v>
      </c>
      <c r="NJ365" s="11">
        <v>6.8125420000000006E-2</v>
      </c>
    </row>
    <row r="366" spans="1:374" x14ac:dyDescent="0.25">
      <c r="A366" s="10">
        <v>366</v>
      </c>
      <c r="B366" s="6" t="s">
        <v>731</v>
      </c>
      <c r="C366" s="6">
        <v>2</v>
      </c>
      <c r="D366" s="6">
        <v>2</v>
      </c>
      <c r="E366" s="6">
        <v>2</v>
      </c>
      <c r="F366" s="6">
        <v>1</v>
      </c>
      <c r="G366" s="6">
        <v>2</v>
      </c>
      <c r="H366" s="6"/>
      <c r="I366" s="6">
        <v>4</v>
      </c>
      <c r="J366" s="6">
        <v>5</v>
      </c>
      <c r="K366" s="6"/>
      <c r="L366" s="6"/>
      <c r="M366" s="6">
        <v>11</v>
      </c>
      <c r="N366" s="6">
        <v>3</v>
      </c>
      <c r="O366" s="6">
        <v>24</v>
      </c>
      <c r="P366" s="6">
        <v>1</v>
      </c>
      <c r="Q366" s="6">
        <v>2</v>
      </c>
      <c r="R366" s="6">
        <v>1</v>
      </c>
      <c r="S366" s="6">
        <v>6</v>
      </c>
      <c r="T366" s="6">
        <v>6</v>
      </c>
      <c r="U366" s="6">
        <v>6</v>
      </c>
      <c r="V366" s="6">
        <v>5</v>
      </c>
      <c r="W366" s="6">
        <v>7</v>
      </c>
      <c r="X366" s="6">
        <v>7</v>
      </c>
      <c r="Y366" s="6">
        <v>6</v>
      </c>
      <c r="Z366" s="6">
        <v>5</v>
      </c>
      <c r="AA366" s="6">
        <v>6</v>
      </c>
      <c r="AB366" s="6">
        <v>6</v>
      </c>
      <c r="AC366" s="6">
        <v>6</v>
      </c>
      <c r="AD366" s="6">
        <v>6</v>
      </c>
      <c r="AE366" s="6">
        <v>7</v>
      </c>
      <c r="AF366" s="6">
        <v>6</v>
      </c>
      <c r="AG366" s="6">
        <v>7</v>
      </c>
      <c r="AH366" s="6">
        <v>6</v>
      </c>
      <c r="AI366" s="6">
        <v>8</v>
      </c>
      <c r="AJ366" s="6">
        <v>8</v>
      </c>
      <c r="AK366" s="6">
        <v>2</v>
      </c>
      <c r="AL366" s="6"/>
      <c r="AM366" s="6"/>
      <c r="AN366" s="6"/>
      <c r="AO366" s="6">
        <v>20000</v>
      </c>
      <c r="AP366" s="6">
        <v>1</v>
      </c>
      <c r="AQ366" s="6"/>
      <c r="AR366" s="6"/>
      <c r="AS366" s="6"/>
      <c r="AT366" s="6"/>
      <c r="AU366" s="6"/>
      <c r="AV366" s="6"/>
      <c r="AW366" s="6"/>
      <c r="AX366" s="6">
        <v>2</v>
      </c>
      <c r="AY366" s="6"/>
      <c r="AZ366" s="6"/>
      <c r="BA366" s="6">
        <v>5</v>
      </c>
      <c r="BB366" s="6"/>
      <c r="BC366" s="6"/>
      <c r="BD366" s="6"/>
      <c r="BE366" s="6"/>
      <c r="BF366" s="6">
        <v>1</v>
      </c>
      <c r="BG366" s="6"/>
      <c r="BH366" s="6"/>
      <c r="BI366" s="6"/>
      <c r="BJ366" s="6"/>
      <c r="BK366" s="6"/>
      <c r="BL366" s="6"/>
      <c r="BM366" s="6"/>
      <c r="BN366" s="6"/>
      <c r="BO366" s="6">
        <v>7</v>
      </c>
      <c r="BP366" s="6">
        <v>6</v>
      </c>
      <c r="BQ366" s="6">
        <v>5</v>
      </c>
      <c r="BR366" s="6">
        <v>7</v>
      </c>
      <c r="BS366" s="6">
        <v>6</v>
      </c>
      <c r="BT366" s="6"/>
      <c r="BU366" s="6">
        <v>3</v>
      </c>
      <c r="BV366" s="6">
        <v>1</v>
      </c>
      <c r="BW366" s="6">
        <v>2</v>
      </c>
      <c r="BX366" s="6">
        <v>3</v>
      </c>
      <c r="BY366" s="6">
        <v>6</v>
      </c>
      <c r="BZ366" s="6">
        <v>1</v>
      </c>
      <c r="CA366" s="6">
        <v>4</v>
      </c>
      <c r="CB366" s="6">
        <v>6</v>
      </c>
      <c r="CC366" s="6">
        <v>7</v>
      </c>
      <c r="CD366" s="6">
        <v>7</v>
      </c>
      <c r="CE366" s="6">
        <v>6</v>
      </c>
      <c r="CF366" s="6">
        <v>7</v>
      </c>
      <c r="CG366" s="6">
        <v>2</v>
      </c>
      <c r="CH366" s="6">
        <v>1</v>
      </c>
      <c r="CI366" s="6"/>
      <c r="CJ366" s="6"/>
      <c r="CK366" s="6">
        <v>4</v>
      </c>
      <c r="CL366" s="6"/>
      <c r="CM366" s="6"/>
      <c r="CN366" s="6"/>
      <c r="CO366" s="6"/>
      <c r="CP366" s="6"/>
      <c r="CQ366" s="6"/>
      <c r="CR366" s="6"/>
      <c r="CS366" s="6"/>
      <c r="CT366" s="6">
        <v>4</v>
      </c>
      <c r="CU366" s="6"/>
      <c r="CV366" s="6"/>
      <c r="CW366" s="6"/>
      <c r="CX366" s="6"/>
      <c r="CY366" s="6"/>
      <c r="CZ366" s="6"/>
      <c r="DA366" s="6"/>
      <c r="DB366" s="6">
        <v>6</v>
      </c>
      <c r="DC366" s="6"/>
      <c r="DD366" s="6"/>
      <c r="DE366" s="6"/>
      <c r="DF366" s="6">
        <v>4</v>
      </c>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v>8</v>
      </c>
      <c r="ES366" s="6">
        <v>6</v>
      </c>
      <c r="ET366" s="6">
        <v>6</v>
      </c>
      <c r="EU366" s="6">
        <v>5</v>
      </c>
      <c r="EV366" s="6">
        <v>7</v>
      </c>
      <c r="EW366" s="6">
        <v>6</v>
      </c>
      <c r="EX366" s="6">
        <v>6</v>
      </c>
      <c r="EY366" s="6"/>
      <c r="EZ366" s="6"/>
      <c r="FA366" s="6">
        <v>3</v>
      </c>
      <c r="FB366" s="6">
        <v>4</v>
      </c>
      <c r="FC366" s="6"/>
      <c r="FD366" s="6"/>
      <c r="FE366" s="6"/>
      <c r="FF366" s="6"/>
      <c r="FG366" s="6"/>
      <c r="FH366" s="6"/>
      <c r="FI366" s="6"/>
      <c r="FJ366" s="6"/>
      <c r="FK366" s="6"/>
      <c r="FL366" s="6">
        <v>14</v>
      </c>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v>1</v>
      </c>
      <c r="GM366" s="6"/>
      <c r="GN366" s="6"/>
      <c r="GO366" s="6"/>
      <c r="GP366" s="6"/>
      <c r="GQ366" s="6"/>
      <c r="GR366" s="6"/>
      <c r="GS366" s="6"/>
      <c r="GT366" s="6"/>
      <c r="GU366" s="6"/>
      <c r="GV366" s="6"/>
      <c r="GW366" s="6"/>
      <c r="GX366" s="6">
        <v>3</v>
      </c>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v>1</v>
      </c>
      <c r="KS366" s="6"/>
      <c r="KT366" s="6"/>
      <c r="KU366" s="6"/>
      <c r="KV366" s="6"/>
      <c r="KW366" s="6"/>
      <c r="KX366" s="6"/>
      <c r="KY366" s="6"/>
      <c r="KZ366" s="6"/>
      <c r="LA366" s="6"/>
      <c r="LB366" s="6"/>
      <c r="LC366" s="6"/>
      <c r="LD366" s="6"/>
      <c r="LE366" s="6"/>
      <c r="LF366" s="6"/>
      <c r="LG366" s="6"/>
      <c r="LH366" s="6"/>
      <c r="LI366" s="6"/>
      <c r="LJ366" s="6"/>
      <c r="LK366" s="6"/>
      <c r="LL366" s="6"/>
      <c r="LM366" s="6"/>
      <c r="LN366" s="6"/>
      <c r="LO366" s="6"/>
      <c r="LP366" s="6"/>
      <c r="LQ366" s="6"/>
      <c r="LR366" s="6"/>
      <c r="LS366" s="6"/>
      <c r="LT366" s="6"/>
      <c r="LU366" s="6"/>
      <c r="LV366" s="6"/>
      <c r="LW366" s="6"/>
      <c r="LX366" s="6"/>
      <c r="LY366" s="6"/>
      <c r="LZ366" s="6"/>
      <c r="MA366" s="6"/>
      <c r="MB366" s="6"/>
      <c r="MC366" s="6"/>
      <c r="MD366" s="6"/>
      <c r="ME366" s="6"/>
      <c r="MF366" s="6"/>
      <c r="MG366" s="6"/>
      <c r="MH366" s="6"/>
      <c r="MI366" s="6"/>
      <c r="MJ366" s="6"/>
      <c r="MK366" s="6"/>
      <c r="ML366" s="6"/>
      <c r="MM366" s="6"/>
      <c r="MN366" s="6"/>
      <c r="MO366" s="6"/>
      <c r="MP366" s="6">
        <v>2</v>
      </c>
      <c r="MQ366" s="6"/>
      <c r="MR366" s="6"/>
      <c r="MS366" s="6">
        <v>7</v>
      </c>
      <c r="MT366" s="6">
        <v>2</v>
      </c>
      <c r="MU366" s="6"/>
      <c r="MV366" s="6"/>
      <c r="MW366" s="6"/>
      <c r="MX366" s="6"/>
      <c r="MY366" s="6"/>
      <c r="MZ366" s="6">
        <v>2</v>
      </c>
      <c r="NA366" s="6"/>
      <c r="NB366" s="6"/>
      <c r="NC366" s="6">
        <v>3</v>
      </c>
      <c r="ND366" s="6">
        <v>3</v>
      </c>
      <c r="NE366" s="6">
        <v>2</v>
      </c>
      <c r="NF366" s="6">
        <v>1</v>
      </c>
      <c r="NG366" s="6">
        <v>4</v>
      </c>
      <c r="NH366" s="6">
        <v>2</v>
      </c>
      <c r="NI366" s="6">
        <v>2</v>
      </c>
      <c r="NJ366" s="11">
        <v>0.122700085</v>
      </c>
    </row>
    <row r="367" spans="1:374" x14ac:dyDescent="0.25">
      <c r="A367" s="10">
        <v>367</v>
      </c>
      <c r="B367" s="6" t="s">
        <v>732</v>
      </c>
      <c r="C367" s="6">
        <v>2</v>
      </c>
      <c r="D367" s="6">
        <v>2</v>
      </c>
      <c r="E367" s="6">
        <v>2</v>
      </c>
      <c r="F367" s="6">
        <v>1</v>
      </c>
      <c r="G367" s="6">
        <v>2</v>
      </c>
      <c r="H367" s="6">
        <v>3</v>
      </c>
      <c r="I367" s="6">
        <v>4</v>
      </c>
      <c r="J367" s="6"/>
      <c r="K367" s="6"/>
      <c r="L367" s="6"/>
      <c r="M367" s="6">
        <v>11</v>
      </c>
      <c r="N367" s="6">
        <v>2</v>
      </c>
      <c r="O367" s="6">
        <v>23</v>
      </c>
      <c r="P367" s="6">
        <v>1</v>
      </c>
      <c r="Q367" s="6">
        <v>2</v>
      </c>
      <c r="R367" s="6">
        <v>1</v>
      </c>
      <c r="S367" s="6">
        <v>4</v>
      </c>
      <c r="T367" s="6">
        <v>6</v>
      </c>
      <c r="U367" s="6">
        <v>7</v>
      </c>
      <c r="V367" s="6">
        <v>8</v>
      </c>
      <c r="W367" s="6">
        <v>6</v>
      </c>
      <c r="X367" s="6">
        <v>6</v>
      </c>
      <c r="Y367" s="6">
        <v>4</v>
      </c>
      <c r="Z367" s="6">
        <v>8</v>
      </c>
      <c r="AA367" s="6">
        <v>4</v>
      </c>
      <c r="AB367" s="6">
        <v>6</v>
      </c>
      <c r="AC367" s="6">
        <v>7</v>
      </c>
      <c r="AD367" s="6">
        <v>5</v>
      </c>
      <c r="AE367" s="6">
        <v>7</v>
      </c>
      <c r="AF367" s="6">
        <v>6</v>
      </c>
      <c r="AG367" s="6">
        <v>6</v>
      </c>
      <c r="AH367" s="6">
        <v>7</v>
      </c>
      <c r="AI367" s="6">
        <v>7</v>
      </c>
      <c r="AJ367" s="6">
        <v>7</v>
      </c>
      <c r="AK367" s="6">
        <v>2</v>
      </c>
      <c r="AL367" s="6"/>
      <c r="AM367" s="6"/>
      <c r="AN367" s="6"/>
      <c r="AO367" s="6">
        <v>32900</v>
      </c>
      <c r="AP367" s="6">
        <v>1</v>
      </c>
      <c r="AQ367" s="6">
        <v>2</v>
      </c>
      <c r="AR367" s="6">
        <v>3</v>
      </c>
      <c r="AS367" s="6"/>
      <c r="AT367" s="6"/>
      <c r="AU367" s="6"/>
      <c r="AV367" s="6"/>
      <c r="AW367" s="6">
        <v>1</v>
      </c>
      <c r="AX367" s="6">
        <v>2</v>
      </c>
      <c r="AY367" s="6"/>
      <c r="AZ367" s="6"/>
      <c r="BA367" s="6">
        <v>5</v>
      </c>
      <c r="BB367" s="6">
        <v>6</v>
      </c>
      <c r="BC367" s="6"/>
      <c r="BD367" s="6"/>
      <c r="BE367" s="6"/>
      <c r="BF367" s="6">
        <v>1</v>
      </c>
      <c r="BG367" s="6"/>
      <c r="BH367" s="6">
        <v>3</v>
      </c>
      <c r="BI367" s="6"/>
      <c r="BJ367" s="6">
        <v>5</v>
      </c>
      <c r="BK367" s="6"/>
      <c r="BL367" s="6"/>
      <c r="BM367" s="6"/>
      <c r="BN367" s="6"/>
      <c r="BO367" s="6">
        <v>7</v>
      </c>
      <c r="BP367" s="6">
        <v>8</v>
      </c>
      <c r="BQ367" s="6">
        <v>7</v>
      </c>
      <c r="BR367" s="6">
        <v>7</v>
      </c>
      <c r="BS367" s="6">
        <v>6</v>
      </c>
      <c r="BT367" s="6">
        <v>2</v>
      </c>
      <c r="BU367" s="6">
        <v>3</v>
      </c>
      <c r="BV367" s="6"/>
      <c r="BW367" s="6">
        <v>1</v>
      </c>
      <c r="BX367" s="6">
        <v>2</v>
      </c>
      <c r="BY367" s="6">
        <v>6</v>
      </c>
      <c r="BZ367" s="6">
        <v>2</v>
      </c>
      <c r="CA367" s="6"/>
      <c r="CB367" s="6"/>
      <c r="CC367" s="6"/>
      <c r="CD367" s="6"/>
      <c r="CE367" s="6"/>
      <c r="CF367" s="6"/>
      <c r="CG367" s="6"/>
      <c r="CH367" s="6">
        <v>1</v>
      </c>
      <c r="CI367" s="6">
        <v>2</v>
      </c>
      <c r="CJ367" s="6">
        <v>3</v>
      </c>
      <c r="CK367" s="6"/>
      <c r="CL367" s="6"/>
      <c r="CM367" s="6"/>
      <c r="CN367" s="6"/>
      <c r="CO367" s="6"/>
      <c r="CP367" s="6"/>
      <c r="CQ367" s="6">
        <v>1</v>
      </c>
      <c r="CR367" s="6">
        <v>2</v>
      </c>
      <c r="CS367" s="6"/>
      <c r="CT367" s="6"/>
      <c r="CU367" s="6"/>
      <c r="CV367" s="6"/>
      <c r="CW367" s="6"/>
      <c r="CX367" s="6"/>
      <c r="CY367" s="6">
        <v>5</v>
      </c>
      <c r="CZ367" s="6">
        <v>6</v>
      </c>
      <c r="DA367" s="6"/>
      <c r="DB367" s="6"/>
      <c r="DC367" s="6"/>
      <c r="DD367" s="6"/>
      <c r="DE367" s="6"/>
      <c r="DF367" s="6">
        <v>1</v>
      </c>
      <c r="DG367" s="6">
        <v>7</v>
      </c>
      <c r="DH367" s="6">
        <v>7</v>
      </c>
      <c r="DI367" s="6">
        <v>7</v>
      </c>
      <c r="DJ367" s="6">
        <v>6</v>
      </c>
      <c r="DK367" s="6">
        <v>7</v>
      </c>
      <c r="DL367" s="6">
        <v>6</v>
      </c>
      <c r="DM367" s="6">
        <v>7</v>
      </c>
      <c r="DN367" s="6">
        <v>7</v>
      </c>
      <c r="DO367" s="6">
        <v>6</v>
      </c>
      <c r="DP367" s="6">
        <v>6</v>
      </c>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v>3</v>
      </c>
      <c r="FB367" s="6"/>
      <c r="FC367" s="6"/>
      <c r="FD367" s="6"/>
      <c r="FE367" s="6"/>
      <c r="FF367" s="6"/>
      <c r="FG367" s="6">
        <v>9</v>
      </c>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v>1</v>
      </c>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v>1</v>
      </c>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6"/>
      <c r="LN367" s="6"/>
      <c r="LO367" s="6"/>
      <c r="LP367" s="6"/>
      <c r="LQ367" s="6"/>
      <c r="LR367" s="6"/>
      <c r="LS367" s="6"/>
      <c r="LT367" s="6"/>
      <c r="LU367" s="6"/>
      <c r="LV367" s="6"/>
      <c r="LW367" s="6"/>
      <c r="LX367" s="6"/>
      <c r="LY367" s="6"/>
      <c r="LZ367" s="6"/>
      <c r="MA367" s="6"/>
      <c r="MB367" s="6"/>
      <c r="MC367" s="6"/>
      <c r="MD367" s="6"/>
      <c r="ME367" s="6"/>
      <c r="MF367" s="6"/>
      <c r="MG367" s="6"/>
      <c r="MH367" s="6"/>
      <c r="MI367" s="6"/>
      <c r="MJ367" s="6"/>
      <c r="MK367" s="6"/>
      <c r="ML367" s="6"/>
      <c r="MM367" s="6"/>
      <c r="MN367" s="6"/>
      <c r="MO367" s="6"/>
      <c r="MP367" s="6">
        <v>2</v>
      </c>
      <c r="MQ367" s="6"/>
      <c r="MR367" s="6"/>
      <c r="MS367" s="6">
        <v>7</v>
      </c>
      <c r="MT367" s="6">
        <v>2</v>
      </c>
      <c r="MU367" s="6"/>
      <c r="MV367" s="6"/>
      <c r="MW367" s="6"/>
      <c r="MX367" s="6"/>
      <c r="MY367" s="6"/>
      <c r="MZ367" s="6">
        <v>2</v>
      </c>
      <c r="NA367" s="6"/>
      <c r="NB367" s="6"/>
      <c r="NC367" s="6">
        <v>5</v>
      </c>
      <c r="ND367" s="6">
        <v>39</v>
      </c>
      <c r="NE367" s="6"/>
      <c r="NF367" s="6">
        <v>1</v>
      </c>
      <c r="NG367" s="6">
        <v>3</v>
      </c>
      <c r="NH367" s="6">
        <v>3</v>
      </c>
      <c r="NI367" s="6">
        <v>1</v>
      </c>
      <c r="NJ367" s="11">
        <v>0.52836180899999996</v>
      </c>
    </row>
    <row r="368" spans="1:374" x14ac:dyDescent="0.25">
      <c r="A368" s="10">
        <v>368</v>
      </c>
      <c r="B368" s="6" t="s">
        <v>733</v>
      </c>
      <c r="C368" s="6">
        <v>2</v>
      </c>
      <c r="D368" s="6">
        <v>2</v>
      </c>
      <c r="E368" s="6">
        <v>2</v>
      </c>
      <c r="F368" s="6">
        <v>1</v>
      </c>
      <c r="G368" s="6">
        <v>2</v>
      </c>
      <c r="H368" s="6">
        <v>3</v>
      </c>
      <c r="I368" s="6">
        <v>4</v>
      </c>
      <c r="J368" s="6">
        <v>5</v>
      </c>
      <c r="K368" s="6"/>
      <c r="L368" s="6"/>
      <c r="M368" s="6">
        <v>4</v>
      </c>
      <c r="N368" s="6">
        <v>2</v>
      </c>
      <c r="O368" s="6">
        <v>43</v>
      </c>
      <c r="P368" s="6">
        <v>3</v>
      </c>
      <c r="Q368" s="6">
        <v>1</v>
      </c>
      <c r="R368" s="6">
        <v>2</v>
      </c>
      <c r="S368" s="6">
        <v>10</v>
      </c>
      <c r="T368" s="6">
        <v>10</v>
      </c>
      <c r="U368" s="6">
        <v>10</v>
      </c>
      <c r="V368" s="6">
        <v>8</v>
      </c>
      <c r="W368" s="6">
        <v>3</v>
      </c>
      <c r="X368" s="6">
        <v>8</v>
      </c>
      <c r="Y368" s="6">
        <v>10</v>
      </c>
      <c r="Z368" s="6">
        <v>6</v>
      </c>
      <c r="AA368" s="6">
        <v>3</v>
      </c>
      <c r="AB368" s="6">
        <v>10</v>
      </c>
      <c r="AC368" s="6">
        <v>10</v>
      </c>
      <c r="AD368" s="6">
        <v>4</v>
      </c>
      <c r="AE368" s="6">
        <v>9</v>
      </c>
      <c r="AF368" s="6">
        <v>10</v>
      </c>
      <c r="AG368" s="6">
        <v>10</v>
      </c>
      <c r="AH368" s="6">
        <v>10</v>
      </c>
      <c r="AI368" s="6">
        <v>7</v>
      </c>
      <c r="AJ368" s="6">
        <v>4</v>
      </c>
      <c r="AK368" s="6">
        <v>1</v>
      </c>
      <c r="AL368" s="6">
        <v>2</v>
      </c>
      <c r="AM368" s="6">
        <v>5</v>
      </c>
      <c r="AN368" s="6">
        <v>130000</v>
      </c>
      <c r="AO368" s="6"/>
      <c r="AP368" s="6">
        <v>1</v>
      </c>
      <c r="AQ368" s="6">
        <v>2</v>
      </c>
      <c r="AR368" s="6"/>
      <c r="AS368" s="6"/>
      <c r="AT368" s="6">
        <v>5</v>
      </c>
      <c r="AU368" s="6"/>
      <c r="AV368" s="6"/>
      <c r="AW368" s="6">
        <v>1</v>
      </c>
      <c r="AX368" s="6">
        <v>2</v>
      </c>
      <c r="AY368" s="6"/>
      <c r="AZ368" s="6"/>
      <c r="BA368" s="6"/>
      <c r="BB368" s="6"/>
      <c r="BC368" s="6"/>
      <c r="BD368" s="6"/>
      <c r="BE368" s="6"/>
      <c r="BF368" s="6">
        <v>1</v>
      </c>
      <c r="BG368" s="6">
        <v>2</v>
      </c>
      <c r="BH368" s="6"/>
      <c r="BI368" s="6">
        <v>4</v>
      </c>
      <c r="BJ368" s="6"/>
      <c r="BK368" s="6"/>
      <c r="BL368" s="6"/>
      <c r="BM368" s="6"/>
      <c r="BN368" s="6"/>
      <c r="BO368" s="6">
        <v>10</v>
      </c>
      <c r="BP368" s="6">
        <v>9</v>
      </c>
      <c r="BQ368" s="6">
        <v>10</v>
      </c>
      <c r="BR368" s="6">
        <v>9</v>
      </c>
      <c r="BS368" s="6">
        <v>8</v>
      </c>
      <c r="BT368" s="6">
        <v>3</v>
      </c>
      <c r="BU368" s="6">
        <v>2</v>
      </c>
      <c r="BV368" s="6"/>
      <c r="BW368" s="6">
        <v>1</v>
      </c>
      <c r="BX368" s="6">
        <v>3</v>
      </c>
      <c r="BY368" s="6">
        <v>9</v>
      </c>
      <c r="BZ368" s="6">
        <v>2</v>
      </c>
      <c r="CA368" s="6"/>
      <c r="CB368" s="6"/>
      <c r="CC368" s="6"/>
      <c r="CD368" s="6"/>
      <c r="CE368" s="6"/>
      <c r="CF368" s="6"/>
      <c r="CG368" s="6"/>
      <c r="CH368" s="6">
        <v>1</v>
      </c>
      <c r="CI368" s="6">
        <v>2</v>
      </c>
      <c r="CJ368" s="6"/>
      <c r="CK368" s="6"/>
      <c r="CL368" s="6">
        <v>5</v>
      </c>
      <c r="CM368" s="6"/>
      <c r="CN368" s="6"/>
      <c r="CO368" s="6"/>
      <c r="CP368" s="6"/>
      <c r="CQ368" s="6">
        <v>1</v>
      </c>
      <c r="CR368" s="6"/>
      <c r="CS368" s="6"/>
      <c r="CT368" s="6"/>
      <c r="CU368" s="6"/>
      <c r="CV368" s="6"/>
      <c r="CW368" s="6"/>
      <c r="CX368" s="6"/>
      <c r="CY368" s="6">
        <v>3</v>
      </c>
      <c r="CZ368" s="6"/>
      <c r="DA368" s="6"/>
      <c r="DB368" s="6"/>
      <c r="DC368" s="6"/>
      <c r="DD368" s="6"/>
      <c r="DE368" s="6"/>
      <c r="DF368" s="6">
        <v>1</v>
      </c>
      <c r="DG368" s="6">
        <v>9</v>
      </c>
      <c r="DH368" s="6">
        <v>8</v>
      </c>
      <c r="DI368" s="6">
        <v>7</v>
      </c>
      <c r="DJ368" s="6">
        <v>8</v>
      </c>
      <c r="DK368" s="6">
        <v>8</v>
      </c>
      <c r="DL368" s="6">
        <v>9</v>
      </c>
      <c r="DM368" s="6">
        <v>8</v>
      </c>
      <c r="DN368" s="6">
        <v>8</v>
      </c>
      <c r="DO368" s="6">
        <v>7</v>
      </c>
      <c r="DP368" s="6">
        <v>8</v>
      </c>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v>7</v>
      </c>
      <c r="FF368" s="6"/>
      <c r="FG368" s="6">
        <v>9</v>
      </c>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v>2</v>
      </c>
      <c r="IB368" s="6"/>
      <c r="IC368" s="6"/>
      <c r="ID368" s="6"/>
      <c r="IE368" s="6"/>
      <c r="IF368" s="6"/>
      <c r="IG368" s="6"/>
      <c r="IH368" s="6"/>
      <c r="II368" s="6"/>
      <c r="IJ368" s="6"/>
      <c r="IK368" s="6"/>
      <c r="IL368" s="6"/>
      <c r="IM368" s="6"/>
      <c r="IN368" s="6"/>
      <c r="IO368" s="6"/>
      <c r="IP368" s="6"/>
      <c r="IQ368" s="6"/>
      <c r="IR368" s="6"/>
      <c r="IS368" s="6"/>
      <c r="IT368" s="6">
        <v>1</v>
      </c>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6"/>
      <c r="LN368" s="6"/>
      <c r="LO368" s="6"/>
      <c r="LP368" s="6"/>
      <c r="LQ368" s="6"/>
      <c r="LR368" s="6"/>
      <c r="LS368" s="6"/>
      <c r="LT368" s="6"/>
      <c r="LU368" s="6"/>
      <c r="LV368" s="6"/>
      <c r="LW368" s="6"/>
      <c r="LX368" s="6"/>
      <c r="LY368" s="6"/>
      <c r="LZ368" s="6"/>
      <c r="MA368" s="6"/>
      <c r="MB368" s="6"/>
      <c r="MC368" s="6"/>
      <c r="MD368" s="6"/>
      <c r="ME368" s="6"/>
      <c r="MF368" s="6"/>
      <c r="MG368" s="6"/>
      <c r="MH368" s="6"/>
      <c r="MI368" s="6"/>
      <c r="MJ368" s="6"/>
      <c r="MK368" s="6"/>
      <c r="ML368" s="6"/>
      <c r="MM368" s="6"/>
      <c r="MN368" s="6"/>
      <c r="MO368" s="6"/>
      <c r="MP368" s="6">
        <v>2</v>
      </c>
      <c r="MQ368" s="6"/>
      <c r="MR368" s="6"/>
      <c r="MS368" s="6">
        <v>9</v>
      </c>
      <c r="MT368" s="6">
        <v>2</v>
      </c>
      <c r="MU368" s="6"/>
      <c r="MV368" s="6"/>
      <c r="MW368" s="6"/>
      <c r="MX368" s="6"/>
      <c r="MY368" s="6"/>
      <c r="MZ368" s="6">
        <v>2</v>
      </c>
      <c r="NA368" s="6"/>
      <c r="NB368" s="6"/>
      <c r="NC368" s="6">
        <v>1</v>
      </c>
      <c r="ND368" s="6">
        <v>90</v>
      </c>
      <c r="NE368" s="6"/>
      <c r="NF368" s="6">
        <v>2</v>
      </c>
      <c r="NG368" s="6">
        <v>2</v>
      </c>
      <c r="NH368" s="6">
        <v>7</v>
      </c>
      <c r="NI368" s="6">
        <v>1</v>
      </c>
      <c r="NJ368" s="11">
        <v>0.32928862800000003</v>
      </c>
    </row>
    <row r="369" spans="1:374" x14ac:dyDescent="0.25">
      <c r="A369" s="10">
        <v>369</v>
      </c>
      <c r="B369" s="6" t="s">
        <v>734</v>
      </c>
      <c r="C369" s="6">
        <v>2</v>
      </c>
      <c r="D369" s="6">
        <v>2</v>
      </c>
      <c r="E369" s="6">
        <v>2</v>
      </c>
      <c r="F369" s="6"/>
      <c r="G369" s="6">
        <v>2</v>
      </c>
      <c r="H369" s="6">
        <v>3</v>
      </c>
      <c r="I369" s="6">
        <v>4</v>
      </c>
      <c r="J369" s="6"/>
      <c r="K369" s="6"/>
      <c r="L369" s="6"/>
      <c r="M369" s="6">
        <v>11</v>
      </c>
      <c r="N369" s="6">
        <v>2</v>
      </c>
      <c r="O369" s="6">
        <v>22</v>
      </c>
      <c r="P369" s="6">
        <v>1</v>
      </c>
      <c r="Q369" s="6">
        <v>1</v>
      </c>
      <c r="R369" s="6">
        <v>1</v>
      </c>
      <c r="S369" s="6">
        <v>5</v>
      </c>
      <c r="T369" s="6">
        <v>4</v>
      </c>
      <c r="U369" s="6">
        <v>5</v>
      </c>
      <c r="V369" s="6">
        <v>4</v>
      </c>
      <c r="W369" s="6">
        <v>5</v>
      </c>
      <c r="X369" s="6">
        <v>8</v>
      </c>
      <c r="Y369" s="6">
        <v>5</v>
      </c>
      <c r="Z369" s="6">
        <v>2</v>
      </c>
      <c r="AA369" s="6">
        <v>4</v>
      </c>
      <c r="AB369" s="6">
        <v>4</v>
      </c>
      <c r="AC369" s="6">
        <v>5</v>
      </c>
      <c r="AD369" s="6">
        <v>5</v>
      </c>
      <c r="AE369" s="6">
        <v>4</v>
      </c>
      <c r="AF369" s="6">
        <v>5</v>
      </c>
      <c r="AG369" s="6">
        <v>4</v>
      </c>
      <c r="AH369" s="6">
        <v>5</v>
      </c>
      <c r="AI369" s="6">
        <v>7</v>
      </c>
      <c r="AJ369" s="6">
        <v>6</v>
      </c>
      <c r="AK369" s="6">
        <v>2</v>
      </c>
      <c r="AL369" s="6"/>
      <c r="AM369" s="6"/>
      <c r="AN369" s="6"/>
      <c r="AO369" s="6">
        <v>50000</v>
      </c>
      <c r="AP369" s="6"/>
      <c r="AQ369" s="6"/>
      <c r="AR369" s="6">
        <v>3</v>
      </c>
      <c r="AS369" s="6">
        <v>4</v>
      </c>
      <c r="AT369" s="6"/>
      <c r="AU369" s="6"/>
      <c r="AV369" s="6"/>
      <c r="AW369" s="6"/>
      <c r="AX369" s="6">
        <v>2</v>
      </c>
      <c r="AY369" s="6"/>
      <c r="AZ369" s="6"/>
      <c r="BA369" s="6">
        <v>5</v>
      </c>
      <c r="BB369" s="6"/>
      <c r="BC369" s="6"/>
      <c r="BD369" s="6"/>
      <c r="BE369" s="6"/>
      <c r="BF369" s="6">
        <v>1</v>
      </c>
      <c r="BG369" s="6"/>
      <c r="BH369" s="6">
        <v>3</v>
      </c>
      <c r="BI369" s="6"/>
      <c r="BJ369" s="6"/>
      <c r="BK369" s="6"/>
      <c r="BL369" s="6"/>
      <c r="BM369" s="6"/>
      <c r="BN369" s="6"/>
      <c r="BO369" s="6">
        <v>7</v>
      </c>
      <c r="BP369" s="6">
        <v>6</v>
      </c>
      <c r="BQ369" s="6">
        <v>6</v>
      </c>
      <c r="BR369" s="6">
        <v>7</v>
      </c>
      <c r="BS369" s="6">
        <v>5</v>
      </c>
      <c r="BT369" s="6">
        <v>3</v>
      </c>
      <c r="BU369" s="6"/>
      <c r="BV369" s="6">
        <v>2</v>
      </c>
      <c r="BW369" s="6">
        <v>1</v>
      </c>
      <c r="BX369" s="6">
        <v>2</v>
      </c>
      <c r="BY369" s="6">
        <v>8</v>
      </c>
      <c r="BZ369" s="6">
        <v>2</v>
      </c>
      <c r="CA369" s="6"/>
      <c r="CB369" s="6"/>
      <c r="CC369" s="6"/>
      <c r="CD369" s="6"/>
      <c r="CE369" s="6"/>
      <c r="CF369" s="6"/>
      <c r="CG369" s="6"/>
      <c r="CH369" s="6"/>
      <c r="CI369" s="6"/>
      <c r="CJ369" s="6">
        <v>3</v>
      </c>
      <c r="CK369" s="6"/>
      <c r="CL369" s="6"/>
      <c r="CM369" s="6"/>
      <c r="CN369" s="6"/>
      <c r="CO369" s="6"/>
      <c r="CP369" s="6"/>
      <c r="CQ369" s="6"/>
      <c r="CR369" s="6"/>
      <c r="CS369" s="6"/>
      <c r="CT369" s="6"/>
      <c r="CU369" s="6"/>
      <c r="CV369" s="6"/>
      <c r="CW369" s="6"/>
      <c r="CX369" s="6">
        <v>90</v>
      </c>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v>4</v>
      </c>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v>1</v>
      </c>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6"/>
      <c r="LN369" s="6"/>
      <c r="LO369" s="6"/>
      <c r="LP369" s="6"/>
      <c r="LQ369" s="6"/>
      <c r="LR369" s="6"/>
      <c r="LS369" s="6"/>
      <c r="LT369" s="6"/>
      <c r="LU369" s="6"/>
      <c r="LV369" s="6"/>
      <c r="LW369" s="6"/>
      <c r="LX369" s="6"/>
      <c r="LY369" s="6"/>
      <c r="LZ369" s="6"/>
      <c r="MA369" s="6"/>
      <c r="MB369" s="6"/>
      <c r="MC369" s="6"/>
      <c r="MD369" s="6"/>
      <c r="ME369" s="6"/>
      <c r="MF369" s="6"/>
      <c r="MG369" s="6"/>
      <c r="MH369" s="6"/>
      <c r="MI369" s="6"/>
      <c r="MJ369" s="6"/>
      <c r="MK369" s="6"/>
      <c r="ML369" s="6"/>
      <c r="MM369" s="6"/>
      <c r="MN369" s="6"/>
      <c r="MO369" s="6"/>
      <c r="MP369" s="6">
        <v>2</v>
      </c>
      <c r="MQ369" s="6"/>
      <c r="MR369" s="6"/>
      <c r="MS369" s="6">
        <v>6</v>
      </c>
      <c r="MT369" s="6">
        <v>2</v>
      </c>
      <c r="MU369" s="6"/>
      <c r="MV369" s="6"/>
      <c r="MW369" s="6"/>
      <c r="MX369" s="6"/>
      <c r="MY369" s="6"/>
      <c r="MZ369" s="6">
        <v>2</v>
      </c>
      <c r="NA369" s="6"/>
      <c r="NB369" s="6"/>
      <c r="NC369" s="6">
        <v>2</v>
      </c>
      <c r="ND369" s="6">
        <v>90</v>
      </c>
      <c r="NE369" s="6"/>
      <c r="NF369" s="6">
        <v>1</v>
      </c>
      <c r="NG369" s="6">
        <v>4</v>
      </c>
      <c r="NH369" s="6">
        <v>1</v>
      </c>
      <c r="NI369" s="6">
        <v>1</v>
      </c>
      <c r="NJ369" s="11">
        <v>0.29335652099999998</v>
      </c>
    </row>
    <row r="370" spans="1:374" x14ac:dyDescent="0.25">
      <c r="A370" s="10">
        <v>370</v>
      </c>
      <c r="B370" s="6" t="s">
        <v>735</v>
      </c>
      <c r="C370" s="6">
        <v>2</v>
      </c>
      <c r="D370" s="6">
        <v>2</v>
      </c>
      <c r="E370" s="6">
        <v>2</v>
      </c>
      <c r="F370" s="6"/>
      <c r="G370" s="6">
        <v>2</v>
      </c>
      <c r="H370" s="6"/>
      <c r="I370" s="6">
        <v>4</v>
      </c>
      <c r="J370" s="6"/>
      <c r="K370" s="6"/>
      <c r="L370" s="6"/>
      <c r="M370" s="6">
        <v>11</v>
      </c>
      <c r="N370" s="6">
        <v>5</v>
      </c>
      <c r="O370" s="6">
        <v>24</v>
      </c>
      <c r="P370" s="6">
        <v>1</v>
      </c>
      <c r="Q370" s="6">
        <v>2</v>
      </c>
      <c r="R370" s="6">
        <v>1</v>
      </c>
      <c r="S370" s="6">
        <v>9</v>
      </c>
      <c r="T370" s="6">
        <v>5</v>
      </c>
      <c r="U370" s="6">
        <v>6</v>
      </c>
      <c r="V370" s="6">
        <v>5</v>
      </c>
      <c r="W370" s="6">
        <v>7</v>
      </c>
      <c r="X370" s="6">
        <v>6</v>
      </c>
      <c r="Y370" s="6">
        <v>6</v>
      </c>
      <c r="Z370" s="6">
        <v>10</v>
      </c>
      <c r="AA370" s="6">
        <v>7</v>
      </c>
      <c r="AB370" s="6">
        <v>5</v>
      </c>
      <c r="AC370" s="6">
        <v>4</v>
      </c>
      <c r="AD370" s="6">
        <v>6</v>
      </c>
      <c r="AE370" s="6">
        <v>7</v>
      </c>
      <c r="AF370" s="6">
        <v>9</v>
      </c>
      <c r="AG370" s="6">
        <v>7</v>
      </c>
      <c r="AH370" s="6">
        <v>10</v>
      </c>
      <c r="AI370" s="6">
        <v>8</v>
      </c>
      <c r="AJ370" s="6">
        <v>8</v>
      </c>
      <c r="AK370" s="6">
        <v>2</v>
      </c>
      <c r="AL370" s="6"/>
      <c r="AM370" s="6"/>
      <c r="AN370" s="6"/>
      <c r="AO370" s="6">
        <v>95000</v>
      </c>
      <c r="AP370" s="6"/>
      <c r="AQ370" s="6"/>
      <c r="AR370" s="6">
        <v>3</v>
      </c>
      <c r="AS370" s="6"/>
      <c r="AT370" s="6"/>
      <c r="AU370" s="6"/>
      <c r="AV370" s="6"/>
      <c r="AW370" s="6"/>
      <c r="AX370" s="6">
        <v>2</v>
      </c>
      <c r="AY370" s="6"/>
      <c r="AZ370" s="6"/>
      <c r="BA370" s="6"/>
      <c r="BB370" s="6"/>
      <c r="BC370" s="6"/>
      <c r="BD370" s="6"/>
      <c r="BE370" s="6"/>
      <c r="BF370" s="6">
        <v>1</v>
      </c>
      <c r="BG370" s="6"/>
      <c r="BH370" s="6"/>
      <c r="BI370" s="6"/>
      <c r="BJ370" s="6"/>
      <c r="BK370" s="6"/>
      <c r="BL370" s="6"/>
      <c r="BM370" s="6"/>
      <c r="BN370" s="6"/>
      <c r="BO370" s="6">
        <v>7</v>
      </c>
      <c r="BP370" s="6">
        <v>4</v>
      </c>
      <c r="BQ370" s="6">
        <v>5</v>
      </c>
      <c r="BR370" s="6">
        <v>7</v>
      </c>
      <c r="BS370" s="6">
        <v>7</v>
      </c>
      <c r="BT370" s="6">
        <v>1</v>
      </c>
      <c r="BU370" s="6">
        <v>2</v>
      </c>
      <c r="BV370" s="6">
        <v>3</v>
      </c>
      <c r="BW370" s="6"/>
      <c r="BX370" s="6">
        <v>3</v>
      </c>
      <c r="BY370" s="6">
        <v>7</v>
      </c>
      <c r="BZ370" s="6">
        <v>2</v>
      </c>
      <c r="CA370" s="6"/>
      <c r="CB370" s="6"/>
      <c r="CC370" s="6"/>
      <c r="CD370" s="6"/>
      <c r="CE370" s="6"/>
      <c r="CF370" s="6"/>
      <c r="CG370" s="6"/>
      <c r="CH370" s="6"/>
      <c r="CI370" s="6">
        <v>2</v>
      </c>
      <c r="CJ370" s="6"/>
      <c r="CK370" s="6"/>
      <c r="CL370" s="6"/>
      <c r="CM370" s="6"/>
      <c r="CN370" s="6"/>
      <c r="CO370" s="6"/>
      <c r="CP370" s="6"/>
      <c r="CQ370" s="6"/>
      <c r="CR370" s="6"/>
      <c r="CS370" s="6"/>
      <c r="CT370" s="6"/>
      <c r="CU370" s="6"/>
      <c r="CV370" s="6"/>
      <c r="CW370" s="6"/>
      <c r="CX370" s="6">
        <v>90</v>
      </c>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v>8</v>
      </c>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v>3</v>
      </c>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6"/>
      <c r="LN370" s="6"/>
      <c r="LO370" s="6"/>
      <c r="LP370" s="6"/>
      <c r="LQ370" s="6"/>
      <c r="LR370" s="6"/>
      <c r="LS370" s="6"/>
      <c r="LT370" s="6"/>
      <c r="LU370" s="6"/>
      <c r="LV370" s="6"/>
      <c r="LW370" s="6"/>
      <c r="LX370" s="6"/>
      <c r="LY370" s="6"/>
      <c r="LZ370" s="6"/>
      <c r="MA370" s="6"/>
      <c r="MB370" s="6"/>
      <c r="MC370" s="6"/>
      <c r="MD370" s="6"/>
      <c r="ME370" s="6"/>
      <c r="MF370" s="6"/>
      <c r="MG370" s="6"/>
      <c r="MH370" s="6"/>
      <c r="MI370" s="6"/>
      <c r="MJ370" s="6"/>
      <c r="MK370" s="6"/>
      <c r="ML370" s="6"/>
      <c r="MM370" s="6"/>
      <c r="MN370" s="6"/>
      <c r="MO370" s="6"/>
      <c r="MP370" s="6">
        <v>2</v>
      </c>
      <c r="MQ370" s="6"/>
      <c r="MR370" s="6"/>
      <c r="MS370" s="6">
        <v>7</v>
      </c>
      <c r="MT370" s="6">
        <v>2</v>
      </c>
      <c r="MU370" s="6"/>
      <c r="MV370" s="6"/>
      <c r="MW370" s="6"/>
      <c r="MX370" s="6"/>
      <c r="MY370" s="6"/>
      <c r="MZ370" s="6">
        <v>2</v>
      </c>
      <c r="NA370" s="6"/>
      <c r="NB370" s="6"/>
      <c r="NC370" s="6">
        <v>1</v>
      </c>
      <c r="ND370" s="6">
        <v>90</v>
      </c>
      <c r="NE370" s="6"/>
      <c r="NF370" s="6">
        <v>1</v>
      </c>
      <c r="NG370" s="6">
        <v>4</v>
      </c>
      <c r="NH370" s="6">
        <v>4</v>
      </c>
      <c r="NI370" s="6">
        <v>1</v>
      </c>
      <c r="NJ370" s="11">
        <v>7.0606609000000001E-2</v>
      </c>
    </row>
    <row r="371" spans="1:374" x14ac:dyDescent="0.25">
      <c r="A371" s="10">
        <v>371</v>
      </c>
      <c r="B371" s="6" t="s">
        <v>736</v>
      </c>
      <c r="C371" s="6">
        <v>2</v>
      </c>
      <c r="D371" s="6">
        <v>2</v>
      </c>
      <c r="E371" s="6">
        <v>2</v>
      </c>
      <c r="F371" s="6">
        <v>1</v>
      </c>
      <c r="G371" s="6">
        <v>2</v>
      </c>
      <c r="H371" s="6"/>
      <c r="I371" s="6"/>
      <c r="J371" s="6"/>
      <c r="K371" s="6"/>
      <c r="L371" s="6"/>
      <c r="M371" s="6">
        <v>11</v>
      </c>
      <c r="N371" s="6">
        <v>3</v>
      </c>
      <c r="O371" s="6">
        <v>27</v>
      </c>
      <c r="P371" s="6">
        <v>2</v>
      </c>
      <c r="Q371" s="6">
        <v>2</v>
      </c>
      <c r="R371" s="6">
        <v>1</v>
      </c>
      <c r="S371" s="6">
        <v>7</v>
      </c>
      <c r="T371" s="6">
        <v>8</v>
      </c>
      <c r="U371" s="6">
        <v>4</v>
      </c>
      <c r="V371" s="6">
        <v>7</v>
      </c>
      <c r="W371" s="6">
        <v>5</v>
      </c>
      <c r="X371" s="6">
        <v>4</v>
      </c>
      <c r="Y371" s="6">
        <v>5</v>
      </c>
      <c r="Z371" s="6">
        <v>5</v>
      </c>
      <c r="AA371" s="6">
        <v>8</v>
      </c>
      <c r="AB371" s="6">
        <v>9</v>
      </c>
      <c r="AC371" s="6">
        <v>5</v>
      </c>
      <c r="AD371" s="6">
        <v>6</v>
      </c>
      <c r="AE371" s="6">
        <v>5</v>
      </c>
      <c r="AF371" s="6">
        <v>6</v>
      </c>
      <c r="AG371" s="6">
        <v>5</v>
      </c>
      <c r="AH371" s="6">
        <v>5</v>
      </c>
      <c r="AI371" s="6">
        <v>7</v>
      </c>
      <c r="AJ371" s="6">
        <v>8</v>
      </c>
      <c r="AK371" s="6">
        <v>1</v>
      </c>
      <c r="AL371" s="6">
        <v>2</v>
      </c>
      <c r="AM371" s="6"/>
      <c r="AN371" s="6">
        <v>104000</v>
      </c>
      <c r="AO371" s="6"/>
      <c r="AP371" s="6">
        <v>1</v>
      </c>
      <c r="AQ371" s="6">
        <v>2</v>
      </c>
      <c r="AR371" s="6"/>
      <c r="AS371" s="6"/>
      <c r="AT371" s="6"/>
      <c r="AU371" s="6"/>
      <c r="AV371" s="6"/>
      <c r="AW371" s="6"/>
      <c r="AX371" s="6">
        <v>2</v>
      </c>
      <c r="AY371" s="6"/>
      <c r="AZ371" s="6"/>
      <c r="BA371" s="6">
        <v>5</v>
      </c>
      <c r="BB371" s="6"/>
      <c r="BC371" s="6"/>
      <c r="BD371" s="6"/>
      <c r="BE371" s="6"/>
      <c r="BF371" s="6"/>
      <c r="BG371" s="6">
        <v>2</v>
      </c>
      <c r="BH371" s="6"/>
      <c r="BI371" s="6"/>
      <c r="BJ371" s="6"/>
      <c r="BK371" s="6"/>
      <c r="BL371" s="6"/>
      <c r="BM371" s="6"/>
      <c r="BN371" s="6"/>
      <c r="BO371" s="6">
        <v>7</v>
      </c>
      <c r="BP371" s="6">
        <v>7</v>
      </c>
      <c r="BQ371" s="6">
        <v>8</v>
      </c>
      <c r="BR371" s="6">
        <v>4</v>
      </c>
      <c r="BS371" s="6">
        <v>7</v>
      </c>
      <c r="BT371" s="6">
        <v>2</v>
      </c>
      <c r="BU371" s="6"/>
      <c r="BV371" s="6">
        <v>1</v>
      </c>
      <c r="BW371" s="6">
        <v>3</v>
      </c>
      <c r="BX371" s="6">
        <v>1</v>
      </c>
      <c r="BY371" s="6">
        <v>10</v>
      </c>
      <c r="BZ371" s="6">
        <v>2</v>
      </c>
      <c r="CA371" s="6"/>
      <c r="CB371" s="6"/>
      <c r="CC371" s="6"/>
      <c r="CD371" s="6"/>
      <c r="CE371" s="6"/>
      <c r="CF371" s="6"/>
      <c r="CG371" s="6"/>
      <c r="CH371" s="6"/>
      <c r="CI371" s="6"/>
      <c r="CJ371" s="6">
        <v>3</v>
      </c>
      <c r="CK371" s="6"/>
      <c r="CL371" s="6"/>
      <c r="CM371" s="6"/>
      <c r="CN371" s="6"/>
      <c r="CO371" s="6"/>
      <c r="CP371" s="6"/>
      <c r="CQ371" s="6"/>
      <c r="CR371" s="6"/>
      <c r="CS371" s="6"/>
      <c r="CT371" s="6"/>
      <c r="CU371" s="6"/>
      <c r="CV371" s="6"/>
      <c r="CW371" s="6"/>
      <c r="CX371" s="6">
        <v>90</v>
      </c>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v>1</v>
      </c>
      <c r="EZ371" s="6"/>
      <c r="FA371" s="6"/>
      <c r="FB371" s="6"/>
      <c r="FC371" s="6"/>
      <c r="FD371" s="6"/>
      <c r="FE371" s="6"/>
      <c r="FF371" s="6"/>
      <c r="FG371" s="6"/>
      <c r="FH371" s="6"/>
      <c r="FI371" s="6"/>
      <c r="FJ371" s="6"/>
      <c r="FK371" s="6"/>
      <c r="FL371" s="6"/>
      <c r="FM371" s="6"/>
      <c r="FN371" s="6"/>
      <c r="FO371" s="6"/>
      <c r="FP371" s="6"/>
      <c r="FQ371" s="6"/>
      <c r="FR371" s="6"/>
      <c r="FS371" s="6"/>
      <c r="FT371" s="6"/>
      <c r="FU371" s="6"/>
      <c r="FV371" s="6">
        <v>5</v>
      </c>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6"/>
      <c r="LN371" s="6"/>
      <c r="LO371" s="6"/>
      <c r="LP371" s="6"/>
      <c r="LQ371" s="6"/>
      <c r="LR371" s="6"/>
      <c r="LS371" s="6"/>
      <c r="LT371" s="6"/>
      <c r="LU371" s="6"/>
      <c r="LV371" s="6"/>
      <c r="LW371" s="6"/>
      <c r="LX371" s="6"/>
      <c r="LY371" s="6"/>
      <c r="LZ371" s="6"/>
      <c r="MA371" s="6"/>
      <c r="MB371" s="6"/>
      <c r="MC371" s="6"/>
      <c r="MD371" s="6"/>
      <c r="ME371" s="6"/>
      <c r="MF371" s="6"/>
      <c r="MG371" s="6"/>
      <c r="MH371" s="6"/>
      <c r="MI371" s="6"/>
      <c r="MJ371" s="6"/>
      <c r="MK371" s="6"/>
      <c r="ML371" s="6"/>
      <c r="MM371" s="6"/>
      <c r="MN371" s="6"/>
      <c r="MO371" s="6"/>
      <c r="MP371" s="6">
        <v>2</v>
      </c>
      <c r="MQ371" s="6"/>
      <c r="MR371" s="6"/>
      <c r="MS371" s="6">
        <v>7</v>
      </c>
      <c r="MT371" s="6">
        <v>2</v>
      </c>
      <c r="MU371" s="6"/>
      <c r="MV371" s="6"/>
      <c r="MW371" s="6"/>
      <c r="MX371" s="6"/>
      <c r="MY371" s="6"/>
      <c r="MZ371" s="6">
        <v>2</v>
      </c>
      <c r="NA371" s="6"/>
      <c r="NB371" s="6"/>
      <c r="NC371" s="6">
        <v>1</v>
      </c>
      <c r="ND371" s="6">
        <v>90</v>
      </c>
      <c r="NE371" s="6"/>
      <c r="NF371" s="6">
        <v>1</v>
      </c>
      <c r="NG371" s="6">
        <v>4</v>
      </c>
      <c r="NH371" s="6">
        <v>9</v>
      </c>
      <c r="NI371" s="6">
        <v>1</v>
      </c>
      <c r="NJ371" s="11">
        <v>0.66653606399999998</v>
      </c>
    </row>
    <row r="372" spans="1:374" x14ac:dyDescent="0.25">
      <c r="A372" s="10">
        <v>372</v>
      </c>
      <c r="B372" s="6" t="s">
        <v>737</v>
      </c>
      <c r="C372" s="6">
        <v>2</v>
      </c>
      <c r="D372" s="6">
        <v>2</v>
      </c>
      <c r="E372" s="6">
        <v>2</v>
      </c>
      <c r="F372" s="6">
        <v>1</v>
      </c>
      <c r="G372" s="6">
        <v>2</v>
      </c>
      <c r="H372" s="6">
        <v>3</v>
      </c>
      <c r="I372" s="6">
        <v>4</v>
      </c>
      <c r="J372" s="6"/>
      <c r="K372" s="6"/>
      <c r="L372" s="6"/>
      <c r="M372" s="6">
        <v>11</v>
      </c>
      <c r="N372" s="6">
        <v>6</v>
      </c>
      <c r="O372" s="6">
        <v>22</v>
      </c>
      <c r="P372" s="6">
        <v>1</v>
      </c>
      <c r="Q372" s="6">
        <v>3</v>
      </c>
      <c r="R372" s="6">
        <v>1</v>
      </c>
      <c r="S372" s="6">
        <v>9</v>
      </c>
      <c r="T372" s="6">
        <v>5</v>
      </c>
      <c r="U372" s="6">
        <v>7</v>
      </c>
      <c r="V372" s="6">
        <v>4</v>
      </c>
      <c r="W372" s="6">
        <v>10</v>
      </c>
      <c r="X372" s="6">
        <v>7</v>
      </c>
      <c r="Y372" s="6">
        <v>7</v>
      </c>
      <c r="Z372" s="6">
        <v>5</v>
      </c>
      <c r="AA372" s="6">
        <v>9</v>
      </c>
      <c r="AB372" s="6">
        <v>6</v>
      </c>
      <c r="AC372" s="6">
        <v>7</v>
      </c>
      <c r="AD372" s="6">
        <v>8</v>
      </c>
      <c r="AE372" s="6">
        <v>7</v>
      </c>
      <c r="AF372" s="6">
        <v>5</v>
      </c>
      <c r="AG372" s="6">
        <v>5</v>
      </c>
      <c r="AH372" s="6">
        <v>9</v>
      </c>
      <c r="AI372" s="6">
        <v>10</v>
      </c>
      <c r="AJ372" s="6">
        <v>9</v>
      </c>
      <c r="AK372" s="6">
        <v>2</v>
      </c>
      <c r="AL372" s="6"/>
      <c r="AM372" s="6"/>
      <c r="AN372" s="6"/>
      <c r="AO372" s="6">
        <v>90000</v>
      </c>
      <c r="AP372" s="6"/>
      <c r="AQ372" s="6"/>
      <c r="AR372" s="6">
        <v>3</v>
      </c>
      <c r="AS372" s="6"/>
      <c r="AT372" s="6"/>
      <c r="AU372" s="6"/>
      <c r="AV372" s="6"/>
      <c r="AW372" s="6"/>
      <c r="AX372" s="6">
        <v>2</v>
      </c>
      <c r="AY372" s="6"/>
      <c r="AZ372" s="6"/>
      <c r="BA372" s="6"/>
      <c r="BB372" s="6"/>
      <c r="BC372" s="6"/>
      <c r="BD372" s="6"/>
      <c r="BE372" s="6"/>
      <c r="BF372" s="6">
        <v>1</v>
      </c>
      <c r="BG372" s="6"/>
      <c r="BH372" s="6">
        <v>3</v>
      </c>
      <c r="BI372" s="6"/>
      <c r="BJ372" s="6"/>
      <c r="BK372" s="6"/>
      <c r="BL372" s="6"/>
      <c r="BM372" s="6"/>
      <c r="BN372" s="6"/>
      <c r="BO372" s="6">
        <v>10</v>
      </c>
      <c r="BP372" s="6">
        <v>8</v>
      </c>
      <c r="BQ372" s="6">
        <v>5</v>
      </c>
      <c r="BR372" s="6">
        <v>9</v>
      </c>
      <c r="BS372" s="6">
        <v>7</v>
      </c>
      <c r="BT372" s="6">
        <v>2</v>
      </c>
      <c r="BU372" s="6">
        <v>1</v>
      </c>
      <c r="BV372" s="6"/>
      <c r="BW372" s="6">
        <v>3</v>
      </c>
      <c r="BX372" s="6">
        <v>3</v>
      </c>
      <c r="BY372" s="6">
        <v>8</v>
      </c>
      <c r="BZ372" s="6">
        <v>2</v>
      </c>
      <c r="CA372" s="6"/>
      <c r="CB372" s="6"/>
      <c r="CC372" s="6"/>
      <c r="CD372" s="6"/>
      <c r="CE372" s="6"/>
      <c r="CF372" s="6"/>
      <c r="CG372" s="6"/>
      <c r="CH372" s="6"/>
      <c r="CI372" s="6"/>
      <c r="CJ372" s="6"/>
      <c r="CK372" s="6"/>
      <c r="CL372" s="6">
        <v>5</v>
      </c>
      <c r="CM372" s="6"/>
      <c r="CN372" s="6"/>
      <c r="CO372" s="6"/>
      <c r="CP372" s="6"/>
      <c r="CQ372" s="6"/>
      <c r="CR372" s="6"/>
      <c r="CS372" s="6"/>
      <c r="CT372" s="6"/>
      <c r="CU372" s="6"/>
      <c r="CV372" s="6"/>
      <c r="CW372" s="6"/>
      <c r="CX372" s="6">
        <v>90</v>
      </c>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v>1</v>
      </c>
      <c r="EZ372" s="6"/>
      <c r="FA372" s="6"/>
      <c r="FB372" s="6">
        <v>4</v>
      </c>
      <c r="FC372" s="6"/>
      <c r="FD372" s="6"/>
      <c r="FE372" s="6"/>
      <c r="FF372" s="6"/>
      <c r="FG372" s="6"/>
      <c r="FH372" s="6"/>
      <c r="FI372" s="6"/>
      <c r="FJ372" s="6"/>
      <c r="FK372" s="6"/>
      <c r="FL372" s="6"/>
      <c r="FM372" s="6"/>
      <c r="FN372" s="6"/>
      <c r="FO372" s="6"/>
      <c r="FP372" s="6"/>
      <c r="FQ372" s="6"/>
      <c r="FR372" s="6"/>
      <c r="FS372" s="6"/>
      <c r="FT372" s="6"/>
      <c r="FU372" s="6"/>
      <c r="FV372" s="6">
        <v>5</v>
      </c>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v>5</v>
      </c>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6"/>
      <c r="LF372" s="6"/>
      <c r="LG372" s="6"/>
      <c r="LH372" s="6"/>
      <c r="LI372" s="6"/>
      <c r="LJ372" s="6"/>
      <c r="LK372" s="6"/>
      <c r="LL372" s="6"/>
      <c r="LM372" s="6"/>
      <c r="LN372" s="6"/>
      <c r="LO372" s="6"/>
      <c r="LP372" s="6"/>
      <c r="LQ372" s="6"/>
      <c r="LR372" s="6"/>
      <c r="LS372" s="6"/>
      <c r="LT372" s="6"/>
      <c r="LU372" s="6"/>
      <c r="LV372" s="6"/>
      <c r="LW372" s="6"/>
      <c r="LX372" s="6"/>
      <c r="LY372" s="6"/>
      <c r="LZ372" s="6"/>
      <c r="MA372" s="6"/>
      <c r="MB372" s="6"/>
      <c r="MC372" s="6"/>
      <c r="MD372" s="6"/>
      <c r="ME372" s="6"/>
      <c r="MF372" s="6"/>
      <c r="MG372" s="6"/>
      <c r="MH372" s="6"/>
      <c r="MI372" s="6"/>
      <c r="MJ372" s="6"/>
      <c r="MK372" s="6"/>
      <c r="ML372" s="6"/>
      <c r="MM372" s="6"/>
      <c r="MN372" s="6"/>
      <c r="MO372" s="6"/>
      <c r="MP372" s="6">
        <v>2</v>
      </c>
      <c r="MQ372" s="6"/>
      <c r="MR372" s="6"/>
      <c r="MS372" s="6">
        <v>8</v>
      </c>
      <c r="MT372" s="6">
        <v>2</v>
      </c>
      <c r="MU372" s="6"/>
      <c r="MV372" s="6"/>
      <c r="MW372" s="6"/>
      <c r="MX372" s="6"/>
      <c r="MY372" s="6"/>
      <c r="MZ372" s="6">
        <v>2</v>
      </c>
      <c r="NA372" s="6"/>
      <c r="NB372" s="6"/>
      <c r="NC372" s="6">
        <v>1</v>
      </c>
      <c r="ND372" s="6">
        <v>2</v>
      </c>
      <c r="NE372" s="6"/>
      <c r="NF372" s="6">
        <v>1</v>
      </c>
      <c r="NG372" s="6">
        <v>4</v>
      </c>
      <c r="NH372" s="6">
        <v>1</v>
      </c>
      <c r="NI372" s="6">
        <v>1</v>
      </c>
      <c r="NJ372" s="11">
        <v>5.2700437000000003E-2</v>
      </c>
    </row>
    <row r="373" spans="1:374" x14ac:dyDescent="0.25">
      <c r="A373" s="10">
        <v>373</v>
      </c>
      <c r="B373" s="6" t="s">
        <v>738</v>
      </c>
      <c r="C373" s="6">
        <v>2</v>
      </c>
      <c r="D373" s="6">
        <v>2</v>
      </c>
      <c r="E373" s="6">
        <v>2</v>
      </c>
      <c r="F373" s="6">
        <v>1</v>
      </c>
      <c r="G373" s="6">
        <v>2</v>
      </c>
      <c r="H373" s="6">
        <v>3</v>
      </c>
      <c r="I373" s="6"/>
      <c r="J373" s="6"/>
      <c r="K373" s="6">
        <v>6</v>
      </c>
      <c r="L373" s="6"/>
      <c r="M373" s="6">
        <v>11</v>
      </c>
      <c r="N373" s="6">
        <v>2</v>
      </c>
      <c r="O373" s="6">
        <v>26</v>
      </c>
      <c r="P373" s="6">
        <v>2</v>
      </c>
      <c r="Q373" s="6">
        <v>2</v>
      </c>
      <c r="R373" s="6">
        <v>1</v>
      </c>
      <c r="S373" s="6">
        <v>6</v>
      </c>
      <c r="T373" s="6">
        <v>5</v>
      </c>
      <c r="U373" s="6">
        <v>6</v>
      </c>
      <c r="V373" s="6">
        <v>6</v>
      </c>
      <c r="W373" s="6">
        <v>6</v>
      </c>
      <c r="X373" s="6">
        <v>6</v>
      </c>
      <c r="Y373" s="6">
        <v>6</v>
      </c>
      <c r="Z373" s="6">
        <v>6</v>
      </c>
      <c r="AA373" s="6">
        <v>6</v>
      </c>
      <c r="AB373" s="6">
        <v>6</v>
      </c>
      <c r="AC373" s="6">
        <v>6</v>
      </c>
      <c r="AD373" s="6">
        <v>6</v>
      </c>
      <c r="AE373" s="6">
        <v>7</v>
      </c>
      <c r="AF373" s="6">
        <v>5</v>
      </c>
      <c r="AG373" s="6">
        <v>7</v>
      </c>
      <c r="AH373" s="6">
        <v>6</v>
      </c>
      <c r="AI373" s="6">
        <v>7</v>
      </c>
      <c r="AJ373" s="6">
        <v>6</v>
      </c>
      <c r="AK373" s="6">
        <v>2</v>
      </c>
      <c r="AL373" s="6"/>
      <c r="AM373" s="6"/>
      <c r="AN373" s="6"/>
      <c r="AO373" s="6">
        <v>25000</v>
      </c>
      <c r="AP373" s="6">
        <v>1</v>
      </c>
      <c r="AQ373" s="6"/>
      <c r="AR373" s="6">
        <v>3</v>
      </c>
      <c r="AS373" s="6"/>
      <c r="AT373" s="6">
        <v>5</v>
      </c>
      <c r="AU373" s="6"/>
      <c r="AV373" s="6"/>
      <c r="AW373" s="6"/>
      <c r="AX373" s="6">
        <v>2</v>
      </c>
      <c r="AY373" s="6">
        <v>3</v>
      </c>
      <c r="AZ373" s="6"/>
      <c r="BA373" s="6">
        <v>5</v>
      </c>
      <c r="BB373" s="6"/>
      <c r="BC373" s="6"/>
      <c r="BD373" s="6"/>
      <c r="BE373" s="6"/>
      <c r="BF373" s="6">
        <v>1</v>
      </c>
      <c r="BG373" s="6"/>
      <c r="BH373" s="6">
        <v>3</v>
      </c>
      <c r="BI373" s="6">
        <v>4</v>
      </c>
      <c r="BJ373" s="6"/>
      <c r="BK373" s="6"/>
      <c r="BL373" s="6"/>
      <c r="BM373" s="6"/>
      <c r="BN373" s="6"/>
      <c r="BO373" s="6">
        <v>6</v>
      </c>
      <c r="BP373" s="6">
        <v>6</v>
      </c>
      <c r="BQ373" s="6">
        <v>6</v>
      </c>
      <c r="BR373" s="6">
        <v>6</v>
      </c>
      <c r="BS373" s="6">
        <v>7</v>
      </c>
      <c r="BT373" s="6">
        <v>3</v>
      </c>
      <c r="BU373" s="6">
        <v>2</v>
      </c>
      <c r="BV373" s="6">
        <v>1</v>
      </c>
      <c r="BW373" s="6"/>
      <c r="BX373" s="6">
        <v>5</v>
      </c>
      <c r="BY373" s="6">
        <v>7</v>
      </c>
      <c r="BZ373" s="6">
        <v>2</v>
      </c>
      <c r="CA373" s="6"/>
      <c r="CB373" s="6"/>
      <c r="CC373" s="6"/>
      <c r="CD373" s="6"/>
      <c r="CE373" s="6"/>
      <c r="CF373" s="6"/>
      <c r="CG373" s="6"/>
      <c r="CH373" s="6"/>
      <c r="CI373" s="6">
        <v>2</v>
      </c>
      <c r="CJ373" s="6"/>
      <c r="CK373" s="6"/>
      <c r="CL373" s="6">
        <v>5</v>
      </c>
      <c r="CM373" s="6">
        <v>6</v>
      </c>
      <c r="CN373" s="6"/>
      <c r="CO373" s="6"/>
      <c r="CP373" s="6"/>
      <c r="CQ373" s="6"/>
      <c r="CR373" s="6"/>
      <c r="CS373" s="6"/>
      <c r="CT373" s="6"/>
      <c r="CU373" s="6"/>
      <c r="CV373" s="6"/>
      <c r="CW373" s="6"/>
      <c r="CX373" s="6">
        <v>90</v>
      </c>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v>2</v>
      </c>
      <c r="FA373" s="6">
        <v>3</v>
      </c>
      <c r="FB373" s="6">
        <v>4</v>
      </c>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v>5</v>
      </c>
      <c r="GG373" s="6"/>
      <c r="GH373" s="6"/>
      <c r="GI373" s="6"/>
      <c r="GJ373" s="6"/>
      <c r="GK373" s="6"/>
      <c r="GL373" s="6"/>
      <c r="GM373" s="6"/>
      <c r="GN373" s="6"/>
      <c r="GO373" s="6"/>
      <c r="GP373" s="6"/>
      <c r="GQ373" s="6">
        <v>6</v>
      </c>
      <c r="GR373" s="6"/>
      <c r="GS373" s="6"/>
      <c r="GT373" s="6"/>
      <c r="GU373" s="6"/>
      <c r="GV373" s="6">
        <v>1</v>
      </c>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6"/>
      <c r="LF373" s="6"/>
      <c r="LG373" s="6"/>
      <c r="LH373" s="6"/>
      <c r="LI373" s="6"/>
      <c r="LJ373" s="6"/>
      <c r="LK373" s="6"/>
      <c r="LL373" s="6"/>
      <c r="LM373" s="6"/>
      <c r="LN373" s="6"/>
      <c r="LO373" s="6"/>
      <c r="LP373" s="6"/>
      <c r="LQ373" s="6"/>
      <c r="LR373" s="6"/>
      <c r="LS373" s="6"/>
      <c r="LT373" s="6"/>
      <c r="LU373" s="6"/>
      <c r="LV373" s="6"/>
      <c r="LW373" s="6"/>
      <c r="LX373" s="6"/>
      <c r="LY373" s="6"/>
      <c r="LZ373" s="6"/>
      <c r="MA373" s="6"/>
      <c r="MB373" s="6"/>
      <c r="MC373" s="6"/>
      <c r="MD373" s="6"/>
      <c r="ME373" s="6"/>
      <c r="MF373" s="6"/>
      <c r="MG373" s="6"/>
      <c r="MH373" s="6"/>
      <c r="MI373" s="6"/>
      <c r="MJ373" s="6"/>
      <c r="MK373" s="6"/>
      <c r="ML373" s="6"/>
      <c r="MM373" s="6"/>
      <c r="MN373" s="6"/>
      <c r="MO373" s="6"/>
      <c r="MP373" s="6">
        <v>2</v>
      </c>
      <c r="MQ373" s="6"/>
      <c r="MR373" s="6"/>
      <c r="MS373" s="6">
        <v>6</v>
      </c>
      <c r="MT373" s="6">
        <v>2</v>
      </c>
      <c r="MU373" s="6"/>
      <c r="MV373" s="6"/>
      <c r="MW373" s="6"/>
      <c r="MX373" s="6"/>
      <c r="MY373" s="6"/>
      <c r="MZ373" s="6">
        <v>2</v>
      </c>
      <c r="NA373" s="6"/>
      <c r="NB373" s="6"/>
      <c r="NC373" s="6">
        <v>6</v>
      </c>
      <c r="ND373" s="6">
        <v>3</v>
      </c>
      <c r="NE373" s="6"/>
      <c r="NF373" s="6">
        <v>2</v>
      </c>
      <c r="NG373" s="6">
        <v>3</v>
      </c>
      <c r="NH373" s="6">
        <v>2</v>
      </c>
      <c r="NI373" s="6">
        <v>2</v>
      </c>
      <c r="NJ373" s="11">
        <v>2.8701871040000002</v>
      </c>
    </row>
    <row r="374" spans="1:374" x14ac:dyDescent="0.25">
      <c r="A374" s="10">
        <v>374</v>
      </c>
      <c r="B374" s="6" t="s">
        <v>739</v>
      </c>
      <c r="C374" s="6">
        <v>2</v>
      </c>
      <c r="D374" s="6">
        <v>2</v>
      </c>
      <c r="E374" s="6">
        <v>2</v>
      </c>
      <c r="F374" s="6">
        <v>1</v>
      </c>
      <c r="G374" s="6">
        <v>2</v>
      </c>
      <c r="H374" s="6">
        <v>3</v>
      </c>
      <c r="I374" s="6">
        <v>4</v>
      </c>
      <c r="J374" s="6">
        <v>5</v>
      </c>
      <c r="K374" s="6"/>
      <c r="L374" s="6"/>
      <c r="M374" s="6">
        <v>11</v>
      </c>
      <c r="N374" s="6">
        <v>4</v>
      </c>
      <c r="O374" s="6">
        <v>48</v>
      </c>
      <c r="P374" s="6">
        <v>4</v>
      </c>
      <c r="Q374" s="6">
        <v>2</v>
      </c>
      <c r="R374" s="6">
        <v>1</v>
      </c>
      <c r="S374" s="6">
        <v>6</v>
      </c>
      <c r="T374" s="6">
        <v>6</v>
      </c>
      <c r="U374" s="6">
        <v>5</v>
      </c>
      <c r="V374" s="6">
        <v>5</v>
      </c>
      <c r="W374" s="6">
        <v>5</v>
      </c>
      <c r="X374" s="6">
        <v>5</v>
      </c>
      <c r="Y374" s="6">
        <v>5</v>
      </c>
      <c r="Z374" s="6">
        <v>6</v>
      </c>
      <c r="AA374" s="6">
        <v>6</v>
      </c>
      <c r="AB374" s="6">
        <v>6</v>
      </c>
      <c r="AC374" s="6">
        <v>6</v>
      </c>
      <c r="AD374" s="6">
        <v>6</v>
      </c>
      <c r="AE374" s="6">
        <v>6</v>
      </c>
      <c r="AF374" s="6">
        <v>5</v>
      </c>
      <c r="AG374" s="6">
        <v>5</v>
      </c>
      <c r="AH374" s="6">
        <v>7</v>
      </c>
      <c r="AI374" s="6">
        <v>7</v>
      </c>
      <c r="AJ374" s="6">
        <v>7</v>
      </c>
      <c r="AK374" s="6">
        <v>2</v>
      </c>
      <c r="AL374" s="6"/>
      <c r="AM374" s="6"/>
      <c r="AN374" s="6"/>
      <c r="AO374" s="6">
        <v>69000</v>
      </c>
      <c r="AP374" s="6">
        <v>1</v>
      </c>
      <c r="AQ374" s="6">
        <v>2</v>
      </c>
      <c r="AR374" s="6">
        <v>3</v>
      </c>
      <c r="AS374" s="6">
        <v>4</v>
      </c>
      <c r="AT374" s="6">
        <v>5</v>
      </c>
      <c r="AU374" s="6"/>
      <c r="AV374" s="6"/>
      <c r="AW374" s="6">
        <v>1</v>
      </c>
      <c r="AX374" s="6">
        <v>2</v>
      </c>
      <c r="AY374" s="6">
        <v>3</v>
      </c>
      <c r="AZ374" s="6">
        <v>4</v>
      </c>
      <c r="BA374" s="6">
        <v>5</v>
      </c>
      <c r="BB374" s="6">
        <v>6</v>
      </c>
      <c r="BC374" s="6">
        <v>7</v>
      </c>
      <c r="BD374" s="6"/>
      <c r="BE374" s="6"/>
      <c r="BF374" s="6">
        <v>1</v>
      </c>
      <c r="BG374" s="6">
        <v>2</v>
      </c>
      <c r="BH374" s="6"/>
      <c r="BI374" s="6">
        <v>4</v>
      </c>
      <c r="BJ374" s="6"/>
      <c r="BK374" s="6">
        <v>6</v>
      </c>
      <c r="BL374" s="6">
        <v>7</v>
      </c>
      <c r="BM374" s="6"/>
      <c r="BN374" s="6"/>
      <c r="BO374" s="6">
        <v>6</v>
      </c>
      <c r="BP374" s="6">
        <v>7</v>
      </c>
      <c r="BQ374" s="6">
        <v>6</v>
      </c>
      <c r="BR374" s="6">
        <v>6</v>
      </c>
      <c r="BS374" s="6">
        <v>6</v>
      </c>
      <c r="BT374" s="6">
        <v>3</v>
      </c>
      <c r="BU374" s="6">
        <v>2</v>
      </c>
      <c r="BV374" s="6"/>
      <c r="BW374" s="6">
        <v>1</v>
      </c>
      <c r="BX374" s="6">
        <v>3</v>
      </c>
      <c r="BY374" s="6">
        <v>8</v>
      </c>
      <c r="BZ374" s="6">
        <v>2</v>
      </c>
      <c r="CA374" s="6"/>
      <c r="CB374" s="6"/>
      <c r="CC374" s="6"/>
      <c r="CD374" s="6"/>
      <c r="CE374" s="6"/>
      <c r="CF374" s="6"/>
      <c r="CG374" s="6"/>
      <c r="CH374" s="6">
        <v>1</v>
      </c>
      <c r="CI374" s="6"/>
      <c r="CJ374" s="6">
        <v>3</v>
      </c>
      <c r="CK374" s="6">
        <v>4</v>
      </c>
      <c r="CL374" s="6"/>
      <c r="CM374" s="6"/>
      <c r="CN374" s="6"/>
      <c r="CO374" s="6"/>
      <c r="CP374" s="6"/>
      <c r="CQ374" s="6">
        <v>1</v>
      </c>
      <c r="CR374" s="6"/>
      <c r="CS374" s="6">
        <v>3</v>
      </c>
      <c r="CT374" s="6">
        <v>4</v>
      </c>
      <c r="CU374" s="6"/>
      <c r="CV374" s="6"/>
      <c r="CW374" s="6"/>
      <c r="CX374" s="6"/>
      <c r="CY374" s="6">
        <v>5</v>
      </c>
      <c r="CZ374" s="6"/>
      <c r="DA374" s="6">
        <v>6</v>
      </c>
      <c r="DB374" s="6">
        <v>7</v>
      </c>
      <c r="DC374" s="6"/>
      <c r="DD374" s="6"/>
      <c r="DE374" s="6"/>
      <c r="DF374" s="6">
        <v>1</v>
      </c>
      <c r="DG374" s="6">
        <v>7</v>
      </c>
      <c r="DH374" s="6">
        <v>5</v>
      </c>
      <c r="DI374" s="6">
        <v>6</v>
      </c>
      <c r="DJ374" s="6">
        <v>7</v>
      </c>
      <c r="DK374" s="6">
        <v>4</v>
      </c>
      <c r="DL374" s="6">
        <v>5</v>
      </c>
      <c r="DM374" s="6">
        <v>7</v>
      </c>
      <c r="DN374" s="6">
        <v>5</v>
      </c>
      <c r="DO374" s="6">
        <v>5</v>
      </c>
      <c r="DP374" s="6">
        <v>6</v>
      </c>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v>2</v>
      </c>
      <c r="FA374" s="6">
        <v>3</v>
      </c>
      <c r="FB374" s="6">
        <v>4</v>
      </c>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v>4</v>
      </c>
      <c r="GF374" s="6"/>
      <c r="GG374" s="6"/>
      <c r="GH374" s="6"/>
      <c r="GI374" s="6"/>
      <c r="GJ374" s="6"/>
      <c r="GK374" s="6"/>
      <c r="GL374" s="6"/>
      <c r="GM374" s="6"/>
      <c r="GN374" s="6"/>
      <c r="GO374" s="6"/>
      <c r="GP374" s="6"/>
      <c r="GQ374" s="6"/>
      <c r="GR374" s="6">
        <v>7</v>
      </c>
      <c r="GS374" s="6"/>
      <c r="GT374" s="6"/>
      <c r="GU374" s="6"/>
      <c r="GV374" s="6"/>
      <c r="GW374" s="6"/>
      <c r="GX374" s="6"/>
      <c r="GY374" s="6"/>
      <c r="GZ374" s="6"/>
      <c r="HA374" s="6">
        <v>6</v>
      </c>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6"/>
      <c r="LF374" s="6"/>
      <c r="LG374" s="6"/>
      <c r="LH374" s="6"/>
      <c r="LI374" s="6"/>
      <c r="LJ374" s="6"/>
      <c r="LK374" s="6"/>
      <c r="LL374" s="6"/>
      <c r="LM374" s="6"/>
      <c r="LN374" s="6"/>
      <c r="LO374" s="6"/>
      <c r="LP374" s="6"/>
      <c r="LQ374" s="6"/>
      <c r="LR374" s="6"/>
      <c r="LS374" s="6"/>
      <c r="LT374" s="6"/>
      <c r="LU374" s="6"/>
      <c r="LV374" s="6"/>
      <c r="LW374" s="6"/>
      <c r="LX374" s="6"/>
      <c r="LY374" s="6"/>
      <c r="LZ374" s="6"/>
      <c r="MA374" s="6"/>
      <c r="MB374" s="6"/>
      <c r="MC374" s="6"/>
      <c r="MD374" s="6"/>
      <c r="ME374" s="6"/>
      <c r="MF374" s="6"/>
      <c r="MG374" s="6"/>
      <c r="MH374" s="6"/>
      <c r="MI374" s="6"/>
      <c r="MJ374" s="6"/>
      <c r="MK374" s="6"/>
      <c r="ML374" s="6"/>
      <c r="MM374" s="6"/>
      <c r="MN374" s="6"/>
      <c r="MO374" s="6"/>
      <c r="MP374" s="6">
        <v>2</v>
      </c>
      <c r="MQ374" s="6"/>
      <c r="MR374" s="6"/>
      <c r="MS374" s="6">
        <v>6</v>
      </c>
      <c r="MT374" s="6">
        <v>2</v>
      </c>
      <c r="MU374" s="6"/>
      <c r="MV374" s="6"/>
      <c r="MW374" s="6"/>
      <c r="MX374" s="6"/>
      <c r="MY374" s="6"/>
      <c r="MZ374" s="6">
        <v>2</v>
      </c>
      <c r="NA374" s="6"/>
      <c r="NB374" s="6"/>
      <c r="NC374" s="6">
        <v>7</v>
      </c>
      <c r="ND374" s="6">
        <v>3</v>
      </c>
      <c r="NE374" s="6"/>
      <c r="NF374" s="6">
        <v>2</v>
      </c>
      <c r="NG374" s="6">
        <v>4</v>
      </c>
      <c r="NH374" s="6">
        <v>4</v>
      </c>
      <c r="NI374" s="6">
        <v>2</v>
      </c>
      <c r="NJ374" s="11">
        <v>0.30763093200000002</v>
      </c>
    </row>
    <row r="375" spans="1:374" x14ac:dyDescent="0.25">
      <c r="A375" s="10">
        <v>375</v>
      </c>
      <c r="B375" s="6" t="s">
        <v>740</v>
      </c>
      <c r="C375" s="6">
        <v>2</v>
      </c>
      <c r="D375" s="6">
        <v>2</v>
      </c>
      <c r="E375" s="6">
        <v>2</v>
      </c>
      <c r="F375" s="6">
        <v>1</v>
      </c>
      <c r="G375" s="6">
        <v>2</v>
      </c>
      <c r="H375" s="6">
        <v>3</v>
      </c>
      <c r="I375" s="6">
        <v>4</v>
      </c>
      <c r="J375" s="6">
        <v>5</v>
      </c>
      <c r="K375" s="6">
        <v>6</v>
      </c>
      <c r="L375" s="6"/>
      <c r="M375" s="6">
        <v>11</v>
      </c>
      <c r="N375" s="6">
        <v>4</v>
      </c>
      <c r="O375" s="6">
        <v>21</v>
      </c>
      <c r="P375" s="6">
        <v>1</v>
      </c>
      <c r="Q375" s="6">
        <v>1</v>
      </c>
      <c r="R375" s="6">
        <v>1</v>
      </c>
      <c r="S375" s="6">
        <v>5</v>
      </c>
      <c r="T375" s="6">
        <v>6</v>
      </c>
      <c r="U375" s="6">
        <v>6</v>
      </c>
      <c r="V375" s="6">
        <v>7</v>
      </c>
      <c r="W375" s="6">
        <v>8</v>
      </c>
      <c r="X375" s="6">
        <v>5</v>
      </c>
      <c r="Y375" s="6">
        <v>6</v>
      </c>
      <c r="Z375" s="6">
        <v>6</v>
      </c>
      <c r="AA375" s="6">
        <v>5</v>
      </c>
      <c r="AB375" s="6">
        <v>7</v>
      </c>
      <c r="AC375" s="6">
        <v>7</v>
      </c>
      <c r="AD375" s="6">
        <v>6</v>
      </c>
      <c r="AE375" s="6">
        <v>5</v>
      </c>
      <c r="AF375" s="6">
        <v>6</v>
      </c>
      <c r="AG375" s="6">
        <v>6</v>
      </c>
      <c r="AH375" s="6">
        <v>6</v>
      </c>
      <c r="AI375" s="6">
        <v>7</v>
      </c>
      <c r="AJ375" s="6">
        <v>7</v>
      </c>
      <c r="AK375" s="6">
        <v>2</v>
      </c>
      <c r="AL375" s="6"/>
      <c r="AM375" s="6"/>
      <c r="AN375" s="6"/>
      <c r="AO375" s="6">
        <v>32000</v>
      </c>
      <c r="AP375" s="6"/>
      <c r="AQ375" s="6"/>
      <c r="AR375" s="6">
        <v>3</v>
      </c>
      <c r="AS375" s="6">
        <v>4</v>
      </c>
      <c r="AT375" s="6"/>
      <c r="AU375" s="6"/>
      <c r="AV375" s="6"/>
      <c r="AW375" s="6">
        <v>1</v>
      </c>
      <c r="AX375" s="6">
        <v>2</v>
      </c>
      <c r="AY375" s="6"/>
      <c r="AZ375" s="6"/>
      <c r="BA375" s="6">
        <v>5</v>
      </c>
      <c r="BB375" s="6">
        <v>6</v>
      </c>
      <c r="BC375" s="6"/>
      <c r="BD375" s="6"/>
      <c r="BE375" s="6"/>
      <c r="BF375" s="6">
        <v>1</v>
      </c>
      <c r="BG375" s="6">
        <v>2</v>
      </c>
      <c r="BH375" s="6"/>
      <c r="BI375" s="6"/>
      <c r="BJ375" s="6">
        <v>5</v>
      </c>
      <c r="BK375" s="6"/>
      <c r="BL375" s="6">
        <v>7</v>
      </c>
      <c r="BM375" s="6"/>
      <c r="BN375" s="6"/>
      <c r="BO375" s="6">
        <v>6</v>
      </c>
      <c r="BP375" s="6">
        <v>5</v>
      </c>
      <c r="BQ375" s="6">
        <v>6</v>
      </c>
      <c r="BR375" s="6">
        <v>6</v>
      </c>
      <c r="BS375" s="6">
        <v>6</v>
      </c>
      <c r="BT375" s="6">
        <v>3</v>
      </c>
      <c r="BU375" s="6"/>
      <c r="BV375" s="6">
        <v>2</v>
      </c>
      <c r="BW375" s="6">
        <v>1</v>
      </c>
      <c r="BX375" s="6">
        <v>3</v>
      </c>
      <c r="BY375" s="6">
        <v>6</v>
      </c>
      <c r="BZ375" s="6">
        <v>2</v>
      </c>
      <c r="CA375" s="6"/>
      <c r="CB375" s="6"/>
      <c r="CC375" s="6"/>
      <c r="CD375" s="6"/>
      <c r="CE375" s="6"/>
      <c r="CF375" s="6"/>
      <c r="CG375" s="6"/>
      <c r="CH375" s="6">
        <v>1</v>
      </c>
      <c r="CI375" s="6">
        <v>2</v>
      </c>
      <c r="CJ375" s="6"/>
      <c r="CK375" s="6">
        <v>4</v>
      </c>
      <c r="CL375" s="6"/>
      <c r="CM375" s="6"/>
      <c r="CN375" s="6"/>
      <c r="CO375" s="6"/>
      <c r="CP375" s="6"/>
      <c r="CQ375" s="6"/>
      <c r="CR375" s="6"/>
      <c r="CS375" s="6"/>
      <c r="CT375" s="6"/>
      <c r="CU375" s="6"/>
      <c r="CV375" s="6"/>
      <c r="CW375" s="6"/>
      <c r="CX375" s="6">
        <v>90</v>
      </c>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v>2</v>
      </c>
      <c r="FA375" s="6">
        <v>3</v>
      </c>
      <c r="FB375" s="6"/>
      <c r="FC375" s="6"/>
      <c r="FD375" s="6"/>
      <c r="FE375" s="6"/>
      <c r="FF375" s="6"/>
      <c r="FG375" s="6"/>
      <c r="FH375" s="6"/>
      <c r="FI375" s="6"/>
      <c r="FJ375" s="6"/>
      <c r="FK375" s="6">
        <v>13</v>
      </c>
      <c r="FL375" s="6"/>
      <c r="FM375" s="6"/>
      <c r="FN375" s="6"/>
      <c r="FO375" s="6"/>
      <c r="FP375" s="6"/>
      <c r="FQ375" s="6"/>
      <c r="FR375" s="6"/>
      <c r="FS375" s="6"/>
      <c r="FT375" s="6"/>
      <c r="FU375" s="6"/>
      <c r="FV375" s="6"/>
      <c r="FW375" s="6"/>
      <c r="FX375" s="6"/>
      <c r="FY375" s="6"/>
      <c r="FZ375" s="6"/>
      <c r="GA375" s="6"/>
      <c r="GB375" s="6"/>
      <c r="GC375" s="6"/>
      <c r="GD375" s="6"/>
      <c r="GE375" s="6"/>
      <c r="GF375" s="6"/>
      <c r="GG375" s="6"/>
      <c r="GH375" s="6">
        <v>7</v>
      </c>
      <c r="GI375" s="6"/>
      <c r="GJ375" s="6"/>
      <c r="GK375" s="6"/>
      <c r="GL375" s="6">
        <v>1</v>
      </c>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v>1</v>
      </c>
      <c r="KI375" s="6"/>
      <c r="KJ375" s="6">
        <v>3</v>
      </c>
      <c r="KK375" s="6"/>
      <c r="KL375" s="6"/>
      <c r="KM375" s="6"/>
      <c r="KN375" s="6"/>
      <c r="KO375" s="6"/>
      <c r="KP375" s="6"/>
      <c r="KQ375" s="6"/>
      <c r="KR375" s="6"/>
      <c r="KS375" s="6"/>
      <c r="KT375" s="6"/>
      <c r="KU375" s="6"/>
      <c r="KV375" s="6"/>
      <c r="KW375" s="6"/>
      <c r="KX375" s="6"/>
      <c r="KY375" s="6"/>
      <c r="KZ375" s="6"/>
      <c r="LA375" s="6"/>
      <c r="LB375" s="6"/>
      <c r="LC375" s="6"/>
      <c r="LD375" s="6"/>
      <c r="LE375" s="6"/>
      <c r="LF375" s="6"/>
      <c r="LG375" s="6"/>
      <c r="LH375" s="6"/>
      <c r="LI375" s="6"/>
      <c r="LJ375" s="6"/>
      <c r="LK375" s="6"/>
      <c r="LL375" s="6"/>
      <c r="LM375" s="6"/>
      <c r="LN375" s="6"/>
      <c r="LO375" s="6"/>
      <c r="LP375" s="6"/>
      <c r="LQ375" s="6"/>
      <c r="LR375" s="6"/>
      <c r="LS375" s="6"/>
      <c r="LT375" s="6"/>
      <c r="LU375" s="6"/>
      <c r="LV375" s="6"/>
      <c r="LW375" s="6"/>
      <c r="LX375" s="6"/>
      <c r="LY375" s="6"/>
      <c r="LZ375" s="6"/>
      <c r="MA375" s="6"/>
      <c r="MB375" s="6"/>
      <c r="MC375" s="6"/>
      <c r="MD375" s="6"/>
      <c r="ME375" s="6"/>
      <c r="MF375" s="6"/>
      <c r="MG375" s="6"/>
      <c r="MH375" s="6"/>
      <c r="MI375" s="6"/>
      <c r="MJ375" s="6"/>
      <c r="MK375" s="6"/>
      <c r="ML375" s="6"/>
      <c r="MM375" s="6"/>
      <c r="MN375" s="6"/>
      <c r="MO375" s="6"/>
      <c r="MP375" s="6">
        <v>2</v>
      </c>
      <c r="MQ375" s="6"/>
      <c r="MR375" s="6"/>
      <c r="MS375" s="6">
        <v>6</v>
      </c>
      <c r="MT375" s="6">
        <v>2</v>
      </c>
      <c r="MU375" s="6"/>
      <c r="MV375" s="6"/>
      <c r="MW375" s="6"/>
      <c r="MX375" s="6"/>
      <c r="MY375" s="6"/>
      <c r="MZ375" s="6">
        <v>2</v>
      </c>
      <c r="NA375" s="6"/>
      <c r="NB375" s="6"/>
      <c r="NC375" s="6">
        <v>7</v>
      </c>
      <c r="ND375" s="6">
        <v>39</v>
      </c>
      <c r="NE375" s="6"/>
      <c r="NF375" s="6">
        <v>2</v>
      </c>
      <c r="NG375" s="6">
        <v>3</v>
      </c>
      <c r="NH375" s="6">
        <v>2</v>
      </c>
      <c r="NI375" s="6">
        <v>1</v>
      </c>
      <c r="NJ375" s="11">
        <v>8.3923816999999998E-2</v>
      </c>
    </row>
    <row r="376" spans="1:374" x14ac:dyDescent="0.25">
      <c r="A376" s="10">
        <v>376</v>
      </c>
      <c r="B376" s="6" t="s">
        <v>741</v>
      </c>
      <c r="C376" s="6">
        <v>2</v>
      </c>
      <c r="D376" s="6">
        <v>2</v>
      </c>
      <c r="E376" s="6">
        <v>2</v>
      </c>
      <c r="F376" s="6"/>
      <c r="G376" s="6">
        <v>2</v>
      </c>
      <c r="H376" s="6">
        <v>3</v>
      </c>
      <c r="I376" s="6">
        <v>4</v>
      </c>
      <c r="J376" s="6">
        <v>5</v>
      </c>
      <c r="K376" s="6"/>
      <c r="L376" s="6"/>
      <c r="M376" s="6">
        <v>11</v>
      </c>
      <c r="N376" s="6">
        <v>3</v>
      </c>
      <c r="O376" s="6">
        <v>40</v>
      </c>
      <c r="P376" s="6">
        <v>3</v>
      </c>
      <c r="Q376" s="6">
        <v>1</v>
      </c>
      <c r="R376" s="6">
        <v>1</v>
      </c>
      <c r="S376" s="6">
        <v>7</v>
      </c>
      <c r="T376" s="6">
        <v>8</v>
      </c>
      <c r="U376" s="6">
        <v>7</v>
      </c>
      <c r="V376" s="6">
        <v>6</v>
      </c>
      <c r="W376" s="6">
        <v>8</v>
      </c>
      <c r="X376" s="6">
        <v>5</v>
      </c>
      <c r="Y376" s="6">
        <v>5</v>
      </c>
      <c r="Z376" s="6">
        <v>7</v>
      </c>
      <c r="AA376" s="6">
        <v>6</v>
      </c>
      <c r="AB376" s="6">
        <v>5</v>
      </c>
      <c r="AC376" s="6">
        <v>7</v>
      </c>
      <c r="AD376" s="6">
        <v>6</v>
      </c>
      <c r="AE376" s="6">
        <v>7</v>
      </c>
      <c r="AF376" s="6">
        <v>7</v>
      </c>
      <c r="AG376" s="6">
        <v>7</v>
      </c>
      <c r="AH376" s="6">
        <v>7</v>
      </c>
      <c r="AI376" s="6">
        <v>6</v>
      </c>
      <c r="AJ376" s="6">
        <v>7</v>
      </c>
      <c r="AK376" s="6">
        <v>2</v>
      </c>
      <c r="AL376" s="6"/>
      <c r="AM376" s="6"/>
      <c r="AN376" s="6"/>
      <c r="AO376" s="6">
        <v>33000</v>
      </c>
      <c r="AP376" s="6">
        <v>1</v>
      </c>
      <c r="AQ376" s="6"/>
      <c r="AR376" s="6">
        <v>3</v>
      </c>
      <c r="AS376" s="6">
        <v>4</v>
      </c>
      <c r="AT376" s="6"/>
      <c r="AU376" s="6"/>
      <c r="AV376" s="6"/>
      <c r="AW376" s="6">
        <v>1</v>
      </c>
      <c r="AX376" s="6">
        <v>2</v>
      </c>
      <c r="AY376" s="6">
        <v>3</v>
      </c>
      <c r="AZ376" s="6"/>
      <c r="BA376" s="6"/>
      <c r="BB376" s="6"/>
      <c r="BC376" s="6"/>
      <c r="BD376" s="6"/>
      <c r="BE376" s="6"/>
      <c r="BF376" s="6">
        <v>1</v>
      </c>
      <c r="BG376" s="6">
        <v>2</v>
      </c>
      <c r="BH376" s="6">
        <v>3</v>
      </c>
      <c r="BI376" s="6"/>
      <c r="BJ376" s="6"/>
      <c r="BK376" s="6"/>
      <c r="BL376" s="6"/>
      <c r="BM376" s="6"/>
      <c r="BN376" s="6"/>
      <c r="BO376" s="6">
        <v>6</v>
      </c>
      <c r="BP376" s="6">
        <v>6</v>
      </c>
      <c r="BQ376" s="6">
        <v>6</v>
      </c>
      <c r="BR376" s="6">
        <v>6</v>
      </c>
      <c r="BS376" s="6">
        <v>7</v>
      </c>
      <c r="BT376" s="6">
        <v>2</v>
      </c>
      <c r="BU376" s="6"/>
      <c r="BV376" s="6">
        <v>1</v>
      </c>
      <c r="BW376" s="6">
        <v>3</v>
      </c>
      <c r="BX376" s="6">
        <v>3</v>
      </c>
      <c r="BY376" s="6">
        <v>8</v>
      </c>
      <c r="BZ376" s="6">
        <v>2</v>
      </c>
      <c r="CA376" s="6"/>
      <c r="CB376" s="6"/>
      <c r="CC376" s="6"/>
      <c r="CD376" s="6"/>
      <c r="CE376" s="6"/>
      <c r="CF376" s="6"/>
      <c r="CG376" s="6"/>
      <c r="CH376" s="6">
        <v>1</v>
      </c>
      <c r="CI376" s="6">
        <v>2</v>
      </c>
      <c r="CJ376" s="6"/>
      <c r="CK376" s="6"/>
      <c r="CL376" s="6">
        <v>5</v>
      </c>
      <c r="CM376" s="6"/>
      <c r="CN376" s="6"/>
      <c r="CO376" s="6"/>
      <c r="CP376" s="6"/>
      <c r="CQ376" s="6"/>
      <c r="CR376" s="6"/>
      <c r="CS376" s="6"/>
      <c r="CT376" s="6"/>
      <c r="CU376" s="6"/>
      <c r="CV376" s="6"/>
      <c r="CW376" s="6"/>
      <c r="CX376" s="6">
        <v>90</v>
      </c>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v>3</v>
      </c>
      <c r="FB376" s="6">
        <v>4</v>
      </c>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v>7</v>
      </c>
      <c r="GS376" s="6"/>
      <c r="GT376" s="6"/>
      <c r="GU376" s="6"/>
      <c r="GV376" s="6">
        <v>1</v>
      </c>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6"/>
      <c r="LF376" s="6"/>
      <c r="LG376" s="6"/>
      <c r="LH376" s="6"/>
      <c r="LI376" s="6"/>
      <c r="LJ376" s="6"/>
      <c r="LK376" s="6"/>
      <c r="LL376" s="6"/>
      <c r="LM376" s="6"/>
      <c r="LN376" s="6"/>
      <c r="LO376" s="6"/>
      <c r="LP376" s="6"/>
      <c r="LQ376" s="6"/>
      <c r="LR376" s="6"/>
      <c r="LS376" s="6"/>
      <c r="LT376" s="6"/>
      <c r="LU376" s="6"/>
      <c r="LV376" s="6"/>
      <c r="LW376" s="6"/>
      <c r="LX376" s="6"/>
      <c r="LY376" s="6"/>
      <c r="LZ376" s="6"/>
      <c r="MA376" s="6"/>
      <c r="MB376" s="6"/>
      <c r="MC376" s="6"/>
      <c r="MD376" s="6"/>
      <c r="ME376" s="6"/>
      <c r="MF376" s="6"/>
      <c r="MG376" s="6"/>
      <c r="MH376" s="6"/>
      <c r="MI376" s="6"/>
      <c r="MJ376" s="6"/>
      <c r="MK376" s="6"/>
      <c r="ML376" s="6"/>
      <c r="MM376" s="6"/>
      <c r="MN376" s="6"/>
      <c r="MO376" s="6"/>
      <c r="MP376" s="6">
        <v>2</v>
      </c>
      <c r="MQ376" s="6"/>
      <c r="MR376" s="6"/>
      <c r="MS376" s="6">
        <v>7</v>
      </c>
      <c r="MT376" s="6">
        <v>2</v>
      </c>
      <c r="MU376" s="6"/>
      <c r="MV376" s="6"/>
      <c r="MW376" s="6"/>
      <c r="MX376" s="6"/>
      <c r="MY376" s="6"/>
      <c r="MZ376" s="6">
        <v>2</v>
      </c>
      <c r="NA376" s="6"/>
      <c r="NB376" s="6"/>
      <c r="NC376" s="6">
        <v>5</v>
      </c>
      <c r="ND376" s="6">
        <v>90</v>
      </c>
      <c r="NE376" s="6"/>
      <c r="NF376" s="6">
        <v>2</v>
      </c>
      <c r="NG376" s="6">
        <v>4</v>
      </c>
      <c r="NH376" s="6">
        <v>3</v>
      </c>
      <c r="NI376" s="6">
        <v>2</v>
      </c>
      <c r="NJ376" s="11">
        <v>0.14643141000000001</v>
      </c>
    </row>
    <row r="377" spans="1:374" x14ac:dyDescent="0.25">
      <c r="A377" s="10">
        <v>377</v>
      </c>
      <c r="B377" s="6">
        <v>32631694611949</v>
      </c>
      <c r="C377" s="6">
        <v>2</v>
      </c>
      <c r="D377" s="6">
        <v>2</v>
      </c>
      <c r="E377" s="6">
        <v>2</v>
      </c>
      <c r="F377" s="6">
        <v>1</v>
      </c>
      <c r="G377" s="6">
        <v>2</v>
      </c>
      <c r="H377" s="6">
        <v>3</v>
      </c>
      <c r="I377" s="6">
        <v>4</v>
      </c>
      <c r="J377" s="6">
        <v>5</v>
      </c>
      <c r="K377" s="6"/>
      <c r="L377" s="6">
        <v>7</v>
      </c>
      <c r="M377" s="6">
        <v>1</v>
      </c>
      <c r="N377" s="6">
        <v>3</v>
      </c>
      <c r="O377" s="6">
        <v>43</v>
      </c>
      <c r="P377" s="6">
        <v>3</v>
      </c>
      <c r="Q377" s="6">
        <v>1</v>
      </c>
      <c r="R377" s="6">
        <v>4</v>
      </c>
      <c r="S377" s="6">
        <v>8</v>
      </c>
      <c r="T377" s="6">
        <v>6</v>
      </c>
      <c r="U377" s="6">
        <v>5</v>
      </c>
      <c r="V377" s="6">
        <v>5</v>
      </c>
      <c r="W377" s="6">
        <v>8</v>
      </c>
      <c r="X377" s="6">
        <v>7</v>
      </c>
      <c r="Y377" s="6">
        <v>5</v>
      </c>
      <c r="Z377" s="6">
        <v>6</v>
      </c>
      <c r="AA377" s="6">
        <v>3</v>
      </c>
      <c r="AB377" s="6">
        <v>5</v>
      </c>
      <c r="AC377" s="6">
        <v>4</v>
      </c>
      <c r="AD377" s="6">
        <v>5</v>
      </c>
      <c r="AE377" s="6">
        <v>5</v>
      </c>
      <c r="AF377" s="6">
        <v>8</v>
      </c>
      <c r="AG377" s="6">
        <v>4</v>
      </c>
      <c r="AH377" s="6">
        <v>5</v>
      </c>
      <c r="AI377" s="6">
        <v>7</v>
      </c>
      <c r="AJ377" s="6">
        <v>6</v>
      </c>
      <c r="AK377" s="6">
        <v>1</v>
      </c>
      <c r="AL377" s="6">
        <v>2</v>
      </c>
      <c r="AM377" s="6">
        <v>5</v>
      </c>
      <c r="AN377" s="6">
        <v>45000</v>
      </c>
      <c r="AO377" s="6"/>
      <c r="AP377" s="6">
        <v>1</v>
      </c>
      <c r="AQ377" s="6"/>
      <c r="AR377" s="6"/>
      <c r="AS377" s="6"/>
      <c r="AT377" s="6"/>
      <c r="AU377" s="6"/>
      <c r="AV377" s="6"/>
      <c r="AW377" s="6">
        <v>1</v>
      </c>
      <c r="AX377" s="6">
        <v>2</v>
      </c>
      <c r="AY377" s="6"/>
      <c r="AZ377" s="6"/>
      <c r="BA377" s="6"/>
      <c r="BB377" s="6"/>
      <c r="BC377" s="6"/>
      <c r="BD377" s="6"/>
      <c r="BE377" s="6"/>
      <c r="BF377" s="6">
        <v>1</v>
      </c>
      <c r="BG377" s="6"/>
      <c r="BH377" s="6"/>
      <c r="BI377" s="6"/>
      <c r="BJ377" s="6"/>
      <c r="BK377" s="6"/>
      <c r="BL377" s="6"/>
      <c r="BM377" s="6"/>
      <c r="BN377" s="6"/>
      <c r="BO377" s="6">
        <v>5</v>
      </c>
      <c r="BP377" s="6">
        <v>5</v>
      </c>
      <c r="BQ377" s="6">
        <v>5</v>
      </c>
      <c r="BR377" s="6">
        <v>5</v>
      </c>
      <c r="BS377" s="6">
        <v>5</v>
      </c>
      <c r="BT377" s="6">
        <v>1</v>
      </c>
      <c r="BU377" s="6">
        <v>2</v>
      </c>
      <c r="BV377" s="6">
        <v>3</v>
      </c>
      <c r="BW377" s="6"/>
      <c r="BX377" s="6">
        <v>3</v>
      </c>
      <c r="BY377" s="6">
        <v>6</v>
      </c>
      <c r="BZ377" s="6">
        <v>1</v>
      </c>
      <c r="CA377" s="6">
        <v>9</v>
      </c>
      <c r="CB377" s="6">
        <v>8</v>
      </c>
      <c r="CC377" s="6">
        <v>8</v>
      </c>
      <c r="CD377" s="6">
        <v>4</v>
      </c>
      <c r="CE377" s="6">
        <v>6</v>
      </c>
      <c r="CF377" s="6">
        <v>5</v>
      </c>
      <c r="CG377" s="6">
        <v>2</v>
      </c>
      <c r="CH377" s="6">
        <v>1</v>
      </c>
      <c r="CI377" s="6">
        <v>2</v>
      </c>
      <c r="CJ377" s="6"/>
      <c r="CK377" s="6"/>
      <c r="CL377" s="6"/>
      <c r="CM377" s="6"/>
      <c r="CN377" s="6"/>
      <c r="CO377" s="6"/>
      <c r="CP377" s="6"/>
      <c r="CQ377" s="6">
        <v>1</v>
      </c>
      <c r="CR377" s="6"/>
      <c r="CS377" s="6"/>
      <c r="CT377" s="6"/>
      <c r="CU377" s="6"/>
      <c r="CV377" s="6"/>
      <c r="CW377" s="6"/>
      <c r="CX377" s="6"/>
      <c r="CY377" s="6">
        <v>5</v>
      </c>
      <c r="CZ377" s="6"/>
      <c r="DA377" s="6"/>
      <c r="DB377" s="6"/>
      <c r="DC377" s="6"/>
      <c r="DD377" s="6"/>
      <c r="DE377" s="6"/>
      <c r="DF377" s="6">
        <v>1</v>
      </c>
      <c r="DG377" s="6">
        <v>8</v>
      </c>
      <c r="DH377" s="6">
        <v>5</v>
      </c>
      <c r="DI377" s="6">
        <v>5</v>
      </c>
      <c r="DJ377" s="6">
        <v>5</v>
      </c>
      <c r="DK377" s="6">
        <v>5</v>
      </c>
      <c r="DL377" s="6">
        <v>5</v>
      </c>
      <c r="DM377" s="6">
        <v>7</v>
      </c>
      <c r="DN377" s="6">
        <v>6</v>
      </c>
      <c r="DO377" s="6">
        <v>7</v>
      </c>
      <c r="DP377" s="6">
        <v>5</v>
      </c>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v>7</v>
      </c>
      <c r="FF377" s="6"/>
      <c r="FG377" s="6">
        <v>9</v>
      </c>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v>2</v>
      </c>
      <c r="IB377" s="6"/>
      <c r="IC377" s="6"/>
      <c r="ID377" s="6"/>
      <c r="IE377" s="6"/>
      <c r="IF377" s="6"/>
      <c r="IG377" s="6"/>
      <c r="IH377" s="6"/>
      <c r="II377" s="6"/>
      <c r="IJ377" s="6"/>
      <c r="IK377" s="6"/>
      <c r="IL377" s="6"/>
      <c r="IM377" s="6"/>
      <c r="IN377" s="6"/>
      <c r="IO377" s="6"/>
      <c r="IP377" s="6"/>
      <c r="IQ377" s="6"/>
      <c r="IR377" s="6"/>
      <c r="IS377" s="6"/>
      <c r="IT377" s="6"/>
      <c r="IU377" s="6">
        <v>2</v>
      </c>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6"/>
      <c r="LN377" s="6"/>
      <c r="LO377" s="6"/>
      <c r="LP377" s="6"/>
      <c r="LQ377" s="6"/>
      <c r="LR377" s="6"/>
      <c r="LS377" s="6"/>
      <c r="LT377" s="6"/>
      <c r="LU377" s="6"/>
      <c r="LV377" s="6"/>
      <c r="LW377" s="6"/>
      <c r="LX377" s="6"/>
      <c r="LY377" s="6"/>
      <c r="LZ377" s="6"/>
      <c r="MA377" s="6"/>
      <c r="MB377" s="6"/>
      <c r="MC377" s="6"/>
      <c r="MD377" s="6"/>
      <c r="ME377" s="6"/>
      <c r="MF377" s="6"/>
      <c r="MG377" s="6"/>
      <c r="MH377" s="6"/>
      <c r="MI377" s="6"/>
      <c r="MJ377" s="6"/>
      <c r="MK377" s="6"/>
      <c r="ML377" s="6"/>
      <c r="MM377" s="6"/>
      <c r="MN377" s="6"/>
      <c r="MO377" s="6"/>
      <c r="MP377" s="6">
        <v>1</v>
      </c>
      <c r="MQ377" s="6">
        <v>2</v>
      </c>
      <c r="MR377" s="6"/>
      <c r="MS377" s="6">
        <v>8</v>
      </c>
      <c r="MT377" s="6">
        <v>2</v>
      </c>
      <c r="MU377" s="6"/>
      <c r="MV377" s="6"/>
      <c r="MW377" s="6"/>
      <c r="MX377" s="6"/>
      <c r="MY377" s="6"/>
      <c r="MZ377" s="6">
        <v>1</v>
      </c>
      <c r="NA377" s="6">
        <v>14</v>
      </c>
      <c r="NB377" s="6"/>
      <c r="NC377" s="6">
        <v>4</v>
      </c>
      <c r="ND377" s="6">
        <v>4</v>
      </c>
      <c r="NE377" s="6"/>
      <c r="NF377" s="6">
        <v>1</v>
      </c>
      <c r="NG377" s="6">
        <v>4</v>
      </c>
      <c r="NH377" s="6">
        <v>3</v>
      </c>
      <c r="NI377" s="6">
        <v>1</v>
      </c>
      <c r="NJ377" s="11">
        <v>2.0132646150000002</v>
      </c>
    </row>
    <row r="378" spans="1:374" x14ac:dyDescent="0.25">
      <c r="A378" s="10">
        <v>378</v>
      </c>
      <c r="B378" s="6">
        <v>32691694628548</v>
      </c>
      <c r="C378" s="6">
        <v>2</v>
      </c>
      <c r="D378" s="6">
        <v>2</v>
      </c>
      <c r="E378" s="6">
        <v>2</v>
      </c>
      <c r="F378" s="6">
        <v>1</v>
      </c>
      <c r="G378" s="6">
        <v>2</v>
      </c>
      <c r="H378" s="6"/>
      <c r="I378" s="6">
        <v>4</v>
      </c>
      <c r="J378" s="6">
        <v>5</v>
      </c>
      <c r="K378" s="6"/>
      <c r="L378" s="6">
        <v>7</v>
      </c>
      <c r="M378" s="6">
        <v>1</v>
      </c>
      <c r="N378" s="6">
        <v>2</v>
      </c>
      <c r="O378" s="6">
        <v>44</v>
      </c>
      <c r="P378" s="6">
        <v>3</v>
      </c>
      <c r="Q378" s="6">
        <v>2</v>
      </c>
      <c r="R378" s="6">
        <v>1</v>
      </c>
      <c r="S378" s="6">
        <v>9</v>
      </c>
      <c r="T378" s="6">
        <v>9</v>
      </c>
      <c r="U378" s="6">
        <v>7</v>
      </c>
      <c r="V378" s="6">
        <v>7</v>
      </c>
      <c r="W378" s="6">
        <v>9</v>
      </c>
      <c r="X378" s="6">
        <v>8</v>
      </c>
      <c r="Y378" s="6">
        <v>8</v>
      </c>
      <c r="Z378" s="6">
        <v>6</v>
      </c>
      <c r="AA378" s="6">
        <v>5</v>
      </c>
      <c r="AB378" s="6">
        <v>5</v>
      </c>
      <c r="AC378" s="6">
        <v>9</v>
      </c>
      <c r="AD378" s="6">
        <v>8</v>
      </c>
      <c r="AE378" s="6">
        <v>6</v>
      </c>
      <c r="AF378" s="6">
        <v>10</v>
      </c>
      <c r="AG378" s="6">
        <v>7</v>
      </c>
      <c r="AH378" s="6">
        <v>1</v>
      </c>
      <c r="AI378" s="6">
        <v>8</v>
      </c>
      <c r="AJ378" s="6">
        <v>9</v>
      </c>
      <c r="AK378" s="6">
        <v>1</v>
      </c>
      <c r="AL378" s="6">
        <v>2</v>
      </c>
      <c r="AM378" s="6">
        <v>5</v>
      </c>
      <c r="AN378" s="6">
        <v>130000</v>
      </c>
      <c r="AO378" s="6"/>
      <c r="AP378" s="6">
        <v>1</v>
      </c>
      <c r="AQ378" s="6">
        <v>2</v>
      </c>
      <c r="AR378" s="6">
        <v>3</v>
      </c>
      <c r="AS378" s="6">
        <v>4</v>
      </c>
      <c r="AT378" s="6"/>
      <c r="AU378" s="6"/>
      <c r="AV378" s="6"/>
      <c r="AW378" s="6"/>
      <c r="AX378" s="6"/>
      <c r="AY378" s="6"/>
      <c r="AZ378" s="6">
        <v>4</v>
      </c>
      <c r="BA378" s="6">
        <v>5</v>
      </c>
      <c r="BB378" s="6"/>
      <c r="BC378" s="6"/>
      <c r="BD378" s="6"/>
      <c r="BE378" s="6"/>
      <c r="BF378" s="6">
        <v>1</v>
      </c>
      <c r="BG378" s="6"/>
      <c r="BH378" s="6">
        <v>3</v>
      </c>
      <c r="BI378" s="6"/>
      <c r="BJ378" s="6">
        <v>5</v>
      </c>
      <c r="BK378" s="6"/>
      <c r="BL378" s="6"/>
      <c r="BM378" s="6"/>
      <c r="BN378" s="6"/>
      <c r="BO378" s="6">
        <v>9</v>
      </c>
      <c r="BP378" s="6">
        <v>7</v>
      </c>
      <c r="BQ378" s="6">
        <v>7</v>
      </c>
      <c r="BR378" s="6">
        <v>7</v>
      </c>
      <c r="BS378" s="6">
        <v>8</v>
      </c>
      <c r="BT378" s="6"/>
      <c r="BU378" s="6">
        <v>1</v>
      </c>
      <c r="BV378" s="6">
        <v>2</v>
      </c>
      <c r="BW378" s="6">
        <v>3</v>
      </c>
      <c r="BX378" s="6">
        <v>2</v>
      </c>
      <c r="BY378" s="6">
        <v>7</v>
      </c>
      <c r="BZ378" s="6">
        <v>1</v>
      </c>
      <c r="CA378" s="6">
        <v>9</v>
      </c>
      <c r="CB378" s="6">
        <v>10</v>
      </c>
      <c r="CC378" s="6">
        <v>9</v>
      </c>
      <c r="CD378" s="6">
        <v>6</v>
      </c>
      <c r="CE378" s="6">
        <v>10</v>
      </c>
      <c r="CF378" s="6">
        <v>9</v>
      </c>
      <c r="CG378" s="6">
        <v>2</v>
      </c>
      <c r="CH378" s="6"/>
      <c r="CI378" s="6">
        <v>2</v>
      </c>
      <c r="CJ378" s="6">
        <v>3</v>
      </c>
      <c r="CK378" s="6">
        <v>4</v>
      </c>
      <c r="CL378" s="6"/>
      <c r="CM378" s="6"/>
      <c r="CN378" s="6"/>
      <c r="CO378" s="6"/>
      <c r="CP378" s="6"/>
      <c r="CQ378" s="6"/>
      <c r="CR378" s="6">
        <v>2</v>
      </c>
      <c r="CS378" s="6"/>
      <c r="CT378" s="6">
        <v>4</v>
      </c>
      <c r="CU378" s="6"/>
      <c r="CV378" s="6"/>
      <c r="CW378" s="6"/>
      <c r="CX378" s="6"/>
      <c r="CY378" s="6"/>
      <c r="CZ378" s="6">
        <v>4</v>
      </c>
      <c r="DA378" s="6"/>
      <c r="DB378" s="6">
        <v>2</v>
      </c>
      <c r="DC378" s="6"/>
      <c r="DD378" s="6"/>
      <c r="DE378" s="6"/>
      <c r="DF378" s="6">
        <v>4</v>
      </c>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v>8</v>
      </c>
      <c r="ES378" s="6">
        <v>8</v>
      </c>
      <c r="ET378" s="6">
        <v>8</v>
      </c>
      <c r="EU378" s="6">
        <v>7</v>
      </c>
      <c r="EV378" s="6">
        <v>8</v>
      </c>
      <c r="EW378" s="6">
        <v>7</v>
      </c>
      <c r="EX378" s="6">
        <v>7</v>
      </c>
      <c r="EY378" s="6">
        <v>1</v>
      </c>
      <c r="EZ378" s="6"/>
      <c r="FA378" s="6"/>
      <c r="FB378" s="6"/>
      <c r="FC378" s="6"/>
      <c r="FD378" s="6"/>
      <c r="FE378" s="6"/>
      <c r="FF378" s="6"/>
      <c r="FG378" s="6"/>
      <c r="FH378" s="6"/>
      <c r="FI378" s="6"/>
      <c r="FJ378" s="6"/>
      <c r="FK378" s="6"/>
      <c r="FL378" s="6"/>
      <c r="FM378" s="6"/>
      <c r="FN378" s="6"/>
      <c r="FO378" s="6"/>
      <c r="FP378" s="6"/>
      <c r="FQ378" s="6"/>
      <c r="FR378" s="6">
        <v>1</v>
      </c>
      <c r="FS378" s="6"/>
      <c r="FT378" s="6"/>
      <c r="FU378" s="6"/>
      <c r="FV378" s="6"/>
      <c r="FW378" s="6">
        <v>6</v>
      </c>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6"/>
      <c r="LN378" s="6"/>
      <c r="LO378" s="6"/>
      <c r="LP378" s="6"/>
      <c r="LQ378" s="6"/>
      <c r="LR378" s="6"/>
      <c r="LS378" s="6"/>
      <c r="LT378" s="6"/>
      <c r="LU378" s="6"/>
      <c r="LV378" s="6"/>
      <c r="LW378" s="6"/>
      <c r="LX378" s="6"/>
      <c r="LY378" s="6"/>
      <c r="LZ378" s="6"/>
      <c r="MA378" s="6"/>
      <c r="MB378" s="6"/>
      <c r="MC378" s="6"/>
      <c r="MD378" s="6"/>
      <c r="ME378" s="6"/>
      <c r="MF378" s="6"/>
      <c r="MG378" s="6"/>
      <c r="MH378" s="6"/>
      <c r="MI378" s="6"/>
      <c r="MJ378" s="6"/>
      <c r="MK378" s="6"/>
      <c r="ML378" s="6"/>
      <c r="MM378" s="6"/>
      <c r="MN378" s="6"/>
      <c r="MO378" s="6"/>
      <c r="MP378" s="6">
        <v>2</v>
      </c>
      <c r="MQ378" s="6"/>
      <c r="MR378" s="6"/>
      <c r="MS378" s="6">
        <v>8</v>
      </c>
      <c r="MT378" s="6">
        <v>2</v>
      </c>
      <c r="MU378" s="6"/>
      <c r="MV378" s="6"/>
      <c r="MW378" s="6"/>
      <c r="MX378" s="6"/>
      <c r="MY378" s="6"/>
      <c r="MZ378" s="6">
        <v>1</v>
      </c>
      <c r="NA378" s="6">
        <v>14</v>
      </c>
      <c r="NB378" s="6"/>
      <c r="NC378" s="6">
        <v>3</v>
      </c>
      <c r="ND378" s="6">
        <v>17</v>
      </c>
      <c r="NE378" s="6"/>
      <c r="NF378" s="6">
        <v>1</v>
      </c>
      <c r="NG378" s="6">
        <v>2</v>
      </c>
      <c r="NH378" s="6">
        <v>3</v>
      </c>
      <c r="NI378" s="6">
        <v>1</v>
      </c>
      <c r="NJ378" s="11">
        <v>6.0876218440000001</v>
      </c>
    </row>
    <row r="379" spans="1:374" x14ac:dyDescent="0.25">
      <c r="A379" s="10">
        <v>379</v>
      </c>
      <c r="B379" s="6">
        <v>32391694631173</v>
      </c>
      <c r="C379" s="6">
        <v>2</v>
      </c>
      <c r="D379" s="6">
        <v>2</v>
      </c>
      <c r="E379" s="6">
        <v>2</v>
      </c>
      <c r="F379" s="6">
        <v>1</v>
      </c>
      <c r="G379" s="6">
        <v>2</v>
      </c>
      <c r="H379" s="6">
        <v>3</v>
      </c>
      <c r="I379" s="6">
        <v>4</v>
      </c>
      <c r="J379" s="6">
        <v>5</v>
      </c>
      <c r="K379" s="6"/>
      <c r="L379" s="6">
        <v>7</v>
      </c>
      <c r="M379" s="6">
        <v>1</v>
      </c>
      <c r="N379" s="6">
        <v>2</v>
      </c>
      <c r="O379" s="6">
        <v>48</v>
      </c>
      <c r="P379" s="6">
        <v>4</v>
      </c>
      <c r="Q379" s="6">
        <v>1</v>
      </c>
      <c r="R379" s="6">
        <v>1</v>
      </c>
      <c r="S379" s="6">
        <v>7</v>
      </c>
      <c r="T379" s="6">
        <v>10</v>
      </c>
      <c r="U379" s="6">
        <v>8</v>
      </c>
      <c r="V379" s="6">
        <v>10</v>
      </c>
      <c r="W379" s="6">
        <v>7</v>
      </c>
      <c r="X379" s="6">
        <v>10</v>
      </c>
      <c r="Y379" s="6">
        <v>10</v>
      </c>
      <c r="Z379" s="6">
        <v>7</v>
      </c>
      <c r="AA379" s="6">
        <v>8</v>
      </c>
      <c r="AB379" s="6">
        <v>8</v>
      </c>
      <c r="AC379" s="6">
        <v>6</v>
      </c>
      <c r="AD379" s="6">
        <v>10</v>
      </c>
      <c r="AE379" s="6">
        <v>5</v>
      </c>
      <c r="AF379" s="6">
        <v>8</v>
      </c>
      <c r="AG379" s="6">
        <v>10</v>
      </c>
      <c r="AH379" s="6">
        <v>8</v>
      </c>
      <c r="AI379" s="6">
        <v>7</v>
      </c>
      <c r="AJ379" s="6">
        <v>7</v>
      </c>
      <c r="AK379" s="6">
        <v>1</v>
      </c>
      <c r="AL379" s="6">
        <v>2</v>
      </c>
      <c r="AM379" s="6">
        <v>5</v>
      </c>
      <c r="AN379" s="6">
        <v>70000</v>
      </c>
      <c r="AO379" s="6"/>
      <c r="AP379" s="6"/>
      <c r="AQ379" s="6"/>
      <c r="AR379" s="6"/>
      <c r="AS379" s="6"/>
      <c r="AT379" s="6"/>
      <c r="AU379" s="6"/>
      <c r="AV379" s="6">
        <v>90</v>
      </c>
      <c r="AW379" s="6"/>
      <c r="AX379" s="6"/>
      <c r="AY379" s="6"/>
      <c r="AZ379" s="6"/>
      <c r="BA379" s="6"/>
      <c r="BB379" s="6"/>
      <c r="BC379" s="6">
        <v>7</v>
      </c>
      <c r="BD379" s="6"/>
      <c r="BE379" s="6"/>
      <c r="BF379" s="6">
        <v>1</v>
      </c>
      <c r="BG379" s="6"/>
      <c r="BH379" s="6"/>
      <c r="BI379" s="6">
        <v>4</v>
      </c>
      <c r="BJ379" s="6"/>
      <c r="BK379" s="6"/>
      <c r="BL379" s="6"/>
      <c r="BM379" s="6"/>
      <c r="BN379" s="6"/>
      <c r="BO379" s="6">
        <v>8</v>
      </c>
      <c r="BP379" s="6">
        <v>10</v>
      </c>
      <c r="BQ379" s="6">
        <v>10</v>
      </c>
      <c r="BR379" s="6">
        <v>10</v>
      </c>
      <c r="BS379" s="6">
        <v>10</v>
      </c>
      <c r="BT379" s="6">
        <v>3</v>
      </c>
      <c r="BU379" s="6"/>
      <c r="BV379" s="6">
        <v>2</v>
      </c>
      <c r="BW379" s="6">
        <v>1</v>
      </c>
      <c r="BX379" s="6">
        <v>4</v>
      </c>
      <c r="BY379" s="6">
        <v>8</v>
      </c>
      <c r="BZ379" s="6">
        <v>1</v>
      </c>
      <c r="CA379" s="6"/>
      <c r="CB379" s="6">
        <v>10</v>
      </c>
      <c r="CC379" s="6">
        <v>8</v>
      </c>
      <c r="CD379" s="6">
        <v>7</v>
      </c>
      <c r="CE379" s="6">
        <v>10</v>
      </c>
      <c r="CF379" s="6">
        <v>8</v>
      </c>
      <c r="CG379" s="6">
        <v>2</v>
      </c>
      <c r="CH379" s="6"/>
      <c r="CI379" s="6">
        <v>2</v>
      </c>
      <c r="CJ379" s="6"/>
      <c r="CK379" s="6"/>
      <c r="CL379" s="6">
        <v>5</v>
      </c>
      <c r="CM379" s="6"/>
      <c r="CN379" s="6"/>
      <c r="CO379" s="6"/>
      <c r="CP379" s="6"/>
      <c r="CQ379" s="6"/>
      <c r="CR379" s="6">
        <v>2</v>
      </c>
      <c r="CS379" s="6"/>
      <c r="CT379" s="6"/>
      <c r="CU379" s="6"/>
      <c r="CV379" s="6"/>
      <c r="CW379" s="6"/>
      <c r="CX379" s="6"/>
      <c r="CY379" s="6"/>
      <c r="CZ379" s="6">
        <v>3</v>
      </c>
      <c r="DA379" s="6"/>
      <c r="DB379" s="6"/>
      <c r="DC379" s="6"/>
      <c r="DD379" s="6"/>
      <c r="DE379" s="6"/>
      <c r="DF379" s="6">
        <v>2</v>
      </c>
      <c r="DG379" s="6"/>
      <c r="DH379" s="6"/>
      <c r="DI379" s="6"/>
      <c r="DJ379" s="6"/>
      <c r="DK379" s="6"/>
      <c r="DL379" s="6"/>
      <c r="DM379" s="6"/>
      <c r="DN379" s="6"/>
      <c r="DO379" s="6"/>
      <c r="DP379" s="6"/>
      <c r="DQ379" s="6">
        <v>8</v>
      </c>
      <c r="DR379" s="6">
        <v>7</v>
      </c>
      <c r="DS379" s="6">
        <v>5</v>
      </c>
      <c r="DT379" s="6">
        <v>8</v>
      </c>
      <c r="DU379" s="6">
        <v>8</v>
      </c>
      <c r="DV379" s="6">
        <v>4</v>
      </c>
      <c r="DW379" s="6">
        <v>8</v>
      </c>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v>9</v>
      </c>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v>1</v>
      </c>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6"/>
      <c r="LN379" s="6"/>
      <c r="LO379" s="6"/>
      <c r="LP379" s="6"/>
      <c r="LQ379" s="6"/>
      <c r="LR379" s="6"/>
      <c r="LS379" s="6"/>
      <c r="LT379" s="6"/>
      <c r="LU379" s="6"/>
      <c r="LV379" s="6"/>
      <c r="LW379" s="6"/>
      <c r="LX379" s="6"/>
      <c r="LY379" s="6"/>
      <c r="LZ379" s="6"/>
      <c r="MA379" s="6"/>
      <c r="MB379" s="6"/>
      <c r="MC379" s="6"/>
      <c r="MD379" s="6"/>
      <c r="ME379" s="6"/>
      <c r="MF379" s="6"/>
      <c r="MG379" s="6"/>
      <c r="MH379" s="6"/>
      <c r="MI379" s="6"/>
      <c r="MJ379" s="6"/>
      <c r="MK379" s="6"/>
      <c r="ML379" s="6"/>
      <c r="MM379" s="6"/>
      <c r="MN379" s="6"/>
      <c r="MO379" s="6"/>
      <c r="MP379" s="6">
        <v>2</v>
      </c>
      <c r="MQ379" s="6"/>
      <c r="MR379" s="6"/>
      <c r="MS379" s="6">
        <v>8</v>
      </c>
      <c r="MT379" s="6">
        <v>1</v>
      </c>
      <c r="MU379" s="6">
        <v>2</v>
      </c>
      <c r="MV379" s="6"/>
      <c r="MW379" s="6"/>
      <c r="MX379" s="6">
        <v>2</v>
      </c>
      <c r="MY379" s="6"/>
      <c r="MZ379" s="6"/>
      <c r="NA379" s="6"/>
      <c r="NB379" s="6"/>
      <c r="NC379" s="6">
        <v>5</v>
      </c>
      <c r="ND379" s="6">
        <v>39</v>
      </c>
      <c r="NE379" s="6"/>
      <c r="NF379" s="6">
        <v>1</v>
      </c>
      <c r="NG379" s="6">
        <v>2</v>
      </c>
      <c r="NH379" s="6">
        <v>3</v>
      </c>
      <c r="NI379" s="6">
        <v>1</v>
      </c>
      <c r="NJ379" s="11">
        <v>3.719907037</v>
      </c>
    </row>
    <row r="380" spans="1:374" x14ac:dyDescent="0.25">
      <c r="A380" s="10">
        <v>380</v>
      </c>
      <c r="B380" s="6">
        <v>32861694659324</v>
      </c>
      <c r="C380" s="6">
        <v>2</v>
      </c>
      <c r="D380" s="6">
        <v>2</v>
      </c>
      <c r="E380" s="6">
        <v>2</v>
      </c>
      <c r="F380" s="6">
        <v>1</v>
      </c>
      <c r="G380" s="6">
        <v>2</v>
      </c>
      <c r="H380" s="6">
        <v>3</v>
      </c>
      <c r="I380" s="6">
        <v>4</v>
      </c>
      <c r="J380" s="6">
        <v>5</v>
      </c>
      <c r="K380" s="6">
        <v>6</v>
      </c>
      <c r="L380" s="6"/>
      <c r="M380" s="6">
        <v>1</v>
      </c>
      <c r="N380" s="6">
        <v>2</v>
      </c>
      <c r="O380" s="6">
        <v>27</v>
      </c>
      <c r="P380" s="6">
        <v>2</v>
      </c>
      <c r="Q380" s="6">
        <v>1</v>
      </c>
      <c r="R380" s="6">
        <v>1</v>
      </c>
      <c r="S380" s="6">
        <v>1</v>
      </c>
      <c r="T380" s="6">
        <v>10</v>
      </c>
      <c r="U380" s="6">
        <v>4</v>
      </c>
      <c r="V380" s="6">
        <v>3</v>
      </c>
      <c r="W380" s="6">
        <v>7</v>
      </c>
      <c r="X380" s="6">
        <v>9</v>
      </c>
      <c r="Y380" s="6">
        <v>8</v>
      </c>
      <c r="Z380" s="6">
        <v>10</v>
      </c>
      <c r="AA380" s="6">
        <v>5</v>
      </c>
      <c r="AB380" s="6">
        <v>1</v>
      </c>
      <c r="AC380" s="6">
        <v>6</v>
      </c>
      <c r="AD380" s="6">
        <v>7</v>
      </c>
      <c r="AE380" s="6">
        <v>4</v>
      </c>
      <c r="AF380" s="6">
        <v>5</v>
      </c>
      <c r="AG380" s="6">
        <v>5</v>
      </c>
      <c r="AH380" s="6">
        <v>1</v>
      </c>
      <c r="AI380" s="6">
        <v>10</v>
      </c>
      <c r="AJ380" s="6">
        <v>8</v>
      </c>
      <c r="AK380" s="6">
        <v>1</v>
      </c>
      <c r="AL380" s="6">
        <v>2</v>
      </c>
      <c r="AM380" s="6">
        <v>5</v>
      </c>
      <c r="AN380" s="6">
        <v>100000</v>
      </c>
      <c r="AO380" s="6"/>
      <c r="AP380" s="6">
        <v>1</v>
      </c>
      <c r="AQ380" s="6"/>
      <c r="AR380" s="6"/>
      <c r="AS380" s="6"/>
      <c r="AT380" s="6"/>
      <c r="AU380" s="6"/>
      <c r="AV380" s="6"/>
      <c r="AW380" s="6">
        <v>1</v>
      </c>
      <c r="AX380" s="6">
        <v>2</v>
      </c>
      <c r="AY380" s="6"/>
      <c r="AZ380" s="6"/>
      <c r="BA380" s="6"/>
      <c r="BB380" s="6"/>
      <c r="BC380" s="6"/>
      <c r="BD380" s="6"/>
      <c r="BE380" s="6"/>
      <c r="BF380" s="6">
        <v>1</v>
      </c>
      <c r="BG380" s="6"/>
      <c r="BH380" s="6">
        <v>3</v>
      </c>
      <c r="BI380" s="6"/>
      <c r="BJ380" s="6"/>
      <c r="BK380" s="6"/>
      <c r="BL380" s="6"/>
      <c r="BM380" s="6"/>
      <c r="BN380" s="6"/>
      <c r="BO380" s="6">
        <v>8</v>
      </c>
      <c r="BP380" s="6">
        <v>10</v>
      </c>
      <c r="BQ380" s="6">
        <v>10</v>
      </c>
      <c r="BR380" s="6">
        <v>8</v>
      </c>
      <c r="BS380" s="6">
        <v>10</v>
      </c>
      <c r="BT380" s="6">
        <v>1</v>
      </c>
      <c r="BU380" s="6">
        <v>2</v>
      </c>
      <c r="BV380" s="6">
        <v>3</v>
      </c>
      <c r="BW380" s="6"/>
      <c r="BX380" s="6">
        <v>3</v>
      </c>
      <c r="BY380" s="6">
        <v>8</v>
      </c>
      <c r="BZ380" s="6">
        <v>1</v>
      </c>
      <c r="CA380" s="6"/>
      <c r="CB380" s="6">
        <v>10</v>
      </c>
      <c r="CC380" s="6">
        <v>10</v>
      </c>
      <c r="CD380" s="6">
        <v>5</v>
      </c>
      <c r="CE380" s="6">
        <v>10</v>
      </c>
      <c r="CF380" s="6">
        <v>8</v>
      </c>
      <c r="CG380" s="6">
        <v>2</v>
      </c>
      <c r="CH380" s="6"/>
      <c r="CI380" s="6">
        <v>2</v>
      </c>
      <c r="CJ380" s="6"/>
      <c r="CK380" s="6"/>
      <c r="CL380" s="6"/>
      <c r="CM380" s="6">
        <v>6</v>
      </c>
      <c r="CN380" s="6"/>
      <c r="CO380" s="6"/>
      <c r="CP380" s="6"/>
      <c r="CQ380" s="6"/>
      <c r="CR380" s="6">
        <v>2</v>
      </c>
      <c r="CS380" s="6"/>
      <c r="CT380" s="6"/>
      <c r="CU380" s="6"/>
      <c r="CV380" s="6">
        <v>6</v>
      </c>
      <c r="CW380" s="6"/>
      <c r="CX380" s="6"/>
      <c r="CY380" s="6"/>
      <c r="CZ380" s="6">
        <v>5</v>
      </c>
      <c r="DA380" s="6"/>
      <c r="DB380" s="6"/>
      <c r="DC380" s="6"/>
      <c r="DD380" s="6">
        <v>3</v>
      </c>
      <c r="DE380" s="6"/>
      <c r="DF380" s="6">
        <v>6</v>
      </c>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v>10</v>
      </c>
      <c r="EM380" s="6">
        <v>10</v>
      </c>
      <c r="EN380" s="6">
        <v>10</v>
      </c>
      <c r="EO380" s="6">
        <v>10</v>
      </c>
      <c r="EP380" s="6">
        <v>10</v>
      </c>
      <c r="EQ380" s="6">
        <v>10</v>
      </c>
      <c r="ER380" s="6"/>
      <c r="ES380" s="6"/>
      <c r="ET380" s="6"/>
      <c r="EU380" s="6"/>
      <c r="EV380" s="6"/>
      <c r="EW380" s="6"/>
      <c r="EX380" s="6"/>
      <c r="EY380" s="6"/>
      <c r="EZ380" s="6"/>
      <c r="FA380" s="6"/>
      <c r="FB380" s="6"/>
      <c r="FC380" s="6">
        <v>5</v>
      </c>
      <c r="FD380" s="6"/>
      <c r="FE380" s="6"/>
      <c r="FF380" s="6"/>
      <c r="FG380" s="6">
        <v>9</v>
      </c>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v>2</v>
      </c>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v>2</v>
      </c>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6"/>
      <c r="LN380" s="6"/>
      <c r="LO380" s="6"/>
      <c r="LP380" s="6"/>
      <c r="LQ380" s="6"/>
      <c r="LR380" s="6"/>
      <c r="LS380" s="6"/>
      <c r="LT380" s="6"/>
      <c r="LU380" s="6"/>
      <c r="LV380" s="6"/>
      <c r="LW380" s="6"/>
      <c r="LX380" s="6"/>
      <c r="LY380" s="6"/>
      <c r="LZ380" s="6"/>
      <c r="MA380" s="6"/>
      <c r="MB380" s="6"/>
      <c r="MC380" s="6"/>
      <c r="MD380" s="6"/>
      <c r="ME380" s="6"/>
      <c r="MF380" s="6"/>
      <c r="MG380" s="6"/>
      <c r="MH380" s="6"/>
      <c r="MI380" s="6"/>
      <c r="MJ380" s="6"/>
      <c r="MK380" s="6"/>
      <c r="ML380" s="6"/>
      <c r="MM380" s="6"/>
      <c r="MN380" s="6"/>
      <c r="MO380" s="6"/>
      <c r="MP380" s="6">
        <v>2</v>
      </c>
      <c r="MQ380" s="6"/>
      <c r="MR380" s="6"/>
      <c r="MS380" s="6">
        <v>10</v>
      </c>
      <c r="MT380" s="6">
        <v>2</v>
      </c>
      <c r="MU380" s="6"/>
      <c r="MV380" s="6"/>
      <c r="MW380" s="6"/>
      <c r="MX380" s="6"/>
      <c r="MY380" s="6"/>
      <c r="MZ380" s="6">
        <v>2</v>
      </c>
      <c r="NA380" s="6"/>
      <c r="NB380" s="6"/>
      <c r="NC380" s="6">
        <v>1</v>
      </c>
      <c r="ND380" s="6">
        <v>90</v>
      </c>
      <c r="NE380" s="6"/>
      <c r="NF380" s="6">
        <v>1</v>
      </c>
      <c r="NG380" s="6">
        <v>2</v>
      </c>
      <c r="NH380" s="6">
        <v>2</v>
      </c>
      <c r="NI380" s="6">
        <v>1</v>
      </c>
      <c r="NJ380" s="11">
        <v>4.5307409979999997</v>
      </c>
    </row>
    <row r="381" spans="1:374" x14ac:dyDescent="0.25">
      <c r="A381" s="10">
        <v>381</v>
      </c>
      <c r="B381" s="6">
        <v>32781694661366</v>
      </c>
      <c r="C381" s="6">
        <v>2</v>
      </c>
      <c r="D381" s="6">
        <v>2</v>
      </c>
      <c r="E381" s="6">
        <v>2</v>
      </c>
      <c r="F381" s="6">
        <v>1</v>
      </c>
      <c r="G381" s="6">
        <v>2</v>
      </c>
      <c r="H381" s="6">
        <v>3</v>
      </c>
      <c r="I381" s="6">
        <v>4</v>
      </c>
      <c r="J381" s="6">
        <v>5</v>
      </c>
      <c r="K381" s="6">
        <v>6</v>
      </c>
      <c r="L381" s="6"/>
      <c r="M381" s="6">
        <v>1</v>
      </c>
      <c r="N381" s="6">
        <v>2</v>
      </c>
      <c r="O381" s="6">
        <v>60</v>
      </c>
      <c r="P381" s="6">
        <v>5</v>
      </c>
      <c r="Q381" s="6">
        <v>2</v>
      </c>
      <c r="R381" s="6">
        <v>1</v>
      </c>
      <c r="S381" s="6">
        <v>10</v>
      </c>
      <c r="T381" s="6">
        <v>10</v>
      </c>
      <c r="U381" s="6">
        <v>10</v>
      </c>
      <c r="V381" s="6">
        <v>10</v>
      </c>
      <c r="W381" s="6">
        <v>10</v>
      </c>
      <c r="X381" s="6">
        <v>10</v>
      </c>
      <c r="Y381" s="6">
        <v>10</v>
      </c>
      <c r="Z381" s="6">
        <v>10</v>
      </c>
      <c r="AA381" s="6">
        <v>10</v>
      </c>
      <c r="AB381" s="6">
        <v>10</v>
      </c>
      <c r="AC381" s="6">
        <v>10</v>
      </c>
      <c r="AD381" s="6">
        <v>10</v>
      </c>
      <c r="AE381" s="6">
        <v>10</v>
      </c>
      <c r="AF381" s="6">
        <v>10</v>
      </c>
      <c r="AG381" s="6">
        <v>10</v>
      </c>
      <c r="AH381" s="6">
        <v>8</v>
      </c>
      <c r="AI381" s="6">
        <v>10</v>
      </c>
      <c r="AJ381" s="6">
        <v>10</v>
      </c>
      <c r="AK381" s="6">
        <v>1</v>
      </c>
      <c r="AL381" s="6">
        <v>2</v>
      </c>
      <c r="AM381" s="6">
        <v>5</v>
      </c>
      <c r="AN381" s="6">
        <v>98000</v>
      </c>
      <c r="AO381" s="6"/>
      <c r="AP381" s="6">
        <v>1</v>
      </c>
      <c r="AQ381" s="6"/>
      <c r="AR381" s="6">
        <v>3</v>
      </c>
      <c r="AS381" s="6"/>
      <c r="AT381" s="6"/>
      <c r="AU381" s="6"/>
      <c r="AV381" s="6"/>
      <c r="AW381" s="6"/>
      <c r="AX381" s="6"/>
      <c r="AY381" s="6"/>
      <c r="AZ381" s="6"/>
      <c r="BA381" s="6">
        <v>5</v>
      </c>
      <c r="BB381" s="6"/>
      <c r="BC381" s="6"/>
      <c r="BD381" s="6"/>
      <c r="BE381" s="6"/>
      <c r="BF381" s="6">
        <v>1</v>
      </c>
      <c r="BG381" s="6"/>
      <c r="BH381" s="6"/>
      <c r="BI381" s="6">
        <v>4</v>
      </c>
      <c r="BJ381" s="6">
        <v>5</v>
      </c>
      <c r="BK381" s="6"/>
      <c r="BL381" s="6"/>
      <c r="BM381" s="6"/>
      <c r="BN381" s="6"/>
      <c r="BO381" s="6">
        <v>10</v>
      </c>
      <c r="BP381" s="6">
        <v>10</v>
      </c>
      <c r="BQ381" s="6">
        <v>10</v>
      </c>
      <c r="BR381" s="6">
        <v>10</v>
      </c>
      <c r="BS381" s="6">
        <v>10</v>
      </c>
      <c r="BT381" s="6"/>
      <c r="BU381" s="6">
        <v>2</v>
      </c>
      <c r="BV381" s="6">
        <v>1</v>
      </c>
      <c r="BW381" s="6">
        <v>3</v>
      </c>
      <c r="BX381" s="6">
        <v>5</v>
      </c>
      <c r="BY381" s="6">
        <v>10</v>
      </c>
      <c r="BZ381" s="6">
        <v>1</v>
      </c>
      <c r="CA381" s="6"/>
      <c r="CB381" s="6">
        <v>10</v>
      </c>
      <c r="CC381" s="6">
        <v>10</v>
      </c>
      <c r="CD381" s="6">
        <v>10</v>
      </c>
      <c r="CE381" s="6">
        <v>10</v>
      </c>
      <c r="CF381" s="6">
        <v>10</v>
      </c>
      <c r="CG381" s="6">
        <v>1</v>
      </c>
      <c r="CH381" s="6">
        <v>1</v>
      </c>
      <c r="CI381" s="6"/>
      <c r="CJ381" s="6"/>
      <c r="CK381" s="6"/>
      <c r="CL381" s="6"/>
      <c r="CM381" s="6"/>
      <c r="CN381" s="6"/>
      <c r="CO381" s="6"/>
      <c r="CP381" s="6"/>
      <c r="CQ381" s="6">
        <v>1</v>
      </c>
      <c r="CR381" s="6"/>
      <c r="CS381" s="6"/>
      <c r="CT381" s="6"/>
      <c r="CU381" s="6"/>
      <c r="CV381" s="6"/>
      <c r="CW381" s="6"/>
      <c r="CX381" s="6"/>
      <c r="CY381" s="6">
        <v>8</v>
      </c>
      <c r="CZ381" s="6"/>
      <c r="DA381" s="6"/>
      <c r="DB381" s="6"/>
      <c r="DC381" s="6"/>
      <c r="DD381" s="6"/>
      <c r="DE381" s="6"/>
      <c r="DF381" s="6">
        <v>1</v>
      </c>
      <c r="DG381" s="6">
        <v>10</v>
      </c>
      <c r="DH381" s="6">
        <v>10</v>
      </c>
      <c r="DI381" s="6">
        <v>10</v>
      </c>
      <c r="DJ381" s="6">
        <v>10</v>
      </c>
      <c r="DK381" s="6">
        <v>10</v>
      </c>
      <c r="DL381" s="6">
        <v>10</v>
      </c>
      <c r="DM381" s="6">
        <v>10</v>
      </c>
      <c r="DN381" s="6">
        <v>10</v>
      </c>
      <c r="DO381" s="6">
        <v>10</v>
      </c>
      <c r="DP381" s="6">
        <v>10</v>
      </c>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v>4</v>
      </c>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v>1</v>
      </c>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6"/>
      <c r="LN381" s="6"/>
      <c r="LO381" s="6"/>
      <c r="LP381" s="6"/>
      <c r="LQ381" s="6"/>
      <c r="LR381" s="6"/>
      <c r="LS381" s="6"/>
      <c r="LT381" s="6"/>
      <c r="LU381" s="6"/>
      <c r="LV381" s="6"/>
      <c r="LW381" s="6"/>
      <c r="LX381" s="6"/>
      <c r="LY381" s="6"/>
      <c r="LZ381" s="6"/>
      <c r="MA381" s="6"/>
      <c r="MB381" s="6"/>
      <c r="MC381" s="6"/>
      <c r="MD381" s="6"/>
      <c r="ME381" s="6"/>
      <c r="MF381" s="6"/>
      <c r="MG381" s="6"/>
      <c r="MH381" s="6"/>
      <c r="MI381" s="6"/>
      <c r="MJ381" s="6"/>
      <c r="MK381" s="6"/>
      <c r="ML381" s="6"/>
      <c r="MM381" s="6"/>
      <c r="MN381" s="6"/>
      <c r="MO381" s="6"/>
      <c r="MP381" s="6">
        <v>2</v>
      </c>
      <c r="MQ381" s="6"/>
      <c r="MR381" s="6"/>
      <c r="MS381" s="6">
        <v>10</v>
      </c>
      <c r="MT381" s="6">
        <v>2</v>
      </c>
      <c r="MU381" s="6"/>
      <c r="MV381" s="6"/>
      <c r="MW381" s="6"/>
      <c r="MX381" s="6"/>
      <c r="MY381" s="6"/>
      <c r="MZ381" s="6">
        <v>2</v>
      </c>
      <c r="NA381" s="6"/>
      <c r="NB381" s="6"/>
      <c r="NC381" s="6">
        <v>1</v>
      </c>
      <c r="ND381" s="6">
        <v>98</v>
      </c>
      <c r="NE381" s="6"/>
      <c r="NF381" s="6">
        <v>1</v>
      </c>
      <c r="NG381" s="6">
        <v>2</v>
      </c>
      <c r="NH381" s="6">
        <v>8</v>
      </c>
      <c r="NI381" s="6">
        <v>1</v>
      </c>
      <c r="NJ381" s="11">
        <v>10.5404593</v>
      </c>
    </row>
    <row r="382" spans="1:374" x14ac:dyDescent="0.25">
      <c r="A382" s="10">
        <v>382</v>
      </c>
      <c r="B382" s="6">
        <v>32561694663272</v>
      </c>
      <c r="C382" s="6">
        <v>2</v>
      </c>
      <c r="D382" s="6">
        <v>2</v>
      </c>
      <c r="E382" s="6">
        <v>2</v>
      </c>
      <c r="F382" s="6">
        <v>1</v>
      </c>
      <c r="G382" s="6">
        <v>2</v>
      </c>
      <c r="H382" s="6">
        <v>3</v>
      </c>
      <c r="I382" s="6">
        <v>4</v>
      </c>
      <c r="J382" s="6">
        <v>5</v>
      </c>
      <c r="K382" s="6"/>
      <c r="L382" s="6">
        <v>7</v>
      </c>
      <c r="M382" s="6">
        <v>1</v>
      </c>
      <c r="N382" s="6">
        <v>3</v>
      </c>
      <c r="O382" s="6">
        <v>31</v>
      </c>
      <c r="P382" s="6">
        <v>2</v>
      </c>
      <c r="Q382" s="6">
        <v>1</v>
      </c>
      <c r="R382" s="6">
        <v>2</v>
      </c>
      <c r="S382" s="6">
        <v>7</v>
      </c>
      <c r="T382" s="6">
        <v>6</v>
      </c>
      <c r="U382" s="6">
        <v>6</v>
      </c>
      <c r="V382" s="6">
        <v>1</v>
      </c>
      <c r="W382" s="6">
        <v>2</v>
      </c>
      <c r="X382" s="6">
        <v>8</v>
      </c>
      <c r="Y382" s="6">
        <v>5</v>
      </c>
      <c r="Z382" s="6">
        <v>10</v>
      </c>
      <c r="AA382" s="6">
        <v>3</v>
      </c>
      <c r="AB382" s="6">
        <v>5</v>
      </c>
      <c r="AC382" s="6">
        <v>7</v>
      </c>
      <c r="AD382" s="6">
        <v>5</v>
      </c>
      <c r="AE382" s="6">
        <v>3</v>
      </c>
      <c r="AF382" s="6">
        <v>9</v>
      </c>
      <c r="AG382" s="6">
        <v>7</v>
      </c>
      <c r="AH382" s="6">
        <v>4</v>
      </c>
      <c r="AI382" s="6">
        <v>7</v>
      </c>
      <c r="AJ382" s="6">
        <v>4</v>
      </c>
      <c r="AK382" s="6">
        <v>1</v>
      </c>
      <c r="AL382" s="6">
        <v>2</v>
      </c>
      <c r="AM382" s="6">
        <v>5</v>
      </c>
      <c r="AN382" s="6">
        <v>118000</v>
      </c>
      <c r="AO382" s="6"/>
      <c r="AP382" s="6">
        <v>1</v>
      </c>
      <c r="AQ382" s="6"/>
      <c r="AR382" s="6"/>
      <c r="AS382" s="6"/>
      <c r="AT382" s="6"/>
      <c r="AU382" s="6"/>
      <c r="AV382" s="6"/>
      <c r="AW382" s="6">
        <v>1</v>
      </c>
      <c r="AX382" s="6">
        <v>2</v>
      </c>
      <c r="AY382" s="6"/>
      <c r="AZ382" s="6"/>
      <c r="BA382" s="6"/>
      <c r="BB382" s="6"/>
      <c r="BC382" s="6"/>
      <c r="BD382" s="6"/>
      <c r="BE382" s="6"/>
      <c r="BF382" s="6">
        <v>1</v>
      </c>
      <c r="BG382" s="6">
        <v>2</v>
      </c>
      <c r="BH382" s="6"/>
      <c r="BI382" s="6"/>
      <c r="BJ382" s="6"/>
      <c r="BK382" s="6"/>
      <c r="BL382" s="6"/>
      <c r="BM382" s="6"/>
      <c r="BN382" s="6"/>
      <c r="BO382" s="6">
        <v>9</v>
      </c>
      <c r="BP382" s="6">
        <v>9</v>
      </c>
      <c r="BQ382" s="6">
        <v>8</v>
      </c>
      <c r="BR382" s="6">
        <v>9</v>
      </c>
      <c r="BS382" s="6">
        <v>9</v>
      </c>
      <c r="BT382" s="6">
        <v>2</v>
      </c>
      <c r="BU382" s="6">
        <v>3</v>
      </c>
      <c r="BV382" s="6">
        <v>1</v>
      </c>
      <c r="BW382" s="6"/>
      <c r="BX382" s="6">
        <v>3</v>
      </c>
      <c r="BY382" s="6">
        <v>9</v>
      </c>
      <c r="BZ382" s="6">
        <v>1</v>
      </c>
      <c r="CA382" s="6">
        <v>9</v>
      </c>
      <c r="CB382" s="6">
        <v>10</v>
      </c>
      <c r="CC382" s="6">
        <v>9</v>
      </c>
      <c r="CD382" s="6">
        <v>7</v>
      </c>
      <c r="CE382" s="6">
        <v>8</v>
      </c>
      <c r="CF382" s="6">
        <v>6</v>
      </c>
      <c r="CG382" s="6">
        <v>2</v>
      </c>
      <c r="CH382" s="6">
        <v>1</v>
      </c>
      <c r="CI382" s="6"/>
      <c r="CJ382" s="6"/>
      <c r="CK382" s="6"/>
      <c r="CL382" s="6"/>
      <c r="CM382" s="6"/>
      <c r="CN382" s="6"/>
      <c r="CO382" s="6"/>
      <c r="CP382" s="6"/>
      <c r="CQ382" s="6">
        <v>1</v>
      </c>
      <c r="CR382" s="6"/>
      <c r="CS382" s="6"/>
      <c r="CT382" s="6"/>
      <c r="CU382" s="6"/>
      <c r="CV382" s="6"/>
      <c r="CW382" s="6"/>
      <c r="CX382" s="6"/>
      <c r="CY382" s="6">
        <v>5</v>
      </c>
      <c r="CZ382" s="6"/>
      <c r="DA382" s="6"/>
      <c r="DB382" s="6"/>
      <c r="DC382" s="6"/>
      <c r="DD382" s="6"/>
      <c r="DE382" s="6"/>
      <c r="DF382" s="6">
        <v>1</v>
      </c>
      <c r="DG382" s="6">
        <v>9</v>
      </c>
      <c r="DH382" s="6">
        <v>9</v>
      </c>
      <c r="DI382" s="6">
        <v>9</v>
      </c>
      <c r="DJ382" s="6">
        <v>7</v>
      </c>
      <c r="DK382" s="6">
        <v>8</v>
      </c>
      <c r="DL382" s="6">
        <v>8</v>
      </c>
      <c r="DM382" s="6">
        <v>10</v>
      </c>
      <c r="DN382" s="6">
        <v>8</v>
      </c>
      <c r="DO382" s="6">
        <v>9</v>
      </c>
      <c r="DP382" s="6">
        <v>7</v>
      </c>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v>93</v>
      </c>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6"/>
      <c r="LN382" s="6"/>
      <c r="LO382" s="6"/>
      <c r="LP382" s="6"/>
      <c r="LQ382" s="6"/>
      <c r="LR382" s="6"/>
      <c r="LS382" s="6"/>
      <c r="LT382" s="6"/>
      <c r="LU382" s="6"/>
      <c r="LV382" s="6"/>
      <c r="LW382" s="6"/>
      <c r="LX382" s="6"/>
      <c r="LY382" s="6"/>
      <c r="LZ382" s="6"/>
      <c r="MA382" s="6"/>
      <c r="MB382" s="6"/>
      <c r="MC382" s="6"/>
      <c r="MD382" s="6"/>
      <c r="ME382" s="6"/>
      <c r="MF382" s="6"/>
      <c r="MG382" s="6"/>
      <c r="MH382" s="6"/>
      <c r="MI382" s="6"/>
      <c r="MJ382" s="6"/>
      <c r="MK382" s="6"/>
      <c r="ML382" s="6"/>
      <c r="MM382" s="6"/>
      <c r="MN382" s="6"/>
      <c r="MO382" s="6">
        <v>90</v>
      </c>
      <c r="MP382" s="6">
        <v>2</v>
      </c>
      <c r="MQ382" s="6"/>
      <c r="MR382" s="6"/>
      <c r="MS382" s="6">
        <v>8</v>
      </c>
      <c r="MT382" s="6">
        <v>1</v>
      </c>
      <c r="MU382" s="6">
        <v>2</v>
      </c>
      <c r="MV382" s="6"/>
      <c r="MW382" s="6"/>
      <c r="MX382" s="6">
        <v>1</v>
      </c>
      <c r="MY382" s="6"/>
      <c r="MZ382" s="6"/>
      <c r="NA382" s="6"/>
      <c r="NB382" s="6"/>
      <c r="NC382" s="6">
        <v>2</v>
      </c>
      <c r="ND382" s="6">
        <v>4</v>
      </c>
      <c r="NE382" s="6"/>
      <c r="NF382" s="6">
        <v>2</v>
      </c>
      <c r="NG382" s="6">
        <v>4</v>
      </c>
      <c r="NH382" s="6">
        <v>10</v>
      </c>
      <c r="NI382" s="6">
        <v>1</v>
      </c>
      <c r="NJ382" s="11">
        <v>1.877207598</v>
      </c>
    </row>
    <row r="383" spans="1:374" x14ac:dyDescent="0.25">
      <c r="A383" s="10">
        <v>383</v>
      </c>
      <c r="B383" s="6">
        <v>32331694698584</v>
      </c>
      <c r="C383" s="6">
        <v>2</v>
      </c>
      <c r="D383" s="6">
        <v>2</v>
      </c>
      <c r="E383" s="6">
        <v>2</v>
      </c>
      <c r="F383" s="6">
        <v>1</v>
      </c>
      <c r="G383" s="6">
        <v>2</v>
      </c>
      <c r="H383" s="6">
        <v>3</v>
      </c>
      <c r="I383" s="6">
        <v>4</v>
      </c>
      <c r="J383" s="6">
        <v>5</v>
      </c>
      <c r="K383" s="6"/>
      <c r="L383" s="6">
        <v>7</v>
      </c>
      <c r="M383" s="6">
        <v>1</v>
      </c>
      <c r="N383" s="6">
        <v>2</v>
      </c>
      <c r="O383" s="6">
        <v>49</v>
      </c>
      <c r="P383" s="6">
        <v>4</v>
      </c>
      <c r="Q383" s="6">
        <v>2</v>
      </c>
      <c r="R383" s="6">
        <v>1</v>
      </c>
      <c r="S383" s="6">
        <v>8</v>
      </c>
      <c r="T383" s="6">
        <v>8</v>
      </c>
      <c r="U383" s="6">
        <v>8</v>
      </c>
      <c r="V383" s="6">
        <v>7</v>
      </c>
      <c r="W383" s="6">
        <v>8</v>
      </c>
      <c r="X383" s="6">
        <v>9</v>
      </c>
      <c r="Y383" s="6">
        <v>8</v>
      </c>
      <c r="Z383" s="6">
        <v>8</v>
      </c>
      <c r="AA383" s="6">
        <v>7</v>
      </c>
      <c r="AB383" s="6">
        <v>7</v>
      </c>
      <c r="AC383" s="6">
        <v>7</v>
      </c>
      <c r="AD383" s="6">
        <v>7</v>
      </c>
      <c r="AE383" s="6">
        <v>7</v>
      </c>
      <c r="AF383" s="6">
        <v>9</v>
      </c>
      <c r="AG383" s="6">
        <v>9</v>
      </c>
      <c r="AH383" s="6">
        <v>5</v>
      </c>
      <c r="AI383" s="6">
        <v>7</v>
      </c>
      <c r="AJ383" s="6">
        <v>8</v>
      </c>
      <c r="AK383" s="6">
        <v>1</v>
      </c>
      <c r="AL383" s="6">
        <v>2</v>
      </c>
      <c r="AM383" s="6">
        <v>5</v>
      </c>
      <c r="AN383" s="6">
        <v>135000</v>
      </c>
      <c r="AO383" s="6"/>
      <c r="AP383" s="6">
        <v>1</v>
      </c>
      <c r="AQ383" s="6"/>
      <c r="AR383" s="6"/>
      <c r="AS383" s="6"/>
      <c r="AT383" s="6"/>
      <c r="AU383" s="6"/>
      <c r="AV383" s="6"/>
      <c r="AW383" s="6"/>
      <c r="AX383" s="6">
        <v>2</v>
      </c>
      <c r="AY383" s="6"/>
      <c r="AZ383" s="6"/>
      <c r="BA383" s="6"/>
      <c r="BB383" s="6"/>
      <c r="BC383" s="6"/>
      <c r="BD383" s="6"/>
      <c r="BE383" s="6"/>
      <c r="BF383" s="6"/>
      <c r="BG383" s="6">
        <v>2</v>
      </c>
      <c r="BH383" s="6"/>
      <c r="BI383" s="6"/>
      <c r="BJ383" s="6"/>
      <c r="BK383" s="6"/>
      <c r="BL383" s="6"/>
      <c r="BM383" s="6"/>
      <c r="BN383" s="6"/>
      <c r="BO383" s="6">
        <v>8</v>
      </c>
      <c r="BP383" s="6">
        <v>9</v>
      </c>
      <c r="BQ383" s="6">
        <v>9</v>
      </c>
      <c r="BR383" s="6">
        <v>8</v>
      </c>
      <c r="BS383" s="6">
        <v>9</v>
      </c>
      <c r="BT383" s="6"/>
      <c r="BU383" s="6">
        <v>2</v>
      </c>
      <c r="BV383" s="6">
        <v>3</v>
      </c>
      <c r="BW383" s="6">
        <v>1</v>
      </c>
      <c r="BX383" s="6">
        <v>1</v>
      </c>
      <c r="BY383" s="6">
        <v>7</v>
      </c>
      <c r="BZ383" s="6">
        <v>2</v>
      </c>
      <c r="CA383" s="6"/>
      <c r="CB383" s="6"/>
      <c r="CC383" s="6"/>
      <c r="CD383" s="6"/>
      <c r="CE383" s="6"/>
      <c r="CF383" s="6"/>
      <c r="CG383" s="6"/>
      <c r="CH383" s="6">
        <v>1</v>
      </c>
      <c r="CI383" s="6"/>
      <c r="CJ383" s="6"/>
      <c r="CK383" s="6"/>
      <c r="CL383" s="6"/>
      <c r="CM383" s="6"/>
      <c r="CN383" s="6"/>
      <c r="CO383" s="6"/>
      <c r="CP383" s="6"/>
      <c r="CQ383" s="6">
        <v>1</v>
      </c>
      <c r="CR383" s="6"/>
      <c r="CS383" s="6"/>
      <c r="CT383" s="6"/>
      <c r="CU383" s="6"/>
      <c r="CV383" s="6"/>
      <c r="CW383" s="6"/>
      <c r="CX383" s="6"/>
      <c r="CY383" s="6">
        <v>6</v>
      </c>
      <c r="CZ383" s="6"/>
      <c r="DA383" s="6"/>
      <c r="DB383" s="6"/>
      <c r="DC383" s="6"/>
      <c r="DD383" s="6"/>
      <c r="DE383" s="6"/>
      <c r="DF383" s="6">
        <v>1</v>
      </c>
      <c r="DG383" s="6">
        <v>8</v>
      </c>
      <c r="DH383" s="6">
        <v>8</v>
      </c>
      <c r="DI383" s="6">
        <v>7</v>
      </c>
      <c r="DJ383" s="6">
        <v>7</v>
      </c>
      <c r="DK383" s="6">
        <v>7</v>
      </c>
      <c r="DL383" s="6">
        <v>8</v>
      </c>
      <c r="DM383" s="6">
        <v>8</v>
      </c>
      <c r="DN383" s="6">
        <v>9</v>
      </c>
      <c r="DO383" s="6">
        <v>8</v>
      </c>
      <c r="DP383" s="6">
        <v>7</v>
      </c>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v>10</v>
      </c>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v>1</v>
      </c>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6"/>
      <c r="LQ383" s="6"/>
      <c r="LR383" s="6"/>
      <c r="LS383" s="6"/>
      <c r="LT383" s="6"/>
      <c r="LU383" s="6"/>
      <c r="LV383" s="6"/>
      <c r="LW383" s="6"/>
      <c r="LX383" s="6"/>
      <c r="LY383" s="6"/>
      <c r="LZ383" s="6"/>
      <c r="MA383" s="6"/>
      <c r="MB383" s="6"/>
      <c r="MC383" s="6"/>
      <c r="MD383" s="6"/>
      <c r="ME383" s="6"/>
      <c r="MF383" s="6"/>
      <c r="MG383" s="6"/>
      <c r="MH383" s="6"/>
      <c r="MI383" s="6"/>
      <c r="MJ383" s="6"/>
      <c r="MK383" s="6"/>
      <c r="ML383" s="6"/>
      <c r="MM383" s="6"/>
      <c r="MN383" s="6"/>
      <c r="MO383" s="6"/>
      <c r="MP383" s="6">
        <v>2</v>
      </c>
      <c r="MQ383" s="6"/>
      <c r="MR383" s="6"/>
      <c r="MS383" s="6">
        <v>8</v>
      </c>
      <c r="MT383" s="6">
        <v>2</v>
      </c>
      <c r="MU383" s="6"/>
      <c r="MV383" s="6"/>
      <c r="MW383" s="6"/>
      <c r="MX383" s="6"/>
      <c r="MY383" s="6"/>
      <c r="MZ383" s="6">
        <v>1</v>
      </c>
      <c r="NA383" s="6">
        <v>9</v>
      </c>
      <c r="NB383" s="6"/>
      <c r="NC383" s="6">
        <v>7</v>
      </c>
      <c r="ND383" s="6">
        <v>39</v>
      </c>
      <c r="NE383" s="6"/>
      <c r="NF383" s="6">
        <v>2</v>
      </c>
      <c r="NG383" s="6">
        <v>2</v>
      </c>
      <c r="NH383" s="6">
        <v>3</v>
      </c>
      <c r="NI383" s="6">
        <v>1</v>
      </c>
      <c r="NJ383" s="11">
        <v>5.6689712239999999</v>
      </c>
    </row>
    <row r="384" spans="1:374" x14ac:dyDescent="0.25">
      <c r="A384" s="10">
        <v>384</v>
      </c>
      <c r="B384" s="6">
        <v>32261694722635</v>
      </c>
      <c r="C384" s="6">
        <v>2</v>
      </c>
      <c r="D384" s="6">
        <v>2</v>
      </c>
      <c r="E384" s="6">
        <v>2</v>
      </c>
      <c r="F384" s="6">
        <v>1</v>
      </c>
      <c r="G384" s="6">
        <v>2</v>
      </c>
      <c r="H384" s="6">
        <v>3</v>
      </c>
      <c r="I384" s="6">
        <v>4</v>
      </c>
      <c r="J384" s="6">
        <v>5</v>
      </c>
      <c r="K384" s="6">
        <v>6</v>
      </c>
      <c r="L384" s="6">
        <v>7</v>
      </c>
      <c r="M384" s="6">
        <v>1</v>
      </c>
      <c r="N384" s="6">
        <v>2</v>
      </c>
      <c r="O384" s="6">
        <v>34</v>
      </c>
      <c r="P384" s="6">
        <v>2</v>
      </c>
      <c r="Q384" s="6">
        <v>2</v>
      </c>
      <c r="R384" s="6">
        <v>1</v>
      </c>
      <c r="S384" s="6">
        <v>10</v>
      </c>
      <c r="T384" s="6">
        <v>10</v>
      </c>
      <c r="U384" s="6">
        <v>10</v>
      </c>
      <c r="V384" s="6">
        <v>6</v>
      </c>
      <c r="W384" s="6">
        <v>8</v>
      </c>
      <c r="X384" s="6">
        <v>8</v>
      </c>
      <c r="Y384" s="6">
        <v>10</v>
      </c>
      <c r="Z384" s="6">
        <v>10</v>
      </c>
      <c r="AA384" s="6">
        <v>6</v>
      </c>
      <c r="AB384" s="6">
        <v>10</v>
      </c>
      <c r="AC384" s="6">
        <v>8</v>
      </c>
      <c r="AD384" s="6">
        <v>10</v>
      </c>
      <c r="AE384" s="6">
        <v>10</v>
      </c>
      <c r="AF384" s="6">
        <v>10</v>
      </c>
      <c r="AG384" s="6">
        <v>10</v>
      </c>
      <c r="AH384" s="6">
        <v>10</v>
      </c>
      <c r="AI384" s="6">
        <v>10</v>
      </c>
      <c r="AJ384" s="6">
        <v>10</v>
      </c>
      <c r="AK384" s="6">
        <v>1</v>
      </c>
      <c r="AL384" s="6">
        <v>2</v>
      </c>
      <c r="AM384" s="6">
        <v>5</v>
      </c>
      <c r="AN384" s="6">
        <v>150000</v>
      </c>
      <c r="AO384" s="6"/>
      <c r="AP384" s="6">
        <v>1</v>
      </c>
      <c r="AQ384" s="6"/>
      <c r="AR384" s="6"/>
      <c r="AS384" s="6">
        <v>4</v>
      </c>
      <c r="AT384" s="6"/>
      <c r="AU384" s="6"/>
      <c r="AV384" s="6"/>
      <c r="AW384" s="6">
        <v>1</v>
      </c>
      <c r="AX384" s="6">
        <v>2</v>
      </c>
      <c r="AY384" s="6"/>
      <c r="AZ384" s="6"/>
      <c r="BA384" s="6"/>
      <c r="BB384" s="6">
        <v>6</v>
      </c>
      <c r="BC384" s="6"/>
      <c r="BD384" s="6"/>
      <c r="BE384" s="6"/>
      <c r="BF384" s="6">
        <v>1</v>
      </c>
      <c r="BG384" s="6"/>
      <c r="BH384" s="6">
        <v>3</v>
      </c>
      <c r="BI384" s="6"/>
      <c r="BJ384" s="6">
        <v>5</v>
      </c>
      <c r="BK384" s="6"/>
      <c r="BL384" s="6"/>
      <c r="BM384" s="6"/>
      <c r="BN384" s="6"/>
      <c r="BO384" s="6">
        <v>9</v>
      </c>
      <c r="BP384" s="6">
        <v>9</v>
      </c>
      <c r="BQ384" s="6">
        <v>10</v>
      </c>
      <c r="BR384" s="6">
        <v>9</v>
      </c>
      <c r="BS384" s="6">
        <v>8</v>
      </c>
      <c r="BT384" s="6">
        <v>3</v>
      </c>
      <c r="BU384" s="6">
        <v>2</v>
      </c>
      <c r="BV384" s="6">
        <v>1</v>
      </c>
      <c r="BW384" s="6"/>
      <c r="BX384" s="6">
        <v>3</v>
      </c>
      <c r="BY384" s="6">
        <v>10</v>
      </c>
      <c r="BZ384" s="6">
        <v>1</v>
      </c>
      <c r="CA384" s="6"/>
      <c r="CB384" s="6">
        <v>10</v>
      </c>
      <c r="CC384" s="6">
        <v>10</v>
      </c>
      <c r="CD384" s="6">
        <v>10</v>
      </c>
      <c r="CE384" s="6">
        <v>10</v>
      </c>
      <c r="CF384" s="6">
        <v>10</v>
      </c>
      <c r="CG384" s="6">
        <v>2</v>
      </c>
      <c r="CH384" s="6">
        <v>1</v>
      </c>
      <c r="CI384" s="6">
        <v>2</v>
      </c>
      <c r="CJ384" s="6"/>
      <c r="CK384" s="6"/>
      <c r="CL384" s="6"/>
      <c r="CM384" s="6"/>
      <c r="CN384" s="6"/>
      <c r="CO384" s="6"/>
      <c r="CP384" s="6"/>
      <c r="CQ384" s="6"/>
      <c r="CR384" s="6">
        <v>2</v>
      </c>
      <c r="CS384" s="6"/>
      <c r="CT384" s="6"/>
      <c r="CU384" s="6"/>
      <c r="CV384" s="6"/>
      <c r="CW384" s="6"/>
      <c r="CX384" s="6"/>
      <c r="CY384" s="6"/>
      <c r="CZ384" s="6">
        <v>5</v>
      </c>
      <c r="DA384" s="6"/>
      <c r="DB384" s="6"/>
      <c r="DC384" s="6"/>
      <c r="DD384" s="6"/>
      <c r="DE384" s="6"/>
      <c r="DF384" s="6">
        <v>2</v>
      </c>
      <c r="DG384" s="6"/>
      <c r="DH384" s="6"/>
      <c r="DI384" s="6"/>
      <c r="DJ384" s="6"/>
      <c r="DK384" s="6"/>
      <c r="DL384" s="6"/>
      <c r="DM384" s="6"/>
      <c r="DN384" s="6"/>
      <c r="DO384" s="6"/>
      <c r="DP384" s="6"/>
      <c r="DQ384" s="6">
        <v>10</v>
      </c>
      <c r="DR384" s="6">
        <v>10</v>
      </c>
      <c r="DS384" s="6">
        <v>9</v>
      </c>
      <c r="DT384" s="6">
        <v>10</v>
      </c>
      <c r="DU384" s="6">
        <v>10</v>
      </c>
      <c r="DV384" s="6">
        <v>10</v>
      </c>
      <c r="DW384" s="6">
        <v>10</v>
      </c>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v>1</v>
      </c>
      <c r="EZ384" s="6"/>
      <c r="FA384" s="6"/>
      <c r="FB384" s="6">
        <v>4</v>
      </c>
      <c r="FC384" s="6"/>
      <c r="FD384" s="6"/>
      <c r="FE384" s="6"/>
      <c r="FF384" s="6"/>
      <c r="FG384" s="6"/>
      <c r="FH384" s="6"/>
      <c r="FI384" s="6"/>
      <c r="FJ384" s="6"/>
      <c r="FK384" s="6"/>
      <c r="FL384" s="6"/>
      <c r="FM384" s="6"/>
      <c r="FN384" s="6"/>
      <c r="FO384" s="6"/>
      <c r="FP384" s="6"/>
      <c r="FQ384" s="6"/>
      <c r="FR384" s="6">
        <v>1</v>
      </c>
      <c r="FS384" s="6"/>
      <c r="FT384" s="6"/>
      <c r="FU384" s="6">
        <v>4</v>
      </c>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v>1</v>
      </c>
      <c r="GW384" s="6"/>
      <c r="GX384" s="6">
        <v>3</v>
      </c>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6"/>
      <c r="LN384" s="6"/>
      <c r="LO384" s="6"/>
      <c r="LP384" s="6"/>
      <c r="LQ384" s="6"/>
      <c r="LR384" s="6"/>
      <c r="LS384" s="6"/>
      <c r="LT384" s="6"/>
      <c r="LU384" s="6"/>
      <c r="LV384" s="6"/>
      <c r="LW384" s="6"/>
      <c r="LX384" s="6"/>
      <c r="LY384" s="6"/>
      <c r="LZ384" s="6"/>
      <c r="MA384" s="6"/>
      <c r="MB384" s="6"/>
      <c r="MC384" s="6"/>
      <c r="MD384" s="6"/>
      <c r="ME384" s="6"/>
      <c r="MF384" s="6"/>
      <c r="MG384" s="6"/>
      <c r="MH384" s="6"/>
      <c r="MI384" s="6"/>
      <c r="MJ384" s="6"/>
      <c r="MK384" s="6"/>
      <c r="ML384" s="6"/>
      <c r="MM384" s="6"/>
      <c r="MN384" s="6"/>
      <c r="MO384" s="6"/>
      <c r="MP384" s="6">
        <v>2</v>
      </c>
      <c r="MQ384" s="6"/>
      <c r="MR384" s="6"/>
      <c r="MS384" s="6">
        <v>10</v>
      </c>
      <c r="MT384" s="6">
        <v>2</v>
      </c>
      <c r="MU384" s="6"/>
      <c r="MV384" s="6"/>
      <c r="MW384" s="6"/>
      <c r="MX384" s="6"/>
      <c r="MY384" s="6"/>
      <c r="MZ384" s="6">
        <v>2</v>
      </c>
      <c r="NA384" s="6"/>
      <c r="NB384" s="6"/>
      <c r="NC384" s="6">
        <v>1</v>
      </c>
      <c r="ND384" s="6">
        <v>2</v>
      </c>
      <c r="NE384" s="6"/>
      <c r="NF384" s="6">
        <v>2</v>
      </c>
      <c r="NG384" s="6">
        <v>4</v>
      </c>
      <c r="NH384" s="6">
        <v>10</v>
      </c>
      <c r="NI384" s="6">
        <v>1</v>
      </c>
      <c r="NJ384" s="11">
        <v>6.9046457569999999</v>
      </c>
    </row>
    <row r="385" spans="1:374" x14ac:dyDescent="0.25">
      <c r="A385" s="10">
        <v>385</v>
      </c>
      <c r="B385" s="6">
        <v>32331694729356</v>
      </c>
      <c r="C385" s="6">
        <v>2</v>
      </c>
      <c r="D385" s="6">
        <v>2</v>
      </c>
      <c r="E385" s="6">
        <v>2</v>
      </c>
      <c r="F385" s="6">
        <v>1</v>
      </c>
      <c r="G385" s="6">
        <v>2</v>
      </c>
      <c r="H385" s="6"/>
      <c r="I385" s="6">
        <v>4</v>
      </c>
      <c r="J385" s="6">
        <v>5</v>
      </c>
      <c r="K385" s="6">
        <v>6</v>
      </c>
      <c r="L385" s="6"/>
      <c r="M385" s="6">
        <v>5</v>
      </c>
      <c r="N385" s="6">
        <v>3</v>
      </c>
      <c r="O385" s="6">
        <v>57</v>
      </c>
      <c r="P385" s="6">
        <v>5</v>
      </c>
      <c r="Q385" s="6">
        <v>1</v>
      </c>
      <c r="R385" s="6">
        <v>3</v>
      </c>
      <c r="S385" s="6">
        <v>10</v>
      </c>
      <c r="T385" s="6">
        <v>10</v>
      </c>
      <c r="U385" s="6">
        <v>10</v>
      </c>
      <c r="V385" s="6">
        <v>10</v>
      </c>
      <c r="W385" s="6">
        <v>10</v>
      </c>
      <c r="X385" s="6">
        <v>5</v>
      </c>
      <c r="Y385" s="6">
        <v>10</v>
      </c>
      <c r="Z385" s="6">
        <v>10</v>
      </c>
      <c r="AA385" s="6">
        <v>10</v>
      </c>
      <c r="AB385" s="6">
        <v>10</v>
      </c>
      <c r="AC385" s="6">
        <v>10</v>
      </c>
      <c r="AD385" s="6">
        <v>10</v>
      </c>
      <c r="AE385" s="6">
        <v>10</v>
      </c>
      <c r="AF385" s="6">
        <v>10</v>
      </c>
      <c r="AG385" s="6">
        <v>10</v>
      </c>
      <c r="AH385" s="6">
        <v>1</v>
      </c>
      <c r="AI385" s="6">
        <v>5</v>
      </c>
      <c r="AJ385" s="6">
        <v>10</v>
      </c>
      <c r="AK385" s="6">
        <v>1</v>
      </c>
      <c r="AL385" s="6">
        <v>2</v>
      </c>
      <c r="AM385" s="6">
        <v>5</v>
      </c>
      <c r="AN385" s="6">
        <v>110000</v>
      </c>
      <c r="AO385" s="6"/>
      <c r="AP385" s="6">
        <v>1</v>
      </c>
      <c r="AQ385" s="6"/>
      <c r="AR385" s="6"/>
      <c r="AS385" s="6"/>
      <c r="AT385" s="6"/>
      <c r="AU385" s="6"/>
      <c r="AV385" s="6"/>
      <c r="AW385" s="6">
        <v>1</v>
      </c>
      <c r="AX385" s="6">
        <v>2</v>
      </c>
      <c r="AY385" s="6">
        <v>3</v>
      </c>
      <c r="AZ385" s="6"/>
      <c r="BA385" s="6">
        <v>5</v>
      </c>
      <c r="BB385" s="6"/>
      <c r="BC385" s="6"/>
      <c r="BD385" s="6"/>
      <c r="BE385" s="6"/>
      <c r="BF385" s="6">
        <v>1</v>
      </c>
      <c r="BG385" s="6"/>
      <c r="BH385" s="6">
        <v>3</v>
      </c>
      <c r="BI385" s="6"/>
      <c r="BJ385" s="6"/>
      <c r="BK385" s="6"/>
      <c r="BL385" s="6"/>
      <c r="BM385" s="6"/>
      <c r="BN385" s="6"/>
      <c r="BO385" s="6">
        <v>10</v>
      </c>
      <c r="BP385" s="6">
        <v>10</v>
      </c>
      <c r="BQ385" s="6">
        <v>10</v>
      </c>
      <c r="BR385" s="6">
        <v>10</v>
      </c>
      <c r="BS385" s="6">
        <v>10</v>
      </c>
      <c r="BT385" s="6"/>
      <c r="BU385" s="6">
        <v>3</v>
      </c>
      <c r="BV385" s="6">
        <v>1</v>
      </c>
      <c r="BW385" s="6">
        <v>2</v>
      </c>
      <c r="BX385" s="6">
        <v>3</v>
      </c>
      <c r="BY385" s="6">
        <v>10</v>
      </c>
      <c r="BZ385" s="6">
        <v>1</v>
      </c>
      <c r="CA385" s="6"/>
      <c r="CB385" s="6">
        <v>10</v>
      </c>
      <c r="CC385" s="6">
        <v>10</v>
      </c>
      <c r="CD385" s="6">
        <v>10</v>
      </c>
      <c r="CE385" s="6">
        <v>10</v>
      </c>
      <c r="CF385" s="6">
        <v>10</v>
      </c>
      <c r="CG385" s="6">
        <v>2</v>
      </c>
      <c r="CH385" s="6">
        <v>1</v>
      </c>
      <c r="CI385" s="6">
        <v>2</v>
      </c>
      <c r="CJ385" s="6">
        <v>3</v>
      </c>
      <c r="CK385" s="6"/>
      <c r="CL385" s="6">
        <v>5</v>
      </c>
      <c r="CM385" s="6"/>
      <c r="CN385" s="6"/>
      <c r="CO385" s="6"/>
      <c r="CP385" s="6"/>
      <c r="CQ385" s="6">
        <v>1</v>
      </c>
      <c r="CR385" s="6"/>
      <c r="CS385" s="6"/>
      <c r="CT385" s="6"/>
      <c r="CU385" s="6">
        <v>5</v>
      </c>
      <c r="CV385" s="6"/>
      <c r="CW385" s="6"/>
      <c r="CX385" s="6"/>
      <c r="CY385" s="6">
        <v>1</v>
      </c>
      <c r="CZ385" s="6"/>
      <c r="DA385" s="6"/>
      <c r="DB385" s="6"/>
      <c r="DC385" s="6">
        <v>2</v>
      </c>
      <c r="DD385" s="6"/>
      <c r="DE385" s="6"/>
      <c r="DF385" s="6">
        <v>1</v>
      </c>
      <c r="DG385" s="6">
        <v>10</v>
      </c>
      <c r="DH385" s="6">
        <v>10</v>
      </c>
      <c r="DI385" s="6">
        <v>10</v>
      </c>
      <c r="DJ385" s="6">
        <v>10</v>
      </c>
      <c r="DK385" s="6">
        <v>10</v>
      </c>
      <c r="DL385" s="6">
        <v>10</v>
      </c>
      <c r="DM385" s="6">
        <v>10</v>
      </c>
      <c r="DN385" s="6">
        <v>10</v>
      </c>
      <c r="DO385" s="6">
        <v>10</v>
      </c>
      <c r="DP385" s="6">
        <v>10</v>
      </c>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v>1</v>
      </c>
      <c r="EZ385" s="6"/>
      <c r="FA385" s="6"/>
      <c r="FB385" s="6"/>
      <c r="FC385" s="6"/>
      <c r="FD385" s="6"/>
      <c r="FE385" s="6">
        <v>7</v>
      </c>
      <c r="FF385" s="6"/>
      <c r="FG385" s="6"/>
      <c r="FH385" s="6"/>
      <c r="FI385" s="6"/>
      <c r="FJ385" s="6"/>
      <c r="FK385" s="6"/>
      <c r="FL385" s="6"/>
      <c r="FM385" s="6"/>
      <c r="FN385" s="6"/>
      <c r="FO385" s="6"/>
      <c r="FP385" s="6"/>
      <c r="FQ385" s="6"/>
      <c r="FR385" s="6">
        <v>1</v>
      </c>
      <c r="FS385" s="6"/>
      <c r="FT385" s="6"/>
      <c r="FU385" s="6"/>
      <c r="FV385" s="6"/>
      <c r="FW385" s="6">
        <v>6</v>
      </c>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v>2</v>
      </c>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6"/>
      <c r="LN385" s="6"/>
      <c r="LO385" s="6"/>
      <c r="LP385" s="6"/>
      <c r="LQ385" s="6"/>
      <c r="LR385" s="6"/>
      <c r="LS385" s="6"/>
      <c r="LT385" s="6"/>
      <c r="LU385" s="6"/>
      <c r="LV385" s="6"/>
      <c r="LW385" s="6"/>
      <c r="LX385" s="6"/>
      <c r="LY385" s="6"/>
      <c r="LZ385" s="6"/>
      <c r="MA385" s="6"/>
      <c r="MB385" s="6"/>
      <c r="MC385" s="6"/>
      <c r="MD385" s="6"/>
      <c r="ME385" s="6"/>
      <c r="MF385" s="6"/>
      <c r="MG385" s="6"/>
      <c r="MH385" s="6"/>
      <c r="MI385" s="6"/>
      <c r="MJ385" s="6"/>
      <c r="MK385" s="6"/>
      <c r="ML385" s="6"/>
      <c r="MM385" s="6"/>
      <c r="MN385" s="6"/>
      <c r="MO385" s="6"/>
      <c r="MP385" s="6">
        <v>2</v>
      </c>
      <c r="MQ385" s="6"/>
      <c r="MR385" s="6"/>
      <c r="MS385" s="6">
        <v>10</v>
      </c>
      <c r="MT385" s="6">
        <v>2</v>
      </c>
      <c r="MU385" s="6"/>
      <c r="MV385" s="6"/>
      <c r="MW385" s="6"/>
      <c r="MX385" s="6"/>
      <c r="MY385" s="6"/>
      <c r="MZ385" s="6">
        <v>2</v>
      </c>
      <c r="NA385" s="6"/>
      <c r="NB385" s="6"/>
      <c r="NC385" s="6">
        <v>1</v>
      </c>
      <c r="ND385" s="6">
        <v>90</v>
      </c>
      <c r="NE385" s="6"/>
      <c r="NF385" s="6">
        <v>1</v>
      </c>
      <c r="NG385" s="6">
        <v>3</v>
      </c>
      <c r="NH385" s="6">
        <v>2</v>
      </c>
      <c r="NI385" s="6">
        <v>1</v>
      </c>
      <c r="NJ385" s="11">
        <v>0.35756670000000002</v>
      </c>
    </row>
    <row r="386" spans="1:374" x14ac:dyDescent="0.25">
      <c r="A386" s="10">
        <v>386</v>
      </c>
      <c r="B386" s="6">
        <v>32981694787993</v>
      </c>
      <c r="C386" s="6">
        <v>2</v>
      </c>
      <c r="D386" s="6">
        <v>2</v>
      </c>
      <c r="E386" s="6">
        <v>2</v>
      </c>
      <c r="F386" s="6">
        <v>1</v>
      </c>
      <c r="G386" s="6">
        <v>2</v>
      </c>
      <c r="H386" s="6">
        <v>3</v>
      </c>
      <c r="I386" s="6">
        <v>4</v>
      </c>
      <c r="J386" s="6">
        <v>5</v>
      </c>
      <c r="K386" s="6"/>
      <c r="L386" s="6">
        <v>7</v>
      </c>
      <c r="M386" s="6">
        <v>1</v>
      </c>
      <c r="N386" s="6">
        <v>2</v>
      </c>
      <c r="O386" s="6">
        <v>46</v>
      </c>
      <c r="P386" s="6">
        <v>4</v>
      </c>
      <c r="Q386" s="6">
        <v>2</v>
      </c>
      <c r="R386" s="6">
        <v>1</v>
      </c>
      <c r="S386" s="6">
        <v>8</v>
      </c>
      <c r="T386" s="6">
        <v>10</v>
      </c>
      <c r="U386" s="6">
        <v>10</v>
      </c>
      <c r="V386" s="6">
        <v>5</v>
      </c>
      <c r="W386" s="6">
        <v>3</v>
      </c>
      <c r="X386" s="6">
        <v>3</v>
      </c>
      <c r="Y386" s="6">
        <v>3</v>
      </c>
      <c r="Z386" s="6">
        <v>3</v>
      </c>
      <c r="AA386" s="6">
        <v>7</v>
      </c>
      <c r="AB386" s="6">
        <v>7</v>
      </c>
      <c r="AC386" s="6">
        <v>10</v>
      </c>
      <c r="AD386" s="6">
        <v>10</v>
      </c>
      <c r="AE386" s="6">
        <v>7</v>
      </c>
      <c r="AF386" s="6">
        <v>10</v>
      </c>
      <c r="AG386" s="6">
        <v>3</v>
      </c>
      <c r="AH386" s="6">
        <v>3</v>
      </c>
      <c r="AI386" s="6">
        <v>8</v>
      </c>
      <c r="AJ386" s="6">
        <v>10</v>
      </c>
      <c r="AK386" s="6">
        <v>1</v>
      </c>
      <c r="AL386" s="6">
        <v>2</v>
      </c>
      <c r="AM386" s="6">
        <v>5</v>
      </c>
      <c r="AN386" s="6">
        <v>90000</v>
      </c>
      <c r="AO386" s="6"/>
      <c r="AP386" s="6"/>
      <c r="AQ386" s="6">
        <v>2</v>
      </c>
      <c r="AR386" s="6"/>
      <c r="AS386" s="6"/>
      <c r="AT386" s="6"/>
      <c r="AU386" s="6"/>
      <c r="AV386" s="6"/>
      <c r="AW386" s="6"/>
      <c r="AX386" s="6"/>
      <c r="AY386" s="6"/>
      <c r="AZ386" s="6"/>
      <c r="BA386" s="6"/>
      <c r="BB386" s="6"/>
      <c r="BC386" s="6"/>
      <c r="BD386" s="6"/>
      <c r="BE386" s="6">
        <v>16</v>
      </c>
      <c r="BF386" s="6"/>
      <c r="BG386" s="6">
        <v>2</v>
      </c>
      <c r="BH386" s="6"/>
      <c r="BI386" s="6"/>
      <c r="BJ386" s="6"/>
      <c r="BK386" s="6"/>
      <c r="BL386" s="6"/>
      <c r="BM386" s="6"/>
      <c r="BN386" s="6"/>
      <c r="BO386" s="6">
        <v>7</v>
      </c>
      <c r="BP386" s="6">
        <v>10</v>
      </c>
      <c r="BQ386" s="6">
        <v>10</v>
      </c>
      <c r="BR386" s="6">
        <v>10</v>
      </c>
      <c r="BS386" s="6">
        <v>10</v>
      </c>
      <c r="BT386" s="6"/>
      <c r="BU386" s="6">
        <v>2</v>
      </c>
      <c r="BV386" s="6">
        <v>1</v>
      </c>
      <c r="BW386" s="6">
        <v>3</v>
      </c>
      <c r="BX386" s="6">
        <v>3</v>
      </c>
      <c r="BY386" s="6">
        <v>5</v>
      </c>
      <c r="BZ386" s="6">
        <v>1</v>
      </c>
      <c r="CA386" s="6">
        <v>9</v>
      </c>
      <c r="CB386" s="6">
        <v>10</v>
      </c>
      <c r="CC386" s="6">
        <v>10</v>
      </c>
      <c r="CD386" s="6">
        <v>3</v>
      </c>
      <c r="CE386" s="6">
        <v>10</v>
      </c>
      <c r="CF386" s="6">
        <v>8</v>
      </c>
      <c r="CG386" s="6">
        <v>2</v>
      </c>
      <c r="CH386" s="6">
        <v>1</v>
      </c>
      <c r="CI386" s="6"/>
      <c r="CJ386" s="6">
        <v>3</v>
      </c>
      <c r="CK386" s="6">
        <v>4</v>
      </c>
      <c r="CL386" s="6"/>
      <c r="CM386" s="6"/>
      <c r="CN386" s="6"/>
      <c r="CO386" s="6"/>
      <c r="CP386" s="6">
        <v>10</v>
      </c>
      <c r="CQ386" s="6">
        <v>1</v>
      </c>
      <c r="CR386" s="6"/>
      <c r="CS386" s="6">
        <v>3</v>
      </c>
      <c r="CT386" s="6"/>
      <c r="CU386" s="6"/>
      <c r="CV386" s="6"/>
      <c r="CW386" s="6">
        <v>10</v>
      </c>
      <c r="CX386" s="6"/>
      <c r="CY386" s="6">
        <v>5</v>
      </c>
      <c r="CZ386" s="6"/>
      <c r="DA386" s="6">
        <v>7</v>
      </c>
      <c r="DB386" s="6"/>
      <c r="DC386" s="6"/>
      <c r="DD386" s="6"/>
      <c r="DE386" s="6">
        <v>5</v>
      </c>
      <c r="DF386" s="6">
        <v>1</v>
      </c>
      <c r="DG386" s="6">
        <v>10</v>
      </c>
      <c r="DH386" s="6">
        <v>5</v>
      </c>
      <c r="DI386" s="6">
        <v>5</v>
      </c>
      <c r="DJ386" s="6">
        <v>7</v>
      </c>
      <c r="DK386" s="6">
        <v>8</v>
      </c>
      <c r="DL386" s="6">
        <v>8</v>
      </c>
      <c r="DM386" s="6">
        <v>10</v>
      </c>
      <c r="DN386" s="6">
        <v>10</v>
      </c>
      <c r="DO386" s="6">
        <v>10</v>
      </c>
      <c r="DP386" s="6">
        <v>7</v>
      </c>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v>5</v>
      </c>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v>1</v>
      </c>
      <c r="HG386" s="6">
        <v>2</v>
      </c>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6"/>
      <c r="LN386" s="6"/>
      <c r="LO386" s="6"/>
      <c r="LP386" s="6"/>
      <c r="LQ386" s="6"/>
      <c r="LR386" s="6"/>
      <c r="LS386" s="6"/>
      <c r="LT386" s="6"/>
      <c r="LU386" s="6"/>
      <c r="LV386" s="6"/>
      <c r="LW386" s="6"/>
      <c r="LX386" s="6"/>
      <c r="LY386" s="6"/>
      <c r="LZ386" s="6"/>
      <c r="MA386" s="6"/>
      <c r="MB386" s="6"/>
      <c r="MC386" s="6"/>
      <c r="MD386" s="6"/>
      <c r="ME386" s="6"/>
      <c r="MF386" s="6"/>
      <c r="MG386" s="6"/>
      <c r="MH386" s="6"/>
      <c r="MI386" s="6"/>
      <c r="MJ386" s="6"/>
      <c r="MK386" s="6"/>
      <c r="ML386" s="6"/>
      <c r="MM386" s="6"/>
      <c r="MN386" s="6"/>
      <c r="MO386" s="6"/>
      <c r="MP386" s="6">
        <v>1</v>
      </c>
      <c r="MQ386" s="6">
        <v>1</v>
      </c>
      <c r="MR386" s="6">
        <v>10</v>
      </c>
      <c r="MS386" s="6">
        <v>8</v>
      </c>
      <c r="MT386" s="6">
        <v>2</v>
      </c>
      <c r="MU386" s="6"/>
      <c r="MV386" s="6"/>
      <c r="MW386" s="6"/>
      <c r="MX386" s="6"/>
      <c r="MY386" s="6"/>
      <c r="MZ386" s="6">
        <v>1</v>
      </c>
      <c r="NA386" s="6">
        <v>4</v>
      </c>
      <c r="NB386" s="6"/>
      <c r="NC386" s="6">
        <v>7</v>
      </c>
      <c r="ND386" s="6">
        <v>90</v>
      </c>
      <c r="NE386" s="6"/>
      <c r="NF386" s="6">
        <v>1</v>
      </c>
      <c r="NG386" s="6">
        <v>3</v>
      </c>
      <c r="NH386" s="6">
        <v>5</v>
      </c>
      <c r="NI386" s="6">
        <v>1</v>
      </c>
      <c r="NJ386" s="11">
        <v>5.6689712239999999</v>
      </c>
    </row>
    <row r="387" spans="1:374" x14ac:dyDescent="0.25">
      <c r="A387" s="10">
        <v>387</v>
      </c>
      <c r="B387" s="6">
        <v>32191694813563</v>
      </c>
      <c r="C387" s="6">
        <v>2</v>
      </c>
      <c r="D387" s="6">
        <v>2</v>
      </c>
      <c r="E387" s="6">
        <v>2</v>
      </c>
      <c r="F387" s="6"/>
      <c r="G387" s="6">
        <v>2</v>
      </c>
      <c r="H387" s="6"/>
      <c r="I387" s="6">
        <v>4</v>
      </c>
      <c r="J387" s="6">
        <v>5</v>
      </c>
      <c r="K387" s="6">
        <v>6</v>
      </c>
      <c r="L387" s="6"/>
      <c r="M387" s="6">
        <v>14</v>
      </c>
      <c r="N387" s="6">
        <v>1</v>
      </c>
      <c r="O387" s="6">
        <v>56</v>
      </c>
      <c r="P387" s="6">
        <v>5</v>
      </c>
      <c r="Q387" s="6">
        <v>1</v>
      </c>
      <c r="R387" s="6">
        <v>2</v>
      </c>
      <c r="S387" s="6">
        <v>10</v>
      </c>
      <c r="T387" s="6">
        <v>10</v>
      </c>
      <c r="U387" s="6">
        <v>10</v>
      </c>
      <c r="V387" s="6">
        <v>1</v>
      </c>
      <c r="W387" s="6">
        <v>1</v>
      </c>
      <c r="X387" s="6">
        <v>10</v>
      </c>
      <c r="Y387" s="6">
        <v>10</v>
      </c>
      <c r="Z387" s="6">
        <v>10</v>
      </c>
      <c r="AA387" s="6">
        <v>10</v>
      </c>
      <c r="AB387" s="6">
        <v>10</v>
      </c>
      <c r="AC387" s="6">
        <v>10</v>
      </c>
      <c r="AD387" s="6">
        <v>10</v>
      </c>
      <c r="AE387" s="6">
        <v>10</v>
      </c>
      <c r="AF387" s="6">
        <v>10</v>
      </c>
      <c r="AG387" s="6">
        <v>10</v>
      </c>
      <c r="AH387" s="6">
        <v>10</v>
      </c>
      <c r="AI387" s="6">
        <v>10</v>
      </c>
      <c r="AJ387" s="6">
        <v>10</v>
      </c>
      <c r="AK387" s="6">
        <v>1</v>
      </c>
      <c r="AL387" s="6">
        <v>2</v>
      </c>
      <c r="AM387" s="6"/>
      <c r="AN387" s="6">
        <v>140000</v>
      </c>
      <c r="AO387" s="6"/>
      <c r="AP387" s="6"/>
      <c r="AQ387" s="6"/>
      <c r="AR387" s="6"/>
      <c r="AS387" s="6">
        <v>4</v>
      </c>
      <c r="AT387" s="6"/>
      <c r="AU387" s="6"/>
      <c r="AV387" s="6"/>
      <c r="AW387" s="6">
        <v>1</v>
      </c>
      <c r="AX387" s="6">
        <v>2</v>
      </c>
      <c r="AY387" s="6">
        <v>3</v>
      </c>
      <c r="AZ387" s="6"/>
      <c r="BA387" s="6">
        <v>5</v>
      </c>
      <c r="BB387" s="6"/>
      <c r="BC387" s="6"/>
      <c r="BD387" s="6"/>
      <c r="BE387" s="6"/>
      <c r="BF387" s="6"/>
      <c r="BG387" s="6"/>
      <c r="BH387" s="6">
        <v>3</v>
      </c>
      <c r="BI387" s="6">
        <v>4</v>
      </c>
      <c r="BJ387" s="6"/>
      <c r="BK387" s="6"/>
      <c r="BL387" s="6"/>
      <c r="BM387" s="6"/>
      <c r="BN387" s="6"/>
      <c r="BO387" s="6">
        <v>10</v>
      </c>
      <c r="BP387" s="6">
        <v>10</v>
      </c>
      <c r="BQ387" s="6">
        <v>10</v>
      </c>
      <c r="BR387" s="6">
        <v>10</v>
      </c>
      <c r="BS387" s="6">
        <v>10</v>
      </c>
      <c r="BT387" s="6"/>
      <c r="BU387" s="6">
        <v>3</v>
      </c>
      <c r="BV387" s="6">
        <v>1</v>
      </c>
      <c r="BW387" s="6">
        <v>2</v>
      </c>
      <c r="BX387" s="6">
        <v>3</v>
      </c>
      <c r="BY387" s="6">
        <v>10</v>
      </c>
      <c r="BZ387" s="6">
        <v>1</v>
      </c>
      <c r="CA387" s="6"/>
      <c r="CB387" s="6">
        <v>10</v>
      </c>
      <c r="CC387" s="6">
        <v>10</v>
      </c>
      <c r="CD387" s="6">
        <v>10</v>
      </c>
      <c r="CE387" s="6">
        <v>10</v>
      </c>
      <c r="CF387" s="6">
        <v>10</v>
      </c>
      <c r="CG387" s="6">
        <v>2</v>
      </c>
      <c r="CH387" s="6">
        <v>1</v>
      </c>
      <c r="CI387" s="6"/>
      <c r="CJ387" s="6"/>
      <c r="CK387" s="6"/>
      <c r="CL387" s="6"/>
      <c r="CM387" s="6"/>
      <c r="CN387" s="6"/>
      <c r="CO387" s="6"/>
      <c r="CP387" s="6"/>
      <c r="CQ387" s="6">
        <v>1</v>
      </c>
      <c r="CR387" s="6"/>
      <c r="CS387" s="6"/>
      <c r="CT387" s="6"/>
      <c r="CU387" s="6"/>
      <c r="CV387" s="6"/>
      <c r="CW387" s="6"/>
      <c r="CX387" s="6"/>
      <c r="CY387" s="6">
        <v>3</v>
      </c>
      <c r="CZ387" s="6"/>
      <c r="DA387" s="6"/>
      <c r="DB387" s="6"/>
      <c r="DC387" s="6"/>
      <c r="DD387" s="6"/>
      <c r="DE387" s="6"/>
      <c r="DF387" s="6">
        <v>1</v>
      </c>
      <c r="DG387" s="6">
        <v>10</v>
      </c>
      <c r="DH387" s="6">
        <v>10</v>
      </c>
      <c r="DI387" s="6">
        <v>10</v>
      </c>
      <c r="DJ387" s="6">
        <v>10</v>
      </c>
      <c r="DK387" s="6">
        <v>10</v>
      </c>
      <c r="DL387" s="6">
        <v>10</v>
      </c>
      <c r="DM387" s="6">
        <v>10</v>
      </c>
      <c r="DN387" s="6">
        <v>10</v>
      </c>
      <c r="DO387" s="6">
        <v>10</v>
      </c>
      <c r="DP387" s="6">
        <v>10</v>
      </c>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v>9</v>
      </c>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v>4</v>
      </c>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6"/>
      <c r="LN387" s="6"/>
      <c r="LO387" s="6"/>
      <c r="LP387" s="6"/>
      <c r="LQ387" s="6"/>
      <c r="LR387" s="6"/>
      <c r="LS387" s="6"/>
      <c r="LT387" s="6"/>
      <c r="LU387" s="6"/>
      <c r="LV387" s="6"/>
      <c r="LW387" s="6"/>
      <c r="LX387" s="6"/>
      <c r="LY387" s="6"/>
      <c r="LZ387" s="6"/>
      <c r="MA387" s="6"/>
      <c r="MB387" s="6"/>
      <c r="MC387" s="6"/>
      <c r="MD387" s="6"/>
      <c r="ME387" s="6"/>
      <c r="MF387" s="6"/>
      <c r="MG387" s="6"/>
      <c r="MH387" s="6"/>
      <c r="MI387" s="6"/>
      <c r="MJ387" s="6"/>
      <c r="MK387" s="6"/>
      <c r="ML387" s="6"/>
      <c r="MM387" s="6"/>
      <c r="MN387" s="6"/>
      <c r="MO387" s="6"/>
      <c r="MP387" s="6">
        <v>2</v>
      </c>
      <c r="MQ387" s="6"/>
      <c r="MR387" s="6"/>
      <c r="MS387" s="6">
        <v>10</v>
      </c>
      <c r="MT387" s="6">
        <v>2</v>
      </c>
      <c r="MU387" s="6"/>
      <c r="MV387" s="6"/>
      <c r="MW387" s="6"/>
      <c r="MX387" s="6"/>
      <c r="MY387" s="6"/>
      <c r="MZ387" s="6">
        <v>1</v>
      </c>
      <c r="NA387" s="6">
        <v>4</v>
      </c>
      <c r="NB387" s="6"/>
      <c r="NC387" s="6">
        <v>1</v>
      </c>
      <c r="ND387" s="6">
        <v>90</v>
      </c>
      <c r="NE387" s="6"/>
      <c r="NF387" s="6">
        <v>1</v>
      </c>
      <c r="NG387" s="6">
        <v>3</v>
      </c>
      <c r="NH387" s="6">
        <v>2</v>
      </c>
      <c r="NI387" s="6">
        <v>1</v>
      </c>
      <c r="NJ387" s="11">
        <v>5.7918665000000001E-2</v>
      </c>
    </row>
    <row r="388" spans="1:374" x14ac:dyDescent="0.25">
      <c r="A388" s="10">
        <v>388</v>
      </c>
      <c r="B388" s="6">
        <v>32461694876560</v>
      </c>
      <c r="C388" s="6">
        <v>2</v>
      </c>
      <c r="D388" s="6">
        <v>2</v>
      </c>
      <c r="E388" s="6">
        <v>2</v>
      </c>
      <c r="F388" s="6">
        <v>1</v>
      </c>
      <c r="G388" s="6">
        <v>2</v>
      </c>
      <c r="H388" s="6">
        <v>3</v>
      </c>
      <c r="I388" s="6">
        <v>4</v>
      </c>
      <c r="J388" s="6">
        <v>5</v>
      </c>
      <c r="K388" s="6">
        <v>6</v>
      </c>
      <c r="L388" s="6">
        <v>7</v>
      </c>
      <c r="M388" s="6">
        <v>1</v>
      </c>
      <c r="N388" s="6">
        <v>2</v>
      </c>
      <c r="O388" s="6">
        <v>41</v>
      </c>
      <c r="P388" s="6">
        <v>3</v>
      </c>
      <c r="Q388" s="6">
        <v>2</v>
      </c>
      <c r="R388" s="6">
        <v>1</v>
      </c>
      <c r="S388" s="6">
        <v>10</v>
      </c>
      <c r="T388" s="6">
        <v>10</v>
      </c>
      <c r="U388" s="6">
        <v>8</v>
      </c>
      <c r="V388" s="6">
        <v>8</v>
      </c>
      <c r="W388" s="6">
        <v>8</v>
      </c>
      <c r="X388" s="6">
        <v>7</v>
      </c>
      <c r="Y388" s="6">
        <v>7</v>
      </c>
      <c r="Z388" s="6">
        <v>10</v>
      </c>
      <c r="AA388" s="6">
        <v>8</v>
      </c>
      <c r="AB388" s="6">
        <v>8</v>
      </c>
      <c r="AC388" s="6">
        <v>6</v>
      </c>
      <c r="AD388" s="6">
        <v>6</v>
      </c>
      <c r="AE388" s="6">
        <v>8</v>
      </c>
      <c r="AF388" s="6">
        <v>10</v>
      </c>
      <c r="AG388" s="6">
        <v>8</v>
      </c>
      <c r="AH388" s="6">
        <v>3</v>
      </c>
      <c r="AI388" s="6">
        <v>8</v>
      </c>
      <c r="AJ388" s="6">
        <v>8</v>
      </c>
      <c r="AK388" s="6">
        <v>1</v>
      </c>
      <c r="AL388" s="6">
        <v>2</v>
      </c>
      <c r="AM388" s="6">
        <v>5</v>
      </c>
      <c r="AN388" s="6">
        <v>154000</v>
      </c>
      <c r="AO388" s="6"/>
      <c r="AP388" s="6">
        <v>1</v>
      </c>
      <c r="AQ388" s="6">
        <v>2</v>
      </c>
      <c r="AR388" s="6">
        <v>3</v>
      </c>
      <c r="AS388" s="6"/>
      <c r="AT388" s="6"/>
      <c r="AU388" s="6"/>
      <c r="AV388" s="6"/>
      <c r="AW388" s="6"/>
      <c r="AX388" s="6">
        <v>2</v>
      </c>
      <c r="AY388" s="6"/>
      <c r="AZ388" s="6"/>
      <c r="BA388" s="6"/>
      <c r="BB388" s="6"/>
      <c r="BC388" s="6"/>
      <c r="BD388" s="6"/>
      <c r="BE388" s="6"/>
      <c r="BF388" s="6">
        <v>1</v>
      </c>
      <c r="BG388" s="6">
        <v>2</v>
      </c>
      <c r="BH388" s="6"/>
      <c r="BI388" s="6">
        <v>4</v>
      </c>
      <c r="BJ388" s="6"/>
      <c r="BK388" s="6"/>
      <c r="BL388" s="6"/>
      <c r="BM388" s="6"/>
      <c r="BN388" s="6"/>
      <c r="BO388" s="6">
        <v>7</v>
      </c>
      <c r="BP388" s="6">
        <v>8</v>
      </c>
      <c r="BQ388" s="6">
        <v>8</v>
      </c>
      <c r="BR388" s="6">
        <v>7</v>
      </c>
      <c r="BS388" s="6">
        <v>8</v>
      </c>
      <c r="BT388" s="6">
        <v>1</v>
      </c>
      <c r="BU388" s="6"/>
      <c r="BV388" s="6">
        <v>2</v>
      </c>
      <c r="BW388" s="6">
        <v>3</v>
      </c>
      <c r="BX388" s="6">
        <v>3</v>
      </c>
      <c r="BY388" s="6">
        <v>7</v>
      </c>
      <c r="BZ388" s="6">
        <v>1</v>
      </c>
      <c r="CA388" s="6">
        <v>10</v>
      </c>
      <c r="CB388" s="6">
        <v>10</v>
      </c>
      <c r="CC388" s="6">
        <v>8</v>
      </c>
      <c r="CD388" s="6">
        <v>5</v>
      </c>
      <c r="CE388" s="6">
        <v>8</v>
      </c>
      <c r="CF388" s="6">
        <v>7</v>
      </c>
      <c r="CG388" s="6">
        <v>2</v>
      </c>
      <c r="CH388" s="6">
        <v>1</v>
      </c>
      <c r="CI388" s="6">
        <v>2</v>
      </c>
      <c r="CJ388" s="6">
        <v>3</v>
      </c>
      <c r="CK388" s="6">
        <v>4</v>
      </c>
      <c r="CL388" s="6">
        <v>5</v>
      </c>
      <c r="CM388" s="6">
        <v>6</v>
      </c>
      <c r="CN388" s="6"/>
      <c r="CO388" s="6"/>
      <c r="CP388" s="6"/>
      <c r="CQ388" s="6">
        <v>1</v>
      </c>
      <c r="CR388" s="6">
        <v>2</v>
      </c>
      <c r="CS388" s="6"/>
      <c r="CT388" s="6"/>
      <c r="CU388" s="6"/>
      <c r="CV388" s="6"/>
      <c r="CW388" s="6"/>
      <c r="CX388" s="6"/>
      <c r="CY388" s="6">
        <v>1</v>
      </c>
      <c r="CZ388" s="6">
        <v>3</v>
      </c>
      <c r="DA388" s="6"/>
      <c r="DB388" s="6"/>
      <c r="DC388" s="6"/>
      <c r="DD388" s="6"/>
      <c r="DE388" s="6"/>
      <c r="DF388" s="6">
        <v>1</v>
      </c>
      <c r="DG388" s="6">
        <v>6</v>
      </c>
      <c r="DH388" s="6">
        <v>1</v>
      </c>
      <c r="DI388" s="6">
        <v>2</v>
      </c>
      <c r="DJ388" s="6">
        <v>2</v>
      </c>
      <c r="DK388" s="6">
        <v>4</v>
      </c>
      <c r="DL388" s="6">
        <v>8</v>
      </c>
      <c r="DM388" s="6">
        <v>9</v>
      </c>
      <c r="DN388" s="6">
        <v>7</v>
      </c>
      <c r="DO388" s="6">
        <v>5</v>
      </c>
      <c r="DP388" s="6">
        <v>4</v>
      </c>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v>9</v>
      </c>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v>1</v>
      </c>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6"/>
      <c r="LN388" s="6"/>
      <c r="LO388" s="6"/>
      <c r="LP388" s="6"/>
      <c r="LQ388" s="6"/>
      <c r="LR388" s="6"/>
      <c r="LS388" s="6"/>
      <c r="LT388" s="6"/>
      <c r="LU388" s="6"/>
      <c r="LV388" s="6"/>
      <c r="LW388" s="6"/>
      <c r="LX388" s="6"/>
      <c r="LY388" s="6"/>
      <c r="LZ388" s="6"/>
      <c r="MA388" s="6"/>
      <c r="MB388" s="6"/>
      <c r="MC388" s="6"/>
      <c r="MD388" s="6"/>
      <c r="ME388" s="6"/>
      <c r="MF388" s="6"/>
      <c r="MG388" s="6"/>
      <c r="MH388" s="6"/>
      <c r="MI388" s="6"/>
      <c r="MJ388" s="6"/>
      <c r="MK388" s="6"/>
      <c r="ML388" s="6"/>
      <c r="MM388" s="6"/>
      <c r="MN388" s="6"/>
      <c r="MO388" s="6"/>
      <c r="MP388" s="6">
        <v>1</v>
      </c>
      <c r="MQ388" s="6">
        <v>1</v>
      </c>
      <c r="MR388" s="6">
        <v>6</v>
      </c>
      <c r="MS388" s="6">
        <v>6</v>
      </c>
      <c r="MT388" s="6">
        <v>2</v>
      </c>
      <c r="MU388" s="6"/>
      <c r="MV388" s="6"/>
      <c r="MW388" s="6"/>
      <c r="MX388" s="6"/>
      <c r="MY388" s="6"/>
      <c r="MZ388" s="6">
        <v>2</v>
      </c>
      <c r="NA388" s="6"/>
      <c r="NB388" s="6"/>
      <c r="NC388" s="6">
        <v>8</v>
      </c>
      <c r="ND388" s="6">
        <v>39</v>
      </c>
      <c r="NE388" s="6"/>
      <c r="NF388" s="6">
        <v>1</v>
      </c>
      <c r="NG388" s="6">
        <v>4</v>
      </c>
      <c r="NH388" s="6">
        <v>2</v>
      </c>
      <c r="NI388" s="6">
        <v>1</v>
      </c>
      <c r="NJ388" s="11">
        <v>6.0876218440000001</v>
      </c>
    </row>
    <row r="389" spans="1:374" x14ac:dyDescent="0.25">
      <c r="A389" s="10">
        <v>389</v>
      </c>
      <c r="B389" s="6">
        <v>32441694879209</v>
      </c>
      <c r="C389" s="6">
        <v>2</v>
      </c>
      <c r="D389" s="6">
        <v>2</v>
      </c>
      <c r="E389" s="6">
        <v>2</v>
      </c>
      <c r="F389" s="6">
        <v>1</v>
      </c>
      <c r="G389" s="6">
        <v>2</v>
      </c>
      <c r="H389" s="6">
        <v>3</v>
      </c>
      <c r="I389" s="6">
        <v>4</v>
      </c>
      <c r="J389" s="6">
        <v>5</v>
      </c>
      <c r="K389" s="6"/>
      <c r="L389" s="6"/>
      <c r="M389" s="6">
        <v>1</v>
      </c>
      <c r="N389" s="6">
        <v>1</v>
      </c>
      <c r="O389" s="6">
        <v>45</v>
      </c>
      <c r="P389" s="6">
        <v>4</v>
      </c>
      <c r="Q389" s="6">
        <v>1</v>
      </c>
      <c r="R389" s="6">
        <v>1</v>
      </c>
      <c r="S389" s="6">
        <v>10</v>
      </c>
      <c r="T389" s="6">
        <v>10</v>
      </c>
      <c r="U389" s="6">
        <v>5</v>
      </c>
      <c r="V389" s="6">
        <v>1</v>
      </c>
      <c r="W389" s="6">
        <v>10</v>
      </c>
      <c r="X389" s="6">
        <v>10</v>
      </c>
      <c r="Y389" s="6">
        <v>10</v>
      </c>
      <c r="Z389" s="6">
        <v>5</v>
      </c>
      <c r="AA389" s="6">
        <v>5</v>
      </c>
      <c r="AB389" s="6">
        <v>5</v>
      </c>
      <c r="AC389" s="6">
        <v>10</v>
      </c>
      <c r="AD389" s="6">
        <v>10</v>
      </c>
      <c r="AE389" s="6">
        <v>1</v>
      </c>
      <c r="AF389" s="6">
        <v>10</v>
      </c>
      <c r="AG389" s="6">
        <v>10</v>
      </c>
      <c r="AH389" s="6">
        <v>1</v>
      </c>
      <c r="AI389" s="6">
        <v>8</v>
      </c>
      <c r="AJ389" s="6">
        <v>10</v>
      </c>
      <c r="AK389" s="6">
        <v>1</v>
      </c>
      <c r="AL389" s="6">
        <v>2</v>
      </c>
      <c r="AM389" s="6">
        <v>5</v>
      </c>
      <c r="AN389" s="6">
        <v>90000</v>
      </c>
      <c r="AO389" s="6"/>
      <c r="AP389" s="6">
        <v>1</v>
      </c>
      <c r="AQ389" s="6">
        <v>2</v>
      </c>
      <c r="AR389" s="6">
        <v>3</v>
      </c>
      <c r="AS389" s="6"/>
      <c r="AT389" s="6">
        <v>5</v>
      </c>
      <c r="AU389" s="6"/>
      <c r="AV389" s="6"/>
      <c r="AW389" s="6"/>
      <c r="AX389" s="6">
        <v>2</v>
      </c>
      <c r="AY389" s="6"/>
      <c r="AZ389" s="6"/>
      <c r="BA389" s="6"/>
      <c r="BB389" s="6"/>
      <c r="BC389" s="6"/>
      <c r="BD389" s="6"/>
      <c r="BE389" s="6"/>
      <c r="BF389" s="6"/>
      <c r="BG389" s="6"/>
      <c r="BH389" s="6">
        <v>3</v>
      </c>
      <c r="BI389" s="6"/>
      <c r="BJ389" s="6"/>
      <c r="BK389" s="6"/>
      <c r="BL389" s="6"/>
      <c r="BM389" s="6"/>
      <c r="BN389" s="6"/>
      <c r="BO389" s="6">
        <v>9</v>
      </c>
      <c r="BP389" s="6">
        <v>10</v>
      </c>
      <c r="BQ389" s="6">
        <v>10</v>
      </c>
      <c r="BR389" s="6">
        <v>10</v>
      </c>
      <c r="BS389" s="6">
        <v>10</v>
      </c>
      <c r="BT389" s="6">
        <v>1</v>
      </c>
      <c r="BU389" s="6">
        <v>2</v>
      </c>
      <c r="BV389" s="6">
        <v>3</v>
      </c>
      <c r="BW389" s="6"/>
      <c r="BX389" s="6">
        <v>3</v>
      </c>
      <c r="BY389" s="6">
        <v>5</v>
      </c>
      <c r="BZ389" s="6">
        <v>2</v>
      </c>
      <c r="CA389" s="6"/>
      <c r="CB389" s="6"/>
      <c r="CC389" s="6"/>
      <c r="CD389" s="6"/>
      <c r="CE389" s="6"/>
      <c r="CF389" s="6"/>
      <c r="CG389" s="6"/>
      <c r="CH389" s="6"/>
      <c r="CI389" s="6">
        <v>2</v>
      </c>
      <c r="CJ389" s="6">
        <v>3</v>
      </c>
      <c r="CK389" s="6"/>
      <c r="CL389" s="6">
        <v>5</v>
      </c>
      <c r="CM389" s="6"/>
      <c r="CN389" s="6"/>
      <c r="CO389" s="6"/>
      <c r="CP389" s="6"/>
      <c r="CQ389" s="6"/>
      <c r="CR389" s="6">
        <v>2</v>
      </c>
      <c r="CS389" s="6">
        <v>3</v>
      </c>
      <c r="CT389" s="6"/>
      <c r="CU389" s="6">
        <v>5</v>
      </c>
      <c r="CV389" s="6"/>
      <c r="CW389" s="6"/>
      <c r="CX389" s="6"/>
      <c r="CY389" s="6"/>
      <c r="CZ389" s="6">
        <v>8</v>
      </c>
      <c r="DA389" s="6">
        <v>3</v>
      </c>
      <c r="DB389" s="6"/>
      <c r="DC389" s="6">
        <v>8</v>
      </c>
      <c r="DD389" s="6"/>
      <c r="DE389" s="6"/>
      <c r="DF389" s="6">
        <v>3</v>
      </c>
      <c r="DG389" s="6"/>
      <c r="DH389" s="6"/>
      <c r="DI389" s="6"/>
      <c r="DJ389" s="6"/>
      <c r="DK389" s="6"/>
      <c r="DL389" s="6"/>
      <c r="DM389" s="6"/>
      <c r="DN389" s="6"/>
      <c r="DO389" s="6"/>
      <c r="DP389" s="6"/>
      <c r="DQ389" s="6"/>
      <c r="DR389" s="6"/>
      <c r="DS389" s="6"/>
      <c r="DT389" s="6"/>
      <c r="DU389" s="6"/>
      <c r="DV389" s="6"/>
      <c r="DW389" s="6"/>
      <c r="DX389" s="6">
        <v>10</v>
      </c>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v>9</v>
      </c>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v>1</v>
      </c>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6"/>
      <c r="LN389" s="6"/>
      <c r="LO389" s="6"/>
      <c r="LP389" s="6"/>
      <c r="LQ389" s="6"/>
      <c r="LR389" s="6"/>
      <c r="LS389" s="6"/>
      <c r="LT389" s="6"/>
      <c r="LU389" s="6"/>
      <c r="LV389" s="6"/>
      <c r="LW389" s="6"/>
      <c r="LX389" s="6"/>
      <c r="LY389" s="6"/>
      <c r="LZ389" s="6"/>
      <c r="MA389" s="6"/>
      <c r="MB389" s="6"/>
      <c r="MC389" s="6"/>
      <c r="MD389" s="6"/>
      <c r="ME389" s="6"/>
      <c r="MF389" s="6"/>
      <c r="MG389" s="6"/>
      <c r="MH389" s="6"/>
      <c r="MI389" s="6"/>
      <c r="MJ389" s="6"/>
      <c r="MK389" s="6"/>
      <c r="ML389" s="6"/>
      <c r="MM389" s="6"/>
      <c r="MN389" s="6"/>
      <c r="MO389" s="6"/>
      <c r="MP389" s="6">
        <v>2</v>
      </c>
      <c r="MQ389" s="6"/>
      <c r="MR389" s="6"/>
      <c r="MS389" s="6">
        <v>10</v>
      </c>
      <c r="MT389" s="6">
        <v>1</v>
      </c>
      <c r="MU389" s="6">
        <v>13</v>
      </c>
      <c r="MV389" s="6"/>
      <c r="MW389" s="6"/>
      <c r="MX389" s="6">
        <v>2</v>
      </c>
      <c r="MY389" s="6"/>
      <c r="MZ389" s="6"/>
      <c r="NA389" s="6"/>
      <c r="NB389" s="6"/>
      <c r="NC389" s="6">
        <v>1</v>
      </c>
      <c r="ND389" s="6">
        <v>90</v>
      </c>
      <c r="NE389" s="6"/>
      <c r="NF389" s="6">
        <v>2</v>
      </c>
      <c r="NG389" s="6">
        <v>4</v>
      </c>
      <c r="NH389" s="6">
        <v>2</v>
      </c>
      <c r="NI389" s="6">
        <v>1</v>
      </c>
      <c r="NJ389" s="11">
        <v>4.5205182370000001</v>
      </c>
    </row>
    <row r="390" spans="1:374" x14ac:dyDescent="0.25">
      <c r="A390" s="10">
        <v>390</v>
      </c>
      <c r="B390" s="6">
        <v>32131694882321</v>
      </c>
      <c r="C390" s="6">
        <v>2</v>
      </c>
      <c r="D390" s="6">
        <v>2</v>
      </c>
      <c r="E390" s="6">
        <v>2</v>
      </c>
      <c r="F390" s="6">
        <v>1</v>
      </c>
      <c r="G390" s="6">
        <v>2</v>
      </c>
      <c r="H390" s="6">
        <v>3</v>
      </c>
      <c r="I390" s="6">
        <v>4</v>
      </c>
      <c r="J390" s="6">
        <v>5</v>
      </c>
      <c r="K390" s="6"/>
      <c r="L390" s="6"/>
      <c r="M390" s="6">
        <v>1</v>
      </c>
      <c r="N390" s="6">
        <v>3</v>
      </c>
      <c r="O390" s="6">
        <v>20</v>
      </c>
      <c r="P390" s="6">
        <v>1</v>
      </c>
      <c r="Q390" s="6">
        <v>1</v>
      </c>
      <c r="R390" s="6">
        <v>4</v>
      </c>
      <c r="S390" s="6">
        <v>7</v>
      </c>
      <c r="T390" s="6">
        <v>4</v>
      </c>
      <c r="U390" s="6">
        <v>10</v>
      </c>
      <c r="V390" s="6">
        <v>10</v>
      </c>
      <c r="W390" s="6">
        <v>10</v>
      </c>
      <c r="X390" s="6">
        <v>6</v>
      </c>
      <c r="Y390" s="6">
        <v>7</v>
      </c>
      <c r="Z390" s="6">
        <v>8</v>
      </c>
      <c r="AA390" s="6">
        <v>5</v>
      </c>
      <c r="AB390" s="6">
        <v>6</v>
      </c>
      <c r="AC390" s="6">
        <v>5</v>
      </c>
      <c r="AD390" s="6">
        <v>1</v>
      </c>
      <c r="AE390" s="6">
        <v>4</v>
      </c>
      <c r="AF390" s="6">
        <v>8</v>
      </c>
      <c r="AG390" s="6">
        <v>4</v>
      </c>
      <c r="AH390" s="6">
        <v>1</v>
      </c>
      <c r="AI390" s="6">
        <v>5</v>
      </c>
      <c r="AJ390" s="6">
        <v>4</v>
      </c>
      <c r="AK390" s="6">
        <v>1</v>
      </c>
      <c r="AL390" s="6">
        <v>2</v>
      </c>
      <c r="AM390" s="6"/>
      <c r="AN390" s="6">
        <v>80000</v>
      </c>
      <c r="AO390" s="6"/>
      <c r="AP390" s="6"/>
      <c r="AQ390" s="6">
        <v>2</v>
      </c>
      <c r="AR390" s="6"/>
      <c r="AS390" s="6"/>
      <c r="AT390" s="6"/>
      <c r="AU390" s="6"/>
      <c r="AV390" s="6"/>
      <c r="AW390" s="6">
        <v>1</v>
      </c>
      <c r="AX390" s="6">
        <v>2</v>
      </c>
      <c r="AY390" s="6"/>
      <c r="AZ390" s="6"/>
      <c r="BA390" s="6"/>
      <c r="BB390" s="6"/>
      <c r="BC390" s="6"/>
      <c r="BD390" s="6"/>
      <c r="BE390" s="6"/>
      <c r="BF390" s="6">
        <v>1</v>
      </c>
      <c r="BG390" s="6"/>
      <c r="BH390" s="6">
        <v>3</v>
      </c>
      <c r="BI390" s="6"/>
      <c r="BJ390" s="6">
        <v>5</v>
      </c>
      <c r="BK390" s="6"/>
      <c r="BL390" s="6"/>
      <c r="BM390" s="6"/>
      <c r="BN390" s="6"/>
      <c r="BO390" s="6">
        <v>6</v>
      </c>
      <c r="BP390" s="6">
        <v>8</v>
      </c>
      <c r="BQ390" s="6">
        <v>9</v>
      </c>
      <c r="BR390" s="6">
        <v>6</v>
      </c>
      <c r="BS390" s="6">
        <v>8</v>
      </c>
      <c r="BT390" s="6"/>
      <c r="BU390" s="6">
        <v>3</v>
      </c>
      <c r="BV390" s="6">
        <v>1</v>
      </c>
      <c r="BW390" s="6">
        <v>2</v>
      </c>
      <c r="BX390" s="6">
        <v>3</v>
      </c>
      <c r="BY390" s="6">
        <v>8</v>
      </c>
      <c r="BZ390" s="6">
        <v>2</v>
      </c>
      <c r="CA390" s="6"/>
      <c r="CB390" s="6"/>
      <c r="CC390" s="6"/>
      <c r="CD390" s="6"/>
      <c r="CE390" s="6"/>
      <c r="CF390" s="6"/>
      <c r="CG390" s="6"/>
      <c r="CH390" s="6">
        <v>1</v>
      </c>
      <c r="CI390" s="6">
        <v>2</v>
      </c>
      <c r="CJ390" s="6">
        <v>3</v>
      </c>
      <c r="CK390" s="6">
        <v>4</v>
      </c>
      <c r="CL390" s="6">
        <v>5</v>
      </c>
      <c r="CM390" s="6">
        <v>6</v>
      </c>
      <c r="CN390" s="6"/>
      <c r="CO390" s="6"/>
      <c r="CP390" s="6"/>
      <c r="CQ390" s="6"/>
      <c r="CR390" s="6"/>
      <c r="CS390" s="6">
        <v>3</v>
      </c>
      <c r="CT390" s="6"/>
      <c r="CU390" s="6"/>
      <c r="CV390" s="6"/>
      <c r="CW390" s="6"/>
      <c r="CX390" s="6"/>
      <c r="CY390" s="6"/>
      <c r="CZ390" s="6"/>
      <c r="DA390" s="6">
        <v>3</v>
      </c>
      <c r="DB390" s="6"/>
      <c r="DC390" s="6"/>
      <c r="DD390" s="6"/>
      <c r="DE390" s="6"/>
      <c r="DF390" s="6">
        <v>3</v>
      </c>
      <c r="DG390" s="6"/>
      <c r="DH390" s="6"/>
      <c r="DI390" s="6"/>
      <c r="DJ390" s="6"/>
      <c r="DK390" s="6"/>
      <c r="DL390" s="6"/>
      <c r="DM390" s="6"/>
      <c r="DN390" s="6"/>
      <c r="DO390" s="6"/>
      <c r="DP390" s="6"/>
      <c r="DQ390" s="6"/>
      <c r="DR390" s="6"/>
      <c r="DS390" s="6"/>
      <c r="DT390" s="6"/>
      <c r="DU390" s="6"/>
      <c r="DV390" s="6"/>
      <c r="DW390" s="6"/>
      <c r="DX390" s="6">
        <v>6</v>
      </c>
      <c r="DY390" s="6">
        <v>8</v>
      </c>
      <c r="DZ390" s="6">
        <v>8</v>
      </c>
      <c r="EA390" s="6">
        <v>8</v>
      </c>
      <c r="EB390" s="6">
        <v>6</v>
      </c>
      <c r="EC390" s="6">
        <v>6</v>
      </c>
      <c r="ED390" s="6">
        <v>8</v>
      </c>
      <c r="EE390" s="6">
        <v>7</v>
      </c>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v>9</v>
      </c>
      <c r="FH390" s="6"/>
      <c r="FI390" s="6"/>
      <c r="FJ390" s="6"/>
      <c r="FK390" s="6"/>
      <c r="FL390" s="6">
        <v>14</v>
      </c>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v>2</v>
      </c>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v>3</v>
      </c>
      <c r="KU390" s="6"/>
      <c r="KV390" s="6"/>
      <c r="KW390" s="6"/>
      <c r="KX390" s="6"/>
      <c r="KY390" s="6"/>
      <c r="KZ390" s="6"/>
      <c r="LA390" s="6"/>
      <c r="LB390" s="6"/>
      <c r="LC390" s="6"/>
      <c r="LD390" s="6"/>
      <c r="LE390" s="6"/>
      <c r="LF390" s="6"/>
      <c r="LG390" s="6"/>
      <c r="LH390" s="6"/>
      <c r="LI390" s="6"/>
      <c r="LJ390" s="6"/>
      <c r="LK390" s="6"/>
      <c r="LL390" s="6"/>
      <c r="LM390" s="6"/>
      <c r="LN390" s="6"/>
      <c r="LO390" s="6"/>
      <c r="LP390" s="6"/>
      <c r="LQ390" s="6"/>
      <c r="LR390" s="6"/>
      <c r="LS390" s="6"/>
      <c r="LT390" s="6"/>
      <c r="LU390" s="6"/>
      <c r="LV390" s="6"/>
      <c r="LW390" s="6"/>
      <c r="LX390" s="6"/>
      <c r="LY390" s="6"/>
      <c r="LZ390" s="6"/>
      <c r="MA390" s="6"/>
      <c r="MB390" s="6"/>
      <c r="MC390" s="6"/>
      <c r="MD390" s="6"/>
      <c r="ME390" s="6"/>
      <c r="MF390" s="6"/>
      <c r="MG390" s="6"/>
      <c r="MH390" s="6"/>
      <c r="MI390" s="6"/>
      <c r="MJ390" s="6"/>
      <c r="MK390" s="6"/>
      <c r="ML390" s="6"/>
      <c r="MM390" s="6"/>
      <c r="MN390" s="6"/>
      <c r="MO390" s="6"/>
      <c r="MP390" s="6">
        <v>2</v>
      </c>
      <c r="MQ390" s="6"/>
      <c r="MR390" s="6"/>
      <c r="MS390" s="6">
        <v>5</v>
      </c>
      <c r="MT390" s="6">
        <v>1</v>
      </c>
      <c r="MU390" s="6">
        <v>5</v>
      </c>
      <c r="MV390" s="6"/>
      <c r="MW390" s="6"/>
      <c r="MX390" s="6">
        <v>4</v>
      </c>
      <c r="MY390" s="6"/>
      <c r="MZ390" s="6"/>
      <c r="NA390" s="6"/>
      <c r="NB390" s="6"/>
      <c r="NC390" s="6">
        <v>1</v>
      </c>
      <c r="ND390" s="6">
        <v>4</v>
      </c>
      <c r="NE390" s="6"/>
      <c r="NF390" s="6">
        <v>2</v>
      </c>
      <c r="NG390" s="6">
        <v>4</v>
      </c>
      <c r="NH390" s="6">
        <v>10</v>
      </c>
      <c r="NI390" s="6">
        <v>1</v>
      </c>
      <c r="NJ390" s="11">
        <v>2.2911388050000001</v>
      </c>
    </row>
    <row r="391" spans="1:374" x14ac:dyDescent="0.25">
      <c r="A391" s="10">
        <v>391</v>
      </c>
      <c r="B391" s="6">
        <v>32341694884637</v>
      </c>
      <c r="C391" s="6">
        <v>2</v>
      </c>
      <c r="D391" s="6">
        <v>2</v>
      </c>
      <c r="E391" s="6">
        <v>2</v>
      </c>
      <c r="F391" s="6">
        <v>1</v>
      </c>
      <c r="G391" s="6">
        <v>2</v>
      </c>
      <c r="H391" s="6">
        <v>3</v>
      </c>
      <c r="I391" s="6">
        <v>4</v>
      </c>
      <c r="J391" s="6">
        <v>5</v>
      </c>
      <c r="K391" s="6"/>
      <c r="L391" s="6"/>
      <c r="M391" s="6">
        <v>1</v>
      </c>
      <c r="N391" s="6">
        <v>2</v>
      </c>
      <c r="O391" s="6">
        <v>40</v>
      </c>
      <c r="P391" s="6">
        <v>3</v>
      </c>
      <c r="Q391" s="6">
        <v>1</v>
      </c>
      <c r="R391" s="6">
        <v>1</v>
      </c>
      <c r="S391" s="6">
        <v>5</v>
      </c>
      <c r="T391" s="6">
        <v>10</v>
      </c>
      <c r="U391" s="6">
        <v>8</v>
      </c>
      <c r="V391" s="6">
        <v>1</v>
      </c>
      <c r="W391" s="6">
        <v>10</v>
      </c>
      <c r="X391" s="6">
        <v>8</v>
      </c>
      <c r="Y391" s="6">
        <v>6</v>
      </c>
      <c r="Z391" s="6">
        <v>9</v>
      </c>
      <c r="AA391" s="6">
        <v>5</v>
      </c>
      <c r="AB391" s="6">
        <v>6</v>
      </c>
      <c r="AC391" s="6">
        <v>7</v>
      </c>
      <c r="AD391" s="6">
        <v>6</v>
      </c>
      <c r="AE391" s="6">
        <v>10</v>
      </c>
      <c r="AF391" s="6">
        <v>8</v>
      </c>
      <c r="AG391" s="6">
        <v>6</v>
      </c>
      <c r="AH391" s="6">
        <v>5</v>
      </c>
      <c r="AI391" s="6">
        <v>6</v>
      </c>
      <c r="AJ391" s="6">
        <v>7</v>
      </c>
      <c r="AK391" s="6">
        <v>1</v>
      </c>
      <c r="AL391" s="6">
        <v>2</v>
      </c>
      <c r="AM391" s="6">
        <v>5</v>
      </c>
      <c r="AN391" s="6">
        <v>120000</v>
      </c>
      <c r="AO391" s="6"/>
      <c r="AP391" s="6">
        <v>1</v>
      </c>
      <c r="AQ391" s="6"/>
      <c r="AR391" s="6"/>
      <c r="AS391" s="6"/>
      <c r="AT391" s="6"/>
      <c r="AU391" s="6"/>
      <c r="AV391" s="6"/>
      <c r="AW391" s="6"/>
      <c r="AX391" s="6">
        <v>2</v>
      </c>
      <c r="AY391" s="6"/>
      <c r="AZ391" s="6"/>
      <c r="BA391" s="6"/>
      <c r="BB391" s="6"/>
      <c r="BC391" s="6"/>
      <c r="BD391" s="6"/>
      <c r="BE391" s="6"/>
      <c r="BF391" s="6">
        <v>1</v>
      </c>
      <c r="BG391" s="6"/>
      <c r="BH391" s="6">
        <v>3</v>
      </c>
      <c r="BI391" s="6"/>
      <c r="BJ391" s="6"/>
      <c r="BK391" s="6"/>
      <c r="BL391" s="6"/>
      <c r="BM391" s="6"/>
      <c r="BN391" s="6"/>
      <c r="BO391" s="6">
        <v>6</v>
      </c>
      <c r="BP391" s="6">
        <v>7</v>
      </c>
      <c r="BQ391" s="6">
        <v>7</v>
      </c>
      <c r="BR391" s="6">
        <v>7</v>
      </c>
      <c r="BS391" s="6">
        <v>7</v>
      </c>
      <c r="BT391" s="6">
        <v>2</v>
      </c>
      <c r="BU391" s="6"/>
      <c r="BV391" s="6">
        <v>1</v>
      </c>
      <c r="BW391" s="6">
        <v>3</v>
      </c>
      <c r="BX391" s="6">
        <v>1</v>
      </c>
      <c r="BY391" s="6">
        <v>7</v>
      </c>
      <c r="BZ391" s="6">
        <v>2</v>
      </c>
      <c r="CA391" s="6"/>
      <c r="CB391" s="6"/>
      <c r="CC391" s="6"/>
      <c r="CD391" s="6"/>
      <c r="CE391" s="6"/>
      <c r="CF391" s="6"/>
      <c r="CG391" s="6"/>
      <c r="CH391" s="6">
        <v>1</v>
      </c>
      <c r="CI391" s="6">
        <v>2</v>
      </c>
      <c r="CJ391" s="6"/>
      <c r="CK391" s="6"/>
      <c r="CL391" s="6"/>
      <c r="CM391" s="6"/>
      <c r="CN391" s="6"/>
      <c r="CO391" s="6"/>
      <c r="CP391" s="6"/>
      <c r="CQ391" s="6">
        <v>1</v>
      </c>
      <c r="CR391" s="6"/>
      <c r="CS391" s="6"/>
      <c r="CT391" s="6"/>
      <c r="CU391" s="6"/>
      <c r="CV391" s="6"/>
      <c r="CW391" s="6"/>
      <c r="CX391" s="6"/>
      <c r="CY391" s="6">
        <v>3</v>
      </c>
      <c r="CZ391" s="6"/>
      <c r="DA391" s="6"/>
      <c r="DB391" s="6"/>
      <c r="DC391" s="6"/>
      <c r="DD391" s="6"/>
      <c r="DE391" s="6"/>
      <c r="DF391" s="6">
        <v>1</v>
      </c>
      <c r="DG391" s="6">
        <v>7</v>
      </c>
      <c r="DH391" s="6">
        <v>7</v>
      </c>
      <c r="DI391" s="6">
        <v>6</v>
      </c>
      <c r="DJ391" s="6">
        <v>6</v>
      </c>
      <c r="DK391" s="6">
        <v>7</v>
      </c>
      <c r="DL391" s="6">
        <v>7</v>
      </c>
      <c r="DM391" s="6">
        <v>8</v>
      </c>
      <c r="DN391" s="6">
        <v>6</v>
      </c>
      <c r="DO391" s="6">
        <v>8</v>
      </c>
      <c r="DP391" s="6">
        <v>9</v>
      </c>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v>4</v>
      </c>
      <c r="FC391" s="6"/>
      <c r="FD391" s="6"/>
      <c r="FE391" s="6"/>
      <c r="FF391" s="6"/>
      <c r="FG391" s="6">
        <v>9</v>
      </c>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v>1</v>
      </c>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v>1</v>
      </c>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6"/>
      <c r="LN391" s="6"/>
      <c r="LO391" s="6"/>
      <c r="LP391" s="6"/>
      <c r="LQ391" s="6"/>
      <c r="LR391" s="6"/>
      <c r="LS391" s="6"/>
      <c r="LT391" s="6"/>
      <c r="LU391" s="6"/>
      <c r="LV391" s="6"/>
      <c r="LW391" s="6"/>
      <c r="LX391" s="6"/>
      <c r="LY391" s="6"/>
      <c r="LZ391" s="6"/>
      <c r="MA391" s="6"/>
      <c r="MB391" s="6"/>
      <c r="MC391" s="6"/>
      <c r="MD391" s="6"/>
      <c r="ME391" s="6"/>
      <c r="MF391" s="6"/>
      <c r="MG391" s="6"/>
      <c r="MH391" s="6"/>
      <c r="MI391" s="6"/>
      <c r="MJ391" s="6"/>
      <c r="MK391" s="6"/>
      <c r="ML391" s="6"/>
      <c r="MM391" s="6"/>
      <c r="MN391" s="6"/>
      <c r="MO391" s="6"/>
      <c r="MP391" s="6">
        <v>1</v>
      </c>
      <c r="MQ391" s="6">
        <v>2</v>
      </c>
      <c r="MR391" s="6"/>
      <c r="MS391" s="6">
        <v>7</v>
      </c>
      <c r="MT391" s="6">
        <v>1</v>
      </c>
      <c r="MU391" s="6">
        <v>2</v>
      </c>
      <c r="MV391" s="6"/>
      <c r="MW391" s="6"/>
      <c r="MX391" s="6">
        <v>2</v>
      </c>
      <c r="MY391" s="6"/>
      <c r="MZ391" s="6"/>
      <c r="NA391" s="6"/>
      <c r="NB391" s="6"/>
      <c r="NC391" s="6">
        <v>8</v>
      </c>
      <c r="ND391" s="6">
        <v>4</v>
      </c>
      <c r="NE391" s="6"/>
      <c r="NF391" s="6">
        <v>2</v>
      </c>
      <c r="NG391" s="6">
        <v>2</v>
      </c>
      <c r="NH391" s="6">
        <v>3</v>
      </c>
      <c r="NI391" s="6">
        <v>1</v>
      </c>
      <c r="NJ391" s="11">
        <v>3.9946202660000001</v>
      </c>
    </row>
    <row r="392" spans="1:374" x14ac:dyDescent="0.25">
      <c r="A392" s="10">
        <v>392</v>
      </c>
      <c r="B392" s="6">
        <v>32821694886937</v>
      </c>
      <c r="C392" s="6">
        <v>2</v>
      </c>
      <c r="D392" s="6">
        <v>2</v>
      </c>
      <c r="E392" s="6">
        <v>2</v>
      </c>
      <c r="F392" s="6">
        <v>1</v>
      </c>
      <c r="G392" s="6">
        <v>2</v>
      </c>
      <c r="H392" s="6"/>
      <c r="I392" s="6">
        <v>4</v>
      </c>
      <c r="J392" s="6">
        <v>5</v>
      </c>
      <c r="K392" s="6"/>
      <c r="L392" s="6"/>
      <c r="M392" s="6">
        <v>1</v>
      </c>
      <c r="N392" s="6">
        <v>3</v>
      </c>
      <c r="O392" s="6">
        <v>38</v>
      </c>
      <c r="P392" s="6">
        <v>3</v>
      </c>
      <c r="Q392" s="6">
        <v>1</v>
      </c>
      <c r="R392" s="6">
        <v>1</v>
      </c>
      <c r="S392" s="6">
        <v>5</v>
      </c>
      <c r="T392" s="6">
        <v>10</v>
      </c>
      <c r="U392" s="6">
        <v>5</v>
      </c>
      <c r="V392" s="6">
        <v>1</v>
      </c>
      <c r="W392" s="6">
        <v>10</v>
      </c>
      <c r="X392" s="6">
        <v>10</v>
      </c>
      <c r="Y392" s="6">
        <v>5</v>
      </c>
      <c r="Z392" s="6">
        <v>5</v>
      </c>
      <c r="AA392" s="6">
        <v>10</v>
      </c>
      <c r="AB392" s="6">
        <v>5</v>
      </c>
      <c r="AC392" s="6">
        <v>5</v>
      </c>
      <c r="AD392" s="6">
        <v>5</v>
      </c>
      <c r="AE392" s="6">
        <v>5</v>
      </c>
      <c r="AF392" s="6">
        <v>10</v>
      </c>
      <c r="AG392" s="6">
        <v>5</v>
      </c>
      <c r="AH392" s="6">
        <v>1</v>
      </c>
      <c r="AI392" s="6">
        <v>5</v>
      </c>
      <c r="AJ392" s="6">
        <v>5</v>
      </c>
      <c r="AK392" s="6">
        <v>1</v>
      </c>
      <c r="AL392" s="6">
        <v>2</v>
      </c>
      <c r="AM392" s="6">
        <v>5</v>
      </c>
      <c r="AN392" s="6">
        <v>80000</v>
      </c>
      <c r="AO392" s="6"/>
      <c r="AP392" s="6"/>
      <c r="AQ392" s="6"/>
      <c r="AR392" s="6"/>
      <c r="AS392" s="6"/>
      <c r="AT392" s="6"/>
      <c r="AU392" s="6"/>
      <c r="AV392" s="6">
        <v>93</v>
      </c>
      <c r="AW392" s="6">
        <v>1</v>
      </c>
      <c r="AX392" s="6"/>
      <c r="AY392" s="6"/>
      <c r="AZ392" s="6"/>
      <c r="BA392" s="6"/>
      <c r="BB392" s="6"/>
      <c r="BC392" s="6"/>
      <c r="BD392" s="6"/>
      <c r="BE392" s="6"/>
      <c r="BF392" s="6">
        <v>1</v>
      </c>
      <c r="BG392" s="6"/>
      <c r="BH392" s="6"/>
      <c r="BI392" s="6"/>
      <c r="BJ392" s="6"/>
      <c r="BK392" s="6"/>
      <c r="BL392" s="6"/>
      <c r="BM392" s="6"/>
      <c r="BN392" s="6"/>
      <c r="BO392" s="6">
        <v>5</v>
      </c>
      <c r="BP392" s="6">
        <v>7</v>
      </c>
      <c r="BQ392" s="6">
        <v>7</v>
      </c>
      <c r="BR392" s="6">
        <v>3</v>
      </c>
      <c r="BS392" s="6">
        <v>3</v>
      </c>
      <c r="BT392" s="6">
        <v>1</v>
      </c>
      <c r="BU392" s="6">
        <v>3</v>
      </c>
      <c r="BV392" s="6">
        <v>2</v>
      </c>
      <c r="BW392" s="6"/>
      <c r="BX392" s="6">
        <v>1</v>
      </c>
      <c r="BY392" s="6">
        <v>3</v>
      </c>
      <c r="BZ392" s="6">
        <v>2</v>
      </c>
      <c r="CA392" s="6"/>
      <c r="CB392" s="6"/>
      <c r="CC392" s="6"/>
      <c r="CD392" s="6"/>
      <c r="CE392" s="6"/>
      <c r="CF392" s="6"/>
      <c r="CG392" s="6"/>
      <c r="CH392" s="6"/>
      <c r="CI392" s="6"/>
      <c r="CJ392" s="6"/>
      <c r="CK392" s="6"/>
      <c r="CL392" s="6"/>
      <c r="CM392" s="6"/>
      <c r="CN392" s="6"/>
      <c r="CO392" s="6">
        <v>90</v>
      </c>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v>2</v>
      </c>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v>1</v>
      </c>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6"/>
      <c r="LN392" s="6"/>
      <c r="LO392" s="6"/>
      <c r="LP392" s="6"/>
      <c r="LQ392" s="6"/>
      <c r="LR392" s="6"/>
      <c r="LS392" s="6"/>
      <c r="LT392" s="6"/>
      <c r="LU392" s="6"/>
      <c r="LV392" s="6"/>
      <c r="LW392" s="6"/>
      <c r="LX392" s="6"/>
      <c r="LY392" s="6"/>
      <c r="LZ392" s="6"/>
      <c r="MA392" s="6"/>
      <c r="MB392" s="6"/>
      <c r="MC392" s="6"/>
      <c r="MD392" s="6"/>
      <c r="ME392" s="6"/>
      <c r="MF392" s="6"/>
      <c r="MG392" s="6"/>
      <c r="MH392" s="6"/>
      <c r="MI392" s="6"/>
      <c r="MJ392" s="6"/>
      <c r="MK392" s="6"/>
      <c r="ML392" s="6"/>
      <c r="MM392" s="6"/>
      <c r="MN392" s="6"/>
      <c r="MO392" s="6"/>
      <c r="MP392" s="6">
        <v>1</v>
      </c>
      <c r="MQ392" s="6">
        <v>1</v>
      </c>
      <c r="MR392" s="6">
        <v>3</v>
      </c>
      <c r="MS392" s="6">
        <v>3</v>
      </c>
      <c r="MT392" s="6">
        <v>2</v>
      </c>
      <c r="MU392" s="6"/>
      <c r="MV392" s="6"/>
      <c r="MW392" s="6"/>
      <c r="MX392" s="6"/>
      <c r="MY392" s="6"/>
      <c r="MZ392" s="6">
        <v>2</v>
      </c>
      <c r="NA392" s="6"/>
      <c r="NB392" s="6"/>
      <c r="NC392" s="6">
        <v>1</v>
      </c>
      <c r="ND392" s="6">
        <v>32</v>
      </c>
      <c r="NE392" s="6"/>
      <c r="NF392" s="6">
        <v>1</v>
      </c>
      <c r="NG392" s="6">
        <v>3</v>
      </c>
      <c r="NH392" s="6">
        <v>7</v>
      </c>
      <c r="NI392" s="6">
        <v>1</v>
      </c>
      <c r="NJ392" s="11">
        <v>1.998910881</v>
      </c>
    </row>
    <row r="393" spans="1:374" x14ac:dyDescent="0.25">
      <c r="A393" s="10">
        <v>393</v>
      </c>
      <c r="B393" s="6">
        <v>32941694881162</v>
      </c>
      <c r="C393" s="6">
        <v>2</v>
      </c>
      <c r="D393" s="6">
        <v>2</v>
      </c>
      <c r="E393" s="6">
        <v>2</v>
      </c>
      <c r="F393" s="6">
        <v>1</v>
      </c>
      <c r="G393" s="6">
        <v>2</v>
      </c>
      <c r="H393" s="6">
        <v>3</v>
      </c>
      <c r="I393" s="6">
        <v>4</v>
      </c>
      <c r="J393" s="6"/>
      <c r="K393" s="6">
        <v>6</v>
      </c>
      <c r="L393" s="6"/>
      <c r="M393" s="6">
        <v>1</v>
      </c>
      <c r="N393" s="6">
        <v>1</v>
      </c>
      <c r="O393" s="6">
        <v>40</v>
      </c>
      <c r="P393" s="6">
        <v>3</v>
      </c>
      <c r="Q393" s="6">
        <v>1</v>
      </c>
      <c r="R393" s="6">
        <v>4</v>
      </c>
      <c r="S393" s="6">
        <v>5</v>
      </c>
      <c r="T393" s="6">
        <v>1</v>
      </c>
      <c r="U393" s="6">
        <v>5</v>
      </c>
      <c r="V393" s="6">
        <v>10</v>
      </c>
      <c r="W393" s="6">
        <v>1</v>
      </c>
      <c r="X393" s="6">
        <v>1</v>
      </c>
      <c r="Y393" s="6">
        <v>5</v>
      </c>
      <c r="Z393" s="6">
        <v>5</v>
      </c>
      <c r="AA393" s="6">
        <v>5</v>
      </c>
      <c r="AB393" s="6">
        <v>10</v>
      </c>
      <c r="AC393" s="6">
        <v>5</v>
      </c>
      <c r="AD393" s="6">
        <v>10</v>
      </c>
      <c r="AE393" s="6">
        <v>10</v>
      </c>
      <c r="AF393" s="6">
        <v>1</v>
      </c>
      <c r="AG393" s="6">
        <v>5</v>
      </c>
      <c r="AH393" s="6">
        <v>10</v>
      </c>
      <c r="AI393" s="6">
        <v>5</v>
      </c>
      <c r="AJ393" s="6">
        <v>5</v>
      </c>
      <c r="AK393" s="6">
        <v>1</v>
      </c>
      <c r="AL393" s="6">
        <v>2</v>
      </c>
      <c r="AM393" s="6"/>
      <c r="AN393" s="6">
        <v>80000</v>
      </c>
      <c r="AO393" s="6"/>
      <c r="AP393" s="6">
        <v>1</v>
      </c>
      <c r="AQ393" s="6"/>
      <c r="AR393" s="6">
        <v>3</v>
      </c>
      <c r="AS393" s="6"/>
      <c r="AT393" s="6"/>
      <c r="AU393" s="6"/>
      <c r="AV393" s="6"/>
      <c r="AW393" s="6">
        <v>1</v>
      </c>
      <c r="AX393" s="6">
        <v>2</v>
      </c>
      <c r="AY393" s="6"/>
      <c r="AZ393" s="6"/>
      <c r="BA393" s="6"/>
      <c r="BB393" s="6"/>
      <c r="BC393" s="6"/>
      <c r="BD393" s="6"/>
      <c r="BE393" s="6"/>
      <c r="BF393" s="6">
        <v>1</v>
      </c>
      <c r="BG393" s="6"/>
      <c r="BH393" s="6"/>
      <c r="BI393" s="6">
        <v>4</v>
      </c>
      <c r="BJ393" s="6"/>
      <c r="BK393" s="6"/>
      <c r="BL393" s="6"/>
      <c r="BM393" s="6"/>
      <c r="BN393" s="6"/>
      <c r="BO393" s="6">
        <v>8</v>
      </c>
      <c r="BP393" s="6">
        <v>8</v>
      </c>
      <c r="BQ393" s="6">
        <v>8</v>
      </c>
      <c r="BR393" s="6">
        <v>7</v>
      </c>
      <c r="BS393" s="6">
        <v>10</v>
      </c>
      <c r="BT393" s="6">
        <v>2</v>
      </c>
      <c r="BU393" s="6"/>
      <c r="BV393" s="6">
        <v>1</v>
      </c>
      <c r="BW393" s="6">
        <v>3</v>
      </c>
      <c r="BX393" s="6">
        <v>1</v>
      </c>
      <c r="BY393" s="6">
        <v>5</v>
      </c>
      <c r="BZ393" s="6">
        <v>1</v>
      </c>
      <c r="CA393" s="6">
        <v>8</v>
      </c>
      <c r="CB393" s="6">
        <v>7</v>
      </c>
      <c r="CC393" s="6">
        <v>10</v>
      </c>
      <c r="CD393" s="6">
        <v>7</v>
      </c>
      <c r="CE393" s="6">
        <v>8</v>
      </c>
      <c r="CF393" s="6">
        <v>8</v>
      </c>
      <c r="CG393" s="6">
        <v>2</v>
      </c>
      <c r="CH393" s="6">
        <v>1</v>
      </c>
      <c r="CI393" s="6"/>
      <c r="CJ393" s="6"/>
      <c r="CK393" s="6">
        <v>4</v>
      </c>
      <c r="CL393" s="6"/>
      <c r="CM393" s="6"/>
      <c r="CN393" s="6"/>
      <c r="CO393" s="6"/>
      <c r="CP393" s="6"/>
      <c r="CQ393" s="6">
        <v>1</v>
      </c>
      <c r="CR393" s="6"/>
      <c r="CS393" s="6"/>
      <c r="CT393" s="6">
        <v>4</v>
      </c>
      <c r="CU393" s="6"/>
      <c r="CV393" s="6"/>
      <c r="CW393" s="6"/>
      <c r="CX393" s="6"/>
      <c r="CY393" s="6">
        <v>4</v>
      </c>
      <c r="CZ393" s="6"/>
      <c r="DA393" s="6"/>
      <c r="DB393" s="6">
        <v>4</v>
      </c>
      <c r="DC393" s="6"/>
      <c r="DD393" s="6"/>
      <c r="DE393" s="6"/>
      <c r="DF393" s="6">
        <v>1</v>
      </c>
      <c r="DG393" s="6">
        <v>7</v>
      </c>
      <c r="DH393" s="6">
        <v>5</v>
      </c>
      <c r="DI393" s="6">
        <v>3</v>
      </c>
      <c r="DJ393" s="6">
        <v>5</v>
      </c>
      <c r="DK393" s="6">
        <v>4</v>
      </c>
      <c r="DL393" s="6">
        <v>2</v>
      </c>
      <c r="DM393" s="6">
        <v>8</v>
      </c>
      <c r="DN393" s="6">
        <v>5</v>
      </c>
      <c r="DO393" s="6">
        <v>8</v>
      </c>
      <c r="DP393" s="6">
        <v>3</v>
      </c>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v>7</v>
      </c>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v>2</v>
      </c>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6"/>
      <c r="LN393" s="6"/>
      <c r="LO393" s="6"/>
      <c r="LP393" s="6"/>
      <c r="LQ393" s="6"/>
      <c r="LR393" s="6"/>
      <c r="LS393" s="6"/>
      <c r="LT393" s="6"/>
      <c r="LU393" s="6"/>
      <c r="LV393" s="6"/>
      <c r="LW393" s="6"/>
      <c r="LX393" s="6"/>
      <c r="LY393" s="6"/>
      <c r="LZ393" s="6"/>
      <c r="MA393" s="6"/>
      <c r="MB393" s="6"/>
      <c r="MC393" s="6"/>
      <c r="MD393" s="6"/>
      <c r="ME393" s="6"/>
      <c r="MF393" s="6"/>
      <c r="MG393" s="6"/>
      <c r="MH393" s="6"/>
      <c r="MI393" s="6"/>
      <c r="MJ393" s="6"/>
      <c r="MK393" s="6"/>
      <c r="ML393" s="6"/>
      <c r="MM393" s="6"/>
      <c r="MN393" s="6"/>
      <c r="MO393" s="6"/>
      <c r="MP393" s="6">
        <v>1</v>
      </c>
      <c r="MQ393" s="6">
        <v>1</v>
      </c>
      <c r="MR393" s="6">
        <v>8</v>
      </c>
      <c r="MS393" s="6">
        <v>5</v>
      </c>
      <c r="MT393" s="6">
        <v>1</v>
      </c>
      <c r="MU393" s="6">
        <v>1</v>
      </c>
      <c r="MV393" s="6"/>
      <c r="MW393" s="6"/>
      <c r="MX393" s="6">
        <v>1</v>
      </c>
      <c r="MY393" s="6"/>
      <c r="MZ393" s="6"/>
      <c r="NA393" s="6"/>
      <c r="NB393" s="6"/>
      <c r="NC393" s="6">
        <v>1</v>
      </c>
      <c r="ND393" s="6">
        <v>90</v>
      </c>
      <c r="NE393" s="6"/>
      <c r="NF393" s="6">
        <v>1</v>
      </c>
      <c r="NG393" s="6">
        <v>4</v>
      </c>
      <c r="NH393" s="6">
        <v>2</v>
      </c>
      <c r="NI393" s="6">
        <v>1</v>
      </c>
      <c r="NJ393" s="11">
        <v>4.8892142449999998</v>
      </c>
    </row>
    <row r="394" spans="1:374" x14ac:dyDescent="0.25">
      <c r="A394" s="10">
        <v>394</v>
      </c>
      <c r="B394" s="6">
        <v>32171694894723</v>
      </c>
      <c r="C394" s="6">
        <v>2</v>
      </c>
      <c r="D394" s="6">
        <v>2</v>
      </c>
      <c r="E394" s="6">
        <v>2</v>
      </c>
      <c r="F394" s="6"/>
      <c r="G394" s="6">
        <v>2</v>
      </c>
      <c r="H394" s="6">
        <v>3</v>
      </c>
      <c r="I394" s="6">
        <v>4</v>
      </c>
      <c r="J394" s="6"/>
      <c r="K394" s="6">
        <v>6</v>
      </c>
      <c r="L394" s="6"/>
      <c r="M394" s="6">
        <v>1</v>
      </c>
      <c r="N394" s="6">
        <v>1</v>
      </c>
      <c r="O394" s="6">
        <v>18</v>
      </c>
      <c r="P394" s="6">
        <v>1</v>
      </c>
      <c r="Q394" s="6">
        <v>2</v>
      </c>
      <c r="R394" s="6">
        <v>4</v>
      </c>
      <c r="S394" s="6">
        <v>5</v>
      </c>
      <c r="T394" s="6">
        <v>5</v>
      </c>
      <c r="U394" s="6">
        <v>10</v>
      </c>
      <c r="V394" s="6">
        <v>5</v>
      </c>
      <c r="W394" s="6">
        <v>6</v>
      </c>
      <c r="X394" s="6">
        <v>4</v>
      </c>
      <c r="Y394" s="6">
        <v>3</v>
      </c>
      <c r="Z394" s="6">
        <v>2</v>
      </c>
      <c r="AA394" s="6">
        <v>1</v>
      </c>
      <c r="AB394" s="6">
        <v>5</v>
      </c>
      <c r="AC394" s="6">
        <v>10</v>
      </c>
      <c r="AD394" s="6">
        <v>4</v>
      </c>
      <c r="AE394" s="6">
        <v>7</v>
      </c>
      <c r="AF394" s="6">
        <v>9</v>
      </c>
      <c r="AG394" s="6">
        <v>8</v>
      </c>
      <c r="AH394" s="6">
        <v>1</v>
      </c>
      <c r="AI394" s="6">
        <v>7</v>
      </c>
      <c r="AJ394" s="6">
        <v>3</v>
      </c>
      <c r="AK394" s="6">
        <v>1</v>
      </c>
      <c r="AL394" s="6">
        <v>2</v>
      </c>
      <c r="AM394" s="6"/>
      <c r="AN394" s="6">
        <v>85000</v>
      </c>
      <c r="AO394" s="6"/>
      <c r="AP394" s="6">
        <v>1</v>
      </c>
      <c r="AQ394" s="6">
        <v>2</v>
      </c>
      <c r="AR394" s="6"/>
      <c r="AS394" s="6">
        <v>4</v>
      </c>
      <c r="AT394" s="6">
        <v>5</v>
      </c>
      <c r="AU394" s="6"/>
      <c r="AV394" s="6"/>
      <c r="AW394" s="6"/>
      <c r="AX394" s="6">
        <v>2</v>
      </c>
      <c r="AY394" s="6"/>
      <c r="AZ394" s="6"/>
      <c r="BA394" s="6">
        <v>5</v>
      </c>
      <c r="BB394" s="6"/>
      <c r="BC394" s="6"/>
      <c r="BD394" s="6"/>
      <c r="BE394" s="6"/>
      <c r="BF394" s="6"/>
      <c r="BG394" s="6"/>
      <c r="BH394" s="6">
        <v>3</v>
      </c>
      <c r="BI394" s="6"/>
      <c r="BJ394" s="6">
        <v>5</v>
      </c>
      <c r="BK394" s="6"/>
      <c r="BL394" s="6"/>
      <c r="BM394" s="6"/>
      <c r="BN394" s="6"/>
      <c r="BO394" s="6">
        <v>3</v>
      </c>
      <c r="BP394" s="6">
        <v>4</v>
      </c>
      <c r="BQ394" s="6">
        <v>5</v>
      </c>
      <c r="BR394" s="6">
        <v>3</v>
      </c>
      <c r="BS394" s="6">
        <v>8</v>
      </c>
      <c r="BT394" s="6">
        <v>3</v>
      </c>
      <c r="BU394" s="6">
        <v>2</v>
      </c>
      <c r="BV394" s="6">
        <v>1</v>
      </c>
      <c r="BW394" s="6"/>
      <c r="BX394" s="6">
        <v>3</v>
      </c>
      <c r="BY394" s="6">
        <v>6</v>
      </c>
      <c r="BZ394" s="6">
        <v>2</v>
      </c>
      <c r="CA394" s="6"/>
      <c r="CB394" s="6"/>
      <c r="CC394" s="6"/>
      <c r="CD394" s="6"/>
      <c r="CE394" s="6"/>
      <c r="CF394" s="6"/>
      <c r="CG394" s="6"/>
      <c r="CH394" s="6">
        <v>1</v>
      </c>
      <c r="CI394" s="6"/>
      <c r="CJ394" s="6"/>
      <c r="CK394" s="6"/>
      <c r="CL394" s="6"/>
      <c r="CM394" s="6"/>
      <c r="CN394" s="6"/>
      <c r="CO394" s="6"/>
      <c r="CP394" s="6"/>
      <c r="CQ394" s="6"/>
      <c r="CR394" s="6"/>
      <c r="CS394" s="6"/>
      <c r="CT394" s="6"/>
      <c r="CU394" s="6"/>
      <c r="CV394" s="6"/>
      <c r="CW394" s="6"/>
      <c r="CX394" s="6">
        <v>90</v>
      </c>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v>7</v>
      </c>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v>3</v>
      </c>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6"/>
      <c r="LN394" s="6"/>
      <c r="LO394" s="6"/>
      <c r="LP394" s="6"/>
      <c r="LQ394" s="6"/>
      <c r="LR394" s="6"/>
      <c r="LS394" s="6"/>
      <c r="LT394" s="6"/>
      <c r="LU394" s="6"/>
      <c r="LV394" s="6"/>
      <c r="LW394" s="6"/>
      <c r="LX394" s="6"/>
      <c r="LY394" s="6"/>
      <c r="LZ394" s="6"/>
      <c r="MA394" s="6"/>
      <c r="MB394" s="6"/>
      <c r="MC394" s="6"/>
      <c r="MD394" s="6"/>
      <c r="ME394" s="6"/>
      <c r="MF394" s="6"/>
      <c r="MG394" s="6"/>
      <c r="MH394" s="6"/>
      <c r="MI394" s="6"/>
      <c r="MJ394" s="6"/>
      <c r="MK394" s="6"/>
      <c r="ML394" s="6"/>
      <c r="MM394" s="6"/>
      <c r="MN394" s="6"/>
      <c r="MO394" s="6"/>
      <c r="MP394" s="6">
        <v>1</v>
      </c>
      <c r="MQ394" s="6">
        <v>1</v>
      </c>
      <c r="MR394" s="6">
        <v>8</v>
      </c>
      <c r="MS394" s="6">
        <v>2</v>
      </c>
      <c r="MT394" s="6">
        <v>1</v>
      </c>
      <c r="MU394" s="6">
        <v>2</v>
      </c>
      <c r="MV394" s="6"/>
      <c r="MW394" s="6"/>
      <c r="MX394" s="6">
        <v>1</v>
      </c>
      <c r="MY394" s="6"/>
      <c r="MZ394" s="6"/>
      <c r="NA394" s="6"/>
      <c r="NB394" s="6"/>
      <c r="NC394" s="6">
        <v>10</v>
      </c>
      <c r="ND394" s="6">
        <v>50</v>
      </c>
      <c r="NE394" s="6"/>
      <c r="NF394" s="6">
        <v>2</v>
      </c>
      <c r="NG394" s="6">
        <v>3</v>
      </c>
      <c r="NH394" s="6">
        <v>2</v>
      </c>
      <c r="NI394" s="6">
        <v>1</v>
      </c>
      <c r="NJ394" s="11">
        <v>8.4793346320000005</v>
      </c>
    </row>
    <row r="395" spans="1:374" x14ac:dyDescent="0.25">
      <c r="A395" s="10">
        <v>395</v>
      </c>
      <c r="B395" s="6">
        <v>32681694895161</v>
      </c>
      <c r="C395" s="6">
        <v>2</v>
      </c>
      <c r="D395" s="6">
        <v>2</v>
      </c>
      <c r="E395" s="6">
        <v>2</v>
      </c>
      <c r="F395" s="6">
        <v>1</v>
      </c>
      <c r="G395" s="6">
        <v>2</v>
      </c>
      <c r="H395" s="6"/>
      <c r="I395" s="6">
        <v>4</v>
      </c>
      <c r="J395" s="6"/>
      <c r="K395" s="6"/>
      <c r="L395" s="6">
        <v>7</v>
      </c>
      <c r="M395" s="6">
        <v>1</v>
      </c>
      <c r="N395" s="6">
        <v>2</v>
      </c>
      <c r="O395" s="6">
        <v>29</v>
      </c>
      <c r="P395" s="6">
        <v>2</v>
      </c>
      <c r="Q395" s="6">
        <v>1</v>
      </c>
      <c r="R395" s="6">
        <v>4</v>
      </c>
      <c r="S395" s="6">
        <v>10</v>
      </c>
      <c r="T395" s="6">
        <v>10</v>
      </c>
      <c r="U395" s="6">
        <v>10</v>
      </c>
      <c r="V395" s="6">
        <v>1</v>
      </c>
      <c r="W395" s="6">
        <v>10</v>
      </c>
      <c r="X395" s="6">
        <v>1</v>
      </c>
      <c r="Y395" s="6">
        <v>6</v>
      </c>
      <c r="Z395" s="6">
        <v>1</v>
      </c>
      <c r="AA395" s="6">
        <v>3</v>
      </c>
      <c r="AB395" s="6">
        <v>1</v>
      </c>
      <c r="AC395" s="6">
        <v>10</v>
      </c>
      <c r="AD395" s="6">
        <v>10</v>
      </c>
      <c r="AE395" s="6">
        <v>1</v>
      </c>
      <c r="AF395" s="6">
        <v>6</v>
      </c>
      <c r="AG395" s="6">
        <v>5</v>
      </c>
      <c r="AH395" s="6">
        <v>1</v>
      </c>
      <c r="AI395" s="6">
        <v>8</v>
      </c>
      <c r="AJ395" s="6">
        <v>10</v>
      </c>
      <c r="AK395" s="6">
        <v>1</v>
      </c>
      <c r="AL395" s="6">
        <v>2</v>
      </c>
      <c r="AM395" s="6"/>
      <c r="AN395" s="6">
        <v>90000</v>
      </c>
      <c r="AO395" s="6"/>
      <c r="AP395" s="6">
        <v>1</v>
      </c>
      <c r="AQ395" s="6"/>
      <c r="AR395" s="6"/>
      <c r="AS395" s="6">
        <v>4</v>
      </c>
      <c r="AT395" s="6"/>
      <c r="AU395" s="6"/>
      <c r="AV395" s="6"/>
      <c r="AW395" s="6">
        <v>1</v>
      </c>
      <c r="AX395" s="6"/>
      <c r="AY395" s="6"/>
      <c r="AZ395" s="6"/>
      <c r="BA395" s="6"/>
      <c r="BB395" s="6"/>
      <c r="BC395" s="6"/>
      <c r="BD395" s="6"/>
      <c r="BE395" s="6"/>
      <c r="BF395" s="6">
        <v>1</v>
      </c>
      <c r="BG395" s="6">
        <v>2</v>
      </c>
      <c r="BH395" s="6"/>
      <c r="BI395" s="6"/>
      <c r="BJ395" s="6"/>
      <c r="BK395" s="6"/>
      <c r="BL395" s="6"/>
      <c r="BM395" s="6"/>
      <c r="BN395" s="6"/>
      <c r="BO395" s="6">
        <v>5</v>
      </c>
      <c r="BP395" s="6">
        <v>8</v>
      </c>
      <c r="BQ395" s="6">
        <v>8</v>
      </c>
      <c r="BR395" s="6">
        <v>10</v>
      </c>
      <c r="BS395" s="6">
        <v>8</v>
      </c>
      <c r="BT395" s="6">
        <v>3</v>
      </c>
      <c r="BU395" s="6">
        <v>2</v>
      </c>
      <c r="BV395" s="6"/>
      <c r="BW395" s="6">
        <v>1</v>
      </c>
      <c r="BX395" s="6">
        <v>1</v>
      </c>
      <c r="BY395" s="6">
        <v>5</v>
      </c>
      <c r="BZ395" s="6">
        <v>1</v>
      </c>
      <c r="CA395" s="6">
        <v>8</v>
      </c>
      <c r="CB395" s="6">
        <v>10</v>
      </c>
      <c r="CC395" s="6">
        <v>7</v>
      </c>
      <c r="CD395" s="6">
        <v>1</v>
      </c>
      <c r="CE395" s="6">
        <v>1</v>
      </c>
      <c r="CF395" s="6">
        <v>5</v>
      </c>
      <c r="CG395" s="6">
        <v>2</v>
      </c>
      <c r="CH395" s="6"/>
      <c r="CI395" s="6"/>
      <c r="CJ395" s="6"/>
      <c r="CK395" s="6"/>
      <c r="CL395" s="6"/>
      <c r="CM395" s="6">
        <v>6</v>
      </c>
      <c r="CN395" s="6"/>
      <c r="CO395" s="6"/>
      <c r="CP395" s="6"/>
      <c r="CQ395" s="6"/>
      <c r="CR395" s="6"/>
      <c r="CS395" s="6"/>
      <c r="CT395" s="6"/>
      <c r="CU395" s="6"/>
      <c r="CV395" s="6">
        <v>6</v>
      </c>
      <c r="CW395" s="6"/>
      <c r="CX395" s="6"/>
      <c r="CY395" s="6"/>
      <c r="CZ395" s="6"/>
      <c r="DA395" s="6"/>
      <c r="DB395" s="6"/>
      <c r="DC395" s="6"/>
      <c r="DD395" s="6">
        <v>3</v>
      </c>
      <c r="DE395" s="6"/>
      <c r="DF395" s="6">
        <v>6</v>
      </c>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v>10</v>
      </c>
      <c r="EM395" s="6">
        <v>10</v>
      </c>
      <c r="EN395" s="6">
        <v>10</v>
      </c>
      <c r="EO395" s="6">
        <v>10</v>
      </c>
      <c r="EP395" s="6">
        <v>10</v>
      </c>
      <c r="EQ395" s="6">
        <v>8</v>
      </c>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v>93</v>
      </c>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6"/>
      <c r="LN395" s="6"/>
      <c r="LO395" s="6"/>
      <c r="LP395" s="6"/>
      <c r="LQ395" s="6"/>
      <c r="LR395" s="6"/>
      <c r="LS395" s="6"/>
      <c r="LT395" s="6"/>
      <c r="LU395" s="6"/>
      <c r="LV395" s="6"/>
      <c r="LW395" s="6"/>
      <c r="LX395" s="6"/>
      <c r="LY395" s="6"/>
      <c r="LZ395" s="6"/>
      <c r="MA395" s="6"/>
      <c r="MB395" s="6"/>
      <c r="MC395" s="6"/>
      <c r="MD395" s="6"/>
      <c r="ME395" s="6"/>
      <c r="MF395" s="6"/>
      <c r="MG395" s="6"/>
      <c r="MH395" s="6"/>
      <c r="MI395" s="6"/>
      <c r="MJ395" s="6"/>
      <c r="MK395" s="6"/>
      <c r="ML395" s="6"/>
      <c r="MM395" s="6"/>
      <c r="MN395" s="6"/>
      <c r="MO395" s="6">
        <v>90</v>
      </c>
      <c r="MP395" s="6">
        <v>1</v>
      </c>
      <c r="MQ395" s="6">
        <v>1</v>
      </c>
      <c r="MR395" s="6">
        <v>1</v>
      </c>
      <c r="MS395" s="6">
        <v>1</v>
      </c>
      <c r="MT395" s="6">
        <v>1</v>
      </c>
      <c r="MU395" s="6">
        <v>7</v>
      </c>
      <c r="MV395" s="6"/>
      <c r="MW395" s="6"/>
      <c r="MX395" s="6">
        <v>1</v>
      </c>
      <c r="MY395" s="6"/>
      <c r="MZ395" s="6"/>
      <c r="NA395" s="6"/>
      <c r="NB395" s="6"/>
      <c r="NC395" s="6">
        <v>10</v>
      </c>
      <c r="ND395" s="6">
        <v>39</v>
      </c>
      <c r="NE395" s="6"/>
      <c r="NF395" s="6">
        <v>1</v>
      </c>
      <c r="NG395" s="6">
        <v>4</v>
      </c>
      <c r="NH395" s="6">
        <v>2</v>
      </c>
      <c r="NI395" s="6">
        <v>1</v>
      </c>
      <c r="NJ395" s="11">
        <v>4.5632752410000004</v>
      </c>
    </row>
    <row r="396" spans="1:374" x14ac:dyDescent="0.25">
      <c r="A396" s="10">
        <v>396</v>
      </c>
      <c r="B396" s="6">
        <v>32541695050342</v>
      </c>
      <c r="C396" s="6">
        <v>2</v>
      </c>
      <c r="D396" s="6">
        <v>2</v>
      </c>
      <c r="E396" s="6">
        <v>2</v>
      </c>
      <c r="F396" s="6">
        <v>1</v>
      </c>
      <c r="G396" s="6">
        <v>2</v>
      </c>
      <c r="H396" s="6"/>
      <c r="I396" s="6">
        <v>4</v>
      </c>
      <c r="J396" s="6">
        <v>5</v>
      </c>
      <c r="K396" s="6"/>
      <c r="L396" s="6"/>
      <c r="M396" s="6">
        <v>7</v>
      </c>
      <c r="N396" s="6">
        <v>2</v>
      </c>
      <c r="O396" s="6">
        <v>33</v>
      </c>
      <c r="P396" s="6">
        <v>2</v>
      </c>
      <c r="Q396" s="6">
        <v>1</v>
      </c>
      <c r="R396" s="6">
        <v>2</v>
      </c>
      <c r="S396" s="6">
        <v>10</v>
      </c>
      <c r="T396" s="6">
        <v>10</v>
      </c>
      <c r="U396" s="6">
        <v>10</v>
      </c>
      <c r="V396" s="6">
        <v>1</v>
      </c>
      <c r="W396" s="6">
        <v>10</v>
      </c>
      <c r="X396" s="6">
        <v>10</v>
      </c>
      <c r="Y396" s="6">
        <v>1</v>
      </c>
      <c r="Z396" s="6">
        <v>10</v>
      </c>
      <c r="AA396" s="6">
        <v>10</v>
      </c>
      <c r="AB396" s="6">
        <v>10</v>
      </c>
      <c r="AC396" s="6">
        <v>10</v>
      </c>
      <c r="AD396" s="6">
        <v>10</v>
      </c>
      <c r="AE396" s="6">
        <v>10</v>
      </c>
      <c r="AF396" s="6">
        <v>10</v>
      </c>
      <c r="AG396" s="6">
        <v>10</v>
      </c>
      <c r="AH396" s="6">
        <v>1</v>
      </c>
      <c r="AI396" s="6">
        <v>8</v>
      </c>
      <c r="AJ396" s="6">
        <v>10</v>
      </c>
      <c r="AK396" s="6">
        <v>1</v>
      </c>
      <c r="AL396" s="6">
        <v>2</v>
      </c>
      <c r="AM396" s="6">
        <v>5</v>
      </c>
      <c r="AN396" s="6">
        <v>77000</v>
      </c>
      <c r="AO396" s="6"/>
      <c r="AP396" s="6">
        <v>1</v>
      </c>
      <c r="AQ396" s="6">
        <v>2</v>
      </c>
      <c r="AR396" s="6"/>
      <c r="AS396" s="6"/>
      <c r="AT396" s="6">
        <v>5</v>
      </c>
      <c r="AU396" s="6"/>
      <c r="AV396" s="6"/>
      <c r="AW396" s="6">
        <v>1</v>
      </c>
      <c r="AX396" s="6">
        <v>2</v>
      </c>
      <c r="AY396" s="6"/>
      <c r="AZ396" s="6"/>
      <c r="BA396" s="6"/>
      <c r="BB396" s="6"/>
      <c r="BC396" s="6"/>
      <c r="BD396" s="6"/>
      <c r="BE396" s="6"/>
      <c r="BF396" s="6">
        <v>1</v>
      </c>
      <c r="BG396" s="6"/>
      <c r="BH396" s="6">
        <v>3</v>
      </c>
      <c r="BI396" s="6"/>
      <c r="BJ396" s="6"/>
      <c r="BK396" s="6"/>
      <c r="BL396" s="6"/>
      <c r="BM396" s="6"/>
      <c r="BN396" s="6"/>
      <c r="BO396" s="6">
        <v>10</v>
      </c>
      <c r="BP396" s="6">
        <v>10</v>
      </c>
      <c r="BQ396" s="6">
        <v>10</v>
      </c>
      <c r="BR396" s="6">
        <v>10</v>
      </c>
      <c r="BS396" s="6">
        <v>10</v>
      </c>
      <c r="BT396" s="6">
        <v>1</v>
      </c>
      <c r="BU396" s="6"/>
      <c r="BV396" s="6">
        <v>2</v>
      </c>
      <c r="BW396" s="6">
        <v>3</v>
      </c>
      <c r="BX396" s="6">
        <v>3</v>
      </c>
      <c r="BY396" s="6">
        <v>10</v>
      </c>
      <c r="BZ396" s="6">
        <v>1</v>
      </c>
      <c r="CA396" s="6"/>
      <c r="CB396" s="6">
        <v>10</v>
      </c>
      <c r="CC396" s="6">
        <v>10</v>
      </c>
      <c r="CD396" s="6">
        <v>10</v>
      </c>
      <c r="CE396" s="6">
        <v>10</v>
      </c>
      <c r="CF396" s="6">
        <v>10</v>
      </c>
      <c r="CG396" s="6">
        <v>2</v>
      </c>
      <c r="CH396" s="6"/>
      <c r="CI396" s="6"/>
      <c r="CJ396" s="6"/>
      <c r="CK396" s="6"/>
      <c r="CL396" s="6"/>
      <c r="CM396" s="6">
        <v>6</v>
      </c>
      <c r="CN396" s="6"/>
      <c r="CO396" s="6"/>
      <c r="CP396" s="6"/>
      <c r="CQ396" s="6"/>
      <c r="CR396" s="6"/>
      <c r="CS396" s="6"/>
      <c r="CT396" s="6"/>
      <c r="CU396" s="6"/>
      <c r="CV396" s="6">
        <v>6</v>
      </c>
      <c r="CW396" s="6"/>
      <c r="CX396" s="6"/>
      <c r="CY396" s="6"/>
      <c r="CZ396" s="6"/>
      <c r="DA396" s="6"/>
      <c r="DB396" s="6"/>
      <c r="DC396" s="6"/>
      <c r="DD396" s="6">
        <v>3</v>
      </c>
      <c r="DE396" s="6"/>
      <c r="DF396" s="6">
        <v>6</v>
      </c>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v>10</v>
      </c>
      <c r="EM396" s="6">
        <v>10</v>
      </c>
      <c r="EN396" s="6">
        <v>10</v>
      </c>
      <c r="EO396" s="6">
        <v>10</v>
      </c>
      <c r="EP396" s="6">
        <v>10</v>
      </c>
      <c r="EQ396" s="6">
        <v>10</v>
      </c>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v>20</v>
      </c>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6"/>
      <c r="LN396" s="6"/>
      <c r="LO396" s="6"/>
      <c r="LP396" s="6"/>
      <c r="LQ396" s="6"/>
      <c r="LR396" s="6"/>
      <c r="LS396" s="6"/>
      <c r="LT396" s="6"/>
      <c r="LU396" s="6"/>
      <c r="LV396" s="6"/>
      <c r="LW396" s="6"/>
      <c r="LX396" s="6"/>
      <c r="LY396" s="6"/>
      <c r="LZ396" s="6"/>
      <c r="MA396" s="6"/>
      <c r="MB396" s="6"/>
      <c r="MC396" s="6"/>
      <c r="MD396" s="6"/>
      <c r="ME396" s="6"/>
      <c r="MF396" s="6">
        <v>1</v>
      </c>
      <c r="MG396" s="6"/>
      <c r="MH396" s="6"/>
      <c r="MI396" s="6"/>
      <c r="MJ396" s="6"/>
      <c r="MK396" s="6"/>
      <c r="ML396" s="6"/>
      <c r="MM396" s="6"/>
      <c r="MN396" s="6"/>
      <c r="MO396" s="6"/>
      <c r="MP396" s="6">
        <v>2</v>
      </c>
      <c r="MQ396" s="6"/>
      <c r="MR396" s="6"/>
      <c r="MS396" s="6">
        <v>10</v>
      </c>
      <c r="MT396" s="6">
        <v>2</v>
      </c>
      <c r="MU396" s="6"/>
      <c r="MV396" s="6"/>
      <c r="MW396" s="6"/>
      <c r="MX396" s="6"/>
      <c r="MY396" s="6"/>
      <c r="MZ396" s="6">
        <v>2</v>
      </c>
      <c r="NA396" s="6"/>
      <c r="NB396" s="6"/>
      <c r="NC396" s="6">
        <v>1</v>
      </c>
      <c r="ND396" s="6">
        <v>1</v>
      </c>
      <c r="NE396" s="6"/>
      <c r="NF396" s="6">
        <v>1</v>
      </c>
      <c r="NG396" s="6">
        <v>4</v>
      </c>
      <c r="NH396" s="6">
        <v>3</v>
      </c>
      <c r="NI396" s="6">
        <v>1</v>
      </c>
      <c r="NJ396" s="11">
        <v>0.45489823099999999</v>
      </c>
    </row>
    <row r="397" spans="1:374" x14ac:dyDescent="0.25">
      <c r="A397" s="10">
        <v>397</v>
      </c>
      <c r="B397" s="6" t="s">
        <v>742</v>
      </c>
      <c r="C397" s="6">
        <v>2</v>
      </c>
      <c r="D397" s="6">
        <v>2</v>
      </c>
      <c r="E397" s="6">
        <v>2</v>
      </c>
      <c r="F397" s="6">
        <v>1</v>
      </c>
      <c r="G397" s="6">
        <v>2</v>
      </c>
      <c r="H397" s="6">
        <v>3</v>
      </c>
      <c r="I397" s="6">
        <v>4</v>
      </c>
      <c r="J397" s="6">
        <v>5</v>
      </c>
      <c r="K397" s="6"/>
      <c r="L397" s="6">
        <v>7</v>
      </c>
      <c r="M397" s="6">
        <v>1</v>
      </c>
      <c r="N397" s="6">
        <v>3</v>
      </c>
      <c r="O397" s="6">
        <v>42</v>
      </c>
      <c r="P397" s="6">
        <v>3</v>
      </c>
      <c r="Q397" s="6">
        <v>1</v>
      </c>
      <c r="R397" s="6">
        <v>2</v>
      </c>
      <c r="S397" s="6">
        <v>8</v>
      </c>
      <c r="T397" s="6">
        <v>9</v>
      </c>
      <c r="U397" s="6">
        <v>8</v>
      </c>
      <c r="V397" s="6">
        <v>5</v>
      </c>
      <c r="W397" s="6">
        <v>10</v>
      </c>
      <c r="X397" s="6">
        <v>6</v>
      </c>
      <c r="Y397" s="6">
        <v>8</v>
      </c>
      <c r="Z397" s="6">
        <v>5</v>
      </c>
      <c r="AA397" s="6">
        <v>5</v>
      </c>
      <c r="AB397" s="6">
        <v>8</v>
      </c>
      <c r="AC397" s="6">
        <v>7</v>
      </c>
      <c r="AD397" s="6">
        <v>6</v>
      </c>
      <c r="AE397" s="6">
        <v>7</v>
      </c>
      <c r="AF397" s="6">
        <v>8</v>
      </c>
      <c r="AG397" s="6">
        <v>8</v>
      </c>
      <c r="AH397" s="6">
        <v>3</v>
      </c>
      <c r="AI397" s="6">
        <v>6</v>
      </c>
      <c r="AJ397" s="6">
        <v>8</v>
      </c>
      <c r="AK397" s="6">
        <v>1</v>
      </c>
      <c r="AL397" s="6">
        <v>2</v>
      </c>
      <c r="AM397" s="6">
        <v>5</v>
      </c>
      <c r="AN397" s="6">
        <v>88000</v>
      </c>
      <c r="AO397" s="6"/>
      <c r="AP397" s="6">
        <v>1</v>
      </c>
      <c r="AQ397" s="6">
        <v>2</v>
      </c>
      <c r="AR397" s="6"/>
      <c r="AS397" s="6">
        <v>4</v>
      </c>
      <c r="AT397" s="6"/>
      <c r="AU397" s="6"/>
      <c r="AV397" s="6"/>
      <c r="AW397" s="6"/>
      <c r="AX397" s="6">
        <v>2</v>
      </c>
      <c r="AY397" s="6">
        <v>3</v>
      </c>
      <c r="AZ397" s="6">
        <v>4</v>
      </c>
      <c r="BA397" s="6"/>
      <c r="BB397" s="6">
        <v>6</v>
      </c>
      <c r="BC397" s="6">
        <v>7</v>
      </c>
      <c r="BD397" s="6"/>
      <c r="BE397" s="6"/>
      <c r="BF397" s="6">
        <v>1</v>
      </c>
      <c r="BG397" s="6">
        <v>2</v>
      </c>
      <c r="BH397" s="6"/>
      <c r="BI397" s="6">
        <v>4</v>
      </c>
      <c r="BJ397" s="6"/>
      <c r="BK397" s="6"/>
      <c r="BL397" s="6"/>
      <c r="BM397" s="6"/>
      <c r="BN397" s="6"/>
      <c r="BO397" s="6">
        <v>9</v>
      </c>
      <c r="BP397" s="6">
        <v>10</v>
      </c>
      <c r="BQ397" s="6">
        <v>10</v>
      </c>
      <c r="BR397" s="6">
        <v>10</v>
      </c>
      <c r="BS397" s="6">
        <v>10</v>
      </c>
      <c r="BT397" s="6">
        <v>3</v>
      </c>
      <c r="BU397" s="6"/>
      <c r="BV397" s="6">
        <v>1</v>
      </c>
      <c r="BW397" s="6">
        <v>2</v>
      </c>
      <c r="BX397" s="6">
        <v>3</v>
      </c>
      <c r="BY397" s="6">
        <v>8</v>
      </c>
      <c r="BZ397" s="6">
        <v>1</v>
      </c>
      <c r="CA397" s="6">
        <v>10</v>
      </c>
      <c r="CB397" s="6">
        <v>8</v>
      </c>
      <c r="CC397" s="6">
        <v>10</v>
      </c>
      <c r="CD397" s="6">
        <v>8</v>
      </c>
      <c r="CE397" s="6">
        <v>10</v>
      </c>
      <c r="CF397" s="6">
        <v>8</v>
      </c>
      <c r="CG397" s="6">
        <v>3</v>
      </c>
      <c r="CH397" s="6">
        <v>1</v>
      </c>
      <c r="CI397" s="6">
        <v>2</v>
      </c>
      <c r="CJ397" s="6">
        <v>3</v>
      </c>
      <c r="CK397" s="6">
        <v>4</v>
      </c>
      <c r="CL397" s="6">
        <v>5</v>
      </c>
      <c r="CM397" s="6">
        <v>6</v>
      </c>
      <c r="CN397" s="6"/>
      <c r="CO397" s="6"/>
      <c r="CP397" s="6"/>
      <c r="CQ397" s="6">
        <v>1</v>
      </c>
      <c r="CR397" s="6">
        <v>2</v>
      </c>
      <c r="CS397" s="6">
        <v>3</v>
      </c>
      <c r="CT397" s="6">
        <v>4</v>
      </c>
      <c r="CU397" s="6">
        <v>5</v>
      </c>
      <c r="CV397" s="6">
        <v>6</v>
      </c>
      <c r="CW397" s="6"/>
      <c r="CX397" s="6"/>
      <c r="CY397" s="6">
        <v>7</v>
      </c>
      <c r="CZ397" s="6">
        <v>8</v>
      </c>
      <c r="DA397" s="6">
        <v>8</v>
      </c>
      <c r="DB397" s="6">
        <v>7</v>
      </c>
      <c r="DC397" s="6">
        <v>8</v>
      </c>
      <c r="DD397" s="6">
        <v>8</v>
      </c>
      <c r="DE397" s="6"/>
      <c r="DF397" s="6">
        <v>1</v>
      </c>
      <c r="DG397" s="6">
        <v>10</v>
      </c>
      <c r="DH397" s="6">
        <v>10</v>
      </c>
      <c r="DI397" s="6">
        <v>10</v>
      </c>
      <c r="DJ397" s="6">
        <v>8</v>
      </c>
      <c r="DK397" s="6">
        <v>8</v>
      </c>
      <c r="DL397" s="6">
        <v>8</v>
      </c>
      <c r="DM397" s="6">
        <v>10</v>
      </c>
      <c r="DN397" s="6">
        <v>10</v>
      </c>
      <c r="DO397" s="6">
        <v>10</v>
      </c>
      <c r="DP397" s="6">
        <v>7</v>
      </c>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v>3</v>
      </c>
      <c r="FB397" s="6">
        <v>4</v>
      </c>
      <c r="FC397" s="6"/>
      <c r="FD397" s="6">
        <v>6</v>
      </c>
      <c r="FE397" s="6"/>
      <c r="FF397" s="6"/>
      <c r="FG397" s="6">
        <v>9</v>
      </c>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v>3</v>
      </c>
      <c r="GO397" s="6"/>
      <c r="GP397" s="6"/>
      <c r="GQ397" s="6">
        <v>6</v>
      </c>
      <c r="GR397" s="6"/>
      <c r="GS397" s="6"/>
      <c r="GT397" s="6"/>
      <c r="GU397" s="6"/>
      <c r="GV397" s="6"/>
      <c r="GW397" s="6"/>
      <c r="GX397" s="6">
        <v>3</v>
      </c>
      <c r="GY397" s="6"/>
      <c r="GZ397" s="6"/>
      <c r="HA397" s="6">
        <v>6</v>
      </c>
      <c r="HB397" s="6"/>
      <c r="HC397" s="6"/>
      <c r="HD397" s="6"/>
      <c r="HE397" s="6"/>
      <c r="HF397" s="6"/>
      <c r="HG397" s="6"/>
      <c r="HH397" s="6"/>
      <c r="HI397" s="6"/>
      <c r="HJ397" s="6"/>
      <c r="HK397" s="6"/>
      <c r="HL397" s="6"/>
      <c r="HM397" s="6"/>
      <c r="HN397" s="6"/>
      <c r="HO397" s="6"/>
      <c r="HP397" s="6"/>
      <c r="HQ397" s="6">
        <v>2</v>
      </c>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c r="IR397" s="6"/>
      <c r="IS397" s="6"/>
      <c r="IT397" s="6"/>
      <c r="IU397" s="6">
        <v>2</v>
      </c>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6"/>
      <c r="LN397" s="6"/>
      <c r="LO397" s="6"/>
      <c r="LP397" s="6"/>
      <c r="LQ397" s="6"/>
      <c r="LR397" s="6"/>
      <c r="LS397" s="6"/>
      <c r="LT397" s="6"/>
      <c r="LU397" s="6"/>
      <c r="LV397" s="6"/>
      <c r="LW397" s="6"/>
      <c r="LX397" s="6"/>
      <c r="LY397" s="6"/>
      <c r="LZ397" s="6"/>
      <c r="MA397" s="6"/>
      <c r="MB397" s="6"/>
      <c r="MC397" s="6"/>
      <c r="MD397" s="6"/>
      <c r="ME397" s="6"/>
      <c r="MF397" s="6"/>
      <c r="MG397" s="6"/>
      <c r="MH397" s="6"/>
      <c r="MI397" s="6"/>
      <c r="MJ397" s="6"/>
      <c r="MK397" s="6"/>
      <c r="ML397" s="6"/>
      <c r="MM397" s="6"/>
      <c r="MN397" s="6"/>
      <c r="MO397" s="6"/>
      <c r="MP397" s="6">
        <v>2</v>
      </c>
      <c r="MQ397" s="6"/>
      <c r="MR397" s="6"/>
      <c r="MS397" s="6">
        <v>10</v>
      </c>
      <c r="MT397" s="6">
        <v>2</v>
      </c>
      <c r="MU397" s="6"/>
      <c r="MV397" s="6"/>
      <c r="MW397" s="6"/>
      <c r="MX397" s="6"/>
      <c r="MY397" s="6"/>
      <c r="MZ397" s="6">
        <v>2</v>
      </c>
      <c r="NA397" s="6"/>
      <c r="NB397" s="6"/>
      <c r="NC397" s="6">
        <v>1</v>
      </c>
      <c r="ND397" s="6">
        <v>90</v>
      </c>
      <c r="NE397" s="6"/>
      <c r="NF397" s="6">
        <v>1</v>
      </c>
      <c r="NG397" s="6">
        <v>5</v>
      </c>
      <c r="NH397" s="6">
        <v>7</v>
      </c>
      <c r="NI397" s="6">
        <v>1</v>
      </c>
      <c r="NJ397" s="11">
        <v>1.655078389</v>
      </c>
    </row>
    <row r="398" spans="1:374" x14ac:dyDescent="0.25">
      <c r="A398" s="10">
        <v>398</v>
      </c>
      <c r="B398" s="6" t="s">
        <v>743</v>
      </c>
      <c r="C398" s="6">
        <v>2</v>
      </c>
      <c r="D398" s="6">
        <v>2</v>
      </c>
      <c r="E398" s="6">
        <v>2</v>
      </c>
      <c r="F398" s="6">
        <v>1</v>
      </c>
      <c r="G398" s="6">
        <v>2</v>
      </c>
      <c r="H398" s="6"/>
      <c r="I398" s="6">
        <v>4</v>
      </c>
      <c r="J398" s="6">
        <v>5</v>
      </c>
      <c r="K398" s="6"/>
      <c r="L398" s="6"/>
      <c r="M398" s="6">
        <v>2</v>
      </c>
      <c r="N398" s="6">
        <v>2</v>
      </c>
      <c r="O398" s="6">
        <v>49</v>
      </c>
      <c r="P398" s="6">
        <v>4</v>
      </c>
      <c r="Q398" s="6">
        <v>2</v>
      </c>
      <c r="R398" s="6">
        <v>1</v>
      </c>
      <c r="S398" s="6">
        <v>6</v>
      </c>
      <c r="T398" s="6">
        <v>6</v>
      </c>
      <c r="U398" s="6">
        <v>6</v>
      </c>
      <c r="V398" s="6">
        <v>3</v>
      </c>
      <c r="W398" s="6">
        <v>10</v>
      </c>
      <c r="X398" s="6">
        <v>10</v>
      </c>
      <c r="Y398" s="6">
        <v>4</v>
      </c>
      <c r="Z398" s="6">
        <v>2</v>
      </c>
      <c r="AA398" s="6">
        <v>8</v>
      </c>
      <c r="AB398" s="6">
        <v>4</v>
      </c>
      <c r="AC398" s="6">
        <v>3</v>
      </c>
      <c r="AD398" s="6">
        <v>2</v>
      </c>
      <c r="AE398" s="6">
        <v>4</v>
      </c>
      <c r="AF398" s="6">
        <v>7</v>
      </c>
      <c r="AG398" s="6">
        <v>7</v>
      </c>
      <c r="AH398" s="6">
        <v>10</v>
      </c>
      <c r="AI398" s="6">
        <v>5</v>
      </c>
      <c r="AJ398" s="6">
        <v>7</v>
      </c>
      <c r="AK398" s="6">
        <v>1</v>
      </c>
      <c r="AL398" s="6">
        <v>2</v>
      </c>
      <c r="AM398" s="6">
        <v>5</v>
      </c>
      <c r="AN398" s="6">
        <v>100000</v>
      </c>
      <c r="AO398" s="6"/>
      <c r="AP398" s="6">
        <v>1</v>
      </c>
      <c r="AQ398" s="6">
        <v>2</v>
      </c>
      <c r="AR398" s="6">
        <v>3</v>
      </c>
      <c r="AS398" s="6">
        <v>4</v>
      </c>
      <c r="AT398" s="6">
        <v>5</v>
      </c>
      <c r="AU398" s="6"/>
      <c r="AV398" s="6"/>
      <c r="AW398" s="6">
        <v>1</v>
      </c>
      <c r="AX398" s="6">
        <v>2</v>
      </c>
      <c r="AY398" s="6"/>
      <c r="AZ398" s="6"/>
      <c r="BA398" s="6">
        <v>5</v>
      </c>
      <c r="BB398" s="6"/>
      <c r="BC398" s="6">
        <v>7</v>
      </c>
      <c r="BD398" s="6"/>
      <c r="BE398" s="6"/>
      <c r="BF398" s="6">
        <v>1</v>
      </c>
      <c r="BG398" s="6">
        <v>2</v>
      </c>
      <c r="BH398" s="6"/>
      <c r="BI398" s="6"/>
      <c r="BJ398" s="6"/>
      <c r="BK398" s="6"/>
      <c r="BL398" s="6"/>
      <c r="BM398" s="6"/>
      <c r="BN398" s="6"/>
      <c r="BO398" s="6">
        <v>8</v>
      </c>
      <c r="BP398" s="6">
        <v>9</v>
      </c>
      <c r="BQ398" s="6">
        <v>7</v>
      </c>
      <c r="BR398" s="6">
        <v>7</v>
      </c>
      <c r="BS398" s="6">
        <v>8</v>
      </c>
      <c r="BT398" s="6">
        <v>1</v>
      </c>
      <c r="BU398" s="6">
        <v>2</v>
      </c>
      <c r="BV398" s="6">
        <v>3</v>
      </c>
      <c r="BW398" s="6"/>
      <c r="BX398" s="6">
        <v>2</v>
      </c>
      <c r="BY398" s="6">
        <v>10</v>
      </c>
      <c r="BZ398" s="6">
        <v>1</v>
      </c>
      <c r="CA398" s="6">
        <v>10</v>
      </c>
      <c r="CB398" s="6">
        <v>10</v>
      </c>
      <c r="CC398" s="6">
        <v>9</v>
      </c>
      <c r="CD398" s="6">
        <v>8</v>
      </c>
      <c r="CE398" s="6">
        <v>9</v>
      </c>
      <c r="CF398" s="6">
        <v>8</v>
      </c>
      <c r="CG398" s="6">
        <v>1</v>
      </c>
      <c r="CH398" s="6">
        <v>1</v>
      </c>
      <c r="CI398" s="6">
        <v>2</v>
      </c>
      <c r="CJ398" s="6"/>
      <c r="CK398" s="6"/>
      <c r="CL398" s="6"/>
      <c r="CM398" s="6"/>
      <c r="CN398" s="6"/>
      <c r="CO398" s="6"/>
      <c r="CP398" s="6"/>
      <c r="CQ398" s="6">
        <v>1</v>
      </c>
      <c r="CR398" s="6">
        <v>2</v>
      </c>
      <c r="CS398" s="6"/>
      <c r="CT398" s="6"/>
      <c r="CU398" s="6"/>
      <c r="CV398" s="6"/>
      <c r="CW398" s="6"/>
      <c r="CX398" s="6"/>
      <c r="CY398" s="6">
        <v>7</v>
      </c>
      <c r="CZ398" s="6">
        <v>6</v>
      </c>
      <c r="DA398" s="6"/>
      <c r="DB398" s="6"/>
      <c r="DC398" s="6"/>
      <c r="DD398" s="6"/>
      <c r="DE398" s="6"/>
      <c r="DF398" s="6">
        <v>2</v>
      </c>
      <c r="DG398" s="6"/>
      <c r="DH398" s="6"/>
      <c r="DI398" s="6"/>
      <c r="DJ398" s="6"/>
      <c r="DK398" s="6"/>
      <c r="DL398" s="6"/>
      <c r="DM398" s="6"/>
      <c r="DN398" s="6"/>
      <c r="DO398" s="6"/>
      <c r="DP398" s="6"/>
      <c r="DQ398" s="6">
        <v>8</v>
      </c>
      <c r="DR398" s="6">
        <v>9</v>
      </c>
      <c r="DS398" s="6">
        <v>8</v>
      </c>
      <c r="DT398" s="6">
        <v>9</v>
      </c>
      <c r="DU398" s="6">
        <v>10</v>
      </c>
      <c r="DV398" s="6">
        <v>8</v>
      </c>
      <c r="DW398" s="6">
        <v>7</v>
      </c>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v>6</v>
      </c>
      <c r="FE398" s="6">
        <v>7</v>
      </c>
      <c r="FF398" s="6"/>
      <c r="FG398" s="6">
        <v>9</v>
      </c>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v>1</v>
      </c>
      <c r="HQ398" s="6">
        <v>2</v>
      </c>
      <c r="HR398" s="6"/>
      <c r="HS398" s="6"/>
      <c r="HT398" s="6"/>
      <c r="HU398" s="6"/>
      <c r="HV398" s="6"/>
      <c r="HW398" s="6"/>
      <c r="HX398" s="6"/>
      <c r="HY398" s="6"/>
      <c r="HZ398" s="6">
        <v>1</v>
      </c>
      <c r="IA398" s="6">
        <v>2</v>
      </c>
      <c r="IB398" s="6"/>
      <c r="IC398" s="6"/>
      <c r="ID398" s="6"/>
      <c r="IE398" s="6"/>
      <c r="IF398" s="6"/>
      <c r="IG398" s="6"/>
      <c r="IH398" s="6"/>
      <c r="II398" s="6"/>
      <c r="IJ398" s="6"/>
      <c r="IK398" s="6"/>
      <c r="IL398" s="6"/>
      <c r="IM398" s="6"/>
      <c r="IN398" s="6"/>
      <c r="IO398" s="6"/>
      <c r="IP398" s="6"/>
      <c r="IQ398" s="6"/>
      <c r="IR398" s="6"/>
      <c r="IS398" s="6"/>
      <c r="IT398" s="6">
        <v>1</v>
      </c>
      <c r="IU398" s="6">
        <v>2</v>
      </c>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6"/>
      <c r="LN398" s="6"/>
      <c r="LO398" s="6"/>
      <c r="LP398" s="6"/>
      <c r="LQ398" s="6"/>
      <c r="LR398" s="6"/>
      <c r="LS398" s="6"/>
      <c r="LT398" s="6"/>
      <c r="LU398" s="6"/>
      <c r="LV398" s="6"/>
      <c r="LW398" s="6"/>
      <c r="LX398" s="6"/>
      <c r="LY398" s="6"/>
      <c r="LZ398" s="6"/>
      <c r="MA398" s="6"/>
      <c r="MB398" s="6"/>
      <c r="MC398" s="6"/>
      <c r="MD398" s="6"/>
      <c r="ME398" s="6"/>
      <c r="MF398" s="6"/>
      <c r="MG398" s="6"/>
      <c r="MH398" s="6"/>
      <c r="MI398" s="6"/>
      <c r="MJ398" s="6"/>
      <c r="MK398" s="6"/>
      <c r="ML398" s="6"/>
      <c r="MM398" s="6"/>
      <c r="MN398" s="6"/>
      <c r="MO398" s="6"/>
      <c r="MP398" s="6">
        <v>2</v>
      </c>
      <c r="MQ398" s="6"/>
      <c r="MR398" s="6"/>
      <c r="MS398" s="6">
        <v>8</v>
      </c>
      <c r="MT398" s="6">
        <v>2</v>
      </c>
      <c r="MU398" s="6"/>
      <c r="MV398" s="6"/>
      <c r="MW398" s="6"/>
      <c r="MX398" s="6"/>
      <c r="MY398" s="6"/>
      <c r="MZ398" s="6">
        <v>2</v>
      </c>
      <c r="NA398" s="6"/>
      <c r="NB398" s="6"/>
      <c r="NC398" s="6">
        <v>1</v>
      </c>
      <c r="ND398" s="6">
        <v>1</v>
      </c>
      <c r="NE398" s="6"/>
      <c r="NF398" s="6">
        <v>1</v>
      </c>
      <c r="NG398" s="6">
        <v>1</v>
      </c>
      <c r="NH398" s="6">
        <v>6</v>
      </c>
      <c r="NI398" s="6">
        <v>1</v>
      </c>
      <c r="NJ398" s="11">
        <v>2.3432884469999999</v>
      </c>
    </row>
    <row r="399" spans="1:374" x14ac:dyDescent="0.25">
      <c r="A399" s="10">
        <v>400</v>
      </c>
      <c r="B399" s="6" t="s">
        <v>744</v>
      </c>
      <c r="C399" s="6">
        <v>2</v>
      </c>
      <c r="D399" s="6">
        <v>2</v>
      </c>
      <c r="E399" s="6">
        <v>2</v>
      </c>
      <c r="F399" s="6">
        <v>1</v>
      </c>
      <c r="G399" s="6">
        <v>2</v>
      </c>
      <c r="H399" s="6">
        <v>3</v>
      </c>
      <c r="I399" s="6">
        <v>4</v>
      </c>
      <c r="J399" s="6">
        <v>5</v>
      </c>
      <c r="K399" s="6"/>
      <c r="L399" s="6">
        <v>7</v>
      </c>
      <c r="M399" s="6">
        <v>2</v>
      </c>
      <c r="N399" s="6">
        <v>5</v>
      </c>
      <c r="O399" s="6">
        <v>49</v>
      </c>
      <c r="P399" s="6">
        <v>4</v>
      </c>
      <c r="Q399" s="6">
        <v>1</v>
      </c>
      <c r="R399" s="6">
        <v>3</v>
      </c>
      <c r="S399" s="6">
        <v>9</v>
      </c>
      <c r="T399" s="6">
        <v>10</v>
      </c>
      <c r="U399" s="6">
        <v>9</v>
      </c>
      <c r="V399" s="6">
        <v>9</v>
      </c>
      <c r="W399" s="6">
        <v>10</v>
      </c>
      <c r="X399" s="6">
        <v>8</v>
      </c>
      <c r="Y399" s="6">
        <v>9</v>
      </c>
      <c r="Z399" s="6">
        <v>4</v>
      </c>
      <c r="AA399" s="6">
        <v>9</v>
      </c>
      <c r="AB399" s="6">
        <v>9</v>
      </c>
      <c r="AC399" s="6">
        <v>9</v>
      </c>
      <c r="AD399" s="6">
        <v>9</v>
      </c>
      <c r="AE399" s="6">
        <v>9</v>
      </c>
      <c r="AF399" s="6">
        <v>10</v>
      </c>
      <c r="AG399" s="6">
        <v>9</v>
      </c>
      <c r="AH399" s="6">
        <v>9</v>
      </c>
      <c r="AI399" s="6">
        <v>7</v>
      </c>
      <c r="AJ399" s="6">
        <v>9</v>
      </c>
      <c r="AK399" s="6">
        <v>1</v>
      </c>
      <c r="AL399" s="6">
        <v>2</v>
      </c>
      <c r="AM399" s="6">
        <v>5</v>
      </c>
      <c r="AN399" s="6">
        <v>165000</v>
      </c>
      <c r="AO399" s="6"/>
      <c r="AP399" s="6">
        <v>1</v>
      </c>
      <c r="AQ399" s="6"/>
      <c r="AR399" s="6"/>
      <c r="AS399" s="6">
        <v>4</v>
      </c>
      <c r="AT399" s="6">
        <v>5</v>
      </c>
      <c r="AU399" s="6"/>
      <c r="AV399" s="6"/>
      <c r="AW399" s="6">
        <v>1</v>
      </c>
      <c r="AX399" s="6"/>
      <c r="AY399" s="6"/>
      <c r="AZ399" s="6"/>
      <c r="BA399" s="6">
        <v>5</v>
      </c>
      <c r="BB399" s="6">
        <v>6</v>
      </c>
      <c r="BC399" s="6"/>
      <c r="BD399" s="6"/>
      <c r="BE399" s="6"/>
      <c r="BF399" s="6">
        <v>1</v>
      </c>
      <c r="BG399" s="6">
        <v>2</v>
      </c>
      <c r="BH399" s="6"/>
      <c r="BI399" s="6">
        <v>4</v>
      </c>
      <c r="BJ399" s="6"/>
      <c r="BK399" s="6">
        <v>6</v>
      </c>
      <c r="BL399" s="6"/>
      <c r="BM399" s="6"/>
      <c r="BN399" s="6"/>
      <c r="BO399" s="6">
        <v>9</v>
      </c>
      <c r="BP399" s="6">
        <v>10</v>
      </c>
      <c r="BQ399" s="6">
        <v>10</v>
      </c>
      <c r="BR399" s="6">
        <v>10</v>
      </c>
      <c r="BS399" s="6">
        <v>10</v>
      </c>
      <c r="BT399" s="6"/>
      <c r="BU399" s="6">
        <v>2</v>
      </c>
      <c r="BV399" s="6">
        <v>1</v>
      </c>
      <c r="BW399" s="6">
        <v>3</v>
      </c>
      <c r="BX399" s="6">
        <v>3</v>
      </c>
      <c r="BY399" s="6">
        <v>10</v>
      </c>
      <c r="BZ399" s="6">
        <v>1</v>
      </c>
      <c r="CA399" s="6">
        <v>10</v>
      </c>
      <c r="CB399" s="6">
        <v>9</v>
      </c>
      <c r="CC399" s="6">
        <v>10</v>
      </c>
      <c r="CD399" s="6">
        <v>10</v>
      </c>
      <c r="CE399" s="6">
        <v>10</v>
      </c>
      <c r="CF399" s="6">
        <v>10</v>
      </c>
      <c r="CG399" s="6">
        <v>2</v>
      </c>
      <c r="CH399" s="6">
        <v>1</v>
      </c>
      <c r="CI399" s="6">
        <v>2</v>
      </c>
      <c r="CJ399" s="6"/>
      <c r="CK399" s="6"/>
      <c r="CL399" s="6"/>
      <c r="CM399" s="6"/>
      <c r="CN399" s="6"/>
      <c r="CO399" s="6"/>
      <c r="CP399" s="6"/>
      <c r="CQ399" s="6">
        <v>1</v>
      </c>
      <c r="CR399" s="6"/>
      <c r="CS399" s="6"/>
      <c r="CT399" s="6"/>
      <c r="CU399" s="6"/>
      <c r="CV399" s="6"/>
      <c r="CW399" s="6"/>
      <c r="CX399" s="6"/>
      <c r="CY399" s="6">
        <v>7</v>
      </c>
      <c r="CZ399" s="6"/>
      <c r="DA399" s="6"/>
      <c r="DB399" s="6"/>
      <c r="DC399" s="6"/>
      <c r="DD399" s="6"/>
      <c r="DE399" s="6"/>
      <c r="DF399" s="6">
        <v>1</v>
      </c>
      <c r="DG399" s="6">
        <v>9</v>
      </c>
      <c r="DH399" s="6">
        <v>6</v>
      </c>
      <c r="DI399" s="6">
        <v>9</v>
      </c>
      <c r="DJ399" s="6">
        <v>6</v>
      </c>
      <c r="DK399" s="6">
        <v>8</v>
      </c>
      <c r="DL399" s="6">
        <v>8</v>
      </c>
      <c r="DM399" s="6">
        <v>9</v>
      </c>
      <c r="DN399" s="6">
        <v>9</v>
      </c>
      <c r="DO399" s="6">
        <v>8</v>
      </c>
      <c r="DP399" s="6">
        <v>9</v>
      </c>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v>1</v>
      </c>
      <c r="EZ399" s="6"/>
      <c r="FA399" s="6"/>
      <c r="FB399" s="6"/>
      <c r="FC399" s="6"/>
      <c r="FD399" s="6"/>
      <c r="FE399" s="6"/>
      <c r="FF399" s="6"/>
      <c r="FG399" s="6">
        <v>9</v>
      </c>
      <c r="FH399" s="6"/>
      <c r="FI399" s="6"/>
      <c r="FJ399" s="6"/>
      <c r="FK399" s="6"/>
      <c r="FL399" s="6"/>
      <c r="FM399" s="6"/>
      <c r="FN399" s="6"/>
      <c r="FO399" s="6"/>
      <c r="FP399" s="6"/>
      <c r="FQ399" s="6"/>
      <c r="FR399" s="6"/>
      <c r="FS399" s="6">
        <v>2</v>
      </c>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v>2</v>
      </c>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6"/>
      <c r="LN399" s="6"/>
      <c r="LO399" s="6"/>
      <c r="LP399" s="6"/>
      <c r="LQ399" s="6"/>
      <c r="LR399" s="6"/>
      <c r="LS399" s="6"/>
      <c r="LT399" s="6"/>
      <c r="LU399" s="6"/>
      <c r="LV399" s="6"/>
      <c r="LW399" s="6"/>
      <c r="LX399" s="6"/>
      <c r="LY399" s="6"/>
      <c r="LZ399" s="6"/>
      <c r="MA399" s="6"/>
      <c r="MB399" s="6"/>
      <c r="MC399" s="6"/>
      <c r="MD399" s="6"/>
      <c r="ME399" s="6"/>
      <c r="MF399" s="6"/>
      <c r="MG399" s="6"/>
      <c r="MH399" s="6"/>
      <c r="MI399" s="6"/>
      <c r="MJ399" s="6"/>
      <c r="MK399" s="6"/>
      <c r="ML399" s="6"/>
      <c r="MM399" s="6"/>
      <c r="MN399" s="6"/>
      <c r="MO399" s="6"/>
      <c r="MP399" s="6">
        <v>2</v>
      </c>
      <c r="MQ399" s="6"/>
      <c r="MR399" s="6"/>
      <c r="MS399" s="6">
        <v>8</v>
      </c>
      <c r="MT399" s="6">
        <v>2</v>
      </c>
      <c r="MU399" s="6"/>
      <c r="MV399" s="6"/>
      <c r="MW399" s="6"/>
      <c r="MX399" s="6"/>
      <c r="MY399" s="6"/>
      <c r="MZ399" s="6">
        <v>2</v>
      </c>
      <c r="NA399" s="6"/>
      <c r="NB399" s="6"/>
      <c r="NC399" s="6">
        <v>1</v>
      </c>
      <c r="ND399" s="6">
        <v>90</v>
      </c>
      <c r="NE399" s="6"/>
      <c r="NF399" s="6">
        <v>1</v>
      </c>
      <c r="NG399" s="6">
        <v>4</v>
      </c>
      <c r="NH399" s="6">
        <v>2</v>
      </c>
      <c r="NI399" s="6">
        <v>1</v>
      </c>
      <c r="NJ399" s="11">
        <v>0.44377413399999999</v>
      </c>
    </row>
    <row r="400" spans="1:374" x14ac:dyDescent="0.25">
      <c r="A400" s="10">
        <v>401</v>
      </c>
      <c r="B400" s="6" t="s">
        <v>745</v>
      </c>
      <c r="C400" s="6">
        <v>2</v>
      </c>
      <c r="D400" s="6">
        <v>2</v>
      </c>
      <c r="E400" s="6">
        <v>2</v>
      </c>
      <c r="F400" s="6">
        <v>1</v>
      </c>
      <c r="G400" s="6">
        <v>2</v>
      </c>
      <c r="H400" s="6"/>
      <c r="I400" s="6">
        <v>4</v>
      </c>
      <c r="J400" s="6">
        <v>5</v>
      </c>
      <c r="K400" s="6"/>
      <c r="L400" s="6">
        <v>7</v>
      </c>
      <c r="M400" s="6">
        <v>2</v>
      </c>
      <c r="N400" s="6">
        <v>3</v>
      </c>
      <c r="O400" s="6">
        <v>61</v>
      </c>
      <c r="P400" s="6">
        <v>5</v>
      </c>
      <c r="Q400" s="6">
        <v>1</v>
      </c>
      <c r="R400" s="6">
        <v>3</v>
      </c>
      <c r="S400" s="6">
        <v>9</v>
      </c>
      <c r="T400" s="6">
        <v>10</v>
      </c>
      <c r="U400" s="6">
        <v>9</v>
      </c>
      <c r="V400" s="6">
        <v>10</v>
      </c>
      <c r="W400" s="6">
        <v>8</v>
      </c>
      <c r="X400" s="6">
        <v>8</v>
      </c>
      <c r="Y400" s="6">
        <v>9</v>
      </c>
      <c r="Z400" s="6">
        <v>8</v>
      </c>
      <c r="AA400" s="6">
        <v>8</v>
      </c>
      <c r="AB400" s="6">
        <v>7</v>
      </c>
      <c r="AC400" s="6">
        <v>9</v>
      </c>
      <c r="AD400" s="6">
        <v>9</v>
      </c>
      <c r="AE400" s="6">
        <v>9</v>
      </c>
      <c r="AF400" s="6">
        <v>9</v>
      </c>
      <c r="AG400" s="6">
        <v>9</v>
      </c>
      <c r="AH400" s="6">
        <v>8</v>
      </c>
      <c r="AI400" s="6">
        <v>5</v>
      </c>
      <c r="AJ400" s="6">
        <v>7</v>
      </c>
      <c r="AK400" s="6">
        <v>1</v>
      </c>
      <c r="AL400" s="6">
        <v>2</v>
      </c>
      <c r="AM400" s="6">
        <v>5</v>
      </c>
      <c r="AN400" s="6">
        <v>155000</v>
      </c>
      <c r="AO400" s="6"/>
      <c r="AP400" s="6">
        <v>1</v>
      </c>
      <c r="AQ400" s="6"/>
      <c r="AR400" s="6">
        <v>3</v>
      </c>
      <c r="AS400" s="6">
        <v>4</v>
      </c>
      <c r="AT400" s="6">
        <v>5</v>
      </c>
      <c r="AU400" s="6"/>
      <c r="AV400" s="6"/>
      <c r="AW400" s="6">
        <v>1</v>
      </c>
      <c r="AX400" s="6"/>
      <c r="AY400" s="6">
        <v>3</v>
      </c>
      <c r="AZ400" s="6"/>
      <c r="BA400" s="6"/>
      <c r="BB400" s="6">
        <v>6</v>
      </c>
      <c r="BC400" s="6"/>
      <c r="BD400" s="6"/>
      <c r="BE400" s="6"/>
      <c r="BF400" s="6">
        <v>1</v>
      </c>
      <c r="BG400" s="6"/>
      <c r="BH400" s="6"/>
      <c r="BI400" s="6">
        <v>4</v>
      </c>
      <c r="BJ400" s="6"/>
      <c r="BK400" s="6"/>
      <c r="BL400" s="6"/>
      <c r="BM400" s="6"/>
      <c r="BN400" s="6">
        <v>10</v>
      </c>
      <c r="BO400" s="6">
        <v>9</v>
      </c>
      <c r="BP400" s="6">
        <v>10</v>
      </c>
      <c r="BQ400" s="6">
        <v>9</v>
      </c>
      <c r="BR400" s="6">
        <v>10</v>
      </c>
      <c r="BS400" s="6">
        <v>10</v>
      </c>
      <c r="BT400" s="6">
        <v>3</v>
      </c>
      <c r="BU400" s="6"/>
      <c r="BV400" s="6">
        <v>2</v>
      </c>
      <c r="BW400" s="6">
        <v>1</v>
      </c>
      <c r="BX400" s="6">
        <v>3</v>
      </c>
      <c r="BY400" s="6">
        <v>10</v>
      </c>
      <c r="BZ400" s="6">
        <v>1</v>
      </c>
      <c r="CA400" s="6">
        <v>9</v>
      </c>
      <c r="CB400" s="6">
        <v>9</v>
      </c>
      <c r="CC400" s="6">
        <v>8</v>
      </c>
      <c r="CD400" s="6">
        <v>9</v>
      </c>
      <c r="CE400" s="6">
        <v>9</v>
      </c>
      <c r="CF400" s="6">
        <v>9</v>
      </c>
      <c r="CG400" s="6">
        <v>1</v>
      </c>
      <c r="CH400" s="6">
        <v>1</v>
      </c>
      <c r="CI400" s="6">
        <v>2</v>
      </c>
      <c r="CJ400" s="6">
        <v>3</v>
      </c>
      <c r="CK400" s="6"/>
      <c r="CL400" s="6"/>
      <c r="CM400" s="6">
        <v>6</v>
      </c>
      <c r="CN400" s="6"/>
      <c r="CO400" s="6"/>
      <c r="CP400" s="6"/>
      <c r="CQ400" s="6">
        <v>1</v>
      </c>
      <c r="CR400" s="6"/>
      <c r="CS400" s="6"/>
      <c r="CT400" s="6"/>
      <c r="CU400" s="6"/>
      <c r="CV400" s="6"/>
      <c r="CW400" s="6"/>
      <c r="CX400" s="6"/>
      <c r="CY400" s="6">
        <v>7</v>
      </c>
      <c r="CZ400" s="6"/>
      <c r="DA400" s="6"/>
      <c r="DB400" s="6"/>
      <c r="DC400" s="6"/>
      <c r="DD400" s="6"/>
      <c r="DE400" s="6"/>
      <c r="DF400" s="6">
        <v>1</v>
      </c>
      <c r="DG400" s="6">
        <v>8</v>
      </c>
      <c r="DH400" s="6">
        <v>9</v>
      </c>
      <c r="DI400" s="6">
        <v>9</v>
      </c>
      <c r="DJ400" s="6">
        <v>4</v>
      </c>
      <c r="DK400" s="6">
        <v>5</v>
      </c>
      <c r="DL400" s="6">
        <v>6</v>
      </c>
      <c r="DM400" s="6">
        <v>8</v>
      </c>
      <c r="DN400" s="6">
        <v>7</v>
      </c>
      <c r="DO400" s="6">
        <v>8</v>
      </c>
      <c r="DP400" s="6">
        <v>9</v>
      </c>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v>7</v>
      </c>
      <c r="FF400" s="6"/>
      <c r="FG400" s="6">
        <v>9</v>
      </c>
      <c r="FH400" s="6"/>
      <c r="FI400" s="6"/>
      <c r="FJ400" s="6"/>
      <c r="FK400" s="6">
        <v>13</v>
      </c>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v>2</v>
      </c>
      <c r="IB400" s="6"/>
      <c r="IC400" s="6"/>
      <c r="ID400" s="6"/>
      <c r="IE400" s="6"/>
      <c r="IF400" s="6"/>
      <c r="IG400" s="6"/>
      <c r="IH400" s="6"/>
      <c r="II400" s="6"/>
      <c r="IJ400" s="6"/>
      <c r="IK400" s="6"/>
      <c r="IL400" s="6"/>
      <c r="IM400" s="6"/>
      <c r="IN400" s="6"/>
      <c r="IO400" s="6"/>
      <c r="IP400" s="6"/>
      <c r="IQ400" s="6"/>
      <c r="IR400" s="6"/>
      <c r="IS400" s="6"/>
      <c r="IT400" s="6"/>
      <c r="IU400" s="6">
        <v>2</v>
      </c>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v>2</v>
      </c>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6"/>
      <c r="LN400" s="6"/>
      <c r="LO400" s="6"/>
      <c r="LP400" s="6"/>
      <c r="LQ400" s="6"/>
      <c r="LR400" s="6"/>
      <c r="LS400" s="6"/>
      <c r="LT400" s="6"/>
      <c r="LU400" s="6"/>
      <c r="LV400" s="6"/>
      <c r="LW400" s="6"/>
      <c r="LX400" s="6"/>
      <c r="LY400" s="6"/>
      <c r="LZ400" s="6"/>
      <c r="MA400" s="6"/>
      <c r="MB400" s="6"/>
      <c r="MC400" s="6"/>
      <c r="MD400" s="6"/>
      <c r="ME400" s="6"/>
      <c r="MF400" s="6"/>
      <c r="MG400" s="6"/>
      <c r="MH400" s="6"/>
      <c r="MI400" s="6"/>
      <c r="MJ400" s="6"/>
      <c r="MK400" s="6"/>
      <c r="ML400" s="6"/>
      <c r="MM400" s="6"/>
      <c r="MN400" s="6"/>
      <c r="MO400" s="6"/>
      <c r="MP400" s="6">
        <v>2</v>
      </c>
      <c r="MQ400" s="6"/>
      <c r="MR400" s="6"/>
      <c r="MS400" s="6">
        <v>8</v>
      </c>
      <c r="MT400" s="6">
        <v>2</v>
      </c>
      <c r="MU400" s="6"/>
      <c r="MV400" s="6"/>
      <c r="MW400" s="6"/>
      <c r="MX400" s="6"/>
      <c r="MY400" s="6"/>
      <c r="MZ400" s="6">
        <v>2</v>
      </c>
      <c r="NA400" s="6"/>
      <c r="NB400" s="6"/>
      <c r="NC400" s="6">
        <v>1</v>
      </c>
      <c r="ND400" s="6">
        <v>90</v>
      </c>
      <c r="NE400" s="6"/>
      <c r="NF400" s="6">
        <v>1</v>
      </c>
      <c r="NG400" s="6">
        <v>1</v>
      </c>
      <c r="NH400" s="6">
        <v>2</v>
      </c>
      <c r="NI400" s="6">
        <v>1</v>
      </c>
      <c r="NJ400" s="11">
        <v>1.0455905130000001</v>
      </c>
    </row>
    <row r="401" spans="1:374" x14ac:dyDescent="0.25">
      <c r="A401" s="10">
        <v>402</v>
      </c>
      <c r="B401" s="6" t="s">
        <v>746</v>
      </c>
      <c r="C401" s="6">
        <v>2</v>
      </c>
      <c r="D401" s="6">
        <v>2</v>
      </c>
      <c r="E401" s="6">
        <v>2</v>
      </c>
      <c r="F401" s="6">
        <v>1</v>
      </c>
      <c r="G401" s="6">
        <v>2</v>
      </c>
      <c r="H401" s="6"/>
      <c r="I401" s="6">
        <v>4</v>
      </c>
      <c r="J401" s="6">
        <v>5</v>
      </c>
      <c r="K401" s="6"/>
      <c r="L401" s="6">
        <v>7</v>
      </c>
      <c r="M401" s="6">
        <v>2</v>
      </c>
      <c r="N401" s="6">
        <v>3</v>
      </c>
      <c r="O401" s="6">
        <v>30</v>
      </c>
      <c r="P401" s="6">
        <v>2</v>
      </c>
      <c r="Q401" s="6">
        <v>1</v>
      </c>
      <c r="R401" s="6">
        <v>3</v>
      </c>
      <c r="S401" s="6">
        <v>5</v>
      </c>
      <c r="T401" s="6">
        <v>7</v>
      </c>
      <c r="U401" s="6">
        <v>8</v>
      </c>
      <c r="V401" s="6">
        <v>8</v>
      </c>
      <c r="W401" s="6">
        <v>8</v>
      </c>
      <c r="X401" s="6">
        <v>10</v>
      </c>
      <c r="Y401" s="6">
        <v>8</v>
      </c>
      <c r="Z401" s="6">
        <v>10</v>
      </c>
      <c r="AA401" s="6">
        <v>8</v>
      </c>
      <c r="AB401" s="6">
        <v>8</v>
      </c>
      <c r="AC401" s="6">
        <v>9</v>
      </c>
      <c r="AD401" s="6">
        <v>9</v>
      </c>
      <c r="AE401" s="6">
        <v>9</v>
      </c>
      <c r="AF401" s="6">
        <v>9</v>
      </c>
      <c r="AG401" s="6">
        <v>8</v>
      </c>
      <c r="AH401" s="6">
        <v>7</v>
      </c>
      <c r="AI401" s="6">
        <v>10</v>
      </c>
      <c r="AJ401" s="6">
        <v>8</v>
      </c>
      <c r="AK401" s="6">
        <v>1</v>
      </c>
      <c r="AL401" s="6">
        <v>2</v>
      </c>
      <c r="AM401" s="6">
        <v>5</v>
      </c>
      <c r="AN401" s="6">
        <v>150000</v>
      </c>
      <c r="AO401" s="6"/>
      <c r="AP401" s="6">
        <v>1</v>
      </c>
      <c r="AQ401" s="6">
        <v>2</v>
      </c>
      <c r="AR401" s="6">
        <v>3</v>
      </c>
      <c r="AS401" s="6"/>
      <c r="AT401" s="6"/>
      <c r="AU401" s="6"/>
      <c r="AV401" s="6"/>
      <c r="AW401" s="6"/>
      <c r="AX401" s="6">
        <v>2</v>
      </c>
      <c r="AY401" s="6"/>
      <c r="AZ401" s="6"/>
      <c r="BA401" s="6">
        <v>5</v>
      </c>
      <c r="BB401" s="6"/>
      <c r="BC401" s="6"/>
      <c r="BD401" s="6"/>
      <c r="BE401" s="6"/>
      <c r="BF401" s="6">
        <v>1</v>
      </c>
      <c r="BG401" s="6"/>
      <c r="BH401" s="6">
        <v>3</v>
      </c>
      <c r="BI401" s="6"/>
      <c r="BJ401" s="6">
        <v>5</v>
      </c>
      <c r="BK401" s="6"/>
      <c r="BL401" s="6"/>
      <c r="BM401" s="6"/>
      <c r="BN401" s="6"/>
      <c r="BO401" s="6">
        <v>8</v>
      </c>
      <c r="BP401" s="6">
        <v>8</v>
      </c>
      <c r="BQ401" s="6">
        <v>8</v>
      </c>
      <c r="BR401" s="6">
        <v>8</v>
      </c>
      <c r="BS401" s="6">
        <v>9</v>
      </c>
      <c r="BT401" s="6">
        <v>3</v>
      </c>
      <c r="BU401" s="6">
        <v>2</v>
      </c>
      <c r="BV401" s="6"/>
      <c r="BW401" s="6">
        <v>1</v>
      </c>
      <c r="BX401" s="6">
        <v>3</v>
      </c>
      <c r="BY401" s="6">
        <v>8</v>
      </c>
      <c r="BZ401" s="6">
        <v>2</v>
      </c>
      <c r="CA401" s="6"/>
      <c r="CB401" s="6"/>
      <c r="CC401" s="6"/>
      <c r="CD401" s="6"/>
      <c r="CE401" s="6"/>
      <c r="CF401" s="6"/>
      <c r="CG401" s="6"/>
      <c r="CH401" s="6">
        <v>1</v>
      </c>
      <c r="CI401" s="6">
        <v>2</v>
      </c>
      <c r="CJ401" s="6"/>
      <c r="CK401" s="6"/>
      <c r="CL401" s="6">
        <v>5</v>
      </c>
      <c r="CM401" s="6">
        <v>6</v>
      </c>
      <c r="CN401" s="6"/>
      <c r="CO401" s="6"/>
      <c r="CP401" s="6"/>
      <c r="CQ401" s="6"/>
      <c r="CR401" s="6"/>
      <c r="CS401" s="6"/>
      <c r="CT401" s="6"/>
      <c r="CU401" s="6"/>
      <c r="CV401" s="6"/>
      <c r="CW401" s="6"/>
      <c r="CX401" s="6">
        <v>90</v>
      </c>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v>7</v>
      </c>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v>2</v>
      </c>
      <c r="IB401" s="6"/>
      <c r="IC401" s="6"/>
      <c r="ID401" s="6"/>
      <c r="IE401" s="6"/>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6"/>
      <c r="LN401" s="6"/>
      <c r="LO401" s="6"/>
      <c r="LP401" s="6"/>
      <c r="LQ401" s="6"/>
      <c r="LR401" s="6"/>
      <c r="LS401" s="6"/>
      <c r="LT401" s="6"/>
      <c r="LU401" s="6"/>
      <c r="LV401" s="6"/>
      <c r="LW401" s="6"/>
      <c r="LX401" s="6"/>
      <c r="LY401" s="6"/>
      <c r="LZ401" s="6"/>
      <c r="MA401" s="6"/>
      <c r="MB401" s="6"/>
      <c r="MC401" s="6"/>
      <c r="MD401" s="6"/>
      <c r="ME401" s="6"/>
      <c r="MF401" s="6"/>
      <c r="MG401" s="6"/>
      <c r="MH401" s="6"/>
      <c r="MI401" s="6"/>
      <c r="MJ401" s="6"/>
      <c r="MK401" s="6"/>
      <c r="ML401" s="6"/>
      <c r="MM401" s="6"/>
      <c r="MN401" s="6"/>
      <c r="MO401" s="6"/>
      <c r="MP401" s="6">
        <v>2</v>
      </c>
      <c r="MQ401" s="6"/>
      <c r="MR401" s="6"/>
      <c r="MS401" s="6">
        <v>8</v>
      </c>
      <c r="MT401" s="6">
        <v>2</v>
      </c>
      <c r="MU401" s="6"/>
      <c r="MV401" s="6"/>
      <c r="MW401" s="6"/>
      <c r="MX401" s="6"/>
      <c r="MY401" s="6"/>
      <c r="MZ401" s="6">
        <v>2</v>
      </c>
      <c r="NA401" s="6"/>
      <c r="NB401" s="6"/>
      <c r="NC401" s="6">
        <v>1</v>
      </c>
      <c r="ND401" s="6">
        <v>90</v>
      </c>
      <c r="NE401" s="6"/>
      <c r="NF401" s="6">
        <v>2</v>
      </c>
      <c r="NG401" s="6">
        <v>2</v>
      </c>
      <c r="NH401" s="6">
        <v>7</v>
      </c>
      <c r="NI401" s="6">
        <v>1</v>
      </c>
      <c r="NJ401" s="11">
        <v>0.52150142300000002</v>
      </c>
    </row>
    <row r="402" spans="1:374" x14ac:dyDescent="0.25">
      <c r="A402" s="10">
        <v>403</v>
      </c>
      <c r="B402" s="6" t="s">
        <v>747</v>
      </c>
      <c r="C402" s="6">
        <v>2</v>
      </c>
      <c r="D402" s="6">
        <v>2</v>
      </c>
      <c r="E402" s="6">
        <v>2</v>
      </c>
      <c r="F402" s="6">
        <v>1</v>
      </c>
      <c r="G402" s="6">
        <v>2</v>
      </c>
      <c r="H402" s="6"/>
      <c r="I402" s="6">
        <v>4</v>
      </c>
      <c r="J402" s="6">
        <v>5</v>
      </c>
      <c r="K402" s="6"/>
      <c r="L402" s="6">
        <v>7</v>
      </c>
      <c r="M402" s="6">
        <v>2</v>
      </c>
      <c r="N402" s="6">
        <v>3</v>
      </c>
      <c r="O402" s="6">
        <v>61</v>
      </c>
      <c r="P402" s="6">
        <v>5</v>
      </c>
      <c r="Q402" s="6">
        <v>1</v>
      </c>
      <c r="R402" s="6">
        <v>3</v>
      </c>
      <c r="S402" s="6">
        <v>10</v>
      </c>
      <c r="T402" s="6">
        <v>9</v>
      </c>
      <c r="U402" s="6">
        <v>10</v>
      </c>
      <c r="V402" s="6">
        <v>10</v>
      </c>
      <c r="W402" s="6">
        <v>8</v>
      </c>
      <c r="X402" s="6">
        <v>9</v>
      </c>
      <c r="Y402" s="6">
        <v>9</v>
      </c>
      <c r="Z402" s="6">
        <v>7</v>
      </c>
      <c r="AA402" s="6">
        <v>9</v>
      </c>
      <c r="AB402" s="6">
        <v>8</v>
      </c>
      <c r="AC402" s="6">
        <v>8</v>
      </c>
      <c r="AD402" s="6">
        <v>9</v>
      </c>
      <c r="AE402" s="6">
        <v>8</v>
      </c>
      <c r="AF402" s="6">
        <v>10</v>
      </c>
      <c r="AG402" s="6">
        <v>9</v>
      </c>
      <c r="AH402" s="6">
        <v>5</v>
      </c>
      <c r="AI402" s="6">
        <v>6</v>
      </c>
      <c r="AJ402" s="6">
        <v>7</v>
      </c>
      <c r="AK402" s="6">
        <v>1</v>
      </c>
      <c r="AL402" s="6">
        <v>2</v>
      </c>
      <c r="AM402" s="6">
        <v>5</v>
      </c>
      <c r="AN402" s="6">
        <v>155000</v>
      </c>
      <c r="AO402" s="6"/>
      <c r="AP402" s="6">
        <v>1</v>
      </c>
      <c r="AQ402" s="6">
        <v>2</v>
      </c>
      <c r="AR402" s="6"/>
      <c r="AS402" s="6">
        <v>4</v>
      </c>
      <c r="AT402" s="6">
        <v>5</v>
      </c>
      <c r="AU402" s="6"/>
      <c r="AV402" s="6"/>
      <c r="AW402" s="6">
        <v>1</v>
      </c>
      <c r="AX402" s="6">
        <v>2</v>
      </c>
      <c r="AY402" s="6"/>
      <c r="AZ402" s="6"/>
      <c r="BA402" s="6">
        <v>5</v>
      </c>
      <c r="BB402" s="6"/>
      <c r="BC402" s="6"/>
      <c r="BD402" s="6"/>
      <c r="BE402" s="6"/>
      <c r="BF402" s="6">
        <v>1</v>
      </c>
      <c r="BG402" s="6"/>
      <c r="BH402" s="6">
        <v>3</v>
      </c>
      <c r="BI402" s="6">
        <v>4</v>
      </c>
      <c r="BJ402" s="6">
        <v>5</v>
      </c>
      <c r="BK402" s="6"/>
      <c r="BL402" s="6"/>
      <c r="BM402" s="6"/>
      <c r="BN402" s="6"/>
      <c r="BO402" s="6">
        <v>9</v>
      </c>
      <c r="BP402" s="6">
        <v>8</v>
      </c>
      <c r="BQ402" s="6">
        <v>10</v>
      </c>
      <c r="BR402" s="6">
        <v>9</v>
      </c>
      <c r="BS402" s="6">
        <v>9</v>
      </c>
      <c r="BT402" s="6">
        <v>1</v>
      </c>
      <c r="BU402" s="6"/>
      <c r="BV402" s="6">
        <v>3</v>
      </c>
      <c r="BW402" s="6">
        <v>2</v>
      </c>
      <c r="BX402" s="6">
        <v>3</v>
      </c>
      <c r="BY402" s="6">
        <v>8</v>
      </c>
      <c r="BZ402" s="6">
        <v>2</v>
      </c>
      <c r="CA402" s="6"/>
      <c r="CB402" s="6"/>
      <c r="CC402" s="6"/>
      <c r="CD402" s="6"/>
      <c r="CE402" s="6"/>
      <c r="CF402" s="6"/>
      <c r="CG402" s="6"/>
      <c r="CH402" s="6">
        <v>1</v>
      </c>
      <c r="CI402" s="6">
        <v>2</v>
      </c>
      <c r="CJ402" s="6">
        <v>3</v>
      </c>
      <c r="CK402" s="6">
        <v>4</v>
      </c>
      <c r="CL402" s="6"/>
      <c r="CM402" s="6">
        <v>6</v>
      </c>
      <c r="CN402" s="6"/>
      <c r="CO402" s="6"/>
      <c r="CP402" s="6"/>
      <c r="CQ402" s="6">
        <v>1</v>
      </c>
      <c r="CR402" s="6"/>
      <c r="CS402" s="6"/>
      <c r="CT402" s="6"/>
      <c r="CU402" s="6"/>
      <c r="CV402" s="6"/>
      <c r="CW402" s="6"/>
      <c r="CX402" s="6"/>
      <c r="CY402" s="6">
        <v>5</v>
      </c>
      <c r="CZ402" s="6"/>
      <c r="DA402" s="6"/>
      <c r="DB402" s="6"/>
      <c r="DC402" s="6"/>
      <c r="DD402" s="6"/>
      <c r="DE402" s="6"/>
      <c r="DF402" s="6">
        <v>1</v>
      </c>
      <c r="DG402" s="6">
        <v>9</v>
      </c>
      <c r="DH402" s="6">
        <v>8</v>
      </c>
      <c r="DI402" s="6">
        <v>6</v>
      </c>
      <c r="DJ402" s="6">
        <v>5</v>
      </c>
      <c r="DK402" s="6">
        <v>6</v>
      </c>
      <c r="DL402" s="6">
        <v>8</v>
      </c>
      <c r="DM402" s="6">
        <v>8</v>
      </c>
      <c r="DN402" s="6">
        <v>7</v>
      </c>
      <c r="DO402" s="6">
        <v>7</v>
      </c>
      <c r="DP402" s="6">
        <v>2</v>
      </c>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v>1</v>
      </c>
      <c r="EZ402" s="6"/>
      <c r="FA402" s="6"/>
      <c r="FB402" s="6"/>
      <c r="FC402" s="6"/>
      <c r="FD402" s="6"/>
      <c r="FE402" s="6">
        <v>7</v>
      </c>
      <c r="FF402" s="6"/>
      <c r="FG402" s="6"/>
      <c r="FH402" s="6"/>
      <c r="FI402" s="6"/>
      <c r="FJ402" s="6"/>
      <c r="FK402" s="6">
        <v>13</v>
      </c>
      <c r="FL402" s="6"/>
      <c r="FM402" s="6"/>
      <c r="FN402" s="6"/>
      <c r="FO402" s="6"/>
      <c r="FP402" s="6"/>
      <c r="FQ402" s="6"/>
      <c r="FR402" s="6"/>
      <c r="FS402" s="6">
        <v>2</v>
      </c>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v>2</v>
      </c>
      <c r="IB402" s="6"/>
      <c r="IC402" s="6"/>
      <c r="ID402" s="6"/>
      <c r="IE402" s="6"/>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v>2</v>
      </c>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6"/>
      <c r="LN402" s="6"/>
      <c r="LO402" s="6"/>
      <c r="LP402" s="6"/>
      <c r="LQ402" s="6"/>
      <c r="LR402" s="6"/>
      <c r="LS402" s="6"/>
      <c r="LT402" s="6"/>
      <c r="LU402" s="6"/>
      <c r="LV402" s="6"/>
      <c r="LW402" s="6"/>
      <c r="LX402" s="6"/>
      <c r="LY402" s="6"/>
      <c r="LZ402" s="6"/>
      <c r="MA402" s="6"/>
      <c r="MB402" s="6"/>
      <c r="MC402" s="6"/>
      <c r="MD402" s="6"/>
      <c r="ME402" s="6"/>
      <c r="MF402" s="6"/>
      <c r="MG402" s="6"/>
      <c r="MH402" s="6"/>
      <c r="MI402" s="6"/>
      <c r="MJ402" s="6"/>
      <c r="MK402" s="6"/>
      <c r="ML402" s="6"/>
      <c r="MM402" s="6"/>
      <c r="MN402" s="6"/>
      <c r="MO402" s="6"/>
      <c r="MP402" s="6">
        <v>2</v>
      </c>
      <c r="MQ402" s="6"/>
      <c r="MR402" s="6"/>
      <c r="MS402" s="6">
        <v>10</v>
      </c>
      <c r="MT402" s="6">
        <v>2</v>
      </c>
      <c r="MU402" s="6"/>
      <c r="MV402" s="6"/>
      <c r="MW402" s="6"/>
      <c r="MX402" s="6"/>
      <c r="MY402" s="6"/>
      <c r="MZ402" s="6">
        <v>2</v>
      </c>
      <c r="NA402" s="6"/>
      <c r="NB402" s="6"/>
      <c r="NC402" s="6">
        <v>1</v>
      </c>
      <c r="ND402" s="6">
        <v>90</v>
      </c>
      <c r="NE402" s="6"/>
      <c r="NF402" s="6">
        <v>1</v>
      </c>
      <c r="NG402" s="6">
        <v>1</v>
      </c>
      <c r="NH402" s="6">
        <v>2</v>
      </c>
      <c r="NI402" s="6">
        <v>1</v>
      </c>
      <c r="NJ402" s="11">
        <v>1.0455905130000001</v>
      </c>
    </row>
    <row r="403" spans="1:374" x14ac:dyDescent="0.25">
      <c r="A403" s="10">
        <v>404</v>
      </c>
      <c r="B403" s="6" t="s">
        <v>748</v>
      </c>
      <c r="C403" s="6">
        <v>2</v>
      </c>
      <c r="D403" s="6">
        <v>2</v>
      </c>
      <c r="E403" s="6">
        <v>2</v>
      </c>
      <c r="F403" s="6">
        <v>1</v>
      </c>
      <c r="G403" s="6">
        <v>2</v>
      </c>
      <c r="H403" s="6"/>
      <c r="I403" s="6">
        <v>4</v>
      </c>
      <c r="J403" s="6">
        <v>5</v>
      </c>
      <c r="K403" s="6"/>
      <c r="L403" s="6">
        <v>7</v>
      </c>
      <c r="M403" s="6">
        <v>2</v>
      </c>
      <c r="N403" s="6">
        <v>2</v>
      </c>
      <c r="O403" s="6">
        <v>63</v>
      </c>
      <c r="P403" s="6">
        <v>5</v>
      </c>
      <c r="Q403" s="6">
        <v>1</v>
      </c>
      <c r="R403" s="6">
        <v>3</v>
      </c>
      <c r="S403" s="6">
        <v>9</v>
      </c>
      <c r="T403" s="6">
        <v>9</v>
      </c>
      <c r="U403" s="6">
        <v>8</v>
      </c>
      <c r="V403" s="6">
        <v>9</v>
      </c>
      <c r="W403" s="6">
        <v>8</v>
      </c>
      <c r="X403" s="6">
        <v>8</v>
      </c>
      <c r="Y403" s="6">
        <v>9</v>
      </c>
      <c r="Z403" s="6">
        <v>9</v>
      </c>
      <c r="AA403" s="6">
        <v>9</v>
      </c>
      <c r="AB403" s="6">
        <v>9</v>
      </c>
      <c r="AC403" s="6">
        <v>9</v>
      </c>
      <c r="AD403" s="6">
        <v>9</v>
      </c>
      <c r="AE403" s="6">
        <v>9</v>
      </c>
      <c r="AF403" s="6">
        <v>9</v>
      </c>
      <c r="AG403" s="6">
        <v>9</v>
      </c>
      <c r="AH403" s="6">
        <v>10</v>
      </c>
      <c r="AI403" s="6">
        <v>5</v>
      </c>
      <c r="AJ403" s="6">
        <v>6</v>
      </c>
      <c r="AK403" s="6">
        <v>1</v>
      </c>
      <c r="AL403" s="6">
        <v>2</v>
      </c>
      <c r="AM403" s="6">
        <v>5</v>
      </c>
      <c r="AN403" s="6">
        <v>120000</v>
      </c>
      <c r="AO403" s="6"/>
      <c r="AP403" s="6">
        <v>1</v>
      </c>
      <c r="AQ403" s="6"/>
      <c r="AR403" s="6"/>
      <c r="AS403" s="6">
        <v>4</v>
      </c>
      <c r="AT403" s="6">
        <v>5</v>
      </c>
      <c r="AU403" s="6"/>
      <c r="AV403" s="6"/>
      <c r="AW403" s="6">
        <v>1</v>
      </c>
      <c r="AX403" s="6"/>
      <c r="AY403" s="6">
        <v>3</v>
      </c>
      <c r="AZ403" s="6"/>
      <c r="BA403" s="6">
        <v>5</v>
      </c>
      <c r="BB403" s="6"/>
      <c r="BC403" s="6"/>
      <c r="BD403" s="6"/>
      <c r="BE403" s="6"/>
      <c r="BF403" s="6">
        <v>1</v>
      </c>
      <c r="BG403" s="6"/>
      <c r="BH403" s="6"/>
      <c r="BI403" s="6">
        <v>4</v>
      </c>
      <c r="BJ403" s="6"/>
      <c r="BK403" s="6"/>
      <c r="BL403" s="6"/>
      <c r="BM403" s="6"/>
      <c r="BN403" s="6"/>
      <c r="BO403" s="6">
        <v>9</v>
      </c>
      <c r="BP403" s="6">
        <v>10</v>
      </c>
      <c r="BQ403" s="6">
        <v>10</v>
      </c>
      <c r="BR403" s="6">
        <v>10</v>
      </c>
      <c r="BS403" s="6">
        <v>10</v>
      </c>
      <c r="BT403" s="6">
        <v>2</v>
      </c>
      <c r="BU403" s="6">
        <v>1</v>
      </c>
      <c r="BV403" s="6"/>
      <c r="BW403" s="6">
        <v>3</v>
      </c>
      <c r="BX403" s="6">
        <v>3</v>
      </c>
      <c r="BY403" s="6">
        <v>9</v>
      </c>
      <c r="BZ403" s="6">
        <v>1</v>
      </c>
      <c r="CA403" s="6">
        <v>9</v>
      </c>
      <c r="CB403" s="6">
        <v>8</v>
      </c>
      <c r="CC403" s="6">
        <v>9</v>
      </c>
      <c r="CD403" s="6">
        <v>9</v>
      </c>
      <c r="CE403" s="6">
        <v>8</v>
      </c>
      <c r="CF403" s="6">
        <v>8</v>
      </c>
      <c r="CG403" s="6">
        <v>1</v>
      </c>
      <c r="CH403" s="6">
        <v>1</v>
      </c>
      <c r="CI403" s="6">
        <v>2</v>
      </c>
      <c r="CJ403" s="6"/>
      <c r="CK403" s="6"/>
      <c r="CL403" s="6"/>
      <c r="CM403" s="6"/>
      <c r="CN403" s="6"/>
      <c r="CO403" s="6"/>
      <c r="CP403" s="6"/>
      <c r="CQ403" s="6">
        <v>1</v>
      </c>
      <c r="CR403" s="6"/>
      <c r="CS403" s="6"/>
      <c r="CT403" s="6"/>
      <c r="CU403" s="6"/>
      <c r="CV403" s="6"/>
      <c r="CW403" s="6"/>
      <c r="CX403" s="6"/>
      <c r="CY403" s="6">
        <v>7</v>
      </c>
      <c r="CZ403" s="6"/>
      <c r="DA403" s="6"/>
      <c r="DB403" s="6"/>
      <c r="DC403" s="6"/>
      <c r="DD403" s="6"/>
      <c r="DE403" s="6"/>
      <c r="DF403" s="6">
        <v>1</v>
      </c>
      <c r="DG403" s="6">
        <v>8</v>
      </c>
      <c r="DH403" s="6">
        <v>8</v>
      </c>
      <c r="DI403" s="6">
        <v>6</v>
      </c>
      <c r="DJ403" s="6">
        <v>8</v>
      </c>
      <c r="DK403" s="6">
        <v>7</v>
      </c>
      <c r="DL403" s="6">
        <v>9</v>
      </c>
      <c r="DM403" s="6">
        <v>7</v>
      </c>
      <c r="DN403" s="6">
        <v>9</v>
      </c>
      <c r="DO403" s="6">
        <v>7</v>
      </c>
      <c r="DP403" s="6">
        <v>9</v>
      </c>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v>7</v>
      </c>
      <c r="FF403" s="6"/>
      <c r="FG403" s="6"/>
      <c r="FH403" s="6"/>
      <c r="FI403" s="6"/>
      <c r="FJ403" s="6"/>
      <c r="FK403" s="6"/>
      <c r="FL403" s="6"/>
      <c r="FM403" s="6"/>
      <c r="FN403" s="6"/>
      <c r="FO403" s="6">
        <v>17</v>
      </c>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v>2</v>
      </c>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6"/>
      <c r="LN403" s="6"/>
      <c r="LO403" s="6"/>
      <c r="LP403" s="6"/>
      <c r="LQ403" s="6"/>
      <c r="LR403" s="6"/>
      <c r="LS403" s="6"/>
      <c r="LT403" s="6"/>
      <c r="LU403" s="6"/>
      <c r="LV403" s="6"/>
      <c r="LW403" s="6">
        <v>2</v>
      </c>
      <c r="LX403" s="6"/>
      <c r="LY403" s="6"/>
      <c r="LZ403" s="6"/>
      <c r="MA403" s="6"/>
      <c r="MB403" s="6"/>
      <c r="MC403" s="6"/>
      <c r="MD403" s="6"/>
      <c r="ME403" s="6"/>
      <c r="MF403" s="6"/>
      <c r="MG403" s="6"/>
      <c r="MH403" s="6"/>
      <c r="MI403" s="6"/>
      <c r="MJ403" s="6"/>
      <c r="MK403" s="6"/>
      <c r="ML403" s="6"/>
      <c r="MM403" s="6"/>
      <c r="MN403" s="6"/>
      <c r="MO403" s="6"/>
      <c r="MP403" s="6">
        <v>2</v>
      </c>
      <c r="MQ403" s="6"/>
      <c r="MR403" s="6"/>
      <c r="MS403" s="6">
        <v>8</v>
      </c>
      <c r="MT403" s="6">
        <v>2</v>
      </c>
      <c r="MU403" s="6"/>
      <c r="MV403" s="6"/>
      <c r="MW403" s="6"/>
      <c r="MX403" s="6"/>
      <c r="MY403" s="6"/>
      <c r="MZ403" s="6">
        <v>2</v>
      </c>
      <c r="NA403" s="6"/>
      <c r="NB403" s="6"/>
      <c r="NC403" s="6">
        <v>1</v>
      </c>
      <c r="ND403" s="6">
        <v>90</v>
      </c>
      <c r="NE403" s="6"/>
      <c r="NF403" s="6">
        <v>1</v>
      </c>
      <c r="NG403" s="6">
        <v>1</v>
      </c>
      <c r="NH403" s="6">
        <v>7</v>
      </c>
      <c r="NI403" s="6">
        <v>1</v>
      </c>
      <c r="NJ403" s="11">
        <v>1.817489661</v>
      </c>
    </row>
    <row r="404" spans="1:374" x14ac:dyDescent="0.25">
      <c r="A404" s="10">
        <v>405</v>
      </c>
      <c r="B404" s="6" t="s">
        <v>749</v>
      </c>
      <c r="C404" s="6">
        <v>2</v>
      </c>
      <c r="D404" s="6">
        <v>2</v>
      </c>
      <c r="E404" s="6">
        <v>2</v>
      </c>
      <c r="F404" s="6">
        <v>1</v>
      </c>
      <c r="G404" s="6">
        <v>2</v>
      </c>
      <c r="H404" s="6">
        <v>3</v>
      </c>
      <c r="I404" s="6">
        <v>4</v>
      </c>
      <c r="J404" s="6">
        <v>5</v>
      </c>
      <c r="K404" s="6"/>
      <c r="L404" s="6">
        <v>7</v>
      </c>
      <c r="M404" s="6">
        <v>2</v>
      </c>
      <c r="N404" s="6">
        <v>3</v>
      </c>
      <c r="O404" s="6">
        <v>49</v>
      </c>
      <c r="P404" s="6">
        <v>4</v>
      </c>
      <c r="Q404" s="6">
        <v>1</v>
      </c>
      <c r="R404" s="6">
        <v>3</v>
      </c>
      <c r="S404" s="6">
        <v>8</v>
      </c>
      <c r="T404" s="6">
        <v>8</v>
      </c>
      <c r="U404" s="6">
        <v>7</v>
      </c>
      <c r="V404" s="6">
        <v>6</v>
      </c>
      <c r="W404" s="6">
        <v>8</v>
      </c>
      <c r="X404" s="6">
        <v>8</v>
      </c>
      <c r="Y404" s="6">
        <v>7</v>
      </c>
      <c r="Z404" s="6">
        <v>9</v>
      </c>
      <c r="AA404" s="6">
        <v>7</v>
      </c>
      <c r="AB404" s="6">
        <v>6</v>
      </c>
      <c r="AC404" s="6">
        <v>8</v>
      </c>
      <c r="AD404" s="6">
        <v>9</v>
      </c>
      <c r="AE404" s="6">
        <v>7</v>
      </c>
      <c r="AF404" s="6">
        <v>10</v>
      </c>
      <c r="AG404" s="6">
        <v>8</v>
      </c>
      <c r="AH404" s="6">
        <v>9</v>
      </c>
      <c r="AI404" s="6">
        <v>6</v>
      </c>
      <c r="AJ404" s="6">
        <v>8</v>
      </c>
      <c r="AK404" s="6">
        <v>1</v>
      </c>
      <c r="AL404" s="6">
        <v>2</v>
      </c>
      <c r="AM404" s="6">
        <v>5</v>
      </c>
      <c r="AN404" s="6">
        <v>140000</v>
      </c>
      <c r="AO404" s="6"/>
      <c r="AP404" s="6">
        <v>1</v>
      </c>
      <c r="AQ404" s="6"/>
      <c r="AR404" s="6"/>
      <c r="AS404" s="6">
        <v>4</v>
      </c>
      <c r="AT404" s="6">
        <v>5</v>
      </c>
      <c r="AU404" s="6"/>
      <c r="AV404" s="6"/>
      <c r="AW404" s="6">
        <v>1</v>
      </c>
      <c r="AX404" s="6"/>
      <c r="AY404" s="6"/>
      <c r="AZ404" s="6"/>
      <c r="BA404" s="6">
        <v>5</v>
      </c>
      <c r="BB404" s="6"/>
      <c r="BC404" s="6"/>
      <c r="BD404" s="6"/>
      <c r="BE404" s="6"/>
      <c r="BF404" s="6">
        <v>1</v>
      </c>
      <c r="BG404" s="6">
        <v>2</v>
      </c>
      <c r="BH404" s="6"/>
      <c r="BI404" s="6"/>
      <c r="BJ404" s="6"/>
      <c r="BK404" s="6"/>
      <c r="BL404" s="6"/>
      <c r="BM404" s="6"/>
      <c r="BN404" s="6"/>
      <c r="BO404" s="6">
        <v>9</v>
      </c>
      <c r="BP404" s="6">
        <v>10</v>
      </c>
      <c r="BQ404" s="6">
        <v>10</v>
      </c>
      <c r="BR404" s="6">
        <v>8</v>
      </c>
      <c r="BS404" s="6">
        <v>8</v>
      </c>
      <c r="BT404" s="6"/>
      <c r="BU404" s="6">
        <v>1</v>
      </c>
      <c r="BV404" s="6">
        <v>2</v>
      </c>
      <c r="BW404" s="6">
        <v>3</v>
      </c>
      <c r="BX404" s="6">
        <v>3</v>
      </c>
      <c r="BY404" s="6">
        <v>8</v>
      </c>
      <c r="BZ404" s="6">
        <v>1</v>
      </c>
      <c r="CA404" s="6">
        <v>9</v>
      </c>
      <c r="CB404" s="6">
        <v>9</v>
      </c>
      <c r="CC404" s="6">
        <v>9</v>
      </c>
      <c r="CD404" s="6">
        <v>8</v>
      </c>
      <c r="CE404" s="6">
        <v>8</v>
      </c>
      <c r="CF404" s="6">
        <v>9</v>
      </c>
      <c r="CG404" s="6">
        <v>1</v>
      </c>
      <c r="CH404" s="6">
        <v>1</v>
      </c>
      <c r="CI404" s="6">
        <v>2</v>
      </c>
      <c r="CJ404" s="6">
        <v>3</v>
      </c>
      <c r="CK404" s="6">
        <v>4</v>
      </c>
      <c r="CL404" s="6"/>
      <c r="CM404" s="6">
        <v>6</v>
      </c>
      <c r="CN404" s="6"/>
      <c r="CO404" s="6"/>
      <c r="CP404" s="6"/>
      <c r="CQ404" s="6">
        <v>1</v>
      </c>
      <c r="CR404" s="6">
        <v>2</v>
      </c>
      <c r="CS404" s="6"/>
      <c r="CT404" s="6"/>
      <c r="CU404" s="6"/>
      <c r="CV404" s="6"/>
      <c r="CW404" s="6"/>
      <c r="CX404" s="6"/>
      <c r="CY404" s="6">
        <v>6</v>
      </c>
      <c r="CZ404" s="6">
        <v>8</v>
      </c>
      <c r="DA404" s="6"/>
      <c r="DB404" s="6"/>
      <c r="DC404" s="6"/>
      <c r="DD404" s="6"/>
      <c r="DE404" s="6"/>
      <c r="DF404" s="6">
        <v>1</v>
      </c>
      <c r="DG404" s="6">
        <v>9</v>
      </c>
      <c r="DH404" s="6">
        <v>8</v>
      </c>
      <c r="DI404" s="6">
        <v>7</v>
      </c>
      <c r="DJ404" s="6">
        <v>3</v>
      </c>
      <c r="DK404" s="6">
        <v>5</v>
      </c>
      <c r="DL404" s="6">
        <v>8</v>
      </c>
      <c r="DM404" s="6">
        <v>9</v>
      </c>
      <c r="DN404" s="6">
        <v>8</v>
      </c>
      <c r="DO404" s="6">
        <v>7</v>
      </c>
      <c r="DP404" s="6">
        <v>8</v>
      </c>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v>1</v>
      </c>
      <c r="EZ404" s="6"/>
      <c r="FA404" s="6"/>
      <c r="FB404" s="6"/>
      <c r="FC404" s="6"/>
      <c r="FD404" s="6"/>
      <c r="FE404" s="6">
        <v>7</v>
      </c>
      <c r="FF404" s="6"/>
      <c r="FG404" s="6"/>
      <c r="FH404" s="6"/>
      <c r="FI404" s="6"/>
      <c r="FJ404" s="6"/>
      <c r="FK404" s="6">
        <v>13</v>
      </c>
      <c r="FL404" s="6"/>
      <c r="FM404" s="6"/>
      <c r="FN404" s="6"/>
      <c r="FO404" s="6"/>
      <c r="FP404" s="6"/>
      <c r="FQ404" s="6"/>
      <c r="FR404" s="6"/>
      <c r="FS404" s="6">
        <v>2</v>
      </c>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v>2</v>
      </c>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v>2</v>
      </c>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6"/>
      <c r="LN404" s="6"/>
      <c r="LO404" s="6"/>
      <c r="LP404" s="6"/>
      <c r="LQ404" s="6"/>
      <c r="LR404" s="6"/>
      <c r="LS404" s="6"/>
      <c r="LT404" s="6"/>
      <c r="LU404" s="6"/>
      <c r="LV404" s="6"/>
      <c r="LW404" s="6"/>
      <c r="LX404" s="6"/>
      <c r="LY404" s="6"/>
      <c r="LZ404" s="6"/>
      <c r="MA404" s="6"/>
      <c r="MB404" s="6"/>
      <c r="MC404" s="6"/>
      <c r="MD404" s="6"/>
      <c r="ME404" s="6"/>
      <c r="MF404" s="6"/>
      <c r="MG404" s="6"/>
      <c r="MH404" s="6"/>
      <c r="MI404" s="6"/>
      <c r="MJ404" s="6"/>
      <c r="MK404" s="6"/>
      <c r="ML404" s="6"/>
      <c r="MM404" s="6"/>
      <c r="MN404" s="6"/>
      <c r="MO404" s="6"/>
      <c r="MP404" s="6">
        <v>2</v>
      </c>
      <c r="MQ404" s="6"/>
      <c r="MR404" s="6"/>
      <c r="MS404" s="6">
        <v>8</v>
      </c>
      <c r="MT404" s="6">
        <v>2</v>
      </c>
      <c r="MU404" s="6"/>
      <c r="MV404" s="6"/>
      <c r="MW404" s="6"/>
      <c r="MX404" s="6"/>
      <c r="MY404" s="6"/>
      <c r="MZ404" s="6">
        <v>2</v>
      </c>
      <c r="NA404" s="6"/>
      <c r="NB404" s="6"/>
      <c r="NC404" s="6">
        <v>1</v>
      </c>
      <c r="ND404" s="6">
        <v>90</v>
      </c>
      <c r="NE404" s="6"/>
      <c r="NF404" s="6">
        <v>1</v>
      </c>
      <c r="NG404" s="6">
        <v>4</v>
      </c>
      <c r="NH404" s="6">
        <v>3</v>
      </c>
      <c r="NI404" s="6">
        <v>1</v>
      </c>
      <c r="NJ404" s="11">
        <v>0.58329815399999996</v>
      </c>
    </row>
    <row r="405" spans="1:374" x14ac:dyDescent="0.25">
      <c r="A405" s="10">
        <v>406</v>
      </c>
      <c r="B405" s="6" t="s">
        <v>750</v>
      </c>
      <c r="C405" s="6">
        <v>2</v>
      </c>
      <c r="D405" s="6">
        <v>2</v>
      </c>
      <c r="E405" s="6">
        <v>2</v>
      </c>
      <c r="F405" s="6">
        <v>1</v>
      </c>
      <c r="G405" s="6">
        <v>2</v>
      </c>
      <c r="H405" s="6"/>
      <c r="I405" s="6">
        <v>4</v>
      </c>
      <c r="J405" s="6">
        <v>5</v>
      </c>
      <c r="K405" s="6"/>
      <c r="L405" s="6">
        <v>7</v>
      </c>
      <c r="M405" s="6">
        <v>2</v>
      </c>
      <c r="N405" s="6">
        <v>3</v>
      </c>
      <c r="O405" s="6">
        <v>29</v>
      </c>
      <c r="P405" s="6">
        <v>2</v>
      </c>
      <c r="Q405" s="6">
        <v>1</v>
      </c>
      <c r="R405" s="6">
        <v>1</v>
      </c>
      <c r="S405" s="6">
        <v>9</v>
      </c>
      <c r="T405" s="6">
        <v>10</v>
      </c>
      <c r="U405" s="6">
        <v>9</v>
      </c>
      <c r="V405" s="6">
        <v>9</v>
      </c>
      <c r="W405" s="6">
        <v>7</v>
      </c>
      <c r="X405" s="6">
        <v>8</v>
      </c>
      <c r="Y405" s="6">
        <v>8</v>
      </c>
      <c r="Z405" s="6">
        <v>4</v>
      </c>
      <c r="AA405" s="6">
        <v>8</v>
      </c>
      <c r="AB405" s="6">
        <v>6</v>
      </c>
      <c r="AC405" s="6">
        <v>9</v>
      </c>
      <c r="AD405" s="6">
        <v>9</v>
      </c>
      <c r="AE405" s="6">
        <v>7</v>
      </c>
      <c r="AF405" s="6">
        <v>9</v>
      </c>
      <c r="AG405" s="6">
        <v>7</v>
      </c>
      <c r="AH405" s="6">
        <v>4</v>
      </c>
      <c r="AI405" s="6">
        <v>6</v>
      </c>
      <c r="AJ405" s="6">
        <v>7</v>
      </c>
      <c r="AK405" s="6">
        <v>1</v>
      </c>
      <c r="AL405" s="6">
        <v>2</v>
      </c>
      <c r="AM405" s="6">
        <v>5</v>
      </c>
      <c r="AN405" s="6">
        <v>166000</v>
      </c>
      <c r="AO405" s="6"/>
      <c r="AP405" s="6">
        <v>1</v>
      </c>
      <c r="AQ405" s="6"/>
      <c r="AR405" s="6">
        <v>3</v>
      </c>
      <c r="AS405" s="6">
        <v>4</v>
      </c>
      <c r="AT405" s="6">
        <v>5</v>
      </c>
      <c r="AU405" s="6"/>
      <c r="AV405" s="6"/>
      <c r="AW405" s="6">
        <v>1</v>
      </c>
      <c r="AX405" s="6"/>
      <c r="AY405" s="6">
        <v>3</v>
      </c>
      <c r="AZ405" s="6">
        <v>4</v>
      </c>
      <c r="BA405" s="6">
        <v>5</v>
      </c>
      <c r="BB405" s="6"/>
      <c r="BC405" s="6"/>
      <c r="BD405" s="6"/>
      <c r="BE405" s="6"/>
      <c r="BF405" s="6">
        <v>1</v>
      </c>
      <c r="BG405" s="6">
        <v>2</v>
      </c>
      <c r="BH405" s="6">
        <v>3</v>
      </c>
      <c r="BI405" s="6">
        <v>4</v>
      </c>
      <c r="BJ405" s="6"/>
      <c r="BK405" s="6"/>
      <c r="BL405" s="6"/>
      <c r="BM405" s="6"/>
      <c r="BN405" s="6"/>
      <c r="BO405" s="6">
        <v>9</v>
      </c>
      <c r="BP405" s="6">
        <v>9</v>
      </c>
      <c r="BQ405" s="6">
        <v>10</v>
      </c>
      <c r="BR405" s="6">
        <v>8</v>
      </c>
      <c r="BS405" s="6">
        <v>8</v>
      </c>
      <c r="BT405" s="6"/>
      <c r="BU405" s="6">
        <v>3</v>
      </c>
      <c r="BV405" s="6">
        <v>1</v>
      </c>
      <c r="BW405" s="6">
        <v>2</v>
      </c>
      <c r="BX405" s="6">
        <v>3</v>
      </c>
      <c r="BY405" s="6">
        <v>9</v>
      </c>
      <c r="BZ405" s="6">
        <v>2</v>
      </c>
      <c r="CA405" s="6"/>
      <c r="CB405" s="6"/>
      <c r="CC405" s="6"/>
      <c r="CD405" s="6"/>
      <c r="CE405" s="6"/>
      <c r="CF405" s="6"/>
      <c r="CG405" s="6"/>
      <c r="CH405" s="6">
        <v>1</v>
      </c>
      <c r="CI405" s="6">
        <v>2</v>
      </c>
      <c r="CJ405" s="6"/>
      <c r="CK405" s="6"/>
      <c r="CL405" s="6"/>
      <c r="CM405" s="6"/>
      <c r="CN405" s="6"/>
      <c r="CO405" s="6"/>
      <c r="CP405" s="6"/>
      <c r="CQ405" s="6"/>
      <c r="CR405" s="6"/>
      <c r="CS405" s="6"/>
      <c r="CT405" s="6"/>
      <c r="CU405" s="6"/>
      <c r="CV405" s="6"/>
      <c r="CW405" s="6"/>
      <c r="CX405" s="6">
        <v>90</v>
      </c>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v>7</v>
      </c>
      <c r="FF405" s="6"/>
      <c r="FG405" s="6">
        <v>9</v>
      </c>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v>2</v>
      </c>
      <c r="IB405" s="6"/>
      <c r="IC405" s="6"/>
      <c r="ID405" s="6"/>
      <c r="IE405" s="6"/>
      <c r="IF405" s="6"/>
      <c r="IG405" s="6"/>
      <c r="IH405" s="6"/>
      <c r="II405" s="6"/>
      <c r="IJ405" s="6"/>
      <c r="IK405" s="6"/>
      <c r="IL405" s="6"/>
      <c r="IM405" s="6"/>
      <c r="IN405" s="6"/>
      <c r="IO405" s="6"/>
      <c r="IP405" s="6"/>
      <c r="IQ405" s="6"/>
      <c r="IR405" s="6"/>
      <c r="IS405" s="6"/>
      <c r="IT405" s="6"/>
      <c r="IU405" s="6">
        <v>2</v>
      </c>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6"/>
      <c r="LN405" s="6"/>
      <c r="LO405" s="6"/>
      <c r="LP405" s="6"/>
      <c r="LQ405" s="6"/>
      <c r="LR405" s="6"/>
      <c r="LS405" s="6"/>
      <c r="LT405" s="6"/>
      <c r="LU405" s="6"/>
      <c r="LV405" s="6"/>
      <c r="LW405" s="6"/>
      <c r="LX405" s="6"/>
      <c r="LY405" s="6"/>
      <c r="LZ405" s="6"/>
      <c r="MA405" s="6"/>
      <c r="MB405" s="6"/>
      <c r="MC405" s="6"/>
      <c r="MD405" s="6"/>
      <c r="ME405" s="6"/>
      <c r="MF405" s="6"/>
      <c r="MG405" s="6"/>
      <c r="MH405" s="6"/>
      <c r="MI405" s="6"/>
      <c r="MJ405" s="6"/>
      <c r="MK405" s="6"/>
      <c r="ML405" s="6"/>
      <c r="MM405" s="6"/>
      <c r="MN405" s="6"/>
      <c r="MO405" s="6"/>
      <c r="MP405" s="6">
        <v>1</v>
      </c>
      <c r="MQ405" s="6">
        <v>2</v>
      </c>
      <c r="MR405" s="6"/>
      <c r="MS405" s="6">
        <v>8</v>
      </c>
      <c r="MT405" s="6">
        <v>2</v>
      </c>
      <c r="MU405" s="6"/>
      <c r="MV405" s="6"/>
      <c r="MW405" s="6"/>
      <c r="MX405" s="6"/>
      <c r="MY405" s="6"/>
      <c r="MZ405" s="6">
        <v>2</v>
      </c>
      <c r="NA405" s="6"/>
      <c r="NB405" s="6"/>
      <c r="NC405" s="6">
        <v>1</v>
      </c>
      <c r="ND405" s="6">
        <v>90</v>
      </c>
      <c r="NE405" s="6"/>
      <c r="NF405" s="6">
        <v>1</v>
      </c>
      <c r="NG405" s="6">
        <v>1</v>
      </c>
      <c r="NH405" s="6">
        <v>2</v>
      </c>
      <c r="NI405" s="6">
        <v>1</v>
      </c>
      <c r="NJ405" s="11">
        <v>0.47913857300000001</v>
      </c>
    </row>
    <row r="406" spans="1:374" x14ac:dyDescent="0.25">
      <c r="A406" s="10">
        <v>407</v>
      </c>
      <c r="B406" s="6" t="s">
        <v>751</v>
      </c>
      <c r="C406" s="6">
        <v>2</v>
      </c>
      <c r="D406" s="6">
        <v>2</v>
      </c>
      <c r="E406" s="6">
        <v>2</v>
      </c>
      <c r="F406" s="6"/>
      <c r="G406" s="6">
        <v>2</v>
      </c>
      <c r="H406" s="6"/>
      <c r="I406" s="6"/>
      <c r="J406" s="6"/>
      <c r="K406" s="6"/>
      <c r="L406" s="6"/>
      <c r="M406" s="6">
        <v>14</v>
      </c>
      <c r="N406" s="6">
        <v>1</v>
      </c>
      <c r="O406" s="6">
        <v>44</v>
      </c>
      <c r="P406" s="6">
        <v>3</v>
      </c>
      <c r="Q406" s="6">
        <v>1</v>
      </c>
      <c r="R406" s="6">
        <v>2</v>
      </c>
      <c r="S406" s="6">
        <v>10</v>
      </c>
      <c r="T406" s="6">
        <v>10</v>
      </c>
      <c r="U406" s="6">
        <v>8</v>
      </c>
      <c r="V406" s="6">
        <v>10</v>
      </c>
      <c r="W406" s="6">
        <v>5</v>
      </c>
      <c r="X406" s="6">
        <v>8</v>
      </c>
      <c r="Y406" s="6">
        <v>10</v>
      </c>
      <c r="Z406" s="6">
        <v>10</v>
      </c>
      <c r="AA406" s="6">
        <v>7</v>
      </c>
      <c r="AB406" s="6">
        <v>10</v>
      </c>
      <c r="AC406" s="6">
        <v>5</v>
      </c>
      <c r="AD406" s="6">
        <v>10</v>
      </c>
      <c r="AE406" s="6">
        <v>7</v>
      </c>
      <c r="AF406" s="6">
        <v>10</v>
      </c>
      <c r="AG406" s="6">
        <v>10</v>
      </c>
      <c r="AH406" s="6">
        <v>5</v>
      </c>
      <c r="AI406" s="6">
        <v>5</v>
      </c>
      <c r="AJ406" s="6">
        <v>9</v>
      </c>
      <c r="AK406" s="6">
        <v>2</v>
      </c>
      <c r="AL406" s="6"/>
      <c r="AM406" s="6"/>
      <c r="AN406" s="6"/>
      <c r="AO406" s="6">
        <v>48000</v>
      </c>
      <c r="AP406" s="6">
        <v>1</v>
      </c>
      <c r="AQ406" s="6">
        <v>2</v>
      </c>
      <c r="AR406" s="6"/>
      <c r="AS406" s="6"/>
      <c r="AT406" s="6"/>
      <c r="AU406" s="6"/>
      <c r="AV406" s="6"/>
      <c r="AW406" s="6">
        <v>1</v>
      </c>
      <c r="AX406" s="6">
        <v>2</v>
      </c>
      <c r="AY406" s="6"/>
      <c r="AZ406" s="6"/>
      <c r="BA406" s="6">
        <v>5</v>
      </c>
      <c r="BB406" s="6"/>
      <c r="BC406" s="6"/>
      <c r="BD406" s="6"/>
      <c r="BE406" s="6"/>
      <c r="BF406" s="6"/>
      <c r="BG406" s="6"/>
      <c r="BH406" s="6">
        <v>3</v>
      </c>
      <c r="BI406" s="6">
        <v>4</v>
      </c>
      <c r="BJ406" s="6">
        <v>5</v>
      </c>
      <c r="BK406" s="6">
        <v>6</v>
      </c>
      <c r="BL406" s="6"/>
      <c r="BM406" s="6"/>
      <c r="BN406" s="6"/>
      <c r="BO406" s="6">
        <v>7</v>
      </c>
      <c r="BP406" s="6">
        <v>6</v>
      </c>
      <c r="BQ406" s="6">
        <v>7</v>
      </c>
      <c r="BR406" s="6">
        <v>7</v>
      </c>
      <c r="BS406" s="6">
        <v>8</v>
      </c>
      <c r="BT406" s="6">
        <v>2</v>
      </c>
      <c r="BU406" s="6">
        <v>3</v>
      </c>
      <c r="BV406" s="6">
        <v>1</v>
      </c>
      <c r="BW406" s="6"/>
      <c r="BX406" s="6">
        <v>3</v>
      </c>
      <c r="BY406" s="6">
        <v>8</v>
      </c>
      <c r="BZ406" s="6">
        <v>1</v>
      </c>
      <c r="CA406" s="6">
        <v>9</v>
      </c>
      <c r="CB406" s="6">
        <v>8</v>
      </c>
      <c r="CC406" s="6">
        <v>7</v>
      </c>
      <c r="CD406" s="6">
        <v>6</v>
      </c>
      <c r="CE406" s="6">
        <v>8</v>
      </c>
      <c r="CF406" s="6">
        <v>7</v>
      </c>
      <c r="CG406" s="6">
        <v>2</v>
      </c>
      <c r="CH406" s="6">
        <v>1</v>
      </c>
      <c r="CI406" s="6">
        <v>2</v>
      </c>
      <c r="CJ406" s="6"/>
      <c r="CK406" s="6"/>
      <c r="CL406" s="6"/>
      <c r="CM406" s="6"/>
      <c r="CN406" s="6"/>
      <c r="CO406" s="6"/>
      <c r="CP406" s="6"/>
      <c r="CQ406" s="6">
        <v>1</v>
      </c>
      <c r="CR406" s="6">
        <v>2</v>
      </c>
      <c r="CS406" s="6"/>
      <c r="CT406" s="6"/>
      <c r="CU406" s="6"/>
      <c r="CV406" s="6"/>
      <c r="CW406" s="6"/>
      <c r="CX406" s="6"/>
      <c r="CY406" s="6">
        <v>4</v>
      </c>
      <c r="CZ406" s="6">
        <v>6</v>
      </c>
      <c r="DA406" s="6"/>
      <c r="DB406" s="6"/>
      <c r="DC406" s="6"/>
      <c r="DD406" s="6"/>
      <c r="DE406" s="6"/>
      <c r="DF406" s="6">
        <v>2</v>
      </c>
      <c r="DG406" s="6"/>
      <c r="DH406" s="6"/>
      <c r="DI406" s="6"/>
      <c r="DJ406" s="6"/>
      <c r="DK406" s="6"/>
      <c r="DL406" s="6"/>
      <c r="DM406" s="6"/>
      <c r="DN406" s="6"/>
      <c r="DO406" s="6"/>
      <c r="DP406" s="6"/>
      <c r="DQ406" s="6">
        <v>8</v>
      </c>
      <c r="DR406" s="6">
        <v>8</v>
      </c>
      <c r="DS406" s="6">
        <v>8</v>
      </c>
      <c r="DT406" s="6">
        <v>8</v>
      </c>
      <c r="DU406" s="6">
        <v>8</v>
      </c>
      <c r="DV406" s="6">
        <v>9</v>
      </c>
      <c r="DW406" s="6">
        <v>7</v>
      </c>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v>4</v>
      </c>
      <c r="FC406" s="6"/>
      <c r="FD406" s="6"/>
      <c r="FE406" s="6">
        <v>7</v>
      </c>
      <c r="FF406" s="6"/>
      <c r="FG406" s="6">
        <v>9</v>
      </c>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v>1</v>
      </c>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v>1</v>
      </c>
      <c r="IA406" s="6">
        <v>2</v>
      </c>
      <c r="IB406" s="6"/>
      <c r="IC406" s="6">
        <v>4</v>
      </c>
      <c r="ID406" s="6"/>
      <c r="IE406" s="6"/>
      <c r="IF406" s="6"/>
      <c r="IG406" s="6"/>
      <c r="IH406" s="6"/>
      <c r="II406" s="6"/>
      <c r="IJ406" s="6"/>
      <c r="IK406" s="6"/>
      <c r="IL406" s="6"/>
      <c r="IM406" s="6"/>
      <c r="IN406" s="6"/>
      <c r="IO406" s="6"/>
      <c r="IP406" s="6"/>
      <c r="IQ406" s="6"/>
      <c r="IR406" s="6"/>
      <c r="IS406" s="6"/>
      <c r="IT406" s="6">
        <v>1</v>
      </c>
      <c r="IU406" s="6">
        <v>2</v>
      </c>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6"/>
      <c r="LN406" s="6"/>
      <c r="LO406" s="6"/>
      <c r="LP406" s="6"/>
      <c r="LQ406" s="6"/>
      <c r="LR406" s="6"/>
      <c r="LS406" s="6"/>
      <c r="LT406" s="6"/>
      <c r="LU406" s="6"/>
      <c r="LV406" s="6"/>
      <c r="LW406" s="6"/>
      <c r="LX406" s="6"/>
      <c r="LY406" s="6"/>
      <c r="LZ406" s="6"/>
      <c r="MA406" s="6"/>
      <c r="MB406" s="6"/>
      <c r="MC406" s="6"/>
      <c r="MD406" s="6"/>
      <c r="ME406" s="6"/>
      <c r="MF406" s="6"/>
      <c r="MG406" s="6"/>
      <c r="MH406" s="6"/>
      <c r="MI406" s="6"/>
      <c r="MJ406" s="6"/>
      <c r="MK406" s="6"/>
      <c r="ML406" s="6"/>
      <c r="MM406" s="6"/>
      <c r="MN406" s="6"/>
      <c r="MO406" s="6"/>
      <c r="MP406" s="6">
        <v>1</v>
      </c>
      <c r="MQ406" s="6">
        <v>1</v>
      </c>
      <c r="MR406" s="6">
        <v>4</v>
      </c>
      <c r="MS406" s="6">
        <v>7</v>
      </c>
      <c r="MT406" s="6">
        <v>2</v>
      </c>
      <c r="MU406" s="6"/>
      <c r="MV406" s="6"/>
      <c r="MW406" s="6"/>
      <c r="MX406" s="6"/>
      <c r="MY406" s="6"/>
      <c r="MZ406" s="6">
        <v>2</v>
      </c>
      <c r="NA406" s="6"/>
      <c r="NB406" s="6"/>
      <c r="NC406" s="6">
        <v>1</v>
      </c>
      <c r="ND406" s="6">
        <v>39</v>
      </c>
      <c r="NE406" s="6"/>
      <c r="NF406" s="6">
        <v>1</v>
      </c>
      <c r="NG406" s="6">
        <v>1</v>
      </c>
      <c r="NH406" s="6">
        <v>7</v>
      </c>
      <c r="NI406" s="6">
        <v>1</v>
      </c>
      <c r="NJ406" s="11">
        <v>5.609161E-2</v>
      </c>
    </row>
    <row r="407" spans="1:374" x14ac:dyDescent="0.25">
      <c r="A407" s="10">
        <v>408</v>
      </c>
      <c r="B407" s="6" t="s">
        <v>752</v>
      </c>
      <c r="C407" s="6">
        <v>2</v>
      </c>
      <c r="D407" s="6">
        <v>2</v>
      </c>
      <c r="E407" s="6">
        <v>2</v>
      </c>
      <c r="F407" s="6">
        <v>1</v>
      </c>
      <c r="G407" s="6">
        <v>2</v>
      </c>
      <c r="H407" s="6">
        <v>3</v>
      </c>
      <c r="I407" s="6">
        <v>4</v>
      </c>
      <c r="J407" s="6"/>
      <c r="K407" s="6"/>
      <c r="L407" s="6"/>
      <c r="M407" s="6">
        <v>14</v>
      </c>
      <c r="N407" s="6">
        <v>1</v>
      </c>
      <c r="O407" s="6">
        <v>65</v>
      </c>
      <c r="P407" s="6">
        <v>5</v>
      </c>
      <c r="Q407" s="6">
        <v>2</v>
      </c>
      <c r="R407" s="6">
        <v>2</v>
      </c>
      <c r="S407" s="6">
        <v>10</v>
      </c>
      <c r="T407" s="6">
        <v>10</v>
      </c>
      <c r="U407" s="6">
        <v>10</v>
      </c>
      <c r="V407" s="6">
        <v>10</v>
      </c>
      <c r="W407" s="6">
        <v>10</v>
      </c>
      <c r="X407" s="6">
        <v>10</v>
      </c>
      <c r="Y407" s="6">
        <v>10</v>
      </c>
      <c r="Z407" s="6">
        <v>10</v>
      </c>
      <c r="AA407" s="6">
        <v>10</v>
      </c>
      <c r="AB407" s="6">
        <v>8</v>
      </c>
      <c r="AC407" s="6">
        <v>10</v>
      </c>
      <c r="AD407" s="6">
        <v>10</v>
      </c>
      <c r="AE407" s="6">
        <v>10</v>
      </c>
      <c r="AF407" s="6">
        <v>10</v>
      </c>
      <c r="AG407" s="6">
        <v>10</v>
      </c>
      <c r="AH407" s="6">
        <v>7</v>
      </c>
      <c r="AI407" s="6">
        <v>6</v>
      </c>
      <c r="AJ407" s="6">
        <v>8</v>
      </c>
      <c r="AK407" s="6">
        <v>1</v>
      </c>
      <c r="AL407" s="6">
        <v>2</v>
      </c>
      <c r="AM407" s="6"/>
      <c r="AN407" s="6">
        <v>40000</v>
      </c>
      <c r="AO407" s="6"/>
      <c r="AP407" s="6"/>
      <c r="AQ407" s="6">
        <v>2</v>
      </c>
      <c r="AR407" s="6"/>
      <c r="AS407" s="6"/>
      <c r="AT407" s="6"/>
      <c r="AU407" s="6"/>
      <c r="AV407" s="6"/>
      <c r="AW407" s="6">
        <v>1</v>
      </c>
      <c r="AX407" s="6"/>
      <c r="AY407" s="6">
        <v>3</v>
      </c>
      <c r="AZ407" s="6"/>
      <c r="BA407" s="6">
        <v>5</v>
      </c>
      <c r="BB407" s="6"/>
      <c r="BC407" s="6"/>
      <c r="BD407" s="6"/>
      <c r="BE407" s="6"/>
      <c r="BF407" s="6">
        <v>1</v>
      </c>
      <c r="BG407" s="6">
        <v>2</v>
      </c>
      <c r="BH407" s="6"/>
      <c r="BI407" s="6">
        <v>4</v>
      </c>
      <c r="BJ407" s="6"/>
      <c r="BK407" s="6"/>
      <c r="BL407" s="6"/>
      <c r="BM407" s="6"/>
      <c r="BN407" s="6"/>
      <c r="BO407" s="6">
        <v>6</v>
      </c>
      <c r="BP407" s="6">
        <v>7</v>
      </c>
      <c r="BQ407" s="6">
        <v>10</v>
      </c>
      <c r="BR407" s="6">
        <v>10</v>
      </c>
      <c r="BS407" s="6">
        <v>10</v>
      </c>
      <c r="BT407" s="6">
        <v>2</v>
      </c>
      <c r="BU407" s="6">
        <v>1</v>
      </c>
      <c r="BV407" s="6">
        <v>3</v>
      </c>
      <c r="BW407" s="6"/>
      <c r="BX407" s="6">
        <v>1</v>
      </c>
      <c r="BY407" s="6">
        <v>7</v>
      </c>
      <c r="BZ407" s="6">
        <v>1</v>
      </c>
      <c r="CA407" s="6">
        <v>10</v>
      </c>
      <c r="CB407" s="6">
        <v>10</v>
      </c>
      <c r="CC407" s="6">
        <v>10</v>
      </c>
      <c r="CD407" s="6">
        <v>10</v>
      </c>
      <c r="CE407" s="6">
        <v>10</v>
      </c>
      <c r="CF407" s="6">
        <v>10</v>
      </c>
      <c r="CG407" s="6">
        <v>2</v>
      </c>
      <c r="CH407" s="6"/>
      <c r="CI407" s="6"/>
      <c r="CJ407" s="6"/>
      <c r="CK407" s="6"/>
      <c r="CL407" s="6"/>
      <c r="CM407" s="6"/>
      <c r="CN407" s="6"/>
      <c r="CO407" s="6">
        <v>90</v>
      </c>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v>4</v>
      </c>
      <c r="FC407" s="6"/>
      <c r="FD407" s="6"/>
      <c r="FE407" s="6">
        <v>7</v>
      </c>
      <c r="FF407" s="6"/>
      <c r="FG407" s="6">
        <v>9</v>
      </c>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v>1</v>
      </c>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v>1</v>
      </c>
      <c r="IA407" s="6"/>
      <c r="IB407" s="6"/>
      <c r="IC407" s="6"/>
      <c r="ID407" s="6"/>
      <c r="IE407" s="6"/>
      <c r="IF407" s="6"/>
      <c r="IG407" s="6"/>
      <c r="IH407" s="6"/>
      <c r="II407" s="6"/>
      <c r="IJ407" s="6"/>
      <c r="IK407" s="6"/>
      <c r="IL407" s="6"/>
      <c r="IM407" s="6"/>
      <c r="IN407" s="6"/>
      <c r="IO407" s="6"/>
      <c r="IP407" s="6"/>
      <c r="IQ407" s="6"/>
      <c r="IR407" s="6"/>
      <c r="IS407" s="6"/>
      <c r="IT407" s="6">
        <v>1</v>
      </c>
      <c r="IU407" s="6">
        <v>2</v>
      </c>
      <c r="IV407" s="6"/>
      <c r="IW407" s="6">
        <v>4</v>
      </c>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6"/>
      <c r="LN407" s="6"/>
      <c r="LO407" s="6"/>
      <c r="LP407" s="6"/>
      <c r="LQ407" s="6"/>
      <c r="LR407" s="6"/>
      <c r="LS407" s="6"/>
      <c r="LT407" s="6"/>
      <c r="LU407" s="6"/>
      <c r="LV407" s="6"/>
      <c r="LW407" s="6"/>
      <c r="LX407" s="6"/>
      <c r="LY407" s="6"/>
      <c r="LZ407" s="6"/>
      <c r="MA407" s="6"/>
      <c r="MB407" s="6"/>
      <c r="MC407" s="6"/>
      <c r="MD407" s="6"/>
      <c r="ME407" s="6"/>
      <c r="MF407" s="6"/>
      <c r="MG407" s="6"/>
      <c r="MH407" s="6"/>
      <c r="MI407" s="6"/>
      <c r="MJ407" s="6"/>
      <c r="MK407" s="6"/>
      <c r="ML407" s="6"/>
      <c r="MM407" s="6"/>
      <c r="MN407" s="6"/>
      <c r="MO407" s="6"/>
      <c r="MP407" s="6">
        <v>1</v>
      </c>
      <c r="MQ407" s="6">
        <v>1</v>
      </c>
      <c r="MR407" s="6">
        <v>8</v>
      </c>
      <c r="MS407" s="6">
        <v>7</v>
      </c>
      <c r="MT407" s="6">
        <v>2</v>
      </c>
      <c r="MU407" s="6"/>
      <c r="MV407" s="6"/>
      <c r="MW407" s="6"/>
      <c r="MX407" s="6"/>
      <c r="MY407" s="6"/>
      <c r="MZ407" s="6">
        <v>2</v>
      </c>
      <c r="NA407" s="6"/>
      <c r="NB407" s="6"/>
      <c r="NC407" s="6">
        <v>1</v>
      </c>
      <c r="ND407" s="6">
        <v>39</v>
      </c>
      <c r="NE407" s="6"/>
      <c r="NF407" s="6">
        <v>2</v>
      </c>
      <c r="NG407" s="6">
        <v>4</v>
      </c>
      <c r="NH407" s="6">
        <v>8</v>
      </c>
      <c r="NI407" s="6">
        <v>1</v>
      </c>
      <c r="NJ407" s="11">
        <v>0.121847171</v>
      </c>
    </row>
    <row r="408" spans="1:374" x14ac:dyDescent="0.25">
      <c r="A408" s="10">
        <v>409</v>
      </c>
      <c r="B408" s="6" t="s">
        <v>753</v>
      </c>
      <c r="C408" s="6">
        <v>2</v>
      </c>
      <c r="D408" s="6">
        <v>2</v>
      </c>
      <c r="E408" s="6">
        <v>2</v>
      </c>
      <c r="F408" s="6"/>
      <c r="G408" s="6">
        <v>2</v>
      </c>
      <c r="H408" s="6"/>
      <c r="I408" s="6"/>
      <c r="J408" s="6"/>
      <c r="K408" s="6"/>
      <c r="L408" s="6"/>
      <c r="M408" s="6">
        <v>14</v>
      </c>
      <c r="N408" s="6">
        <v>1</v>
      </c>
      <c r="O408" s="6">
        <v>45</v>
      </c>
      <c r="P408" s="6">
        <v>4</v>
      </c>
      <c r="Q408" s="6">
        <v>1</v>
      </c>
      <c r="R408" s="6">
        <v>2</v>
      </c>
      <c r="S408" s="6">
        <v>9</v>
      </c>
      <c r="T408" s="6">
        <v>9</v>
      </c>
      <c r="U408" s="6">
        <v>9</v>
      </c>
      <c r="V408" s="6">
        <v>1</v>
      </c>
      <c r="W408" s="6">
        <v>10</v>
      </c>
      <c r="X408" s="6">
        <v>5</v>
      </c>
      <c r="Y408" s="6">
        <v>7</v>
      </c>
      <c r="Z408" s="6">
        <v>10</v>
      </c>
      <c r="AA408" s="6">
        <v>7</v>
      </c>
      <c r="AB408" s="6">
        <v>2</v>
      </c>
      <c r="AC408" s="6">
        <v>6</v>
      </c>
      <c r="AD408" s="6">
        <v>3</v>
      </c>
      <c r="AE408" s="6">
        <v>1</v>
      </c>
      <c r="AF408" s="6">
        <v>9</v>
      </c>
      <c r="AG408" s="6">
        <v>8</v>
      </c>
      <c r="AH408" s="6">
        <v>10</v>
      </c>
      <c r="AI408" s="6">
        <v>6</v>
      </c>
      <c r="AJ408" s="6">
        <v>8</v>
      </c>
      <c r="AK408" s="6">
        <v>2</v>
      </c>
      <c r="AL408" s="6"/>
      <c r="AM408" s="6"/>
      <c r="AN408" s="6"/>
      <c r="AO408" s="6">
        <v>42000</v>
      </c>
      <c r="AP408" s="6">
        <v>1</v>
      </c>
      <c r="AQ408" s="6">
        <v>2</v>
      </c>
      <c r="AR408" s="6"/>
      <c r="AS408" s="6"/>
      <c r="AT408" s="6"/>
      <c r="AU408" s="6"/>
      <c r="AV408" s="6"/>
      <c r="AW408" s="6">
        <v>1</v>
      </c>
      <c r="AX408" s="6">
        <v>2</v>
      </c>
      <c r="AY408" s="6"/>
      <c r="AZ408" s="6"/>
      <c r="BA408" s="6">
        <v>5</v>
      </c>
      <c r="BB408" s="6">
        <v>6</v>
      </c>
      <c r="BC408" s="6"/>
      <c r="BD408" s="6"/>
      <c r="BE408" s="6"/>
      <c r="BF408" s="6"/>
      <c r="BG408" s="6">
        <v>2</v>
      </c>
      <c r="BH408" s="6">
        <v>3</v>
      </c>
      <c r="BI408" s="6">
        <v>4</v>
      </c>
      <c r="BJ408" s="6"/>
      <c r="BK408" s="6">
        <v>6</v>
      </c>
      <c r="BL408" s="6">
        <v>7</v>
      </c>
      <c r="BM408" s="6"/>
      <c r="BN408" s="6"/>
      <c r="BO408" s="6">
        <v>6</v>
      </c>
      <c r="BP408" s="6">
        <v>7</v>
      </c>
      <c r="BQ408" s="6">
        <v>7</v>
      </c>
      <c r="BR408" s="6">
        <v>6</v>
      </c>
      <c r="BS408" s="6">
        <v>6</v>
      </c>
      <c r="BT408" s="6">
        <v>3</v>
      </c>
      <c r="BU408" s="6"/>
      <c r="BV408" s="6">
        <v>1</v>
      </c>
      <c r="BW408" s="6">
        <v>2</v>
      </c>
      <c r="BX408" s="6">
        <v>3</v>
      </c>
      <c r="BY408" s="6">
        <v>7</v>
      </c>
      <c r="BZ408" s="6">
        <v>1</v>
      </c>
      <c r="CA408" s="6">
        <v>7</v>
      </c>
      <c r="CB408" s="6">
        <v>8</v>
      </c>
      <c r="CC408" s="6">
        <v>7</v>
      </c>
      <c r="CD408" s="6">
        <v>8</v>
      </c>
      <c r="CE408" s="6">
        <v>8</v>
      </c>
      <c r="CF408" s="6">
        <v>9</v>
      </c>
      <c r="CG408" s="6">
        <v>2</v>
      </c>
      <c r="CH408" s="6"/>
      <c r="CI408" s="6">
        <v>2</v>
      </c>
      <c r="CJ408" s="6"/>
      <c r="CK408" s="6"/>
      <c r="CL408" s="6"/>
      <c r="CM408" s="6"/>
      <c r="CN408" s="6"/>
      <c r="CO408" s="6"/>
      <c r="CP408" s="6"/>
      <c r="CQ408" s="6"/>
      <c r="CR408" s="6">
        <v>2</v>
      </c>
      <c r="CS408" s="6"/>
      <c r="CT408" s="6"/>
      <c r="CU408" s="6"/>
      <c r="CV408" s="6"/>
      <c r="CW408" s="6"/>
      <c r="CX408" s="6"/>
      <c r="CY408" s="6"/>
      <c r="CZ408" s="6">
        <v>6</v>
      </c>
      <c r="DA408" s="6"/>
      <c r="DB408" s="6"/>
      <c r="DC408" s="6"/>
      <c r="DD408" s="6"/>
      <c r="DE408" s="6"/>
      <c r="DF408" s="6">
        <v>2</v>
      </c>
      <c r="DG408" s="6"/>
      <c r="DH408" s="6"/>
      <c r="DI408" s="6"/>
      <c r="DJ408" s="6"/>
      <c r="DK408" s="6"/>
      <c r="DL408" s="6"/>
      <c r="DM408" s="6"/>
      <c r="DN408" s="6"/>
      <c r="DO408" s="6"/>
      <c r="DP408" s="6"/>
      <c r="DQ408" s="6">
        <v>9</v>
      </c>
      <c r="DR408" s="6">
        <v>7</v>
      </c>
      <c r="DS408" s="6">
        <v>9</v>
      </c>
      <c r="DT408" s="6">
        <v>8</v>
      </c>
      <c r="DU408" s="6">
        <v>8</v>
      </c>
      <c r="DV408" s="6">
        <v>7</v>
      </c>
      <c r="DW408" s="6">
        <v>8</v>
      </c>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v>4</v>
      </c>
      <c r="FC408" s="6"/>
      <c r="FD408" s="6"/>
      <c r="FE408" s="6">
        <v>7</v>
      </c>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v>1</v>
      </c>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v>1</v>
      </c>
      <c r="IA408" s="6">
        <v>2</v>
      </c>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6"/>
      <c r="LN408" s="6"/>
      <c r="LO408" s="6"/>
      <c r="LP408" s="6"/>
      <c r="LQ408" s="6"/>
      <c r="LR408" s="6"/>
      <c r="LS408" s="6"/>
      <c r="LT408" s="6"/>
      <c r="LU408" s="6"/>
      <c r="LV408" s="6"/>
      <c r="LW408" s="6"/>
      <c r="LX408" s="6"/>
      <c r="LY408" s="6"/>
      <c r="LZ408" s="6"/>
      <c r="MA408" s="6"/>
      <c r="MB408" s="6"/>
      <c r="MC408" s="6"/>
      <c r="MD408" s="6"/>
      <c r="ME408" s="6"/>
      <c r="MF408" s="6"/>
      <c r="MG408" s="6"/>
      <c r="MH408" s="6"/>
      <c r="MI408" s="6"/>
      <c r="MJ408" s="6"/>
      <c r="MK408" s="6"/>
      <c r="ML408" s="6"/>
      <c r="MM408" s="6"/>
      <c r="MN408" s="6"/>
      <c r="MO408" s="6"/>
      <c r="MP408" s="6">
        <v>2</v>
      </c>
      <c r="MQ408" s="6"/>
      <c r="MR408" s="6"/>
      <c r="MS408" s="6">
        <v>3</v>
      </c>
      <c r="MT408" s="6">
        <v>2</v>
      </c>
      <c r="MU408" s="6"/>
      <c r="MV408" s="6"/>
      <c r="MW408" s="6"/>
      <c r="MX408" s="6"/>
      <c r="MY408" s="6"/>
      <c r="MZ408" s="6">
        <v>2</v>
      </c>
      <c r="NA408" s="6"/>
      <c r="NB408" s="6"/>
      <c r="NC408" s="6">
        <v>1</v>
      </c>
      <c r="ND408" s="6">
        <v>39</v>
      </c>
      <c r="NE408" s="6"/>
      <c r="NF408" s="6">
        <v>1</v>
      </c>
      <c r="NG408" s="6">
        <v>3</v>
      </c>
      <c r="NH408" s="6">
        <v>7</v>
      </c>
      <c r="NI408" s="6">
        <v>1</v>
      </c>
      <c r="NJ408" s="11">
        <v>0.113482628</v>
      </c>
    </row>
    <row r="409" spans="1:374" x14ac:dyDescent="0.25">
      <c r="A409" s="10">
        <v>410</v>
      </c>
      <c r="B409" s="6" t="s">
        <v>754</v>
      </c>
      <c r="C409" s="6">
        <v>2</v>
      </c>
      <c r="D409" s="6">
        <v>2</v>
      </c>
      <c r="E409" s="6">
        <v>2</v>
      </c>
      <c r="F409" s="6">
        <v>1</v>
      </c>
      <c r="G409" s="6">
        <v>2</v>
      </c>
      <c r="H409" s="6">
        <v>3</v>
      </c>
      <c r="I409" s="6">
        <v>4</v>
      </c>
      <c r="J409" s="6">
        <v>5</v>
      </c>
      <c r="K409" s="6"/>
      <c r="L409" s="6">
        <v>7</v>
      </c>
      <c r="M409" s="6">
        <v>4</v>
      </c>
      <c r="N409" s="6">
        <v>2</v>
      </c>
      <c r="O409" s="6">
        <v>46</v>
      </c>
      <c r="P409" s="6">
        <v>4</v>
      </c>
      <c r="Q409" s="6">
        <v>2</v>
      </c>
      <c r="R409" s="6">
        <v>2</v>
      </c>
      <c r="S409" s="6">
        <v>8</v>
      </c>
      <c r="T409" s="6">
        <v>10</v>
      </c>
      <c r="U409" s="6">
        <v>10</v>
      </c>
      <c r="V409" s="6">
        <v>10</v>
      </c>
      <c r="W409" s="6">
        <v>10</v>
      </c>
      <c r="X409" s="6">
        <v>8</v>
      </c>
      <c r="Y409" s="6">
        <v>10</v>
      </c>
      <c r="Z409" s="6">
        <v>8</v>
      </c>
      <c r="AA409" s="6">
        <v>10</v>
      </c>
      <c r="AB409" s="6">
        <v>7</v>
      </c>
      <c r="AC409" s="6">
        <v>8</v>
      </c>
      <c r="AD409" s="6">
        <v>7</v>
      </c>
      <c r="AE409" s="6">
        <v>1</v>
      </c>
      <c r="AF409" s="6">
        <v>10</v>
      </c>
      <c r="AG409" s="6">
        <v>7</v>
      </c>
      <c r="AH409" s="6">
        <v>5</v>
      </c>
      <c r="AI409" s="6">
        <v>8</v>
      </c>
      <c r="AJ409" s="6">
        <v>8</v>
      </c>
      <c r="AK409" s="6">
        <v>1</v>
      </c>
      <c r="AL409" s="6">
        <v>2</v>
      </c>
      <c r="AM409" s="6">
        <v>5</v>
      </c>
      <c r="AN409" s="6">
        <v>100000</v>
      </c>
      <c r="AO409" s="6"/>
      <c r="AP409" s="6">
        <v>1</v>
      </c>
      <c r="AQ409" s="6">
        <v>2</v>
      </c>
      <c r="AR409" s="6"/>
      <c r="AS409" s="6"/>
      <c r="AT409" s="6"/>
      <c r="AU409" s="6"/>
      <c r="AV409" s="6"/>
      <c r="AW409" s="6">
        <v>1</v>
      </c>
      <c r="AX409" s="6">
        <v>2</v>
      </c>
      <c r="AY409" s="6"/>
      <c r="AZ409" s="6"/>
      <c r="BA409" s="6">
        <v>5</v>
      </c>
      <c r="BB409" s="6">
        <v>6</v>
      </c>
      <c r="BC409" s="6"/>
      <c r="BD409" s="6"/>
      <c r="BE409" s="6"/>
      <c r="BF409" s="6">
        <v>1</v>
      </c>
      <c r="BG409" s="6">
        <v>2</v>
      </c>
      <c r="BH409" s="6"/>
      <c r="BI409" s="6">
        <v>4</v>
      </c>
      <c r="BJ409" s="6"/>
      <c r="BK409" s="6"/>
      <c r="BL409" s="6"/>
      <c r="BM409" s="6"/>
      <c r="BN409" s="6"/>
      <c r="BO409" s="6">
        <v>10</v>
      </c>
      <c r="BP409" s="6">
        <v>8</v>
      </c>
      <c r="BQ409" s="6">
        <v>7</v>
      </c>
      <c r="BR409" s="6">
        <v>7</v>
      </c>
      <c r="BS409" s="6">
        <v>5</v>
      </c>
      <c r="BT409" s="6"/>
      <c r="BU409" s="6">
        <v>3</v>
      </c>
      <c r="BV409" s="6">
        <v>1</v>
      </c>
      <c r="BW409" s="6">
        <v>2</v>
      </c>
      <c r="BX409" s="6">
        <v>3</v>
      </c>
      <c r="BY409" s="6">
        <v>8</v>
      </c>
      <c r="BZ409" s="6">
        <v>2</v>
      </c>
      <c r="CA409" s="6"/>
      <c r="CB409" s="6"/>
      <c r="CC409" s="6"/>
      <c r="CD409" s="6"/>
      <c r="CE409" s="6"/>
      <c r="CF409" s="6"/>
      <c r="CG409" s="6"/>
      <c r="CH409" s="6">
        <v>1</v>
      </c>
      <c r="CI409" s="6">
        <v>2</v>
      </c>
      <c r="CJ409" s="6"/>
      <c r="CK409" s="6"/>
      <c r="CL409" s="6">
        <v>5</v>
      </c>
      <c r="CM409" s="6"/>
      <c r="CN409" s="6"/>
      <c r="CO409" s="6"/>
      <c r="CP409" s="6"/>
      <c r="CQ409" s="6">
        <v>1</v>
      </c>
      <c r="CR409" s="6"/>
      <c r="CS409" s="6"/>
      <c r="CT409" s="6"/>
      <c r="CU409" s="6"/>
      <c r="CV409" s="6"/>
      <c r="CW409" s="6"/>
      <c r="CX409" s="6"/>
      <c r="CY409" s="6">
        <v>3</v>
      </c>
      <c r="CZ409" s="6"/>
      <c r="DA409" s="6"/>
      <c r="DB409" s="6"/>
      <c r="DC409" s="6"/>
      <c r="DD409" s="6"/>
      <c r="DE409" s="6"/>
      <c r="DF409" s="6">
        <v>1</v>
      </c>
      <c r="DG409" s="6">
        <v>9</v>
      </c>
      <c r="DH409" s="6">
        <v>7</v>
      </c>
      <c r="DI409" s="6">
        <v>5</v>
      </c>
      <c r="DJ409" s="6">
        <v>8</v>
      </c>
      <c r="DK409" s="6">
        <v>5</v>
      </c>
      <c r="DL409" s="6">
        <v>8</v>
      </c>
      <c r="DM409" s="6">
        <v>7</v>
      </c>
      <c r="DN409" s="6">
        <v>8</v>
      </c>
      <c r="DO409" s="6">
        <v>7</v>
      </c>
      <c r="DP409" s="6">
        <v>5</v>
      </c>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v>4</v>
      </c>
      <c r="FC409" s="6"/>
      <c r="FD409" s="6"/>
      <c r="FE409" s="6">
        <v>7</v>
      </c>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v>2</v>
      </c>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v>2</v>
      </c>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6"/>
      <c r="LN409" s="6"/>
      <c r="LO409" s="6"/>
      <c r="LP409" s="6"/>
      <c r="LQ409" s="6"/>
      <c r="LR409" s="6"/>
      <c r="LS409" s="6"/>
      <c r="LT409" s="6"/>
      <c r="LU409" s="6"/>
      <c r="LV409" s="6"/>
      <c r="LW409" s="6"/>
      <c r="LX409" s="6"/>
      <c r="LY409" s="6"/>
      <c r="LZ409" s="6"/>
      <c r="MA409" s="6"/>
      <c r="MB409" s="6"/>
      <c r="MC409" s="6"/>
      <c r="MD409" s="6"/>
      <c r="ME409" s="6"/>
      <c r="MF409" s="6"/>
      <c r="MG409" s="6"/>
      <c r="MH409" s="6"/>
      <c r="MI409" s="6"/>
      <c r="MJ409" s="6"/>
      <c r="MK409" s="6"/>
      <c r="ML409" s="6"/>
      <c r="MM409" s="6"/>
      <c r="MN409" s="6"/>
      <c r="MO409" s="6"/>
      <c r="MP409" s="6">
        <v>2</v>
      </c>
      <c r="MQ409" s="6"/>
      <c r="MR409" s="6"/>
      <c r="MS409" s="6">
        <v>8</v>
      </c>
      <c r="MT409" s="6">
        <v>2</v>
      </c>
      <c r="MU409" s="6"/>
      <c r="MV409" s="6"/>
      <c r="MW409" s="6"/>
      <c r="MX409" s="6"/>
      <c r="MY409" s="6"/>
      <c r="MZ409" s="6">
        <v>2</v>
      </c>
      <c r="NA409" s="6"/>
      <c r="NB409" s="6"/>
      <c r="NC409" s="6">
        <v>1</v>
      </c>
      <c r="ND409" s="6">
        <v>90</v>
      </c>
      <c r="NE409" s="6"/>
      <c r="NF409" s="6">
        <v>2</v>
      </c>
      <c r="NG409" s="6">
        <v>2</v>
      </c>
      <c r="NH409" s="6">
        <v>2</v>
      </c>
      <c r="NI409" s="6">
        <v>1</v>
      </c>
      <c r="NJ409" s="11">
        <v>0.79760013699999999</v>
      </c>
    </row>
    <row r="410" spans="1:374" x14ac:dyDescent="0.25">
      <c r="A410" s="10">
        <v>411</v>
      </c>
      <c r="B410" s="6" t="s">
        <v>755</v>
      </c>
      <c r="C410" s="6">
        <v>2</v>
      </c>
      <c r="D410" s="6">
        <v>2</v>
      </c>
      <c r="E410" s="6">
        <v>2</v>
      </c>
      <c r="F410" s="6"/>
      <c r="G410" s="6">
        <v>2</v>
      </c>
      <c r="H410" s="6"/>
      <c r="I410" s="6"/>
      <c r="J410" s="6"/>
      <c r="K410" s="6"/>
      <c r="L410" s="6"/>
      <c r="M410" s="6">
        <v>14</v>
      </c>
      <c r="N410" s="6">
        <v>1</v>
      </c>
      <c r="O410" s="6">
        <v>30</v>
      </c>
      <c r="P410" s="6">
        <v>2</v>
      </c>
      <c r="Q410" s="6">
        <v>1</v>
      </c>
      <c r="R410" s="6">
        <v>2</v>
      </c>
      <c r="S410" s="6">
        <v>8</v>
      </c>
      <c r="T410" s="6">
        <v>8</v>
      </c>
      <c r="U410" s="6">
        <v>10</v>
      </c>
      <c r="V410" s="6">
        <v>9</v>
      </c>
      <c r="W410" s="6">
        <v>10</v>
      </c>
      <c r="X410" s="6">
        <v>9</v>
      </c>
      <c r="Y410" s="6">
        <v>10</v>
      </c>
      <c r="Z410" s="6">
        <v>1</v>
      </c>
      <c r="AA410" s="6">
        <v>10</v>
      </c>
      <c r="AB410" s="6">
        <v>9</v>
      </c>
      <c r="AC410" s="6">
        <v>10</v>
      </c>
      <c r="AD410" s="6">
        <v>10</v>
      </c>
      <c r="AE410" s="6">
        <v>7</v>
      </c>
      <c r="AF410" s="6">
        <v>10</v>
      </c>
      <c r="AG410" s="6">
        <v>8</v>
      </c>
      <c r="AH410" s="6">
        <v>1</v>
      </c>
      <c r="AI410" s="6">
        <v>9</v>
      </c>
      <c r="AJ410" s="6">
        <v>9</v>
      </c>
      <c r="AK410" s="6">
        <v>2</v>
      </c>
      <c r="AL410" s="6"/>
      <c r="AM410" s="6"/>
      <c r="AN410" s="6"/>
      <c r="AO410" s="6">
        <v>42000</v>
      </c>
      <c r="AP410" s="6">
        <v>1</v>
      </c>
      <c r="AQ410" s="6"/>
      <c r="AR410" s="6"/>
      <c r="AS410" s="6">
        <v>4</v>
      </c>
      <c r="AT410" s="6"/>
      <c r="AU410" s="6"/>
      <c r="AV410" s="6"/>
      <c r="AW410" s="6">
        <v>1</v>
      </c>
      <c r="AX410" s="6">
        <v>2</v>
      </c>
      <c r="AY410" s="6"/>
      <c r="AZ410" s="6"/>
      <c r="BA410" s="6">
        <v>5</v>
      </c>
      <c r="BB410" s="6">
        <v>6</v>
      </c>
      <c r="BC410" s="6"/>
      <c r="BD410" s="6"/>
      <c r="BE410" s="6"/>
      <c r="BF410" s="6"/>
      <c r="BG410" s="6">
        <v>2</v>
      </c>
      <c r="BH410" s="6">
        <v>3</v>
      </c>
      <c r="BI410" s="6">
        <v>4</v>
      </c>
      <c r="BJ410" s="6"/>
      <c r="BK410" s="6">
        <v>6</v>
      </c>
      <c r="BL410" s="6">
        <v>7</v>
      </c>
      <c r="BM410" s="6"/>
      <c r="BN410" s="6"/>
      <c r="BO410" s="6">
        <v>8</v>
      </c>
      <c r="BP410" s="6">
        <v>3</v>
      </c>
      <c r="BQ410" s="6">
        <v>5</v>
      </c>
      <c r="BR410" s="6">
        <v>3</v>
      </c>
      <c r="BS410" s="6">
        <v>6</v>
      </c>
      <c r="BT410" s="6"/>
      <c r="BU410" s="6">
        <v>2</v>
      </c>
      <c r="BV410" s="6">
        <v>3</v>
      </c>
      <c r="BW410" s="6">
        <v>1</v>
      </c>
      <c r="BX410" s="6">
        <v>1</v>
      </c>
      <c r="BY410" s="6">
        <v>6</v>
      </c>
      <c r="BZ410" s="6">
        <v>2</v>
      </c>
      <c r="CA410" s="6"/>
      <c r="CB410" s="6"/>
      <c r="CC410" s="6"/>
      <c r="CD410" s="6"/>
      <c r="CE410" s="6"/>
      <c r="CF410" s="6"/>
      <c r="CG410" s="6"/>
      <c r="CH410" s="6">
        <v>1</v>
      </c>
      <c r="CI410" s="6">
        <v>2</v>
      </c>
      <c r="CJ410" s="6"/>
      <c r="CK410" s="6">
        <v>4</v>
      </c>
      <c r="CL410" s="6"/>
      <c r="CM410" s="6"/>
      <c r="CN410" s="6"/>
      <c r="CO410" s="6"/>
      <c r="CP410" s="6"/>
      <c r="CQ410" s="6"/>
      <c r="CR410" s="6">
        <v>2</v>
      </c>
      <c r="CS410" s="6"/>
      <c r="CT410" s="6"/>
      <c r="CU410" s="6"/>
      <c r="CV410" s="6"/>
      <c r="CW410" s="6"/>
      <c r="CX410" s="6"/>
      <c r="CY410" s="6"/>
      <c r="CZ410" s="6">
        <v>3</v>
      </c>
      <c r="DA410" s="6"/>
      <c r="DB410" s="6"/>
      <c r="DC410" s="6"/>
      <c r="DD410" s="6"/>
      <c r="DE410" s="6"/>
      <c r="DF410" s="6">
        <v>2</v>
      </c>
      <c r="DG410" s="6"/>
      <c r="DH410" s="6"/>
      <c r="DI410" s="6"/>
      <c r="DJ410" s="6"/>
      <c r="DK410" s="6"/>
      <c r="DL410" s="6"/>
      <c r="DM410" s="6"/>
      <c r="DN410" s="6"/>
      <c r="DO410" s="6"/>
      <c r="DP410" s="6"/>
      <c r="DQ410" s="6">
        <v>8</v>
      </c>
      <c r="DR410" s="6">
        <v>7</v>
      </c>
      <c r="DS410" s="6">
        <v>8</v>
      </c>
      <c r="DT410" s="6">
        <v>8</v>
      </c>
      <c r="DU410" s="6">
        <v>8</v>
      </c>
      <c r="DV410" s="6">
        <v>9</v>
      </c>
      <c r="DW410" s="6">
        <v>7</v>
      </c>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v>4</v>
      </c>
      <c r="FC410" s="6"/>
      <c r="FD410" s="6"/>
      <c r="FE410" s="6">
        <v>7</v>
      </c>
      <c r="FF410" s="6"/>
      <c r="FG410" s="6">
        <v>9</v>
      </c>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v>1</v>
      </c>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v>1</v>
      </c>
      <c r="IA410" s="6">
        <v>2</v>
      </c>
      <c r="IB410" s="6"/>
      <c r="IC410" s="6"/>
      <c r="ID410" s="6"/>
      <c r="IE410" s="6"/>
      <c r="IF410" s="6"/>
      <c r="IG410" s="6"/>
      <c r="IH410" s="6"/>
      <c r="II410" s="6"/>
      <c r="IJ410" s="6"/>
      <c r="IK410" s="6"/>
      <c r="IL410" s="6"/>
      <c r="IM410" s="6"/>
      <c r="IN410" s="6"/>
      <c r="IO410" s="6"/>
      <c r="IP410" s="6"/>
      <c r="IQ410" s="6"/>
      <c r="IR410" s="6"/>
      <c r="IS410" s="6"/>
      <c r="IT410" s="6">
        <v>1</v>
      </c>
      <c r="IU410" s="6">
        <v>2</v>
      </c>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6"/>
      <c r="LN410" s="6"/>
      <c r="LO410" s="6"/>
      <c r="LP410" s="6"/>
      <c r="LQ410" s="6"/>
      <c r="LR410" s="6"/>
      <c r="LS410" s="6"/>
      <c r="LT410" s="6"/>
      <c r="LU410" s="6"/>
      <c r="LV410" s="6"/>
      <c r="LW410" s="6"/>
      <c r="LX410" s="6"/>
      <c r="LY410" s="6"/>
      <c r="LZ410" s="6"/>
      <c r="MA410" s="6"/>
      <c r="MB410" s="6"/>
      <c r="MC410" s="6"/>
      <c r="MD410" s="6"/>
      <c r="ME410" s="6"/>
      <c r="MF410" s="6"/>
      <c r="MG410" s="6"/>
      <c r="MH410" s="6"/>
      <c r="MI410" s="6"/>
      <c r="MJ410" s="6"/>
      <c r="MK410" s="6"/>
      <c r="ML410" s="6"/>
      <c r="MM410" s="6"/>
      <c r="MN410" s="6"/>
      <c r="MO410" s="6"/>
      <c r="MP410" s="6">
        <v>1</v>
      </c>
      <c r="MQ410" s="6">
        <v>1</v>
      </c>
      <c r="MR410" s="6">
        <v>7</v>
      </c>
      <c r="MS410" s="6">
        <v>3</v>
      </c>
      <c r="MT410" s="6">
        <v>2</v>
      </c>
      <c r="MU410" s="6"/>
      <c r="MV410" s="6"/>
      <c r="MW410" s="6"/>
      <c r="MX410" s="6"/>
      <c r="MY410" s="6"/>
      <c r="MZ410" s="6">
        <v>1</v>
      </c>
      <c r="NA410" s="6">
        <v>5</v>
      </c>
      <c r="NB410" s="6"/>
      <c r="NC410" s="6">
        <v>9</v>
      </c>
      <c r="ND410" s="6">
        <v>39</v>
      </c>
      <c r="NE410" s="6"/>
      <c r="NF410" s="6">
        <v>2</v>
      </c>
      <c r="NG410" s="6">
        <v>4</v>
      </c>
      <c r="NH410" s="6">
        <v>7</v>
      </c>
      <c r="NI410" s="6">
        <v>1</v>
      </c>
      <c r="NJ410" s="11">
        <v>0.116380337</v>
      </c>
    </row>
    <row r="411" spans="1:374" x14ac:dyDescent="0.25">
      <c r="A411" s="10">
        <v>412</v>
      </c>
      <c r="B411" s="6" t="s">
        <v>756</v>
      </c>
      <c r="C411" s="6">
        <v>2</v>
      </c>
      <c r="D411" s="6">
        <v>2</v>
      </c>
      <c r="E411" s="6">
        <v>2</v>
      </c>
      <c r="F411" s="6">
        <v>1</v>
      </c>
      <c r="G411" s="6">
        <v>2</v>
      </c>
      <c r="H411" s="6"/>
      <c r="I411" s="6">
        <v>4</v>
      </c>
      <c r="J411" s="6"/>
      <c r="K411" s="6">
        <v>6</v>
      </c>
      <c r="L411" s="6"/>
      <c r="M411" s="6">
        <v>14</v>
      </c>
      <c r="N411" s="6">
        <v>1</v>
      </c>
      <c r="O411" s="6">
        <v>20</v>
      </c>
      <c r="P411" s="6">
        <v>1</v>
      </c>
      <c r="Q411" s="6">
        <v>2</v>
      </c>
      <c r="R411" s="6">
        <v>2</v>
      </c>
      <c r="S411" s="6">
        <v>10</v>
      </c>
      <c r="T411" s="6">
        <v>10</v>
      </c>
      <c r="U411" s="6">
        <v>10</v>
      </c>
      <c r="V411" s="6">
        <v>1</v>
      </c>
      <c r="W411" s="6">
        <v>10</v>
      </c>
      <c r="X411" s="6">
        <v>1</v>
      </c>
      <c r="Y411" s="6">
        <v>10</v>
      </c>
      <c r="Z411" s="6">
        <v>10</v>
      </c>
      <c r="AA411" s="6">
        <v>10</v>
      </c>
      <c r="AB411" s="6">
        <v>1</v>
      </c>
      <c r="AC411" s="6">
        <v>1</v>
      </c>
      <c r="AD411" s="6">
        <v>10</v>
      </c>
      <c r="AE411" s="6">
        <v>1</v>
      </c>
      <c r="AF411" s="6">
        <v>10</v>
      </c>
      <c r="AG411" s="6">
        <v>10</v>
      </c>
      <c r="AH411" s="6">
        <v>1</v>
      </c>
      <c r="AI411" s="6">
        <v>7</v>
      </c>
      <c r="AJ411" s="6">
        <v>8</v>
      </c>
      <c r="AK411" s="6">
        <v>2</v>
      </c>
      <c r="AL411" s="6"/>
      <c r="AM411" s="6"/>
      <c r="AN411" s="6"/>
      <c r="AO411" s="6">
        <v>60000</v>
      </c>
      <c r="AP411" s="6"/>
      <c r="AQ411" s="6">
        <v>2</v>
      </c>
      <c r="AR411" s="6"/>
      <c r="AS411" s="6"/>
      <c r="AT411" s="6"/>
      <c r="AU411" s="6"/>
      <c r="AV411" s="6"/>
      <c r="AW411" s="6"/>
      <c r="AX411" s="6"/>
      <c r="AY411" s="6"/>
      <c r="AZ411" s="6">
        <v>4</v>
      </c>
      <c r="BA411" s="6"/>
      <c r="BB411" s="6"/>
      <c r="BC411" s="6"/>
      <c r="BD411" s="6"/>
      <c r="BE411" s="6"/>
      <c r="BF411" s="6"/>
      <c r="BG411" s="6"/>
      <c r="BH411" s="6"/>
      <c r="BI411" s="6"/>
      <c r="BJ411" s="6">
        <v>5</v>
      </c>
      <c r="BK411" s="6"/>
      <c r="BL411" s="6"/>
      <c r="BM411" s="6"/>
      <c r="BN411" s="6"/>
      <c r="BO411" s="6">
        <v>4</v>
      </c>
      <c r="BP411" s="6">
        <v>1</v>
      </c>
      <c r="BQ411" s="6">
        <v>1</v>
      </c>
      <c r="BR411" s="6">
        <v>1</v>
      </c>
      <c r="BS411" s="6">
        <v>1</v>
      </c>
      <c r="BT411" s="6"/>
      <c r="BU411" s="6">
        <v>2</v>
      </c>
      <c r="BV411" s="6">
        <v>1</v>
      </c>
      <c r="BW411" s="6">
        <v>3</v>
      </c>
      <c r="BX411" s="6">
        <v>2</v>
      </c>
      <c r="BY411" s="6">
        <v>6</v>
      </c>
      <c r="BZ411" s="6">
        <v>2</v>
      </c>
      <c r="CA411" s="6"/>
      <c r="CB411" s="6"/>
      <c r="CC411" s="6"/>
      <c r="CD411" s="6"/>
      <c r="CE411" s="6"/>
      <c r="CF411" s="6"/>
      <c r="CG411" s="6"/>
      <c r="CH411" s="6">
        <v>1</v>
      </c>
      <c r="CI411" s="6"/>
      <c r="CJ411" s="6"/>
      <c r="CK411" s="6"/>
      <c r="CL411" s="6"/>
      <c r="CM411" s="6"/>
      <c r="CN411" s="6"/>
      <c r="CO411" s="6"/>
      <c r="CP411" s="6"/>
      <c r="CQ411" s="6">
        <v>1</v>
      </c>
      <c r="CR411" s="6"/>
      <c r="CS411" s="6"/>
      <c r="CT411" s="6"/>
      <c r="CU411" s="6"/>
      <c r="CV411" s="6"/>
      <c r="CW411" s="6"/>
      <c r="CX411" s="6"/>
      <c r="CY411" s="6">
        <v>4</v>
      </c>
      <c r="CZ411" s="6"/>
      <c r="DA411" s="6"/>
      <c r="DB411" s="6"/>
      <c r="DC411" s="6"/>
      <c r="DD411" s="6"/>
      <c r="DE411" s="6"/>
      <c r="DF411" s="6">
        <v>1</v>
      </c>
      <c r="DG411" s="6">
        <v>4</v>
      </c>
      <c r="DH411" s="6">
        <v>10</v>
      </c>
      <c r="DI411" s="6">
        <v>1</v>
      </c>
      <c r="DJ411" s="6">
        <v>1</v>
      </c>
      <c r="DK411" s="6">
        <v>10</v>
      </c>
      <c r="DL411" s="6">
        <v>10</v>
      </c>
      <c r="DM411" s="6">
        <v>10</v>
      </c>
      <c r="DN411" s="6">
        <v>10</v>
      </c>
      <c r="DO411" s="6">
        <v>1</v>
      </c>
      <c r="DP411" s="6">
        <v>1</v>
      </c>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v>7</v>
      </c>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v>1</v>
      </c>
      <c r="IA411" s="6"/>
      <c r="IB411" s="6"/>
      <c r="IC411" s="6"/>
      <c r="ID411" s="6"/>
      <c r="IE411" s="6"/>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6"/>
      <c r="LQ411" s="6"/>
      <c r="LR411" s="6"/>
      <c r="LS411" s="6"/>
      <c r="LT411" s="6"/>
      <c r="LU411" s="6"/>
      <c r="LV411" s="6"/>
      <c r="LW411" s="6"/>
      <c r="LX411" s="6"/>
      <c r="LY411" s="6"/>
      <c r="LZ411" s="6"/>
      <c r="MA411" s="6"/>
      <c r="MB411" s="6"/>
      <c r="MC411" s="6"/>
      <c r="MD411" s="6"/>
      <c r="ME411" s="6"/>
      <c r="MF411" s="6"/>
      <c r="MG411" s="6"/>
      <c r="MH411" s="6"/>
      <c r="MI411" s="6"/>
      <c r="MJ411" s="6"/>
      <c r="MK411" s="6"/>
      <c r="ML411" s="6"/>
      <c r="MM411" s="6"/>
      <c r="MN411" s="6"/>
      <c r="MO411" s="6"/>
      <c r="MP411" s="6">
        <v>1</v>
      </c>
      <c r="MQ411" s="6">
        <v>1</v>
      </c>
      <c r="MR411" s="6">
        <v>4</v>
      </c>
      <c r="MS411" s="6">
        <v>4</v>
      </c>
      <c r="MT411" s="6">
        <v>2</v>
      </c>
      <c r="MU411" s="6"/>
      <c r="MV411" s="6"/>
      <c r="MW411" s="6"/>
      <c r="MX411" s="6"/>
      <c r="MY411" s="6"/>
      <c r="MZ411" s="6">
        <v>1</v>
      </c>
      <c r="NA411" s="6">
        <v>2</v>
      </c>
      <c r="NB411" s="6"/>
      <c r="NC411" s="6">
        <v>10</v>
      </c>
      <c r="ND411" s="6">
        <v>39</v>
      </c>
      <c r="NE411" s="6"/>
      <c r="NF411" s="6">
        <v>2</v>
      </c>
      <c r="NG411" s="6">
        <v>4</v>
      </c>
      <c r="NH411" s="6">
        <v>1</v>
      </c>
      <c r="NI411" s="6">
        <v>1</v>
      </c>
      <c r="NJ411" s="11">
        <v>0.25409006200000001</v>
      </c>
    </row>
    <row r="412" spans="1:374" x14ac:dyDescent="0.25">
      <c r="A412" s="10">
        <v>413</v>
      </c>
      <c r="B412" s="6" t="s">
        <v>757</v>
      </c>
      <c r="C412" s="6">
        <v>2</v>
      </c>
      <c r="D412" s="6">
        <v>2</v>
      </c>
      <c r="E412" s="6">
        <v>2</v>
      </c>
      <c r="F412" s="6">
        <v>1</v>
      </c>
      <c r="G412" s="6">
        <v>2</v>
      </c>
      <c r="H412" s="6">
        <v>3</v>
      </c>
      <c r="I412" s="6">
        <v>4</v>
      </c>
      <c r="J412" s="6">
        <v>5</v>
      </c>
      <c r="K412" s="6"/>
      <c r="L412" s="6">
        <v>7</v>
      </c>
      <c r="M412" s="6">
        <v>4</v>
      </c>
      <c r="N412" s="6">
        <v>2</v>
      </c>
      <c r="O412" s="6">
        <v>62</v>
      </c>
      <c r="P412" s="6">
        <v>5</v>
      </c>
      <c r="Q412" s="6">
        <v>1</v>
      </c>
      <c r="R412" s="6">
        <v>2</v>
      </c>
      <c r="S412" s="6">
        <v>8</v>
      </c>
      <c r="T412" s="6">
        <v>8</v>
      </c>
      <c r="U412" s="6">
        <v>7</v>
      </c>
      <c r="V412" s="6">
        <v>8</v>
      </c>
      <c r="W412" s="6">
        <v>8</v>
      </c>
      <c r="X412" s="6">
        <v>8</v>
      </c>
      <c r="Y412" s="6">
        <v>10</v>
      </c>
      <c r="Z412" s="6">
        <v>5</v>
      </c>
      <c r="AA412" s="6">
        <v>6</v>
      </c>
      <c r="AB412" s="6">
        <v>5</v>
      </c>
      <c r="AC412" s="6">
        <v>7</v>
      </c>
      <c r="AD412" s="6">
        <v>8</v>
      </c>
      <c r="AE412" s="6">
        <v>10</v>
      </c>
      <c r="AF412" s="6">
        <v>8</v>
      </c>
      <c r="AG412" s="6">
        <v>8</v>
      </c>
      <c r="AH412" s="6">
        <v>9</v>
      </c>
      <c r="AI412" s="6">
        <v>4</v>
      </c>
      <c r="AJ412" s="6">
        <v>4</v>
      </c>
      <c r="AK412" s="6">
        <v>1</v>
      </c>
      <c r="AL412" s="6">
        <v>2</v>
      </c>
      <c r="AM412" s="6">
        <v>5</v>
      </c>
      <c r="AN412" s="6">
        <v>120000</v>
      </c>
      <c r="AO412" s="6"/>
      <c r="AP412" s="6">
        <v>1</v>
      </c>
      <c r="AQ412" s="6">
        <v>2</v>
      </c>
      <c r="AR412" s="6">
        <v>3</v>
      </c>
      <c r="AS412" s="6">
        <v>4</v>
      </c>
      <c r="AT412" s="6"/>
      <c r="AU412" s="6"/>
      <c r="AV412" s="6"/>
      <c r="AW412" s="6"/>
      <c r="AX412" s="6">
        <v>2</v>
      </c>
      <c r="AY412" s="6"/>
      <c r="AZ412" s="6"/>
      <c r="BA412" s="6">
        <v>5</v>
      </c>
      <c r="BB412" s="6">
        <v>6</v>
      </c>
      <c r="BC412" s="6"/>
      <c r="BD412" s="6"/>
      <c r="BE412" s="6"/>
      <c r="BF412" s="6">
        <v>1</v>
      </c>
      <c r="BG412" s="6">
        <v>2</v>
      </c>
      <c r="BH412" s="6"/>
      <c r="BI412" s="6"/>
      <c r="BJ412" s="6"/>
      <c r="BK412" s="6"/>
      <c r="BL412" s="6"/>
      <c r="BM412" s="6"/>
      <c r="BN412" s="6"/>
      <c r="BO412" s="6">
        <v>8</v>
      </c>
      <c r="BP412" s="6">
        <v>8</v>
      </c>
      <c r="BQ412" s="6">
        <v>8</v>
      </c>
      <c r="BR412" s="6">
        <v>8</v>
      </c>
      <c r="BS412" s="6">
        <v>8</v>
      </c>
      <c r="BT412" s="6">
        <v>1</v>
      </c>
      <c r="BU412" s="6"/>
      <c r="BV412" s="6">
        <v>2</v>
      </c>
      <c r="BW412" s="6">
        <v>3</v>
      </c>
      <c r="BX412" s="6">
        <v>3</v>
      </c>
      <c r="BY412" s="6">
        <v>7</v>
      </c>
      <c r="BZ412" s="6">
        <v>2</v>
      </c>
      <c r="CA412" s="6"/>
      <c r="CB412" s="6"/>
      <c r="CC412" s="6"/>
      <c r="CD412" s="6"/>
      <c r="CE412" s="6"/>
      <c r="CF412" s="6"/>
      <c r="CG412" s="6"/>
      <c r="CH412" s="6">
        <v>1</v>
      </c>
      <c r="CI412" s="6">
        <v>2</v>
      </c>
      <c r="CJ412" s="6"/>
      <c r="CK412" s="6"/>
      <c r="CL412" s="6">
        <v>5</v>
      </c>
      <c r="CM412" s="6"/>
      <c r="CN412" s="6"/>
      <c r="CO412" s="6"/>
      <c r="CP412" s="6"/>
      <c r="CQ412" s="6">
        <v>1</v>
      </c>
      <c r="CR412" s="6"/>
      <c r="CS412" s="6"/>
      <c r="CT412" s="6"/>
      <c r="CU412" s="6"/>
      <c r="CV412" s="6"/>
      <c r="CW412" s="6"/>
      <c r="CX412" s="6"/>
      <c r="CY412" s="6">
        <v>7</v>
      </c>
      <c r="CZ412" s="6"/>
      <c r="DA412" s="6"/>
      <c r="DB412" s="6"/>
      <c r="DC412" s="6"/>
      <c r="DD412" s="6"/>
      <c r="DE412" s="6"/>
      <c r="DF412" s="6">
        <v>1</v>
      </c>
      <c r="DG412" s="6">
        <v>8</v>
      </c>
      <c r="DH412" s="6">
        <v>7</v>
      </c>
      <c r="DI412" s="6">
        <v>7</v>
      </c>
      <c r="DJ412" s="6">
        <v>5</v>
      </c>
      <c r="DK412" s="6">
        <v>5</v>
      </c>
      <c r="DL412" s="6">
        <v>7</v>
      </c>
      <c r="DM412" s="6">
        <v>8</v>
      </c>
      <c r="DN412" s="6">
        <v>8</v>
      </c>
      <c r="DO412" s="6">
        <v>7</v>
      </c>
      <c r="DP412" s="6">
        <v>8</v>
      </c>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v>7</v>
      </c>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v>2</v>
      </c>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6"/>
      <c r="LN412" s="6"/>
      <c r="LO412" s="6"/>
      <c r="LP412" s="6"/>
      <c r="LQ412" s="6"/>
      <c r="LR412" s="6"/>
      <c r="LS412" s="6"/>
      <c r="LT412" s="6"/>
      <c r="LU412" s="6"/>
      <c r="LV412" s="6"/>
      <c r="LW412" s="6"/>
      <c r="LX412" s="6"/>
      <c r="LY412" s="6"/>
      <c r="LZ412" s="6"/>
      <c r="MA412" s="6"/>
      <c r="MB412" s="6"/>
      <c r="MC412" s="6"/>
      <c r="MD412" s="6"/>
      <c r="ME412" s="6"/>
      <c r="MF412" s="6"/>
      <c r="MG412" s="6"/>
      <c r="MH412" s="6"/>
      <c r="MI412" s="6"/>
      <c r="MJ412" s="6"/>
      <c r="MK412" s="6"/>
      <c r="ML412" s="6"/>
      <c r="MM412" s="6"/>
      <c r="MN412" s="6"/>
      <c r="MO412" s="6"/>
      <c r="MP412" s="6">
        <v>2</v>
      </c>
      <c r="MQ412" s="6"/>
      <c r="MR412" s="6"/>
      <c r="MS412" s="6">
        <v>7</v>
      </c>
      <c r="MT412" s="6">
        <v>2</v>
      </c>
      <c r="MU412" s="6"/>
      <c r="MV412" s="6"/>
      <c r="MW412" s="6"/>
      <c r="MX412" s="6"/>
      <c r="MY412" s="6"/>
      <c r="MZ412" s="6">
        <v>2</v>
      </c>
      <c r="NA412" s="6"/>
      <c r="NB412" s="6"/>
      <c r="NC412" s="6">
        <v>2</v>
      </c>
      <c r="ND412" s="6">
        <v>90</v>
      </c>
      <c r="NE412" s="6"/>
      <c r="NF412" s="6">
        <v>2</v>
      </c>
      <c r="NG412" s="6">
        <v>2</v>
      </c>
      <c r="NH412" s="6">
        <v>7</v>
      </c>
      <c r="NI412" s="6">
        <v>1</v>
      </c>
      <c r="NJ412" s="11">
        <v>0.312528521</v>
      </c>
    </row>
    <row r="413" spans="1:374" x14ac:dyDescent="0.25">
      <c r="A413" s="10">
        <v>414</v>
      </c>
      <c r="B413" s="6" t="s">
        <v>758</v>
      </c>
      <c r="C413" s="6">
        <v>2</v>
      </c>
      <c r="D413" s="6">
        <v>2</v>
      </c>
      <c r="E413" s="6">
        <v>2</v>
      </c>
      <c r="F413" s="6">
        <v>1</v>
      </c>
      <c r="G413" s="6">
        <v>2</v>
      </c>
      <c r="H413" s="6">
        <v>3</v>
      </c>
      <c r="I413" s="6">
        <v>4</v>
      </c>
      <c r="J413" s="6">
        <v>5</v>
      </c>
      <c r="K413" s="6"/>
      <c r="L413" s="6"/>
      <c r="M413" s="6">
        <v>4</v>
      </c>
      <c r="N413" s="6">
        <v>2</v>
      </c>
      <c r="O413" s="6">
        <v>23</v>
      </c>
      <c r="P413" s="6">
        <v>1</v>
      </c>
      <c r="Q413" s="6">
        <v>2</v>
      </c>
      <c r="R413" s="6">
        <v>1</v>
      </c>
      <c r="S413" s="6">
        <v>10</v>
      </c>
      <c r="T413" s="6">
        <v>7</v>
      </c>
      <c r="U413" s="6">
        <v>10</v>
      </c>
      <c r="V413" s="6">
        <v>7</v>
      </c>
      <c r="W413" s="6">
        <v>7</v>
      </c>
      <c r="X413" s="6">
        <v>5</v>
      </c>
      <c r="Y413" s="6">
        <v>10</v>
      </c>
      <c r="Z413" s="6">
        <v>10</v>
      </c>
      <c r="AA413" s="6">
        <v>5</v>
      </c>
      <c r="AB413" s="6">
        <v>10</v>
      </c>
      <c r="AC413" s="6">
        <v>7</v>
      </c>
      <c r="AD413" s="6">
        <v>5</v>
      </c>
      <c r="AE413" s="6">
        <v>7</v>
      </c>
      <c r="AF413" s="6">
        <v>10</v>
      </c>
      <c r="AG413" s="6">
        <v>7</v>
      </c>
      <c r="AH413" s="6">
        <v>7</v>
      </c>
      <c r="AI413" s="6">
        <v>7</v>
      </c>
      <c r="AJ413" s="6">
        <v>5</v>
      </c>
      <c r="AK413" s="6">
        <v>1</v>
      </c>
      <c r="AL413" s="6">
        <v>2</v>
      </c>
      <c r="AM413" s="6">
        <v>5</v>
      </c>
      <c r="AN413" s="6">
        <v>120000</v>
      </c>
      <c r="AO413" s="6"/>
      <c r="AP413" s="6">
        <v>1</v>
      </c>
      <c r="AQ413" s="6"/>
      <c r="AR413" s="6"/>
      <c r="AS413" s="6"/>
      <c r="AT413" s="6"/>
      <c r="AU413" s="6"/>
      <c r="AV413" s="6"/>
      <c r="AW413" s="6">
        <v>1</v>
      </c>
      <c r="AX413" s="6">
        <v>2</v>
      </c>
      <c r="AY413" s="6"/>
      <c r="AZ413" s="6"/>
      <c r="BA413" s="6">
        <v>5</v>
      </c>
      <c r="BB413" s="6"/>
      <c r="BC413" s="6"/>
      <c r="BD413" s="6"/>
      <c r="BE413" s="6"/>
      <c r="BF413" s="6">
        <v>1</v>
      </c>
      <c r="BG413" s="6"/>
      <c r="BH413" s="6">
        <v>3</v>
      </c>
      <c r="BI413" s="6"/>
      <c r="BJ413" s="6"/>
      <c r="BK413" s="6"/>
      <c r="BL413" s="6"/>
      <c r="BM413" s="6"/>
      <c r="BN413" s="6"/>
      <c r="BO413" s="6">
        <v>8</v>
      </c>
      <c r="BP413" s="6">
        <v>8</v>
      </c>
      <c r="BQ413" s="6">
        <v>8</v>
      </c>
      <c r="BR413" s="6">
        <v>10</v>
      </c>
      <c r="BS413" s="6">
        <v>7</v>
      </c>
      <c r="BT413" s="6">
        <v>1</v>
      </c>
      <c r="BU413" s="6">
        <v>3</v>
      </c>
      <c r="BV413" s="6">
        <v>2</v>
      </c>
      <c r="BW413" s="6"/>
      <c r="BX413" s="6">
        <v>3</v>
      </c>
      <c r="BY413" s="6">
        <v>5</v>
      </c>
      <c r="BZ413" s="6">
        <v>2</v>
      </c>
      <c r="CA413" s="6"/>
      <c r="CB413" s="6"/>
      <c r="CC413" s="6"/>
      <c r="CD413" s="6"/>
      <c r="CE413" s="6"/>
      <c r="CF413" s="6"/>
      <c r="CG413" s="6"/>
      <c r="CH413" s="6">
        <v>1</v>
      </c>
      <c r="CI413" s="6">
        <v>2</v>
      </c>
      <c r="CJ413" s="6"/>
      <c r="CK413" s="6"/>
      <c r="CL413" s="6">
        <v>5</v>
      </c>
      <c r="CM413" s="6"/>
      <c r="CN413" s="6"/>
      <c r="CO413" s="6"/>
      <c r="CP413" s="6"/>
      <c r="CQ413" s="6">
        <v>1</v>
      </c>
      <c r="CR413" s="6"/>
      <c r="CS413" s="6"/>
      <c r="CT413" s="6"/>
      <c r="CU413" s="6"/>
      <c r="CV413" s="6"/>
      <c r="CW413" s="6"/>
      <c r="CX413" s="6"/>
      <c r="CY413" s="6">
        <v>3</v>
      </c>
      <c r="CZ413" s="6"/>
      <c r="DA413" s="6"/>
      <c r="DB413" s="6"/>
      <c r="DC413" s="6"/>
      <c r="DD413" s="6"/>
      <c r="DE413" s="6"/>
      <c r="DF413" s="6">
        <v>1</v>
      </c>
      <c r="DG413" s="6">
        <v>8</v>
      </c>
      <c r="DH413" s="6">
        <v>6</v>
      </c>
      <c r="DI413" s="6">
        <v>7</v>
      </c>
      <c r="DJ413" s="6">
        <v>8</v>
      </c>
      <c r="DK413" s="6">
        <v>7</v>
      </c>
      <c r="DL413" s="6">
        <v>8</v>
      </c>
      <c r="DM413" s="6">
        <v>8</v>
      </c>
      <c r="DN413" s="6">
        <v>9</v>
      </c>
      <c r="DO413" s="6">
        <v>8</v>
      </c>
      <c r="DP413" s="6">
        <v>7</v>
      </c>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v>4</v>
      </c>
      <c r="FC413" s="6"/>
      <c r="FD413" s="6"/>
      <c r="FE413" s="6">
        <v>7</v>
      </c>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v>1</v>
      </c>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v>2</v>
      </c>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6"/>
      <c r="LN413" s="6"/>
      <c r="LO413" s="6"/>
      <c r="LP413" s="6"/>
      <c r="LQ413" s="6"/>
      <c r="LR413" s="6"/>
      <c r="LS413" s="6"/>
      <c r="LT413" s="6"/>
      <c r="LU413" s="6"/>
      <c r="LV413" s="6"/>
      <c r="LW413" s="6"/>
      <c r="LX413" s="6"/>
      <c r="LY413" s="6"/>
      <c r="LZ413" s="6"/>
      <c r="MA413" s="6"/>
      <c r="MB413" s="6"/>
      <c r="MC413" s="6"/>
      <c r="MD413" s="6"/>
      <c r="ME413" s="6"/>
      <c r="MF413" s="6"/>
      <c r="MG413" s="6"/>
      <c r="MH413" s="6"/>
      <c r="MI413" s="6"/>
      <c r="MJ413" s="6"/>
      <c r="MK413" s="6"/>
      <c r="ML413" s="6"/>
      <c r="MM413" s="6"/>
      <c r="MN413" s="6"/>
      <c r="MO413" s="6"/>
      <c r="MP413" s="6">
        <v>2</v>
      </c>
      <c r="MQ413" s="6"/>
      <c r="MR413" s="6"/>
      <c r="MS413" s="6">
        <v>8</v>
      </c>
      <c r="MT413" s="6">
        <v>2</v>
      </c>
      <c r="MU413" s="6"/>
      <c r="MV413" s="6"/>
      <c r="MW413" s="6"/>
      <c r="MX413" s="6"/>
      <c r="MY413" s="6"/>
      <c r="MZ413" s="6">
        <v>2</v>
      </c>
      <c r="NA413" s="6"/>
      <c r="NB413" s="6"/>
      <c r="NC413" s="6">
        <v>1</v>
      </c>
      <c r="ND413" s="6">
        <v>90</v>
      </c>
      <c r="NE413" s="6"/>
      <c r="NF413" s="6">
        <v>2</v>
      </c>
      <c r="NG413" s="6">
        <v>2</v>
      </c>
      <c r="NH413" s="6">
        <v>2</v>
      </c>
      <c r="NI413" s="6">
        <v>2</v>
      </c>
      <c r="NJ413" s="11">
        <v>0.81090343200000004</v>
      </c>
    </row>
    <row r="414" spans="1:374" x14ac:dyDescent="0.25">
      <c r="A414" s="10">
        <v>415</v>
      </c>
      <c r="B414" s="6" t="s">
        <v>759</v>
      </c>
      <c r="C414" s="6">
        <v>2</v>
      </c>
      <c r="D414" s="6">
        <v>2</v>
      </c>
      <c r="E414" s="6">
        <v>2</v>
      </c>
      <c r="F414" s="6">
        <v>1</v>
      </c>
      <c r="G414" s="6">
        <v>2</v>
      </c>
      <c r="H414" s="6">
        <v>3</v>
      </c>
      <c r="I414" s="6">
        <v>4</v>
      </c>
      <c r="J414" s="6">
        <v>5</v>
      </c>
      <c r="K414" s="6"/>
      <c r="L414" s="6">
        <v>7</v>
      </c>
      <c r="M414" s="6">
        <v>2</v>
      </c>
      <c r="N414" s="6">
        <v>3</v>
      </c>
      <c r="O414" s="6">
        <v>20</v>
      </c>
      <c r="P414" s="6">
        <v>1</v>
      </c>
      <c r="Q414" s="6">
        <v>1</v>
      </c>
      <c r="R414" s="6">
        <v>3</v>
      </c>
      <c r="S414" s="6">
        <v>7</v>
      </c>
      <c r="T414" s="6">
        <v>8</v>
      </c>
      <c r="U414" s="6">
        <v>7</v>
      </c>
      <c r="V414" s="6">
        <v>5</v>
      </c>
      <c r="W414" s="6">
        <v>5</v>
      </c>
      <c r="X414" s="6">
        <v>4</v>
      </c>
      <c r="Y414" s="6">
        <v>6</v>
      </c>
      <c r="Z414" s="6">
        <v>3</v>
      </c>
      <c r="AA414" s="6">
        <v>7</v>
      </c>
      <c r="AB414" s="6">
        <v>6</v>
      </c>
      <c r="AC414" s="6">
        <v>6</v>
      </c>
      <c r="AD414" s="6">
        <v>5</v>
      </c>
      <c r="AE414" s="6">
        <v>7</v>
      </c>
      <c r="AF414" s="6">
        <v>9</v>
      </c>
      <c r="AG414" s="6">
        <v>8</v>
      </c>
      <c r="AH414" s="6">
        <v>5</v>
      </c>
      <c r="AI414" s="6">
        <v>7</v>
      </c>
      <c r="AJ414" s="6">
        <v>7</v>
      </c>
      <c r="AK414" s="6">
        <v>1</v>
      </c>
      <c r="AL414" s="6">
        <v>2</v>
      </c>
      <c r="AM414" s="6">
        <v>5</v>
      </c>
      <c r="AN414" s="6">
        <v>89000</v>
      </c>
      <c r="AO414" s="6"/>
      <c r="AP414" s="6">
        <v>1</v>
      </c>
      <c r="AQ414" s="6"/>
      <c r="AR414" s="6"/>
      <c r="AS414" s="6"/>
      <c r="AT414" s="6">
        <v>5</v>
      </c>
      <c r="AU414" s="6"/>
      <c r="AV414" s="6"/>
      <c r="AW414" s="6"/>
      <c r="AX414" s="6">
        <v>2</v>
      </c>
      <c r="AY414" s="6"/>
      <c r="AZ414" s="6"/>
      <c r="BA414" s="6">
        <v>5</v>
      </c>
      <c r="BB414" s="6">
        <v>6</v>
      </c>
      <c r="BC414" s="6"/>
      <c r="BD414" s="6"/>
      <c r="BE414" s="6"/>
      <c r="BF414" s="6">
        <v>1</v>
      </c>
      <c r="BG414" s="6"/>
      <c r="BH414" s="6">
        <v>3</v>
      </c>
      <c r="BI414" s="6"/>
      <c r="BJ414" s="6">
        <v>5</v>
      </c>
      <c r="BK414" s="6"/>
      <c r="BL414" s="6"/>
      <c r="BM414" s="6"/>
      <c r="BN414" s="6"/>
      <c r="BO414" s="6">
        <v>8</v>
      </c>
      <c r="BP414" s="6">
        <v>6</v>
      </c>
      <c r="BQ414" s="6">
        <v>7</v>
      </c>
      <c r="BR414" s="6">
        <v>8</v>
      </c>
      <c r="BS414" s="6">
        <v>7</v>
      </c>
      <c r="BT414" s="6">
        <v>2</v>
      </c>
      <c r="BU414" s="6"/>
      <c r="BV414" s="6">
        <v>3</v>
      </c>
      <c r="BW414" s="6">
        <v>1</v>
      </c>
      <c r="BX414" s="6">
        <v>3</v>
      </c>
      <c r="BY414" s="6">
        <v>4</v>
      </c>
      <c r="BZ414" s="6">
        <v>2</v>
      </c>
      <c r="CA414" s="6"/>
      <c r="CB414" s="6"/>
      <c r="CC414" s="6"/>
      <c r="CD414" s="6"/>
      <c r="CE414" s="6"/>
      <c r="CF414" s="6"/>
      <c r="CG414" s="6"/>
      <c r="CH414" s="6">
        <v>1</v>
      </c>
      <c r="CI414" s="6"/>
      <c r="CJ414" s="6"/>
      <c r="CK414" s="6"/>
      <c r="CL414" s="6"/>
      <c r="CM414" s="6"/>
      <c r="CN414" s="6"/>
      <c r="CO414" s="6"/>
      <c r="CP414" s="6"/>
      <c r="CQ414" s="6">
        <v>1</v>
      </c>
      <c r="CR414" s="6"/>
      <c r="CS414" s="6"/>
      <c r="CT414" s="6"/>
      <c r="CU414" s="6"/>
      <c r="CV414" s="6"/>
      <c r="CW414" s="6"/>
      <c r="CX414" s="6"/>
      <c r="CY414" s="6">
        <v>7</v>
      </c>
      <c r="CZ414" s="6"/>
      <c r="DA414" s="6"/>
      <c r="DB414" s="6"/>
      <c r="DC414" s="6"/>
      <c r="DD414" s="6"/>
      <c r="DE414" s="6"/>
      <c r="DF414" s="6">
        <v>1</v>
      </c>
      <c r="DG414" s="6">
        <v>6</v>
      </c>
      <c r="DH414" s="6">
        <v>2</v>
      </c>
      <c r="DI414" s="6">
        <v>4</v>
      </c>
      <c r="DJ414" s="6">
        <v>1</v>
      </c>
      <c r="DK414" s="6">
        <v>3</v>
      </c>
      <c r="DL414" s="6">
        <v>6</v>
      </c>
      <c r="DM414" s="6">
        <v>7</v>
      </c>
      <c r="DN414" s="6">
        <v>7</v>
      </c>
      <c r="DO414" s="6">
        <v>5</v>
      </c>
      <c r="DP414" s="6">
        <v>2</v>
      </c>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v>7</v>
      </c>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v>2</v>
      </c>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6"/>
      <c r="LN414" s="6"/>
      <c r="LO414" s="6"/>
      <c r="LP414" s="6"/>
      <c r="LQ414" s="6"/>
      <c r="LR414" s="6"/>
      <c r="LS414" s="6"/>
      <c r="LT414" s="6"/>
      <c r="LU414" s="6"/>
      <c r="LV414" s="6"/>
      <c r="LW414" s="6"/>
      <c r="LX414" s="6"/>
      <c r="LY414" s="6"/>
      <c r="LZ414" s="6"/>
      <c r="MA414" s="6"/>
      <c r="MB414" s="6"/>
      <c r="MC414" s="6"/>
      <c r="MD414" s="6"/>
      <c r="ME414" s="6"/>
      <c r="MF414" s="6"/>
      <c r="MG414" s="6"/>
      <c r="MH414" s="6"/>
      <c r="MI414" s="6"/>
      <c r="MJ414" s="6"/>
      <c r="MK414" s="6"/>
      <c r="ML414" s="6"/>
      <c r="MM414" s="6"/>
      <c r="MN414" s="6"/>
      <c r="MO414" s="6"/>
      <c r="MP414" s="6">
        <v>2</v>
      </c>
      <c r="MQ414" s="6"/>
      <c r="MR414" s="6"/>
      <c r="MS414" s="6">
        <v>7</v>
      </c>
      <c r="MT414" s="6">
        <v>2</v>
      </c>
      <c r="MU414" s="6"/>
      <c r="MV414" s="6"/>
      <c r="MW414" s="6"/>
      <c r="MX414" s="6"/>
      <c r="MY414" s="6"/>
      <c r="MZ414" s="6">
        <v>2</v>
      </c>
      <c r="NA414" s="6"/>
      <c r="NB414" s="6"/>
      <c r="NC414" s="6">
        <v>2</v>
      </c>
      <c r="ND414" s="6">
        <v>4</v>
      </c>
      <c r="NE414" s="6"/>
      <c r="NF414" s="6">
        <v>2</v>
      </c>
      <c r="NG414" s="6">
        <v>3</v>
      </c>
      <c r="NH414" s="6">
        <v>1</v>
      </c>
      <c r="NI414" s="6">
        <v>1</v>
      </c>
      <c r="NJ414" s="11">
        <v>0.58722780799999996</v>
      </c>
    </row>
    <row r="415" spans="1:374" x14ac:dyDescent="0.25">
      <c r="A415" s="10">
        <v>416</v>
      </c>
      <c r="B415" s="6" t="s">
        <v>760</v>
      </c>
      <c r="C415" s="6">
        <v>2</v>
      </c>
      <c r="D415" s="6">
        <v>2</v>
      </c>
      <c r="E415" s="6">
        <v>2</v>
      </c>
      <c r="F415" s="6">
        <v>1</v>
      </c>
      <c r="G415" s="6">
        <v>2</v>
      </c>
      <c r="H415" s="6">
        <v>3</v>
      </c>
      <c r="I415" s="6">
        <v>4</v>
      </c>
      <c r="J415" s="6">
        <v>5</v>
      </c>
      <c r="K415" s="6"/>
      <c r="L415" s="6">
        <v>7</v>
      </c>
      <c r="M415" s="6">
        <v>2</v>
      </c>
      <c r="N415" s="6">
        <v>4</v>
      </c>
      <c r="O415" s="6">
        <v>22</v>
      </c>
      <c r="P415" s="6">
        <v>1</v>
      </c>
      <c r="Q415" s="6">
        <v>1</v>
      </c>
      <c r="R415" s="6">
        <v>3</v>
      </c>
      <c r="S415" s="6">
        <v>5</v>
      </c>
      <c r="T415" s="6">
        <v>10</v>
      </c>
      <c r="U415" s="6">
        <v>9</v>
      </c>
      <c r="V415" s="6">
        <v>10</v>
      </c>
      <c r="W415" s="6">
        <v>4</v>
      </c>
      <c r="X415" s="6">
        <v>3</v>
      </c>
      <c r="Y415" s="6">
        <v>10</v>
      </c>
      <c r="Z415" s="6">
        <v>2</v>
      </c>
      <c r="AA415" s="6">
        <v>6</v>
      </c>
      <c r="AB415" s="6">
        <v>10</v>
      </c>
      <c r="AC415" s="6">
        <v>9</v>
      </c>
      <c r="AD415" s="6">
        <v>8</v>
      </c>
      <c r="AE415" s="6">
        <v>10</v>
      </c>
      <c r="AF415" s="6">
        <v>8</v>
      </c>
      <c r="AG415" s="6">
        <v>10</v>
      </c>
      <c r="AH415" s="6">
        <v>3</v>
      </c>
      <c r="AI415" s="6">
        <v>8</v>
      </c>
      <c r="AJ415" s="6">
        <v>9</v>
      </c>
      <c r="AK415" s="6">
        <v>1</v>
      </c>
      <c r="AL415" s="6">
        <v>2</v>
      </c>
      <c r="AM415" s="6">
        <v>5</v>
      </c>
      <c r="AN415" s="6">
        <v>158500</v>
      </c>
      <c r="AO415" s="6"/>
      <c r="AP415" s="6">
        <v>1</v>
      </c>
      <c r="AQ415" s="6">
        <v>2</v>
      </c>
      <c r="AR415" s="6">
        <v>3</v>
      </c>
      <c r="AS415" s="6"/>
      <c r="AT415" s="6"/>
      <c r="AU415" s="6"/>
      <c r="AV415" s="6"/>
      <c r="AW415" s="6"/>
      <c r="AX415" s="6">
        <v>2</v>
      </c>
      <c r="AY415" s="6"/>
      <c r="AZ415" s="6"/>
      <c r="BA415" s="6">
        <v>5</v>
      </c>
      <c r="BB415" s="6"/>
      <c r="BC415" s="6">
        <v>7</v>
      </c>
      <c r="BD415" s="6"/>
      <c r="BE415" s="6"/>
      <c r="BF415" s="6">
        <v>1</v>
      </c>
      <c r="BG415" s="6">
        <v>2</v>
      </c>
      <c r="BH415" s="6"/>
      <c r="BI415" s="6"/>
      <c r="BJ415" s="6">
        <v>5</v>
      </c>
      <c r="BK415" s="6"/>
      <c r="BL415" s="6"/>
      <c r="BM415" s="6"/>
      <c r="BN415" s="6"/>
      <c r="BO415" s="6">
        <v>9</v>
      </c>
      <c r="BP415" s="6">
        <v>10</v>
      </c>
      <c r="BQ415" s="6">
        <v>9</v>
      </c>
      <c r="BR415" s="6">
        <v>10</v>
      </c>
      <c r="BS415" s="6">
        <v>9</v>
      </c>
      <c r="BT415" s="6">
        <v>3</v>
      </c>
      <c r="BU415" s="6">
        <v>2</v>
      </c>
      <c r="BV415" s="6">
        <v>1</v>
      </c>
      <c r="BW415" s="6"/>
      <c r="BX415" s="6">
        <v>3</v>
      </c>
      <c r="BY415" s="6">
        <v>10</v>
      </c>
      <c r="BZ415" s="6">
        <v>1</v>
      </c>
      <c r="CA415" s="6">
        <v>9</v>
      </c>
      <c r="CB415" s="6">
        <v>9</v>
      </c>
      <c r="CC415" s="6">
        <v>9</v>
      </c>
      <c r="CD415" s="6">
        <v>9</v>
      </c>
      <c r="CE415" s="6">
        <v>9</v>
      </c>
      <c r="CF415" s="6">
        <v>9</v>
      </c>
      <c r="CG415" s="6">
        <v>1</v>
      </c>
      <c r="CH415" s="6">
        <v>1</v>
      </c>
      <c r="CI415" s="6">
        <v>2</v>
      </c>
      <c r="CJ415" s="6">
        <v>3</v>
      </c>
      <c r="CK415" s="6"/>
      <c r="CL415" s="6"/>
      <c r="CM415" s="6">
        <v>6</v>
      </c>
      <c r="CN415" s="6"/>
      <c r="CO415" s="6"/>
      <c r="CP415" s="6"/>
      <c r="CQ415" s="6">
        <v>1</v>
      </c>
      <c r="CR415" s="6">
        <v>2</v>
      </c>
      <c r="CS415" s="6"/>
      <c r="CT415" s="6"/>
      <c r="CU415" s="6"/>
      <c r="CV415" s="6"/>
      <c r="CW415" s="6"/>
      <c r="CX415" s="6"/>
      <c r="CY415" s="6">
        <v>5</v>
      </c>
      <c r="CZ415" s="6">
        <v>6</v>
      </c>
      <c r="DA415" s="6"/>
      <c r="DB415" s="6"/>
      <c r="DC415" s="6"/>
      <c r="DD415" s="6"/>
      <c r="DE415" s="6"/>
      <c r="DF415" s="6">
        <v>1</v>
      </c>
      <c r="DG415" s="6">
        <v>9</v>
      </c>
      <c r="DH415" s="6">
        <v>9</v>
      </c>
      <c r="DI415" s="6">
        <v>9</v>
      </c>
      <c r="DJ415" s="6">
        <v>9</v>
      </c>
      <c r="DK415" s="6">
        <v>9</v>
      </c>
      <c r="DL415" s="6">
        <v>9</v>
      </c>
      <c r="DM415" s="6">
        <v>9</v>
      </c>
      <c r="DN415" s="6">
        <v>9</v>
      </c>
      <c r="DO415" s="6">
        <v>9</v>
      </c>
      <c r="DP415" s="6">
        <v>9</v>
      </c>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v>5</v>
      </c>
      <c r="FD415" s="6"/>
      <c r="FE415" s="6"/>
      <c r="FF415" s="6"/>
      <c r="FG415" s="6"/>
      <c r="FH415" s="6"/>
      <c r="FI415" s="6"/>
      <c r="FJ415" s="6">
        <v>12</v>
      </c>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v>2</v>
      </c>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v>2</v>
      </c>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6"/>
      <c r="LN415" s="6"/>
      <c r="LO415" s="6"/>
      <c r="LP415" s="6"/>
      <c r="LQ415" s="6"/>
      <c r="LR415" s="6"/>
      <c r="LS415" s="6"/>
      <c r="LT415" s="6"/>
      <c r="LU415" s="6"/>
      <c r="LV415" s="6"/>
      <c r="LW415" s="6"/>
      <c r="LX415" s="6"/>
      <c r="LY415" s="6"/>
      <c r="LZ415" s="6"/>
      <c r="MA415" s="6"/>
      <c r="MB415" s="6"/>
      <c r="MC415" s="6"/>
      <c r="MD415" s="6"/>
      <c r="ME415" s="6"/>
      <c r="MF415" s="6"/>
      <c r="MG415" s="6"/>
      <c r="MH415" s="6"/>
      <c r="MI415" s="6"/>
      <c r="MJ415" s="6"/>
      <c r="MK415" s="6"/>
      <c r="ML415" s="6"/>
      <c r="MM415" s="6"/>
      <c r="MN415" s="6"/>
      <c r="MO415" s="6"/>
      <c r="MP415" s="6">
        <v>2</v>
      </c>
      <c r="MQ415" s="6"/>
      <c r="MR415" s="6"/>
      <c r="MS415" s="6">
        <v>9</v>
      </c>
      <c r="MT415" s="6">
        <v>2</v>
      </c>
      <c r="MU415" s="6"/>
      <c r="MV415" s="6"/>
      <c r="MW415" s="6"/>
      <c r="MX415" s="6"/>
      <c r="MY415" s="6"/>
      <c r="MZ415" s="6">
        <v>2</v>
      </c>
      <c r="NA415" s="6"/>
      <c r="NB415" s="6"/>
      <c r="NC415" s="6">
        <v>1</v>
      </c>
      <c r="ND415" s="6">
        <v>90</v>
      </c>
      <c r="NE415" s="6"/>
      <c r="NF415" s="6">
        <v>2</v>
      </c>
      <c r="NG415" s="6">
        <v>4</v>
      </c>
      <c r="NH415" s="6">
        <v>3</v>
      </c>
      <c r="NI415" s="6">
        <v>1</v>
      </c>
      <c r="NJ415" s="11">
        <v>0.55971460200000001</v>
      </c>
    </row>
    <row r="416" spans="1:374" x14ac:dyDescent="0.25">
      <c r="A416" s="10">
        <v>417</v>
      </c>
      <c r="B416" s="6" t="s">
        <v>761</v>
      </c>
      <c r="C416" s="6">
        <v>2</v>
      </c>
      <c r="D416" s="6">
        <v>2</v>
      </c>
      <c r="E416" s="6">
        <v>2</v>
      </c>
      <c r="F416" s="6">
        <v>1</v>
      </c>
      <c r="G416" s="6">
        <v>2</v>
      </c>
      <c r="H416" s="6">
        <v>3</v>
      </c>
      <c r="I416" s="6">
        <v>4</v>
      </c>
      <c r="J416" s="6"/>
      <c r="K416" s="6">
        <v>6</v>
      </c>
      <c r="L416" s="6"/>
      <c r="M416" s="6">
        <v>2</v>
      </c>
      <c r="N416" s="6">
        <v>4</v>
      </c>
      <c r="O416" s="6">
        <v>26</v>
      </c>
      <c r="P416" s="6">
        <v>2</v>
      </c>
      <c r="Q416" s="6">
        <v>1</v>
      </c>
      <c r="R416" s="6">
        <v>3</v>
      </c>
      <c r="S416" s="6">
        <v>6</v>
      </c>
      <c r="T416" s="6">
        <v>7</v>
      </c>
      <c r="U416" s="6">
        <v>5</v>
      </c>
      <c r="V416" s="6">
        <v>8</v>
      </c>
      <c r="W416" s="6">
        <v>7</v>
      </c>
      <c r="X416" s="6">
        <v>3</v>
      </c>
      <c r="Y416" s="6">
        <v>7</v>
      </c>
      <c r="Z416" s="6">
        <v>2</v>
      </c>
      <c r="AA416" s="6">
        <v>6</v>
      </c>
      <c r="AB416" s="6">
        <v>8</v>
      </c>
      <c r="AC416" s="6">
        <v>8</v>
      </c>
      <c r="AD416" s="6">
        <v>6</v>
      </c>
      <c r="AE416" s="6">
        <v>8</v>
      </c>
      <c r="AF416" s="6">
        <v>9</v>
      </c>
      <c r="AG416" s="6">
        <v>8</v>
      </c>
      <c r="AH416" s="6">
        <v>7</v>
      </c>
      <c r="AI416" s="6">
        <v>7</v>
      </c>
      <c r="AJ416" s="6">
        <v>7</v>
      </c>
      <c r="AK416" s="6">
        <v>1</v>
      </c>
      <c r="AL416" s="6">
        <v>2</v>
      </c>
      <c r="AM416" s="6"/>
      <c r="AN416" s="6">
        <v>65000</v>
      </c>
      <c r="AO416" s="6"/>
      <c r="AP416" s="6">
        <v>1</v>
      </c>
      <c r="AQ416" s="6"/>
      <c r="AR416" s="6"/>
      <c r="AS416" s="6"/>
      <c r="AT416" s="6">
        <v>5</v>
      </c>
      <c r="AU416" s="6"/>
      <c r="AV416" s="6"/>
      <c r="AW416" s="6">
        <v>1</v>
      </c>
      <c r="AX416" s="6">
        <v>2</v>
      </c>
      <c r="AY416" s="6"/>
      <c r="AZ416" s="6"/>
      <c r="BA416" s="6">
        <v>5</v>
      </c>
      <c r="BB416" s="6"/>
      <c r="BC416" s="6"/>
      <c r="BD416" s="6"/>
      <c r="BE416" s="6"/>
      <c r="BF416" s="6">
        <v>1</v>
      </c>
      <c r="BG416" s="6"/>
      <c r="BH416" s="6">
        <v>3</v>
      </c>
      <c r="BI416" s="6"/>
      <c r="BJ416" s="6"/>
      <c r="BK416" s="6"/>
      <c r="BL416" s="6"/>
      <c r="BM416" s="6"/>
      <c r="BN416" s="6"/>
      <c r="BO416" s="6">
        <v>7</v>
      </c>
      <c r="BP416" s="6">
        <v>8</v>
      </c>
      <c r="BQ416" s="6">
        <v>7</v>
      </c>
      <c r="BR416" s="6">
        <v>7</v>
      </c>
      <c r="BS416" s="6">
        <v>8</v>
      </c>
      <c r="BT416" s="6">
        <v>3</v>
      </c>
      <c r="BU416" s="6">
        <v>1</v>
      </c>
      <c r="BV416" s="6">
        <v>2</v>
      </c>
      <c r="BW416" s="6"/>
      <c r="BX416" s="6">
        <v>3</v>
      </c>
      <c r="BY416" s="6">
        <v>7</v>
      </c>
      <c r="BZ416" s="6">
        <v>1</v>
      </c>
      <c r="CA416" s="6">
        <v>7</v>
      </c>
      <c r="CB416" s="6">
        <v>8</v>
      </c>
      <c r="CC416" s="6">
        <v>6</v>
      </c>
      <c r="CD416" s="6">
        <v>6</v>
      </c>
      <c r="CE416" s="6">
        <v>8</v>
      </c>
      <c r="CF416" s="6">
        <v>7</v>
      </c>
      <c r="CG416" s="6">
        <v>1</v>
      </c>
      <c r="CH416" s="6">
        <v>1</v>
      </c>
      <c r="CI416" s="6">
        <v>2</v>
      </c>
      <c r="CJ416" s="6"/>
      <c r="CK416" s="6"/>
      <c r="CL416" s="6"/>
      <c r="CM416" s="6"/>
      <c r="CN416" s="6"/>
      <c r="CO416" s="6"/>
      <c r="CP416" s="6"/>
      <c r="CQ416" s="6">
        <v>1</v>
      </c>
      <c r="CR416" s="6"/>
      <c r="CS416" s="6"/>
      <c r="CT416" s="6"/>
      <c r="CU416" s="6"/>
      <c r="CV416" s="6"/>
      <c r="CW416" s="6"/>
      <c r="CX416" s="6"/>
      <c r="CY416" s="6">
        <v>5</v>
      </c>
      <c r="CZ416" s="6"/>
      <c r="DA416" s="6"/>
      <c r="DB416" s="6"/>
      <c r="DC416" s="6"/>
      <c r="DD416" s="6"/>
      <c r="DE416" s="6"/>
      <c r="DF416" s="6">
        <v>1</v>
      </c>
      <c r="DG416" s="6">
        <v>7</v>
      </c>
      <c r="DH416" s="6">
        <v>4</v>
      </c>
      <c r="DI416" s="6">
        <v>8</v>
      </c>
      <c r="DJ416" s="6">
        <v>6</v>
      </c>
      <c r="DK416" s="6">
        <v>6</v>
      </c>
      <c r="DL416" s="6">
        <v>5</v>
      </c>
      <c r="DM416" s="6">
        <v>8</v>
      </c>
      <c r="DN416" s="6">
        <v>7</v>
      </c>
      <c r="DO416" s="6">
        <v>7</v>
      </c>
      <c r="DP416" s="6">
        <v>7</v>
      </c>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v>1</v>
      </c>
      <c r="EZ416" s="6"/>
      <c r="FA416" s="6"/>
      <c r="FB416" s="6"/>
      <c r="FC416" s="6"/>
      <c r="FD416" s="6">
        <v>6</v>
      </c>
      <c r="FE416" s="6"/>
      <c r="FF416" s="6"/>
      <c r="FG416" s="6">
        <v>9</v>
      </c>
      <c r="FH416" s="6"/>
      <c r="FI416" s="6"/>
      <c r="FJ416" s="6"/>
      <c r="FK416" s="6"/>
      <c r="FL416" s="6"/>
      <c r="FM416" s="6"/>
      <c r="FN416" s="6"/>
      <c r="FO416" s="6"/>
      <c r="FP416" s="6"/>
      <c r="FQ416" s="6"/>
      <c r="FR416" s="6"/>
      <c r="FS416" s="6">
        <v>2</v>
      </c>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v>2</v>
      </c>
      <c r="HR416" s="6"/>
      <c r="HS416" s="6"/>
      <c r="HT416" s="6"/>
      <c r="HU416" s="6"/>
      <c r="HV416" s="6"/>
      <c r="HW416" s="6"/>
      <c r="HX416" s="6"/>
      <c r="HY416" s="6"/>
      <c r="HZ416" s="6"/>
      <c r="IA416" s="6"/>
      <c r="IB416" s="6"/>
      <c r="IC416" s="6"/>
      <c r="ID416" s="6"/>
      <c r="IE416" s="6"/>
      <c r="IF416" s="6"/>
      <c r="IG416" s="6"/>
      <c r="IH416" s="6"/>
      <c r="II416" s="6"/>
      <c r="IJ416" s="6"/>
      <c r="IK416" s="6"/>
      <c r="IL416" s="6"/>
      <c r="IM416" s="6"/>
      <c r="IN416" s="6"/>
      <c r="IO416" s="6"/>
      <c r="IP416" s="6"/>
      <c r="IQ416" s="6"/>
      <c r="IR416" s="6"/>
      <c r="IS416" s="6"/>
      <c r="IT416" s="6"/>
      <c r="IU416" s="6">
        <v>2</v>
      </c>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6"/>
      <c r="LN416" s="6"/>
      <c r="LO416" s="6"/>
      <c r="LP416" s="6"/>
      <c r="LQ416" s="6"/>
      <c r="LR416" s="6"/>
      <c r="LS416" s="6"/>
      <c r="LT416" s="6"/>
      <c r="LU416" s="6"/>
      <c r="LV416" s="6"/>
      <c r="LW416" s="6"/>
      <c r="LX416" s="6"/>
      <c r="LY416" s="6"/>
      <c r="LZ416" s="6"/>
      <c r="MA416" s="6"/>
      <c r="MB416" s="6"/>
      <c r="MC416" s="6"/>
      <c r="MD416" s="6"/>
      <c r="ME416" s="6"/>
      <c r="MF416" s="6"/>
      <c r="MG416" s="6"/>
      <c r="MH416" s="6"/>
      <c r="MI416" s="6"/>
      <c r="MJ416" s="6"/>
      <c r="MK416" s="6"/>
      <c r="ML416" s="6"/>
      <c r="MM416" s="6"/>
      <c r="MN416" s="6"/>
      <c r="MO416" s="6"/>
      <c r="MP416" s="6">
        <v>2</v>
      </c>
      <c r="MQ416" s="6"/>
      <c r="MR416" s="6"/>
      <c r="MS416" s="6">
        <v>7</v>
      </c>
      <c r="MT416" s="6">
        <v>2</v>
      </c>
      <c r="MU416" s="6"/>
      <c r="MV416" s="6"/>
      <c r="MW416" s="6"/>
      <c r="MX416" s="6"/>
      <c r="MY416" s="6"/>
      <c r="MZ416" s="6">
        <v>2</v>
      </c>
      <c r="NA416" s="6"/>
      <c r="NB416" s="6"/>
      <c r="NC416" s="6">
        <v>7</v>
      </c>
      <c r="ND416" s="6">
        <v>2</v>
      </c>
      <c r="NE416" s="6"/>
      <c r="NF416" s="6">
        <v>1</v>
      </c>
      <c r="NG416" s="6">
        <v>3</v>
      </c>
      <c r="NH416" s="6">
        <v>2</v>
      </c>
      <c r="NI416" s="6">
        <v>1</v>
      </c>
      <c r="NJ416" s="11">
        <v>0.49706767600000001</v>
      </c>
    </row>
    <row r="417" spans="1:374" x14ac:dyDescent="0.25">
      <c r="A417" s="10">
        <v>418</v>
      </c>
      <c r="B417" s="6" t="s">
        <v>762</v>
      </c>
      <c r="C417" s="6">
        <v>2</v>
      </c>
      <c r="D417" s="6">
        <v>2</v>
      </c>
      <c r="E417" s="6">
        <v>2</v>
      </c>
      <c r="F417" s="6"/>
      <c r="G417" s="6">
        <v>2</v>
      </c>
      <c r="H417" s="6"/>
      <c r="I417" s="6"/>
      <c r="J417" s="6"/>
      <c r="K417" s="6"/>
      <c r="L417" s="6"/>
      <c r="M417" s="6">
        <v>18</v>
      </c>
      <c r="N417" s="6">
        <v>1</v>
      </c>
      <c r="O417" s="6">
        <v>21</v>
      </c>
      <c r="P417" s="6">
        <v>1</v>
      </c>
      <c r="Q417" s="6">
        <v>2</v>
      </c>
      <c r="R417" s="6">
        <v>2</v>
      </c>
      <c r="S417" s="6">
        <v>9</v>
      </c>
      <c r="T417" s="6">
        <v>9</v>
      </c>
      <c r="U417" s="6">
        <v>9</v>
      </c>
      <c r="V417" s="6">
        <v>9</v>
      </c>
      <c r="W417" s="6">
        <v>9</v>
      </c>
      <c r="X417" s="6">
        <v>9</v>
      </c>
      <c r="Y417" s="6">
        <v>9</v>
      </c>
      <c r="Z417" s="6">
        <v>9</v>
      </c>
      <c r="AA417" s="6">
        <v>9</v>
      </c>
      <c r="AB417" s="6">
        <v>9</v>
      </c>
      <c r="AC417" s="6">
        <v>9</v>
      </c>
      <c r="AD417" s="6">
        <v>9</v>
      </c>
      <c r="AE417" s="6">
        <v>9</v>
      </c>
      <c r="AF417" s="6">
        <v>9</v>
      </c>
      <c r="AG417" s="6">
        <v>9</v>
      </c>
      <c r="AH417" s="6">
        <v>9</v>
      </c>
      <c r="AI417" s="6">
        <v>9</v>
      </c>
      <c r="AJ417" s="6">
        <v>9</v>
      </c>
      <c r="AK417" s="6">
        <v>2</v>
      </c>
      <c r="AL417" s="6"/>
      <c r="AM417" s="6"/>
      <c r="AN417" s="6"/>
      <c r="AO417" s="6">
        <v>40000</v>
      </c>
      <c r="AP417" s="6">
        <v>1</v>
      </c>
      <c r="AQ417" s="6"/>
      <c r="AR417" s="6"/>
      <c r="AS417" s="6"/>
      <c r="AT417" s="6"/>
      <c r="AU417" s="6"/>
      <c r="AV417" s="6"/>
      <c r="AW417" s="6"/>
      <c r="AX417" s="6"/>
      <c r="AY417" s="6"/>
      <c r="AZ417" s="6"/>
      <c r="BA417" s="6">
        <v>5</v>
      </c>
      <c r="BB417" s="6"/>
      <c r="BC417" s="6"/>
      <c r="BD417" s="6"/>
      <c r="BE417" s="6"/>
      <c r="BF417" s="6">
        <v>1</v>
      </c>
      <c r="BG417" s="6"/>
      <c r="BH417" s="6"/>
      <c r="BI417" s="6"/>
      <c r="BJ417" s="6"/>
      <c r="BK417" s="6"/>
      <c r="BL417" s="6"/>
      <c r="BM417" s="6"/>
      <c r="BN417" s="6"/>
      <c r="BO417" s="6">
        <v>9</v>
      </c>
      <c r="BP417" s="6">
        <v>9</v>
      </c>
      <c r="BQ417" s="6">
        <v>9</v>
      </c>
      <c r="BR417" s="6">
        <v>9</v>
      </c>
      <c r="BS417" s="6">
        <v>9</v>
      </c>
      <c r="BT417" s="6">
        <v>2</v>
      </c>
      <c r="BU417" s="6">
        <v>1</v>
      </c>
      <c r="BV417" s="6">
        <v>3</v>
      </c>
      <c r="BW417" s="6"/>
      <c r="BX417" s="6">
        <v>3</v>
      </c>
      <c r="BY417" s="6">
        <v>9</v>
      </c>
      <c r="BZ417" s="6">
        <v>1</v>
      </c>
      <c r="CA417" s="6">
        <v>9</v>
      </c>
      <c r="CB417" s="6">
        <v>9</v>
      </c>
      <c r="CC417" s="6">
        <v>9</v>
      </c>
      <c r="CD417" s="6">
        <v>9</v>
      </c>
      <c r="CE417" s="6">
        <v>9</v>
      </c>
      <c r="CF417" s="6">
        <v>9</v>
      </c>
      <c r="CG417" s="6">
        <v>2</v>
      </c>
      <c r="CH417" s="6"/>
      <c r="CI417" s="6"/>
      <c r="CJ417" s="6"/>
      <c r="CK417" s="6"/>
      <c r="CL417" s="6"/>
      <c r="CM417" s="6">
        <v>6</v>
      </c>
      <c r="CN417" s="6"/>
      <c r="CO417" s="6"/>
      <c r="CP417" s="6"/>
      <c r="CQ417" s="6"/>
      <c r="CR417" s="6"/>
      <c r="CS417" s="6"/>
      <c r="CT417" s="6"/>
      <c r="CU417" s="6"/>
      <c r="CV417" s="6">
        <v>6</v>
      </c>
      <c r="CW417" s="6"/>
      <c r="CX417" s="6"/>
      <c r="CY417" s="6"/>
      <c r="CZ417" s="6"/>
      <c r="DA417" s="6"/>
      <c r="DB417" s="6"/>
      <c r="DC417" s="6"/>
      <c r="DD417" s="6">
        <v>1</v>
      </c>
      <c r="DE417" s="6"/>
      <c r="DF417" s="6">
        <v>6</v>
      </c>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v>9</v>
      </c>
      <c r="EM417" s="6">
        <v>9</v>
      </c>
      <c r="EN417" s="6">
        <v>9</v>
      </c>
      <c r="EO417" s="6">
        <v>9</v>
      </c>
      <c r="EP417" s="6">
        <v>9</v>
      </c>
      <c r="EQ417" s="6">
        <v>9</v>
      </c>
      <c r="ER417" s="6"/>
      <c r="ES417" s="6"/>
      <c r="ET417" s="6"/>
      <c r="EU417" s="6"/>
      <c r="EV417" s="6"/>
      <c r="EW417" s="6"/>
      <c r="EX417" s="6"/>
      <c r="EY417" s="6">
        <v>1</v>
      </c>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v>8</v>
      </c>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6"/>
      <c r="LN417" s="6"/>
      <c r="LO417" s="6"/>
      <c r="LP417" s="6"/>
      <c r="LQ417" s="6"/>
      <c r="LR417" s="6"/>
      <c r="LS417" s="6"/>
      <c r="LT417" s="6"/>
      <c r="LU417" s="6"/>
      <c r="LV417" s="6"/>
      <c r="LW417" s="6"/>
      <c r="LX417" s="6"/>
      <c r="LY417" s="6"/>
      <c r="LZ417" s="6"/>
      <c r="MA417" s="6"/>
      <c r="MB417" s="6"/>
      <c r="MC417" s="6"/>
      <c r="MD417" s="6"/>
      <c r="ME417" s="6"/>
      <c r="MF417" s="6"/>
      <c r="MG417" s="6"/>
      <c r="MH417" s="6"/>
      <c r="MI417" s="6"/>
      <c r="MJ417" s="6"/>
      <c r="MK417" s="6"/>
      <c r="ML417" s="6"/>
      <c r="MM417" s="6"/>
      <c r="MN417" s="6"/>
      <c r="MO417" s="6"/>
      <c r="MP417" s="6">
        <v>1</v>
      </c>
      <c r="MQ417" s="6">
        <v>2</v>
      </c>
      <c r="MR417" s="6"/>
      <c r="MS417" s="6">
        <v>8</v>
      </c>
      <c r="MT417" s="6">
        <v>2</v>
      </c>
      <c r="MU417" s="6"/>
      <c r="MV417" s="6"/>
      <c r="MW417" s="6"/>
      <c r="MX417" s="6"/>
      <c r="MY417" s="6"/>
      <c r="MZ417" s="6">
        <v>2</v>
      </c>
      <c r="NA417" s="6"/>
      <c r="NB417" s="6"/>
      <c r="NC417" s="6">
        <v>9</v>
      </c>
      <c r="ND417" s="6">
        <v>98</v>
      </c>
      <c r="NE417" s="6"/>
      <c r="NF417" s="6">
        <v>1</v>
      </c>
      <c r="NG417" s="6">
        <v>2</v>
      </c>
      <c r="NH417" s="6">
        <v>2</v>
      </c>
      <c r="NI417" s="6">
        <v>2</v>
      </c>
      <c r="NJ417" s="11">
        <v>0.170548965</v>
      </c>
    </row>
    <row r="418" spans="1:374" x14ac:dyDescent="0.25">
      <c r="A418" s="10">
        <v>420</v>
      </c>
      <c r="B418" s="6" t="s">
        <v>763</v>
      </c>
      <c r="C418" s="6">
        <v>2</v>
      </c>
      <c r="D418" s="6">
        <v>2</v>
      </c>
      <c r="E418" s="6">
        <v>2</v>
      </c>
      <c r="F418" s="6">
        <v>1</v>
      </c>
      <c r="G418" s="6">
        <v>2</v>
      </c>
      <c r="H418" s="6">
        <v>3</v>
      </c>
      <c r="I418" s="6">
        <v>4</v>
      </c>
      <c r="J418" s="6">
        <v>5</v>
      </c>
      <c r="K418" s="6"/>
      <c r="L418" s="6"/>
      <c r="M418" s="6">
        <v>7</v>
      </c>
      <c r="N418" s="6">
        <v>3</v>
      </c>
      <c r="O418" s="6">
        <v>47</v>
      </c>
      <c r="P418" s="6">
        <v>4</v>
      </c>
      <c r="Q418" s="6">
        <v>2</v>
      </c>
      <c r="R418" s="6">
        <v>1</v>
      </c>
      <c r="S418" s="6">
        <v>8</v>
      </c>
      <c r="T418" s="6">
        <v>8</v>
      </c>
      <c r="U418" s="6">
        <v>8</v>
      </c>
      <c r="V418" s="6">
        <v>6</v>
      </c>
      <c r="W418" s="6">
        <v>7</v>
      </c>
      <c r="X418" s="6">
        <v>10</v>
      </c>
      <c r="Y418" s="6">
        <v>6</v>
      </c>
      <c r="Z418" s="6">
        <v>9</v>
      </c>
      <c r="AA418" s="6">
        <v>5</v>
      </c>
      <c r="AB418" s="6">
        <v>8</v>
      </c>
      <c r="AC418" s="6">
        <v>6</v>
      </c>
      <c r="AD418" s="6">
        <v>7</v>
      </c>
      <c r="AE418" s="6">
        <v>7</v>
      </c>
      <c r="AF418" s="6">
        <v>8</v>
      </c>
      <c r="AG418" s="6">
        <v>6</v>
      </c>
      <c r="AH418" s="6">
        <v>7</v>
      </c>
      <c r="AI418" s="6">
        <v>8</v>
      </c>
      <c r="AJ418" s="6">
        <v>6</v>
      </c>
      <c r="AK418" s="6">
        <v>1</v>
      </c>
      <c r="AL418" s="6">
        <v>2</v>
      </c>
      <c r="AM418" s="6">
        <v>5</v>
      </c>
      <c r="AN418" s="6">
        <v>77000</v>
      </c>
      <c r="AO418" s="6"/>
      <c r="AP418" s="6">
        <v>1</v>
      </c>
      <c r="AQ418" s="6">
        <v>2</v>
      </c>
      <c r="AR418" s="6">
        <v>3</v>
      </c>
      <c r="AS418" s="6"/>
      <c r="AT418" s="6"/>
      <c r="AU418" s="6"/>
      <c r="AV418" s="6"/>
      <c r="AW418" s="6">
        <v>1</v>
      </c>
      <c r="AX418" s="6">
        <v>2</v>
      </c>
      <c r="AY418" s="6"/>
      <c r="AZ418" s="6"/>
      <c r="BA418" s="6"/>
      <c r="BB418" s="6"/>
      <c r="BC418" s="6"/>
      <c r="BD418" s="6"/>
      <c r="BE418" s="6"/>
      <c r="BF418" s="6"/>
      <c r="BG418" s="6">
        <v>2</v>
      </c>
      <c r="BH418" s="6"/>
      <c r="BI418" s="6"/>
      <c r="BJ418" s="6"/>
      <c r="BK418" s="6"/>
      <c r="BL418" s="6"/>
      <c r="BM418" s="6"/>
      <c r="BN418" s="6"/>
      <c r="BO418" s="6">
        <v>8</v>
      </c>
      <c r="BP418" s="6">
        <v>8</v>
      </c>
      <c r="BQ418" s="6">
        <v>8</v>
      </c>
      <c r="BR418" s="6">
        <v>9</v>
      </c>
      <c r="BS418" s="6">
        <v>9</v>
      </c>
      <c r="BT418" s="6">
        <v>3</v>
      </c>
      <c r="BU418" s="6"/>
      <c r="BV418" s="6">
        <v>2</v>
      </c>
      <c r="BW418" s="6">
        <v>1</v>
      </c>
      <c r="BX418" s="6">
        <v>2</v>
      </c>
      <c r="BY418" s="6">
        <v>7</v>
      </c>
      <c r="BZ418" s="6">
        <v>1</v>
      </c>
      <c r="CA418" s="6">
        <v>8</v>
      </c>
      <c r="CB418" s="6">
        <v>9</v>
      </c>
      <c r="CC418" s="6">
        <v>7</v>
      </c>
      <c r="CD418" s="6">
        <v>3</v>
      </c>
      <c r="CE418" s="6">
        <v>7</v>
      </c>
      <c r="CF418" s="6">
        <v>6</v>
      </c>
      <c r="CG418" s="6">
        <v>3</v>
      </c>
      <c r="CH418" s="6">
        <v>1</v>
      </c>
      <c r="CI418" s="6">
        <v>2</v>
      </c>
      <c r="CJ418" s="6"/>
      <c r="CK418" s="6"/>
      <c r="CL418" s="6"/>
      <c r="CM418" s="6"/>
      <c r="CN418" s="6"/>
      <c r="CO418" s="6"/>
      <c r="CP418" s="6"/>
      <c r="CQ418" s="6"/>
      <c r="CR418" s="6"/>
      <c r="CS418" s="6"/>
      <c r="CT418" s="6"/>
      <c r="CU418" s="6"/>
      <c r="CV418" s="6"/>
      <c r="CW418" s="6"/>
      <c r="CX418" s="6">
        <v>90</v>
      </c>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v>14</v>
      </c>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v>1</v>
      </c>
      <c r="KS418" s="6"/>
      <c r="KT418" s="6"/>
      <c r="KU418" s="6"/>
      <c r="KV418" s="6"/>
      <c r="KW418" s="6"/>
      <c r="KX418" s="6"/>
      <c r="KY418" s="6"/>
      <c r="KZ418" s="6"/>
      <c r="LA418" s="6"/>
      <c r="LB418" s="6"/>
      <c r="LC418" s="6"/>
      <c r="LD418" s="6"/>
      <c r="LE418" s="6"/>
      <c r="LF418" s="6"/>
      <c r="LG418" s="6"/>
      <c r="LH418" s="6"/>
      <c r="LI418" s="6"/>
      <c r="LJ418" s="6"/>
      <c r="LK418" s="6"/>
      <c r="LL418" s="6"/>
      <c r="LM418" s="6"/>
      <c r="LN418" s="6"/>
      <c r="LO418" s="6"/>
      <c r="LP418" s="6"/>
      <c r="LQ418" s="6"/>
      <c r="LR418" s="6"/>
      <c r="LS418" s="6"/>
      <c r="LT418" s="6"/>
      <c r="LU418" s="6"/>
      <c r="LV418" s="6"/>
      <c r="LW418" s="6"/>
      <c r="LX418" s="6"/>
      <c r="LY418" s="6"/>
      <c r="LZ418" s="6"/>
      <c r="MA418" s="6"/>
      <c r="MB418" s="6"/>
      <c r="MC418" s="6"/>
      <c r="MD418" s="6"/>
      <c r="ME418" s="6"/>
      <c r="MF418" s="6"/>
      <c r="MG418" s="6"/>
      <c r="MH418" s="6"/>
      <c r="MI418" s="6"/>
      <c r="MJ418" s="6"/>
      <c r="MK418" s="6"/>
      <c r="ML418" s="6"/>
      <c r="MM418" s="6"/>
      <c r="MN418" s="6"/>
      <c r="MO418" s="6"/>
      <c r="MP418" s="6">
        <v>2</v>
      </c>
      <c r="MQ418" s="6"/>
      <c r="MR418" s="6"/>
      <c r="MS418" s="6">
        <v>7</v>
      </c>
      <c r="MT418" s="6">
        <v>2</v>
      </c>
      <c r="MU418" s="6"/>
      <c r="MV418" s="6"/>
      <c r="MW418" s="6"/>
      <c r="MX418" s="6"/>
      <c r="MY418" s="6"/>
      <c r="MZ418" s="6">
        <v>2</v>
      </c>
      <c r="NA418" s="6"/>
      <c r="NB418" s="6"/>
      <c r="NC418" s="6">
        <v>4</v>
      </c>
      <c r="ND418" s="6">
        <v>90</v>
      </c>
      <c r="NE418" s="6"/>
      <c r="NF418" s="6">
        <v>1</v>
      </c>
      <c r="NG418" s="6">
        <v>3</v>
      </c>
      <c r="NH418" s="6">
        <v>3</v>
      </c>
      <c r="NI418" s="6">
        <v>2</v>
      </c>
      <c r="NJ418" s="11">
        <v>0.17789321899999999</v>
      </c>
    </row>
    <row r="419" spans="1:374" x14ac:dyDescent="0.25">
      <c r="A419" s="10">
        <v>421</v>
      </c>
      <c r="B419" s="6" t="s">
        <v>764</v>
      </c>
      <c r="C419" s="6">
        <v>2</v>
      </c>
      <c r="D419" s="6">
        <v>2</v>
      </c>
      <c r="E419" s="6">
        <v>2</v>
      </c>
      <c r="F419" s="6">
        <v>1</v>
      </c>
      <c r="G419" s="6">
        <v>2</v>
      </c>
      <c r="H419" s="6"/>
      <c r="I419" s="6">
        <v>4</v>
      </c>
      <c r="J419" s="6">
        <v>5</v>
      </c>
      <c r="K419" s="6"/>
      <c r="L419" s="6"/>
      <c r="M419" s="6">
        <v>2</v>
      </c>
      <c r="N419" s="6">
        <v>1</v>
      </c>
      <c r="O419" s="6">
        <v>51</v>
      </c>
      <c r="P419" s="6">
        <v>4</v>
      </c>
      <c r="Q419" s="6">
        <v>2</v>
      </c>
      <c r="R419" s="6">
        <v>3</v>
      </c>
      <c r="S419" s="6">
        <v>5</v>
      </c>
      <c r="T419" s="6">
        <v>6</v>
      </c>
      <c r="U419" s="6">
        <v>3</v>
      </c>
      <c r="V419" s="6">
        <v>1</v>
      </c>
      <c r="W419" s="6">
        <v>9</v>
      </c>
      <c r="X419" s="6">
        <v>3</v>
      </c>
      <c r="Y419" s="6">
        <v>5</v>
      </c>
      <c r="Z419" s="6">
        <v>8</v>
      </c>
      <c r="AA419" s="6">
        <v>6</v>
      </c>
      <c r="AB419" s="6">
        <v>1</v>
      </c>
      <c r="AC419" s="6">
        <v>3</v>
      </c>
      <c r="AD419" s="6">
        <v>6</v>
      </c>
      <c r="AE419" s="6">
        <v>4</v>
      </c>
      <c r="AF419" s="6">
        <v>8</v>
      </c>
      <c r="AG419" s="6">
        <v>7</v>
      </c>
      <c r="AH419" s="6">
        <v>7</v>
      </c>
      <c r="AI419" s="6">
        <v>5</v>
      </c>
      <c r="AJ419" s="6">
        <v>5</v>
      </c>
      <c r="AK419" s="6">
        <v>1</v>
      </c>
      <c r="AL419" s="6">
        <v>2</v>
      </c>
      <c r="AM419" s="6">
        <v>5</v>
      </c>
      <c r="AN419" s="6">
        <v>97000</v>
      </c>
      <c r="AO419" s="6"/>
      <c r="AP419" s="6">
        <v>1</v>
      </c>
      <c r="AQ419" s="6"/>
      <c r="AR419" s="6"/>
      <c r="AS419" s="6"/>
      <c r="AT419" s="6">
        <v>5</v>
      </c>
      <c r="AU419" s="6"/>
      <c r="AV419" s="6"/>
      <c r="AW419" s="6"/>
      <c r="AX419" s="6">
        <v>2</v>
      </c>
      <c r="AY419" s="6"/>
      <c r="AZ419" s="6">
        <v>4</v>
      </c>
      <c r="BA419" s="6">
        <v>5</v>
      </c>
      <c r="BB419" s="6"/>
      <c r="BC419" s="6"/>
      <c r="BD419" s="6"/>
      <c r="BE419" s="6"/>
      <c r="BF419" s="6">
        <v>1</v>
      </c>
      <c r="BG419" s="6">
        <v>2</v>
      </c>
      <c r="BH419" s="6"/>
      <c r="BI419" s="6">
        <v>4</v>
      </c>
      <c r="BJ419" s="6"/>
      <c r="BK419" s="6"/>
      <c r="BL419" s="6"/>
      <c r="BM419" s="6"/>
      <c r="BN419" s="6"/>
      <c r="BO419" s="6">
        <v>8</v>
      </c>
      <c r="BP419" s="6">
        <v>8</v>
      </c>
      <c r="BQ419" s="6">
        <v>8</v>
      </c>
      <c r="BR419" s="6">
        <v>7</v>
      </c>
      <c r="BS419" s="6">
        <v>8</v>
      </c>
      <c r="BT419" s="6">
        <v>3</v>
      </c>
      <c r="BU419" s="6">
        <v>2</v>
      </c>
      <c r="BV419" s="6"/>
      <c r="BW419" s="6">
        <v>1</v>
      </c>
      <c r="BX419" s="6">
        <v>2</v>
      </c>
      <c r="BY419" s="6">
        <v>5</v>
      </c>
      <c r="BZ419" s="6">
        <v>2</v>
      </c>
      <c r="CA419" s="6"/>
      <c r="CB419" s="6"/>
      <c r="CC419" s="6"/>
      <c r="CD419" s="6"/>
      <c r="CE419" s="6"/>
      <c r="CF419" s="6"/>
      <c r="CG419" s="6"/>
      <c r="CH419" s="6">
        <v>1</v>
      </c>
      <c r="CI419" s="6">
        <v>2</v>
      </c>
      <c r="CJ419" s="6"/>
      <c r="CK419" s="6"/>
      <c r="CL419" s="6"/>
      <c r="CM419" s="6"/>
      <c r="CN419" s="6"/>
      <c r="CO419" s="6"/>
      <c r="CP419" s="6"/>
      <c r="CQ419" s="6"/>
      <c r="CR419" s="6">
        <v>2</v>
      </c>
      <c r="CS419" s="6"/>
      <c r="CT419" s="6"/>
      <c r="CU419" s="6"/>
      <c r="CV419" s="6"/>
      <c r="CW419" s="6"/>
      <c r="CX419" s="6"/>
      <c r="CY419" s="6"/>
      <c r="CZ419" s="6">
        <v>7</v>
      </c>
      <c r="DA419" s="6"/>
      <c r="DB419" s="6"/>
      <c r="DC419" s="6"/>
      <c r="DD419" s="6"/>
      <c r="DE419" s="6"/>
      <c r="DF419" s="6">
        <v>2</v>
      </c>
      <c r="DG419" s="6"/>
      <c r="DH419" s="6"/>
      <c r="DI419" s="6"/>
      <c r="DJ419" s="6"/>
      <c r="DK419" s="6"/>
      <c r="DL419" s="6"/>
      <c r="DM419" s="6"/>
      <c r="DN419" s="6"/>
      <c r="DO419" s="6"/>
      <c r="DP419" s="6"/>
      <c r="DQ419" s="6">
        <v>6</v>
      </c>
      <c r="DR419" s="6">
        <v>5</v>
      </c>
      <c r="DS419" s="6">
        <v>3</v>
      </c>
      <c r="DT419" s="6">
        <v>7</v>
      </c>
      <c r="DU419" s="6">
        <v>6</v>
      </c>
      <c r="DV419" s="6">
        <v>3</v>
      </c>
      <c r="DW419" s="6">
        <v>5</v>
      </c>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v>9</v>
      </c>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c r="IR419" s="6"/>
      <c r="IS419" s="6"/>
      <c r="IT419" s="6"/>
      <c r="IU419" s="6">
        <v>2</v>
      </c>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6"/>
      <c r="LN419" s="6"/>
      <c r="LO419" s="6"/>
      <c r="LP419" s="6"/>
      <c r="LQ419" s="6"/>
      <c r="LR419" s="6"/>
      <c r="LS419" s="6"/>
      <c r="LT419" s="6"/>
      <c r="LU419" s="6"/>
      <c r="LV419" s="6"/>
      <c r="LW419" s="6"/>
      <c r="LX419" s="6"/>
      <c r="LY419" s="6"/>
      <c r="LZ419" s="6"/>
      <c r="MA419" s="6"/>
      <c r="MB419" s="6"/>
      <c r="MC419" s="6"/>
      <c r="MD419" s="6"/>
      <c r="ME419" s="6"/>
      <c r="MF419" s="6"/>
      <c r="MG419" s="6"/>
      <c r="MH419" s="6"/>
      <c r="MI419" s="6"/>
      <c r="MJ419" s="6"/>
      <c r="MK419" s="6"/>
      <c r="ML419" s="6"/>
      <c r="MM419" s="6"/>
      <c r="MN419" s="6"/>
      <c r="MO419" s="6"/>
      <c r="MP419" s="6">
        <v>2</v>
      </c>
      <c r="MQ419" s="6"/>
      <c r="MR419" s="6"/>
      <c r="MS419" s="6">
        <v>7</v>
      </c>
      <c r="MT419" s="6">
        <v>2</v>
      </c>
      <c r="MU419" s="6"/>
      <c r="MV419" s="6"/>
      <c r="MW419" s="6"/>
      <c r="MX419" s="6"/>
      <c r="MY419" s="6"/>
      <c r="MZ419" s="6">
        <v>2</v>
      </c>
      <c r="NA419" s="6"/>
      <c r="NB419" s="6"/>
      <c r="NC419" s="6">
        <v>2</v>
      </c>
      <c r="ND419" s="6">
        <v>1</v>
      </c>
      <c r="NE419" s="6"/>
      <c r="NF419" s="6">
        <v>2</v>
      </c>
      <c r="NG419" s="6">
        <v>2</v>
      </c>
      <c r="NH419" s="6">
        <v>3</v>
      </c>
      <c r="NI419" s="6">
        <v>1</v>
      </c>
      <c r="NJ419" s="11">
        <v>18.762409909999999</v>
      </c>
    </row>
    <row r="420" spans="1:374" x14ac:dyDescent="0.25">
      <c r="A420" s="10">
        <v>422</v>
      </c>
      <c r="B420" s="6" t="s">
        <v>765</v>
      </c>
      <c r="C420" s="6">
        <v>2</v>
      </c>
      <c r="D420" s="6">
        <v>2</v>
      </c>
      <c r="E420" s="6">
        <v>2</v>
      </c>
      <c r="F420" s="6">
        <v>1</v>
      </c>
      <c r="G420" s="6">
        <v>2</v>
      </c>
      <c r="H420" s="6">
        <v>3</v>
      </c>
      <c r="I420" s="6">
        <v>4</v>
      </c>
      <c r="J420" s="6">
        <v>5</v>
      </c>
      <c r="K420" s="6"/>
      <c r="L420" s="6">
        <v>7</v>
      </c>
      <c r="M420" s="6">
        <v>2</v>
      </c>
      <c r="N420" s="6">
        <v>2</v>
      </c>
      <c r="O420" s="6">
        <v>41</v>
      </c>
      <c r="P420" s="6">
        <v>3</v>
      </c>
      <c r="Q420" s="6">
        <v>1</v>
      </c>
      <c r="R420" s="6">
        <v>1</v>
      </c>
      <c r="S420" s="6">
        <v>10</v>
      </c>
      <c r="T420" s="6">
        <v>9</v>
      </c>
      <c r="U420" s="6">
        <v>10</v>
      </c>
      <c r="V420" s="6">
        <v>9</v>
      </c>
      <c r="W420" s="6">
        <v>9</v>
      </c>
      <c r="X420" s="6">
        <v>7</v>
      </c>
      <c r="Y420" s="6">
        <v>7</v>
      </c>
      <c r="Z420" s="6">
        <v>9</v>
      </c>
      <c r="AA420" s="6">
        <v>9</v>
      </c>
      <c r="AB420" s="6">
        <v>8</v>
      </c>
      <c r="AC420" s="6">
        <v>8</v>
      </c>
      <c r="AD420" s="6">
        <v>9</v>
      </c>
      <c r="AE420" s="6">
        <v>9</v>
      </c>
      <c r="AF420" s="6">
        <v>10</v>
      </c>
      <c r="AG420" s="6">
        <v>9</v>
      </c>
      <c r="AH420" s="6">
        <v>9</v>
      </c>
      <c r="AI420" s="6">
        <v>9</v>
      </c>
      <c r="AJ420" s="6">
        <v>8</v>
      </c>
      <c r="AK420" s="6">
        <v>1</v>
      </c>
      <c r="AL420" s="6">
        <v>2</v>
      </c>
      <c r="AM420" s="6">
        <v>5</v>
      </c>
      <c r="AN420" s="6">
        <v>102000</v>
      </c>
      <c r="AO420" s="6"/>
      <c r="AP420" s="6">
        <v>1</v>
      </c>
      <c r="AQ420" s="6">
        <v>2</v>
      </c>
      <c r="AR420" s="6">
        <v>3</v>
      </c>
      <c r="AS420" s="6">
        <v>4</v>
      </c>
      <c r="AT420" s="6">
        <v>5</v>
      </c>
      <c r="AU420" s="6"/>
      <c r="AV420" s="6"/>
      <c r="AW420" s="6">
        <v>1</v>
      </c>
      <c r="AX420" s="6">
        <v>2</v>
      </c>
      <c r="AY420" s="6">
        <v>3</v>
      </c>
      <c r="AZ420" s="6"/>
      <c r="BA420" s="6">
        <v>5</v>
      </c>
      <c r="BB420" s="6">
        <v>6</v>
      </c>
      <c r="BC420" s="6">
        <v>7</v>
      </c>
      <c r="BD420" s="6"/>
      <c r="BE420" s="6"/>
      <c r="BF420" s="6">
        <v>1</v>
      </c>
      <c r="BG420" s="6">
        <v>2</v>
      </c>
      <c r="BH420" s="6"/>
      <c r="BI420" s="6">
        <v>4</v>
      </c>
      <c r="BJ420" s="6"/>
      <c r="BK420" s="6"/>
      <c r="BL420" s="6"/>
      <c r="BM420" s="6"/>
      <c r="BN420" s="6"/>
      <c r="BO420" s="6">
        <v>8</v>
      </c>
      <c r="BP420" s="6">
        <v>10</v>
      </c>
      <c r="BQ420" s="6">
        <v>10</v>
      </c>
      <c r="BR420" s="6">
        <v>9</v>
      </c>
      <c r="BS420" s="6">
        <v>9</v>
      </c>
      <c r="BT420" s="6">
        <v>3</v>
      </c>
      <c r="BU420" s="6">
        <v>2</v>
      </c>
      <c r="BV420" s="6"/>
      <c r="BW420" s="6">
        <v>1</v>
      </c>
      <c r="BX420" s="6">
        <v>3</v>
      </c>
      <c r="BY420" s="6">
        <v>10</v>
      </c>
      <c r="BZ420" s="6">
        <v>2</v>
      </c>
      <c r="CA420" s="6"/>
      <c r="CB420" s="6"/>
      <c r="CC420" s="6"/>
      <c r="CD420" s="6"/>
      <c r="CE420" s="6"/>
      <c r="CF420" s="6"/>
      <c r="CG420" s="6"/>
      <c r="CH420" s="6">
        <v>1</v>
      </c>
      <c r="CI420" s="6">
        <v>2</v>
      </c>
      <c r="CJ420" s="6"/>
      <c r="CK420" s="6"/>
      <c r="CL420" s="6"/>
      <c r="CM420" s="6"/>
      <c r="CN420" s="6"/>
      <c r="CO420" s="6"/>
      <c r="CP420" s="6"/>
      <c r="CQ420" s="6">
        <v>1</v>
      </c>
      <c r="CR420" s="6"/>
      <c r="CS420" s="6"/>
      <c r="CT420" s="6"/>
      <c r="CU420" s="6"/>
      <c r="CV420" s="6"/>
      <c r="CW420" s="6"/>
      <c r="CX420" s="6"/>
      <c r="CY420" s="6">
        <v>6</v>
      </c>
      <c r="CZ420" s="6"/>
      <c r="DA420" s="6"/>
      <c r="DB420" s="6"/>
      <c r="DC420" s="6"/>
      <c r="DD420" s="6"/>
      <c r="DE420" s="6"/>
      <c r="DF420" s="6">
        <v>1</v>
      </c>
      <c r="DG420" s="6">
        <v>8</v>
      </c>
      <c r="DH420" s="6">
        <v>7</v>
      </c>
      <c r="DI420" s="6">
        <v>9</v>
      </c>
      <c r="DJ420" s="6">
        <v>9</v>
      </c>
      <c r="DK420" s="6">
        <v>9</v>
      </c>
      <c r="DL420" s="6">
        <v>9</v>
      </c>
      <c r="DM420" s="6">
        <v>8</v>
      </c>
      <c r="DN420" s="6">
        <v>9</v>
      </c>
      <c r="DO420" s="6">
        <v>8</v>
      </c>
      <c r="DP420" s="6">
        <v>9</v>
      </c>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v>1</v>
      </c>
      <c r="EZ420" s="6"/>
      <c r="FA420" s="6"/>
      <c r="FB420" s="6"/>
      <c r="FC420" s="6"/>
      <c r="FD420" s="6"/>
      <c r="FE420" s="6">
        <v>7</v>
      </c>
      <c r="FF420" s="6"/>
      <c r="FG420" s="6"/>
      <c r="FH420" s="6"/>
      <c r="FI420" s="6"/>
      <c r="FJ420" s="6"/>
      <c r="FK420" s="6"/>
      <c r="FL420" s="6"/>
      <c r="FM420" s="6"/>
      <c r="FN420" s="6"/>
      <c r="FO420" s="6"/>
      <c r="FP420" s="6"/>
      <c r="FQ420" s="6"/>
      <c r="FR420" s="6"/>
      <c r="FS420" s="6">
        <v>2</v>
      </c>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v>2</v>
      </c>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6"/>
      <c r="LN420" s="6"/>
      <c r="LO420" s="6"/>
      <c r="LP420" s="6"/>
      <c r="LQ420" s="6"/>
      <c r="LR420" s="6"/>
      <c r="LS420" s="6"/>
      <c r="LT420" s="6"/>
      <c r="LU420" s="6"/>
      <c r="LV420" s="6"/>
      <c r="LW420" s="6"/>
      <c r="LX420" s="6"/>
      <c r="LY420" s="6"/>
      <c r="LZ420" s="6"/>
      <c r="MA420" s="6"/>
      <c r="MB420" s="6"/>
      <c r="MC420" s="6"/>
      <c r="MD420" s="6"/>
      <c r="ME420" s="6"/>
      <c r="MF420" s="6"/>
      <c r="MG420" s="6"/>
      <c r="MH420" s="6"/>
      <c r="MI420" s="6"/>
      <c r="MJ420" s="6"/>
      <c r="MK420" s="6"/>
      <c r="ML420" s="6"/>
      <c r="MM420" s="6"/>
      <c r="MN420" s="6"/>
      <c r="MO420" s="6"/>
      <c r="MP420" s="6">
        <v>2</v>
      </c>
      <c r="MQ420" s="6"/>
      <c r="MR420" s="6"/>
      <c r="MS420" s="6">
        <v>8</v>
      </c>
      <c r="MT420" s="6">
        <v>2</v>
      </c>
      <c r="MU420" s="6"/>
      <c r="MV420" s="6"/>
      <c r="MW420" s="6"/>
      <c r="MX420" s="6"/>
      <c r="MY420" s="6"/>
      <c r="MZ420" s="6">
        <v>2</v>
      </c>
      <c r="NA420" s="6"/>
      <c r="NB420" s="6"/>
      <c r="NC420" s="6">
        <v>1</v>
      </c>
      <c r="ND420" s="6">
        <v>2</v>
      </c>
      <c r="NE420" s="6"/>
      <c r="NF420" s="6">
        <v>1</v>
      </c>
      <c r="NG420" s="6">
        <v>5</v>
      </c>
      <c r="NH420" s="6">
        <v>2</v>
      </c>
      <c r="NI420" s="6">
        <v>1</v>
      </c>
      <c r="NJ420" s="11">
        <v>0.85526606299999997</v>
      </c>
    </row>
    <row r="421" spans="1:374" x14ac:dyDescent="0.25">
      <c r="A421" s="10">
        <v>423</v>
      </c>
      <c r="B421" s="6" t="s">
        <v>766</v>
      </c>
      <c r="C421" s="6">
        <v>2</v>
      </c>
      <c r="D421" s="6">
        <v>2</v>
      </c>
      <c r="E421" s="6">
        <v>2</v>
      </c>
      <c r="F421" s="6"/>
      <c r="G421" s="6">
        <v>2</v>
      </c>
      <c r="H421" s="6"/>
      <c r="I421" s="6"/>
      <c r="J421" s="6"/>
      <c r="K421" s="6"/>
      <c r="L421" s="6"/>
      <c r="M421" s="6">
        <v>14</v>
      </c>
      <c r="N421" s="6">
        <v>1</v>
      </c>
      <c r="O421" s="6">
        <v>58</v>
      </c>
      <c r="P421" s="6">
        <v>5</v>
      </c>
      <c r="Q421" s="6">
        <v>1</v>
      </c>
      <c r="R421" s="6">
        <v>2</v>
      </c>
      <c r="S421" s="6">
        <v>7</v>
      </c>
      <c r="T421" s="6">
        <v>9</v>
      </c>
      <c r="U421" s="6">
        <v>9</v>
      </c>
      <c r="V421" s="6">
        <v>8</v>
      </c>
      <c r="W421" s="6">
        <v>10</v>
      </c>
      <c r="X421" s="6">
        <v>6</v>
      </c>
      <c r="Y421" s="6">
        <v>9</v>
      </c>
      <c r="Z421" s="6">
        <v>8</v>
      </c>
      <c r="AA421" s="6">
        <v>10</v>
      </c>
      <c r="AB421" s="6">
        <v>7</v>
      </c>
      <c r="AC421" s="6">
        <v>8</v>
      </c>
      <c r="AD421" s="6">
        <v>4</v>
      </c>
      <c r="AE421" s="6">
        <v>10</v>
      </c>
      <c r="AF421" s="6">
        <v>10</v>
      </c>
      <c r="AG421" s="6">
        <v>10</v>
      </c>
      <c r="AH421" s="6">
        <v>10</v>
      </c>
      <c r="AI421" s="6">
        <v>7</v>
      </c>
      <c r="AJ421" s="6">
        <v>9</v>
      </c>
      <c r="AK421" s="6">
        <v>1</v>
      </c>
      <c r="AL421" s="6"/>
      <c r="AM421" s="6">
        <v>5</v>
      </c>
      <c r="AN421" s="6">
        <v>75000</v>
      </c>
      <c r="AO421" s="6"/>
      <c r="AP421" s="6">
        <v>1</v>
      </c>
      <c r="AQ421" s="6">
        <v>2</v>
      </c>
      <c r="AR421" s="6"/>
      <c r="AS421" s="6"/>
      <c r="AT421" s="6"/>
      <c r="AU421" s="6"/>
      <c r="AV421" s="6"/>
      <c r="AW421" s="6">
        <v>1</v>
      </c>
      <c r="AX421" s="6">
        <v>2</v>
      </c>
      <c r="AY421" s="6"/>
      <c r="AZ421" s="6">
        <v>4</v>
      </c>
      <c r="BA421" s="6">
        <v>5</v>
      </c>
      <c r="BB421" s="6"/>
      <c r="BC421" s="6"/>
      <c r="BD421" s="6"/>
      <c r="BE421" s="6"/>
      <c r="BF421" s="6"/>
      <c r="BG421" s="6"/>
      <c r="BH421" s="6">
        <v>3</v>
      </c>
      <c r="BI421" s="6"/>
      <c r="BJ421" s="6">
        <v>5</v>
      </c>
      <c r="BK421" s="6"/>
      <c r="BL421" s="6">
        <v>7</v>
      </c>
      <c r="BM421" s="6"/>
      <c r="BN421" s="6"/>
      <c r="BO421" s="6">
        <v>7</v>
      </c>
      <c r="BP421" s="6">
        <v>7</v>
      </c>
      <c r="BQ421" s="6">
        <v>7</v>
      </c>
      <c r="BR421" s="6">
        <v>6</v>
      </c>
      <c r="BS421" s="6">
        <v>7</v>
      </c>
      <c r="BT421" s="6">
        <v>1</v>
      </c>
      <c r="BU421" s="6">
        <v>3</v>
      </c>
      <c r="BV421" s="6"/>
      <c r="BW421" s="6">
        <v>2</v>
      </c>
      <c r="BX421" s="6">
        <v>3</v>
      </c>
      <c r="BY421" s="6">
        <v>6</v>
      </c>
      <c r="BZ421" s="6">
        <v>1</v>
      </c>
      <c r="CA421" s="6">
        <v>7</v>
      </c>
      <c r="CB421" s="6">
        <v>7</v>
      </c>
      <c r="CC421" s="6">
        <v>8</v>
      </c>
      <c r="CD421" s="6">
        <v>8</v>
      </c>
      <c r="CE421" s="6">
        <v>9</v>
      </c>
      <c r="CF421" s="6">
        <v>8</v>
      </c>
      <c r="CG421" s="6">
        <v>2</v>
      </c>
      <c r="CH421" s="6">
        <v>1</v>
      </c>
      <c r="CI421" s="6">
        <v>2</v>
      </c>
      <c r="CJ421" s="6"/>
      <c r="CK421" s="6"/>
      <c r="CL421" s="6"/>
      <c r="CM421" s="6"/>
      <c r="CN421" s="6"/>
      <c r="CO421" s="6"/>
      <c r="CP421" s="6"/>
      <c r="CQ421" s="6">
        <v>1</v>
      </c>
      <c r="CR421" s="6">
        <v>2</v>
      </c>
      <c r="CS421" s="6"/>
      <c r="CT421" s="6"/>
      <c r="CU421" s="6"/>
      <c r="CV421" s="6"/>
      <c r="CW421" s="6"/>
      <c r="CX421" s="6"/>
      <c r="CY421" s="6">
        <v>3</v>
      </c>
      <c r="CZ421" s="6">
        <v>6</v>
      </c>
      <c r="DA421" s="6"/>
      <c r="DB421" s="6"/>
      <c r="DC421" s="6"/>
      <c r="DD421" s="6"/>
      <c r="DE421" s="6"/>
      <c r="DF421" s="6">
        <v>2</v>
      </c>
      <c r="DG421" s="6"/>
      <c r="DH421" s="6"/>
      <c r="DI421" s="6"/>
      <c r="DJ421" s="6"/>
      <c r="DK421" s="6"/>
      <c r="DL421" s="6"/>
      <c r="DM421" s="6"/>
      <c r="DN421" s="6"/>
      <c r="DO421" s="6"/>
      <c r="DP421" s="6"/>
      <c r="DQ421" s="6">
        <v>8</v>
      </c>
      <c r="DR421" s="6">
        <v>7</v>
      </c>
      <c r="DS421" s="6">
        <v>9</v>
      </c>
      <c r="DT421" s="6">
        <v>8</v>
      </c>
      <c r="DU421" s="6">
        <v>9</v>
      </c>
      <c r="DV421" s="6">
        <v>8</v>
      </c>
      <c r="DW421" s="6">
        <v>8</v>
      </c>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v>4</v>
      </c>
      <c r="FC421" s="6"/>
      <c r="FD421" s="6"/>
      <c r="FE421" s="6">
        <v>7</v>
      </c>
      <c r="FF421" s="6"/>
      <c r="FG421" s="6">
        <v>9</v>
      </c>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v>1</v>
      </c>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v>1</v>
      </c>
      <c r="IA421" s="6">
        <v>2</v>
      </c>
      <c r="IB421" s="6"/>
      <c r="IC421" s="6"/>
      <c r="ID421" s="6"/>
      <c r="IE421" s="6"/>
      <c r="IF421" s="6"/>
      <c r="IG421" s="6"/>
      <c r="IH421" s="6"/>
      <c r="II421" s="6"/>
      <c r="IJ421" s="6"/>
      <c r="IK421" s="6"/>
      <c r="IL421" s="6"/>
      <c r="IM421" s="6"/>
      <c r="IN421" s="6"/>
      <c r="IO421" s="6"/>
      <c r="IP421" s="6"/>
      <c r="IQ421" s="6"/>
      <c r="IR421" s="6"/>
      <c r="IS421" s="6"/>
      <c r="IT421" s="6">
        <v>1</v>
      </c>
      <c r="IU421" s="6">
        <v>2</v>
      </c>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6"/>
      <c r="LN421" s="6"/>
      <c r="LO421" s="6"/>
      <c r="LP421" s="6"/>
      <c r="LQ421" s="6"/>
      <c r="LR421" s="6"/>
      <c r="LS421" s="6"/>
      <c r="LT421" s="6"/>
      <c r="LU421" s="6"/>
      <c r="LV421" s="6"/>
      <c r="LW421" s="6"/>
      <c r="LX421" s="6"/>
      <c r="LY421" s="6"/>
      <c r="LZ421" s="6"/>
      <c r="MA421" s="6"/>
      <c r="MB421" s="6"/>
      <c r="MC421" s="6"/>
      <c r="MD421" s="6"/>
      <c r="ME421" s="6"/>
      <c r="MF421" s="6"/>
      <c r="MG421" s="6"/>
      <c r="MH421" s="6"/>
      <c r="MI421" s="6"/>
      <c r="MJ421" s="6"/>
      <c r="MK421" s="6"/>
      <c r="ML421" s="6"/>
      <c r="MM421" s="6"/>
      <c r="MN421" s="6"/>
      <c r="MO421" s="6"/>
      <c r="MP421" s="6">
        <v>2</v>
      </c>
      <c r="MQ421" s="6"/>
      <c r="MR421" s="6"/>
      <c r="MS421" s="6">
        <v>6</v>
      </c>
      <c r="MT421" s="6">
        <v>2</v>
      </c>
      <c r="MU421" s="6"/>
      <c r="MV421" s="6"/>
      <c r="MW421" s="6"/>
      <c r="MX421" s="6"/>
      <c r="MY421" s="6"/>
      <c r="MZ421" s="6">
        <v>2</v>
      </c>
      <c r="NA421" s="6"/>
      <c r="NB421" s="6"/>
      <c r="NC421" s="6">
        <v>1</v>
      </c>
      <c r="ND421" s="6">
        <v>39</v>
      </c>
      <c r="NE421" s="6"/>
      <c r="NF421" s="6">
        <v>1</v>
      </c>
      <c r="NG421" s="6">
        <v>2</v>
      </c>
      <c r="NH421" s="6">
        <v>7</v>
      </c>
      <c r="NI421" s="6">
        <v>1</v>
      </c>
      <c r="NJ421" s="11">
        <v>5.7918665000000001E-2</v>
      </c>
    </row>
    <row r="422" spans="1:374" x14ac:dyDescent="0.25">
      <c r="A422" s="10">
        <v>424</v>
      </c>
      <c r="B422" s="6" t="s">
        <v>767</v>
      </c>
      <c r="C422" s="6">
        <v>2</v>
      </c>
      <c r="D422" s="6">
        <v>2</v>
      </c>
      <c r="E422" s="6">
        <v>2</v>
      </c>
      <c r="F422" s="6">
        <v>1</v>
      </c>
      <c r="G422" s="6">
        <v>2</v>
      </c>
      <c r="H422" s="6">
        <v>3</v>
      </c>
      <c r="I422" s="6">
        <v>4</v>
      </c>
      <c r="J422" s="6">
        <v>5</v>
      </c>
      <c r="K422" s="6"/>
      <c r="L422" s="6">
        <v>7</v>
      </c>
      <c r="M422" s="6">
        <v>2</v>
      </c>
      <c r="N422" s="6">
        <v>3</v>
      </c>
      <c r="O422" s="6">
        <v>49</v>
      </c>
      <c r="P422" s="6">
        <v>4</v>
      </c>
      <c r="Q422" s="6">
        <v>1</v>
      </c>
      <c r="R422" s="6">
        <v>3</v>
      </c>
      <c r="S422" s="6">
        <v>9</v>
      </c>
      <c r="T422" s="6">
        <v>8</v>
      </c>
      <c r="U422" s="6">
        <v>10</v>
      </c>
      <c r="V422" s="6">
        <v>9</v>
      </c>
      <c r="W422" s="6">
        <v>9</v>
      </c>
      <c r="X422" s="6">
        <v>9</v>
      </c>
      <c r="Y422" s="6">
        <v>9</v>
      </c>
      <c r="Z422" s="6">
        <v>9</v>
      </c>
      <c r="AA422" s="6">
        <v>9</v>
      </c>
      <c r="AB422" s="6">
        <v>8</v>
      </c>
      <c r="AC422" s="6">
        <v>10</v>
      </c>
      <c r="AD422" s="6">
        <v>9</v>
      </c>
      <c r="AE422" s="6">
        <v>8</v>
      </c>
      <c r="AF422" s="6">
        <v>9</v>
      </c>
      <c r="AG422" s="6">
        <v>9</v>
      </c>
      <c r="AH422" s="6">
        <v>10</v>
      </c>
      <c r="AI422" s="6">
        <v>8</v>
      </c>
      <c r="AJ422" s="6">
        <v>7</v>
      </c>
      <c r="AK422" s="6">
        <v>1</v>
      </c>
      <c r="AL422" s="6">
        <v>2</v>
      </c>
      <c r="AM422" s="6">
        <v>5</v>
      </c>
      <c r="AN422" s="6">
        <v>145000</v>
      </c>
      <c r="AO422" s="6"/>
      <c r="AP422" s="6">
        <v>1</v>
      </c>
      <c r="AQ422" s="6"/>
      <c r="AR422" s="6"/>
      <c r="AS422" s="6">
        <v>4</v>
      </c>
      <c r="AT422" s="6">
        <v>5</v>
      </c>
      <c r="AU422" s="6"/>
      <c r="AV422" s="6"/>
      <c r="AW422" s="6">
        <v>1</v>
      </c>
      <c r="AX422" s="6"/>
      <c r="AY422" s="6">
        <v>3</v>
      </c>
      <c r="AZ422" s="6"/>
      <c r="BA422" s="6">
        <v>5</v>
      </c>
      <c r="BB422" s="6">
        <v>6</v>
      </c>
      <c r="BC422" s="6"/>
      <c r="BD422" s="6"/>
      <c r="BE422" s="6"/>
      <c r="BF422" s="6">
        <v>1</v>
      </c>
      <c r="BG422" s="6">
        <v>2</v>
      </c>
      <c r="BH422" s="6"/>
      <c r="BI422" s="6">
        <v>4</v>
      </c>
      <c r="BJ422" s="6"/>
      <c r="BK422" s="6"/>
      <c r="BL422" s="6"/>
      <c r="BM422" s="6"/>
      <c r="BN422" s="6"/>
      <c r="BO422" s="6">
        <v>7</v>
      </c>
      <c r="BP422" s="6">
        <v>10</v>
      </c>
      <c r="BQ422" s="6">
        <v>10</v>
      </c>
      <c r="BR422" s="6">
        <v>10</v>
      </c>
      <c r="BS422" s="6">
        <v>10</v>
      </c>
      <c r="BT422" s="6"/>
      <c r="BU422" s="6">
        <v>2</v>
      </c>
      <c r="BV422" s="6">
        <v>3</v>
      </c>
      <c r="BW422" s="6">
        <v>1</v>
      </c>
      <c r="BX422" s="6">
        <v>3</v>
      </c>
      <c r="BY422" s="6">
        <v>10</v>
      </c>
      <c r="BZ422" s="6">
        <v>1</v>
      </c>
      <c r="CA422" s="6">
        <v>10</v>
      </c>
      <c r="CB422" s="6">
        <v>9</v>
      </c>
      <c r="CC422" s="6">
        <v>10</v>
      </c>
      <c r="CD422" s="6">
        <v>9</v>
      </c>
      <c r="CE422" s="6">
        <v>9</v>
      </c>
      <c r="CF422" s="6">
        <v>10</v>
      </c>
      <c r="CG422" s="6">
        <v>2</v>
      </c>
      <c r="CH422" s="6">
        <v>1</v>
      </c>
      <c r="CI422" s="6">
        <v>2</v>
      </c>
      <c r="CJ422" s="6"/>
      <c r="CK422" s="6">
        <v>4</v>
      </c>
      <c r="CL422" s="6"/>
      <c r="CM422" s="6">
        <v>6</v>
      </c>
      <c r="CN422" s="6"/>
      <c r="CO422" s="6"/>
      <c r="CP422" s="6"/>
      <c r="CQ422" s="6">
        <v>1</v>
      </c>
      <c r="CR422" s="6"/>
      <c r="CS422" s="6"/>
      <c r="CT422" s="6"/>
      <c r="CU422" s="6"/>
      <c r="CV422" s="6"/>
      <c r="CW422" s="6"/>
      <c r="CX422" s="6"/>
      <c r="CY422" s="6">
        <v>5</v>
      </c>
      <c r="CZ422" s="6"/>
      <c r="DA422" s="6"/>
      <c r="DB422" s="6"/>
      <c r="DC422" s="6"/>
      <c r="DD422" s="6"/>
      <c r="DE422" s="6"/>
      <c r="DF422" s="6">
        <v>1</v>
      </c>
      <c r="DG422" s="6">
        <v>8</v>
      </c>
      <c r="DH422" s="6">
        <v>7</v>
      </c>
      <c r="DI422" s="6">
        <v>8</v>
      </c>
      <c r="DJ422" s="6">
        <v>3</v>
      </c>
      <c r="DK422" s="6">
        <v>9</v>
      </c>
      <c r="DL422" s="6">
        <v>9</v>
      </c>
      <c r="DM422" s="6">
        <v>9</v>
      </c>
      <c r="DN422" s="6">
        <v>8</v>
      </c>
      <c r="DO422" s="6">
        <v>8</v>
      </c>
      <c r="DP422" s="6">
        <v>3</v>
      </c>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v>1</v>
      </c>
      <c r="EZ422" s="6"/>
      <c r="FA422" s="6"/>
      <c r="FB422" s="6"/>
      <c r="FC422" s="6"/>
      <c r="FD422" s="6"/>
      <c r="FE422" s="6">
        <v>7</v>
      </c>
      <c r="FF422" s="6"/>
      <c r="FG422" s="6"/>
      <c r="FH422" s="6"/>
      <c r="FI422" s="6"/>
      <c r="FJ422" s="6"/>
      <c r="FK422" s="6">
        <v>13</v>
      </c>
      <c r="FL422" s="6"/>
      <c r="FM422" s="6"/>
      <c r="FN422" s="6"/>
      <c r="FO422" s="6"/>
      <c r="FP422" s="6"/>
      <c r="FQ422" s="6"/>
      <c r="FR422" s="6"/>
      <c r="FS422" s="6">
        <v>2</v>
      </c>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v>2</v>
      </c>
      <c r="IB422" s="6"/>
      <c r="IC422" s="6"/>
      <c r="ID422" s="6"/>
      <c r="IE422" s="6"/>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v>2</v>
      </c>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6"/>
      <c r="LN422" s="6"/>
      <c r="LO422" s="6"/>
      <c r="LP422" s="6"/>
      <c r="LQ422" s="6"/>
      <c r="LR422" s="6"/>
      <c r="LS422" s="6"/>
      <c r="LT422" s="6"/>
      <c r="LU422" s="6"/>
      <c r="LV422" s="6"/>
      <c r="LW422" s="6"/>
      <c r="LX422" s="6"/>
      <c r="LY422" s="6"/>
      <c r="LZ422" s="6"/>
      <c r="MA422" s="6"/>
      <c r="MB422" s="6"/>
      <c r="MC422" s="6"/>
      <c r="MD422" s="6"/>
      <c r="ME422" s="6"/>
      <c r="MF422" s="6"/>
      <c r="MG422" s="6"/>
      <c r="MH422" s="6"/>
      <c r="MI422" s="6"/>
      <c r="MJ422" s="6"/>
      <c r="MK422" s="6"/>
      <c r="ML422" s="6"/>
      <c r="MM422" s="6"/>
      <c r="MN422" s="6"/>
      <c r="MO422" s="6"/>
      <c r="MP422" s="6">
        <v>2</v>
      </c>
      <c r="MQ422" s="6"/>
      <c r="MR422" s="6"/>
      <c r="MS422" s="6">
        <v>8</v>
      </c>
      <c r="MT422" s="6">
        <v>2</v>
      </c>
      <c r="MU422" s="6"/>
      <c r="MV422" s="6"/>
      <c r="MW422" s="6"/>
      <c r="MX422" s="6"/>
      <c r="MY422" s="6"/>
      <c r="MZ422" s="6">
        <v>2</v>
      </c>
      <c r="NA422" s="6"/>
      <c r="NB422" s="6"/>
      <c r="NC422" s="6">
        <v>1</v>
      </c>
      <c r="ND422" s="6">
        <v>90</v>
      </c>
      <c r="NE422" s="6"/>
      <c r="NF422" s="6">
        <v>1</v>
      </c>
      <c r="NG422" s="6">
        <v>3</v>
      </c>
      <c r="NH422" s="6">
        <v>2</v>
      </c>
      <c r="NI422" s="6">
        <v>1</v>
      </c>
      <c r="NJ422" s="11">
        <v>0.58329815399999996</v>
      </c>
    </row>
    <row r="423" spans="1:374" x14ac:dyDescent="0.25">
      <c r="A423" s="10">
        <v>425</v>
      </c>
      <c r="B423" s="6" t="s">
        <v>768</v>
      </c>
      <c r="C423" s="6">
        <v>2</v>
      </c>
      <c r="D423" s="6">
        <v>2</v>
      </c>
      <c r="E423" s="6">
        <v>2</v>
      </c>
      <c r="F423" s="6"/>
      <c r="G423" s="6">
        <v>2</v>
      </c>
      <c r="H423" s="6"/>
      <c r="I423" s="6"/>
      <c r="J423" s="6"/>
      <c r="K423" s="6"/>
      <c r="L423" s="6">
        <v>7</v>
      </c>
      <c r="M423" s="6">
        <v>9</v>
      </c>
      <c r="N423" s="6">
        <v>2</v>
      </c>
      <c r="O423" s="6">
        <v>27</v>
      </c>
      <c r="P423" s="6">
        <v>2</v>
      </c>
      <c r="Q423" s="6">
        <v>2</v>
      </c>
      <c r="R423" s="6">
        <v>1</v>
      </c>
      <c r="S423" s="6">
        <v>9</v>
      </c>
      <c r="T423" s="6">
        <v>8</v>
      </c>
      <c r="U423" s="6">
        <v>7</v>
      </c>
      <c r="V423" s="6">
        <v>7</v>
      </c>
      <c r="W423" s="6">
        <v>7</v>
      </c>
      <c r="X423" s="6">
        <v>7</v>
      </c>
      <c r="Y423" s="6">
        <v>7</v>
      </c>
      <c r="Z423" s="6">
        <v>8</v>
      </c>
      <c r="AA423" s="6">
        <v>8</v>
      </c>
      <c r="AB423" s="6">
        <v>8</v>
      </c>
      <c r="AC423" s="6">
        <v>7</v>
      </c>
      <c r="AD423" s="6">
        <v>8</v>
      </c>
      <c r="AE423" s="6">
        <v>9</v>
      </c>
      <c r="AF423" s="6">
        <v>8</v>
      </c>
      <c r="AG423" s="6">
        <v>7</v>
      </c>
      <c r="AH423" s="6">
        <v>8</v>
      </c>
      <c r="AI423" s="6">
        <v>7</v>
      </c>
      <c r="AJ423" s="6">
        <v>8</v>
      </c>
      <c r="AK423" s="6">
        <v>1</v>
      </c>
      <c r="AL423" s="6">
        <v>2</v>
      </c>
      <c r="AM423" s="6"/>
      <c r="AN423" s="6">
        <v>92000</v>
      </c>
      <c r="AO423" s="6"/>
      <c r="AP423" s="6">
        <v>1</v>
      </c>
      <c r="AQ423" s="6"/>
      <c r="AR423" s="6"/>
      <c r="AS423" s="6"/>
      <c r="AT423" s="6"/>
      <c r="AU423" s="6"/>
      <c r="AV423" s="6"/>
      <c r="AW423" s="6">
        <v>1</v>
      </c>
      <c r="AX423" s="6">
        <v>2</v>
      </c>
      <c r="AY423" s="6"/>
      <c r="AZ423" s="6">
        <v>4</v>
      </c>
      <c r="BA423" s="6">
        <v>5</v>
      </c>
      <c r="BB423" s="6">
        <v>6</v>
      </c>
      <c r="BC423" s="6"/>
      <c r="BD423" s="6"/>
      <c r="BE423" s="6"/>
      <c r="BF423" s="6"/>
      <c r="BG423" s="6"/>
      <c r="BH423" s="6">
        <v>3</v>
      </c>
      <c r="BI423" s="6"/>
      <c r="BJ423" s="6"/>
      <c r="BK423" s="6"/>
      <c r="BL423" s="6"/>
      <c r="BM423" s="6"/>
      <c r="BN423" s="6"/>
      <c r="BO423" s="6">
        <v>8</v>
      </c>
      <c r="BP423" s="6">
        <v>9</v>
      </c>
      <c r="BQ423" s="6">
        <v>8</v>
      </c>
      <c r="BR423" s="6">
        <v>8</v>
      </c>
      <c r="BS423" s="6">
        <v>7</v>
      </c>
      <c r="BT423" s="6">
        <v>3</v>
      </c>
      <c r="BU423" s="6"/>
      <c r="BV423" s="6">
        <v>2</v>
      </c>
      <c r="BW423" s="6">
        <v>1</v>
      </c>
      <c r="BX423" s="6">
        <v>2</v>
      </c>
      <c r="BY423" s="6">
        <v>6</v>
      </c>
      <c r="BZ423" s="6">
        <v>2</v>
      </c>
      <c r="CA423" s="6"/>
      <c r="CB423" s="6"/>
      <c r="CC423" s="6"/>
      <c r="CD423" s="6"/>
      <c r="CE423" s="6"/>
      <c r="CF423" s="6"/>
      <c r="CG423" s="6"/>
      <c r="CH423" s="6"/>
      <c r="CI423" s="6"/>
      <c r="CJ423" s="6"/>
      <c r="CK423" s="6"/>
      <c r="CL423" s="6">
        <v>5</v>
      </c>
      <c r="CM423" s="6"/>
      <c r="CN423" s="6"/>
      <c r="CO423" s="6"/>
      <c r="CP423" s="6"/>
      <c r="CQ423" s="6"/>
      <c r="CR423" s="6"/>
      <c r="CS423" s="6"/>
      <c r="CT423" s="6"/>
      <c r="CU423" s="6">
        <v>5</v>
      </c>
      <c r="CV423" s="6"/>
      <c r="CW423" s="6"/>
      <c r="CX423" s="6"/>
      <c r="CY423" s="6"/>
      <c r="CZ423" s="6"/>
      <c r="DA423" s="6"/>
      <c r="DB423" s="6"/>
      <c r="DC423" s="6">
        <v>8</v>
      </c>
      <c r="DD423" s="6"/>
      <c r="DE423" s="6"/>
      <c r="DF423" s="6">
        <v>5</v>
      </c>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v>8</v>
      </c>
      <c r="EG423" s="6">
        <v>8</v>
      </c>
      <c r="EH423" s="6">
        <v>6</v>
      </c>
      <c r="EI423" s="6">
        <v>6</v>
      </c>
      <c r="EJ423" s="6">
        <v>7</v>
      </c>
      <c r="EK423" s="6">
        <v>7</v>
      </c>
      <c r="EL423" s="6"/>
      <c r="EM423" s="6"/>
      <c r="EN423" s="6"/>
      <c r="EO423" s="6"/>
      <c r="EP423" s="6"/>
      <c r="EQ423" s="6"/>
      <c r="ER423" s="6"/>
      <c r="ES423" s="6"/>
      <c r="ET423" s="6"/>
      <c r="EU423" s="6"/>
      <c r="EV423" s="6"/>
      <c r="EW423" s="6"/>
      <c r="EX423" s="6"/>
      <c r="EY423" s="6"/>
      <c r="EZ423" s="6"/>
      <c r="FA423" s="6"/>
      <c r="FB423" s="6">
        <v>4</v>
      </c>
      <c r="FC423" s="6"/>
      <c r="FD423" s="6"/>
      <c r="FE423" s="6">
        <v>7</v>
      </c>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v>2</v>
      </c>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v>5</v>
      </c>
      <c r="IE423" s="6"/>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6"/>
      <c r="LN423" s="6"/>
      <c r="LO423" s="6"/>
      <c r="LP423" s="6"/>
      <c r="LQ423" s="6"/>
      <c r="LR423" s="6"/>
      <c r="LS423" s="6"/>
      <c r="LT423" s="6"/>
      <c r="LU423" s="6"/>
      <c r="LV423" s="6"/>
      <c r="LW423" s="6"/>
      <c r="LX423" s="6"/>
      <c r="LY423" s="6"/>
      <c r="LZ423" s="6"/>
      <c r="MA423" s="6"/>
      <c r="MB423" s="6"/>
      <c r="MC423" s="6"/>
      <c r="MD423" s="6"/>
      <c r="ME423" s="6"/>
      <c r="MF423" s="6"/>
      <c r="MG423" s="6"/>
      <c r="MH423" s="6"/>
      <c r="MI423" s="6"/>
      <c r="MJ423" s="6"/>
      <c r="MK423" s="6"/>
      <c r="ML423" s="6"/>
      <c r="MM423" s="6"/>
      <c r="MN423" s="6"/>
      <c r="MO423" s="6"/>
      <c r="MP423" s="6">
        <v>2</v>
      </c>
      <c r="MQ423" s="6"/>
      <c r="MR423" s="6"/>
      <c r="MS423" s="6">
        <v>7</v>
      </c>
      <c r="MT423" s="6">
        <v>2</v>
      </c>
      <c r="MU423" s="6"/>
      <c r="MV423" s="6"/>
      <c r="MW423" s="6"/>
      <c r="MX423" s="6"/>
      <c r="MY423" s="6"/>
      <c r="MZ423" s="6">
        <v>2</v>
      </c>
      <c r="NA423" s="6"/>
      <c r="NB423" s="6"/>
      <c r="NC423" s="6">
        <v>7</v>
      </c>
      <c r="ND423" s="6">
        <v>39</v>
      </c>
      <c r="NE423" s="6"/>
      <c r="NF423" s="6">
        <v>2</v>
      </c>
      <c r="NG423" s="6">
        <v>4</v>
      </c>
      <c r="NH423" s="6">
        <v>1</v>
      </c>
      <c r="NI423" s="6">
        <v>1</v>
      </c>
      <c r="NJ423" s="11">
        <v>0.248508906</v>
      </c>
    </row>
    <row r="424" spans="1:374" x14ac:dyDescent="0.25">
      <c r="A424" s="10">
        <v>426</v>
      </c>
      <c r="B424" s="6" t="s">
        <v>769</v>
      </c>
      <c r="C424" s="6">
        <v>2</v>
      </c>
      <c r="D424" s="6">
        <v>2</v>
      </c>
      <c r="E424" s="6">
        <v>2</v>
      </c>
      <c r="F424" s="6"/>
      <c r="G424" s="6">
        <v>2</v>
      </c>
      <c r="H424" s="6"/>
      <c r="I424" s="6"/>
      <c r="J424" s="6"/>
      <c r="K424" s="6"/>
      <c r="L424" s="6"/>
      <c r="M424" s="6">
        <v>18</v>
      </c>
      <c r="N424" s="6">
        <v>1</v>
      </c>
      <c r="O424" s="6">
        <v>19</v>
      </c>
      <c r="P424" s="6">
        <v>1</v>
      </c>
      <c r="Q424" s="6">
        <v>1</v>
      </c>
      <c r="R424" s="6">
        <v>1</v>
      </c>
      <c r="S424" s="6">
        <v>7</v>
      </c>
      <c r="T424" s="6">
        <v>9</v>
      </c>
      <c r="U424" s="6">
        <v>10</v>
      </c>
      <c r="V424" s="6">
        <v>1</v>
      </c>
      <c r="W424" s="6">
        <v>10</v>
      </c>
      <c r="X424" s="6">
        <v>10</v>
      </c>
      <c r="Y424" s="6">
        <v>5</v>
      </c>
      <c r="Z424" s="6">
        <v>10</v>
      </c>
      <c r="AA424" s="6">
        <v>2</v>
      </c>
      <c r="AB424" s="6">
        <v>4</v>
      </c>
      <c r="AC424" s="6">
        <v>5</v>
      </c>
      <c r="AD424" s="6">
        <v>1</v>
      </c>
      <c r="AE424" s="6">
        <v>3</v>
      </c>
      <c r="AF424" s="6">
        <v>6</v>
      </c>
      <c r="AG424" s="6">
        <v>7</v>
      </c>
      <c r="AH424" s="6">
        <v>2</v>
      </c>
      <c r="AI424" s="6">
        <v>9</v>
      </c>
      <c r="AJ424" s="6">
        <v>9</v>
      </c>
      <c r="AK424" s="6">
        <v>2</v>
      </c>
      <c r="AL424" s="6"/>
      <c r="AM424" s="6"/>
      <c r="AN424" s="6"/>
      <c r="AO424" s="6">
        <v>59000</v>
      </c>
      <c r="AP424" s="6">
        <v>1</v>
      </c>
      <c r="AQ424" s="6"/>
      <c r="AR424" s="6"/>
      <c r="AS424" s="6"/>
      <c r="AT424" s="6"/>
      <c r="AU424" s="6"/>
      <c r="AV424" s="6"/>
      <c r="AW424" s="6">
        <v>1</v>
      </c>
      <c r="AX424" s="6"/>
      <c r="AY424" s="6"/>
      <c r="AZ424" s="6"/>
      <c r="BA424" s="6"/>
      <c r="BB424" s="6"/>
      <c r="BC424" s="6">
        <v>7</v>
      </c>
      <c r="BD424" s="6"/>
      <c r="BE424" s="6"/>
      <c r="BF424" s="6">
        <v>1</v>
      </c>
      <c r="BG424" s="6"/>
      <c r="BH424" s="6">
        <v>3</v>
      </c>
      <c r="BI424" s="6"/>
      <c r="BJ424" s="6"/>
      <c r="BK424" s="6">
        <v>6</v>
      </c>
      <c r="BL424" s="6"/>
      <c r="BM424" s="6"/>
      <c r="BN424" s="6"/>
      <c r="BO424" s="6">
        <v>6</v>
      </c>
      <c r="BP424" s="6">
        <v>6</v>
      </c>
      <c r="BQ424" s="6">
        <v>8</v>
      </c>
      <c r="BR424" s="6">
        <v>6</v>
      </c>
      <c r="BS424" s="6">
        <v>5</v>
      </c>
      <c r="BT424" s="6">
        <v>1</v>
      </c>
      <c r="BU424" s="6">
        <v>3</v>
      </c>
      <c r="BV424" s="6"/>
      <c r="BW424" s="6">
        <v>2</v>
      </c>
      <c r="BX424" s="6">
        <v>3</v>
      </c>
      <c r="BY424" s="6">
        <v>9</v>
      </c>
      <c r="BZ424" s="6">
        <v>1</v>
      </c>
      <c r="CA424" s="6">
        <v>7</v>
      </c>
      <c r="CB424" s="6">
        <v>10</v>
      </c>
      <c r="CC424" s="6">
        <v>10</v>
      </c>
      <c r="CD424" s="6">
        <v>3</v>
      </c>
      <c r="CE424" s="6">
        <v>10</v>
      </c>
      <c r="CF424" s="6">
        <v>7</v>
      </c>
      <c r="CG424" s="6">
        <v>9</v>
      </c>
      <c r="CH424" s="6">
        <v>1</v>
      </c>
      <c r="CI424" s="6"/>
      <c r="CJ424" s="6"/>
      <c r="CK424" s="6"/>
      <c r="CL424" s="6"/>
      <c r="CM424" s="6">
        <v>6</v>
      </c>
      <c r="CN424" s="6"/>
      <c r="CO424" s="6"/>
      <c r="CP424" s="6"/>
      <c r="CQ424" s="6">
        <v>1</v>
      </c>
      <c r="CR424" s="6"/>
      <c r="CS424" s="6"/>
      <c r="CT424" s="6"/>
      <c r="CU424" s="6"/>
      <c r="CV424" s="6"/>
      <c r="CW424" s="6"/>
      <c r="CX424" s="6"/>
      <c r="CY424" s="6">
        <v>7</v>
      </c>
      <c r="CZ424" s="6"/>
      <c r="DA424" s="6"/>
      <c r="DB424" s="6"/>
      <c r="DC424" s="6"/>
      <c r="DD424" s="6"/>
      <c r="DE424" s="6"/>
      <c r="DF424" s="6">
        <v>1</v>
      </c>
      <c r="DG424" s="6">
        <v>5</v>
      </c>
      <c r="DH424" s="6">
        <v>7</v>
      </c>
      <c r="DI424" s="6">
        <v>6</v>
      </c>
      <c r="DJ424" s="6">
        <v>2</v>
      </c>
      <c r="DK424" s="6">
        <v>2</v>
      </c>
      <c r="DL424" s="6">
        <v>5</v>
      </c>
      <c r="DM424" s="6">
        <v>7</v>
      </c>
      <c r="DN424" s="6">
        <v>5</v>
      </c>
      <c r="DO424" s="6">
        <v>5</v>
      </c>
      <c r="DP424" s="6">
        <v>2</v>
      </c>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v>6</v>
      </c>
      <c r="FE424" s="6"/>
      <c r="FF424" s="6">
        <v>8</v>
      </c>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v>1</v>
      </c>
      <c r="HQ424" s="6"/>
      <c r="HR424" s="6"/>
      <c r="HS424" s="6"/>
      <c r="HT424" s="6"/>
      <c r="HU424" s="6"/>
      <c r="HV424" s="6"/>
      <c r="HW424" s="6"/>
      <c r="HX424" s="6"/>
      <c r="HY424" s="6"/>
      <c r="HZ424" s="6"/>
      <c r="IA424" s="6"/>
      <c r="IB424" s="6"/>
      <c r="IC424" s="6"/>
      <c r="ID424" s="6"/>
      <c r="IE424" s="6"/>
      <c r="IF424" s="6"/>
      <c r="IG424" s="6"/>
      <c r="IH424" s="6"/>
      <c r="II424" s="6"/>
      <c r="IJ424" s="6"/>
      <c r="IK424" s="6">
        <v>2</v>
      </c>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6"/>
      <c r="LN424" s="6"/>
      <c r="LO424" s="6"/>
      <c r="LP424" s="6"/>
      <c r="LQ424" s="6"/>
      <c r="LR424" s="6"/>
      <c r="LS424" s="6"/>
      <c r="LT424" s="6"/>
      <c r="LU424" s="6"/>
      <c r="LV424" s="6"/>
      <c r="LW424" s="6"/>
      <c r="LX424" s="6"/>
      <c r="LY424" s="6"/>
      <c r="LZ424" s="6"/>
      <c r="MA424" s="6"/>
      <c r="MB424" s="6"/>
      <c r="MC424" s="6"/>
      <c r="MD424" s="6"/>
      <c r="ME424" s="6"/>
      <c r="MF424" s="6"/>
      <c r="MG424" s="6"/>
      <c r="MH424" s="6"/>
      <c r="MI424" s="6"/>
      <c r="MJ424" s="6"/>
      <c r="MK424" s="6"/>
      <c r="ML424" s="6"/>
      <c r="MM424" s="6"/>
      <c r="MN424" s="6"/>
      <c r="MO424" s="6"/>
      <c r="MP424" s="6">
        <v>2</v>
      </c>
      <c r="MQ424" s="6"/>
      <c r="MR424" s="6"/>
      <c r="MS424" s="6">
        <v>8</v>
      </c>
      <c r="MT424" s="6">
        <v>2</v>
      </c>
      <c r="MU424" s="6"/>
      <c r="MV424" s="6"/>
      <c r="MW424" s="6"/>
      <c r="MX424" s="6"/>
      <c r="MY424" s="6"/>
      <c r="MZ424" s="6">
        <v>2</v>
      </c>
      <c r="NA424" s="6"/>
      <c r="NB424" s="6"/>
      <c r="NC424" s="6">
        <v>2</v>
      </c>
      <c r="ND424" s="6">
        <v>90</v>
      </c>
      <c r="NE424" s="6"/>
      <c r="NF424" s="6">
        <v>1</v>
      </c>
      <c r="NG424" s="6">
        <v>4</v>
      </c>
      <c r="NH424" s="6">
        <v>10</v>
      </c>
      <c r="NI424" s="6">
        <v>1</v>
      </c>
      <c r="NJ424" s="11">
        <v>0.106547791</v>
      </c>
    </row>
    <row r="425" spans="1:374" x14ac:dyDescent="0.25">
      <c r="A425" s="10">
        <v>427</v>
      </c>
      <c r="B425" s="6" t="s">
        <v>770</v>
      </c>
      <c r="C425" s="6">
        <v>2</v>
      </c>
      <c r="D425" s="6">
        <v>2</v>
      </c>
      <c r="E425" s="6">
        <v>2</v>
      </c>
      <c r="F425" s="6">
        <v>1</v>
      </c>
      <c r="G425" s="6">
        <v>2</v>
      </c>
      <c r="H425" s="6">
        <v>3</v>
      </c>
      <c r="I425" s="6">
        <v>4</v>
      </c>
      <c r="J425" s="6"/>
      <c r="K425" s="6">
        <v>6</v>
      </c>
      <c r="L425" s="6"/>
      <c r="M425" s="6">
        <v>4</v>
      </c>
      <c r="N425" s="6">
        <v>4</v>
      </c>
      <c r="O425" s="6">
        <v>46</v>
      </c>
      <c r="P425" s="6">
        <v>4</v>
      </c>
      <c r="Q425" s="6">
        <v>2</v>
      </c>
      <c r="R425" s="6">
        <v>1</v>
      </c>
      <c r="S425" s="6">
        <v>7</v>
      </c>
      <c r="T425" s="6">
        <v>7</v>
      </c>
      <c r="U425" s="6">
        <v>6</v>
      </c>
      <c r="V425" s="6">
        <v>6</v>
      </c>
      <c r="W425" s="6">
        <v>8</v>
      </c>
      <c r="X425" s="6">
        <v>6</v>
      </c>
      <c r="Y425" s="6">
        <v>6</v>
      </c>
      <c r="Z425" s="6">
        <v>8</v>
      </c>
      <c r="AA425" s="6">
        <v>6</v>
      </c>
      <c r="AB425" s="6">
        <v>6</v>
      </c>
      <c r="AC425" s="6">
        <v>7</v>
      </c>
      <c r="AD425" s="6">
        <v>6</v>
      </c>
      <c r="AE425" s="6">
        <v>7</v>
      </c>
      <c r="AF425" s="6">
        <v>7</v>
      </c>
      <c r="AG425" s="6">
        <v>8</v>
      </c>
      <c r="AH425" s="6">
        <v>5</v>
      </c>
      <c r="AI425" s="6">
        <v>8</v>
      </c>
      <c r="AJ425" s="6">
        <v>7</v>
      </c>
      <c r="AK425" s="6">
        <v>1</v>
      </c>
      <c r="AL425" s="6">
        <v>2</v>
      </c>
      <c r="AM425" s="6"/>
      <c r="AN425" s="6">
        <v>79000</v>
      </c>
      <c r="AO425" s="6"/>
      <c r="AP425" s="6">
        <v>1</v>
      </c>
      <c r="AQ425" s="6">
        <v>2</v>
      </c>
      <c r="AR425" s="6"/>
      <c r="AS425" s="6"/>
      <c r="AT425" s="6">
        <v>5</v>
      </c>
      <c r="AU425" s="6"/>
      <c r="AV425" s="6"/>
      <c r="AW425" s="6"/>
      <c r="AX425" s="6">
        <v>2</v>
      </c>
      <c r="AY425" s="6"/>
      <c r="AZ425" s="6"/>
      <c r="BA425" s="6"/>
      <c r="BB425" s="6">
        <v>6</v>
      </c>
      <c r="BC425" s="6"/>
      <c r="BD425" s="6"/>
      <c r="BE425" s="6"/>
      <c r="BF425" s="6">
        <v>1</v>
      </c>
      <c r="BG425" s="6">
        <v>2</v>
      </c>
      <c r="BH425" s="6"/>
      <c r="BI425" s="6"/>
      <c r="BJ425" s="6"/>
      <c r="BK425" s="6"/>
      <c r="BL425" s="6"/>
      <c r="BM425" s="6"/>
      <c r="BN425" s="6"/>
      <c r="BO425" s="6">
        <v>9</v>
      </c>
      <c r="BP425" s="6">
        <v>9</v>
      </c>
      <c r="BQ425" s="6">
        <v>9</v>
      </c>
      <c r="BR425" s="6">
        <v>9</v>
      </c>
      <c r="BS425" s="6">
        <v>9</v>
      </c>
      <c r="BT425" s="6"/>
      <c r="BU425" s="6">
        <v>1</v>
      </c>
      <c r="BV425" s="6">
        <v>3</v>
      </c>
      <c r="BW425" s="6">
        <v>2</v>
      </c>
      <c r="BX425" s="6">
        <v>3</v>
      </c>
      <c r="BY425" s="6">
        <v>8</v>
      </c>
      <c r="BZ425" s="6">
        <v>2</v>
      </c>
      <c r="CA425" s="6"/>
      <c r="CB425" s="6"/>
      <c r="CC425" s="6"/>
      <c r="CD425" s="6"/>
      <c r="CE425" s="6"/>
      <c r="CF425" s="6"/>
      <c r="CG425" s="6"/>
      <c r="CH425" s="6">
        <v>1</v>
      </c>
      <c r="CI425" s="6">
        <v>2</v>
      </c>
      <c r="CJ425" s="6"/>
      <c r="CK425" s="6"/>
      <c r="CL425" s="6">
        <v>5</v>
      </c>
      <c r="CM425" s="6"/>
      <c r="CN425" s="6"/>
      <c r="CO425" s="6"/>
      <c r="CP425" s="6"/>
      <c r="CQ425" s="6"/>
      <c r="CR425" s="6"/>
      <c r="CS425" s="6"/>
      <c r="CT425" s="6"/>
      <c r="CU425" s="6"/>
      <c r="CV425" s="6"/>
      <c r="CW425" s="6"/>
      <c r="CX425" s="6">
        <v>90</v>
      </c>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v>4</v>
      </c>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v>1</v>
      </c>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6"/>
      <c r="LN425" s="6"/>
      <c r="LO425" s="6"/>
      <c r="LP425" s="6"/>
      <c r="LQ425" s="6"/>
      <c r="LR425" s="6"/>
      <c r="LS425" s="6"/>
      <c r="LT425" s="6"/>
      <c r="LU425" s="6"/>
      <c r="LV425" s="6"/>
      <c r="LW425" s="6"/>
      <c r="LX425" s="6"/>
      <c r="LY425" s="6"/>
      <c r="LZ425" s="6"/>
      <c r="MA425" s="6"/>
      <c r="MB425" s="6"/>
      <c r="MC425" s="6"/>
      <c r="MD425" s="6"/>
      <c r="ME425" s="6"/>
      <c r="MF425" s="6"/>
      <c r="MG425" s="6"/>
      <c r="MH425" s="6"/>
      <c r="MI425" s="6"/>
      <c r="MJ425" s="6"/>
      <c r="MK425" s="6"/>
      <c r="ML425" s="6"/>
      <c r="MM425" s="6"/>
      <c r="MN425" s="6"/>
      <c r="MO425" s="6"/>
      <c r="MP425" s="6">
        <v>2</v>
      </c>
      <c r="MQ425" s="6"/>
      <c r="MR425" s="6"/>
      <c r="MS425" s="6">
        <v>8</v>
      </c>
      <c r="MT425" s="6">
        <v>2</v>
      </c>
      <c r="MU425" s="6"/>
      <c r="MV425" s="6"/>
      <c r="MW425" s="6"/>
      <c r="MX425" s="6"/>
      <c r="MY425" s="6"/>
      <c r="MZ425" s="6">
        <v>2</v>
      </c>
      <c r="NA425" s="6"/>
      <c r="NB425" s="6"/>
      <c r="NC425" s="6">
        <v>1</v>
      </c>
      <c r="ND425" s="6">
        <v>90</v>
      </c>
      <c r="NE425" s="6"/>
      <c r="NF425" s="6">
        <v>2</v>
      </c>
      <c r="NG425" s="6">
        <v>3</v>
      </c>
      <c r="NH425" s="6">
        <v>2</v>
      </c>
      <c r="NI425" s="6">
        <v>1</v>
      </c>
      <c r="NJ425" s="11">
        <v>1.150229285</v>
      </c>
    </row>
    <row r="426" spans="1:374" x14ac:dyDescent="0.25">
      <c r="A426" s="10">
        <v>428</v>
      </c>
      <c r="B426" s="6" t="s">
        <v>771</v>
      </c>
      <c r="C426" s="6">
        <v>2</v>
      </c>
      <c r="D426" s="6">
        <v>2</v>
      </c>
      <c r="E426" s="6">
        <v>2</v>
      </c>
      <c r="F426" s="6">
        <v>1</v>
      </c>
      <c r="G426" s="6">
        <v>2</v>
      </c>
      <c r="H426" s="6">
        <v>3</v>
      </c>
      <c r="I426" s="6"/>
      <c r="J426" s="6">
        <v>5</v>
      </c>
      <c r="K426" s="6">
        <v>6</v>
      </c>
      <c r="L426" s="6">
        <v>7</v>
      </c>
      <c r="M426" s="6">
        <v>17</v>
      </c>
      <c r="N426" s="6">
        <v>2</v>
      </c>
      <c r="O426" s="6">
        <v>30</v>
      </c>
      <c r="P426" s="6">
        <v>2</v>
      </c>
      <c r="Q426" s="6">
        <v>2</v>
      </c>
      <c r="R426" s="6">
        <v>2</v>
      </c>
      <c r="S426" s="6">
        <v>10</v>
      </c>
      <c r="T426" s="6">
        <v>10</v>
      </c>
      <c r="U426" s="6">
        <v>10</v>
      </c>
      <c r="V426" s="6">
        <v>8</v>
      </c>
      <c r="W426" s="6">
        <v>10</v>
      </c>
      <c r="X426" s="6">
        <v>5</v>
      </c>
      <c r="Y426" s="6">
        <v>10</v>
      </c>
      <c r="Z426" s="6">
        <v>5</v>
      </c>
      <c r="AA426" s="6">
        <v>5</v>
      </c>
      <c r="AB426" s="6">
        <v>10</v>
      </c>
      <c r="AC426" s="6">
        <v>10</v>
      </c>
      <c r="AD426" s="6">
        <v>10</v>
      </c>
      <c r="AE426" s="6">
        <v>10</v>
      </c>
      <c r="AF426" s="6">
        <v>10</v>
      </c>
      <c r="AG426" s="6">
        <v>3</v>
      </c>
      <c r="AH426" s="6">
        <v>2</v>
      </c>
      <c r="AI426" s="6">
        <v>10</v>
      </c>
      <c r="AJ426" s="6">
        <v>10</v>
      </c>
      <c r="AK426" s="6">
        <v>2</v>
      </c>
      <c r="AL426" s="6"/>
      <c r="AM426" s="6"/>
      <c r="AN426" s="6"/>
      <c r="AO426" s="6">
        <v>90000</v>
      </c>
      <c r="AP426" s="6">
        <v>1</v>
      </c>
      <c r="AQ426" s="6">
        <v>2</v>
      </c>
      <c r="AR426" s="6"/>
      <c r="AS426" s="6"/>
      <c r="AT426" s="6"/>
      <c r="AU426" s="6"/>
      <c r="AV426" s="6"/>
      <c r="AW426" s="6"/>
      <c r="AX426" s="6">
        <v>2</v>
      </c>
      <c r="AY426" s="6"/>
      <c r="AZ426" s="6"/>
      <c r="BA426" s="6"/>
      <c r="BB426" s="6"/>
      <c r="BC426" s="6"/>
      <c r="BD426" s="6"/>
      <c r="BE426" s="6"/>
      <c r="BF426" s="6">
        <v>1</v>
      </c>
      <c r="BG426" s="6"/>
      <c r="BH426" s="6"/>
      <c r="BI426" s="6"/>
      <c r="BJ426" s="6"/>
      <c r="BK426" s="6"/>
      <c r="BL426" s="6"/>
      <c r="BM426" s="6"/>
      <c r="BN426" s="6"/>
      <c r="BO426" s="6">
        <v>8</v>
      </c>
      <c r="BP426" s="6">
        <v>8</v>
      </c>
      <c r="BQ426" s="6">
        <v>8</v>
      </c>
      <c r="BR426" s="6">
        <v>10</v>
      </c>
      <c r="BS426" s="6">
        <v>8</v>
      </c>
      <c r="BT426" s="6"/>
      <c r="BU426" s="6">
        <v>1</v>
      </c>
      <c r="BV426" s="6">
        <v>3</v>
      </c>
      <c r="BW426" s="6">
        <v>2</v>
      </c>
      <c r="BX426" s="6">
        <v>3</v>
      </c>
      <c r="BY426" s="6">
        <v>8</v>
      </c>
      <c r="BZ426" s="6">
        <v>2</v>
      </c>
      <c r="CA426" s="6"/>
      <c r="CB426" s="6"/>
      <c r="CC426" s="6"/>
      <c r="CD426" s="6"/>
      <c r="CE426" s="6"/>
      <c r="CF426" s="6"/>
      <c r="CG426" s="6"/>
      <c r="CH426" s="6">
        <v>1</v>
      </c>
      <c r="CI426" s="6">
        <v>2</v>
      </c>
      <c r="CJ426" s="6"/>
      <c r="CK426" s="6"/>
      <c r="CL426" s="6"/>
      <c r="CM426" s="6"/>
      <c r="CN426" s="6"/>
      <c r="CO426" s="6"/>
      <c r="CP426" s="6"/>
      <c r="CQ426" s="6"/>
      <c r="CR426" s="6"/>
      <c r="CS426" s="6"/>
      <c r="CT426" s="6"/>
      <c r="CU426" s="6"/>
      <c r="CV426" s="6"/>
      <c r="CW426" s="6"/>
      <c r="CX426" s="6">
        <v>90</v>
      </c>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v>4</v>
      </c>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v>1</v>
      </c>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6"/>
      <c r="LN426" s="6"/>
      <c r="LO426" s="6"/>
      <c r="LP426" s="6"/>
      <c r="LQ426" s="6"/>
      <c r="LR426" s="6"/>
      <c r="LS426" s="6"/>
      <c r="LT426" s="6"/>
      <c r="LU426" s="6"/>
      <c r="LV426" s="6"/>
      <c r="LW426" s="6"/>
      <c r="LX426" s="6"/>
      <c r="LY426" s="6"/>
      <c r="LZ426" s="6"/>
      <c r="MA426" s="6"/>
      <c r="MB426" s="6"/>
      <c r="MC426" s="6"/>
      <c r="MD426" s="6"/>
      <c r="ME426" s="6"/>
      <c r="MF426" s="6"/>
      <c r="MG426" s="6"/>
      <c r="MH426" s="6"/>
      <c r="MI426" s="6"/>
      <c r="MJ426" s="6"/>
      <c r="MK426" s="6"/>
      <c r="ML426" s="6"/>
      <c r="MM426" s="6"/>
      <c r="MN426" s="6"/>
      <c r="MO426" s="6"/>
      <c r="MP426" s="6">
        <v>2</v>
      </c>
      <c r="MQ426" s="6"/>
      <c r="MR426" s="6"/>
      <c r="MS426" s="6">
        <v>10</v>
      </c>
      <c r="MT426" s="6">
        <v>2</v>
      </c>
      <c r="MU426" s="6"/>
      <c r="MV426" s="6"/>
      <c r="MW426" s="6"/>
      <c r="MX426" s="6"/>
      <c r="MY426" s="6"/>
      <c r="MZ426" s="6">
        <v>2</v>
      </c>
      <c r="NA426" s="6"/>
      <c r="NB426" s="6"/>
      <c r="NC426" s="6">
        <v>1</v>
      </c>
      <c r="ND426" s="6">
        <v>3</v>
      </c>
      <c r="NE426" s="6"/>
      <c r="NF426" s="6">
        <v>2</v>
      </c>
      <c r="NG426" s="6">
        <v>3</v>
      </c>
      <c r="NH426" s="6">
        <v>2</v>
      </c>
      <c r="NI426" s="6">
        <v>1</v>
      </c>
      <c r="NJ426" s="11">
        <v>0.27636461000000001</v>
      </c>
    </row>
    <row r="427" spans="1:374" x14ac:dyDescent="0.25">
      <c r="A427" s="10">
        <v>429</v>
      </c>
      <c r="B427" s="6" t="s">
        <v>772</v>
      </c>
      <c r="C427" s="6">
        <v>2</v>
      </c>
      <c r="D427" s="6">
        <v>2</v>
      </c>
      <c r="E427" s="6">
        <v>2</v>
      </c>
      <c r="F427" s="6"/>
      <c r="G427" s="6">
        <v>2</v>
      </c>
      <c r="H427" s="6"/>
      <c r="I427" s="6">
        <v>4</v>
      </c>
      <c r="J427" s="6">
        <v>5</v>
      </c>
      <c r="K427" s="6"/>
      <c r="L427" s="6"/>
      <c r="M427" s="6">
        <v>3</v>
      </c>
      <c r="N427" s="6">
        <v>5</v>
      </c>
      <c r="O427" s="6">
        <v>66</v>
      </c>
      <c r="P427" s="6">
        <v>5</v>
      </c>
      <c r="Q427" s="6">
        <v>2</v>
      </c>
      <c r="R427" s="6">
        <v>1</v>
      </c>
      <c r="S427" s="6">
        <v>8</v>
      </c>
      <c r="T427" s="6">
        <v>6</v>
      </c>
      <c r="U427" s="6">
        <v>6</v>
      </c>
      <c r="V427" s="6">
        <v>4</v>
      </c>
      <c r="W427" s="6">
        <v>1</v>
      </c>
      <c r="X427" s="6">
        <v>10</v>
      </c>
      <c r="Y427" s="6">
        <v>6</v>
      </c>
      <c r="Z427" s="6">
        <v>9</v>
      </c>
      <c r="AA427" s="6">
        <v>8</v>
      </c>
      <c r="AB427" s="6">
        <v>2</v>
      </c>
      <c r="AC427" s="6">
        <v>2</v>
      </c>
      <c r="AD427" s="6">
        <v>9</v>
      </c>
      <c r="AE427" s="6">
        <v>8</v>
      </c>
      <c r="AF427" s="6">
        <v>5</v>
      </c>
      <c r="AG427" s="6">
        <v>3</v>
      </c>
      <c r="AH427" s="6">
        <v>1</v>
      </c>
      <c r="AI427" s="6">
        <v>6</v>
      </c>
      <c r="AJ427" s="6">
        <v>6</v>
      </c>
      <c r="AK427" s="6">
        <v>1</v>
      </c>
      <c r="AL427" s="6">
        <v>2</v>
      </c>
      <c r="AM427" s="6">
        <v>5</v>
      </c>
      <c r="AN427" s="6">
        <v>141000</v>
      </c>
      <c r="AO427" s="6"/>
      <c r="AP427" s="6">
        <v>1</v>
      </c>
      <c r="AQ427" s="6">
        <v>2</v>
      </c>
      <c r="AR427" s="6"/>
      <c r="AS427" s="6">
        <v>4</v>
      </c>
      <c r="AT427" s="6"/>
      <c r="AU427" s="6"/>
      <c r="AV427" s="6"/>
      <c r="AW427" s="6">
        <v>1</v>
      </c>
      <c r="AX427" s="6"/>
      <c r="AY427" s="6"/>
      <c r="AZ427" s="6"/>
      <c r="BA427" s="6"/>
      <c r="BB427" s="6"/>
      <c r="BC427" s="6"/>
      <c r="BD427" s="6"/>
      <c r="BE427" s="6"/>
      <c r="BF427" s="6"/>
      <c r="BG427" s="6">
        <v>2</v>
      </c>
      <c r="BH427" s="6"/>
      <c r="BI427" s="6"/>
      <c r="BJ427" s="6"/>
      <c r="BK427" s="6"/>
      <c r="BL427" s="6"/>
      <c r="BM427" s="6"/>
      <c r="BN427" s="6"/>
      <c r="BO427" s="6">
        <v>7</v>
      </c>
      <c r="BP427" s="6">
        <v>8</v>
      </c>
      <c r="BQ427" s="6">
        <v>8</v>
      </c>
      <c r="BR427" s="6">
        <v>8</v>
      </c>
      <c r="BS427" s="6">
        <v>8</v>
      </c>
      <c r="BT427" s="6">
        <v>3</v>
      </c>
      <c r="BU427" s="6">
        <v>2</v>
      </c>
      <c r="BV427" s="6">
        <v>1</v>
      </c>
      <c r="BW427" s="6"/>
      <c r="BX427" s="6">
        <v>2</v>
      </c>
      <c r="BY427" s="6">
        <v>7</v>
      </c>
      <c r="BZ427" s="6">
        <v>1</v>
      </c>
      <c r="CA427" s="6">
        <v>5</v>
      </c>
      <c r="CB427" s="6">
        <v>2</v>
      </c>
      <c r="CC427" s="6">
        <v>2</v>
      </c>
      <c r="CD427" s="6">
        <v>5</v>
      </c>
      <c r="CE427" s="6">
        <v>3</v>
      </c>
      <c r="CF427" s="6">
        <v>1</v>
      </c>
      <c r="CG427" s="6">
        <v>3</v>
      </c>
      <c r="CH427" s="6"/>
      <c r="CI427" s="6">
        <v>2</v>
      </c>
      <c r="CJ427" s="6"/>
      <c r="CK427" s="6"/>
      <c r="CL427" s="6"/>
      <c r="CM427" s="6"/>
      <c r="CN427" s="6"/>
      <c r="CO427" s="6"/>
      <c r="CP427" s="6"/>
      <c r="CQ427" s="6"/>
      <c r="CR427" s="6">
        <v>2</v>
      </c>
      <c r="CS427" s="6"/>
      <c r="CT427" s="6"/>
      <c r="CU427" s="6"/>
      <c r="CV427" s="6"/>
      <c r="CW427" s="6"/>
      <c r="CX427" s="6"/>
      <c r="CY427" s="6"/>
      <c r="CZ427" s="6">
        <v>4</v>
      </c>
      <c r="DA427" s="6"/>
      <c r="DB427" s="6"/>
      <c r="DC427" s="6"/>
      <c r="DD427" s="6"/>
      <c r="DE427" s="6"/>
      <c r="DF427" s="6">
        <v>2</v>
      </c>
      <c r="DG427" s="6"/>
      <c r="DH427" s="6"/>
      <c r="DI427" s="6"/>
      <c r="DJ427" s="6"/>
      <c r="DK427" s="6"/>
      <c r="DL427" s="6"/>
      <c r="DM427" s="6"/>
      <c r="DN427" s="6"/>
      <c r="DO427" s="6"/>
      <c r="DP427" s="6"/>
      <c r="DQ427" s="6">
        <v>5</v>
      </c>
      <c r="DR427" s="6">
        <v>5</v>
      </c>
      <c r="DS427" s="6">
        <v>1</v>
      </c>
      <c r="DT427" s="6">
        <v>8</v>
      </c>
      <c r="DU427" s="6">
        <v>8</v>
      </c>
      <c r="DV427" s="6">
        <v>4</v>
      </c>
      <c r="DW427" s="6">
        <v>5</v>
      </c>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v>4</v>
      </c>
      <c r="FC427" s="6"/>
      <c r="FD427" s="6"/>
      <c r="FE427" s="6"/>
      <c r="FF427" s="6">
        <v>8</v>
      </c>
      <c r="FG427" s="6"/>
      <c r="FH427" s="6"/>
      <c r="FI427" s="6"/>
      <c r="FJ427" s="6">
        <v>12</v>
      </c>
      <c r="FK427" s="6"/>
      <c r="FL427" s="6"/>
      <c r="FM427" s="6">
        <v>15</v>
      </c>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v>1</v>
      </c>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v>1</v>
      </c>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v>1</v>
      </c>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v>1</v>
      </c>
      <c r="LC427" s="6"/>
      <c r="LD427" s="6"/>
      <c r="LE427" s="6"/>
      <c r="LF427" s="6"/>
      <c r="LG427" s="6"/>
      <c r="LH427" s="6"/>
      <c r="LI427" s="6"/>
      <c r="LJ427" s="6"/>
      <c r="LK427" s="6"/>
      <c r="LL427" s="6"/>
      <c r="LM427" s="6"/>
      <c r="LN427" s="6"/>
      <c r="LO427" s="6"/>
      <c r="LP427" s="6"/>
      <c r="LQ427" s="6"/>
      <c r="LR427" s="6"/>
      <c r="LS427" s="6"/>
      <c r="LT427" s="6"/>
      <c r="LU427" s="6"/>
      <c r="LV427" s="6"/>
      <c r="LW427" s="6"/>
      <c r="LX427" s="6"/>
      <c r="LY427" s="6"/>
      <c r="LZ427" s="6"/>
      <c r="MA427" s="6"/>
      <c r="MB427" s="6"/>
      <c r="MC427" s="6"/>
      <c r="MD427" s="6"/>
      <c r="ME427" s="6"/>
      <c r="MF427" s="6"/>
      <c r="MG427" s="6"/>
      <c r="MH427" s="6"/>
      <c r="MI427" s="6"/>
      <c r="MJ427" s="6"/>
      <c r="MK427" s="6"/>
      <c r="ML427" s="6"/>
      <c r="MM427" s="6"/>
      <c r="MN427" s="6"/>
      <c r="MO427" s="6"/>
      <c r="MP427" s="6">
        <v>2</v>
      </c>
      <c r="MQ427" s="6"/>
      <c r="MR427" s="6"/>
      <c r="MS427" s="6">
        <v>7</v>
      </c>
      <c r="MT427" s="6">
        <v>2</v>
      </c>
      <c r="MU427" s="6"/>
      <c r="MV427" s="6"/>
      <c r="MW427" s="6"/>
      <c r="MX427" s="6"/>
      <c r="MY427" s="6"/>
      <c r="MZ427" s="6">
        <v>2</v>
      </c>
      <c r="NA427" s="6"/>
      <c r="NB427" s="6"/>
      <c r="NC427" s="6">
        <v>1</v>
      </c>
      <c r="ND427" s="6">
        <v>13</v>
      </c>
      <c r="NE427" s="6"/>
      <c r="NF427" s="6">
        <v>1</v>
      </c>
      <c r="NG427" s="6">
        <v>7</v>
      </c>
      <c r="NH427" s="6">
        <v>2</v>
      </c>
      <c r="NI427" s="6">
        <v>2</v>
      </c>
      <c r="NJ427" s="11">
        <v>4.0161374959999998</v>
      </c>
    </row>
    <row r="428" spans="1:374" x14ac:dyDescent="0.25">
      <c r="A428" s="10">
        <v>430</v>
      </c>
      <c r="B428" s="6" t="s">
        <v>773</v>
      </c>
      <c r="C428" s="6">
        <v>2</v>
      </c>
      <c r="D428" s="6">
        <v>2</v>
      </c>
      <c r="E428" s="6">
        <v>2</v>
      </c>
      <c r="F428" s="6">
        <v>1</v>
      </c>
      <c r="G428" s="6">
        <v>2</v>
      </c>
      <c r="H428" s="6">
        <v>3</v>
      </c>
      <c r="I428" s="6">
        <v>4</v>
      </c>
      <c r="J428" s="6">
        <v>5</v>
      </c>
      <c r="K428" s="6"/>
      <c r="L428" s="6"/>
      <c r="M428" s="6">
        <v>3</v>
      </c>
      <c r="N428" s="6">
        <v>4</v>
      </c>
      <c r="O428" s="6">
        <v>49</v>
      </c>
      <c r="P428" s="6">
        <v>4</v>
      </c>
      <c r="Q428" s="6">
        <v>2</v>
      </c>
      <c r="R428" s="6">
        <v>2</v>
      </c>
      <c r="S428" s="6">
        <v>9</v>
      </c>
      <c r="T428" s="6">
        <v>7</v>
      </c>
      <c r="U428" s="6">
        <v>2</v>
      </c>
      <c r="V428" s="6">
        <v>3</v>
      </c>
      <c r="W428" s="6">
        <v>5</v>
      </c>
      <c r="X428" s="6">
        <v>5</v>
      </c>
      <c r="Y428" s="6">
        <v>5</v>
      </c>
      <c r="Z428" s="6">
        <v>10</v>
      </c>
      <c r="AA428" s="6">
        <v>2</v>
      </c>
      <c r="AB428" s="6">
        <v>2</v>
      </c>
      <c r="AC428" s="6">
        <v>3</v>
      </c>
      <c r="AD428" s="6">
        <v>6</v>
      </c>
      <c r="AE428" s="6">
        <v>5</v>
      </c>
      <c r="AF428" s="6">
        <v>8</v>
      </c>
      <c r="AG428" s="6">
        <v>7</v>
      </c>
      <c r="AH428" s="6">
        <v>10</v>
      </c>
      <c r="AI428" s="6">
        <v>6</v>
      </c>
      <c r="AJ428" s="6">
        <v>8</v>
      </c>
      <c r="AK428" s="6">
        <v>1</v>
      </c>
      <c r="AL428" s="6">
        <v>2</v>
      </c>
      <c r="AM428" s="6">
        <v>5</v>
      </c>
      <c r="AN428" s="6">
        <v>150000</v>
      </c>
      <c r="AO428" s="6"/>
      <c r="AP428" s="6">
        <v>1</v>
      </c>
      <c r="AQ428" s="6">
        <v>2</v>
      </c>
      <c r="AR428" s="6">
        <v>3</v>
      </c>
      <c r="AS428" s="6">
        <v>4</v>
      </c>
      <c r="AT428" s="6">
        <v>5</v>
      </c>
      <c r="AU428" s="6"/>
      <c r="AV428" s="6"/>
      <c r="AW428" s="6">
        <v>1</v>
      </c>
      <c r="AX428" s="6"/>
      <c r="AY428" s="6"/>
      <c r="AZ428" s="6"/>
      <c r="BA428" s="6"/>
      <c r="BB428" s="6">
        <v>6</v>
      </c>
      <c r="BC428" s="6"/>
      <c r="BD428" s="6"/>
      <c r="BE428" s="6"/>
      <c r="BF428" s="6">
        <v>1</v>
      </c>
      <c r="BG428" s="6"/>
      <c r="BH428" s="6">
        <v>3</v>
      </c>
      <c r="BI428" s="6"/>
      <c r="BJ428" s="6">
        <v>5</v>
      </c>
      <c r="BK428" s="6"/>
      <c r="BL428" s="6"/>
      <c r="BM428" s="6"/>
      <c r="BN428" s="6"/>
      <c r="BO428" s="6">
        <v>8</v>
      </c>
      <c r="BP428" s="6">
        <v>10</v>
      </c>
      <c r="BQ428" s="6">
        <v>9</v>
      </c>
      <c r="BR428" s="6">
        <v>8</v>
      </c>
      <c r="BS428" s="6">
        <v>8</v>
      </c>
      <c r="BT428" s="6">
        <v>1</v>
      </c>
      <c r="BU428" s="6">
        <v>2</v>
      </c>
      <c r="BV428" s="6">
        <v>3</v>
      </c>
      <c r="BW428" s="6"/>
      <c r="BX428" s="6">
        <v>2</v>
      </c>
      <c r="BY428" s="6">
        <v>10</v>
      </c>
      <c r="BZ428" s="6">
        <v>2</v>
      </c>
      <c r="CA428" s="6"/>
      <c r="CB428" s="6"/>
      <c r="CC428" s="6"/>
      <c r="CD428" s="6"/>
      <c r="CE428" s="6"/>
      <c r="CF428" s="6"/>
      <c r="CG428" s="6"/>
      <c r="CH428" s="6"/>
      <c r="CI428" s="6"/>
      <c r="CJ428" s="6">
        <v>3</v>
      </c>
      <c r="CK428" s="6"/>
      <c r="CL428" s="6"/>
      <c r="CM428" s="6">
        <v>6</v>
      </c>
      <c r="CN428" s="6"/>
      <c r="CO428" s="6"/>
      <c r="CP428" s="6"/>
      <c r="CQ428" s="6"/>
      <c r="CR428" s="6"/>
      <c r="CS428" s="6">
        <v>3</v>
      </c>
      <c r="CT428" s="6"/>
      <c r="CU428" s="6"/>
      <c r="CV428" s="6">
        <v>6</v>
      </c>
      <c r="CW428" s="6"/>
      <c r="CX428" s="6"/>
      <c r="CY428" s="6"/>
      <c r="CZ428" s="6"/>
      <c r="DA428" s="6">
        <v>5</v>
      </c>
      <c r="DB428" s="6"/>
      <c r="DC428" s="6"/>
      <c r="DD428" s="6">
        <v>3</v>
      </c>
      <c r="DE428" s="6"/>
      <c r="DF428" s="6">
        <v>6</v>
      </c>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v>8</v>
      </c>
      <c r="EM428" s="6">
        <v>9</v>
      </c>
      <c r="EN428" s="6">
        <v>10</v>
      </c>
      <c r="EO428" s="6">
        <v>8</v>
      </c>
      <c r="EP428" s="6">
        <v>7</v>
      </c>
      <c r="EQ428" s="6">
        <v>8</v>
      </c>
      <c r="ER428" s="6"/>
      <c r="ES428" s="6"/>
      <c r="ET428" s="6"/>
      <c r="EU428" s="6"/>
      <c r="EV428" s="6"/>
      <c r="EW428" s="6"/>
      <c r="EX428" s="6"/>
      <c r="EY428" s="6"/>
      <c r="EZ428" s="6"/>
      <c r="FA428" s="6"/>
      <c r="FB428" s="6"/>
      <c r="FC428" s="6"/>
      <c r="FD428" s="6"/>
      <c r="FE428" s="6"/>
      <c r="FF428" s="6"/>
      <c r="FG428" s="6"/>
      <c r="FH428" s="6"/>
      <c r="FI428" s="6">
        <v>11</v>
      </c>
      <c r="FJ428" s="6"/>
      <c r="FK428" s="6"/>
      <c r="FL428" s="6"/>
      <c r="FM428" s="6">
        <v>15</v>
      </c>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v>5</v>
      </c>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v>4</v>
      </c>
      <c r="LF428" s="6"/>
      <c r="LG428" s="6"/>
      <c r="LH428" s="6"/>
      <c r="LI428" s="6"/>
      <c r="LJ428" s="6"/>
      <c r="LK428" s="6"/>
      <c r="LL428" s="6"/>
      <c r="LM428" s="6"/>
      <c r="LN428" s="6"/>
      <c r="LO428" s="6"/>
      <c r="LP428" s="6"/>
      <c r="LQ428" s="6"/>
      <c r="LR428" s="6"/>
      <c r="LS428" s="6"/>
      <c r="LT428" s="6"/>
      <c r="LU428" s="6"/>
      <c r="LV428" s="6"/>
      <c r="LW428" s="6"/>
      <c r="LX428" s="6"/>
      <c r="LY428" s="6"/>
      <c r="LZ428" s="6"/>
      <c r="MA428" s="6"/>
      <c r="MB428" s="6"/>
      <c r="MC428" s="6"/>
      <c r="MD428" s="6"/>
      <c r="ME428" s="6"/>
      <c r="MF428" s="6"/>
      <c r="MG428" s="6"/>
      <c r="MH428" s="6"/>
      <c r="MI428" s="6"/>
      <c r="MJ428" s="6"/>
      <c r="MK428" s="6"/>
      <c r="ML428" s="6"/>
      <c r="MM428" s="6"/>
      <c r="MN428" s="6"/>
      <c r="MO428" s="6"/>
      <c r="MP428" s="6">
        <v>2</v>
      </c>
      <c r="MQ428" s="6"/>
      <c r="MR428" s="6"/>
      <c r="MS428" s="6">
        <v>8</v>
      </c>
      <c r="MT428" s="6">
        <v>1</v>
      </c>
      <c r="MU428" s="6">
        <v>13</v>
      </c>
      <c r="MV428" s="6"/>
      <c r="MW428" s="6"/>
      <c r="MX428" s="6">
        <v>1</v>
      </c>
      <c r="MY428" s="6"/>
      <c r="MZ428" s="6"/>
      <c r="NA428" s="6"/>
      <c r="NB428" s="6"/>
      <c r="NC428" s="6">
        <v>4</v>
      </c>
      <c r="ND428" s="6">
        <v>2</v>
      </c>
      <c r="NE428" s="6"/>
      <c r="NF428" s="6">
        <v>2</v>
      </c>
      <c r="NG428" s="6">
        <v>3</v>
      </c>
      <c r="NH428" s="6">
        <v>2</v>
      </c>
      <c r="NI428" s="6">
        <v>2</v>
      </c>
      <c r="NJ428" s="11">
        <v>2.2056533460000001</v>
      </c>
    </row>
    <row r="429" spans="1:374" x14ac:dyDescent="0.25">
      <c r="A429" s="10">
        <v>431</v>
      </c>
      <c r="B429" s="6" t="s">
        <v>774</v>
      </c>
      <c r="C429" s="6">
        <v>2</v>
      </c>
      <c r="D429" s="6">
        <v>2</v>
      </c>
      <c r="E429" s="6">
        <v>2</v>
      </c>
      <c r="F429" s="6">
        <v>1</v>
      </c>
      <c r="G429" s="6">
        <v>2</v>
      </c>
      <c r="H429" s="6">
        <v>3</v>
      </c>
      <c r="I429" s="6">
        <v>4</v>
      </c>
      <c r="J429" s="6">
        <v>5</v>
      </c>
      <c r="K429" s="6"/>
      <c r="L429" s="6">
        <v>7</v>
      </c>
      <c r="M429" s="6">
        <v>2</v>
      </c>
      <c r="N429" s="6">
        <v>3</v>
      </c>
      <c r="O429" s="6">
        <v>36</v>
      </c>
      <c r="P429" s="6">
        <v>3</v>
      </c>
      <c r="Q429" s="6">
        <v>1</v>
      </c>
      <c r="R429" s="6">
        <v>3</v>
      </c>
      <c r="S429" s="6">
        <v>10</v>
      </c>
      <c r="T429" s="6">
        <v>10</v>
      </c>
      <c r="U429" s="6">
        <v>8</v>
      </c>
      <c r="V429" s="6">
        <v>3</v>
      </c>
      <c r="W429" s="6">
        <v>10</v>
      </c>
      <c r="X429" s="6">
        <v>1</v>
      </c>
      <c r="Y429" s="6">
        <v>9</v>
      </c>
      <c r="Z429" s="6">
        <v>1</v>
      </c>
      <c r="AA429" s="6">
        <v>3</v>
      </c>
      <c r="AB429" s="6">
        <v>10</v>
      </c>
      <c r="AC429" s="6">
        <v>10</v>
      </c>
      <c r="AD429" s="6">
        <v>9</v>
      </c>
      <c r="AE429" s="6">
        <v>10</v>
      </c>
      <c r="AF429" s="6">
        <v>10</v>
      </c>
      <c r="AG429" s="6">
        <v>10</v>
      </c>
      <c r="AH429" s="6">
        <v>10</v>
      </c>
      <c r="AI429" s="6">
        <v>5</v>
      </c>
      <c r="AJ429" s="6">
        <v>8</v>
      </c>
      <c r="AK429" s="6">
        <v>1</v>
      </c>
      <c r="AL429" s="6">
        <v>2</v>
      </c>
      <c r="AM429" s="6">
        <v>5</v>
      </c>
      <c r="AN429" s="6">
        <v>128000</v>
      </c>
      <c r="AO429" s="6"/>
      <c r="AP429" s="6">
        <v>1</v>
      </c>
      <c r="AQ429" s="6">
        <v>2</v>
      </c>
      <c r="AR429" s="6">
        <v>3</v>
      </c>
      <c r="AS429" s="6"/>
      <c r="AT429" s="6">
        <v>5</v>
      </c>
      <c r="AU429" s="6"/>
      <c r="AV429" s="6"/>
      <c r="AW429" s="6">
        <v>1</v>
      </c>
      <c r="AX429" s="6">
        <v>2</v>
      </c>
      <c r="AY429" s="6"/>
      <c r="AZ429" s="6"/>
      <c r="BA429" s="6"/>
      <c r="BB429" s="6"/>
      <c r="BC429" s="6">
        <v>7</v>
      </c>
      <c r="BD429" s="6"/>
      <c r="BE429" s="6"/>
      <c r="BF429" s="6"/>
      <c r="BG429" s="6"/>
      <c r="BH429" s="6">
        <v>3</v>
      </c>
      <c r="BI429" s="6"/>
      <c r="BJ429" s="6"/>
      <c r="BK429" s="6"/>
      <c r="BL429" s="6"/>
      <c r="BM429" s="6"/>
      <c r="BN429" s="6">
        <v>11</v>
      </c>
      <c r="BO429" s="6">
        <v>4</v>
      </c>
      <c r="BP429" s="6">
        <v>8</v>
      </c>
      <c r="BQ429" s="6">
        <v>5</v>
      </c>
      <c r="BR429" s="6">
        <v>8</v>
      </c>
      <c r="BS429" s="6">
        <v>7</v>
      </c>
      <c r="BT429" s="6"/>
      <c r="BU429" s="6">
        <v>1</v>
      </c>
      <c r="BV429" s="6">
        <v>2</v>
      </c>
      <c r="BW429" s="6">
        <v>3</v>
      </c>
      <c r="BX429" s="6">
        <v>1</v>
      </c>
      <c r="BY429" s="6">
        <v>5</v>
      </c>
      <c r="BZ429" s="6">
        <v>2</v>
      </c>
      <c r="CA429" s="6"/>
      <c r="CB429" s="6"/>
      <c r="CC429" s="6"/>
      <c r="CD429" s="6"/>
      <c r="CE429" s="6"/>
      <c r="CF429" s="6"/>
      <c r="CG429" s="6"/>
      <c r="CH429" s="6"/>
      <c r="CI429" s="6">
        <v>2</v>
      </c>
      <c r="CJ429" s="6">
        <v>3</v>
      </c>
      <c r="CK429" s="6"/>
      <c r="CL429" s="6"/>
      <c r="CM429" s="6">
        <v>6</v>
      </c>
      <c r="CN429" s="6"/>
      <c r="CO429" s="6"/>
      <c r="CP429" s="6"/>
      <c r="CQ429" s="6"/>
      <c r="CR429" s="6">
        <v>2</v>
      </c>
      <c r="CS429" s="6"/>
      <c r="CT429" s="6"/>
      <c r="CU429" s="6"/>
      <c r="CV429" s="6"/>
      <c r="CW429" s="6"/>
      <c r="CX429" s="6"/>
      <c r="CY429" s="6"/>
      <c r="CZ429" s="6">
        <v>5</v>
      </c>
      <c r="DA429" s="6"/>
      <c r="DB429" s="6"/>
      <c r="DC429" s="6"/>
      <c r="DD429" s="6"/>
      <c r="DE429" s="6"/>
      <c r="DF429" s="6">
        <v>2</v>
      </c>
      <c r="DG429" s="6"/>
      <c r="DH429" s="6"/>
      <c r="DI429" s="6"/>
      <c r="DJ429" s="6"/>
      <c r="DK429" s="6"/>
      <c r="DL429" s="6"/>
      <c r="DM429" s="6"/>
      <c r="DN429" s="6"/>
      <c r="DO429" s="6"/>
      <c r="DP429" s="6"/>
      <c r="DQ429" s="6">
        <v>4</v>
      </c>
      <c r="DR429" s="6">
        <v>1</v>
      </c>
      <c r="DS429" s="6">
        <v>1</v>
      </c>
      <c r="DT429" s="6">
        <v>3</v>
      </c>
      <c r="DU429" s="6">
        <v>3</v>
      </c>
      <c r="DV429" s="6">
        <v>2</v>
      </c>
      <c r="DW429" s="6">
        <v>5</v>
      </c>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v>7</v>
      </c>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v>2</v>
      </c>
      <c r="IB429" s="6"/>
      <c r="IC429" s="6"/>
      <c r="ID429" s="6"/>
      <c r="IE429" s="6"/>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6"/>
      <c r="LN429" s="6"/>
      <c r="LO429" s="6"/>
      <c r="LP429" s="6"/>
      <c r="LQ429" s="6"/>
      <c r="LR429" s="6"/>
      <c r="LS429" s="6"/>
      <c r="LT429" s="6"/>
      <c r="LU429" s="6"/>
      <c r="LV429" s="6"/>
      <c r="LW429" s="6"/>
      <c r="LX429" s="6"/>
      <c r="LY429" s="6"/>
      <c r="LZ429" s="6"/>
      <c r="MA429" s="6"/>
      <c r="MB429" s="6"/>
      <c r="MC429" s="6"/>
      <c r="MD429" s="6"/>
      <c r="ME429" s="6"/>
      <c r="MF429" s="6"/>
      <c r="MG429" s="6"/>
      <c r="MH429" s="6"/>
      <c r="MI429" s="6"/>
      <c r="MJ429" s="6"/>
      <c r="MK429" s="6"/>
      <c r="ML429" s="6"/>
      <c r="MM429" s="6"/>
      <c r="MN429" s="6"/>
      <c r="MO429" s="6"/>
      <c r="MP429" s="6">
        <v>2</v>
      </c>
      <c r="MQ429" s="6"/>
      <c r="MR429" s="6"/>
      <c r="MS429" s="6">
        <v>1</v>
      </c>
      <c r="MT429" s="6">
        <v>2</v>
      </c>
      <c r="MU429" s="6"/>
      <c r="MV429" s="6"/>
      <c r="MW429" s="6"/>
      <c r="MX429" s="6"/>
      <c r="MY429" s="6"/>
      <c r="MZ429" s="6">
        <v>1</v>
      </c>
      <c r="NA429" s="6">
        <v>6</v>
      </c>
      <c r="NB429" s="6"/>
      <c r="NC429" s="6">
        <v>10</v>
      </c>
      <c r="ND429" s="6">
        <v>39</v>
      </c>
      <c r="NE429" s="6"/>
      <c r="NF429" s="6">
        <v>2</v>
      </c>
      <c r="NG429" s="6">
        <v>3</v>
      </c>
      <c r="NH429" s="6">
        <v>3</v>
      </c>
      <c r="NI429" s="6">
        <v>1</v>
      </c>
      <c r="NJ429" s="11">
        <v>0.53553182899999996</v>
      </c>
    </row>
    <row r="430" spans="1:374" x14ac:dyDescent="0.25">
      <c r="A430" s="10">
        <v>432</v>
      </c>
      <c r="B430" s="6" t="s">
        <v>775</v>
      </c>
      <c r="C430" s="6">
        <v>2</v>
      </c>
      <c r="D430" s="6">
        <v>2</v>
      </c>
      <c r="E430" s="6">
        <v>2</v>
      </c>
      <c r="F430" s="6">
        <v>1</v>
      </c>
      <c r="G430" s="6">
        <v>2</v>
      </c>
      <c r="H430" s="6"/>
      <c r="I430" s="6">
        <v>4</v>
      </c>
      <c r="J430" s="6">
        <v>5</v>
      </c>
      <c r="K430" s="6"/>
      <c r="L430" s="6">
        <v>7</v>
      </c>
      <c r="M430" s="6">
        <v>7</v>
      </c>
      <c r="N430" s="6">
        <v>3</v>
      </c>
      <c r="O430" s="6">
        <v>40</v>
      </c>
      <c r="P430" s="6">
        <v>3</v>
      </c>
      <c r="Q430" s="6">
        <v>1</v>
      </c>
      <c r="R430" s="6">
        <v>1</v>
      </c>
      <c r="S430" s="6">
        <v>6</v>
      </c>
      <c r="T430" s="6">
        <v>10</v>
      </c>
      <c r="U430" s="6">
        <v>8</v>
      </c>
      <c r="V430" s="6">
        <v>7</v>
      </c>
      <c r="W430" s="6">
        <v>5</v>
      </c>
      <c r="X430" s="6">
        <v>5</v>
      </c>
      <c r="Y430" s="6">
        <v>6</v>
      </c>
      <c r="Z430" s="6">
        <v>8</v>
      </c>
      <c r="AA430" s="6">
        <v>9</v>
      </c>
      <c r="AB430" s="6">
        <v>7</v>
      </c>
      <c r="AC430" s="6">
        <v>6</v>
      </c>
      <c r="AD430" s="6">
        <v>7</v>
      </c>
      <c r="AE430" s="6">
        <v>8</v>
      </c>
      <c r="AF430" s="6">
        <v>9</v>
      </c>
      <c r="AG430" s="6">
        <v>8</v>
      </c>
      <c r="AH430" s="6">
        <v>7</v>
      </c>
      <c r="AI430" s="6">
        <v>7</v>
      </c>
      <c r="AJ430" s="6">
        <v>8</v>
      </c>
      <c r="AK430" s="6">
        <v>1</v>
      </c>
      <c r="AL430" s="6">
        <v>2</v>
      </c>
      <c r="AM430" s="6">
        <v>5</v>
      </c>
      <c r="AN430" s="6">
        <v>120000</v>
      </c>
      <c r="AO430" s="6"/>
      <c r="AP430" s="6">
        <v>1</v>
      </c>
      <c r="AQ430" s="6">
        <v>2</v>
      </c>
      <c r="AR430" s="6">
        <v>3</v>
      </c>
      <c r="AS430" s="6">
        <v>4</v>
      </c>
      <c r="AT430" s="6">
        <v>5</v>
      </c>
      <c r="AU430" s="6"/>
      <c r="AV430" s="6"/>
      <c r="AW430" s="6">
        <v>1</v>
      </c>
      <c r="AX430" s="6"/>
      <c r="AY430" s="6"/>
      <c r="AZ430" s="6"/>
      <c r="BA430" s="6">
        <v>5</v>
      </c>
      <c r="BB430" s="6"/>
      <c r="BC430" s="6"/>
      <c r="BD430" s="6"/>
      <c r="BE430" s="6"/>
      <c r="BF430" s="6">
        <v>1</v>
      </c>
      <c r="BG430" s="6"/>
      <c r="BH430" s="6">
        <v>3</v>
      </c>
      <c r="BI430" s="6"/>
      <c r="BJ430" s="6"/>
      <c r="BK430" s="6"/>
      <c r="BL430" s="6"/>
      <c r="BM430" s="6"/>
      <c r="BN430" s="6"/>
      <c r="BO430" s="6">
        <v>9</v>
      </c>
      <c r="BP430" s="6">
        <v>9</v>
      </c>
      <c r="BQ430" s="6">
        <v>8</v>
      </c>
      <c r="BR430" s="6">
        <v>9</v>
      </c>
      <c r="BS430" s="6">
        <v>9</v>
      </c>
      <c r="BT430" s="6">
        <v>2</v>
      </c>
      <c r="BU430" s="6">
        <v>3</v>
      </c>
      <c r="BV430" s="6">
        <v>1</v>
      </c>
      <c r="BW430" s="6"/>
      <c r="BX430" s="6">
        <v>3</v>
      </c>
      <c r="BY430" s="6">
        <v>5</v>
      </c>
      <c r="BZ430" s="6">
        <v>1</v>
      </c>
      <c r="CA430" s="6">
        <v>8</v>
      </c>
      <c r="CB430" s="6">
        <v>10</v>
      </c>
      <c r="CC430" s="6">
        <v>7</v>
      </c>
      <c r="CD430" s="6">
        <v>10</v>
      </c>
      <c r="CE430" s="6">
        <v>7</v>
      </c>
      <c r="CF430" s="6">
        <v>5</v>
      </c>
      <c r="CG430" s="6">
        <v>9</v>
      </c>
      <c r="CH430" s="6">
        <v>1</v>
      </c>
      <c r="CI430" s="6">
        <v>2</v>
      </c>
      <c r="CJ430" s="6">
        <v>3</v>
      </c>
      <c r="CK430" s="6"/>
      <c r="CL430" s="6"/>
      <c r="CM430" s="6"/>
      <c r="CN430" s="6"/>
      <c r="CO430" s="6"/>
      <c r="CP430" s="6"/>
      <c r="CQ430" s="6"/>
      <c r="CR430" s="6"/>
      <c r="CS430" s="6"/>
      <c r="CT430" s="6"/>
      <c r="CU430" s="6"/>
      <c r="CV430" s="6"/>
      <c r="CW430" s="6"/>
      <c r="CX430" s="6">
        <v>90</v>
      </c>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v>7</v>
      </c>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v>1</v>
      </c>
      <c r="IA430" s="6"/>
      <c r="IB430" s="6"/>
      <c r="IC430" s="6"/>
      <c r="ID430" s="6"/>
      <c r="IE430" s="6"/>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6"/>
      <c r="LN430" s="6"/>
      <c r="LO430" s="6"/>
      <c r="LP430" s="6"/>
      <c r="LQ430" s="6"/>
      <c r="LR430" s="6"/>
      <c r="LS430" s="6"/>
      <c r="LT430" s="6"/>
      <c r="LU430" s="6"/>
      <c r="LV430" s="6"/>
      <c r="LW430" s="6"/>
      <c r="LX430" s="6"/>
      <c r="LY430" s="6"/>
      <c r="LZ430" s="6"/>
      <c r="MA430" s="6"/>
      <c r="MB430" s="6"/>
      <c r="MC430" s="6"/>
      <c r="MD430" s="6"/>
      <c r="ME430" s="6"/>
      <c r="MF430" s="6"/>
      <c r="MG430" s="6"/>
      <c r="MH430" s="6"/>
      <c r="MI430" s="6"/>
      <c r="MJ430" s="6"/>
      <c r="MK430" s="6"/>
      <c r="ML430" s="6"/>
      <c r="MM430" s="6"/>
      <c r="MN430" s="6"/>
      <c r="MO430" s="6"/>
      <c r="MP430" s="6">
        <v>2</v>
      </c>
      <c r="MQ430" s="6"/>
      <c r="MR430" s="6"/>
      <c r="MS430" s="6">
        <v>8</v>
      </c>
      <c r="MT430" s="6">
        <v>2</v>
      </c>
      <c r="MU430" s="6"/>
      <c r="MV430" s="6"/>
      <c r="MW430" s="6"/>
      <c r="MX430" s="6"/>
      <c r="MY430" s="6"/>
      <c r="MZ430" s="6">
        <v>2</v>
      </c>
      <c r="NA430" s="6"/>
      <c r="NB430" s="6"/>
      <c r="NC430" s="6">
        <v>1</v>
      </c>
      <c r="ND430" s="6">
        <v>2</v>
      </c>
      <c r="NE430" s="6"/>
      <c r="NF430" s="6">
        <v>2</v>
      </c>
      <c r="NG430" s="6">
        <v>3</v>
      </c>
      <c r="NH430" s="6">
        <v>2</v>
      </c>
      <c r="NI430" s="6">
        <v>1</v>
      </c>
      <c r="NJ430" s="11">
        <v>9.5026996000000002E-2</v>
      </c>
    </row>
    <row r="431" spans="1:374" x14ac:dyDescent="0.25">
      <c r="A431" s="10">
        <v>433</v>
      </c>
      <c r="B431" s="6" t="s">
        <v>776</v>
      </c>
      <c r="C431" s="6">
        <v>2</v>
      </c>
      <c r="D431" s="6">
        <v>2</v>
      </c>
      <c r="E431" s="6">
        <v>2</v>
      </c>
      <c r="F431" s="6">
        <v>1</v>
      </c>
      <c r="G431" s="6">
        <v>2</v>
      </c>
      <c r="H431" s="6">
        <v>3</v>
      </c>
      <c r="I431" s="6">
        <v>4</v>
      </c>
      <c r="J431" s="6">
        <v>5</v>
      </c>
      <c r="K431" s="6"/>
      <c r="L431" s="6">
        <v>7</v>
      </c>
      <c r="M431" s="6">
        <v>4</v>
      </c>
      <c r="N431" s="6">
        <v>3</v>
      </c>
      <c r="O431" s="6">
        <v>42</v>
      </c>
      <c r="P431" s="6">
        <v>3</v>
      </c>
      <c r="Q431" s="6">
        <v>1</v>
      </c>
      <c r="R431" s="6">
        <v>2</v>
      </c>
      <c r="S431" s="6">
        <v>5</v>
      </c>
      <c r="T431" s="6">
        <v>8</v>
      </c>
      <c r="U431" s="6">
        <v>9</v>
      </c>
      <c r="V431" s="6">
        <v>5</v>
      </c>
      <c r="W431" s="6">
        <v>9</v>
      </c>
      <c r="X431" s="6">
        <v>2</v>
      </c>
      <c r="Y431" s="6">
        <v>5</v>
      </c>
      <c r="Z431" s="6">
        <v>8</v>
      </c>
      <c r="AA431" s="6">
        <v>9</v>
      </c>
      <c r="AB431" s="6">
        <v>6</v>
      </c>
      <c r="AC431" s="6">
        <v>7</v>
      </c>
      <c r="AD431" s="6">
        <v>6</v>
      </c>
      <c r="AE431" s="6">
        <v>7</v>
      </c>
      <c r="AF431" s="6">
        <v>9</v>
      </c>
      <c r="AG431" s="6">
        <v>8</v>
      </c>
      <c r="AH431" s="6">
        <v>2</v>
      </c>
      <c r="AI431" s="6">
        <v>7</v>
      </c>
      <c r="AJ431" s="6">
        <v>6</v>
      </c>
      <c r="AK431" s="6">
        <v>1</v>
      </c>
      <c r="AL431" s="6">
        <v>2</v>
      </c>
      <c r="AM431" s="6">
        <v>5</v>
      </c>
      <c r="AN431" s="6">
        <v>100000</v>
      </c>
      <c r="AO431" s="6"/>
      <c r="AP431" s="6">
        <v>1</v>
      </c>
      <c r="AQ431" s="6">
        <v>2</v>
      </c>
      <c r="AR431" s="6"/>
      <c r="AS431" s="6">
        <v>4</v>
      </c>
      <c r="AT431" s="6">
        <v>5</v>
      </c>
      <c r="AU431" s="6"/>
      <c r="AV431" s="6"/>
      <c r="AW431" s="6">
        <v>1</v>
      </c>
      <c r="AX431" s="6">
        <v>2</v>
      </c>
      <c r="AY431" s="6"/>
      <c r="AZ431" s="6"/>
      <c r="BA431" s="6"/>
      <c r="BB431" s="6"/>
      <c r="BC431" s="6"/>
      <c r="BD431" s="6"/>
      <c r="BE431" s="6"/>
      <c r="BF431" s="6">
        <v>1</v>
      </c>
      <c r="BG431" s="6"/>
      <c r="BH431" s="6">
        <v>3</v>
      </c>
      <c r="BI431" s="6"/>
      <c r="BJ431" s="6"/>
      <c r="BK431" s="6"/>
      <c r="BL431" s="6"/>
      <c r="BM431" s="6"/>
      <c r="BN431" s="6"/>
      <c r="BO431" s="6">
        <v>9</v>
      </c>
      <c r="BP431" s="6">
        <v>10</v>
      </c>
      <c r="BQ431" s="6">
        <v>9</v>
      </c>
      <c r="BR431" s="6">
        <v>10</v>
      </c>
      <c r="BS431" s="6">
        <v>10</v>
      </c>
      <c r="BT431" s="6">
        <v>3</v>
      </c>
      <c r="BU431" s="6"/>
      <c r="BV431" s="6">
        <v>1</v>
      </c>
      <c r="BW431" s="6">
        <v>2</v>
      </c>
      <c r="BX431" s="6">
        <v>3</v>
      </c>
      <c r="BY431" s="6">
        <v>9</v>
      </c>
      <c r="BZ431" s="6">
        <v>2</v>
      </c>
      <c r="CA431" s="6"/>
      <c r="CB431" s="6"/>
      <c r="CC431" s="6"/>
      <c r="CD431" s="6"/>
      <c r="CE431" s="6"/>
      <c r="CF431" s="6"/>
      <c r="CG431" s="6"/>
      <c r="CH431" s="6">
        <v>1</v>
      </c>
      <c r="CI431" s="6">
        <v>2</v>
      </c>
      <c r="CJ431" s="6"/>
      <c r="CK431" s="6"/>
      <c r="CL431" s="6">
        <v>5</v>
      </c>
      <c r="CM431" s="6"/>
      <c r="CN431" s="6"/>
      <c r="CO431" s="6"/>
      <c r="CP431" s="6"/>
      <c r="CQ431" s="6">
        <v>1</v>
      </c>
      <c r="CR431" s="6"/>
      <c r="CS431" s="6"/>
      <c r="CT431" s="6"/>
      <c r="CU431" s="6"/>
      <c r="CV431" s="6"/>
      <c r="CW431" s="6"/>
      <c r="CX431" s="6"/>
      <c r="CY431" s="6">
        <v>6</v>
      </c>
      <c r="CZ431" s="6"/>
      <c r="DA431" s="6"/>
      <c r="DB431" s="6"/>
      <c r="DC431" s="6"/>
      <c r="DD431" s="6"/>
      <c r="DE431" s="6"/>
      <c r="DF431" s="6">
        <v>1</v>
      </c>
      <c r="DG431" s="6">
        <v>7</v>
      </c>
      <c r="DH431" s="6">
        <v>7</v>
      </c>
      <c r="DI431" s="6">
        <v>7</v>
      </c>
      <c r="DJ431" s="6">
        <v>7</v>
      </c>
      <c r="DK431" s="6">
        <v>8</v>
      </c>
      <c r="DL431" s="6">
        <v>10</v>
      </c>
      <c r="DM431" s="6">
        <v>9</v>
      </c>
      <c r="DN431" s="6">
        <v>8</v>
      </c>
      <c r="DO431" s="6">
        <v>9</v>
      </c>
      <c r="DP431" s="6">
        <v>7</v>
      </c>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v>8</v>
      </c>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v>2</v>
      </c>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6"/>
      <c r="LN431" s="6"/>
      <c r="LO431" s="6"/>
      <c r="LP431" s="6"/>
      <c r="LQ431" s="6"/>
      <c r="LR431" s="6"/>
      <c r="LS431" s="6"/>
      <c r="LT431" s="6"/>
      <c r="LU431" s="6"/>
      <c r="LV431" s="6"/>
      <c r="LW431" s="6"/>
      <c r="LX431" s="6"/>
      <c r="LY431" s="6"/>
      <c r="LZ431" s="6"/>
      <c r="MA431" s="6"/>
      <c r="MB431" s="6"/>
      <c r="MC431" s="6"/>
      <c r="MD431" s="6"/>
      <c r="ME431" s="6"/>
      <c r="MF431" s="6"/>
      <c r="MG431" s="6"/>
      <c r="MH431" s="6"/>
      <c r="MI431" s="6"/>
      <c r="MJ431" s="6"/>
      <c r="MK431" s="6"/>
      <c r="ML431" s="6"/>
      <c r="MM431" s="6"/>
      <c r="MN431" s="6"/>
      <c r="MO431" s="6"/>
      <c r="MP431" s="6">
        <v>2</v>
      </c>
      <c r="MQ431" s="6"/>
      <c r="MR431" s="6"/>
      <c r="MS431" s="6">
        <v>8</v>
      </c>
      <c r="MT431" s="6">
        <v>2</v>
      </c>
      <c r="MU431" s="6"/>
      <c r="MV431" s="6"/>
      <c r="MW431" s="6"/>
      <c r="MX431" s="6"/>
      <c r="MY431" s="6"/>
      <c r="MZ431" s="6">
        <v>2</v>
      </c>
      <c r="NA431" s="6"/>
      <c r="NB431" s="6"/>
      <c r="NC431" s="6">
        <v>1</v>
      </c>
      <c r="ND431" s="6">
        <v>90</v>
      </c>
      <c r="NE431" s="6"/>
      <c r="NF431" s="6">
        <v>2</v>
      </c>
      <c r="NG431" s="6">
        <v>3</v>
      </c>
      <c r="NH431" s="6">
        <v>2</v>
      </c>
      <c r="NI431" s="6">
        <v>1</v>
      </c>
      <c r="NJ431" s="11">
        <v>0.26249591500000002</v>
      </c>
    </row>
    <row r="432" spans="1:374" x14ac:dyDescent="0.25">
      <c r="A432" s="10">
        <v>434</v>
      </c>
      <c r="B432" s="6" t="s">
        <v>777</v>
      </c>
      <c r="C432" s="6">
        <v>2</v>
      </c>
      <c r="D432" s="6">
        <v>2</v>
      </c>
      <c r="E432" s="6">
        <v>2</v>
      </c>
      <c r="F432" s="6">
        <v>1</v>
      </c>
      <c r="G432" s="6">
        <v>2</v>
      </c>
      <c r="H432" s="6">
        <v>3</v>
      </c>
      <c r="I432" s="6">
        <v>4</v>
      </c>
      <c r="J432" s="6">
        <v>5</v>
      </c>
      <c r="K432" s="6"/>
      <c r="L432" s="6">
        <v>7</v>
      </c>
      <c r="M432" s="6">
        <v>7</v>
      </c>
      <c r="N432" s="6">
        <v>3</v>
      </c>
      <c r="O432" s="6">
        <v>35</v>
      </c>
      <c r="P432" s="6">
        <v>3</v>
      </c>
      <c r="Q432" s="6">
        <v>1</v>
      </c>
      <c r="R432" s="6">
        <v>1</v>
      </c>
      <c r="S432" s="6">
        <v>7</v>
      </c>
      <c r="T432" s="6">
        <v>9</v>
      </c>
      <c r="U432" s="6">
        <v>8</v>
      </c>
      <c r="V432" s="6">
        <v>3</v>
      </c>
      <c r="W432" s="6">
        <v>7</v>
      </c>
      <c r="X432" s="6">
        <v>5</v>
      </c>
      <c r="Y432" s="6">
        <v>7</v>
      </c>
      <c r="Z432" s="6">
        <v>8</v>
      </c>
      <c r="AA432" s="6">
        <v>9</v>
      </c>
      <c r="AB432" s="6">
        <v>8</v>
      </c>
      <c r="AC432" s="6">
        <v>3</v>
      </c>
      <c r="AD432" s="6">
        <v>7</v>
      </c>
      <c r="AE432" s="6">
        <v>9</v>
      </c>
      <c r="AF432" s="6">
        <v>10</v>
      </c>
      <c r="AG432" s="6">
        <v>8</v>
      </c>
      <c r="AH432" s="6">
        <v>8</v>
      </c>
      <c r="AI432" s="6">
        <v>5</v>
      </c>
      <c r="AJ432" s="6">
        <v>10</v>
      </c>
      <c r="AK432" s="6">
        <v>1</v>
      </c>
      <c r="AL432" s="6">
        <v>2</v>
      </c>
      <c r="AM432" s="6">
        <v>5</v>
      </c>
      <c r="AN432" s="6">
        <v>100000</v>
      </c>
      <c r="AO432" s="6"/>
      <c r="AP432" s="6">
        <v>1</v>
      </c>
      <c r="AQ432" s="6">
        <v>2</v>
      </c>
      <c r="AR432" s="6">
        <v>3</v>
      </c>
      <c r="AS432" s="6">
        <v>4</v>
      </c>
      <c r="AT432" s="6">
        <v>5</v>
      </c>
      <c r="AU432" s="6"/>
      <c r="AV432" s="6"/>
      <c r="AW432" s="6"/>
      <c r="AX432" s="6">
        <v>2</v>
      </c>
      <c r="AY432" s="6"/>
      <c r="AZ432" s="6"/>
      <c r="BA432" s="6">
        <v>5</v>
      </c>
      <c r="BB432" s="6"/>
      <c r="BC432" s="6"/>
      <c r="BD432" s="6"/>
      <c r="BE432" s="6"/>
      <c r="BF432" s="6">
        <v>1</v>
      </c>
      <c r="BG432" s="6"/>
      <c r="BH432" s="6">
        <v>3</v>
      </c>
      <c r="BI432" s="6"/>
      <c r="BJ432" s="6">
        <v>5</v>
      </c>
      <c r="BK432" s="6"/>
      <c r="BL432" s="6"/>
      <c r="BM432" s="6"/>
      <c r="BN432" s="6"/>
      <c r="BO432" s="6">
        <v>8</v>
      </c>
      <c r="BP432" s="6">
        <v>8</v>
      </c>
      <c r="BQ432" s="6">
        <v>8</v>
      </c>
      <c r="BR432" s="6">
        <v>8</v>
      </c>
      <c r="BS432" s="6">
        <v>8</v>
      </c>
      <c r="BT432" s="6">
        <v>2</v>
      </c>
      <c r="BU432" s="6"/>
      <c r="BV432" s="6">
        <v>1</v>
      </c>
      <c r="BW432" s="6">
        <v>3</v>
      </c>
      <c r="BX432" s="6">
        <v>3</v>
      </c>
      <c r="BY432" s="6">
        <v>8</v>
      </c>
      <c r="BZ432" s="6">
        <v>2</v>
      </c>
      <c r="CA432" s="6"/>
      <c r="CB432" s="6"/>
      <c r="CC432" s="6"/>
      <c r="CD432" s="6"/>
      <c r="CE432" s="6"/>
      <c r="CF432" s="6"/>
      <c r="CG432" s="6"/>
      <c r="CH432" s="6">
        <v>1</v>
      </c>
      <c r="CI432" s="6">
        <v>2</v>
      </c>
      <c r="CJ432" s="6"/>
      <c r="CK432" s="6"/>
      <c r="CL432" s="6"/>
      <c r="CM432" s="6"/>
      <c r="CN432" s="6"/>
      <c r="CO432" s="6"/>
      <c r="CP432" s="6"/>
      <c r="CQ432" s="6"/>
      <c r="CR432" s="6"/>
      <c r="CS432" s="6"/>
      <c r="CT432" s="6"/>
      <c r="CU432" s="6"/>
      <c r="CV432" s="6"/>
      <c r="CW432" s="6"/>
      <c r="CX432" s="6">
        <v>90</v>
      </c>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v>9</v>
      </c>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c r="IR432" s="6"/>
      <c r="IS432" s="6"/>
      <c r="IT432" s="6">
        <v>1</v>
      </c>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6"/>
      <c r="LN432" s="6"/>
      <c r="LO432" s="6"/>
      <c r="LP432" s="6"/>
      <c r="LQ432" s="6"/>
      <c r="LR432" s="6"/>
      <c r="LS432" s="6"/>
      <c r="LT432" s="6"/>
      <c r="LU432" s="6"/>
      <c r="LV432" s="6"/>
      <c r="LW432" s="6"/>
      <c r="LX432" s="6"/>
      <c r="LY432" s="6"/>
      <c r="LZ432" s="6"/>
      <c r="MA432" s="6"/>
      <c r="MB432" s="6"/>
      <c r="MC432" s="6"/>
      <c r="MD432" s="6"/>
      <c r="ME432" s="6"/>
      <c r="MF432" s="6"/>
      <c r="MG432" s="6"/>
      <c r="MH432" s="6"/>
      <c r="MI432" s="6"/>
      <c r="MJ432" s="6"/>
      <c r="MK432" s="6"/>
      <c r="ML432" s="6"/>
      <c r="MM432" s="6"/>
      <c r="MN432" s="6"/>
      <c r="MO432" s="6"/>
      <c r="MP432" s="6">
        <v>2</v>
      </c>
      <c r="MQ432" s="6"/>
      <c r="MR432" s="6"/>
      <c r="MS432" s="6">
        <v>8</v>
      </c>
      <c r="MT432" s="6">
        <v>2</v>
      </c>
      <c r="MU432" s="6"/>
      <c r="MV432" s="6"/>
      <c r="MW432" s="6"/>
      <c r="MX432" s="6"/>
      <c r="MY432" s="6"/>
      <c r="MZ432" s="6">
        <v>2</v>
      </c>
      <c r="NA432" s="6"/>
      <c r="NB432" s="6"/>
      <c r="NC432" s="6">
        <v>1</v>
      </c>
      <c r="ND432" s="6">
        <v>2</v>
      </c>
      <c r="NE432" s="6"/>
      <c r="NF432" s="6">
        <v>2</v>
      </c>
      <c r="NG432" s="6">
        <v>2</v>
      </c>
      <c r="NH432" s="6">
        <v>2</v>
      </c>
      <c r="NI432" s="6">
        <v>2</v>
      </c>
      <c r="NJ432" s="11">
        <v>9.5026996000000002E-2</v>
      </c>
    </row>
    <row r="433" spans="1:374" x14ac:dyDescent="0.25">
      <c r="A433" s="10">
        <v>435</v>
      </c>
      <c r="B433" s="6" t="s">
        <v>778</v>
      </c>
      <c r="C433" s="6">
        <v>2</v>
      </c>
      <c r="D433" s="6">
        <v>2</v>
      </c>
      <c r="E433" s="6">
        <v>2</v>
      </c>
      <c r="F433" s="6">
        <v>1</v>
      </c>
      <c r="G433" s="6">
        <v>2</v>
      </c>
      <c r="H433" s="6">
        <v>3</v>
      </c>
      <c r="I433" s="6">
        <v>4</v>
      </c>
      <c r="J433" s="6">
        <v>5</v>
      </c>
      <c r="K433" s="6"/>
      <c r="L433" s="6"/>
      <c r="M433" s="6">
        <v>7</v>
      </c>
      <c r="N433" s="6">
        <v>3</v>
      </c>
      <c r="O433" s="6">
        <v>47</v>
      </c>
      <c r="P433" s="6">
        <v>4</v>
      </c>
      <c r="Q433" s="6">
        <v>1</v>
      </c>
      <c r="R433" s="6">
        <v>1</v>
      </c>
      <c r="S433" s="6">
        <v>7</v>
      </c>
      <c r="T433" s="6">
        <v>10</v>
      </c>
      <c r="U433" s="6">
        <v>10</v>
      </c>
      <c r="V433" s="6">
        <v>9</v>
      </c>
      <c r="W433" s="6">
        <v>6</v>
      </c>
      <c r="X433" s="6">
        <v>9</v>
      </c>
      <c r="Y433" s="6">
        <v>5</v>
      </c>
      <c r="Z433" s="6">
        <v>10</v>
      </c>
      <c r="AA433" s="6">
        <v>7</v>
      </c>
      <c r="AB433" s="6">
        <v>6</v>
      </c>
      <c r="AC433" s="6">
        <v>8</v>
      </c>
      <c r="AD433" s="6">
        <v>8</v>
      </c>
      <c r="AE433" s="6">
        <v>6</v>
      </c>
      <c r="AF433" s="6">
        <v>10</v>
      </c>
      <c r="AG433" s="6">
        <v>8</v>
      </c>
      <c r="AH433" s="6">
        <v>1</v>
      </c>
      <c r="AI433" s="6">
        <v>7</v>
      </c>
      <c r="AJ433" s="6">
        <v>9</v>
      </c>
      <c r="AK433" s="6">
        <v>1</v>
      </c>
      <c r="AL433" s="6">
        <v>2</v>
      </c>
      <c r="AM433" s="6">
        <v>5</v>
      </c>
      <c r="AN433" s="6">
        <v>180000</v>
      </c>
      <c r="AO433" s="6"/>
      <c r="AP433" s="6">
        <v>1</v>
      </c>
      <c r="AQ433" s="6"/>
      <c r="AR433" s="6"/>
      <c r="AS433" s="6"/>
      <c r="AT433" s="6"/>
      <c r="AU433" s="6"/>
      <c r="AV433" s="6"/>
      <c r="AW433" s="6"/>
      <c r="AX433" s="6">
        <v>2</v>
      </c>
      <c r="AY433" s="6"/>
      <c r="AZ433" s="6"/>
      <c r="BA433" s="6"/>
      <c r="BB433" s="6">
        <v>6</v>
      </c>
      <c r="BC433" s="6"/>
      <c r="BD433" s="6"/>
      <c r="BE433" s="6"/>
      <c r="BF433" s="6">
        <v>1</v>
      </c>
      <c r="BG433" s="6">
        <v>2</v>
      </c>
      <c r="BH433" s="6"/>
      <c r="BI433" s="6">
        <v>4</v>
      </c>
      <c r="BJ433" s="6"/>
      <c r="BK433" s="6"/>
      <c r="BL433" s="6"/>
      <c r="BM433" s="6"/>
      <c r="BN433" s="6"/>
      <c r="BO433" s="6">
        <v>10</v>
      </c>
      <c r="BP433" s="6">
        <v>10</v>
      </c>
      <c r="BQ433" s="6">
        <v>10</v>
      </c>
      <c r="BR433" s="6">
        <v>10</v>
      </c>
      <c r="BS433" s="6">
        <v>10</v>
      </c>
      <c r="BT433" s="6"/>
      <c r="BU433" s="6">
        <v>3</v>
      </c>
      <c r="BV433" s="6">
        <v>2</v>
      </c>
      <c r="BW433" s="6">
        <v>1</v>
      </c>
      <c r="BX433" s="6">
        <v>2</v>
      </c>
      <c r="BY433" s="6">
        <v>6</v>
      </c>
      <c r="BZ433" s="6">
        <v>2</v>
      </c>
      <c r="CA433" s="6"/>
      <c r="CB433" s="6"/>
      <c r="CC433" s="6"/>
      <c r="CD433" s="6"/>
      <c r="CE433" s="6"/>
      <c r="CF433" s="6"/>
      <c r="CG433" s="6"/>
      <c r="CH433" s="6">
        <v>1</v>
      </c>
      <c r="CI433" s="6"/>
      <c r="CJ433" s="6"/>
      <c r="CK433" s="6"/>
      <c r="CL433" s="6"/>
      <c r="CM433" s="6"/>
      <c r="CN433" s="6"/>
      <c r="CO433" s="6"/>
      <c r="CP433" s="6"/>
      <c r="CQ433" s="6">
        <v>1</v>
      </c>
      <c r="CR433" s="6"/>
      <c r="CS433" s="6"/>
      <c r="CT433" s="6"/>
      <c r="CU433" s="6"/>
      <c r="CV433" s="6"/>
      <c r="CW433" s="6"/>
      <c r="CX433" s="6"/>
      <c r="CY433" s="6">
        <v>8</v>
      </c>
      <c r="CZ433" s="6"/>
      <c r="DA433" s="6"/>
      <c r="DB433" s="6"/>
      <c r="DC433" s="6"/>
      <c r="DD433" s="6"/>
      <c r="DE433" s="6"/>
      <c r="DF433" s="6">
        <v>1</v>
      </c>
      <c r="DG433" s="6">
        <v>10</v>
      </c>
      <c r="DH433" s="6">
        <v>9</v>
      </c>
      <c r="DI433" s="6">
        <v>7</v>
      </c>
      <c r="DJ433" s="6">
        <v>7</v>
      </c>
      <c r="DK433" s="6">
        <v>9</v>
      </c>
      <c r="DL433" s="6">
        <v>6</v>
      </c>
      <c r="DM433" s="6">
        <v>10</v>
      </c>
      <c r="DN433" s="6">
        <v>10</v>
      </c>
      <c r="DO433" s="6">
        <v>10</v>
      </c>
      <c r="DP433" s="6">
        <v>8</v>
      </c>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v>6</v>
      </c>
      <c r="FE433" s="6">
        <v>7</v>
      </c>
      <c r="FF433" s="6"/>
      <c r="FG433" s="6">
        <v>9</v>
      </c>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v>1</v>
      </c>
      <c r="HQ433" s="6">
        <v>2</v>
      </c>
      <c r="HR433" s="6"/>
      <c r="HS433" s="6"/>
      <c r="HT433" s="6"/>
      <c r="HU433" s="6"/>
      <c r="HV433" s="6"/>
      <c r="HW433" s="6"/>
      <c r="HX433" s="6"/>
      <c r="HY433" s="6"/>
      <c r="HZ433" s="6">
        <v>1</v>
      </c>
      <c r="IA433" s="6">
        <v>2</v>
      </c>
      <c r="IB433" s="6"/>
      <c r="IC433" s="6"/>
      <c r="ID433" s="6"/>
      <c r="IE433" s="6"/>
      <c r="IF433" s="6"/>
      <c r="IG433" s="6"/>
      <c r="IH433" s="6"/>
      <c r="II433" s="6"/>
      <c r="IJ433" s="6"/>
      <c r="IK433" s="6"/>
      <c r="IL433" s="6"/>
      <c r="IM433" s="6"/>
      <c r="IN433" s="6"/>
      <c r="IO433" s="6"/>
      <c r="IP433" s="6"/>
      <c r="IQ433" s="6"/>
      <c r="IR433" s="6"/>
      <c r="IS433" s="6"/>
      <c r="IT433" s="6">
        <v>1</v>
      </c>
      <c r="IU433" s="6">
        <v>2</v>
      </c>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6"/>
      <c r="LN433" s="6"/>
      <c r="LO433" s="6"/>
      <c r="LP433" s="6"/>
      <c r="LQ433" s="6"/>
      <c r="LR433" s="6"/>
      <c r="LS433" s="6"/>
      <c r="LT433" s="6"/>
      <c r="LU433" s="6"/>
      <c r="LV433" s="6"/>
      <c r="LW433" s="6"/>
      <c r="LX433" s="6"/>
      <c r="LY433" s="6"/>
      <c r="LZ433" s="6"/>
      <c r="MA433" s="6"/>
      <c r="MB433" s="6"/>
      <c r="MC433" s="6"/>
      <c r="MD433" s="6"/>
      <c r="ME433" s="6"/>
      <c r="MF433" s="6"/>
      <c r="MG433" s="6"/>
      <c r="MH433" s="6"/>
      <c r="MI433" s="6"/>
      <c r="MJ433" s="6"/>
      <c r="MK433" s="6"/>
      <c r="ML433" s="6"/>
      <c r="MM433" s="6"/>
      <c r="MN433" s="6"/>
      <c r="MO433" s="6"/>
      <c r="MP433" s="6">
        <v>2</v>
      </c>
      <c r="MQ433" s="6"/>
      <c r="MR433" s="6"/>
      <c r="MS433" s="6">
        <v>9</v>
      </c>
      <c r="MT433" s="6">
        <v>2</v>
      </c>
      <c r="MU433" s="6"/>
      <c r="MV433" s="6"/>
      <c r="MW433" s="6"/>
      <c r="MX433" s="6"/>
      <c r="MY433" s="6"/>
      <c r="MZ433" s="6">
        <v>2</v>
      </c>
      <c r="NA433" s="6"/>
      <c r="NB433" s="6"/>
      <c r="NC433" s="6">
        <v>5</v>
      </c>
      <c r="ND433" s="6">
        <v>39</v>
      </c>
      <c r="NE433" s="6"/>
      <c r="NF433" s="6">
        <v>2</v>
      </c>
      <c r="NG433" s="6">
        <v>5</v>
      </c>
      <c r="NH433" s="6">
        <v>2</v>
      </c>
      <c r="NI433" s="6">
        <v>1</v>
      </c>
      <c r="NJ433" s="11">
        <v>8.2753906000000002E-2</v>
      </c>
    </row>
    <row r="434" spans="1:374" x14ac:dyDescent="0.25">
      <c r="A434" s="10">
        <v>436</v>
      </c>
      <c r="B434" s="6" t="s">
        <v>779</v>
      </c>
      <c r="C434" s="6">
        <v>2</v>
      </c>
      <c r="D434" s="6">
        <v>2</v>
      </c>
      <c r="E434" s="6">
        <v>2</v>
      </c>
      <c r="F434" s="6">
        <v>1</v>
      </c>
      <c r="G434" s="6">
        <v>2</v>
      </c>
      <c r="H434" s="6"/>
      <c r="I434" s="6">
        <v>4</v>
      </c>
      <c r="J434" s="6"/>
      <c r="K434" s="6"/>
      <c r="L434" s="6"/>
      <c r="M434" s="6">
        <v>4</v>
      </c>
      <c r="N434" s="6">
        <v>2</v>
      </c>
      <c r="O434" s="6">
        <v>58</v>
      </c>
      <c r="P434" s="6">
        <v>5</v>
      </c>
      <c r="Q434" s="6">
        <v>1</v>
      </c>
      <c r="R434" s="6">
        <v>2</v>
      </c>
      <c r="S434" s="6">
        <v>5</v>
      </c>
      <c r="T434" s="6">
        <v>8</v>
      </c>
      <c r="U434" s="6">
        <v>4</v>
      </c>
      <c r="V434" s="6">
        <v>2</v>
      </c>
      <c r="W434" s="6">
        <v>5</v>
      </c>
      <c r="X434" s="6">
        <v>7</v>
      </c>
      <c r="Y434" s="6">
        <v>4</v>
      </c>
      <c r="Z434" s="6">
        <v>9</v>
      </c>
      <c r="AA434" s="6">
        <v>8</v>
      </c>
      <c r="AB434" s="6">
        <v>6</v>
      </c>
      <c r="AC434" s="6">
        <v>3</v>
      </c>
      <c r="AD434" s="6">
        <v>6</v>
      </c>
      <c r="AE434" s="6">
        <v>4</v>
      </c>
      <c r="AF434" s="6">
        <v>9</v>
      </c>
      <c r="AG434" s="6">
        <v>10</v>
      </c>
      <c r="AH434" s="6">
        <v>7</v>
      </c>
      <c r="AI434" s="6">
        <v>1</v>
      </c>
      <c r="AJ434" s="6">
        <v>9</v>
      </c>
      <c r="AK434" s="6">
        <v>1</v>
      </c>
      <c r="AL434" s="6">
        <v>2</v>
      </c>
      <c r="AM434" s="6"/>
      <c r="AN434" s="6">
        <v>80000</v>
      </c>
      <c r="AO434" s="6"/>
      <c r="AP434" s="6">
        <v>1</v>
      </c>
      <c r="AQ434" s="6"/>
      <c r="AR434" s="6"/>
      <c r="AS434" s="6"/>
      <c r="AT434" s="6"/>
      <c r="AU434" s="6"/>
      <c r="AV434" s="6"/>
      <c r="AW434" s="6">
        <v>1</v>
      </c>
      <c r="AX434" s="6">
        <v>2</v>
      </c>
      <c r="AY434" s="6"/>
      <c r="AZ434" s="6"/>
      <c r="BA434" s="6">
        <v>5</v>
      </c>
      <c r="BB434" s="6"/>
      <c r="BC434" s="6"/>
      <c r="BD434" s="6"/>
      <c r="BE434" s="6"/>
      <c r="BF434" s="6">
        <v>1</v>
      </c>
      <c r="BG434" s="6"/>
      <c r="BH434" s="6"/>
      <c r="BI434" s="6"/>
      <c r="BJ434" s="6"/>
      <c r="BK434" s="6"/>
      <c r="BL434" s="6"/>
      <c r="BM434" s="6"/>
      <c r="BN434" s="6"/>
      <c r="BO434" s="6">
        <v>8</v>
      </c>
      <c r="BP434" s="6">
        <v>2</v>
      </c>
      <c r="BQ434" s="6">
        <v>1</v>
      </c>
      <c r="BR434" s="6">
        <v>1</v>
      </c>
      <c r="BS434" s="6">
        <v>2</v>
      </c>
      <c r="BT434" s="6">
        <v>3</v>
      </c>
      <c r="BU434" s="6">
        <v>2</v>
      </c>
      <c r="BV434" s="6">
        <v>1</v>
      </c>
      <c r="BW434" s="6"/>
      <c r="BX434" s="6">
        <v>1</v>
      </c>
      <c r="BY434" s="6">
        <v>4</v>
      </c>
      <c r="BZ434" s="6">
        <v>1</v>
      </c>
      <c r="CA434" s="6">
        <v>8</v>
      </c>
      <c r="CB434" s="6">
        <v>6</v>
      </c>
      <c r="CC434" s="6">
        <v>9</v>
      </c>
      <c r="CD434" s="6">
        <v>4</v>
      </c>
      <c r="CE434" s="6">
        <v>6</v>
      </c>
      <c r="CF434" s="6">
        <v>6</v>
      </c>
      <c r="CG434" s="6">
        <v>2</v>
      </c>
      <c r="CH434" s="6">
        <v>1</v>
      </c>
      <c r="CI434" s="6"/>
      <c r="CJ434" s="6"/>
      <c r="CK434" s="6"/>
      <c r="CL434" s="6"/>
      <c r="CM434" s="6"/>
      <c r="CN434" s="6"/>
      <c r="CO434" s="6"/>
      <c r="CP434" s="6"/>
      <c r="CQ434" s="6">
        <v>1</v>
      </c>
      <c r="CR434" s="6"/>
      <c r="CS434" s="6"/>
      <c r="CT434" s="6"/>
      <c r="CU434" s="6"/>
      <c r="CV434" s="6"/>
      <c r="CW434" s="6"/>
      <c r="CX434" s="6"/>
      <c r="CY434" s="6">
        <v>3</v>
      </c>
      <c r="CZ434" s="6"/>
      <c r="DA434" s="6"/>
      <c r="DB434" s="6"/>
      <c r="DC434" s="6"/>
      <c r="DD434" s="6"/>
      <c r="DE434" s="6"/>
      <c r="DF434" s="6">
        <v>1</v>
      </c>
      <c r="DG434" s="6">
        <v>8</v>
      </c>
      <c r="DH434" s="6">
        <v>1</v>
      </c>
      <c r="DI434" s="6">
        <v>7</v>
      </c>
      <c r="DJ434" s="6">
        <v>6</v>
      </c>
      <c r="DK434" s="6">
        <v>8</v>
      </c>
      <c r="DL434" s="6">
        <v>7</v>
      </c>
      <c r="DM434" s="6">
        <v>8</v>
      </c>
      <c r="DN434" s="6">
        <v>8</v>
      </c>
      <c r="DO434" s="6">
        <v>2</v>
      </c>
      <c r="DP434" s="6">
        <v>4</v>
      </c>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v>3</v>
      </c>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v>2</v>
      </c>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6"/>
      <c r="LN434" s="6"/>
      <c r="LO434" s="6"/>
      <c r="LP434" s="6"/>
      <c r="LQ434" s="6"/>
      <c r="LR434" s="6"/>
      <c r="LS434" s="6"/>
      <c r="LT434" s="6"/>
      <c r="LU434" s="6"/>
      <c r="LV434" s="6"/>
      <c r="LW434" s="6"/>
      <c r="LX434" s="6"/>
      <c r="LY434" s="6"/>
      <c r="LZ434" s="6"/>
      <c r="MA434" s="6"/>
      <c r="MB434" s="6"/>
      <c r="MC434" s="6"/>
      <c r="MD434" s="6"/>
      <c r="ME434" s="6"/>
      <c r="MF434" s="6"/>
      <c r="MG434" s="6"/>
      <c r="MH434" s="6"/>
      <c r="MI434" s="6"/>
      <c r="MJ434" s="6"/>
      <c r="MK434" s="6"/>
      <c r="ML434" s="6"/>
      <c r="MM434" s="6"/>
      <c r="MN434" s="6"/>
      <c r="MO434" s="6"/>
      <c r="MP434" s="6">
        <v>2</v>
      </c>
      <c r="MQ434" s="6"/>
      <c r="MR434" s="6"/>
      <c r="MS434" s="6">
        <v>6</v>
      </c>
      <c r="MT434" s="6">
        <v>1</v>
      </c>
      <c r="MU434" s="6">
        <v>6</v>
      </c>
      <c r="MV434" s="6"/>
      <c r="MW434" s="6"/>
      <c r="MX434" s="6">
        <v>33</v>
      </c>
      <c r="MY434" s="6"/>
      <c r="MZ434" s="6"/>
      <c r="NA434" s="6"/>
      <c r="NB434" s="6"/>
      <c r="NC434" s="6">
        <v>1</v>
      </c>
      <c r="ND434" s="6">
        <v>39</v>
      </c>
      <c r="NE434" s="6"/>
      <c r="NF434" s="6">
        <v>1</v>
      </c>
      <c r="NG434" s="6">
        <v>2</v>
      </c>
      <c r="NH434" s="6">
        <v>7</v>
      </c>
      <c r="NI434" s="6">
        <v>1</v>
      </c>
      <c r="NJ434" s="11">
        <v>0.312528521</v>
      </c>
    </row>
    <row r="435" spans="1:374" x14ac:dyDescent="0.25">
      <c r="A435" s="10">
        <v>437</v>
      </c>
      <c r="B435" s="6" t="s">
        <v>780</v>
      </c>
      <c r="C435" s="6">
        <v>2</v>
      </c>
      <c r="D435" s="6">
        <v>2</v>
      </c>
      <c r="E435" s="6">
        <v>2</v>
      </c>
      <c r="F435" s="6">
        <v>1</v>
      </c>
      <c r="G435" s="6">
        <v>2</v>
      </c>
      <c r="H435" s="6"/>
      <c r="I435" s="6">
        <v>4</v>
      </c>
      <c r="J435" s="6">
        <v>5</v>
      </c>
      <c r="K435" s="6"/>
      <c r="L435" s="6">
        <v>7</v>
      </c>
      <c r="M435" s="6">
        <v>7</v>
      </c>
      <c r="N435" s="6">
        <v>3</v>
      </c>
      <c r="O435" s="6">
        <v>52</v>
      </c>
      <c r="P435" s="6">
        <v>4</v>
      </c>
      <c r="Q435" s="6">
        <v>1</v>
      </c>
      <c r="R435" s="6">
        <v>1</v>
      </c>
      <c r="S435" s="6">
        <v>7</v>
      </c>
      <c r="T435" s="6">
        <v>7</v>
      </c>
      <c r="U435" s="6">
        <v>6</v>
      </c>
      <c r="V435" s="6">
        <v>4</v>
      </c>
      <c r="W435" s="6">
        <v>5</v>
      </c>
      <c r="X435" s="6">
        <v>5</v>
      </c>
      <c r="Y435" s="6">
        <v>6</v>
      </c>
      <c r="Z435" s="6">
        <v>9</v>
      </c>
      <c r="AA435" s="6">
        <v>7</v>
      </c>
      <c r="AB435" s="6">
        <v>6</v>
      </c>
      <c r="AC435" s="6">
        <v>5</v>
      </c>
      <c r="AD435" s="6">
        <v>5</v>
      </c>
      <c r="AE435" s="6">
        <v>7</v>
      </c>
      <c r="AF435" s="6">
        <v>8</v>
      </c>
      <c r="AG435" s="6">
        <v>8</v>
      </c>
      <c r="AH435" s="6">
        <v>8</v>
      </c>
      <c r="AI435" s="6">
        <v>6</v>
      </c>
      <c r="AJ435" s="6">
        <v>6</v>
      </c>
      <c r="AK435" s="6">
        <v>1</v>
      </c>
      <c r="AL435" s="6">
        <v>2</v>
      </c>
      <c r="AM435" s="6">
        <v>5</v>
      </c>
      <c r="AN435" s="6">
        <v>110000</v>
      </c>
      <c r="AO435" s="6"/>
      <c r="AP435" s="6">
        <v>1</v>
      </c>
      <c r="AQ435" s="6"/>
      <c r="AR435" s="6">
        <v>3</v>
      </c>
      <c r="AS435" s="6"/>
      <c r="AT435" s="6">
        <v>5</v>
      </c>
      <c r="AU435" s="6"/>
      <c r="AV435" s="6"/>
      <c r="AW435" s="6"/>
      <c r="AX435" s="6">
        <v>2</v>
      </c>
      <c r="AY435" s="6"/>
      <c r="AZ435" s="6">
        <v>4</v>
      </c>
      <c r="BA435" s="6"/>
      <c r="BB435" s="6"/>
      <c r="BC435" s="6">
        <v>7</v>
      </c>
      <c r="BD435" s="6"/>
      <c r="BE435" s="6"/>
      <c r="BF435" s="6">
        <v>1</v>
      </c>
      <c r="BG435" s="6">
        <v>2</v>
      </c>
      <c r="BH435" s="6"/>
      <c r="BI435" s="6">
        <v>4</v>
      </c>
      <c r="BJ435" s="6"/>
      <c r="BK435" s="6"/>
      <c r="BL435" s="6"/>
      <c r="BM435" s="6"/>
      <c r="BN435" s="6"/>
      <c r="BO435" s="6">
        <v>8</v>
      </c>
      <c r="BP435" s="6">
        <v>8</v>
      </c>
      <c r="BQ435" s="6">
        <v>8</v>
      </c>
      <c r="BR435" s="6">
        <v>8</v>
      </c>
      <c r="BS435" s="6">
        <v>8</v>
      </c>
      <c r="BT435" s="6">
        <v>3</v>
      </c>
      <c r="BU435" s="6">
        <v>2</v>
      </c>
      <c r="BV435" s="6">
        <v>1</v>
      </c>
      <c r="BW435" s="6"/>
      <c r="BX435" s="6">
        <v>3</v>
      </c>
      <c r="BY435" s="6">
        <v>6</v>
      </c>
      <c r="BZ435" s="6">
        <v>2</v>
      </c>
      <c r="CA435" s="6"/>
      <c r="CB435" s="6"/>
      <c r="CC435" s="6"/>
      <c r="CD435" s="6"/>
      <c r="CE435" s="6"/>
      <c r="CF435" s="6"/>
      <c r="CG435" s="6"/>
      <c r="CH435" s="6">
        <v>1</v>
      </c>
      <c r="CI435" s="6">
        <v>2</v>
      </c>
      <c r="CJ435" s="6"/>
      <c r="CK435" s="6"/>
      <c r="CL435" s="6"/>
      <c r="CM435" s="6"/>
      <c r="CN435" s="6"/>
      <c r="CO435" s="6"/>
      <c r="CP435" s="6"/>
      <c r="CQ435" s="6"/>
      <c r="CR435" s="6"/>
      <c r="CS435" s="6"/>
      <c r="CT435" s="6"/>
      <c r="CU435" s="6"/>
      <c r="CV435" s="6"/>
      <c r="CW435" s="6"/>
      <c r="CX435" s="6">
        <v>90</v>
      </c>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v>9</v>
      </c>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c r="IR435" s="6"/>
      <c r="IS435" s="6"/>
      <c r="IT435" s="6">
        <v>1</v>
      </c>
      <c r="IU435" s="6">
        <v>2</v>
      </c>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6"/>
      <c r="LN435" s="6"/>
      <c r="LO435" s="6"/>
      <c r="LP435" s="6"/>
      <c r="LQ435" s="6"/>
      <c r="LR435" s="6"/>
      <c r="LS435" s="6"/>
      <c r="LT435" s="6"/>
      <c r="LU435" s="6"/>
      <c r="LV435" s="6"/>
      <c r="LW435" s="6"/>
      <c r="LX435" s="6"/>
      <c r="LY435" s="6"/>
      <c r="LZ435" s="6"/>
      <c r="MA435" s="6"/>
      <c r="MB435" s="6"/>
      <c r="MC435" s="6"/>
      <c r="MD435" s="6"/>
      <c r="ME435" s="6"/>
      <c r="MF435" s="6"/>
      <c r="MG435" s="6"/>
      <c r="MH435" s="6"/>
      <c r="MI435" s="6"/>
      <c r="MJ435" s="6"/>
      <c r="MK435" s="6"/>
      <c r="ML435" s="6"/>
      <c r="MM435" s="6"/>
      <c r="MN435" s="6"/>
      <c r="MO435" s="6"/>
      <c r="MP435" s="6">
        <v>2</v>
      </c>
      <c r="MQ435" s="6"/>
      <c r="MR435" s="6"/>
      <c r="MS435" s="6">
        <v>8</v>
      </c>
      <c r="MT435" s="6">
        <v>2</v>
      </c>
      <c r="MU435" s="6"/>
      <c r="MV435" s="6"/>
      <c r="MW435" s="6"/>
      <c r="MX435" s="6"/>
      <c r="MY435" s="6"/>
      <c r="MZ435" s="6">
        <v>2</v>
      </c>
      <c r="NA435" s="6"/>
      <c r="NB435" s="6"/>
      <c r="NC435" s="6">
        <v>1</v>
      </c>
      <c r="ND435" s="6">
        <v>2</v>
      </c>
      <c r="NE435" s="6"/>
      <c r="NF435" s="6">
        <v>2</v>
      </c>
      <c r="NG435" s="6">
        <v>2</v>
      </c>
      <c r="NH435" s="6">
        <v>7</v>
      </c>
      <c r="NI435" s="6">
        <v>2</v>
      </c>
      <c r="NJ435" s="11">
        <v>8.2753906000000002E-2</v>
      </c>
    </row>
    <row r="436" spans="1:374" x14ac:dyDescent="0.25">
      <c r="A436" s="10">
        <v>438</v>
      </c>
      <c r="B436" s="6" t="s">
        <v>781</v>
      </c>
      <c r="C436" s="6">
        <v>2</v>
      </c>
      <c r="D436" s="6">
        <v>2</v>
      </c>
      <c r="E436" s="6">
        <v>2</v>
      </c>
      <c r="F436" s="6">
        <v>1</v>
      </c>
      <c r="G436" s="6">
        <v>2</v>
      </c>
      <c r="H436" s="6">
        <v>3</v>
      </c>
      <c r="I436" s="6">
        <v>4</v>
      </c>
      <c r="J436" s="6">
        <v>5</v>
      </c>
      <c r="K436" s="6">
        <v>6</v>
      </c>
      <c r="L436" s="6">
        <v>7</v>
      </c>
      <c r="M436" s="6">
        <v>7</v>
      </c>
      <c r="N436" s="6">
        <v>3</v>
      </c>
      <c r="O436" s="6">
        <v>48</v>
      </c>
      <c r="P436" s="6">
        <v>4</v>
      </c>
      <c r="Q436" s="6">
        <v>1</v>
      </c>
      <c r="R436" s="6">
        <v>1</v>
      </c>
      <c r="S436" s="6">
        <v>8</v>
      </c>
      <c r="T436" s="6">
        <v>9</v>
      </c>
      <c r="U436" s="6">
        <v>7</v>
      </c>
      <c r="V436" s="6">
        <v>3</v>
      </c>
      <c r="W436" s="6">
        <v>5</v>
      </c>
      <c r="X436" s="6">
        <v>8</v>
      </c>
      <c r="Y436" s="6">
        <v>3</v>
      </c>
      <c r="Z436" s="6">
        <v>7</v>
      </c>
      <c r="AA436" s="6">
        <v>4</v>
      </c>
      <c r="AB436" s="6">
        <v>4</v>
      </c>
      <c r="AC436" s="6">
        <v>4</v>
      </c>
      <c r="AD436" s="6">
        <v>4</v>
      </c>
      <c r="AE436" s="6">
        <v>4</v>
      </c>
      <c r="AF436" s="6">
        <v>5</v>
      </c>
      <c r="AG436" s="6">
        <v>7</v>
      </c>
      <c r="AH436" s="6">
        <v>3</v>
      </c>
      <c r="AI436" s="6">
        <v>7</v>
      </c>
      <c r="AJ436" s="6">
        <v>6</v>
      </c>
      <c r="AK436" s="6">
        <v>1</v>
      </c>
      <c r="AL436" s="6"/>
      <c r="AM436" s="6">
        <v>5</v>
      </c>
      <c r="AN436" s="6">
        <v>80000</v>
      </c>
      <c r="AO436" s="6"/>
      <c r="AP436" s="6"/>
      <c r="AQ436" s="6"/>
      <c r="AR436" s="6">
        <v>3</v>
      </c>
      <c r="AS436" s="6"/>
      <c r="AT436" s="6">
        <v>5</v>
      </c>
      <c r="AU436" s="6"/>
      <c r="AV436" s="6"/>
      <c r="AW436" s="6"/>
      <c r="AX436" s="6">
        <v>2</v>
      </c>
      <c r="AY436" s="6"/>
      <c r="AZ436" s="6"/>
      <c r="BA436" s="6"/>
      <c r="BB436" s="6"/>
      <c r="BC436" s="6"/>
      <c r="BD436" s="6"/>
      <c r="BE436" s="6"/>
      <c r="BF436" s="6">
        <v>1</v>
      </c>
      <c r="BG436" s="6"/>
      <c r="BH436" s="6">
        <v>3</v>
      </c>
      <c r="BI436" s="6"/>
      <c r="BJ436" s="6"/>
      <c r="BK436" s="6"/>
      <c r="BL436" s="6"/>
      <c r="BM436" s="6"/>
      <c r="BN436" s="6"/>
      <c r="BO436" s="6">
        <v>8</v>
      </c>
      <c r="BP436" s="6">
        <v>8</v>
      </c>
      <c r="BQ436" s="6">
        <v>8</v>
      </c>
      <c r="BR436" s="6">
        <v>8</v>
      </c>
      <c r="BS436" s="6">
        <v>7</v>
      </c>
      <c r="BT436" s="6">
        <v>3</v>
      </c>
      <c r="BU436" s="6">
        <v>2</v>
      </c>
      <c r="BV436" s="6">
        <v>1</v>
      </c>
      <c r="BW436" s="6"/>
      <c r="BX436" s="6">
        <v>2</v>
      </c>
      <c r="BY436" s="6">
        <v>8</v>
      </c>
      <c r="BZ436" s="6">
        <v>2</v>
      </c>
      <c r="CA436" s="6"/>
      <c r="CB436" s="6"/>
      <c r="CC436" s="6"/>
      <c r="CD436" s="6"/>
      <c r="CE436" s="6"/>
      <c r="CF436" s="6"/>
      <c r="CG436" s="6"/>
      <c r="CH436" s="6"/>
      <c r="CI436" s="6"/>
      <c r="CJ436" s="6"/>
      <c r="CK436" s="6"/>
      <c r="CL436" s="6"/>
      <c r="CM436" s="6"/>
      <c r="CN436" s="6"/>
      <c r="CO436" s="6">
        <v>90</v>
      </c>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v>12</v>
      </c>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v>3</v>
      </c>
      <c r="KA436" s="6">
        <v>4</v>
      </c>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6"/>
      <c r="LN436" s="6"/>
      <c r="LO436" s="6"/>
      <c r="LP436" s="6"/>
      <c r="LQ436" s="6"/>
      <c r="LR436" s="6"/>
      <c r="LS436" s="6"/>
      <c r="LT436" s="6"/>
      <c r="LU436" s="6"/>
      <c r="LV436" s="6"/>
      <c r="LW436" s="6"/>
      <c r="LX436" s="6"/>
      <c r="LY436" s="6"/>
      <c r="LZ436" s="6"/>
      <c r="MA436" s="6"/>
      <c r="MB436" s="6"/>
      <c r="MC436" s="6"/>
      <c r="MD436" s="6"/>
      <c r="ME436" s="6"/>
      <c r="MF436" s="6"/>
      <c r="MG436" s="6"/>
      <c r="MH436" s="6"/>
      <c r="MI436" s="6"/>
      <c r="MJ436" s="6"/>
      <c r="MK436" s="6"/>
      <c r="ML436" s="6"/>
      <c r="MM436" s="6"/>
      <c r="MN436" s="6"/>
      <c r="MO436" s="6"/>
      <c r="MP436" s="6">
        <v>2</v>
      </c>
      <c r="MQ436" s="6"/>
      <c r="MR436" s="6"/>
      <c r="MS436" s="6">
        <v>7</v>
      </c>
      <c r="MT436" s="6">
        <v>2</v>
      </c>
      <c r="MU436" s="6"/>
      <c r="MV436" s="6"/>
      <c r="MW436" s="6"/>
      <c r="MX436" s="6"/>
      <c r="MY436" s="6"/>
      <c r="MZ436" s="6">
        <v>2</v>
      </c>
      <c r="NA436" s="6"/>
      <c r="NB436" s="6"/>
      <c r="NC436" s="6">
        <v>1</v>
      </c>
      <c r="ND436" s="6">
        <v>90</v>
      </c>
      <c r="NE436" s="6"/>
      <c r="NF436" s="6">
        <v>2</v>
      </c>
      <c r="NG436" s="6">
        <v>2</v>
      </c>
      <c r="NH436" s="6">
        <v>2</v>
      </c>
      <c r="NI436" s="6">
        <v>2</v>
      </c>
      <c r="NJ436" s="11">
        <v>8.2753906000000002E-2</v>
      </c>
    </row>
    <row r="437" spans="1:374" x14ac:dyDescent="0.25">
      <c r="A437" s="10">
        <v>439</v>
      </c>
      <c r="B437" s="6" t="s">
        <v>782</v>
      </c>
      <c r="C437" s="6">
        <v>2</v>
      </c>
      <c r="D437" s="6">
        <v>2</v>
      </c>
      <c r="E437" s="6">
        <v>2</v>
      </c>
      <c r="F437" s="6">
        <v>1</v>
      </c>
      <c r="G437" s="6">
        <v>2</v>
      </c>
      <c r="H437" s="6">
        <v>3</v>
      </c>
      <c r="I437" s="6">
        <v>4</v>
      </c>
      <c r="J437" s="6">
        <v>5</v>
      </c>
      <c r="K437" s="6"/>
      <c r="L437" s="6"/>
      <c r="M437" s="6">
        <v>7</v>
      </c>
      <c r="N437" s="6">
        <v>3</v>
      </c>
      <c r="O437" s="6">
        <v>57</v>
      </c>
      <c r="P437" s="6">
        <v>5</v>
      </c>
      <c r="Q437" s="6">
        <v>1</v>
      </c>
      <c r="R437" s="6">
        <v>2</v>
      </c>
      <c r="S437" s="6">
        <v>2</v>
      </c>
      <c r="T437" s="6">
        <v>6</v>
      </c>
      <c r="U437" s="6">
        <v>4</v>
      </c>
      <c r="V437" s="6">
        <v>3</v>
      </c>
      <c r="W437" s="6">
        <v>8</v>
      </c>
      <c r="X437" s="6">
        <v>6</v>
      </c>
      <c r="Y437" s="6">
        <v>3</v>
      </c>
      <c r="Z437" s="6">
        <v>4</v>
      </c>
      <c r="AA437" s="6">
        <v>5</v>
      </c>
      <c r="AB437" s="6">
        <v>5</v>
      </c>
      <c r="AC437" s="6">
        <v>2</v>
      </c>
      <c r="AD437" s="6">
        <v>6</v>
      </c>
      <c r="AE437" s="6">
        <v>7</v>
      </c>
      <c r="AF437" s="6">
        <v>7</v>
      </c>
      <c r="AG437" s="6">
        <v>7</v>
      </c>
      <c r="AH437" s="6">
        <v>5</v>
      </c>
      <c r="AI437" s="6">
        <v>6</v>
      </c>
      <c r="AJ437" s="6">
        <v>5</v>
      </c>
      <c r="AK437" s="6">
        <v>1</v>
      </c>
      <c r="AL437" s="6">
        <v>2</v>
      </c>
      <c r="AM437" s="6">
        <v>5</v>
      </c>
      <c r="AN437" s="6">
        <v>100000</v>
      </c>
      <c r="AO437" s="6"/>
      <c r="AP437" s="6">
        <v>1</v>
      </c>
      <c r="AQ437" s="6">
        <v>2</v>
      </c>
      <c r="AR437" s="6">
        <v>3</v>
      </c>
      <c r="AS437" s="6">
        <v>4</v>
      </c>
      <c r="AT437" s="6">
        <v>5</v>
      </c>
      <c r="AU437" s="6"/>
      <c r="AV437" s="6"/>
      <c r="AW437" s="6">
        <v>1</v>
      </c>
      <c r="AX437" s="6">
        <v>2</v>
      </c>
      <c r="AY437" s="6"/>
      <c r="AZ437" s="6"/>
      <c r="BA437" s="6"/>
      <c r="BB437" s="6"/>
      <c r="BC437" s="6"/>
      <c r="BD437" s="6"/>
      <c r="BE437" s="6"/>
      <c r="BF437" s="6">
        <v>1</v>
      </c>
      <c r="BG437" s="6"/>
      <c r="BH437" s="6"/>
      <c r="BI437" s="6">
        <v>4</v>
      </c>
      <c r="BJ437" s="6"/>
      <c r="BK437" s="6"/>
      <c r="BL437" s="6"/>
      <c r="BM437" s="6"/>
      <c r="BN437" s="6"/>
      <c r="BO437" s="6">
        <v>8</v>
      </c>
      <c r="BP437" s="6">
        <v>9</v>
      </c>
      <c r="BQ437" s="6">
        <v>8</v>
      </c>
      <c r="BR437" s="6">
        <v>9</v>
      </c>
      <c r="BS437" s="6">
        <v>9</v>
      </c>
      <c r="BT437" s="6">
        <v>2</v>
      </c>
      <c r="BU437" s="6">
        <v>3</v>
      </c>
      <c r="BV437" s="6">
        <v>1</v>
      </c>
      <c r="BW437" s="6"/>
      <c r="BX437" s="6">
        <v>3</v>
      </c>
      <c r="BY437" s="6">
        <v>8</v>
      </c>
      <c r="BZ437" s="6">
        <v>2</v>
      </c>
      <c r="CA437" s="6"/>
      <c r="CB437" s="6"/>
      <c r="CC437" s="6"/>
      <c r="CD437" s="6"/>
      <c r="CE437" s="6"/>
      <c r="CF437" s="6"/>
      <c r="CG437" s="6"/>
      <c r="CH437" s="6">
        <v>1</v>
      </c>
      <c r="CI437" s="6">
        <v>2</v>
      </c>
      <c r="CJ437" s="6">
        <v>3</v>
      </c>
      <c r="CK437" s="6">
        <v>4</v>
      </c>
      <c r="CL437" s="6">
        <v>5</v>
      </c>
      <c r="CM437" s="6">
        <v>6</v>
      </c>
      <c r="CN437" s="6"/>
      <c r="CO437" s="6"/>
      <c r="CP437" s="6"/>
      <c r="CQ437" s="6"/>
      <c r="CR437" s="6"/>
      <c r="CS437" s="6"/>
      <c r="CT437" s="6"/>
      <c r="CU437" s="6"/>
      <c r="CV437" s="6"/>
      <c r="CW437" s="6"/>
      <c r="CX437" s="6">
        <v>90</v>
      </c>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v>93</v>
      </c>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6"/>
      <c r="LN437" s="6"/>
      <c r="LO437" s="6"/>
      <c r="LP437" s="6"/>
      <c r="LQ437" s="6"/>
      <c r="LR437" s="6"/>
      <c r="LS437" s="6"/>
      <c r="LT437" s="6"/>
      <c r="LU437" s="6"/>
      <c r="LV437" s="6"/>
      <c r="LW437" s="6"/>
      <c r="LX437" s="6"/>
      <c r="LY437" s="6"/>
      <c r="LZ437" s="6"/>
      <c r="MA437" s="6"/>
      <c r="MB437" s="6"/>
      <c r="MC437" s="6"/>
      <c r="MD437" s="6"/>
      <c r="ME437" s="6"/>
      <c r="MF437" s="6"/>
      <c r="MG437" s="6"/>
      <c r="MH437" s="6"/>
      <c r="MI437" s="6"/>
      <c r="MJ437" s="6"/>
      <c r="MK437" s="6"/>
      <c r="ML437" s="6"/>
      <c r="MM437" s="6"/>
      <c r="MN437" s="6"/>
      <c r="MO437" s="6">
        <v>13</v>
      </c>
      <c r="MP437" s="6">
        <v>2</v>
      </c>
      <c r="MQ437" s="6"/>
      <c r="MR437" s="6"/>
      <c r="MS437" s="6">
        <v>8</v>
      </c>
      <c r="MT437" s="6">
        <v>2</v>
      </c>
      <c r="MU437" s="6"/>
      <c r="MV437" s="6"/>
      <c r="MW437" s="6"/>
      <c r="MX437" s="6"/>
      <c r="MY437" s="6"/>
      <c r="MZ437" s="6">
        <v>2</v>
      </c>
      <c r="NA437" s="6"/>
      <c r="NB437" s="6"/>
      <c r="NC437" s="6">
        <v>1</v>
      </c>
      <c r="ND437" s="6">
        <v>1</v>
      </c>
      <c r="NE437" s="6"/>
      <c r="NF437" s="6">
        <v>2</v>
      </c>
      <c r="NG437" s="6">
        <v>1</v>
      </c>
      <c r="NH437" s="6">
        <v>7</v>
      </c>
      <c r="NI437" s="6">
        <v>1</v>
      </c>
      <c r="NJ437" s="11">
        <v>0.11715236699999999</v>
      </c>
    </row>
    <row r="438" spans="1:374" x14ac:dyDescent="0.25">
      <c r="A438" s="10">
        <v>440</v>
      </c>
      <c r="B438" s="6" t="s">
        <v>783</v>
      </c>
      <c r="C438" s="6">
        <v>2</v>
      </c>
      <c r="D438" s="6">
        <v>2</v>
      </c>
      <c r="E438" s="6">
        <v>2</v>
      </c>
      <c r="F438" s="6">
        <v>1</v>
      </c>
      <c r="G438" s="6">
        <v>2</v>
      </c>
      <c r="H438" s="6">
        <v>3</v>
      </c>
      <c r="I438" s="6">
        <v>4</v>
      </c>
      <c r="J438" s="6">
        <v>5</v>
      </c>
      <c r="K438" s="6"/>
      <c r="L438" s="6">
        <v>7</v>
      </c>
      <c r="M438" s="6">
        <v>7</v>
      </c>
      <c r="N438" s="6">
        <v>3</v>
      </c>
      <c r="O438" s="6">
        <v>40</v>
      </c>
      <c r="P438" s="6">
        <v>3</v>
      </c>
      <c r="Q438" s="6">
        <v>2</v>
      </c>
      <c r="R438" s="6">
        <v>2</v>
      </c>
      <c r="S438" s="6">
        <v>7</v>
      </c>
      <c r="T438" s="6">
        <v>8</v>
      </c>
      <c r="U438" s="6">
        <v>2</v>
      </c>
      <c r="V438" s="6">
        <v>3</v>
      </c>
      <c r="W438" s="6">
        <v>7</v>
      </c>
      <c r="X438" s="6">
        <v>8</v>
      </c>
      <c r="Y438" s="6">
        <v>4</v>
      </c>
      <c r="Z438" s="6">
        <v>4</v>
      </c>
      <c r="AA438" s="6">
        <v>8</v>
      </c>
      <c r="AB438" s="6">
        <v>10</v>
      </c>
      <c r="AC438" s="6">
        <v>4</v>
      </c>
      <c r="AD438" s="6">
        <v>7</v>
      </c>
      <c r="AE438" s="6">
        <v>8</v>
      </c>
      <c r="AF438" s="6">
        <v>10</v>
      </c>
      <c r="AG438" s="6">
        <v>7</v>
      </c>
      <c r="AH438" s="6">
        <v>2</v>
      </c>
      <c r="AI438" s="6">
        <v>8</v>
      </c>
      <c r="AJ438" s="6">
        <v>9</v>
      </c>
      <c r="AK438" s="6">
        <v>2</v>
      </c>
      <c r="AL438" s="6"/>
      <c r="AM438" s="6"/>
      <c r="AN438" s="6"/>
      <c r="AO438" s="6">
        <v>40000</v>
      </c>
      <c r="AP438" s="6">
        <v>1</v>
      </c>
      <c r="AQ438" s="6"/>
      <c r="AR438" s="6"/>
      <c r="AS438" s="6"/>
      <c r="AT438" s="6"/>
      <c r="AU438" s="6"/>
      <c r="AV438" s="6"/>
      <c r="AW438" s="6">
        <v>1</v>
      </c>
      <c r="AX438" s="6"/>
      <c r="AY438" s="6"/>
      <c r="AZ438" s="6"/>
      <c r="BA438" s="6"/>
      <c r="BB438" s="6"/>
      <c r="BC438" s="6"/>
      <c r="BD438" s="6"/>
      <c r="BE438" s="6"/>
      <c r="BF438" s="6">
        <v>1</v>
      </c>
      <c r="BG438" s="6">
        <v>2</v>
      </c>
      <c r="BH438" s="6"/>
      <c r="BI438" s="6"/>
      <c r="BJ438" s="6"/>
      <c r="BK438" s="6"/>
      <c r="BL438" s="6"/>
      <c r="BM438" s="6"/>
      <c r="BN438" s="6"/>
      <c r="BO438" s="6">
        <v>8</v>
      </c>
      <c r="BP438" s="6">
        <v>9</v>
      </c>
      <c r="BQ438" s="6">
        <v>10</v>
      </c>
      <c r="BR438" s="6">
        <v>10</v>
      </c>
      <c r="BS438" s="6">
        <v>8</v>
      </c>
      <c r="BT438" s="6">
        <v>1</v>
      </c>
      <c r="BU438" s="6"/>
      <c r="BV438" s="6">
        <v>3</v>
      </c>
      <c r="BW438" s="6">
        <v>2</v>
      </c>
      <c r="BX438" s="6">
        <v>3</v>
      </c>
      <c r="BY438" s="6">
        <v>8</v>
      </c>
      <c r="BZ438" s="6">
        <v>2</v>
      </c>
      <c r="CA438" s="6"/>
      <c r="CB438" s="6"/>
      <c r="CC438" s="6"/>
      <c r="CD438" s="6"/>
      <c r="CE438" s="6"/>
      <c r="CF438" s="6"/>
      <c r="CG438" s="6"/>
      <c r="CH438" s="6">
        <v>1</v>
      </c>
      <c r="CI438" s="6"/>
      <c r="CJ438" s="6"/>
      <c r="CK438" s="6"/>
      <c r="CL438" s="6"/>
      <c r="CM438" s="6"/>
      <c r="CN438" s="6"/>
      <c r="CO438" s="6"/>
      <c r="CP438" s="6"/>
      <c r="CQ438" s="6"/>
      <c r="CR438" s="6"/>
      <c r="CS438" s="6"/>
      <c r="CT438" s="6"/>
      <c r="CU438" s="6"/>
      <c r="CV438" s="6"/>
      <c r="CW438" s="6"/>
      <c r="CX438" s="6">
        <v>90</v>
      </c>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v>2</v>
      </c>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v>1</v>
      </c>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6"/>
      <c r="LN438" s="6"/>
      <c r="LO438" s="6"/>
      <c r="LP438" s="6"/>
      <c r="LQ438" s="6"/>
      <c r="LR438" s="6"/>
      <c r="LS438" s="6"/>
      <c r="LT438" s="6"/>
      <c r="LU438" s="6"/>
      <c r="LV438" s="6"/>
      <c r="LW438" s="6"/>
      <c r="LX438" s="6"/>
      <c r="LY438" s="6"/>
      <c r="LZ438" s="6"/>
      <c r="MA438" s="6"/>
      <c r="MB438" s="6"/>
      <c r="MC438" s="6"/>
      <c r="MD438" s="6"/>
      <c r="ME438" s="6"/>
      <c r="MF438" s="6"/>
      <c r="MG438" s="6"/>
      <c r="MH438" s="6"/>
      <c r="MI438" s="6"/>
      <c r="MJ438" s="6"/>
      <c r="MK438" s="6"/>
      <c r="ML438" s="6"/>
      <c r="MM438" s="6"/>
      <c r="MN438" s="6"/>
      <c r="MO438" s="6"/>
      <c r="MP438" s="6">
        <v>2</v>
      </c>
      <c r="MQ438" s="6"/>
      <c r="MR438" s="6"/>
      <c r="MS438" s="6">
        <v>8</v>
      </c>
      <c r="MT438" s="6">
        <v>2</v>
      </c>
      <c r="MU438" s="6"/>
      <c r="MV438" s="6"/>
      <c r="MW438" s="6"/>
      <c r="MX438" s="6"/>
      <c r="MY438" s="6"/>
      <c r="MZ438" s="6">
        <v>2</v>
      </c>
      <c r="NA438" s="6"/>
      <c r="NB438" s="6"/>
      <c r="NC438" s="6">
        <v>1</v>
      </c>
      <c r="ND438" s="6">
        <v>98</v>
      </c>
      <c r="NE438" s="6"/>
      <c r="NF438" s="6">
        <v>2</v>
      </c>
      <c r="NG438" s="6">
        <v>2</v>
      </c>
      <c r="NH438" s="6">
        <v>3</v>
      </c>
      <c r="NI438" s="6">
        <v>1</v>
      </c>
      <c r="NJ438" s="11">
        <v>0.22180817899999999</v>
      </c>
    </row>
    <row r="439" spans="1:374" x14ac:dyDescent="0.25">
      <c r="A439" s="10">
        <v>441</v>
      </c>
      <c r="B439" s="6" t="s">
        <v>784</v>
      </c>
      <c r="C439" s="6">
        <v>2</v>
      </c>
      <c r="D439" s="6">
        <v>2</v>
      </c>
      <c r="E439" s="6">
        <v>2</v>
      </c>
      <c r="F439" s="6">
        <v>1</v>
      </c>
      <c r="G439" s="6">
        <v>2</v>
      </c>
      <c r="H439" s="6">
        <v>3</v>
      </c>
      <c r="I439" s="6">
        <v>4</v>
      </c>
      <c r="J439" s="6">
        <v>5</v>
      </c>
      <c r="K439" s="6"/>
      <c r="L439" s="6"/>
      <c r="M439" s="6">
        <v>7</v>
      </c>
      <c r="N439" s="6">
        <v>3</v>
      </c>
      <c r="O439" s="6">
        <v>60</v>
      </c>
      <c r="P439" s="6">
        <v>5</v>
      </c>
      <c r="Q439" s="6">
        <v>1</v>
      </c>
      <c r="R439" s="6">
        <v>1</v>
      </c>
      <c r="S439" s="6">
        <v>8</v>
      </c>
      <c r="T439" s="6">
        <v>7</v>
      </c>
      <c r="U439" s="6">
        <v>7</v>
      </c>
      <c r="V439" s="6">
        <v>3</v>
      </c>
      <c r="W439" s="6">
        <v>8</v>
      </c>
      <c r="X439" s="6">
        <v>8</v>
      </c>
      <c r="Y439" s="6">
        <v>7</v>
      </c>
      <c r="Z439" s="6">
        <v>7</v>
      </c>
      <c r="AA439" s="6">
        <v>2</v>
      </c>
      <c r="AB439" s="6">
        <v>7</v>
      </c>
      <c r="AC439" s="6">
        <v>7</v>
      </c>
      <c r="AD439" s="6">
        <v>5</v>
      </c>
      <c r="AE439" s="6">
        <v>7</v>
      </c>
      <c r="AF439" s="6">
        <v>6</v>
      </c>
      <c r="AG439" s="6">
        <v>8</v>
      </c>
      <c r="AH439" s="6">
        <v>6</v>
      </c>
      <c r="AI439" s="6">
        <v>7</v>
      </c>
      <c r="AJ439" s="6">
        <v>7</v>
      </c>
      <c r="AK439" s="6">
        <v>2</v>
      </c>
      <c r="AL439" s="6"/>
      <c r="AM439" s="6"/>
      <c r="AN439" s="6"/>
      <c r="AO439" s="6">
        <v>60000</v>
      </c>
      <c r="AP439" s="6">
        <v>1</v>
      </c>
      <c r="AQ439" s="6">
        <v>2</v>
      </c>
      <c r="AR439" s="6">
        <v>3</v>
      </c>
      <c r="AS439" s="6">
        <v>4</v>
      </c>
      <c r="AT439" s="6">
        <v>5</v>
      </c>
      <c r="AU439" s="6"/>
      <c r="AV439" s="6"/>
      <c r="AW439" s="6">
        <v>1</v>
      </c>
      <c r="AX439" s="6">
        <v>2</v>
      </c>
      <c r="AY439" s="6"/>
      <c r="AZ439" s="6"/>
      <c r="BA439" s="6"/>
      <c r="BB439" s="6"/>
      <c r="BC439" s="6"/>
      <c r="BD439" s="6"/>
      <c r="BE439" s="6"/>
      <c r="BF439" s="6">
        <v>1</v>
      </c>
      <c r="BG439" s="6"/>
      <c r="BH439" s="6"/>
      <c r="BI439" s="6"/>
      <c r="BJ439" s="6"/>
      <c r="BK439" s="6"/>
      <c r="BL439" s="6"/>
      <c r="BM439" s="6"/>
      <c r="BN439" s="6"/>
      <c r="BO439" s="6">
        <v>9</v>
      </c>
      <c r="BP439" s="6">
        <v>7</v>
      </c>
      <c r="BQ439" s="6">
        <v>7</v>
      </c>
      <c r="BR439" s="6">
        <v>7</v>
      </c>
      <c r="BS439" s="6">
        <v>7</v>
      </c>
      <c r="BT439" s="6"/>
      <c r="BU439" s="6">
        <v>1</v>
      </c>
      <c r="BV439" s="6">
        <v>3</v>
      </c>
      <c r="BW439" s="6">
        <v>2</v>
      </c>
      <c r="BX439" s="6">
        <v>3</v>
      </c>
      <c r="BY439" s="6">
        <v>10</v>
      </c>
      <c r="BZ439" s="6">
        <v>2</v>
      </c>
      <c r="CA439" s="6"/>
      <c r="CB439" s="6"/>
      <c r="CC439" s="6"/>
      <c r="CD439" s="6"/>
      <c r="CE439" s="6"/>
      <c r="CF439" s="6"/>
      <c r="CG439" s="6"/>
      <c r="CH439" s="6">
        <v>1</v>
      </c>
      <c r="CI439" s="6">
        <v>2</v>
      </c>
      <c r="CJ439" s="6">
        <v>3</v>
      </c>
      <c r="CK439" s="6">
        <v>4</v>
      </c>
      <c r="CL439" s="6">
        <v>5</v>
      </c>
      <c r="CM439" s="6">
        <v>6</v>
      </c>
      <c r="CN439" s="6"/>
      <c r="CO439" s="6"/>
      <c r="CP439" s="6"/>
      <c r="CQ439" s="6"/>
      <c r="CR439" s="6"/>
      <c r="CS439" s="6"/>
      <c r="CT439" s="6"/>
      <c r="CU439" s="6"/>
      <c r="CV439" s="6"/>
      <c r="CW439" s="6"/>
      <c r="CX439" s="6">
        <v>90</v>
      </c>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v>4</v>
      </c>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v>1</v>
      </c>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6"/>
      <c r="LN439" s="6"/>
      <c r="LO439" s="6"/>
      <c r="LP439" s="6"/>
      <c r="LQ439" s="6"/>
      <c r="LR439" s="6"/>
      <c r="LS439" s="6"/>
      <c r="LT439" s="6"/>
      <c r="LU439" s="6"/>
      <c r="LV439" s="6"/>
      <c r="LW439" s="6"/>
      <c r="LX439" s="6"/>
      <c r="LY439" s="6"/>
      <c r="LZ439" s="6"/>
      <c r="MA439" s="6"/>
      <c r="MB439" s="6"/>
      <c r="MC439" s="6"/>
      <c r="MD439" s="6"/>
      <c r="ME439" s="6"/>
      <c r="MF439" s="6"/>
      <c r="MG439" s="6"/>
      <c r="MH439" s="6"/>
      <c r="MI439" s="6"/>
      <c r="MJ439" s="6"/>
      <c r="MK439" s="6"/>
      <c r="ML439" s="6"/>
      <c r="MM439" s="6"/>
      <c r="MN439" s="6"/>
      <c r="MO439" s="6"/>
      <c r="MP439" s="6">
        <v>2</v>
      </c>
      <c r="MQ439" s="6"/>
      <c r="MR439" s="6"/>
      <c r="MS439" s="6">
        <v>7</v>
      </c>
      <c r="MT439" s="6">
        <v>2</v>
      </c>
      <c r="MU439" s="6"/>
      <c r="MV439" s="6"/>
      <c r="MW439" s="6"/>
      <c r="MX439" s="6"/>
      <c r="MY439" s="6"/>
      <c r="MZ439" s="6">
        <v>2</v>
      </c>
      <c r="NA439" s="6"/>
      <c r="NB439" s="6"/>
      <c r="NC439" s="6">
        <v>1</v>
      </c>
      <c r="ND439" s="6">
        <v>90</v>
      </c>
      <c r="NE439" s="6"/>
      <c r="NF439" s="6">
        <v>1</v>
      </c>
      <c r="NG439" s="6">
        <v>1</v>
      </c>
      <c r="NH439" s="6">
        <v>7</v>
      </c>
      <c r="NI439" s="6">
        <v>1</v>
      </c>
      <c r="NJ439" s="11">
        <v>0.107892537</v>
      </c>
    </row>
    <row r="440" spans="1:374" x14ac:dyDescent="0.25">
      <c r="A440" s="10">
        <v>442</v>
      </c>
      <c r="B440" s="6" t="s">
        <v>785</v>
      </c>
      <c r="C440" s="6">
        <v>2</v>
      </c>
      <c r="D440" s="6">
        <v>2</v>
      </c>
      <c r="E440" s="6">
        <v>2</v>
      </c>
      <c r="F440" s="6">
        <v>1</v>
      </c>
      <c r="G440" s="6">
        <v>2</v>
      </c>
      <c r="H440" s="6">
        <v>3</v>
      </c>
      <c r="I440" s="6">
        <v>4</v>
      </c>
      <c r="J440" s="6">
        <v>5</v>
      </c>
      <c r="K440" s="6"/>
      <c r="L440" s="6">
        <v>7</v>
      </c>
      <c r="M440" s="6">
        <v>7</v>
      </c>
      <c r="N440" s="6">
        <v>3</v>
      </c>
      <c r="O440" s="6">
        <v>38</v>
      </c>
      <c r="P440" s="6">
        <v>3</v>
      </c>
      <c r="Q440" s="6">
        <v>1</v>
      </c>
      <c r="R440" s="6">
        <v>2</v>
      </c>
      <c r="S440" s="6">
        <v>9</v>
      </c>
      <c r="T440" s="6">
        <v>9</v>
      </c>
      <c r="U440" s="6">
        <v>7</v>
      </c>
      <c r="V440" s="6">
        <v>4</v>
      </c>
      <c r="W440" s="6">
        <v>9</v>
      </c>
      <c r="X440" s="6">
        <v>9</v>
      </c>
      <c r="Y440" s="6">
        <v>7</v>
      </c>
      <c r="Z440" s="6">
        <v>8</v>
      </c>
      <c r="AA440" s="6">
        <v>5</v>
      </c>
      <c r="AB440" s="6">
        <v>4</v>
      </c>
      <c r="AC440" s="6">
        <v>5</v>
      </c>
      <c r="AD440" s="6">
        <v>6</v>
      </c>
      <c r="AE440" s="6">
        <v>7</v>
      </c>
      <c r="AF440" s="6">
        <v>8</v>
      </c>
      <c r="AG440" s="6">
        <v>6</v>
      </c>
      <c r="AH440" s="6">
        <v>3</v>
      </c>
      <c r="AI440" s="6">
        <v>7</v>
      </c>
      <c r="AJ440" s="6">
        <v>7</v>
      </c>
      <c r="AK440" s="6">
        <v>1</v>
      </c>
      <c r="AL440" s="6">
        <v>2</v>
      </c>
      <c r="AM440" s="6">
        <v>5</v>
      </c>
      <c r="AN440" s="6">
        <v>75000</v>
      </c>
      <c r="AO440" s="6"/>
      <c r="AP440" s="6">
        <v>1</v>
      </c>
      <c r="AQ440" s="6">
        <v>2</v>
      </c>
      <c r="AR440" s="6">
        <v>3</v>
      </c>
      <c r="AS440" s="6"/>
      <c r="AT440" s="6">
        <v>5</v>
      </c>
      <c r="AU440" s="6"/>
      <c r="AV440" s="6"/>
      <c r="AW440" s="6">
        <v>1</v>
      </c>
      <c r="AX440" s="6"/>
      <c r="AY440" s="6"/>
      <c r="AZ440" s="6"/>
      <c r="BA440" s="6"/>
      <c r="BB440" s="6"/>
      <c r="BC440" s="6"/>
      <c r="BD440" s="6"/>
      <c r="BE440" s="6"/>
      <c r="BF440" s="6">
        <v>1</v>
      </c>
      <c r="BG440" s="6"/>
      <c r="BH440" s="6">
        <v>3</v>
      </c>
      <c r="BI440" s="6"/>
      <c r="BJ440" s="6"/>
      <c r="BK440" s="6"/>
      <c r="BL440" s="6"/>
      <c r="BM440" s="6"/>
      <c r="BN440" s="6"/>
      <c r="BO440" s="6">
        <v>7</v>
      </c>
      <c r="BP440" s="6">
        <v>8</v>
      </c>
      <c r="BQ440" s="6">
        <v>7</v>
      </c>
      <c r="BR440" s="6">
        <v>8</v>
      </c>
      <c r="BS440" s="6">
        <v>8</v>
      </c>
      <c r="BT440" s="6"/>
      <c r="BU440" s="6">
        <v>3</v>
      </c>
      <c r="BV440" s="6">
        <v>1</v>
      </c>
      <c r="BW440" s="6">
        <v>2</v>
      </c>
      <c r="BX440" s="6">
        <v>3</v>
      </c>
      <c r="BY440" s="6">
        <v>7</v>
      </c>
      <c r="BZ440" s="6">
        <v>2</v>
      </c>
      <c r="CA440" s="6"/>
      <c r="CB440" s="6"/>
      <c r="CC440" s="6"/>
      <c r="CD440" s="6"/>
      <c r="CE440" s="6"/>
      <c r="CF440" s="6"/>
      <c r="CG440" s="6"/>
      <c r="CH440" s="6"/>
      <c r="CI440" s="6">
        <v>2</v>
      </c>
      <c r="CJ440" s="6"/>
      <c r="CK440" s="6"/>
      <c r="CL440" s="6"/>
      <c r="CM440" s="6"/>
      <c r="CN440" s="6"/>
      <c r="CO440" s="6"/>
      <c r="CP440" s="6"/>
      <c r="CQ440" s="6"/>
      <c r="CR440" s="6"/>
      <c r="CS440" s="6"/>
      <c r="CT440" s="6"/>
      <c r="CU440" s="6"/>
      <c r="CV440" s="6"/>
      <c r="CW440" s="6"/>
      <c r="CX440" s="6">
        <v>90</v>
      </c>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v>7</v>
      </c>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v>2</v>
      </c>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6"/>
      <c r="LN440" s="6"/>
      <c r="LO440" s="6"/>
      <c r="LP440" s="6"/>
      <c r="LQ440" s="6"/>
      <c r="LR440" s="6"/>
      <c r="LS440" s="6"/>
      <c r="LT440" s="6"/>
      <c r="LU440" s="6"/>
      <c r="LV440" s="6"/>
      <c r="LW440" s="6"/>
      <c r="LX440" s="6"/>
      <c r="LY440" s="6"/>
      <c r="LZ440" s="6"/>
      <c r="MA440" s="6"/>
      <c r="MB440" s="6"/>
      <c r="MC440" s="6"/>
      <c r="MD440" s="6"/>
      <c r="ME440" s="6"/>
      <c r="MF440" s="6"/>
      <c r="MG440" s="6"/>
      <c r="MH440" s="6"/>
      <c r="MI440" s="6"/>
      <c r="MJ440" s="6"/>
      <c r="MK440" s="6"/>
      <c r="ML440" s="6"/>
      <c r="MM440" s="6"/>
      <c r="MN440" s="6"/>
      <c r="MO440" s="6"/>
      <c r="MP440" s="6">
        <v>2</v>
      </c>
      <c r="MQ440" s="6"/>
      <c r="MR440" s="6"/>
      <c r="MS440" s="6">
        <v>8</v>
      </c>
      <c r="MT440" s="6">
        <v>2</v>
      </c>
      <c r="MU440" s="6"/>
      <c r="MV440" s="6"/>
      <c r="MW440" s="6"/>
      <c r="MX440" s="6"/>
      <c r="MY440" s="6"/>
      <c r="MZ440" s="6">
        <v>2</v>
      </c>
      <c r="NA440" s="6"/>
      <c r="NB440" s="6"/>
      <c r="NC440" s="6">
        <v>2</v>
      </c>
      <c r="ND440" s="6">
        <v>2</v>
      </c>
      <c r="NE440" s="6"/>
      <c r="NF440" s="6">
        <v>2</v>
      </c>
      <c r="NG440" s="6">
        <v>3</v>
      </c>
      <c r="NH440" s="6">
        <v>2</v>
      </c>
      <c r="NI440" s="6">
        <v>1</v>
      </c>
      <c r="NJ440" s="11">
        <v>0.103182647</v>
      </c>
    </row>
    <row r="441" spans="1:374" x14ac:dyDescent="0.25">
      <c r="A441" s="10">
        <v>443</v>
      </c>
      <c r="B441" s="6">
        <v>32561695064386</v>
      </c>
      <c r="C441" s="6">
        <v>2</v>
      </c>
      <c r="D441" s="6">
        <v>2</v>
      </c>
      <c r="E441" s="6">
        <v>2</v>
      </c>
      <c r="F441" s="6">
        <v>1</v>
      </c>
      <c r="G441" s="6">
        <v>2</v>
      </c>
      <c r="H441" s="6">
        <v>3</v>
      </c>
      <c r="I441" s="6">
        <v>4</v>
      </c>
      <c r="J441" s="6"/>
      <c r="K441" s="6"/>
      <c r="L441" s="6">
        <v>7</v>
      </c>
      <c r="M441" s="6">
        <v>1</v>
      </c>
      <c r="N441" s="6">
        <v>4</v>
      </c>
      <c r="O441" s="6">
        <v>63</v>
      </c>
      <c r="P441" s="6">
        <v>5</v>
      </c>
      <c r="Q441" s="6">
        <v>1</v>
      </c>
      <c r="R441" s="6">
        <v>4</v>
      </c>
      <c r="S441" s="6">
        <v>10</v>
      </c>
      <c r="T441" s="6">
        <v>10</v>
      </c>
      <c r="U441" s="6">
        <v>10</v>
      </c>
      <c r="V441" s="6">
        <v>10</v>
      </c>
      <c r="W441" s="6">
        <v>10</v>
      </c>
      <c r="X441" s="6">
        <v>10</v>
      </c>
      <c r="Y441" s="6">
        <v>10</v>
      </c>
      <c r="Z441" s="6">
        <v>10</v>
      </c>
      <c r="AA441" s="6">
        <v>10</v>
      </c>
      <c r="AB441" s="6">
        <v>10</v>
      </c>
      <c r="AC441" s="6">
        <v>10</v>
      </c>
      <c r="AD441" s="6">
        <v>10</v>
      </c>
      <c r="AE441" s="6">
        <v>10</v>
      </c>
      <c r="AF441" s="6">
        <v>10</v>
      </c>
      <c r="AG441" s="6">
        <v>10</v>
      </c>
      <c r="AH441" s="6">
        <v>10</v>
      </c>
      <c r="AI441" s="6">
        <v>10</v>
      </c>
      <c r="AJ441" s="6">
        <v>10</v>
      </c>
      <c r="AK441" s="6">
        <v>1</v>
      </c>
      <c r="AL441" s="6">
        <v>2</v>
      </c>
      <c r="AM441" s="6"/>
      <c r="AN441" s="6">
        <v>93000</v>
      </c>
      <c r="AO441" s="6"/>
      <c r="AP441" s="6">
        <v>1</v>
      </c>
      <c r="AQ441" s="6">
        <v>2</v>
      </c>
      <c r="AR441" s="6">
        <v>3</v>
      </c>
      <c r="AS441" s="6"/>
      <c r="AT441" s="6">
        <v>5</v>
      </c>
      <c r="AU441" s="6"/>
      <c r="AV441" s="6"/>
      <c r="AW441" s="6"/>
      <c r="AX441" s="6"/>
      <c r="AY441" s="6"/>
      <c r="AZ441" s="6"/>
      <c r="BA441" s="6">
        <v>5</v>
      </c>
      <c r="BB441" s="6"/>
      <c r="BC441" s="6"/>
      <c r="BD441" s="6"/>
      <c r="BE441" s="6"/>
      <c r="BF441" s="6">
        <v>1</v>
      </c>
      <c r="BG441" s="6">
        <v>2</v>
      </c>
      <c r="BH441" s="6"/>
      <c r="BI441" s="6">
        <v>4</v>
      </c>
      <c r="BJ441" s="6"/>
      <c r="BK441" s="6"/>
      <c r="BL441" s="6"/>
      <c r="BM441" s="6"/>
      <c r="BN441" s="6"/>
      <c r="BO441" s="6">
        <v>10</v>
      </c>
      <c r="BP441" s="6">
        <v>10</v>
      </c>
      <c r="BQ441" s="6">
        <v>10</v>
      </c>
      <c r="BR441" s="6">
        <v>10</v>
      </c>
      <c r="BS441" s="6">
        <v>10</v>
      </c>
      <c r="BT441" s="6">
        <v>2</v>
      </c>
      <c r="BU441" s="6">
        <v>3</v>
      </c>
      <c r="BV441" s="6"/>
      <c r="BW441" s="6">
        <v>1</v>
      </c>
      <c r="BX441" s="6">
        <v>3</v>
      </c>
      <c r="BY441" s="6">
        <v>10</v>
      </c>
      <c r="BZ441" s="6">
        <v>1</v>
      </c>
      <c r="CA441" s="6">
        <v>10</v>
      </c>
      <c r="CB441" s="6">
        <v>10</v>
      </c>
      <c r="CC441" s="6">
        <v>10</v>
      </c>
      <c r="CD441" s="6">
        <v>10</v>
      </c>
      <c r="CE441" s="6">
        <v>10</v>
      </c>
      <c r="CF441" s="6">
        <v>10</v>
      </c>
      <c r="CG441" s="6">
        <v>1</v>
      </c>
      <c r="CH441" s="6">
        <v>1</v>
      </c>
      <c r="CI441" s="6">
        <v>2</v>
      </c>
      <c r="CJ441" s="6">
        <v>3</v>
      </c>
      <c r="CK441" s="6">
        <v>4</v>
      </c>
      <c r="CL441" s="6">
        <v>5</v>
      </c>
      <c r="CM441" s="6">
        <v>6</v>
      </c>
      <c r="CN441" s="6"/>
      <c r="CO441" s="6"/>
      <c r="CP441" s="6"/>
      <c r="CQ441" s="6"/>
      <c r="CR441" s="6"/>
      <c r="CS441" s="6"/>
      <c r="CT441" s="6"/>
      <c r="CU441" s="6">
        <v>5</v>
      </c>
      <c r="CV441" s="6"/>
      <c r="CW441" s="6"/>
      <c r="CX441" s="6"/>
      <c r="CY441" s="6"/>
      <c r="CZ441" s="6"/>
      <c r="DA441" s="6"/>
      <c r="DB441" s="6"/>
      <c r="DC441" s="6">
        <v>1</v>
      </c>
      <c r="DD441" s="6"/>
      <c r="DE441" s="6"/>
      <c r="DF441" s="6">
        <v>5</v>
      </c>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v>10</v>
      </c>
      <c r="EG441" s="6">
        <v>10</v>
      </c>
      <c r="EH441" s="6">
        <v>10</v>
      </c>
      <c r="EI441" s="6">
        <v>10</v>
      </c>
      <c r="EJ441" s="6">
        <v>10</v>
      </c>
      <c r="EK441" s="6">
        <v>10</v>
      </c>
      <c r="EL441" s="6"/>
      <c r="EM441" s="6"/>
      <c r="EN441" s="6"/>
      <c r="EO441" s="6"/>
      <c r="EP441" s="6"/>
      <c r="EQ441" s="6"/>
      <c r="ER441" s="6"/>
      <c r="ES441" s="6"/>
      <c r="ET441" s="6"/>
      <c r="EU441" s="6"/>
      <c r="EV441" s="6"/>
      <c r="EW441" s="6"/>
      <c r="EX441" s="6"/>
      <c r="EY441" s="6"/>
      <c r="EZ441" s="6"/>
      <c r="FA441" s="6"/>
      <c r="FB441" s="6"/>
      <c r="FC441" s="6">
        <v>5</v>
      </c>
      <c r="FD441" s="6"/>
      <c r="FE441" s="6">
        <v>7</v>
      </c>
      <c r="FF441" s="6">
        <v>8</v>
      </c>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v>5</v>
      </c>
      <c r="HK441" s="6"/>
      <c r="HL441" s="6"/>
      <c r="HM441" s="6"/>
      <c r="HN441" s="6"/>
      <c r="HO441" s="6"/>
      <c r="HP441" s="6"/>
      <c r="HQ441" s="6"/>
      <c r="HR441" s="6"/>
      <c r="HS441" s="6"/>
      <c r="HT441" s="6"/>
      <c r="HU441" s="6"/>
      <c r="HV441" s="6"/>
      <c r="HW441" s="6"/>
      <c r="HX441" s="6"/>
      <c r="HY441" s="6"/>
      <c r="HZ441" s="6"/>
      <c r="IA441" s="6"/>
      <c r="IB441" s="6"/>
      <c r="IC441" s="6"/>
      <c r="ID441" s="6">
        <v>5</v>
      </c>
      <c r="IE441" s="6"/>
      <c r="IF441" s="6"/>
      <c r="IG441" s="6"/>
      <c r="IH441" s="6"/>
      <c r="II441" s="6"/>
      <c r="IJ441" s="6"/>
      <c r="IK441" s="6"/>
      <c r="IL441" s="6"/>
      <c r="IM441" s="6"/>
      <c r="IN441" s="6">
        <v>5</v>
      </c>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6"/>
      <c r="LN441" s="6"/>
      <c r="LO441" s="6"/>
      <c r="LP441" s="6"/>
      <c r="LQ441" s="6"/>
      <c r="LR441" s="6"/>
      <c r="LS441" s="6"/>
      <c r="LT441" s="6"/>
      <c r="LU441" s="6"/>
      <c r="LV441" s="6"/>
      <c r="LW441" s="6"/>
      <c r="LX441" s="6"/>
      <c r="LY441" s="6"/>
      <c r="LZ441" s="6"/>
      <c r="MA441" s="6"/>
      <c r="MB441" s="6"/>
      <c r="MC441" s="6"/>
      <c r="MD441" s="6"/>
      <c r="ME441" s="6"/>
      <c r="MF441" s="6"/>
      <c r="MG441" s="6"/>
      <c r="MH441" s="6"/>
      <c r="MI441" s="6"/>
      <c r="MJ441" s="6"/>
      <c r="MK441" s="6"/>
      <c r="ML441" s="6"/>
      <c r="MM441" s="6"/>
      <c r="MN441" s="6"/>
      <c r="MO441" s="6"/>
      <c r="MP441" s="6">
        <v>2</v>
      </c>
      <c r="MQ441" s="6"/>
      <c r="MR441" s="6"/>
      <c r="MS441" s="6">
        <v>10</v>
      </c>
      <c r="MT441" s="6">
        <v>2</v>
      </c>
      <c r="MU441" s="6"/>
      <c r="MV441" s="6"/>
      <c r="MW441" s="6"/>
      <c r="MX441" s="6"/>
      <c r="MY441" s="6"/>
      <c r="MZ441" s="6">
        <v>2</v>
      </c>
      <c r="NA441" s="6"/>
      <c r="NB441" s="6"/>
      <c r="NC441" s="6">
        <v>1</v>
      </c>
      <c r="ND441" s="6">
        <v>98</v>
      </c>
      <c r="NE441" s="6"/>
      <c r="NF441" s="6">
        <v>1</v>
      </c>
      <c r="NG441" s="6">
        <v>5</v>
      </c>
      <c r="NH441" s="6">
        <v>8</v>
      </c>
      <c r="NI441" s="6">
        <v>1</v>
      </c>
      <c r="NJ441" s="11">
        <v>3.7822271500000002</v>
      </c>
    </row>
    <row r="442" spans="1:374" x14ac:dyDescent="0.25">
      <c r="A442" s="10">
        <v>444</v>
      </c>
      <c r="B442" s="6">
        <v>32541695074003</v>
      </c>
      <c r="C442" s="6">
        <v>2</v>
      </c>
      <c r="D442" s="6">
        <v>2</v>
      </c>
      <c r="E442" s="6">
        <v>2</v>
      </c>
      <c r="F442" s="6">
        <v>1</v>
      </c>
      <c r="G442" s="6">
        <v>2</v>
      </c>
      <c r="H442" s="6">
        <v>3</v>
      </c>
      <c r="I442" s="6">
        <v>4</v>
      </c>
      <c r="J442" s="6">
        <v>5</v>
      </c>
      <c r="K442" s="6">
        <v>6</v>
      </c>
      <c r="L442" s="6">
        <v>7</v>
      </c>
      <c r="M442" s="6">
        <v>4</v>
      </c>
      <c r="N442" s="6">
        <v>4</v>
      </c>
      <c r="O442" s="6">
        <v>31</v>
      </c>
      <c r="P442" s="6">
        <v>2</v>
      </c>
      <c r="Q442" s="6">
        <v>1</v>
      </c>
      <c r="R442" s="6">
        <v>2</v>
      </c>
      <c r="S442" s="6">
        <v>7</v>
      </c>
      <c r="T442" s="6">
        <v>10</v>
      </c>
      <c r="U442" s="6">
        <v>10</v>
      </c>
      <c r="V442" s="6">
        <v>8</v>
      </c>
      <c r="W442" s="6">
        <v>10</v>
      </c>
      <c r="X442" s="6">
        <v>7</v>
      </c>
      <c r="Y442" s="6">
        <v>10</v>
      </c>
      <c r="Z442" s="6">
        <v>8</v>
      </c>
      <c r="AA442" s="6">
        <v>6</v>
      </c>
      <c r="AB442" s="6">
        <v>10</v>
      </c>
      <c r="AC442" s="6">
        <v>8</v>
      </c>
      <c r="AD442" s="6">
        <v>7</v>
      </c>
      <c r="AE442" s="6">
        <v>8</v>
      </c>
      <c r="AF442" s="6">
        <v>9</v>
      </c>
      <c r="AG442" s="6">
        <v>5</v>
      </c>
      <c r="AH442" s="6">
        <v>8</v>
      </c>
      <c r="AI442" s="6">
        <v>6</v>
      </c>
      <c r="AJ442" s="6">
        <v>8</v>
      </c>
      <c r="AK442" s="6">
        <v>1</v>
      </c>
      <c r="AL442" s="6">
        <v>2</v>
      </c>
      <c r="AM442" s="6">
        <v>5</v>
      </c>
      <c r="AN442" s="6">
        <v>90000</v>
      </c>
      <c r="AO442" s="6"/>
      <c r="AP442" s="6">
        <v>1</v>
      </c>
      <c r="AQ442" s="6">
        <v>2</v>
      </c>
      <c r="AR442" s="6">
        <v>3</v>
      </c>
      <c r="AS442" s="6">
        <v>4</v>
      </c>
      <c r="AT442" s="6"/>
      <c r="AU442" s="6"/>
      <c r="AV442" s="6"/>
      <c r="AW442" s="6"/>
      <c r="AX442" s="6"/>
      <c r="AY442" s="6"/>
      <c r="AZ442" s="6"/>
      <c r="BA442" s="6">
        <v>5</v>
      </c>
      <c r="BB442" s="6"/>
      <c r="BC442" s="6"/>
      <c r="BD442" s="6"/>
      <c r="BE442" s="6"/>
      <c r="BF442" s="6"/>
      <c r="BG442" s="6">
        <v>2</v>
      </c>
      <c r="BH442" s="6"/>
      <c r="BI442" s="6"/>
      <c r="BJ442" s="6"/>
      <c r="BK442" s="6"/>
      <c r="BL442" s="6"/>
      <c r="BM442" s="6"/>
      <c r="BN442" s="6"/>
      <c r="BO442" s="6">
        <v>10</v>
      </c>
      <c r="BP442" s="6">
        <v>10</v>
      </c>
      <c r="BQ442" s="6">
        <v>10</v>
      </c>
      <c r="BR442" s="6">
        <v>10</v>
      </c>
      <c r="BS442" s="6">
        <v>10</v>
      </c>
      <c r="BT442" s="6">
        <v>1</v>
      </c>
      <c r="BU442" s="6">
        <v>3</v>
      </c>
      <c r="BV442" s="6">
        <v>2</v>
      </c>
      <c r="BW442" s="6"/>
      <c r="BX442" s="6">
        <v>4</v>
      </c>
      <c r="BY442" s="6">
        <v>4</v>
      </c>
      <c r="BZ442" s="6">
        <v>1</v>
      </c>
      <c r="CA442" s="6"/>
      <c r="CB442" s="6">
        <v>10</v>
      </c>
      <c r="CC442" s="6">
        <v>10</v>
      </c>
      <c r="CD442" s="6">
        <v>10</v>
      </c>
      <c r="CE442" s="6">
        <v>10</v>
      </c>
      <c r="CF442" s="6">
        <v>10</v>
      </c>
      <c r="CG442" s="6">
        <v>2</v>
      </c>
      <c r="CH442" s="6"/>
      <c r="CI442" s="6">
        <v>2</v>
      </c>
      <c r="CJ442" s="6"/>
      <c r="CK442" s="6">
        <v>4</v>
      </c>
      <c r="CL442" s="6"/>
      <c r="CM442" s="6">
        <v>6</v>
      </c>
      <c r="CN442" s="6"/>
      <c r="CO442" s="6"/>
      <c r="CP442" s="6"/>
      <c r="CQ442" s="6"/>
      <c r="CR442" s="6"/>
      <c r="CS442" s="6"/>
      <c r="CT442" s="6">
        <v>4</v>
      </c>
      <c r="CU442" s="6"/>
      <c r="CV442" s="6"/>
      <c r="CW442" s="6"/>
      <c r="CX442" s="6"/>
      <c r="CY442" s="6"/>
      <c r="CZ442" s="6"/>
      <c r="DA442" s="6"/>
      <c r="DB442" s="6">
        <v>6</v>
      </c>
      <c r="DC442" s="6"/>
      <c r="DD442" s="6"/>
      <c r="DE442" s="6"/>
      <c r="DF442" s="6">
        <v>4</v>
      </c>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v>10</v>
      </c>
      <c r="ES442" s="6">
        <v>10</v>
      </c>
      <c r="ET442" s="6">
        <v>10</v>
      </c>
      <c r="EU442" s="6">
        <v>6</v>
      </c>
      <c r="EV442" s="6">
        <v>10</v>
      </c>
      <c r="EW442" s="6">
        <v>9</v>
      </c>
      <c r="EX442" s="6">
        <v>10</v>
      </c>
      <c r="EY442" s="6"/>
      <c r="EZ442" s="6"/>
      <c r="FA442" s="6"/>
      <c r="FB442" s="6"/>
      <c r="FC442" s="6"/>
      <c r="FD442" s="6"/>
      <c r="FE442" s="6">
        <v>7</v>
      </c>
      <c r="FF442" s="6"/>
      <c r="FG442" s="6"/>
      <c r="FH442" s="6"/>
      <c r="FI442" s="6"/>
      <c r="FJ442" s="6"/>
      <c r="FK442" s="6"/>
      <c r="FL442" s="6"/>
      <c r="FM442" s="6"/>
      <c r="FN442" s="6"/>
      <c r="FO442" s="6"/>
      <c r="FP442" s="6"/>
      <c r="FQ442" s="6">
        <v>11</v>
      </c>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v>1</v>
      </c>
      <c r="IA442" s="6"/>
      <c r="IB442" s="6"/>
      <c r="IC442" s="6"/>
      <c r="ID442" s="6"/>
      <c r="IE442" s="6">
        <v>6</v>
      </c>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v>1</v>
      </c>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6"/>
      <c r="LN442" s="6"/>
      <c r="LO442" s="6"/>
      <c r="LP442" s="6"/>
      <c r="LQ442" s="6"/>
      <c r="LR442" s="6"/>
      <c r="LS442" s="6"/>
      <c r="LT442" s="6"/>
      <c r="LU442" s="6"/>
      <c r="LV442" s="6"/>
      <c r="LW442" s="6"/>
      <c r="LX442" s="6"/>
      <c r="LY442" s="6"/>
      <c r="LZ442" s="6"/>
      <c r="MA442" s="6"/>
      <c r="MB442" s="6"/>
      <c r="MC442" s="6"/>
      <c r="MD442" s="6"/>
      <c r="ME442" s="6"/>
      <c r="MF442" s="6"/>
      <c r="MG442" s="6"/>
      <c r="MH442" s="6"/>
      <c r="MI442" s="6"/>
      <c r="MJ442" s="6"/>
      <c r="MK442" s="6"/>
      <c r="ML442" s="6"/>
      <c r="MM442" s="6"/>
      <c r="MN442" s="6"/>
      <c r="MO442" s="6"/>
      <c r="MP442" s="6">
        <v>2</v>
      </c>
      <c r="MQ442" s="6"/>
      <c r="MR442" s="6"/>
      <c r="MS442" s="6">
        <v>9</v>
      </c>
      <c r="MT442" s="6">
        <v>2</v>
      </c>
      <c r="MU442" s="6"/>
      <c r="MV442" s="6"/>
      <c r="MW442" s="6"/>
      <c r="MX442" s="6"/>
      <c r="MY442" s="6"/>
      <c r="MZ442" s="6">
        <v>2</v>
      </c>
      <c r="NA442" s="6"/>
      <c r="NB442" s="6"/>
      <c r="NC442" s="6">
        <v>1</v>
      </c>
      <c r="ND442" s="6">
        <v>98</v>
      </c>
      <c r="NE442" s="6"/>
      <c r="NF442" s="6">
        <v>2</v>
      </c>
      <c r="NG442" s="6">
        <v>4</v>
      </c>
      <c r="NH442" s="6">
        <v>2</v>
      </c>
      <c r="NI442" s="6">
        <v>1</v>
      </c>
      <c r="NJ442" s="11">
        <v>1.547297846</v>
      </c>
    </row>
    <row r="443" spans="1:374" x14ac:dyDescent="0.25">
      <c r="A443" s="10">
        <v>445</v>
      </c>
      <c r="B443" s="6">
        <v>32441695068324</v>
      </c>
      <c r="C443" s="6">
        <v>2</v>
      </c>
      <c r="D443" s="6">
        <v>2</v>
      </c>
      <c r="E443" s="6">
        <v>2</v>
      </c>
      <c r="F443" s="6">
        <v>1</v>
      </c>
      <c r="G443" s="6">
        <v>2</v>
      </c>
      <c r="H443" s="6">
        <v>3</v>
      </c>
      <c r="I443" s="6">
        <v>4</v>
      </c>
      <c r="J443" s="6">
        <v>5</v>
      </c>
      <c r="K443" s="6"/>
      <c r="L443" s="6">
        <v>7</v>
      </c>
      <c r="M443" s="6">
        <v>3</v>
      </c>
      <c r="N443" s="6">
        <v>2</v>
      </c>
      <c r="O443" s="6">
        <v>68</v>
      </c>
      <c r="P443" s="6">
        <v>5</v>
      </c>
      <c r="Q443" s="6">
        <v>1</v>
      </c>
      <c r="R443" s="6">
        <v>1</v>
      </c>
      <c r="S443" s="6">
        <v>6</v>
      </c>
      <c r="T443" s="6">
        <v>5</v>
      </c>
      <c r="U443" s="6">
        <v>1</v>
      </c>
      <c r="V443" s="6">
        <v>5</v>
      </c>
      <c r="W443" s="6">
        <v>1</v>
      </c>
      <c r="X443" s="6">
        <v>1</v>
      </c>
      <c r="Y443" s="6">
        <v>1</v>
      </c>
      <c r="Z443" s="6">
        <v>7</v>
      </c>
      <c r="AA443" s="6">
        <v>8</v>
      </c>
      <c r="AB443" s="6">
        <v>1</v>
      </c>
      <c r="AC443" s="6">
        <v>1</v>
      </c>
      <c r="AD443" s="6">
        <v>3</v>
      </c>
      <c r="AE443" s="6">
        <v>1</v>
      </c>
      <c r="AF443" s="6">
        <v>6</v>
      </c>
      <c r="AG443" s="6">
        <v>8</v>
      </c>
      <c r="AH443" s="6">
        <v>7</v>
      </c>
      <c r="AI443" s="6">
        <v>1</v>
      </c>
      <c r="AJ443" s="6">
        <v>1</v>
      </c>
      <c r="AK443" s="6">
        <v>1</v>
      </c>
      <c r="AL443" s="6">
        <v>2</v>
      </c>
      <c r="AM443" s="6">
        <v>5</v>
      </c>
      <c r="AN443" s="6">
        <v>120000</v>
      </c>
      <c r="AO443" s="6"/>
      <c r="AP443" s="6"/>
      <c r="AQ443" s="6"/>
      <c r="AR443" s="6"/>
      <c r="AS443" s="6"/>
      <c r="AT443" s="6"/>
      <c r="AU443" s="6"/>
      <c r="AV443" s="6">
        <v>90</v>
      </c>
      <c r="AW443" s="6"/>
      <c r="AX443" s="6"/>
      <c r="AY443" s="6"/>
      <c r="AZ443" s="6"/>
      <c r="BA443" s="6"/>
      <c r="BB443" s="6"/>
      <c r="BC443" s="6"/>
      <c r="BD443" s="6"/>
      <c r="BE443" s="6">
        <v>11</v>
      </c>
      <c r="BF443" s="6"/>
      <c r="BG443" s="6"/>
      <c r="BH443" s="6"/>
      <c r="BI443" s="6"/>
      <c r="BJ443" s="6"/>
      <c r="BK443" s="6"/>
      <c r="BL443" s="6"/>
      <c r="BM443" s="6"/>
      <c r="BN443" s="6">
        <v>90</v>
      </c>
      <c r="BO443" s="6">
        <v>5</v>
      </c>
      <c r="BP443" s="6">
        <v>7</v>
      </c>
      <c r="BQ443" s="6">
        <v>6</v>
      </c>
      <c r="BR443" s="6">
        <v>3</v>
      </c>
      <c r="BS443" s="6">
        <v>6</v>
      </c>
      <c r="BT443" s="6">
        <v>3</v>
      </c>
      <c r="BU443" s="6"/>
      <c r="BV443" s="6">
        <v>1</v>
      </c>
      <c r="BW443" s="6">
        <v>2</v>
      </c>
      <c r="BX443" s="6">
        <v>1</v>
      </c>
      <c r="BY443" s="6">
        <v>3</v>
      </c>
      <c r="BZ443" s="6">
        <v>1</v>
      </c>
      <c r="CA443" s="6">
        <v>6</v>
      </c>
      <c r="CB443" s="6">
        <v>8</v>
      </c>
      <c r="CC443" s="6">
        <v>7</v>
      </c>
      <c r="CD443" s="6">
        <v>4</v>
      </c>
      <c r="CE443" s="6">
        <v>5</v>
      </c>
      <c r="CF443" s="6">
        <v>7</v>
      </c>
      <c r="CG443" s="6">
        <v>2</v>
      </c>
      <c r="CH443" s="6"/>
      <c r="CI443" s="6"/>
      <c r="CJ443" s="6"/>
      <c r="CK443" s="6"/>
      <c r="CL443" s="6"/>
      <c r="CM443" s="6"/>
      <c r="CN443" s="6"/>
      <c r="CO443" s="6">
        <v>90</v>
      </c>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v>93</v>
      </c>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6"/>
      <c r="LN443" s="6"/>
      <c r="LO443" s="6"/>
      <c r="LP443" s="6"/>
      <c r="LQ443" s="6"/>
      <c r="LR443" s="6"/>
      <c r="LS443" s="6"/>
      <c r="LT443" s="6"/>
      <c r="LU443" s="6"/>
      <c r="LV443" s="6"/>
      <c r="LW443" s="6"/>
      <c r="LX443" s="6"/>
      <c r="LY443" s="6"/>
      <c r="LZ443" s="6"/>
      <c r="MA443" s="6"/>
      <c r="MB443" s="6"/>
      <c r="MC443" s="6"/>
      <c r="MD443" s="6"/>
      <c r="ME443" s="6"/>
      <c r="MF443" s="6"/>
      <c r="MG443" s="6"/>
      <c r="MH443" s="6"/>
      <c r="MI443" s="6"/>
      <c r="MJ443" s="6"/>
      <c r="MK443" s="6"/>
      <c r="ML443" s="6"/>
      <c r="MM443" s="6"/>
      <c r="MN443" s="6"/>
      <c r="MO443" s="6">
        <v>90</v>
      </c>
      <c r="MP443" s="6">
        <v>2</v>
      </c>
      <c r="MQ443" s="6"/>
      <c r="MR443" s="6"/>
      <c r="MS443" s="6">
        <v>0</v>
      </c>
      <c r="MT443" s="6">
        <v>2</v>
      </c>
      <c r="MU443" s="6"/>
      <c r="MV443" s="6"/>
      <c r="MW443" s="6"/>
      <c r="MX443" s="6"/>
      <c r="MY443" s="6"/>
      <c r="MZ443" s="6">
        <v>1</v>
      </c>
      <c r="NA443" s="6">
        <v>2</v>
      </c>
      <c r="NB443" s="6"/>
      <c r="NC443" s="6">
        <v>10</v>
      </c>
      <c r="ND443" s="6">
        <v>39</v>
      </c>
      <c r="NE443" s="6"/>
      <c r="NF443" s="6">
        <v>1</v>
      </c>
      <c r="NG443" s="6">
        <v>2</v>
      </c>
      <c r="NH443" s="6">
        <v>3</v>
      </c>
      <c r="NI443" s="6">
        <v>1</v>
      </c>
      <c r="NJ443" s="11">
        <v>1.087693024</v>
      </c>
    </row>
    <row r="444" spans="1:374" x14ac:dyDescent="0.25">
      <c r="A444" s="10">
        <v>446</v>
      </c>
      <c r="B444" s="6">
        <v>32841695138709</v>
      </c>
      <c r="C444" s="6">
        <v>2</v>
      </c>
      <c r="D444" s="6">
        <v>2</v>
      </c>
      <c r="E444" s="6">
        <v>2</v>
      </c>
      <c r="F444" s="6"/>
      <c r="G444" s="6">
        <v>2</v>
      </c>
      <c r="H444" s="6"/>
      <c r="I444" s="6"/>
      <c r="J444" s="6"/>
      <c r="K444" s="6"/>
      <c r="L444" s="6"/>
      <c r="M444" s="6">
        <v>3</v>
      </c>
      <c r="N444" s="6">
        <v>3</v>
      </c>
      <c r="O444" s="6">
        <v>47</v>
      </c>
      <c r="P444" s="6">
        <v>4</v>
      </c>
      <c r="Q444" s="6">
        <v>1</v>
      </c>
      <c r="R444" s="6">
        <v>5</v>
      </c>
      <c r="S444" s="6">
        <v>9</v>
      </c>
      <c r="T444" s="6">
        <v>10</v>
      </c>
      <c r="U444" s="6">
        <v>9</v>
      </c>
      <c r="V444" s="6">
        <v>7</v>
      </c>
      <c r="W444" s="6">
        <v>7</v>
      </c>
      <c r="X444" s="6">
        <v>7</v>
      </c>
      <c r="Y444" s="6">
        <v>10</v>
      </c>
      <c r="Z444" s="6">
        <v>8</v>
      </c>
      <c r="AA444" s="6">
        <v>8</v>
      </c>
      <c r="AB444" s="6">
        <v>8</v>
      </c>
      <c r="AC444" s="6">
        <v>9</v>
      </c>
      <c r="AD444" s="6">
        <v>9</v>
      </c>
      <c r="AE444" s="6">
        <v>8</v>
      </c>
      <c r="AF444" s="6">
        <v>9</v>
      </c>
      <c r="AG444" s="6">
        <v>10</v>
      </c>
      <c r="AH444" s="6">
        <v>8</v>
      </c>
      <c r="AI444" s="6">
        <v>7</v>
      </c>
      <c r="AJ444" s="6">
        <v>9</v>
      </c>
      <c r="AK444" s="6">
        <v>2</v>
      </c>
      <c r="AL444" s="6"/>
      <c r="AM444" s="6"/>
      <c r="AN444" s="6"/>
      <c r="AO444" s="6">
        <v>70000</v>
      </c>
      <c r="AP444" s="6">
        <v>1</v>
      </c>
      <c r="AQ444" s="6"/>
      <c r="AR444" s="6"/>
      <c r="AS444" s="6"/>
      <c r="AT444" s="6"/>
      <c r="AU444" s="6"/>
      <c r="AV444" s="6">
        <v>2</v>
      </c>
      <c r="AW444" s="6">
        <v>1</v>
      </c>
      <c r="AX444" s="6"/>
      <c r="AY444" s="6"/>
      <c r="AZ444" s="6"/>
      <c r="BA444" s="6"/>
      <c r="BB444" s="6"/>
      <c r="BC444" s="6"/>
      <c r="BD444" s="6"/>
      <c r="BE444" s="6"/>
      <c r="BF444" s="6">
        <v>1</v>
      </c>
      <c r="BG444" s="6"/>
      <c r="BH444" s="6"/>
      <c r="BI444" s="6"/>
      <c r="BJ444" s="6"/>
      <c r="BK444" s="6"/>
      <c r="BL444" s="6"/>
      <c r="BM444" s="6"/>
      <c r="BN444" s="6"/>
      <c r="BO444" s="6">
        <v>8</v>
      </c>
      <c r="BP444" s="6">
        <v>8</v>
      </c>
      <c r="BQ444" s="6">
        <v>7</v>
      </c>
      <c r="BR444" s="6">
        <v>7</v>
      </c>
      <c r="BS444" s="6">
        <v>8</v>
      </c>
      <c r="BT444" s="6"/>
      <c r="BU444" s="6">
        <v>2</v>
      </c>
      <c r="BV444" s="6">
        <v>1</v>
      </c>
      <c r="BW444" s="6">
        <v>3</v>
      </c>
      <c r="BX444" s="6">
        <v>2</v>
      </c>
      <c r="BY444" s="6">
        <v>7</v>
      </c>
      <c r="BZ444" s="6">
        <v>2</v>
      </c>
      <c r="CA444" s="6"/>
      <c r="CB444" s="6"/>
      <c r="CC444" s="6"/>
      <c r="CD444" s="6"/>
      <c r="CE444" s="6"/>
      <c r="CF444" s="6"/>
      <c r="CG444" s="6"/>
      <c r="CH444" s="6">
        <v>1</v>
      </c>
      <c r="CI444" s="6"/>
      <c r="CJ444" s="6"/>
      <c r="CK444" s="6"/>
      <c r="CL444" s="6"/>
      <c r="CM444" s="6"/>
      <c r="CN444" s="6"/>
      <c r="CO444" s="6"/>
      <c r="CP444" s="6"/>
      <c r="CQ444" s="6">
        <v>1</v>
      </c>
      <c r="CR444" s="6"/>
      <c r="CS444" s="6"/>
      <c r="CT444" s="6"/>
      <c r="CU444" s="6"/>
      <c r="CV444" s="6"/>
      <c r="CW444" s="6"/>
      <c r="CX444" s="6"/>
      <c r="CY444" s="6">
        <v>3</v>
      </c>
      <c r="CZ444" s="6"/>
      <c r="DA444" s="6"/>
      <c r="DB444" s="6"/>
      <c r="DC444" s="6"/>
      <c r="DD444" s="6"/>
      <c r="DE444" s="6"/>
      <c r="DF444" s="6">
        <v>1</v>
      </c>
      <c r="DG444" s="6">
        <v>7</v>
      </c>
      <c r="DH444" s="6">
        <v>8</v>
      </c>
      <c r="DI444" s="6">
        <v>7</v>
      </c>
      <c r="DJ444" s="6">
        <v>7</v>
      </c>
      <c r="DK444" s="6">
        <v>8</v>
      </c>
      <c r="DL444" s="6">
        <v>7</v>
      </c>
      <c r="DM444" s="6">
        <v>9</v>
      </c>
      <c r="DN444" s="6">
        <v>7</v>
      </c>
      <c r="DO444" s="6">
        <v>8</v>
      </c>
      <c r="DP444" s="6">
        <v>8</v>
      </c>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v>7</v>
      </c>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v>2</v>
      </c>
      <c r="IB444" s="6">
        <v>3</v>
      </c>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6"/>
      <c r="LN444" s="6"/>
      <c r="LO444" s="6"/>
      <c r="LP444" s="6"/>
      <c r="LQ444" s="6"/>
      <c r="LR444" s="6"/>
      <c r="LS444" s="6"/>
      <c r="LT444" s="6"/>
      <c r="LU444" s="6"/>
      <c r="LV444" s="6"/>
      <c r="LW444" s="6"/>
      <c r="LX444" s="6"/>
      <c r="LY444" s="6"/>
      <c r="LZ444" s="6"/>
      <c r="MA444" s="6"/>
      <c r="MB444" s="6"/>
      <c r="MC444" s="6"/>
      <c r="MD444" s="6"/>
      <c r="ME444" s="6"/>
      <c r="MF444" s="6"/>
      <c r="MG444" s="6"/>
      <c r="MH444" s="6"/>
      <c r="MI444" s="6"/>
      <c r="MJ444" s="6"/>
      <c r="MK444" s="6"/>
      <c r="ML444" s="6"/>
      <c r="MM444" s="6"/>
      <c r="MN444" s="6"/>
      <c r="MO444" s="6"/>
      <c r="MP444" s="6">
        <v>2</v>
      </c>
      <c r="MQ444" s="6"/>
      <c r="MR444" s="6"/>
      <c r="MS444" s="6">
        <v>8</v>
      </c>
      <c r="MT444" s="6">
        <v>2</v>
      </c>
      <c r="MU444" s="6"/>
      <c r="MV444" s="6"/>
      <c r="MW444" s="6"/>
      <c r="MX444" s="6"/>
      <c r="MY444" s="6"/>
      <c r="MZ444" s="6">
        <v>2</v>
      </c>
      <c r="NA444" s="6"/>
      <c r="NB444" s="6"/>
      <c r="NC444" s="6">
        <v>7</v>
      </c>
      <c r="ND444" s="6">
        <v>2</v>
      </c>
      <c r="NE444" s="6"/>
      <c r="NF444" s="6">
        <v>2</v>
      </c>
      <c r="NG444" s="6">
        <v>3</v>
      </c>
      <c r="NH444" s="6">
        <v>3</v>
      </c>
      <c r="NI444" s="6">
        <v>1</v>
      </c>
      <c r="NJ444" s="11">
        <v>1.2240994940000001</v>
      </c>
    </row>
    <row r="445" spans="1:374" x14ac:dyDescent="0.25">
      <c r="A445" s="10">
        <v>447</v>
      </c>
      <c r="B445" s="6">
        <v>32431695144332</v>
      </c>
      <c r="C445" s="6">
        <v>2</v>
      </c>
      <c r="D445" s="6">
        <v>2</v>
      </c>
      <c r="E445" s="6">
        <v>2</v>
      </c>
      <c r="F445" s="6">
        <v>1</v>
      </c>
      <c r="G445" s="6">
        <v>2</v>
      </c>
      <c r="H445" s="6">
        <v>3</v>
      </c>
      <c r="I445" s="6">
        <v>4</v>
      </c>
      <c r="J445" s="6">
        <v>5</v>
      </c>
      <c r="K445" s="6"/>
      <c r="L445" s="6"/>
      <c r="M445" s="6">
        <v>7</v>
      </c>
      <c r="N445" s="6">
        <v>3</v>
      </c>
      <c r="O445" s="6">
        <v>37</v>
      </c>
      <c r="P445" s="6">
        <v>3</v>
      </c>
      <c r="Q445" s="6">
        <v>2</v>
      </c>
      <c r="R445" s="6">
        <v>1</v>
      </c>
      <c r="S445" s="6">
        <v>8</v>
      </c>
      <c r="T445" s="6">
        <v>6</v>
      </c>
      <c r="U445" s="6">
        <v>8</v>
      </c>
      <c r="V445" s="6">
        <v>6</v>
      </c>
      <c r="W445" s="6">
        <v>5</v>
      </c>
      <c r="X445" s="6">
        <v>6</v>
      </c>
      <c r="Y445" s="6">
        <v>5</v>
      </c>
      <c r="Z445" s="6">
        <v>8</v>
      </c>
      <c r="AA445" s="6">
        <v>5</v>
      </c>
      <c r="AB445" s="6">
        <v>5</v>
      </c>
      <c r="AC445" s="6">
        <v>8</v>
      </c>
      <c r="AD445" s="6">
        <v>8</v>
      </c>
      <c r="AE445" s="6">
        <v>5</v>
      </c>
      <c r="AF445" s="6">
        <v>8</v>
      </c>
      <c r="AG445" s="6">
        <v>4</v>
      </c>
      <c r="AH445" s="6">
        <v>4</v>
      </c>
      <c r="AI445" s="6">
        <v>6</v>
      </c>
      <c r="AJ445" s="6">
        <v>6</v>
      </c>
      <c r="AK445" s="6">
        <v>1</v>
      </c>
      <c r="AL445" s="6">
        <v>2</v>
      </c>
      <c r="AM445" s="6">
        <v>5</v>
      </c>
      <c r="AN445" s="6">
        <v>68000</v>
      </c>
      <c r="AO445" s="6"/>
      <c r="AP445" s="6">
        <v>1</v>
      </c>
      <c r="AQ445" s="6"/>
      <c r="AR445" s="6"/>
      <c r="AS445" s="6"/>
      <c r="AT445" s="6"/>
      <c r="AU445" s="6"/>
      <c r="AV445" s="6"/>
      <c r="AW445" s="6"/>
      <c r="AX445" s="6">
        <v>2</v>
      </c>
      <c r="AY445" s="6"/>
      <c r="AZ445" s="6"/>
      <c r="BA445" s="6"/>
      <c r="BB445" s="6"/>
      <c r="BC445" s="6"/>
      <c r="BD445" s="6"/>
      <c r="BE445" s="6"/>
      <c r="BF445" s="6"/>
      <c r="BG445" s="6">
        <v>2</v>
      </c>
      <c r="BH445" s="6"/>
      <c r="BI445" s="6"/>
      <c r="BJ445" s="6"/>
      <c r="BK445" s="6"/>
      <c r="BL445" s="6"/>
      <c r="BM445" s="6"/>
      <c r="BN445" s="6"/>
      <c r="BO445" s="6">
        <v>7</v>
      </c>
      <c r="BP445" s="6">
        <v>8</v>
      </c>
      <c r="BQ445" s="6">
        <v>7</v>
      </c>
      <c r="BR445" s="6">
        <v>8</v>
      </c>
      <c r="BS445" s="6">
        <v>7</v>
      </c>
      <c r="BT445" s="6">
        <v>3</v>
      </c>
      <c r="BU445" s="6">
        <v>2</v>
      </c>
      <c r="BV445" s="6">
        <v>1</v>
      </c>
      <c r="BW445" s="6"/>
      <c r="BX445" s="6">
        <v>3</v>
      </c>
      <c r="BY445" s="6">
        <v>10</v>
      </c>
      <c r="BZ445" s="6">
        <v>1</v>
      </c>
      <c r="CA445" s="6"/>
      <c r="CB445" s="6">
        <v>10</v>
      </c>
      <c r="CC445" s="6">
        <v>7</v>
      </c>
      <c r="CD445" s="6">
        <v>5</v>
      </c>
      <c r="CE445" s="6"/>
      <c r="CF445" s="6">
        <v>8</v>
      </c>
      <c r="CG445" s="6">
        <v>2</v>
      </c>
      <c r="CH445" s="6">
        <v>1</v>
      </c>
      <c r="CI445" s="6">
        <v>2</v>
      </c>
      <c r="CJ445" s="6">
        <v>3</v>
      </c>
      <c r="CK445" s="6"/>
      <c r="CL445" s="6"/>
      <c r="CM445" s="6"/>
      <c r="CN445" s="6"/>
      <c r="CO445" s="6"/>
      <c r="CP445" s="6"/>
      <c r="CQ445" s="6">
        <v>1</v>
      </c>
      <c r="CR445" s="6"/>
      <c r="CS445" s="6"/>
      <c r="CT445" s="6"/>
      <c r="CU445" s="6"/>
      <c r="CV445" s="6"/>
      <c r="CW445" s="6"/>
      <c r="CX445" s="6"/>
      <c r="CY445" s="6">
        <v>3</v>
      </c>
      <c r="CZ445" s="6"/>
      <c r="DA445" s="6"/>
      <c r="DB445" s="6"/>
      <c r="DC445" s="6"/>
      <c r="DD445" s="6"/>
      <c r="DE445" s="6"/>
      <c r="DF445" s="6">
        <v>1</v>
      </c>
      <c r="DG445" s="6">
        <v>6</v>
      </c>
      <c r="DH445" s="6">
        <v>6</v>
      </c>
      <c r="DI445" s="6">
        <v>2</v>
      </c>
      <c r="DJ445" s="6">
        <v>4</v>
      </c>
      <c r="DK445" s="6">
        <v>4</v>
      </c>
      <c r="DL445" s="6">
        <v>6</v>
      </c>
      <c r="DM445" s="6">
        <v>8</v>
      </c>
      <c r="DN445" s="6">
        <v>8</v>
      </c>
      <c r="DO445" s="6">
        <v>6</v>
      </c>
      <c r="DP445" s="6">
        <v>6</v>
      </c>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v>7</v>
      </c>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v>2</v>
      </c>
      <c r="IB445" s="6"/>
      <c r="IC445" s="6"/>
      <c r="ID445" s="6"/>
      <c r="IE445" s="6"/>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6"/>
      <c r="LN445" s="6"/>
      <c r="LO445" s="6"/>
      <c r="LP445" s="6"/>
      <c r="LQ445" s="6"/>
      <c r="LR445" s="6"/>
      <c r="LS445" s="6"/>
      <c r="LT445" s="6"/>
      <c r="LU445" s="6"/>
      <c r="LV445" s="6"/>
      <c r="LW445" s="6"/>
      <c r="LX445" s="6"/>
      <c r="LY445" s="6"/>
      <c r="LZ445" s="6"/>
      <c r="MA445" s="6"/>
      <c r="MB445" s="6"/>
      <c r="MC445" s="6"/>
      <c r="MD445" s="6"/>
      <c r="ME445" s="6"/>
      <c r="MF445" s="6"/>
      <c r="MG445" s="6"/>
      <c r="MH445" s="6"/>
      <c r="MI445" s="6"/>
      <c r="MJ445" s="6"/>
      <c r="MK445" s="6"/>
      <c r="ML445" s="6"/>
      <c r="MM445" s="6"/>
      <c r="MN445" s="6"/>
      <c r="MO445" s="6"/>
      <c r="MP445" s="6">
        <v>2</v>
      </c>
      <c r="MQ445" s="6"/>
      <c r="MR445" s="6"/>
      <c r="MS445" s="6">
        <v>7</v>
      </c>
      <c r="MT445" s="6">
        <v>2</v>
      </c>
      <c r="MU445" s="6"/>
      <c r="MV445" s="6"/>
      <c r="MW445" s="6"/>
      <c r="MX445" s="6"/>
      <c r="MY445" s="6"/>
      <c r="MZ445" s="6">
        <v>2</v>
      </c>
      <c r="NA445" s="6"/>
      <c r="NB445" s="6"/>
      <c r="NC445" s="6">
        <v>5</v>
      </c>
      <c r="ND445" s="6">
        <v>90</v>
      </c>
      <c r="NE445" s="6"/>
      <c r="NF445" s="6">
        <v>2</v>
      </c>
      <c r="NG445" s="6">
        <v>4</v>
      </c>
      <c r="NH445" s="6">
        <v>2</v>
      </c>
      <c r="NI445" s="6">
        <v>1</v>
      </c>
      <c r="NJ445" s="11">
        <v>0.20427625799999999</v>
      </c>
    </row>
    <row r="446" spans="1:374" x14ac:dyDescent="0.25">
      <c r="A446" s="10">
        <v>448</v>
      </c>
      <c r="B446" s="6">
        <v>32771695158829</v>
      </c>
      <c r="C446" s="6">
        <v>2</v>
      </c>
      <c r="D446" s="6">
        <v>2</v>
      </c>
      <c r="E446" s="6">
        <v>2</v>
      </c>
      <c r="F446" s="6">
        <v>1</v>
      </c>
      <c r="G446" s="6">
        <v>2</v>
      </c>
      <c r="H446" s="6">
        <v>3</v>
      </c>
      <c r="I446" s="6">
        <v>4</v>
      </c>
      <c r="J446" s="6">
        <v>5</v>
      </c>
      <c r="K446" s="6"/>
      <c r="L446" s="6"/>
      <c r="M446" s="6">
        <v>8</v>
      </c>
      <c r="N446" s="6">
        <v>3</v>
      </c>
      <c r="O446" s="6">
        <v>32</v>
      </c>
      <c r="P446" s="6">
        <v>2</v>
      </c>
      <c r="Q446" s="6">
        <v>1</v>
      </c>
      <c r="R446" s="6">
        <v>1</v>
      </c>
      <c r="S446" s="6">
        <v>6</v>
      </c>
      <c r="T446" s="6">
        <v>8</v>
      </c>
      <c r="U446" s="6">
        <v>5</v>
      </c>
      <c r="V446" s="6">
        <v>1</v>
      </c>
      <c r="W446" s="6">
        <v>1</v>
      </c>
      <c r="X446" s="6">
        <v>10</v>
      </c>
      <c r="Y446" s="6">
        <v>4</v>
      </c>
      <c r="Z446" s="6">
        <v>3</v>
      </c>
      <c r="AA446" s="6">
        <v>1</v>
      </c>
      <c r="AB446" s="6">
        <v>5</v>
      </c>
      <c r="AC446" s="6">
        <v>10</v>
      </c>
      <c r="AD446" s="6">
        <v>6</v>
      </c>
      <c r="AE446" s="6">
        <v>1</v>
      </c>
      <c r="AF446" s="6">
        <v>6</v>
      </c>
      <c r="AG446" s="6">
        <v>10</v>
      </c>
      <c r="AH446" s="6">
        <v>4</v>
      </c>
      <c r="AI446" s="6">
        <v>6</v>
      </c>
      <c r="AJ446" s="6">
        <v>4</v>
      </c>
      <c r="AK446" s="6">
        <v>1</v>
      </c>
      <c r="AL446" s="6">
        <v>2</v>
      </c>
      <c r="AM446" s="6">
        <v>5</v>
      </c>
      <c r="AN446" s="6">
        <v>110000</v>
      </c>
      <c r="AO446" s="6"/>
      <c r="AP446" s="6">
        <v>1</v>
      </c>
      <c r="AQ446" s="6">
        <v>2</v>
      </c>
      <c r="AR446" s="6">
        <v>3</v>
      </c>
      <c r="AS446" s="6">
        <v>4</v>
      </c>
      <c r="AT446" s="6">
        <v>5</v>
      </c>
      <c r="AU446" s="6"/>
      <c r="AV446" s="6"/>
      <c r="AW446" s="6"/>
      <c r="AX446" s="6">
        <v>2</v>
      </c>
      <c r="AY446" s="6"/>
      <c r="AZ446" s="6"/>
      <c r="BA446" s="6"/>
      <c r="BB446" s="6"/>
      <c r="BC446" s="6"/>
      <c r="BD446" s="6"/>
      <c r="BE446" s="6">
        <v>11</v>
      </c>
      <c r="BF446" s="6"/>
      <c r="BG446" s="6"/>
      <c r="BH446" s="6">
        <v>3</v>
      </c>
      <c r="BI446" s="6"/>
      <c r="BJ446" s="6"/>
      <c r="BK446" s="6"/>
      <c r="BL446" s="6"/>
      <c r="BM446" s="6"/>
      <c r="BN446" s="6"/>
      <c r="BO446" s="6">
        <v>10</v>
      </c>
      <c r="BP446" s="6">
        <v>10</v>
      </c>
      <c r="BQ446" s="6">
        <v>8</v>
      </c>
      <c r="BR446" s="6">
        <v>10</v>
      </c>
      <c r="BS446" s="6">
        <v>8</v>
      </c>
      <c r="BT446" s="6">
        <v>3</v>
      </c>
      <c r="BU446" s="6"/>
      <c r="BV446" s="6">
        <v>1</v>
      </c>
      <c r="BW446" s="6">
        <v>2</v>
      </c>
      <c r="BX446" s="6">
        <v>3</v>
      </c>
      <c r="BY446" s="6">
        <v>10</v>
      </c>
      <c r="BZ446" s="6">
        <v>1</v>
      </c>
      <c r="CA446" s="6"/>
      <c r="CB446" s="6">
        <v>10</v>
      </c>
      <c r="CC446" s="6">
        <v>10</v>
      </c>
      <c r="CD446" s="6">
        <v>10</v>
      </c>
      <c r="CE446" s="6">
        <v>10</v>
      </c>
      <c r="CF446" s="6">
        <v>10</v>
      </c>
      <c r="CG446" s="6">
        <v>1</v>
      </c>
      <c r="CH446" s="6">
        <v>1</v>
      </c>
      <c r="CI446" s="6">
        <v>2</v>
      </c>
      <c r="CJ446" s="6">
        <v>3</v>
      </c>
      <c r="CK446" s="6">
        <v>4</v>
      </c>
      <c r="CL446" s="6">
        <v>5</v>
      </c>
      <c r="CM446" s="6">
        <v>6</v>
      </c>
      <c r="CN446" s="6"/>
      <c r="CO446" s="6"/>
      <c r="CP446" s="6"/>
      <c r="CQ446" s="6"/>
      <c r="CR446" s="6"/>
      <c r="CS446" s="6"/>
      <c r="CT446" s="6"/>
      <c r="CU446" s="6">
        <v>5</v>
      </c>
      <c r="CV446" s="6"/>
      <c r="CW446" s="6"/>
      <c r="CX446" s="6"/>
      <c r="CY446" s="6"/>
      <c r="CZ446" s="6"/>
      <c r="DA446" s="6"/>
      <c r="DB446" s="6"/>
      <c r="DC446" s="6">
        <v>3</v>
      </c>
      <c r="DD446" s="6"/>
      <c r="DE446" s="6"/>
      <c r="DF446" s="6">
        <v>5</v>
      </c>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v>10</v>
      </c>
      <c r="EG446" s="6">
        <v>8</v>
      </c>
      <c r="EH446" s="6">
        <v>8</v>
      </c>
      <c r="EI446" s="6">
        <v>8</v>
      </c>
      <c r="EJ446" s="6">
        <v>10</v>
      </c>
      <c r="EK446" s="6">
        <v>8</v>
      </c>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v>7</v>
      </c>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v>4</v>
      </c>
      <c r="IA446" s="6"/>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6"/>
      <c r="LQ446" s="6"/>
      <c r="LR446" s="6"/>
      <c r="LS446" s="6"/>
      <c r="LT446" s="6"/>
      <c r="LU446" s="6"/>
      <c r="LV446" s="6"/>
      <c r="LW446" s="6"/>
      <c r="LX446" s="6"/>
      <c r="LY446" s="6"/>
      <c r="LZ446" s="6"/>
      <c r="MA446" s="6"/>
      <c r="MB446" s="6"/>
      <c r="MC446" s="6"/>
      <c r="MD446" s="6"/>
      <c r="ME446" s="6"/>
      <c r="MF446" s="6"/>
      <c r="MG446" s="6"/>
      <c r="MH446" s="6"/>
      <c r="MI446" s="6"/>
      <c r="MJ446" s="6"/>
      <c r="MK446" s="6"/>
      <c r="ML446" s="6"/>
      <c r="MM446" s="6"/>
      <c r="MN446" s="6"/>
      <c r="MO446" s="6"/>
      <c r="MP446" s="6">
        <v>2</v>
      </c>
      <c r="MQ446" s="6"/>
      <c r="MR446" s="6"/>
      <c r="MS446" s="6">
        <v>10</v>
      </c>
      <c r="MT446" s="6">
        <v>2</v>
      </c>
      <c r="MU446" s="6"/>
      <c r="MV446" s="6"/>
      <c r="MW446" s="6"/>
      <c r="MX446" s="6"/>
      <c r="MY446" s="6"/>
      <c r="MZ446" s="6">
        <v>2</v>
      </c>
      <c r="NA446" s="6"/>
      <c r="NB446" s="6"/>
      <c r="NC446" s="6">
        <v>1</v>
      </c>
      <c r="ND446" s="6">
        <v>39</v>
      </c>
      <c r="NE446" s="6"/>
      <c r="NF446" s="6">
        <v>2</v>
      </c>
      <c r="NG446" s="6">
        <v>2</v>
      </c>
      <c r="NH446" s="6">
        <v>2</v>
      </c>
      <c r="NI446" s="6">
        <v>2</v>
      </c>
      <c r="NJ446" s="11">
        <v>1.062555852</v>
      </c>
    </row>
    <row r="447" spans="1:374" x14ac:dyDescent="0.25">
      <c r="A447" s="10">
        <v>449</v>
      </c>
      <c r="B447" s="6">
        <v>32501695164841</v>
      </c>
      <c r="C447" s="6">
        <v>2</v>
      </c>
      <c r="D447" s="6">
        <v>2</v>
      </c>
      <c r="E447" s="6">
        <v>2</v>
      </c>
      <c r="F447" s="6">
        <v>1</v>
      </c>
      <c r="G447" s="6">
        <v>2</v>
      </c>
      <c r="H447" s="6">
        <v>3</v>
      </c>
      <c r="I447" s="6">
        <v>4</v>
      </c>
      <c r="J447" s="6">
        <v>5</v>
      </c>
      <c r="K447" s="6">
        <v>6</v>
      </c>
      <c r="L447" s="6">
        <v>7</v>
      </c>
      <c r="M447" s="6">
        <v>1</v>
      </c>
      <c r="N447" s="6">
        <v>3</v>
      </c>
      <c r="O447" s="6">
        <v>43</v>
      </c>
      <c r="P447" s="6">
        <v>3</v>
      </c>
      <c r="Q447" s="6">
        <v>1</v>
      </c>
      <c r="R447" s="6">
        <v>4</v>
      </c>
      <c r="S447" s="6">
        <v>8</v>
      </c>
      <c r="T447" s="6">
        <v>7</v>
      </c>
      <c r="U447" s="6">
        <v>4</v>
      </c>
      <c r="V447" s="6">
        <v>1</v>
      </c>
      <c r="W447" s="6">
        <v>10</v>
      </c>
      <c r="X447" s="6">
        <v>1</v>
      </c>
      <c r="Y447" s="6">
        <v>10</v>
      </c>
      <c r="Z447" s="6">
        <v>6</v>
      </c>
      <c r="AA447" s="6">
        <v>5</v>
      </c>
      <c r="AB447" s="6">
        <v>7</v>
      </c>
      <c r="AC447" s="6">
        <v>1</v>
      </c>
      <c r="AD447" s="6">
        <v>10</v>
      </c>
      <c r="AE447" s="6">
        <v>9</v>
      </c>
      <c r="AF447" s="6">
        <v>10</v>
      </c>
      <c r="AG447" s="6">
        <v>7</v>
      </c>
      <c r="AH447" s="6">
        <v>8</v>
      </c>
      <c r="AI447" s="6">
        <v>8</v>
      </c>
      <c r="AJ447" s="6">
        <v>10</v>
      </c>
      <c r="AK447" s="6">
        <v>1</v>
      </c>
      <c r="AL447" s="6">
        <v>2</v>
      </c>
      <c r="AM447" s="6">
        <v>5</v>
      </c>
      <c r="AN447" s="6">
        <v>89000</v>
      </c>
      <c r="AO447" s="6"/>
      <c r="AP447" s="6"/>
      <c r="AQ447" s="6"/>
      <c r="AR447" s="6"/>
      <c r="AS447" s="6">
        <v>4</v>
      </c>
      <c r="AT447" s="6"/>
      <c r="AU447" s="6"/>
      <c r="AV447" s="6"/>
      <c r="AW447" s="6"/>
      <c r="AX447" s="6">
        <v>2</v>
      </c>
      <c r="AY447" s="6"/>
      <c r="AZ447" s="6"/>
      <c r="BA447" s="6"/>
      <c r="BB447" s="6"/>
      <c r="BC447" s="6"/>
      <c r="BD447" s="6"/>
      <c r="BE447" s="6"/>
      <c r="BF447" s="6">
        <v>1</v>
      </c>
      <c r="BG447" s="6">
        <v>2</v>
      </c>
      <c r="BH447" s="6"/>
      <c r="BI447" s="6">
        <v>4</v>
      </c>
      <c r="BJ447" s="6"/>
      <c r="BK447" s="6"/>
      <c r="BL447" s="6"/>
      <c r="BM447" s="6"/>
      <c r="BN447" s="6"/>
      <c r="BO447" s="6">
        <v>9</v>
      </c>
      <c r="BP447" s="6">
        <v>8</v>
      </c>
      <c r="BQ447" s="6">
        <v>10</v>
      </c>
      <c r="BR447" s="6">
        <v>10</v>
      </c>
      <c r="BS447" s="6">
        <v>10</v>
      </c>
      <c r="BT447" s="6">
        <v>3</v>
      </c>
      <c r="BU447" s="6"/>
      <c r="BV447" s="6">
        <v>2</v>
      </c>
      <c r="BW447" s="6">
        <v>1</v>
      </c>
      <c r="BX447" s="6">
        <v>3</v>
      </c>
      <c r="BY447" s="6">
        <v>9</v>
      </c>
      <c r="BZ447" s="6">
        <v>2</v>
      </c>
      <c r="CA447" s="6"/>
      <c r="CB447" s="6"/>
      <c r="CC447" s="6"/>
      <c r="CD447" s="6"/>
      <c r="CE447" s="6"/>
      <c r="CF447" s="6"/>
      <c r="CG447" s="6"/>
      <c r="CH447" s="6">
        <v>1</v>
      </c>
      <c r="CI447" s="6"/>
      <c r="CJ447" s="6"/>
      <c r="CK447" s="6"/>
      <c r="CL447" s="6"/>
      <c r="CM447" s="6">
        <v>6</v>
      </c>
      <c r="CN447" s="6"/>
      <c r="CO447" s="6"/>
      <c r="CP447" s="6"/>
      <c r="CQ447" s="6">
        <v>1</v>
      </c>
      <c r="CR447" s="6"/>
      <c r="CS447" s="6"/>
      <c r="CT447" s="6"/>
      <c r="CU447" s="6"/>
      <c r="CV447" s="6"/>
      <c r="CW447" s="6"/>
      <c r="CX447" s="6"/>
      <c r="CY447" s="6">
        <v>6</v>
      </c>
      <c r="CZ447" s="6"/>
      <c r="DA447" s="6"/>
      <c r="DB447" s="6"/>
      <c r="DC447" s="6"/>
      <c r="DD447" s="6"/>
      <c r="DE447" s="6"/>
      <c r="DF447" s="6">
        <v>1</v>
      </c>
      <c r="DG447" s="6">
        <v>9</v>
      </c>
      <c r="DH447" s="6">
        <v>9</v>
      </c>
      <c r="DI447" s="6">
        <v>9</v>
      </c>
      <c r="DJ447" s="6">
        <v>10</v>
      </c>
      <c r="DK447" s="6">
        <v>9</v>
      </c>
      <c r="DL447" s="6">
        <v>10</v>
      </c>
      <c r="DM447" s="6">
        <v>9</v>
      </c>
      <c r="DN447" s="6">
        <v>10</v>
      </c>
      <c r="DO447" s="6">
        <v>9</v>
      </c>
      <c r="DP447" s="6">
        <v>8</v>
      </c>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v>1</v>
      </c>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v>8</v>
      </c>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6"/>
      <c r="LQ447" s="6"/>
      <c r="LR447" s="6"/>
      <c r="LS447" s="6"/>
      <c r="LT447" s="6"/>
      <c r="LU447" s="6"/>
      <c r="LV447" s="6"/>
      <c r="LW447" s="6"/>
      <c r="LX447" s="6"/>
      <c r="LY447" s="6"/>
      <c r="LZ447" s="6"/>
      <c r="MA447" s="6"/>
      <c r="MB447" s="6"/>
      <c r="MC447" s="6"/>
      <c r="MD447" s="6"/>
      <c r="ME447" s="6"/>
      <c r="MF447" s="6"/>
      <c r="MG447" s="6"/>
      <c r="MH447" s="6"/>
      <c r="MI447" s="6"/>
      <c r="MJ447" s="6"/>
      <c r="MK447" s="6"/>
      <c r="ML447" s="6"/>
      <c r="MM447" s="6"/>
      <c r="MN447" s="6"/>
      <c r="MO447" s="6"/>
      <c r="MP447" s="6">
        <v>2</v>
      </c>
      <c r="MQ447" s="6"/>
      <c r="MR447" s="6"/>
      <c r="MS447" s="6">
        <v>9</v>
      </c>
      <c r="MT447" s="6">
        <v>1</v>
      </c>
      <c r="MU447" s="6">
        <v>2</v>
      </c>
      <c r="MV447" s="6"/>
      <c r="MW447" s="6"/>
      <c r="MX447" s="6">
        <v>1</v>
      </c>
      <c r="MY447" s="6"/>
      <c r="MZ447" s="6"/>
      <c r="NA447" s="6"/>
      <c r="NB447" s="6"/>
      <c r="NC447" s="6">
        <v>1</v>
      </c>
      <c r="ND447" s="6">
        <v>1</v>
      </c>
      <c r="NE447" s="6"/>
      <c r="NF447" s="6">
        <v>2</v>
      </c>
      <c r="NG447" s="6">
        <v>3</v>
      </c>
      <c r="NH447" s="6">
        <v>2</v>
      </c>
      <c r="NI447" s="6">
        <v>1</v>
      </c>
      <c r="NJ447" s="11">
        <v>2.0132646150000002</v>
      </c>
    </row>
    <row r="448" spans="1:374" x14ac:dyDescent="0.25">
      <c r="A448" s="10">
        <v>450</v>
      </c>
      <c r="B448" s="6">
        <v>32641695224502</v>
      </c>
      <c r="C448" s="6">
        <v>2</v>
      </c>
      <c r="D448" s="6">
        <v>2</v>
      </c>
      <c r="E448" s="6">
        <v>2</v>
      </c>
      <c r="F448" s="6"/>
      <c r="G448" s="6">
        <v>2</v>
      </c>
      <c r="H448" s="6"/>
      <c r="I448" s="6"/>
      <c r="J448" s="6"/>
      <c r="K448" s="6"/>
      <c r="L448" s="6"/>
      <c r="M448" s="6">
        <v>3</v>
      </c>
      <c r="N448" s="6">
        <v>4</v>
      </c>
      <c r="O448" s="6">
        <v>73</v>
      </c>
      <c r="P448" s="6">
        <v>5</v>
      </c>
      <c r="Q448" s="6">
        <v>1</v>
      </c>
      <c r="R448" s="6">
        <v>2</v>
      </c>
      <c r="S448" s="6">
        <v>10</v>
      </c>
      <c r="T448" s="6">
        <v>10</v>
      </c>
      <c r="U448" s="6">
        <v>8</v>
      </c>
      <c r="V448" s="6">
        <v>6</v>
      </c>
      <c r="W448" s="6">
        <v>6</v>
      </c>
      <c r="X448" s="6">
        <v>7</v>
      </c>
      <c r="Y448" s="6">
        <v>8</v>
      </c>
      <c r="Z448" s="6">
        <v>10</v>
      </c>
      <c r="AA448" s="6">
        <v>10</v>
      </c>
      <c r="AB448" s="6">
        <v>8</v>
      </c>
      <c r="AC448" s="6">
        <v>7</v>
      </c>
      <c r="AD448" s="6">
        <v>7</v>
      </c>
      <c r="AE448" s="6">
        <v>7</v>
      </c>
      <c r="AF448" s="6">
        <v>9</v>
      </c>
      <c r="AG448" s="6">
        <v>10</v>
      </c>
      <c r="AH448" s="6">
        <v>5</v>
      </c>
      <c r="AI448" s="6">
        <v>8</v>
      </c>
      <c r="AJ448" s="6">
        <v>10</v>
      </c>
      <c r="AK448" s="6">
        <v>1</v>
      </c>
      <c r="AL448" s="6">
        <v>2</v>
      </c>
      <c r="AM448" s="6">
        <v>5</v>
      </c>
      <c r="AN448" s="6">
        <v>115000</v>
      </c>
      <c r="AO448" s="6"/>
      <c r="AP448" s="6"/>
      <c r="AQ448" s="6">
        <v>2</v>
      </c>
      <c r="AR448" s="6"/>
      <c r="AS448" s="6"/>
      <c r="AT448" s="6"/>
      <c r="AU448" s="6"/>
      <c r="AV448" s="6"/>
      <c r="AW448" s="6">
        <v>1</v>
      </c>
      <c r="AX448" s="6">
        <v>2</v>
      </c>
      <c r="AY448" s="6">
        <v>3</v>
      </c>
      <c r="AZ448" s="6">
        <v>4</v>
      </c>
      <c r="BA448" s="6">
        <v>5</v>
      </c>
      <c r="BB448" s="6">
        <v>6</v>
      </c>
      <c r="BC448" s="6">
        <v>7</v>
      </c>
      <c r="BD448" s="6"/>
      <c r="BE448" s="6"/>
      <c r="BF448" s="6">
        <v>1</v>
      </c>
      <c r="BG448" s="6"/>
      <c r="BH448" s="6"/>
      <c r="BI448" s="6"/>
      <c r="BJ448" s="6"/>
      <c r="BK448" s="6"/>
      <c r="BL448" s="6"/>
      <c r="BM448" s="6"/>
      <c r="BN448" s="6"/>
      <c r="BO448" s="6">
        <v>8</v>
      </c>
      <c r="BP448" s="6">
        <v>7</v>
      </c>
      <c r="BQ448" s="6">
        <v>7</v>
      </c>
      <c r="BR448" s="6">
        <v>8</v>
      </c>
      <c r="BS448" s="6">
        <v>9</v>
      </c>
      <c r="BT448" s="6">
        <v>1</v>
      </c>
      <c r="BU448" s="6">
        <v>3</v>
      </c>
      <c r="BV448" s="6">
        <v>2</v>
      </c>
      <c r="BW448" s="6"/>
      <c r="BX448" s="6">
        <v>3</v>
      </c>
      <c r="BY448" s="6">
        <v>8</v>
      </c>
      <c r="BZ448" s="6">
        <v>1</v>
      </c>
      <c r="CA448" s="6">
        <v>8</v>
      </c>
      <c r="CB448" s="6">
        <v>8</v>
      </c>
      <c r="CC448" s="6">
        <v>8</v>
      </c>
      <c r="CD448" s="6">
        <v>8</v>
      </c>
      <c r="CE448" s="6">
        <v>8</v>
      </c>
      <c r="CF448" s="6">
        <v>7</v>
      </c>
      <c r="CG448" s="6">
        <v>2</v>
      </c>
      <c r="CH448" s="6"/>
      <c r="CI448" s="6"/>
      <c r="CJ448" s="6"/>
      <c r="CK448" s="6"/>
      <c r="CL448" s="6">
        <v>5</v>
      </c>
      <c r="CM448" s="6"/>
      <c r="CN448" s="6"/>
      <c r="CO448" s="6"/>
      <c r="CP448" s="6"/>
      <c r="CQ448" s="6"/>
      <c r="CR448" s="6"/>
      <c r="CS448" s="6"/>
      <c r="CT448" s="6"/>
      <c r="CU448" s="6">
        <v>5</v>
      </c>
      <c r="CV448" s="6"/>
      <c r="CW448" s="6"/>
      <c r="CX448" s="6"/>
      <c r="CY448" s="6"/>
      <c r="CZ448" s="6"/>
      <c r="DA448" s="6"/>
      <c r="DB448" s="6"/>
      <c r="DC448" s="6">
        <v>3</v>
      </c>
      <c r="DD448" s="6"/>
      <c r="DE448" s="6"/>
      <c r="DF448" s="6">
        <v>5</v>
      </c>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v>8</v>
      </c>
      <c r="EG448" s="6">
        <v>7</v>
      </c>
      <c r="EH448" s="6">
        <v>8</v>
      </c>
      <c r="EI448" s="6">
        <v>8</v>
      </c>
      <c r="EJ448" s="6">
        <v>8</v>
      </c>
      <c r="EK448" s="6">
        <v>8</v>
      </c>
      <c r="EL448" s="6"/>
      <c r="EM448" s="6"/>
      <c r="EN448" s="6"/>
      <c r="EO448" s="6"/>
      <c r="EP448" s="6"/>
      <c r="EQ448" s="6"/>
      <c r="ER448" s="6"/>
      <c r="ES448" s="6"/>
      <c r="ET448" s="6"/>
      <c r="EU448" s="6"/>
      <c r="EV448" s="6"/>
      <c r="EW448" s="6"/>
      <c r="EX448" s="6"/>
      <c r="EY448" s="6"/>
      <c r="EZ448" s="6"/>
      <c r="FA448" s="6"/>
      <c r="FB448" s="6"/>
      <c r="FC448" s="6"/>
      <c r="FD448" s="6"/>
      <c r="FE448" s="6"/>
      <c r="FF448" s="6"/>
      <c r="FG448" s="6">
        <v>9</v>
      </c>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c r="IR448" s="6"/>
      <c r="IS448" s="6"/>
      <c r="IT448" s="6"/>
      <c r="IU448" s="6">
        <v>2</v>
      </c>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6"/>
      <c r="LN448" s="6"/>
      <c r="LO448" s="6"/>
      <c r="LP448" s="6"/>
      <c r="LQ448" s="6"/>
      <c r="LR448" s="6"/>
      <c r="LS448" s="6"/>
      <c r="LT448" s="6"/>
      <c r="LU448" s="6"/>
      <c r="LV448" s="6"/>
      <c r="LW448" s="6"/>
      <c r="LX448" s="6"/>
      <c r="LY448" s="6"/>
      <c r="LZ448" s="6"/>
      <c r="MA448" s="6"/>
      <c r="MB448" s="6"/>
      <c r="MC448" s="6"/>
      <c r="MD448" s="6"/>
      <c r="ME448" s="6"/>
      <c r="MF448" s="6"/>
      <c r="MG448" s="6"/>
      <c r="MH448" s="6"/>
      <c r="MI448" s="6"/>
      <c r="MJ448" s="6"/>
      <c r="MK448" s="6"/>
      <c r="ML448" s="6"/>
      <c r="MM448" s="6"/>
      <c r="MN448" s="6"/>
      <c r="MO448" s="6"/>
      <c r="MP448" s="6">
        <v>1</v>
      </c>
      <c r="MQ448" s="6">
        <v>1</v>
      </c>
      <c r="MR448" s="6">
        <v>8</v>
      </c>
      <c r="MS448" s="6">
        <v>9</v>
      </c>
      <c r="MT448" s="6">
        <v>2</v>
      </c>
      <c r="MU448" s="6"/>
      <c r="MV448" s="6"/>
      <c r="MW448" s="6"/>
      <c r="MX448" s="6"/>
      <c r="MY448" s="6"/>
      <c r="MZ448" s="6">
        <v>2</v>
      </c>
      <c r="NA448" s="6"/>
      <c r="NB448" s="6"/>
      <c r="NC448" s="6">
        <v>1</v>
      </c>
      <c r="ND448" s="6">
        <v>1</v>
      </c>
      <c r="NE448" s="6"/>
      <c r="NF448" s="6">
        <v>1</v>
      </c>
      <c r="NG448" s="6">
        <v>2</v>
      </c>
      <c r="NH448" s="6">
        <v>7</v>
      </c>
      <c r="NI448" s="6">
        <v>1</v>
      </c>
      <c r="NJ448" s="11">
        <v>1.1770084430000001</v>
      </c>
    </row>
    <row r="449" spans="1:374" x14ac:dyDescent="0.25">
      <c r="A449" s="10">
        <v>451</v>
      </c>
      <c r="B449" s="6">
        <v>32471695226087</v>
      </c>
      <c r="C449" s="6">
        <v>2</v>
      </c>
      <c r="D449" s="6">
        <v>2</v>
      </c>
      <c r="E449" s="6">
        <v>2</v>
      </c>
      <c r="F449" s="6"/>
      <c r="G449" s="6">
        <v>2</v>
      </c>
      <c r="H449" s="6"/>
      <c r="I449" s="6"/>
      <c r="J449" s="6"/>
      <c r="K449" s="6"/>
      <c r="L449" s="6"/>
      <c r="M449" s="6">
        <v>3</v>
      </c>
      <c r="N449" s="6">
        <v>3</v>
      </c>
      <c r="O449" s="6">
        <v>38</v>
      </c>
      <c r="P449" s="6">
        <v>3</v>
      </c>
      <c r="Q449" s="6">
        <v>1</v>
      </c>
      <c r="R449" s="6">
        <v>5</v>
      </c>
      <c r="S449" s="6">
        <v>7</v>
      </c>
      <c r="T449" s="6">
        <v>9</v>
      </c>
      <c r="U449" s="6">
        <v>8</v>
      </c>
      <c r="V449" s="6">
        <v>7</v>
      </c>
      <c r="W449" s="6">
        <v>9</v>
      </c>
      <c r="X449" s="6">
        <v>7</v>
      </c>
      <c r="Y449" s="6">
        <v>8</v>
      </c>
      <c r="Z449" s="6">
        <v>6</v>
      </c>
      <c r="AA449" s="6">
        <v>8</v>
      </c>
      <c r="AB449" s="6">
        <v>7</v>
      </c>
      <c r="AC449" s="6">
        <v>7</v>
      </c>
      <c r="AD449" s="6">
        <v>8</v>
      </c>
      <c r="AE449" s="6">
        <v>7</v>
      </c>
      <c r="AF449" s="6">
        <v>8</v>
      </c>
      <c r="AG449" s="6">
        <v>7</v>
      </c>
      <c r="AH449" s="6">
        <v>6</v>
      </c>
      <c r="AI449" s="6">
        <v>7</v>
      </c>
      <c r="AJ449" s="6">
        <v>8</v>
      </c>
      <c r="AK449" s="6">
        <v>2</v>
      </c>
      <c r="AL449" s="6"/>
      <c r="AM449" s="6"/>
      <c r="AN449" s="6"/>
      <c r="AO449" s="6">
        <v>40000</v>
      </c>
      <c r="AP449" s="6">
        <v>1</v>
      </c>
      <c r="AQ449" s="6"/>
      <c r="AR449" s="6"/>
      <c r="AS449" s="6"/>
      <c r="AT449" s="6"/>
      <c r="AU449" s="6"/>
      <c r="AV449" s="6"/>
      <c r="AW449" s="6">
        <v>1</v>
      </c>
      <c r="AX449" s="6"/>
      <c r="AY449" s="6"/>
      <c r="AZ449" s="6"/>
      <c r="BA449" s="6">
        <v>5</v>
      </c>
      <c r="BB449" s="6"/>
      <c r="BC449" s="6"/>
      <c r="BD449" s="6"/>
      <c r="BE449" s="6"/>
      <c r="BF449" s="6">
        <v>1</v>
      </c>
      <c r="BG449" s="6">
        <v>2</v>
      </c>
      <c r="BH449" s="6"/>
      <c r="BI449" s="6"/>
      <c r="BJ449" s="6"/>
      <c r="BK449" s="6"/>
      <c r="BL449" s="6"/>
      <c r="BM449" s="6"/>
      <c r="BN449" s="6"/>
      <c r="BO449" s="6">
        <v>8</v>
      </c>
      <c r="BP449" s="6">
        <v>8</v>
      </c>
      <c r="BQ449" s="6">
        <v>8</v>
      </c>
      <c r="BR449" s="6">
        <v>7</v>
      </c>
      <c r="BS449" s="6">
        <v>8</v>
      </c>
      <c r="BT449" s="6"/>
      <c r="BU449" s="6">
        <v>3</v>
      </c>
      <c r="BV449" s="6">
        <v>1</v>
      </c>
      <c r="BW449" s="6">
        <v>2</v>
      </c>
      <c r="BX449" s="6">
        <v>2</v>
      </c>
      <c r="BY449" s="6">
        <v>8</v>
      </c>
      <c r="BZ449" s="6">
        <v>2</v>
      </c>
      <c r="CA449" s="6"/>
      <c r="CB449" s="6"/>
      <c r="CC449" s="6"/>
      <c r="CD449" s="6"/>
      <c r="CE449" s="6"/>
      <c r="CF449" s="6"/>
      <c r="CG449" s="6"/>
      <c r="CH449" s="6">
        <v>1</v>
      </c>
      <c r="CI449" s="6">
        <v>2</v>
      </c>
      <c r="CJ449" s="6"/>
      <c r="CK449" s="6"/>
      <c r="CL449" s="6"/>
      <c r="CM449" s="6"/>
      <c r="CN449" s="6"/>
      <c r="CO449" s="6"/>
      <c r="CP449" s="6"/>
      <c r="CQ449" s="6">
        <v>1</v>
      </c>
      <c r="CR449" s="6">
        <v>2</v>
      </c>
      <c r="CS449" s="6"/>
      <c r="CT449" s="6"/>
      <c r="CU449" s="6"/>
      <c r="CV449" s="6"/>
      <c r="CW449" s="6"/>
      <c r="CX449" s="6"/>
      <c r="CY449" s="6">
        <v>6</v>
      </c>
      <c r="CZ449" s="6">
        <v>6</v>
      </c>
      <c r="DA449" s="6"/>
      <c r="DB449" s="6"/>
      <c r="DC449" s="6"/>
      <c r="DD449" s="6"/>
      <c r="DE449" s="6"/>
      <c r="DF449" s="6">
        <v>1</v>
      </c>
      <c r="DG449" s="6">
        <v>7</v>
      </c>
      <c r="DH449" s="6">
        <v>7</v>
      </c>
      <c r="DI449" s="6">
        <v>8</v>
      </c>
      <c r="DJ449" s="6">
        <v>7</v>
      </c>
      <c r="DK449" s="6">
        <v>6</v>
      </c>
      <c r="DL449" s="6">
        <v>8</v>
      </c>
      <c r="DM449" s="6">
        <v>7</v>
      </c>
      <c r="DN449" s="6">
        <v>7</v>
      </c>
      <c r="DO449" s="6">
        <v>7</v>
      </c>
      <c r="DP449" s="6">
        <v>6</v>
      </c>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v>7</v>
      </c>
      <c r="FF449" s="6"/>
      <c r="FG449" s="6">
        <v>9</v>
      </c>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v>1</v>
      </c>
      <c r="IA449" s="6">
        <v>2</v>
      </c>
      <c r="IB449" s="6"/>
      <c r="IC449" s="6"/>
      <c r="ID449" s="6"/>
      <c r="IE449" s="6"/>
      <c r="IF449" s="6"/>
      <c r="IG449" s="6"/>
      <c r="IH449" s="6"/>
      <c r="II449" s="6"/>
      <c r="IJ449" s="6"/>
      <c r="IK449" s="6"/>
      <c r="IL449" s="6"/>
      <c r="IM449" s="6"/>
      <c r="IN449" s="6"/>
      <c r="IO449" s="6"/>
      <c r="IP449" s="6"/>
      <c r="IQ449" s="6"/>
      <c r="IR449" s="6"/>
      <c r="IS449" s="6"/>
      <c r="IT449" s="6"/>
      <c r="IU449" s="6">
        <v>2</v>
      </c>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6"/>
      <c r="LN449" s="6"/>
      <c r="LO449" s="6"/>
      <c r="LP449" s="6"/>
      <c r="LQ449" s="6"/>
      <c r="LR449" s="6"/>
      <c r="LS449" s="6"/>
      <c r="LT449" s="6"/>
      <c r="LU449" s="6"/>
      <c r="LV449" s="6"/>
      <c r="LW449" s="6"/>
      <c r="LX449" s="6"/>
      <c r="LY449" s="6"/>
      <c r="LZ449" s="6"/>
      <c r="MA449" s="6"/>
      <c r="MB449" s="6"/>
      <c r="MC449" s="6"/>
      <c r="MD449" s="6"/>
      <c r="ME449" s="6"/>
      <c r="MF449" s="6"/>
      <c r="MG449" s="6"/>
      <c r="MH449" s="6"/>
      <c r="MI449" s="6"/>
      <c r="MJ449" s="6"/>
      <c r="MK449" s="6"/>
      <c r="ML449" s="6"/>
      <c r="MM449" s="6"/>
      <c r="MN449" s="6"/>
      <c r="MO449" s="6"/>
      <c r="MP449" s="6">
        <v>1</v>
      </c>
      <c r="MQ449" s="6">
        <v>2</v>
      </c>
      <c r="MR449" s="6"/>
      <c r="MS449" s="6">
        <v>6</v>
      </c>
      <c r="MT449" s="6">
        <v>2</v>
      </c>
      <c r="MU449" s="6"/>
      <c r="MV449" s="6"/>
      <c r="MW449" s="6"/>
      <c r="MX449" s="6"/>
      <c r="MY449" s="6"/>
      <c r="MZ449" s="6">
        <v>1</v>
      </c>
      <c r="NA449" s="6">
        <v>1</v>
      </c>
      <c r="NB449" s="6"/>
      <c r="NC449" s="6">
        <v>8</v>
      </c>
      <c r="ND449" s="6">
        <v>39</v>
      </c>
      <c r="NE449" s="6"/>
      <c r="NF449" s="6">
        <v>2</v>
      </c>
      <c r="NG449" s="6">
        <v>4</v>
      </c>
      <c r="NH449" s="6">
        <v>7</v>
      </c>
      <c r="NI449" s="6">
        <v>1</v>
      </c>
      <c r="NJ449" s="11">
        <v>0.72663187900000004</v>
      </c>
    </row>
    <row r="450" spans="1:374" x14ac:dyDescent="0.25">
      <c r="A450" s="10">
        <v>452</v>
      </c>
      <c r="B450" s="6">
        <v>32241695228114</v>
      </c>
      <c r="C450" s="6">
        <v>2</v>
      </c>
      <c r="D450" s="6">
        <v>2</v>
      </c>
      <c r="E450" s="6">
        <v>2</v>
      </c>
      <c r="F450" s="6"/>
      <c r="G450" s="6">
        <v>2</v>
      </c>
      <c r="H450" s="6"/>
      <c r="I450" s="6"/>
      <c r="J450" s="6"/>
      <c r="K450" s="6"/>
      <c r="L450" s="6"/>
      <c r="M450" s="6">
        <v>3</v>
      </c>
      <c r="N450" s="6">
        <v>3</v>
      </c>
      <c r="O450" s="6">
        <v>68</v>
      </c>
      <c r="P450" s="6">
        <v>5</v>
      </c>
      <c r="Q450" s="6">
        <v>1</v>
      </c>
      <c r="R450" s="6">
        <v>1</v>
      </c>
      <c r="S450" s="6">
        <v>8</v>
      </c>
      <c r="T450" s="6">
        <v>7</v>
      </c>
      <c r="U450" s="6">
        <v>7</v>
      </c>
      <c r="V450" s="6">
        <v>7</v>
      </c>
      <c r="W450" s="6">
        <v>7</v>
      </c>
      <c r="X450" s="6">
        <v>7</v>
      </c>
      <c r="Y450" s="6">
        <v>7</v>
      </c>
      <c r="Z450" s="6">
        <v>8</v>
      </c>
      <c r="AA450" s="6">
        <v>7</v>
      </c>
      <c r="AB450" s="6">
        <v>7</v>
      </c>
      <c r="AC450" s="6">
        <v>8</v>
      </c>
      <c r="AD450" s="6">
        <v>7</v>
      </c>
      <c r="AE450" s="6">
        <v>8</v>
      </c>
      <c r="AF450" s="6">
        <v>7</v>
      </c>
      <c r="AG450" s="6">
        <v>6</v>
      </c>
      <c r="AH450" s="6">
        <v>6</v>
      </c>
      <c r="AI450" s="6">
        <v>6</v>
      </c>
      <c r="AJ450" s="6">
        <v>7</v>
      </c>
      <c r="AK450" s="6">
        <v>1</v>
      </c>
      <c r="AL450" s="6">
        <v>2</v>
      </c>
      <c r="AM450" s="6">
        <v>5</v>
      </c>
      <c r="AN450" s="6">
        <v>100000</v>
      </c>
      <c r="AO450" s="6"/>
      <c r="AP450" s="6">
        <v>1</v>
      </c>
      <c r="AQ450" s="6"/>
      <c r="AR450" s="6"/>
      <c r="AS450" s="6"/>
      <c r="AT450" s="6"/>
      <c r="AU450" s="6"/>
      <c r="AV450" s="6"/>
      <c r="AW450" s="6">
        <v>1</v>
      </c>
      <c r="AX450" s="6">
        <v>2</v>
      </c>
      <c r="AY450" s="6"/>
      <c r="AZ450" s="6"/>
      <c r="BA450" s="6"/>
      <c r="BB450" s="6"/>
      <c r="BC450" s="6"/>
      <c r="BD450" s="6"/>
      <c r="BE450" s="6"/>
      <c r="BF450" s="6">
        <v>1</v>
      </c>
      <c r="BG450" s="6">
        <v>2</v>
      </c>
      <c r="BH450" s="6"/>
      <c r="BI450" s="6">
        <v>4</v>
      </c>
      <c r="BJ450" s="6"/>
      <c r="BK450" s="6"/>
      <c r="BL450" s="6"/>
      <c r="BM450" s="6"/>
      <c r="BN450" s="6"/>
      <c r="BO450" s="6">
        <v>8</v>
      </c>
      <c r="BP450" s="6">
        <v>8</v>
      </c>
      <c r="BQ450" s="6">
        <v>8</v>
      </c>
      <c r="BR450" s="6">
        <v>8</v>
      </c>
      <c r="BS450" s="6">
        <v>8</v>
      </c>
      <c r="BT450" s="6"/>
      <c r="BU450" s="6">
        <v>3</v>
      </c>
      <c r="BV450" s="6">
        <v>2</v>
      </c>
      <c r="BW450" s="6">
        <v>1</v>
      </c>
      <c r="BX450" s="6">
        <v>3</v>
      </c>
      <c r="BY450" s="6">
        <v>6</v>
      </c>
      <c r="BZ450" s="6">
        <v>2</v>
      </c>
      <c r="CA450" s="6"/>
      <c r="CB450" s="6"/>
      <c r="CC450" s="6"/>
      <c r="CD450" s="6"/>
      <c r="CE450" s="6"/>
      <c r="CF450" s="6"/>
      <c r="CG450" s="6"/>
      <c r="CH450" s="6">
        <v>1</v>
      </c>
      <c r="CI450" s="6"/>
      <c r="CJ450" s="6"/>
      <c r="CK450" s="6"/>
      <c r="CL450" s="6"/>
      <c r="CM450" s="6"/>
      <c r="CN450" s="6"/>
      <c r="CO450" s="6"/>
      <c r="CP450" s="6"/>
      <c r="CQ450" s="6"/>
      <c r="CR450" s="6"/>
      <c r="CS450" s="6"/>
      <c r="CT450" s="6"/>
      <c r="CU450" s="6"/>
      <c r="CV450" s="6"/>
      <c r="CW450" s="6"/>
      <c r="CX450" s="6">
        <v>90</v>
      </c>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v>93</v>
      </c>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6"/>
      <c r="LN450" s="6"/>
      <c r="LO450" s="6"/>
      <c r="LP450" s="6"/>
      <c r="LQ450" s="6"/>
      <c r="LR450" s="6"/>
      <c r="LS450" s="6"/>
      <c r="LT450" s="6"/>
      <c r="LU450" s="6"/>
      <c r="LV450" s="6"/>
      <c r="LW450" s="6"/>
      <c r="LX450" s="6"/>
      <c r="LY450" s="6"/>
      <c r="LZ450" s="6"/>
      <c r="MA450" s="6"/>
      <c r="MB450" s="6"/>
      <c r="MC450" s="6"/>
      <c r="MD450" s="6"/>
      <c r="ME450" s="6"/>
      <c r="MF450" s="6"/>
      <c r="MG450" s="6"/>
      <c r="MH450" s="6"/>
      <c r="MI450" s="6"/>
      <c r="MJ450" s="6"/>
      <c r="MK450" s="6"/>
      <c r="ML450" s="6"/>
      <c r="MM450" s="6"/>
      <c r="MN450" s="6"/>
      <c r="MO450" s="6">
        <v>90</v>
      </c>
      <c r="MP450" s="6">
        <v>2</v>
      </c>
      <c r="MQ450" s="6"/>
      <c r="MR450" s="6"/>
      <c r="MS450" s="6">
        <v>8</v>
      </c>
      <c r="MT450" s="6">
        <v>1</v>
      </c>
      <c r="MU450" s="6">
        <v>5</v>
      </c>
      <c r="MV450" s="6"/>
      <c r="MW450" s="6"/>
      <c r="MX450" s="6">
        <v>3</v>
      </c>
      <c r="MY450" s="6"/>
      <c r="MZ450" s="6"/>
      <c r="NA450" s="6"/>
      <c r="NB450" s="6"/>
      <c r="NC450" s="6">
        <v>1</v>
      </c>
      <c r="ND450" s="6">
        <v>90</v>
      </c>
      <c r="NE450" s="6"/>
      <c r="NF450" s="6">
        <v>2</v>
      </c>
      <c r="NG450" s="6">
        <v>1</v>
      </c>
      <c r="NH450" s="6">
        <v>7</v>
      </c>
      <c r="NI450" s="6">
        <v>1</v>
      </c>
      <c r="NJ450" s="11">
        <v>1.360358749</v>
      </c>
    </row>
    <row r="451" spans="1:374" x14ac:dyDescent="0.25">
      <c r="A451" s="10">
        <v>453</v>
      </c>
      <c r="B451" s="6" t="s">
        <v>786</v>
      </c>
      <c r="C451" s="6">
        <v>2</v>
      </c>
      <c r="D451" s="6">
        <v>2</v>
      </c>
      <c r="E451" s="6">
        <v>2</v>
      </c>
      <c r="F451" s="6">
        <v>1</v>
      </c>
      <c r="G451" s="6">
        <v>2</v>
      </c>
      <c r="H451" s="6">
        <v>3</v>
      </c>
      <c r="I451" s="6">
        <v>4</v>
      </c>
      <c r="J451" s="6">
        <v>5</v>
      </c>
      <c r="K451" s="6"/>
      <c r="L451" s="6">
        <v>7</v>
      </c>
      <c r="M451" s="6">
        <v>2</v>
      </c>
      <c r="N451" s="6">
        <v>3</v>
      </c>
      <c r="O451" s="6">
        <v>40</v>
      </c>
      <c r="P451" s="6">
        <v>3</v>
      </c>
      <c r="Q451" s="6">
        <v>1</v>
      </c>
      <c r="R451" s="6">
        <v>1</v>
      </c>
      <c r="S451" s="6">
        <v>6</v>
      </c>
      <c r="T451" s="6">
        <v>7</v>
      </c>
      <c r="U451" s="6">
        <v>7</v>
      </c>
      <c r="V451" s="6">
        <v>5</v>
      </c>
      <c r="W451" s="6">
        <v>7</v>
      </c>
      <c r="X451" s="6">
        <v>8</v>
      </c>
      <c r="Y451" s="6">
        <v>10</v>
      </c>
      <c r="Z451" s="6">
        <v>6</v>
      </c>
      <c r="AA451" s="6">
        <v>5</v>
      </c>
      <c r="AB451" s="6">
        <v>10</v>
      </c>
      <c r="AC451" s="6">
        <v>4</v>
      </c>
      <c r="AD451" s="6">
        <v>7</v>
      </c>
      <c r="AE451" s="6">
        <v>7</v>
      </c>
      <c r="AF451" s="6">
        <v>10</v>
      </c>
      <c r="AG451" s="6">
        <v>7</v>
      </c>
      <c r="AH451" s="6">
        <v>10</v>
      </c>
      <c r="AI451" s="6">
        <v>5</v>
      </c>
      <c r="AJ451" s="6">
        <v>3</v>
      </c>
      <c r="AK451" s="6">
        <v>1</v>
      </c>
      <c r="AL451" s="6">
        <v>2</v>
      </c>
      <c r="AM451" s="6">
        <v>5</v>
      </c>
      <c r="AN451" s="6">
        <v>112000</v>
      </c>
      <c r="AO451" s="6"/>
      <c r="AP451" s="6">
        <v>1</v>
      </c>
      <c r="AQ451" s="6"/>
      <c r="AR451" s="6"/>
      <c r="AS451" s="6"/>
      <c r="AT451" s="6">
        <v>5</v>
      </c>
      <c r="AU451" s="6"/>
      <c r="AV451" s="6"/>
      <c r="AW451" s="6"/>
      <c r="AX451" s="6"/>
      <c r="AY451" s="6"/>
      <c r="AZ451" s="6"/>
      <c r="BA451" s="6">
        <v>5</v>
      </c>
      <c r="BB451" s="6"/>
      <c r="BC451" s="6"/>
      <c r="BD451" s="6"/>
      <c r="BE451" s="6">
        <v>2</v>
      </c>
      <c r="BF451" s="6">
        <v>1</v>
      </c>
      <c r="BG451" s="6">
        <v>2</v>
      </c>
      <c r="BH451" s="6"/>
      <c r="BI451" s="6">
        <v>4</v>
      </c>
      <c r="BJ451" s="6"/>
      <c r="BK451" s="6"/>
      <c r="BL451" s="6"/>
      <c r="BM451" s="6"/>
      <c r="BN451" s="6"/>
      <c r="BO451" s="6">
        <v>9</v>
      </c>
      <c r="BP451" s="6">
        <v>9</v>
      </c>
      <c r="BQ451" s="6">
        <v>9</v>
      </c>
      <c r="BR451" s="6">
        <v>9</v>
      </c>
      <c r="BS451" s="6">
        <v>10</v>
      </c>
      <c r="BT451" s="6">
        <v>3</v>
      </c>
      <c r="BU451" s="6">
        <v>2</v>
      </c>
      <c r="BV451" s="6">
        <v>1</v>
      </c>
      <c r="BW451" s="6"/>
      <c r="BX451" s="6">
        <v>3</v>
      </c>
      <c r="BY451" s="6">
        <v>9</v>
      </c>
      <c r="BZ451" s="6">
        <v>2</v>
      </c>
      <c r="CA451" s="6"/>
      <c r="CB451" s="6"/>
      <c r="CC451" s="6"/>
      <c r="CD451" s="6"/>
      <c r="CE451" s="6"/>
      <c r="CF451" s="6"/>
      <c r="CG451" s="6"/>
      <c r="CH451" s="6">
        <v>1</v>
      </c>
      <c r="CI451" s="6">
        <v>2</v>
      </c>
      <c r="CJ451" s="6">
        <v>3</v>
      </c>
      <c r="CK451" s="6">
        <v>4</v>
      </c>
      <c r="CL451" s="6">
        <v>5</v>
      </c>
      <c r="CM451" s="6">
        <v>6</v>
      </c>
      <c r="CN451" s="6"/>
      <c r="CO451" s="6"/>
      <c r="CP451" s="6"/>
      <c r="CQ451" s="6"/>
      <c r="CR451" s="6"/>
      <c r="CS451" s="6"/>
      <c r="CT451" s="6"/>
      <c r="CU451" s="6"/>
      <c r="CV451" s="6"/>
      <c r="CW451" s="6"/>
      <c r="CX451" s="6">
        <v>90</v>
      </c>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v>93</v>
      </c>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6"/>
      <c r="LN451" s="6"/>
      <c r="LO451" s="6"/>
      <c r="LP451" s="6"/>
      <c r="LQ451" s="6"/>
      <c r="LR451" s="6"/>
      <c r="LS451" s="6"/>
      <c r="LT451" s="6"/>
      <c r="LU451" s="6"/>
      <c r="LV451" s="6"/>
      <c r="LW451" s="6"/>
      <c r="LX451" s="6"/>
      <c r="LY451" s="6"/>
      <c r="LZ451" s="6"/>
      <c r="MA451" s="6"/>
      <c r="MB451" s="6"/>
      <c r="MC451" s="6"/>
      <c r="MD451" s="6"/>
      <c r="ME451" s="6"/>
      <c r="MF451" s="6"/>
      <c r="MG451" s="6"/>
      <c r="MH451" s="6"/>
      <c r="MI451" s="6"/>
      <c r="MJ451" s="6"/>
      <c r="MK451" s="6"/>
      <c r="ML451" s="6"/>
      <c r="MM451" s="6"/>
      <c r="MN451" s="6"/>
      <c r="MO451" s="6">
        <v>90</v>
      </c>
      <c r="MP451" s="6">
        <v>2</v>
      </c>
      <c r="MQ451" s="6"/>
      <c r="MR451" s="6"/>
      <c r="MS451" s="6">
        <v>9</v>
      </c>
      <c r="MT451" s="6">
        <v>2</v>
      </c>
      <c r="MU451" s="6"/>
      <c r="MV451" s="6"/>
      <c r="MW451" s="6"/>
      <c r="MX451" s="6"/>
      <c r="MY451" s="6"/>
      <c r="MZ451" s="6">
        <v>2</v>
      </c>
      <c r="NA451" s="6"/>
      <c r="NB451" s="6"/>
      <c r="NC451" s="6">
        <v>1</v>
      </c>
      <c r="ND451" s="6">
        <v>90</v>
      </c>
      <c r="NE451" s="6"/>
      <c r="NF451" s="6">
        <v>2</v>
      </c>
      <c r="NG451" s="6">
        <v>4</v>
      </c>
      <c r="NH451" s="6">
        <v>7</v>
      </c>
      <c r="NI451" s="6">
        <v>1</v>
      </c>
      <c r="NJ451" s="11">
        <v>0.492029253</v>
      </c>
    </row>
    <row r="452" spans="1:374" x14ac:dyDescent="0.25">
      <c r="A452" s="10">
        <v>454</v>
      </c>
      <c r="B452" s="6" t="s">
        <v>787</v>
      </c>
      <c r="C452" s="6">
        <v>2</v>
      </c>
      <c r="D452" s="6">
        <v>2</v>
      </c>
      <c r="E452" s="6">
        <v>2</v>
      </c>
      <c r="F452" s="6">
        <v>1</v>
      </c>
      <c r="G452" s="6">
        <v>2</v>
      </c>
      <c r="H452" s="6"/>
      <c r="I452" s="6">
        <v>4</v>
      </c>
      <c r="J452" s="6">
        <v>5</v>
      </c>
      <c r="K452" s="6"/>
      <c r="L452" s="6"/>
      <c r="M452" s="6">
        <v>2</v>
      </c>
      <c r="N452" s="6">
        <v>2</v>
      </c>
      <c r="O452" s="6">
        <v>20</v>
      </c>
      <c r="P452" s="6">
        <v>1</v>
      </c>
      <c r="Q452" s="6">
        <v>1</v>
      </c>
      <c r="R452" s="6">
        <v>1</v>
      </c>
      <c r="S452" s="6">
        <v>10</v>
      </c>
      <c r="T452" s="6">
        <v>10</v>
      </c>
      <c r="U452" s="6">
        <v>10</v>
      </c>
      <c r="V452" s="6">
        <v>10</v>
      </c>
      <c r="W452" s="6">
        <v>5</v>
      </c>
      <c r="X452" s="6">
        <v>10</v>
      </c>
      <c r="Y452" s="6">
        <v>10</v>
      </c>
      <c r="Z452" s="6">
        <v>10</v>
      </c>
      <c r="AA452" s="6">
        <v>10</v>
      </c>
      <c r="AB452" s="6">
        <v>10</v>
      </c>
      <c r="AC452" s="6">
        <v>8</v>
      </c>
      <c r="AD452" s="6">
        <v>10</v>
      </c>
      <c r="AE452" s="6">
        <v>8</v>
      </c>
      <c r="AF452" s="6">
        <v>10</v>
      </c>
      <c r="AG452" s="6">
        <v>10</v>
      </c>
      <c r="AH452" s="6">
        <v>10</v>
      </c>
      <c r="AI452" s="6">
        <v>8</v>
      </c>
      <c r="AJ452" s="6">
        <v>8</v>
      </c>
      <c r="AK452" s="6">
        <v>1</v>
      </c>
      <c r="AL452" s="6">
        <v>2</v>
      </c>
      <c r="AM452" s="6">
        <v>5</v>
      </c>
      <c r="AN452" s="6">
        <v>86000</v>
      </c>
      <c r="AO452" s="6"/>
      <c r="AP452" s="6">
        <v>1</v>
      </c>
      <c r="AQ452" s="6"/>
      <c r="AR452" s="6"/>
      <c r="AS452" s="6"/>
      <c r="AT452" s="6">
        <v>5</v>
      </c>
      <c r="AU452" s="6"/>
      <c r="AV452" s="6"/>
      <c r="AW452" s="6">
        <v>1</v>
      </c>
      <c r="AX452" s="6">
        <v>2</v>
      </c>
      <c r="AY452" s="6"/>
      <c r="AZ452" s="6"/>
      <c r="BA452" s="6"/>
      <c r="BB452" s="6"/>
      <c r="BC452" s="6"/>
      <c r="BD452" s="6"/>
      <c r="BE452" s="6"/>
      <c r="BF452" s="6">
        <v>1</v>
      </c>
      <c r="BG452" s="6"/>
      <c r="BH452" s="6">
        <v>3</v>
      </c>
      <c r="BI452" s="6"/>
      <c r="BJ452" s="6"/>
      <c r="BK452" s="6"/>
      <c r="BL452" s="6"/>
      <c r="BM452" s="6"/>
      <c r="BN452" s="6"/>
      <c r="BO452" s="6">
        <v>10</v>
      </c>
      <c r="BP452" s="6">
        <v>10</v>
      </c>
      <c r="BQ452" s="6">
        <v>10</v>
      </c>
      <c r="BR452" s="6">
        <v>10</v>
      </c>
      <c r="BS452" s="6">
        <v>10</v>
      </c>
      <c r="BT452" s="6">
        <v>1</v>
      </c>
      <c r="BU452" s="6"/>
      <c r="BV452" s="6">
        <v>2</v>
      </c>
      <c r="BW452" s="6">
        <v>3</v>
      </c>
      <c r="BX452" s="6">
        <v>3</v>
      </c>
      <c r="BY452" s="6">
        <v>2</v>
      </c>
      <c r="BZ452" s="6">
        <v>2</v>
      </c>
      <c r="CA452" s="6"/>
      <c r="CB452" s="6"/>
      <c r="CC452" s="6"/>
      <c r="CD452" s="6"/>
      <c r="CE452" s="6"/>
      <c r="CF452" s="6"/>
      <c r="CG452" s="6"/>
      <c r="CH452" s="6">
        <v>1</v>
      </c>
      <c r="CI452" s="6">
        <v>2</v>
      </c>
      <c r="CJ452" s="6">
        <v>3</v>
      </c>
      <c r="CK452" s="6"/>
      <c r="CL452" s="6"/>
      <c r="CM452" s="6"/>
      <c r="CN452" s="6"/>
      <c r="CO452" s="6"/>
      <c r="CP452" s="6"/>
      <c r="CQ452" s="6"/>
      <c r="CR452" s="6"/>
      <c r="CS452" s="6"/>
      <c r="CT452" s="6"/>
      <c r="CU452" s="6"/>
      <c r="CV452" s="6"/>
      <c r="CW452" s="6"/>
      <c r="CX452" s="6">
        <v>90</v>
      </c>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v>7</v>
      </c>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v>2</v>
      </c>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6"/>
      <c r="LN452" s="6"/>
      <c r="LO452" s="6"/>
      <c r="LP452" s="6"/>
      <c r="LQ452" s="6"/>
      <c r="LR452" s="6"/>
      <c r="LS452" s="6"/>
      <c r="LT452" s="6"/>
      <c r="LU452" s="6"/>
      <c r="LV452" s="6"/>
      <c r="LW452" s="6"/>
      <c r="LX452" s="6"/>
      <c r="LY452" s="6"/>
      <c r="LZ452" s="6"/>
      <c r="MA452" s="6"/>
      <c r="MB452" s="6"/>
      <c r="MC452" s="6"/>
      <c r="MD452" s="6"/>
      <c r="ME452" s="6"/>
      <c r="MF452" s="6"/>
      <c r="MG452" s="6"/>
      <c r="MH452" s="6"/>
      <c r="MI452" s="6"/>
      <c r="MJ452" s="6"/>
      <c r="MK452" s="6"/>
      <c r="ML452" s="6"/>
      <c r="MM452" s="6"/>
      <c r="MN452" s="6"/>
      <c r="MO452" s="6"/>
      <c r="MP452" s="6">
        <v>2</v>
      </c>
      <c r="MQ452" s="6"/>
      <c r="MR452" s="6"/>
      <c r="MS452" s="6">
        <v>10</v>
      </c>
      <c r="MT452" s="6">
        <v>2</v>
      </c>
      <c r="MU452" s="6"/>
      <c r="MV452" s="6"/>
      <c r="MW452" s="6"/>
      <c r="MX452" s="6"/>
      <c r="MY452" s="6"/>
      <c r="MZ452" s="6">
        <v>2</v>
      </c>
      <c r="NA452" s="6"/>
      <c r="NB452" s="6"/>
      <c r="NC452" s="6">
        <v>1</v>
      </c>
      <c r="ND452" s="6">
        <v>90</v>
      </c>
      <c r="NE452" s="6"/>
      <c r="NF452" s="6">
        <v>2</v>
      </c>
      <c r="NG452" s="6">
        <v>2</v>
      </c>
      <c r="NH452" s="6">
        <v>1</v>
      </c>
      <c r="NI452" s="6">
        <v>1</v>
      </c>
      <c r="NJ452" s="11">
        <v>0.93782663899999996</v>
      </c>
    </row>
    <row r="453" spans="1:374" x14ac:dyDescent="0.25">
      <c r="A453" s="10">
        <v>455</v>
      </c>
      <c r="B453" s="6" t="s">
        <v>788</v>
      </c>
      <c r="C453" s="6">
        <v>2</v>
      </c>
      <c r="D453" s="6">
        <v>2</v>
      </c>
      <c r="E453" s="6">
        <v>2</v>
      </c>
      <c r="F453" s="6">
        <v>1</v>
      </c>
      <c r="G453" s="6">
        <v>2</v>
      </c>
      <c r="H453" s="6">
        <v>3</v>
      </c>
      <c r="I453" s="6">
        <v>4</v>
      </c>
      <c r="J453" s="6">
        <v>5</v>
      </c>
      <c r="K453" s="6"/>
      <c r="L453" s="6">
        <v>7</v>
      </c>
      <c r="M453" s="6">
        <v>2</v>
      </c>
      <c r="N453" s="6">
        <v>2</v>
      </c>
      <c r="O453" s="6">
        <v>28</v>
      </c>
      <c r="P453" s="6">
        <v>2</v>
      </c>
      <c r="Q453" s="6">
        <v>1</v>
      </c>
      <c r="R453" s="6">
        <v>1</v>
      </c>
      <c r="S453" s="6">
        <v>9</v>
      </c>
      <c r="T453" s="6">
        <v>10</v>
      </c>
      <c r="U453" s="6">
        <v>8</v>
      </c>
      <c r="V453" s="6">
        <v>8</v>
      </c>
      <c r="W453" s="6">
        <v>7</v>
      </c>
      <c r="X453" s="6">
        <v>8</v>
      </c>
      <c r="Y453" s="6">
        <v>9</v>
      </c>
      <c r="Z453" s="6">
        <v>8</v>
      </c>
      <c r="AA453" s="6">
        <v>10</v>
      </c>
      <c r="AB453" s="6">
        <v>8</v>
      </c>
      <c r="AC453" s="6">
        <v>10</v>
      </c>
      <c r="AD453" s="6">
        <v>8</v>
      </c>
      <c r="AE453" s="6">
        <v>10</v>
      </c>
      <c r="AF453" s="6">
        <v>10</v>
      </c>
      <c r="AG453" s="6">
        <v>8</v>
      </c>
      <c r="AH453" s="6">
        <v>10</v>
      </c>
      <c r="AI453" s="6">
        <v>10</v>
      </c>
      <c r="AJ453" s="6">
        <v>10</v>
      </c>
      <c r="AK453" s="6">
        <v>1</v>
      </c>
      <c r="AL453" s="6">
        <v>2</v>
      </c>
      <c r="AM453" s="6">
        <v>5</v>
      </c>
      <c r="AN453" s="6">
        <v>98000</v>
      </c>
      <c r="AO453" s="6"/>
      <c r="AP453" s="6">
        <v>1</v>
      </c>
      <c r="AQ453" s="6"/>
      <c r="AR453" s="6">
        <v>3</v>
      </c>
      <c r="AS453" s="6"/>
      <c r="AT453" s="6"/>
      <c r="AU453" s="6"/>
      <c r="AV453" s="6"/>
      <c r="AW453" s="6"/>
      <c r="AX453" s="6">
        <v>2</v>
      </c>
      <c r="AY453" s="6"/>
      <c r="AZ453" s="6"/>
      <c r="BA453" s="6"/>
      <c r="BB453" s="6"/>
      <c r="BC453" s="6"/>
      <c r="BD453" s="6"/>
      <c r="BE453" s="6"/>
      <c r="BF453" s="6">
        <v>1</v>
      </c>
      <c r="BG453" s="6"/>
      <c r="BH453" s="6"/>
      <c r="BI453" s="6"/>
      <c r="BJ453" s="6">
        <v>5</v>
      </c>
      <c r="BK453" s="6"/>
      <c r="BL453" s="6"/>
      <c r="BM453" s="6"/>
      <c r="BN453" s="6"/>
      <c r="BO453" s="6">
        <v>8</v>
      </c>
      <c r="BP453" s="6">
        <v>8</v>
      </c>
      <c r="BQ453" s="6">
        <v>8</v>
      </c>
      <c r="BR453" s="6">
        <v>10</v>
      </c>
      <c r="BS453" s="6">
        <v>9</v>
      </c>
      <c r="BT453" s="6"/>
      <c r="BU453" s="6">
        <v>3</v>
      </c>
      <c r="BV453" s="6">
        <v>1</v>
      </c>
      <c r="BW453" s="6">
        <v>2</v>
      </c>
      <c r="BX453" s="6">
        <v>3</v>
      </c>
      <c r="BY453" s="6">
        <v>8</v>
      </c>
      <c r="BZ453" s="6">
        <v>2</v>
      </c>
      <c r="CA453" s="6"/>
      <c r="CB453" s="6"/>
      <c r="CC453" s="6"/>
      <c r="CD453" s="6"/>
      <c r="CE453" s="6"/>
      <c r="CF453" s="6"/>
      <c r="CG453" s="6"/>
      <c r="CH453" s="6">
        <v>1</v>
      </c>
      <c r="CI453" s="6"/>
      <c r="CJ453" s="6"/>
      <c r="CK453" s="6"/>
      <c r="CL453" s="6">
        <v>5</v>
      </c>
      <c r="CM453" s="6"/>
      <c r="CN453" s="6"/>
      <c r="CO453" s="6"/>
      <c r="CP453" s="6"/>
      <c r="CQ453" s="6"/>
      <c r="CR453" s="6"/>
      <c r="CS453" s="6"/>
      <c r="CT453" s="6"/>
      <c r="CU453" s="6"/>
      <c r="CV453" s="6"/>
      <c r="CW453" s="6"/>
      <c r="CX453" s="6">
        <v>90</v>
      </c>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v>93</v>
      </c>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6"/>
      <c r="LN453" s="6"/>
      <c r="LO453" s="6"/>
      <c r="LP453" s="6"/>
      <c r="LQ453" s="6"/>
      <c r="LR453" s="6"/>
      <c r="LS453" s="6"/>
      <c r="LT453" s="6"/>
      <c r="LU453" s="6"/>
      <c r="LV453" s="6"/>
      <c r="LW453" s="6"/>
      <c r="LX453" s="6"/>
      <c r="LY453" s="6"/>
      <c r="LZ453" s="6"/>
      <c r="MA453" s="6"/>
      <c r="MB453" s="6"/>
      <c r="MC453" s="6"/>
      <c r="MD453" s="6"/>
      <c r="ME453" s="6"/>
      <c r="MF453" s="6"/>
      <c r="MG453" s="6"/>
      <c r="MH453" s="6"/>
      <c r="MI453" s="6"/>
      <c r="MJ453" s="6"/>
      <c r="MK453" s="6"/>
      <c r="ML453" s="6"/>
      <c r="MM453" s="6"/>
      <c r="MN453" s="6"/>
      <c r="MO453" s="6">
        <v>90</v>
      </c>
      <c r="MP453" s="6">
        <v>2</v>
      </c>
      <c r="MQ453" s="6"/>
      <c r="MR453" s="6"/>
      <c r="MS453" s="6">
        <v>8</v>
      </c>
      <c r="MT453" s="6">
        <v>2</v>
      </c>
      <c r="MU453" s="6"/>
      <c r="MV453" s="6"/>
      <c r="MW453" s="6"/>
      <c r="MX453" s="6"/>
      <c r="MY453" s="6"/>
      <c r="MZ453" s="6">
        <v>2</v>
      </c>
      <c r="NA453" s="6"/>
      <c r="NB453" s="6"/>
      <c r="NC453" s="6">
        <v>1</v>
      </c>
      <c r="ND453" s="6">
        <v>90</v>
      </c>
      <c r="NE453" s="6"/>
      <c r="NF453" s="6">
        <v>2</v>
      </c>
      <c r="NG453" s="6">
        <v>2</v>
      </c>
      <c r="NH453" s="6">
        <v>1</v>
      </c>
      <c r="NI453" s="6">
        <v>1</v>
      </c>
      <c r="NJ453" s="11">
        <v>0.83285893600000005</v>
      </c>
    </row>
    <row r="454" spans="1:374" x14ac:dyDescent="0.25">
      <c r="A454" s="10">
        <v>456</v>
      </c>
      <c r="B454" s="6" t="s">
        <v>789</v>
      </c>
      <c r="C454" s="6">
        <v>2</v>
      </c>
      <c r="D454" s="6">
        <v>2</v>
      </c>
      <c r="E454" s="6">
        <v>2</v>
      </c>
      <c r="F454" s="6">
        <v>1</v>
      </c>
      <c r="G454" s="6">
        <v>2</v>
      </c>
      <c r="H454" s="6"/>
      <c r="I454" s="6">
        <v>4</v>
      </c>
      <c r="J454" s="6">
        <v>5</v>
      </c>
      <c r="K454" s="6"/>
      <c r="L454" s="6">
        <v>7</v>
      </c>
      <c r="M454" s="6">
        <v>2</v>
      </c>
      <c r="N454" s="6">
        <v>2</v>
      </c>
      <c r="O454" s="6">
        <v>35</v>
      </c>
      <c r="P454" s="6">
        <v>3</v>
      </c>
      <c r="Q454" s="6">
        <v>1</v>
      </c>
      <c r="R454" s="6">
        <v>1</v>
      </c>
      <c r="S454" s="6">
        <v>6</v>
      </c>
      <c r="T454" s="6">
        <v>10</v>
      </c>
      <c r="U454" s="6">
        <v>7</v>
      </c>
      <c r="V454" s="6">
        <v>4</v>
      </c>
      <c r="W454" s="6">
        <v>10</v>
      </c>
      <c r="X454" s="6">
        <v>8</v>
      </c>
      <c r="Y454" s="6">
        <v>9</v>
      </c>
      <c r="Z454" s="6">
        <v>2</v>
      </c>
      <c r="AA454" s="6">
        <v>6</v>
      </c>
      <c r="AB454" s="6">
        <v>10</v>
      </c>
      <c r="AC454" s="6">
        <v>8</v>
      </c>
      <c r="AD454" s="6">
        <v>4</v>
      </c>
      <c r="AE454" s="6">
        <v>6</v>
      </c>
      <c r="AF454" s="6">
        <v>10</v>
      </c>
      <c r="AG454" s="6">
        <v>7</v>
      </c>
      <c r="AH454" s="6">
        <v>6</v>
      </c>
      <c r="AI454" s="6">
        <v>8</v>
      </c>
      <c r="AJ454" s="6">
        <v>7</v>
      </c>
      <c r="AK454" s="6">
        <v>1</v>
      </c>
      <c r="AL454" s="6">
        <v>2</v>
      </c>
      <c r="AM454" s="6">
        <v>5</v>
      </c>
      <c r="AN454" s="6">
        <v>98000</v>
      </c>
      <c r="AO454" s="6"/>
      <c r="AP454" s="6">
        <v>1</v>
      </c>
      <c r="AQ454" s="6"/>
      <c r="AR454" s="6">
        <v>3</v>
      </c>
      <c r="AS454" s="6"/>
      <c r="AT454" s="6">
        <v>5</v>
      </c>
      <c r="AU454" s="6"/>
      <c r="AV454" s="6"/>
      <c r="AW454" s="6">
        <v>1</v>
      </c>
      <c r="AX454" s="6"/>
      <c r="AY454" s="6"/>
      <c r="AZ454" s="6"/>
      <c r="BA454" s="6">
        <v>5</v>
      </c>
      <c r="BB454" s="6"/>
      <c r="BC454" s="6"/>
      <c r="BD454" s="6"/>
      <c r="BE454" s="6"/>
      <c r="BF454" s="6">
        <v>1</v>
      </c>
      <c r="BG454" s="6">
        <v>2</v>
      </c>
      <c r="BH454" s="6"/>
      <c r="BI454" s="6"/>
      <c r="BJ454" s="6"/>
      <c r="BK454" s="6"/>
      <c r="BL454" s="6"/>
      <c r="BM454" s="6"/>
      <c r="BN454" s="6"/>
      <c r="BO454" s="6">
        <v>9</v>
      </c>
      <c r="BP454" s="6">
        <v>10</v>
      </c>
      <c r="BQ454" s="6">
        <v>9</v>
      </c>
      <c r="BR454" s="6">
        <v>7</v>
      </c>
      <c r="BS454" s="6">
        <v>7</v>
      </c>
      <c r="BT454" s="6">
        <v>1</v>
      </c>
      <c r="BU454" s="6">
        <v>3</v>
      </c>
      <c r="BV454" s="6">
        <v>2</v>
      </c>
      <c r="BW454" s="6"/>
      <c r="BX454" s="6">
        <v>3</v>
      </c>
      <c r="BY454" s="6">
        <v>10</v>
      </c>
      <c r="BZ454" s="6">
        <v>2</v>
      </c>
      <c r="CA454" s="6"/>
      <c r="CB454" s="6"/>
      <c r="CC454" s="6"/>
      <c r="CD454" s="6"/>
      <c r="CE454" s="6"/>
      <c r="CF454" s="6"/>
      <c r="CG454" s="6"/>
      <c r="CH454" s="6">
        <v>1</v>
      </c>
      <c r="CI454" s="6">
        <v>2</v>
      </c>
      <c r="CJ454" s="6">
        <v>3</v>
      </c>
      <c r="CK454" s="6">
        <v>4</v>
      </c>
      <c r="CL454" s="6">
        <v>5</v>
      </c>
      <c r="CM454" s="6">
        <v>6</v>
      </c>
      <c r="CN454" s="6"/>
      <c r="CO454" s="6"/>
      <c r="CP454" s="6"/>
      <c r="CQ454" s="6"/>
      <c r="CR454" s="6">
        <v>2</v>
      </c>
      <c r="CS454" s="6"/>
      <c r="CT454" s="6"/>
      <c r="CU454" s="6"/>
      <c r="CV454" s="6"/>
      <c r="CW454" s="6"/>
      <c r="CX454" s="6"/>
      <c r="CY454" s="6"/>
      <c r="CZ454" s="6">
        <v>7</v>
      </c>
      <c r="DA454" s="6"/>
      <c r="DB454" s="6"/>
      <c r="DC454" s="6"/>
      <c r="DD454" s="6"/>
      <c r="DE454" s="6"/>
      <c r="DF454" s="6">
        <v>2</v>
      </c>
      <c r="DG454" s="6"/>
      <c r="DH454" s="6"/>
      <c r="DI454" s="6"/>
      <c r="DJ454" s="6"/>
      <c r="DK454" s="6"/>
      <c r="DL454" s="6"/>
      <c r="DM454" s="6"/>
      <c r="DN454" s="6"/>
      <c r="DO454" s="6"/>
      <c r="DP454" s="6"/>
      <c r="DQ454" s="6">
        <v>9</v>
      </c>
      <c r="DR454" s="6">
        <v>9</v>
      </c>
      <c r="DS454" s="6">
        <v>10</v>
      </c>
      <c r="DT454" s="6">
        <v>8</v>
      </c>
      <c r="DU454" s="6">
        <v>9</v>
      </c>
      <c r="DV454" s="6">
        <v>7</v>
      </c>
      <c r="DW454" s="6">
        <v>10</v>
      </c>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v>2</v>
      </c>
      <c r="FR454" s="6"/>
      <c r="FS454" s="6"/>
      <c r="FT454" s="6"/>
      <c r="FU454" s="6"/>
      <c r="FV454" s="6"/>
      <c r="FW454" s="6"/>
      <c r="FX454" s="6"/>
      <c r="FY454" s="6"/>
      <c r="FZ454" s="6"/>
      <c r="GA454" s="6"/>
      <c r="GB454" s="6">
        <v>1</v>
      </c>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c r="LL454" s="6"/>
      <c r="LM454" s="6"/>
      <c r="LN454" s="6"/>
      <c r="LO454" s="6"/>
      <c r="LP454" s="6"/>
      <c r="LQ454" s="6"/>
      <c r="LR454" s="6"/>
      <c r="LS454" s="6"/>
      <c r="LT454" s="6"/>
      <c r="LU454" s="6"/>
      <c r="LV454" s="6"/>
      <c r="LW454" s="6"/>
      <c r="LX454" s="6"/>
      <c r="LY454" s="6"/>
      <c r="LZ454" s="6"/>
      <c r="MA454" s="6"/>
      <c r="MB454" s="6"/>
      <c r="MC454" s="6"/>
      <c r="MD454" s="6"/>
      <c r="ME454" s="6"/>
      <c r="MF454" s="6"/>
      <c r="MG454" s="6"/>
      <c r="MH454" s="6"/>
      <c r="MI454" s="6"/>
      <c r="MJ454" s="6"/>
      <c r="MK454" s="6"/>
      <c r="ML454" s="6"/>
      <c r="MM454" s="6"/>
      <c r="MN454" s="6"/>
      <c r="MO454" s="6"/>
      <c r="MP454" s="6">
        <v>2</v>
      </c>
      <c r="MQ454" s="6"/>
      <c r="MR454" s="6"/>
      <c r="MS454" s="6">
        <v>9</v>
      </c>
      <c r="MT454" s="6">
        <v>2</v>
      </c>
      <c r="MU454" s="6"/>
      <c r="MV454" s="6"/>
      <c r="MW454" s="6"/>
      <c r="MX454" s="6"/>
      <c r="MY454" s="6"/>
      <c r="MZ454" s="6">
        <v>2</v>
      </c>
      <c r="NA454" s="6"/>
      <c r="NB454" s="6"/>
      <c r="NC454" s="6">
        <v>1</v>
      </c>
      <c r="ND454" s="6">
        <v>90</v>
      </c>
      <c r="NE454" s="6"/>
      <c r="NF454" s="6">
        <v>2</v>
      </c>
      <c r="NG454" s="6">
        <v>1</v>
      </c>
      <c r="NH454" s="6">
        <v>5</v>
      </c>
      <c r="NI454" s="6">
        <v>1</v>
      </c>
      <c r="NJ454" s="11">
        <v>0.85526606299999997</v>
      </c>
    </row>
    <row r="455" spans="1:374" x14ac:dyDescent="0.25">
      <c r="A455" s="10">
        <v>457</v>
      </c>
      <c r="B455" s="6" t="s">
        <v>790</v>
      </c>
      <c r="C455" s="6">
        <v>2</v>
      </c>
      <c r="D455" s="6">
        <v>2</v>
      </c>
      <c r="E455" s="6">
        <v>2</v>
      </c>
      <c r="F455" s="6">
        <v>1</v>
      </c>
      <c r="G455" s="6">
        <v>2</v>
      </c>
      <c r="H455" s="6">
        <v>3</v>
      </c>
      <c r="I455" s="6">
        <v>4</v>
      </c>
      <c r="J455" s="6">
        <v>5</v>
      </c>
      <c r="K455" s="6"/>
      <c r="L455" s="6">
        <v>7</v>
      </c>
      <c r="M455" s="6">
        <v>2</v>
      </c>
      <c r="N455" s="6">
        <v>2</v>
      </c>
      <c r="O455" s="6">
        <v>30</v>
      </c>
      <c r="P455" s="6">
        <v>2</v>
      </c>
      <c r="Q455" s="6">
        <v>1</v>
      </c>
      <c r="R455" s="6">
        <v>3</v>
      </c>
      <c r="S455" s="6">
        <v>7</v>
      </c>
      <c r="T455" s="6">
        <v>8</v>
      </c>
      <c r="U455" s="6">
        <v>6</v>
      </c>
      <c r="V455" s="6">
        <v>7</v>
      </c>
      <c r="W455" s="6">
        <v>7</v>
      </c>
      <c r="X455" s="6">
        <v>4</v>
      </c>
      <c r="Y455" s="6">
        <v>7</v>
      </c>
      <c r="Z455" s="6">
        <v>2</v>
      </c>
      <c r="AA455" s="6">
        <v>9</v>
      </c>
      <c r="AB455" s="6">
        <v>8</v>
      </c>
      <c r="AC455" s="6">
        <v>8</v>
      </c>
      <c r="AD455" s="6">
        <v>8</v>
      </c>
      <c r="AE455" s="6">
        <v>9</v>
      </c>
      <c r="AF455" s="6">
        <v>6</v>
      </c>
      <c r="AG455" s="6">
        <v>8</v>
      </c>
      <c r="AH455" s="6">
        <v>7</v>
      </c>
      <c r="AI455" s="6">
        <v>6</v>
      </c>
      <c r="AJ455" s="6">
        <v>7</v>
      </c>
      <c r="AK455" s="6">
        <v>1</v>
      </c>
      <c r="AL455" s="6">
        <v>2</v>
      </c>
      <c r="AM455" s="6">
        <v>5</v>
      </c>
      <c r="AN455" s="6">
        <v>102000</v>
      </c>
      <c r="AO455" s="6"/>
      <c r="AP455" s="6">
        <v>1</v>
      </c>
      <c r="AQ455" s="6"/>
      <c r="AR455" s="6">
        <v>3</v>
      </c>
      <c r="AS455" s="6"/>
      <c r="AT455" s="6"/>
      <c r="AU455" s="6"/>
      <c r="AV455" s="6"/>
      <c r="AW455" s="6"/>
      <c r="AX455" s="6">
        <v>2</v>
      </c>
      <c r="AY455" s="6"/>
      <c r="AZ455" s="6"/>
      <c r="BA455" s="6">
        <v>5</v>
      </c>
      <c r="BB455" s="6"/>
      <c r="BC455" s="6"/>
      <c r="BD455" s="6"/>
      <c r="BE455" s="6"/>
      <c r="BF455" s="6">
        <v>1</v>
      </c>
      <c r="BG455" s="6"/>
      <c r="BH455" s="6">
        <v>3</v>
      </c>
      <c r="BI455" s="6"/>
      <c r="BJ455" s="6">
        <v>5</v>
      </c>
      <c r="BK455" s="6"/>
      <c r="BL455" s="6"/>
      <c r="BM455" s="6"/>
      <c r="BN455" s="6"/>
      <c r="BO455" s="6">
        <v>8</v>
      </c>
      <c r="BP455" s="6">
        <v>7</v>
      </c>
      <c r="BQ455" s="6">
        <v>8</v>
      </c>
      <c r="BR455" s="6">
        <v>7</v>
      </c>
      <c r="BS455" s="6">
        <v>9</v>
      </c>
      <c r="BT455" s="6">
        <v>1</v>
      </c>
      <c r="BU455" s="6">
        <v>3</v>
      </c>
      <c r="BV455" s="6">
        <v>2</v>
      </c>
      <c r="BW455" s="6"/>
      <c r="BX455" s="6">
        <v>3</v>
      </c>
      <c r="BY455" s="6">
        <v>8</v>
      </c>
      <c r="BZ455" s="6">
        <v>2</v>
      </c>
      <c r="CA455" s="6"/>
      <c r="CB455" s="6"/>
      <c r="CC455" s="6"/>
      <c r="CD455" s="6"/>
      <c r="CE455" s="6"/>
      <c r="CF455" s="6"/>
      <c r="CG455" s="6"/>
      <c r="CH455" s="6">
        <v>1</v>
      </c>
      <c r="CI455" s="6">
        <v>2</v>
      </c>
      <c r="CJ455" s="6">
        <v>3</v>
      </c>
      <c r="CK455" s="6">
        <v>4</v>
      </c>
      <c r="CL455" s="6">
        <v>5</v>
      </c>
      <c r="CM455" s="6">
        <v>6</v>
      </c>
      <c r="CN455" s="6"/>
      <c r="CO455" s="6"/>
      <c r="CP455" s="6"/>
      <c r="CQ455" s="6">
        <v>1</v>
      </c>
      <c r="CR455" s="6"/>
      <c r="CS455" s="6"/>
      <c r="CT455" s="6"/>
      <c r="CU455" s="6"/>
      <c r="CV455" s="6"/>
      <c r="CW455" s="6"/>
      <c r="CX455" s="6"/>
      <c r="CY455" s="6">
        <v>7</v>
      </c>
      <c r="CZ455" s="6"/>
      <c r="DA455" s="6"/>
      <c r="DB455" s="6"/>
      <c r="DC455" s="6"/>
      <c r="DD455" s="6"/>
      <c r="DE455" s="6"/>
      <c r="DF455" s="6">
        <v>1</v>
      </c>
      <c r="DG455" s="6">
        <v>8</v>
      </c>
      <c r="DH455" s="6">
        <v>8</v>
      </c>
      <c r="DI455" s="6">
        <v>7</v>
      </c>
      <c r="DJ455" s="6">
        <v>8</v>
      </c>
      <c r="DK455" s="6">
        <v>8</v>
      </c>
      <c r="DL455" s="6">
        <v>7</v>
      </c>
      <c r="DM455" s="6">
        <v>8</v>
      </c>
      <c r="DN455" s="6">
        <v>8</v>
      </c>
      <c r="DO455" s="6">
        <v>8</v>
      </c>
      <c r="DP455" s="6">
        <v>7</v>
      </c>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v>7</v>
      </c>
      <c r="FF455" s="6"/>
      <c r="FG455" s="6">
        <v>9</v>
      </c>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v>2</v>
      </c>
      <c r="IB455" s="6"/>
      <c r="IC455" s="6"/>
      <c r="ID455" s="6"/>
      <c r="IE455" s="6"/>
      <c r="IF455" s="6"/>
      <c r="IG455" s="6"/>
      <c r="IH455" s="6"/>
      <c r="II455" s="6"/>
      <c r="IJ455" s="6"/>
      <c r="IK455" s="6"/>
      <c r="IL455" s="6"/>
      <c r="IM455" s="6"/>
      <c r="IN455" s="6"/>
      <c r="IO455" s="6"/>
      <c r="IP455" s="6"/>
      <c r="IQ455" s="6"/>
      <c r="IR455" s="6"/>
      <c r="IS455" s="6"/>
      <c r="IT455" s="6"/>
      <c r="IU455" s="6">
        <v>2</v>
      </c>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c r="LO455" s="6"/>
      <c r="LP455" s="6"/>
      <c r="LQ455" s="6"/>
      <c r="LR455" s="6"/>
      <c r="LS455" s="6"/>
      <c r="LT455" s="6"/>
      <c r="LU455" s="6"/>
      <c r="LV455" s="6"/>
      <c r="LW455" s="6"/>
      <c r="LX455" s="6"/>
      <c r="LY455" s="6"/>
      <c r="LZ455" s="6"/>
      <c r="MA455" s="6"/>
      <c r="MB455" s="6"/>
      <c r="MC455" s="6"/>
      <c r="MD455" s="6"/>
      <c r="ME455" s="6"/>
      <c r="MF455" s="6"/>
      <c r="MG455" s="6"/>
      <c r="MH455" s="6"/>
      <c r="MI455" s="6"/>
      <c r="MJ455" s="6"/>
      <c r="MK455" s="6"/>
      <c r="ML455" s="6"/>
      <c r="MM455" s="6"/>
      <c r="MN455" s="6"/>
      <c r="MO455" s="6"/>
      <c r="MP455" s="6">
        <v>2</v>
      </c>
      <c r="MQ455" s="6"/>
      <c r="MR455" s="6"/>
      <c r="MS455" s="6">
        <v>8</v>
      </c>
      <c r="MT455" s="6">
        <v>2</v>
      </c>
      <c r="MU455" s="6"/>
      <c r="MV455" s="6"/>
      <c r="MW455" s="6"/>
      <c r="MX455" s="6"/>
      <c r="MY455" s="6"/>
      <c r="MZ455" s="6">
        <v>2</v>
      </c>
      <c r="NA455" s="6"/>
      <c r="NB455" s="6"/>
      <c r="NC455" s="6">
        <v>1</v>
      </c>
      <c r="ND455" s="6">
        <v>1</v>
      </c>
      <c r="NE455" s="6"/>
      <c r="NF455" s="6">
        <v>2</v>
      </c>
      <c r="NG455" s="6">
        <v>2</v>
      </c>
      <c r="NH455" s="6">
        <v>2</v>
      </c>
      <c r="NI455" s="6">
        <v>1</v>
      </c>
      <c r="NJ455" s="11">
        <v>0.90649583499999997</v>
      </c>
    </row>
    <row r="456" spans="1:374" x14ac:dyDescent="0.25">
      <c r="A456" s="10">
        <v>458</v>
      </c>
      <c r="B456" s="6" t="s">
        <v>791</v>
      </c>
      <c r="C456" s="6">
        <v>2</v>
      </c>
      <c r="D456" s="6">
        <v>2</v>
      </c>
      <c r="E456" s="6">
        <v>2</v>
      </c>
      <c r="F456" s="6">
        <v>1</v>
      </c>
      <c r="G456" s="6">
        <v>2</v>
      </c>
      <c r="H456" s="6">
        <v>3</v>
      </c>
      <c r="I456" s="6">
        <v>4</v>
      </c>
      <c r="J456" s="6">
        <v>5</v>
      </c>
      <c r="K456" s="6"/>
      <c r="L456" s="6">
        <v>7</v>
      </c>
      <c r="M456" s="6">
        <v>2</v>
      </c>
      <c r="N456" s="6">
        <v>2</v>
      </c>
      <c r="O456" s="6">
        <v>52</v>
      </c>
      <c r="P456" s="6">
        <v>4</v>
      </c>
      <c r="Q456" s="6">
        <v>2</v>
      </c>
      <c r="R456" s="6">
        <v>3</v>
      </c>
      <c r="S456" s="6">
        <v>10</v>
      </c>
      <c r="T456" s="6">
        <v>9</v>
      </c>
      <c r="U456" s="6">
        <v>8</v>
      </c>
      <c r="V456" s="6">
        <v>5</v>
      </c>
      <c r="W456" s="6">
        <v>8</v>
      </c>
      <c r="X456" s="6">
        <v>10</v>
      </c>
      <c r="Y456" s="6">
        <v>9</v>
      </c>
      <c r="Z456" s="6">
        <v>2</v>
      </c>
      <c r="AA456" s="6">
        <v>7</v>
      </c>
      <c r="AB456" s="6">
        <v>3</v>
      </c>
      <c r="AC456" s="6">
        <v>3</v>
      </c>
      <c r="AD456" s="6">
        <v>4</v>
      </c>
      <c r="AE456" s="6">
        <v>8</v>
      </c>
      <c r="AF456" s="6">
        <v>9</v>
      </c>
      <c r="AG456" s="6">
        <v>8</v>
      </c>
      <c r="AH456" s="6">
        <v>5</v>
      </c>
      <c r="AI456" s="6">
        <v>7</v>
      </c>
      <c r="AJ456" s="6">
        <v>7</v>
      </c>
      <c r="AK456" s="6">
        <v>1</v>
      </c>
      <c r="AL456" s="6">
        <v>2</v>
      </c>
      <c r="AM456" s="6">
        <v>5</v>
      </c>
      <c r="AN456" s="6">
        <v>95000</v>
      </c>
      <c r="AO456" s="6"/>
      <c r="AP456" s="6">
        <v>1</v>
      </c>
      <c r="AQ456" s="6">
        <v>2</v>
      </c>
      <c r="AR456" s="6">
        <v>3</v>
      </c>
      <c r="AS456" s="6">
        <v>4</v>
      </c>
      <c r="AT456" s="6">
        <v>5</v>
      </c>
      <c r="AU456" s="6"/>
      <c r="AV456" s="6"/>
      <c r="AW456" s="6"/>
      <c r="AX456" s="6">
        <v>2</v>
      </c>
      <c r="AY456" s="6"/>
      <c r="AZ456" s="6"/>
      <c r="BA456" s="6">
        <v>5</v>
      </c>
      <c r="BB456" s="6"/>
      <c r="BC456" s="6"/>
      <c r="BD456" s="6"/>
      <c r="BE456" s="6"/>
      <c r="BF456" s="6"/>
      <c r="BG456" s="6"/>
      <c r="BH456" s="6">
        <v>3</v>
      </c>
      <c r="BI456" s="6">
        <v>4</v>
      </c>
      <c r="BJ456" s="6"/>
      <c r="BK456" s="6"/>
      <c r="BL456" s="6"/>
      <c r="BM456" s="6"/>
      <c r="BN456" s="6"/>
      <c r="BO456" s="6">
        <v>8</v>
      </c>
      <c r="BP456" s="6">
        <v>9</v>
      </c>
      <c r="BQ456" s="6">
        <v>10</v>
      </c>
      <c r="BR456" s="6">
        <v>9</v>
      </c>
      <c r="BS456" s="6">
        <v>8</v>
      </c>
      <c r="BT456" s="6"/>
      <c r="BU456" s="6">
        <v>1</v>
      </c>
      <c r="BV456" s="6">
        <v>2</v>
      </c>
      <c r="BW456" s="6">
        <v>3</v>
      </c>
      <c r="BX456" s="6">
        <v>3</v>
      </c>
      <c r="BY456" s="6">
        <v>7</v>
      </c>
      <c r="BZ456" s="6">
        <v>1</v>
      </c>
      <c r="CA456" s="6">
        <v>9</v>
      </c>
      <c r="CB456" s="6">
        <v>9</v>
      </c>
      <c r="CC456" s="6">
        <v>8</v>
      </c>
      <c r="CD456" s="6">
        <v>8</v>
      </c>
      <c r="CE456" s="6">
        <v>9</v>
      </c>
      <c r="CF456" s="6">
        <v>9</v>
      </c>
      <c r="CG456" s="6">
        <v>2</v>
      </c>
      <c r="CH456" s="6">
        <v>1</v>
      </c>
      <c r="CI456" s="6">
        <v>2</v>
      </c>
      <c r="CJ456" s="6">
        <v>3</v>
      </c>
      <c r="CK456" s="6">
        <v>4</v>
      </c>
      <c r="CL456" s="6">
        <v>5</v>
      </c>
      <c r="CM456" s="6">
        <v>6</v>
      </c>
      <c r="CN456" s="6"/>
      <c r="CO456" s="6"/>
      <c r="CP456" s="6"/>
      <c r="CQ456" s="6"/>
      <c r="CR456" s="6"/>
      <c r="CS456" s="6"/>
      <c r="CT456" s="6"/>
      <c r="CU456" s="6"/>
      <c r="CV456" s="6">
        <v>6</v>
      </c>
      <c r="CW456" s="6"/>
      <c r="CX456" s="6"/>
      <c r="CY456" s="6"/>
      <c r="CZ456" s="6"/>
      <c r="DA456" s="6"/>
      <c r="DB456" s="6"/>
      <c r="DC456" s="6"/>
      <c r="DD456" s="6">
        <v>7</v>
      </c>
      <c r="DE456" s="6"/>
      <c r="DF456" s="6">
        <v>6</v>
      </c>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v>8</v>
      </c>
      <c r="EM456" s="6">
        <v>9</v>
      </c>
      <c r="EN456" s="6">
        <v>8</v>
      </c>
      <c r="EO456" s="6">
        <v>7</v>
      </c>
      <c r="EP456" s="6">
        <v>7</v>
      </c>
      <c r="EQ456" s="6">
        <v>7</v>
      </c>
      <c r="ER456" s="6"/>
      <c r="ES456" s="6"/>
      <c r="ET456" s="6"/>
      <c r="EU456" s="6"/>
      <c r="EV456" s="6"/>
      <c r="EW456" s="6"/>
      <c r="EX456" s="6"/>
      <c r="EY456" s="6"/>
      <c r="EZ456" s="6"/>
      <c r="FA456" s="6"/>
      <c r="FB456" s="6"/>
      <c r="FC456" s="6"/>
      <c r="FD456" s="6"/>
      <c r="FE456" s="6">
        <v>7</v>
      </c>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v>6</v>
      </c>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6"/>
      <c r="LQ456" s="6"/>
      <c r="LR456" s="6"/>
      <c r="LS456" s="6"/>
      <c r="LT456" s="6"/>
      <c r="LU456" s="6"/>
      <c r="LV456" s="6"/>
      <c r="LW456" s="6"/>
      <c r="LX456" s="6"/>
      <c r="LY456" s="6"/>
      <c r="LZ456" s="6"/>
      <c r="MA456" s="6"/>
      <c r="MB456" s="6"/>
      <c r="MC456" s="6"/>
      <c r="MD456" s="6"/>
      <c r="ME456" s="6"/>
      <c r="MF456" s="6"/>
      <c r="MG456" s="6"/>
      <c r="MH456" s="6"/>
      <c r="MI456" s="6"/>
      <c r="MJ456" s="6"/>
      <c r="MK456" s="6"/>
      <c r="ML456" s="6"/>
      <c r="MM456" s="6"/>
      <c r="MN456" s="6"/>
      <c r="MO456" s="6"/>
      <c r="MP456" s="6">
        <v>1</v>
      </c>
      <c r="MQ456" s="6">
        <v>1</v>
      </c>
      <c r="MR456" s="6">
        <v>8</v>
      </c>
      <c r="MS456" s="6">
        <v>8</v>
      </c>
      <c r="MT456" s="6">
        <v>2</v>
      </c>
      <c r="MU456" s="6"/>
      <c r="MV456" s="6"/>
      <c r="MW456" s="6"/>
      <c r="MX456" s="6"/>
      <c r="MY456" s="6"/>
      <c r="MZ456" s="6">
        <v>2</v>
      </c>
      <c r="NA456" s="6"/>
      <c r="NB456" s="6"/>
      <c r="NC456" s="6">
        <v>1</v>
      </c>
      <c r="ND456" s="6">
        <v>90</v>
      </c>
      <c r="NE456" s="6"/>
      <c r="NF456" s="6">
        <v>1</v>
      </c>
      <c r="NG456" s="6">
        <v>2</v>
      </c>
      <c r="NH456" s="6">
        <v>2</v>
      </c>
      <c r="NI456" s="6">
        <v>1</v>
      </c>
      <c r="NJ456" s="11">
        <v>2.550469385</v>
      </c>
    </row>
    <row r="457" spans="1:374" x14ac:dyDescent="0.25">
      <c r="A457" s="10">
        <v>459</v>
      </c>
      <c r="B457" s="6" t="s">
        <v>792</v>
      </c>
      <c r="C457" s="6">
        <v>2</v>
      </c>
      <c r="D457" s="6">
        <v>2</v>
      </c>
      <c r="E457" s="6">
        <v>2</v>
      </c>
      <c r="F457" s="6">
        <v>1</v>
      </c>
      <c r="G457" s="6">
        <v>2</v>
      </c>
      <c r="H457" s="6">
        <v>3</v>
      </c>
      <c r="I457" s="6">
        <v>4</v>
      </c>
      <c r="J457" s="6">
        <v>5</v>
      </c>
      <c r="K457" s="6"/>
      <c r="L457" s="6">
        <v>7</v>
      </c>
      <c r="M457" s="6">
        <v>5</v>
      </c>
      <c r="N457" s="6">
        <v>3</v>
      </c>
      <c r="O457" s="6">
        <v>45</v>
      </c>
      <c r="P457" s="6">
        <v>4</v>
      </c>
      <c r="Q457" s="6">
        <v>1</v>
      </c>
      <c r="R457" s="6">
        <v>3</v>
      </c>
      <c r="S457" s="6">
        <v>10</v>
      </c>
      <c r="T457" s="6">
        <v>10</v>
      </c>
      <c r="U457" s="6">
        <v>8</v>
      </c>
      <c r="V457" s="6">
        <v>4</v>
      </c>
      <c r="W457" s="6">
        <v>10</v>
      </c>
      <c r="X457" s="6">
        <v>10</v>
      </c>
      <c r="Y457" s="6">
        <v>5</v>
      </c>
      <c r="Z457" s="6">
        <v>10</v>
      </c>
      <c r="AA457" s="6">
        <v>10</v>
      </c>
      <c r="AB457" s="6">
        <v>5</v>
      </c>
      <c r="AC457" s="6">
        <v>5</v>
      </c>
      <c r="AD457" s="6">
        <v>4</v>
      </c>
      <c r="AE457" s="6">
        <v>8</v>
      </c>
      <c r="AF457" s="6">
        <v>5</v>
      </c>
      <c r="AG457" s="6">
        <v>10</v>
      </c>
      <c r="AH457" s="6">
        <v>5</v>
      </c>
      <c r="AI457" s="6">
        <v>5</v>
      </c>
      <c r="AJ457" s="6">
        <v>8</v>
      </c>
      <c r="AK457" s="6">
        <v>1</v>
      </c>
      <c r="AL457" s="6">
        <v>2</v>
      </c>
      <c r="AM457" s="6">
        <v>5</v>
      </c>
      <c r="AN457" s="6">
        <v>142000</v>
      </c>
      <c r="AO457" s="6"/>
      <c r="AP457" s="6">
        <v>1</v>
      </c>
      <c r="AQ457" s="6">
        <v>2</v>
      </c>
      <c r="AR457" s="6">
        <v>3</v>
      </c>
      <c r="AS457" s="6"/>
      <c r="AT457" s="6"/>
      <c r="AU457" s="6"/>
      <c r="AV457" s="6"/>
      <c r="AW457" s="6">
        <v>1</v>
      </c>
      <c r="AX457" s="6">
        <v>2</v>
      </c>
      <c r="AY457" s="6"/>
      <c r="AZ457" s="6"/>
      <c r="BA457" s="6"/>
      <c r="BB457" s="6"/>
      <c r="BC457" s="6"/>
      <c r="BD457" s="6"/>
      <c r="BE457" s="6"/>
      <c r="BF457" s="6">
        <v>1</v>
      </c>
      <c r="BG457" s="6"/>
      <c r="BH457" s="6">
        <v>3</v>
      </c>
      <c r="BI457" s="6"/>
      <c r="BJ457" s="6">
        <v>5</v>
      </c>
      <c r="BK457" s="6"/>
      <c r="BL457" s="6"/>
      <c r="BM457" s="6"/>
      <c r="BN457" s="6"/>
      <c r="BO457" s="6">
        <v>9</v>
      </c>
      <c r="BP457" s="6">
        <v>9</v>
      </c>
      <c r="BQ457" s="6">
        <v>10</v>
      </c>
      <c r="BR457" s="6">
        <v>9</v>
      </c>
      <c r="BS457" s="6">
        <v>10</v>
      </c>
      <c r="BT457" s="6"/>
      <c r="BU457" s="6">
        <v>1</v>
      </c>
      <c r="BV457" s="6">
        <v>2</v>
      </c>
      <c r="BW457" s="6">
        <v>3</v>
      </c>
      <c r="BX457" s="6">
        <v>3</v>
      </c>
      <c r="BY457" s="6">
        <v>9</v>
      </c>
      <c r="BZ457" s="6">
        <v>2</v>
      </c>
      <c r="CA457" s="6"/>
      <c r="CB457" s="6"/>
      <c r="CC457" s="6"/>
      <c r="CD457" s="6"/>
      <c r="CE457" s="6"/>
      <c r="CF457" s="6"/>
      <c r="CG457" s="6"/>
      <c r="CH457" s="6">
        <v>1</v>
      </c>
      <c r="CI457" s="6">
        <v>2</v>
      </c>
      <c r="CJ457" s="6"/>
      <c r="CK457" s="6"/>
      <c r="CL457" s="6"/>
      <c r="CM457" s="6"/>
      <c r="CN457" s="6"/>
      <c r="CO457" s="6"/>
      <c r="CP457" s="6"/>
      <c r="CQ457" s="6"/>
      <c r="CR457" s="6">
        <v>2</v>
      </c>
      <c r="CS457" s="6"/>
      <c r="CT457" s="6"/>
      <c r="CU457" s="6"/>
      <c r="CV457" s="6"/>
      <c r="CW457" s="6"/>
      <c r="CX457" s="6"/>
      <c r="CY457" s="6"/>
      <c r="CZ457" s="6">
        <v>7</v>
      </c>
      <c r="DA457" s="6"/>
      <c r="DB457" s="6"/>
      <c r="DC457" s="6"/>
      <c r="DD457" s="6"/>
      <c r="DE457" s="6"/>
      <c r="DF457" s="6">
        <v>2</v>
      </c>
      <c r="DG457" s="6"/>
      <c r="DH457" s="6"/>
      <c r="DI457" s="6"/>
      <c r="DJ457" s="6"/>
      <c r="DK457" s="6"/>
      <c r="DL457" s="6"/>
      <c r="DM457" s="6"/>
      <c r="DN457" s="6"/>
      <c r="DO457" s="6"/>
      <c r="DP457" s="6"/>
      <c r="DQ457" s="6">
        <v>5</v>
      </c>
      <c r="DR457" s="6">
        <v>5</v>
      </c>
      <c r="DS457" s="6">
        <v>1</v>
      </c>
      <c r="DT457" s="6">
        <v>8</v>
      </c>
      <c r="DU457" s="6">
        <v>7</v>
      </c>
      <c r="DV457" s="6">
        <v>8</v>
      </c>
      <c r="DW457" s="6">
        <v>5</v>
      </c>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v>9</v>
      </c>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c r="IR457" s="6"/>
      <c r="IS457" s="6"/>
      <c r="IT457" s="6">
        <v>1</v>
      </c>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6"/>
      <c r="LQ457" s="6"/>
      <c r="LR457" s="6"/>
      <c r="LS457" s="6"/>
      <c r="LT457" s="6"/>
      <c r="LU457" s="6"/>
      <c r="LV457" s="6"/>
      <c r="LW457" s="6"/>
      <c r="LX457" s="6"/>
      <c r="LY457" s="6"/>
      <c r="LZ457" s="6"/>
      <c r="MA457" s="6"/>
      <c r="MB457" s="6"/>
      <c r="MC457" s="6"/>
      <c r="MD457" s="6"/>
      <c r="ME457" s="6"/>
      <c r="MF457" s="6"/>
      <c r="MG457" s="6"/>
      <c r="MH457" s="6"/>
      <c r="MI457" s="6"/>
      <c r="MJ457" s="6"/>
      <c r="MK457" s="6"/>
      <c r="ML457" s="6"/>
      <c r="MM457" s="6"/>
      <c r="MN457" s="6"/>
      <c r="MO457" s="6"/>
      <c r="MP457" s="6">
        <v>2</v>
      </c>
      <c r="MQ457" s="6"/>
      <c r="MR457" s="6"/>
      <c r="MS457" s="6">
        <v>8</v>
      </c>
      <c r="MT457" s="6">
        <v>2</v>
      </c>
      <c r="MU457" s="6"/>
      <c r="MV457" s="6"/>
      <c r="MW457" s="6"/>
      <c r="MX457" s="6"/>
      <c r="MY457" s="6"/>
      <c r="MZ457" s="6">
        <v>2</v>
      </c>
      <c r="NA457" s="6"/>
      <c r="NB457" s="6"/>
      <c r="NC457" s="6">
        <v>4</v>
      </c>
      <c r="ND457" s="6">
        <v>2</v>
      </c>
      <c r="NE457" s="6"/>
      <c r="NF457" s="6">
        <v>2</v>
      </c>
      <c r="NG457" s="6">
        <v>4</v>
      </c>
      <c r="NH457" s="6">
        <v>3</v>
      </c>
      <c r="NI457" s="6">
        <v>1</v>
      </c>
      <c r="NJ457" s="11">
        <v>0.318419014</v>
      </c>
    </row>
    <row r="458" spans="1:374" x14ac:dyDescent="0.25">
      <c r="A458" s="10">
        <v>460</v>
      </c>
      <c r="B458" s="6" t="s">
        <v>793</v>
      </c>
      <c r="C458" s="6">
        <v>2</v>
      </c>
      <c r="D458" s="6">
        <v>2</v>
      </c>
      <c r="E458" s="6">
        <v>2</v>
      </c>
      <c r="F458" s="6">
        <v>1</v>
      </c>
      <c r="G458" s="6">
        <v>2</v>
      </c>
      <c r="H458" s="6">
        <v>3</v>
      </c>
      <c r="I458" s="6">
        <v>4</v>
      </c>
      <c r="J458" s="6">
        <v>5</v>
      </c>
      <c r="K458" s="6"/>
      <c r="L458" s="6">
        <v>7</v>
      </c>
      <c r="M458" s="6">
        <v>5</v>
      </c>
      <c r="N458" s="6">
        <v>3</v>
      </c>
      <c r="O458" s="6">
        <v>36</v>
      </c>
      <c r="P458" s="6">
        <v>3</v>
      </c>
      <c r="Q458" s="6">
        <v>2</v>
      </c>
      <c r="R458" s="6">
        <v>3</v>
      </c>
      <c r="S458" s="6">
        <v>4</v>
      </c>
      <c r="T458" s="6">
        <v>8</v>
      </c>
      <c r="U458" s="6">
        <v>4</v>
      </c>
      <c r="V458" s="6">
        <v>4</v>
      </c>
      <c r="W458" s="6">
        <v>8</v>
      </c>
      <c r="X458" s="6">
        <v>8</v>
      </c>
      <c r="Y458" s="6">
        <v>6</v>
      </c>
      <c r="Z458" s="6">
        <v>9</v>
      </c>
      <c r="AA458" s="6">
        <v>6</v>
      </c>
      <c r="AB458" s="6">
        <v>3</v>
      </c>
      <c r="AC458" s="6">
        <v>7</v>
      </c>
      <c r="AD458" s="6">
        <v>6</v>
      </c>
      <c r="AE458" s="6">
        <v>6</v>
      </c>
      <c r="AF458" s="6">
        <v>8</v>
      </c>
      <c r="AG458" s="6">
        <v>8</v>
      </c>
      <c r="AH458" s="6">
        <v>4</v>
      </c>
      <c r="AI458" s="6">
        <v>6</v>
      </c>
      <c r="AJ458" s="6">
        <v>8</v>
      </c>
      <c r="AK458" s="6">
        <v>1</v>
      </c>
      <c r="AL458" s="6">
        <v>2</v>
      </c>
      <c r="AM458" s="6">
        <v>5</v>
      </c>
      <c r="AN458" s="6">
        <v>110099</v>
      </c>
      <c r="AO458" s="6"/>
      <c r="AP458" s="6">
        <v>1</v>
      </c>
      <c r="AQ458" s="6"/>
      <c r="AR458" s="6"/>
      <c r="AS458" s="6"/>
      <c r="AT458" s="6"/>
      <c r="AU458" s="6"/>
      <c r="AV458" s="6"/>
      <c r="AW458" s="6">
        <v>1</v>
      </c>
      <c r="AX458" s="6">
        <v>2</v>
      </c>
      <c r="AY458" s="6"/>
      <c r="AZ458" s="6"/>
      <c r="BA458" s="6">
        <v>5</v>
      </c>
      <c r="BB458" s="6"/>
      <c r="BC458" s="6"/>
      <c r="BD458" s="6"/>
      <c r="BE458" s="6"/>
      <c r="BF458" s="6">
        <v>1</v>
      </c>
      <c r="BG458" s="6"/>
      <c r="BH458" s="6">
        <v>3</v>
      </c>
      <c r="BI458" s="6"/>
      <c r="BJ458" s="6">
        <v>5</v>
      </c>
      <c r="BK458" s="6"/>
      <c r="BL458" s="6"/>
      <c r="BM458" s="6"/>
      <c r="BN458" s="6"/>
      <c r="BO458" s="6">
        <v>8</v>
      </c>
      <c r="BP458" s="6">
        <v>8</v>
      </c>
      <c r="BQ458" s="6">
        <v>8</v>
      </c>
      <c r="BR458" s="6">
        <v>8</v>
      </c>
      <c r="BS458" s="6">
        <v>8</v>
      </c>
      <c r="BT458" s="6"/>
      <c r="BU458" s="6">
        <v>2</v>
      </c>
      <c r="BV458" s="6">
        <v>1</v>
      </c>
      <c r="BW458" s="6">
        <v>3</v>
      </c>
      <c r="BX458" s="6">
        <v>3</v>
      </c>
      <c r="BY458" s="6">
        <v>9</v>
      </c>
      <c r="BZ458" s="6">
        <v>2</v>
      </c>
      <c r="CA458" s="6"/>
      <c r="CB458" s="6"/>
      <c r="CC458" s="6"/>
      <c r="CD458" s="6"/>
      <c r="CE458" s="6"/>
      <c r="CF458" s="6"/>
      <c r="CG458" s="6"/>
      <c r="CH458" s="6">
        <v>1</v>
      </c>
      <c r="CI458" s="6">
        <v>2</v>
      </c>
      <c r="CJ458" s="6"/>
      <c r="CK458" s="6"/>
      <c r="CL458" s="6"/>
      <c r="CM458" s="6"/>
      <c r="CN458" s="6"/>
      <c r="CO458" s="6"/>
      <c r="CP458" s="6"/>
      <c r="CQ458" s="6"/>
      <c r="CR458" s="6">
        <v>2</v>
      </c>
      <c r="CS458" s="6"/>
      <c r="CT458" s="6"/>
      <c r="CU458" s="6"/>
      <c r="CV458" s="6"/>
      <c r="CW458" s="6"/>
      <c r="CX458" s="6"/>
      <c r="CY458" s="6"/>
      <c r="CZ458" s="6">
        <v>3</v>
      </c>
      <c r="DA458" s="6"/>
      <c r="DB458" s="6"/>
      <c r="DC458" s="6"/>
      <c r="DD458" s="6"/>
      <c r="DE458" s="6"/>
      <c r="DF458" s="6">
        <v>2</v>
      </c>
      <c r="DG458" s="6"/>
      <c r="DH458" s="6"/>
      <c r="DI458" s="6"/>
      <c r="DJ458" s="6"/>
      <c r="DK458" s="6"/>
      <c r="DL458" s="6"/>
      <c r="DM458" s="6"/>
      <c r="DN458" s="6"/>
      <c r="DO458" s="6"/>
      <c r="DP458" s="6"/>
      <c r="DQ458" s="6">
        <v>8</v>
      </c>
      <c r="DR458" s="6">
        <v>6</v>
      </c>
      <c r="DS458" s="6">
        <v>3</v>
      </c>
      <c r="DT458" s="6">
        <v>8</v>
      </c>
      <c r="DU458" s="6">
        <v>8</v>
      </c>
      <c r="DV458" s="6">
        <v>3</v>
      </c>
      <c r="DW458" s="6">
        <v>7</v>
      </c>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v>4</v>
      </c>
      <c r="FC458" s="6"/>
      <c r="FD458" s="6"/>
      <c r="FE458" s="6">
        <v>7</v>
      </c>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v>1</v>
      </c>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v>1</v>
      </c>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6"/>
      <c r="LQ458" s="6"/>
      <c r="LR458" s="6"/>
      <c r="LS458" s="6"/>
      <c r="LT458" s="6"/>
      <c r="LU458" s="6"/>
      <c r="LV458" s="6"/>
      <c r="LW458" s="6"/>
      <c r="LX458" s="6"/>
      <c r="LY458" s="6"/>
      <c r="LZ458" s="6"/>
      <c r="MA458" s="6"/>
      <c r="MB458" s="6"/>
      <c r="MC458" s="6"/>
      <c r="MD458" s="6"/>
      <c r="ME458" s="6"/>
      <c r="MF458" s="6"/>
      <c r="MG458" s="6"/>
      <c r="MH458" s="6"/>
      <c r="MI458" s="6"/>
      <c r="MJ458" s="6"/>
      <c r="MK458" s="6"/>
      <c r="ML458" s="6"/>
      <c r="MM458" s="6"/>
      <c r="MN458" s="6"/>
      <c r="MO458" s="6"/>
      <c r="MP458" s="6">
        <v>2</v>
      </c>
      <c r="MQ458" s="6"/>
      <c r="MR458" s="6"/>
      <c r="MS458" s="6">
        <v>8</v>
      </c>
      <c r="MT458" s="6">
        <v>2</v>
      </c>
      <c r="MU458" s="6"/>
      <c r="MV458" s="6"/>
      <c r="MW458" s="6"/>
      <c r="MX458" s="6"/>
      <c r="MY458" s="6"/>
      <c r="MZ458" s="6">
        <v>2</v>
      </c>
      <c r="NA458" s="6"/>
      <c r="NB458" s="6"/>
      <c r="NC458" s="6">
        <v>1</v>
      </c>
      <c r="ND458" s="6">
        <v>2</v>
      </c>
      <c r="NE458" s="6"/>
      <c r="NF458" s="6">
        <v>2</v>
      </c>
      <c r="NG458" s="6">
        <v>3</v>
      </c>
      <c r="NH458" s="6">
        <v>2</v>
      </c>
      <c r="NI458" s="6">
        <v>1</v>
      </c>
      <c r="NJ458" s="11">
        <v>0.29990076799999998</v>
      </c>
    </row>
    <row r="459" spans="1:374" x14ac:dyDescent="0.25">
      <c r="A459" s="10">
        <v>461</v>
      </c>
      <c r="B459" s="6" t="s">
        <v>794</v>
      </c>
      <c r="C459" s="6">
        <v>2</v>
      </c>
      <c r="D459" s="6">
        <v>2</v>
      </c>
      <c r="E459" s="6">
        <v>2</v>
      </c>
      <c r="F459" s="6">
        <v>1</v>
      </c>
      <c r="G459" s="6">
        <v>2</v>
      </c>
      <c r="H459" s="6">
        <v>3</v>
      </c>
      <c r="I459" s="6">
        <v>4</v>
      </c>
      <c r="J459" s="6">
        <v>5</v>
      </c>
      <c r="K459" s="6"/>
      <c r="L459" s="6">
        <v>7</v>
      </c>
      <c r="M459" s="6">
        <v>2</v>
      </c>
      <c r="N459" s="6">
        <v>2</v>
      </c>
      <c r="O459" s="6">
        <v>48</v>
      </c>
      <c r="P459" s="6">
        <v>4</v>
      </c>
      <c r="Q459" s="6">
        <v>1</v>
      </c>
      <c r="R459" s="6">
        <v>3</v>
      </c>
      <c r="S459" s="6">
        <v>5</v>
      </c>
      <c r="T459" s="6">
        <v>7</v>
      </c>
      <c r="U459" s="6">
        <v>5</v>
      </c>
      <c r="V459" s="6">
        <v>6</v>
      </c>
      <c r="W459" s="6">
        <v>6</v>
      </c>
      <c r="X459" s="6">
        <v>4</v>
      </c>
      <c r="Y459" s="6">
        <v>7</v>
      </c>
      <c r="Z459" s="6">
        <v>3</v>
      </c>
      <c r="AA459" s="6">
        <v>5</v>
      </c>
      <c r="AB459" s="6">
        <v>6</v>
      </c>
      <c r="AC459" s="6">
        <v>7</v>
      </c>
      <c r="AD459" s="6">
        <v>6</v>
      </c>
      <c r="AE459" s="6">
        <v>6</v>
      </c>
      <c r="AF459" s="6">
        <v>10</v>
      </c>
      <c r="AG459" s="6">
        <v>8</v>
      </c>
      <c r="AH459" s="6">
        <v>8</v>
      </c>
      <c r="AI459" s="6">
        <v>5</v>
      </c>
      <c r="AJ459" s="6">
        <v>6</v>
      </c>
      <c r="AK459" s="6">
        <v>1</v>
      </c>
      <c r="AL459" s="6">
        <v>2</v>
      </c>
      <c r="AM459" s="6">
        <v>5</v>
      </c>
      <c r="AN459" s="6">
        <v>97000</v>
      </c>
      <c r="AO459" s="6"/>
      <c r="AP459" s="6">
        <v>1</v>
      </c>
      <c r="AQ459" s="6"/>
      <c r="AR459" s="6">
        <v>3</v>
      </c>
      <c r="AS459" s="6"/>
      <c r="AT459" s="6">
        <v>5</v>
      </c>
      <c r="AU459" s="6"/>
      <c r="AV459" s="6"/>
      <c r="AW459" s="6">
        <v>1</v>
      </c>
      <c r="AX459" s="6"/>
      <c r="AY459" s="6"/>
      <c r="AZ459" s="6"/>
      <c r="BA459" s="6">
        <v>5</v>
      </c>
      <c r="BB459" s="6"/>
      <c r="BC459" s="6"/>
      <c r="BD459" s="6"/>
      <c r="BE459" s="6"/>
      <c r="BF459" s="6">
        <v>1</v>
      </c>
      <c r="BG459" s="6">
        <v>2</v>
      </c>
      <c r="BH459" s="6"/>
      <c r="BI459" s="6"/>
      <c r="BJ459" s="6"/>
      <c r="BK459" s="6"/>
      <c r="BL459" s="6"/>
      <c r="BM459" s="6"/>
      <c r="BN459" s="6">
        <v>11</v>
      </c>
      <c r="BO459" s="6">
        <v>8</v>
      </c>
      <c r="BP459" s="6">
        <v>8</v>
      </c>
      <c r="BQ459" s="6">
        <v>7</v>
      </c>
      <c r="BR459" s="6">
        <v>7</v>
      </c>
      <c r="BS459" s="6">
        <v>6</v>
      </c>
      <c r="BT459" s="6">
        <v>3</v>
      </c>
      <c r="BU459" s="6">
        <v>2</v>
      </c>
      <c r="BV459" s="6">
        <v>1</v>
      </c>
      <c r="BW459" s="6"/>
      <c r="BX459" s="6">
        <v>3</v>
      </c>
      <c r="BY459" s="6">
        <v>7</v>
      </c>
      <c r="BZ459" s="6">
        <v>2</v>
      </c>
      <c r="CA459" s="6"/>
      <c r="CB459" s="6"/>
      <c r="CC459" s="6"/>
      <c r="CD459" s="6"/>
      <c r="CE459" s="6"/>
      <c r="CF459" s="6"/>
      <c r="CG459" s="6"/>
      <c r="CH459" s="6">
        <v>1</v>
      </c>
      <c r="CI459" s="6">
        <v>2</v>
      </c>
      <c r="CJ459" s="6"/>
      <c r="CK459" s="6"/>
      <c r="CL459" s="6"/>
      <c r="CM459" s="6">
        <v>6</v>
      </c>
      <c r="CN459" s="6"/>
      <c r="CO459" s="6"/>
      <c r="CP459" s="6"/>
      <c r="CQ459" s="6">
        <v>1</v>
      </c>
      <c r="CR459" s="6"/>
      <c r="CS459" s="6"/>
      <c r="CT459" s="6"/>
      <c r="CU459" s="6"/>
      <c r="CV459" s="6"/>
      <c r="CW459" s="6"/>
      <c r="CX459" s="6"/>
      <c r="CY459" s="6">
        <v>8</v>
      </c>
      <c r="CZ459" s="6"/>
      <c r="DA459" s="6"/>
      <c r="DB459" s="6"/>
      <c r="DC459" s="6"/>
      <c r="DD459" s="6"/>
      <c r="DE459" s="6"/>
      <c r="DF459" s="6">
        <v>1</v>
      </c>
      <c r="DG459" s="6">
        <v>3</v>
      </c>
      <c r="DH459" s="6">
        <v>1</v>
      </c>
      <c r="DI459" s="6">
        <v>1</v>
      </c>
      <c r="DJ459" s="6">
        <v>1</v>
      </c>
      <c r="DK459" s="6">
        <v>1</v>
      </c>
      <c r="DL459" s="6">
        <v>2</v>
      </c>
      <c r="DM459" s="6">
        <v>8</v>
      </c>
      <c r="DN459" s="6">
        <v>4</v>
      </c>
      <c r="DO459" s="6">
        <v>3</v>
      </c>
      <c r="DP459" s="6">
        <v>2</v>
      </c>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v>7</v>
      </c>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v>2</v>
      </c>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6"/>
      <c r="LN459" s="6"/>
      <c r="LO459" s="6"/>
      <c r="LP459" s="6"/>
      <c r="LQ459" s="6"/>
      <c r="LR459" s="6"/>
      <c r="LS459" s="6"/>
      <c r="LT459" s="6"/>
      <c r="LU459" s="6"/>
      <c r="LV459" s="6"/>
      <c r="LW459" s="6"/>
      <c r="LX459" s="6"/>
      <c r="LY459" s="6"/>
      <c r="LZ459" s="6"/>
      <c r="MA459" s="6"/>
      <c r="MB459" s="6"/>
      <c r="MC459" s="6"/>
      <c r="MD459" s="6"/>
      <c r="ME459" s="6"/>
      <c r="MF459" s="6"/>
      <c r="MG459" s="6"/>
      <c r="MH459" s="6"/>
      <c r="MI459" s="6"/>
      <c r="MJ459" s="6"/>
      <c r="MK459" s="6"/>
      <c r="ML459" s="6"/>
      <c r="MM459" s="6"/>
      <c r="MN459" s="6"/>
      <c r="MO459" s="6"/>
      <c r="MP459" s="6">
        <v>2</v>
      </c>
      <c r="MQ459" s="6"/>
      <c r="MR459" s="6"/>
      <c r="MS459" s="6">
        <v>6</v>
      </c>
      <c r="MT459" s="6">
        <v>2</v>
      </c>
      <c r="MU459" s="6"/>
      <c r="MV459" s="6"/>
      <c r="MW459" s="6"/>
      <c r="MX459" s="6"/>
      <c r="MY459" s="6"/>
      <c r="MZ459" s="6">
        <v>1</v>
      </c>
      <c r="NA459" s="6">
        <v>4</v>
      </c>
      <c r="NB459" s="6"/>
      <c r="NC459" s="6">
        <v>2</v>
      </c>
      <c r="ND459" s="6">
        <v>90</v>
      </c>
      <c r="NE459" s="6"/>
      <c r="NF459" s="6">
        <v>2</v>
      </c>
      <c r="NG459" s="6">
        <v>3</v>
      </c>
      <c r="NH459" s="6">
        <v>5</v>
      </c>
      <c r="NI459" s="6">
        <v>1</v>
      </c>
      <c r="NJ459" s="11">
        <v>1.0139135260000001</v>
      </c>
    </row>
    <row r="460" spans="1:374" x14ac:dyDescent="0.25">
      <c r="A460" s="10">
        <v>462</v>
      </c>
      <c r="B460" s="6" t="s">
        <v>795</v>
      </c>
      <c r="C460" s="6">
        <v>2</v>
      </c>
      <c r="D460" s="6">
        <v>2</v>
      </c>
      <c r="E460" s="6">
        <v>2</v>
      </c>
      <c r="F460" s="6">
        <v>1</v>
      </c>
      <c r="G460" s="6">
        <v>2</v>
      </c>
      <c r="H460" s="6"/>
      <c r="I460" s="6">
        <v>4</v>
      </c>
      <c r="J460" s="6">
        <v>5</v>
      </c>
      <c r="K460" s="6"/>
      <c r="L460" s="6">
        <v>7</v>
      </c>
      <c r="M460" s="6">
        <v>2</v>
      </c>
      <c r="N460" s="6">
        <v>2</v>
      </c>
      <c r="O460" s="6">
        <v>37</v>
      </c>
      <c r="P460" s="6">
        <v>3</v>
      </c>
      <c r="Q460" s="6">
        <v>1</v>
      </c>
      <c r="R460" s="6">
        <v>3</v>
      </c>
      <c r="S460" s="6">
        <v>9</v>
      </c>
      <c r="T460" s="6">
        <v>8</v>
      </c>
      <c r="U460" s="6">
        <v>9</v>
      </c>
      <c r="V460" s="6">
        <v>8</v>
      </c>
      <c r="W460" s="6">
        <v>8</v>
      </c>
      <c r="X460" s="6">
        <v>8</v>
      </c>
      <c r="Y460" s="6">
        <v>7</v>
      </c>
      <c r="Z460" s="6">
        <v>8</v>
      </c>
      <c r="AA460" s="6">
        <v>7</v>
      </c>
      <c r="AB460" s="6">
        <v>9</v>
      </c>
      <c r="AC460" s="6">
        <v>7</v>
      </c>
      <c r="AD460" s="6">
        <v>8</v>
      </c>
      <c r="AE460" s="6">
        <v>8</v>
      </c>
      <c r="AF460" s="6">
        <v>6</v>
      </c>
      <c r="AG460" s="6">
        <v>8</v>
      </c>
      <c r="AH460" s="6">
        <v>8</v>
      </c>
      <c r="AI460" s="6">
        <v>8</v>
      </c>
      <c r="AJ460" s="6">
        <v>8</v>
      </c>
      <c r="AK460" s="6">
        <v>1</v>
      </c>
      <c r="AL460" s="6">
        <v>2</v>
      </c>
      <c r="AM460" s="6">
        <v>5</v>
      </c>
      <c r="AN460" s="6">
        <v>85000</v>
      </c>
      <c r="AO460" s="6"/>
      <c r="AP460" s="6">
        <v>1</v>
      </c>
      <c r="AQ460" s="6"/>
      <c r="AR460" s="6">
        <v>3</v>
      </c>
      <c r="AS460" s="6">
        <v>4</v>
      </c>
      <c r="AT460" s="6"/>
      <c r="AU460" s="6"/>
      <c r="AV460" s="6"/>
      <c r="AW460" s="6">
        <v>1</v>
      </c>
      <c r="AX460" s="6">
        <v>2</v>
      </c>
      <c r="AY460" s="6"/>
      <c r="AZ460" s="6"/>
      <c r="BA460" s="6"/>
      <c r="BB460" s="6"/>
      <c r="BC460" s="6"/>
      <c r="BD460" s="6"/>
      <c r="BE460" s="6"/>
      <c r="BF460" s="6">
        <v>1</v>
      </c>
      <c r="BG460" s="6"/>
      <c r="BH460" s="6">
        <v>3</v>
      </c>
      <c r="BI460" s="6"/>
      <c r="BJ460" s="6">
        <v>5</v>
      </c>
      <c r="BK460" s="6"/>
      <c r="BL460" s="6"/>
      <c r="BM460" s="6"/>
      <c r="BN460" s="6"/>
      <c r="BO460" s="6">
        <v>8</v>
      </c>
      <c r="BP460" s="6">
        <v>7</v>
      </c>
      <c r="BQ460" s="6">
        <v>9</v>
      </c>
      <c r="BR460" s="6">
        <v>9</v>
      </c>
      <c r="BS460" s="6">
        <v>8</v>
      </c>
      <c r="BT460" s="6">
        <v>2</v>
      </c>
      <c r="BU460" s="6">
        <v>1</v>
      </c>
      <c r="BV460" s="6">
        <v>3</v>
      </c>
      <c r="BW460" s="6"/>
      <c r="BX460" s="6">
        <v>3</v>
      </c>
      <c r="BY460" s="6">
        <v>7</v>
      </c>
      <c r="BZ460" s="6">
        <v>2</v>
      </c>
      <c r="CA460" s="6"/>
      <c r="CB460" s="6"/>
      <c r="CC460" s="6"/>
      <c r="CD460" s="6"/>
      <c r="CE460" s="6"/>
      <c r="CF460" s="6"/>
      <c r="CG460" s="6"/>
      <c r="CH460" s="6">
        <v>1</v>
      </c>
      <c r="CI460" s="6"/>
      <c r="CJ460" s="6"/>
      <c r="CK460" s="6"/>
      <c r="CL460" s="6"/>
      <c r="CM460" s="6"/>
      <c r="CN460" s="6"/>
      <c r="CO460" s="6"/>
      <c r="CP460" s="6"/>
      <c r="CQ460" s="6">
        <v>1</v>
      </c>
      <c r="CR460" s="6"/>
      <c r="CS460" s="6"/>
      <c r="CT460" s="6"/>
      <c r="CU460" s="6"/>
      <c r="CV460" s="6"/>
      <c r="CW460" s="6"/>
      <c r="CX460" s="6"/>
      <c r="CY460" s="6">
        <v>7</v>
      </c>
      <c r="CZ460" s="6"/>
      <c r="DA460" s="6"/>
      <c r="DB460" s="6"/>
      <c r="DC460" s="6"/>
      <c r="DD460" s="6"/>
      <c r="DE460" s="6"/>
      <c r="DF460" s="6">
        <v>1</v>
      </c>
      <c r="DG460" s="6">
        <v>7</v>
      </c>
      <c r="DH460" s="6">
        <v>6</v>
      </c>
      <c r="DI460" s="6">
        <v>8</v>
      </c>
      <c r="DJ460" s="6">
        <v>8</v>
      </c>
      <c r="DK460" s="6">
        <v>8</v>
      </c>
      <c r="DL460" s="6">
        <v>9</v>
      </c>
      <c r="DM460" s="6">
        <v>9</v>
      </c>
      <c r="DN460" s="6">
        <v>7</v>
      </c>
      <c r="DO460" s="6">
        <v>9</v>
      </c>
      <c r="DP460" s="6">
        <v>8</v>
      </c>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v>4</v>
      </c>
      <c r="FC460" s="6"/>
      <c r="FD460" s="6">
        <v>6</v>
      </c>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v>2</v>
      </c>
      <c r="GX460" s="6"/>
      <c r="GY460" s="6"/>
      <c r="GZ460" s="6"/>
      <c r="HA460" s="6"/>
      <c r="HB460" s="6"/>
      <c r="HC460" s="6"/>
      <c r="HD460" s="6"/>
      <c r="HE460" s="6"/>
      <c r="HF460" s="6"/>
      <c r="HG460" s="6"/>
      <c r="HH460" s="6"/>
      <c r="HI460" s="6"/>
      <c r="HJ460" s="6"/>
      <c r="HK460" s="6"/>
      <c r="HL460" s="6"/>
      <c r="HM460" s="6"/>
      <c r="HN460" s="6"/>
      <c r="HO460" s="6"/>
      <c r="HP460" s="6"/>
      <c r="HQ460" s="6">
        <v>2</v>
      </c>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6"/>
      <c r="LN460" s="6"/>
      <c r="LO460" s="6"/>
      <c r="LP460" s="6"/>
      <c r="LQ460" s="6"/>
      <c r="LR460" s="6"/>
      <c r="LS460" s="6"/>
      <c r="LT460" s="6"/>
      <c r="LU460" s="6"/>
      <c r="LV460" s="6"/>
      <c r="LW460" s="6"/>
      <c r="LX460" s="6"/>
      <c r="LY460" s="6"/>
      <c r="LZ460" s="6"/>
      <c r="MA460" s="6"/>
      <c r="MB460" s="6"/>
      <c r="MC460" s="6"/>
      <c r="MD460" s="6"/>
      <c r="ME460" s="6"/>
      <c r="MF460" s="6"/>
      <c r="MG460" s="6"/>
      <c r="MH460" s="6"/>
      <c r="MI460" s="6"/>
      <c r="MJ460" s="6"/>
      <c r="MK460" s="6"/>
      <c r="ML460" s="6"/>
      <c r="MM460" s="6"/>
      <c r="MN460" s="6"/>
      <c r="MO460" s="6"/>
      <c r="MP460" s="6">
        <v>2</v>
      </c>
      <c r="MQ460" s="6"/>
      <c r="MR460" s="6"/>
      <c r="MS460" s="6">
        <v>8</v>
      </c>
      <c r="MT460" s="6">
        <v>2</v>
      </c>
      <c r="MU460" s="6"/>
      <c r="MV460" s="6"/>
      <c r="MW460" s="6"/>
      <c r="MX460" s="6"/>
      <c r="MY460" s="6"/>
      <c r="MZ460" s="6">
        <v>2</v>
      </c>
      <c r="NA460" s="6"/>
      <c r="NB460" s="6"/>
      <c r="NC460" s="6">
        <v>1</v>
      </c>
      <c r="ND460" s="6">
        <v>90</v>
      </c>
      <c r="NE460" s="6"/>
      <c r="NF460" s="6">
        <v>2</v>
      </c>
      <c r="NG460" s="6">
        <v>2</v>
      </c>
      <c r="NH460" s="6">
        <v>5</v>
      </c>
      <c r="NI460" s="6">
        <v>1</v>
      </c>
      <c r="NJ460" s="11">
        <v>0.93088407900000003</v>
      </c>
    </row>
    <row r="461" spans="1:374" x14ac:dyDescent="0.25">
      <c r="A461" s="10">
        <v>463</v>
      </c>
      <c r="B461" s="6" t="s">
        <v>796</v>
      </c>
      <c r="C461" s="6">
        <v>2</v>
      </c>
      <c r="D461" s="6">
        <v>2</v>
      </c>
      <c r="E461" s="6">
        <v>2</v>
      </c>
      <c r="F461" s="6"/>
      <c r="G461" s="6">
        <v>2</v>
      </c>
      <c r="H461" s="6">
        <v>3</v>
      </c>
      <c r="I461" s="6">
        <v>4</v>
      </c>
      <c r="J461" s="6">
        <v>5</v>
      </c>
      <c r="K461" s="6"/>
      <c r="L461" s="6"/>
      <c r="M461" s="6">
        <v>5</v>
      </c>
      <c r="N461" s="6">
        <v>3</v>
      </c>
      <c r="O461" s="6">
        <v>33</v>
      </c>
      <c r="P461" s="6">
        <v>2</v>
      </c>
      <c r="Q461" s="6">
        <v>1</v>
      </c>
      <c r="R461" s="6">
        <v>3</v>
      </c>
      <c r="S461" s="6">
        <v>10</v>
      </c>
      <c r="T461" s="6">
        <v>10</v>
      </c>
      <c r="U461" s="6">
        <v>10</v>
      </c>
      <c r="V461" s="6">
        <v>4</v>
      </c>
      <c r="W461" s="6">
        <v>7</v>
      </c>
      <c r="X461" s="6">
        <v>5</v>
      </c>
      <c r="Y461" s="6">
        <v>7</v>
      </c>
      <c r="Z461" s="6">
        <v>5</v>
      </c>
      <c r="AA461" s="6">
        <v>8</v>
      </c>
      <c r="AB461" s="6">
        <v>8</v>
      </c>
      <c r="AC461" s="6">
        <v>6</v>
      </c>
      <c r="AD461" s="6">
        <v>7</v>
      </c>
      <c r="AE461" s="6">
        <v>8</v>
      </c>
      <c r="AF461" s="6">
        <v>10</v>
      </c>
      <c r="AG461" s="6">
        <v>9</v>
      </c>
      <c r="AH461" s="6">
        <v>4</v>
      </c>
      <c r="AI461" s="6">
        <v>7</v>
      </c>
      <c r="AJ461" s="6">
        <v>7</v>
      </c>
      <c r="AK461" s="6">
        <v>1</v>
      </c>
      <c r="AL461" s="6">
        <v>2</v>
      </c>
      <c r="AM461" s="6">
        <v>5</v>
      </c>
      <c r="AN461" s="6">
        <v>130000</v>
      </c>
      <c r="AO461" s="6"/>
      <c r="AP461" s="6">
        <v>1</v>
      </c>
      <c r="AQ461" s="6">
        <v>2</v>
      </c>
      <c r="AR461" s="6"/>
      <c r="AS461" s="6"/>
      <c r="AT461" s="6"/>
      <c r="AU461" s="6"/>
      <c r="AV461" s="6"/>
      <c r="AW461" s="6">
        <v>1</v>
      </c>
      <c r="AX461" s="6">
        <v>2</v>
      </c>
      <c r="AY461" s="6"/>
      <c r="AZ461" s="6"/>
      <c r="BA461" s="6">
        <v>5</v>
      </c>
      <c r="BB461" s="6"/>
      <c r="BC461" s="6"/>
      <c r="BD461" s="6"/>
      <c r="BE461" s="6"/>
      <c r="BF461" s="6">
        <v>1</v>
      </c>
      <c r="BG461" s="6"/>
      <c r="BH461" s="6">
        <v>3</v>
      </c>
      <c r="BI461" s="6"/>
      <c r="BJ461" s="6">
        <v>5</v>
      </c>
      <c r="BK461" s="6"/>
      <c r="BL461" s="6"/>
      <c r="BM461" s="6"/>
      <c r="BN461" s="6"/>
      <c r="BO461" s="6">
        <v>8</v>
      </c>
      <c r="BP461" s="6">
        <v>7</v>
      </c>
      <c r="BQ461" s="6">
        <v>7</v>
      </c>
      <c r="BR461" s="6">
        <v>8</v>
      </c>
      <c r="BS461" s="6">
        <v>8</v>
      </c>
      <c r="BT461" s="6">
        <v>1</v>
      </c>
      <c r="BU461" s="6">
        <v>3</v>
      </c>
      <c r="BV461" s="6">
        <v>2</v>
      </c>
      <c r="BW461" s="6"/>
      <c r="BX461" s="6">
        <v>2</v>
      </c>
      <c r="BY461" s="6">
        <v>7</v>
      </c>
      <c r="BZ461" s="6">
        <v>2</v>
      </c>
      <c r="CA461" s="6"/>
      <c r="CB461" s="6"/>
      <c r="CC461" s="6"/>
      <c r="CD461" s="6"/>
      <c r="CE461" s="6"/>
      <c r="CF461" s="6"/>
      <c r="CG461" s="6"/>
      <c r="CH461" s="6">
        <v>1</v>
      </c>
      <c r="CI461" s="6">
        <v>2</v>
      </c>
      <c r="CJ461" s="6"/>
      <c r="CK461" s="6"/>
      <c r="CL461" s="6"/>
      <c r="CM461" s="6">
        <v>6</v>
      </c>
      <c r="CN461" s="6"/>
      <c r="CO461" s="6"/>
      <c r="CP461" s="6"/>
      <c r="CQ461" s="6"/>
      <c r="CR461" s="6"/>
      <c r="CS461" s="6"/>
      <c r="CT461" s="6"/>
      <c r="CU461" s="6"/>
      <c r="CV461" s="6">
        <v>6</v>
      </c>
      <c r="CW461" s="6"/>
      <c r="CX461" s="6"/>
      <c r="CY461" s="6"/>
      <c r="CZ461" s="6"/>
      <c r="DA461" s="6"/>
      <c r="DB461" s="6"/>
      <c r="DC461" s="6"/>
      <c r="DD461" s="6">
        <v>1</v>
      </c>
      <c r="DE461" s="6"/>
      <c r="DF461" s="6">
        <v>6</v>
      </c>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v>8</v>
      </c>
      <c r="EM461" s="6">
        <v>10</v>
      </c>
      <c r="EN461" s="6">
        <v>10</v>
      </c>
      <c r="EO461" s="6">
        <v>10</v>
      </c>
      <c r="EP461" s="6">
        <v>5</v>
      </c>
      <c r="EQ461" s="6">
        <v>10</v>
      </c>
      <c r="ER461" s="6"/>
      <c r="ES461" s="6"/>
      <c r="ET461" s="6"/>
      <c r="EU461" s="6"/>
      <c r="EV461" s="6"/>
      <c r="EW461" s="6"/>
      <c r="EX461" s="6"/>
      <c r="EY461" s="6"/>
      <c r="EZ461" s="6"/>
      <c r="FA461" s="6">
        <v>3</v>
      </c>
      <c r="FB461" s="6">
        <v>4</v>
      </c>
      <c r="FC461" s="6">
        <v>5</v>
      </c>
      <c r="FD461" s="6">
        <v>6</v>
      </c>
      <c r="FE461" s="6">
        <v>7</v>
      </c>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v>6</v>
      </c>
      <c r="GR461" s="6"/>
      <c r="GS461" s="6"/>
      <c r="GT461" s="6"/>
      <c r="GU461" s="6"/>
      <c r="GV461" s="6"/>
      <c r="GW461" s="6"/>
      <c r="GX461" s="6"/>
      <c r="GY461" s="6"/>
      <c r="GZ461" s="6"/>
      <c r="HA461" s="6">
        <v>6</v>
      </c>
      <c r="HB461" s="6"/>
      <c r="HC461" s="6"/>
      <c r="HD461" s="6"/>
      <c r="HE461" s="6"/>
      <c r="HF461" s="6"/>
      <c r="HG461" s="6"/>
      <c r="HH461" s="6"/>
      <c r="HI461" s="6"/>
      <c r="HJ461" s="6"/>
      <c r="HK461" s="6">
        <v>6</v>
      </c>
      <c r="HL461" s="6"/>
      <c r="HM461" s="6"/>
      <c r="HN461" s="6"/>
      <c r="HO461" s="6"/>
      <c r="HP461" s="6"/>
      <c r="HQ461" s="6"/>
      <c r="HR461" s="6"/>
      <c r="HS461" s="6"/>
      <c r="HT461" s="6"/>
      <c r="HU461" s="6">
        <v>6</v>
      </c>
      <c r="HV461" s="6"/>
      <c r="HW461" s="6"/>
      <c r="HX461" s="6"/>
      <c r="HY461" s="6"/>
      <c r="HZ461" s="6"/>
      <c r="IA461" s="6">
        <v>2</v>
      </c>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6"/>
      <c r="LN461" s="6"/>
      <c r="LO461" s="6"/>
      <c r="LP461" s="6"/>
      <c r="LQ461" s="6"/>
      <c r="LR461" s="6"/>
      <c r="LS461" s="6"/>
      <c r="LT461" s="6"/>
      <c r="LU461" s="6"/>
      <c r="LV461" s="6"/>
      <c r="LW461" s="6"/>
      <c r="LX461" s="6"/>
      <c r="LY461" s="6"/>
      <c r="LZ461" s="6"/>
      <c r="MA461" s="6"/>
      <c r="MB461" s="6"/>
      <c r="MC461" s="6"/>
      <c r="MD461" s="6"/>
      <c r="ME461" s="6"/>
      <c r="MF461" s="6"/>
      <c r="MG461" s="6"/>
      <c r="MH461" s="6"/>
      <c r="MI461" s="6"/>
      <c r="MJ461" s="6"/>
      <c r="MK461" s="6"/>
      <c r="ML461" s="6"/>
      <c r="MM461" s="6"/>
      <c r="MN461" s="6"/>
      <c r="MO461" s="6"/>
      <c r="MP461" s="6">
        <v>2</v>
      </c>
      <c r="MQ461" s="6"/>
      <c r="MR461" s="6"/>
      <c r="MS461" s="6">
        <v>8</v>
      </c>
      <c r="MT461" s="6">
        <v>2</v>
      </c>
      <c r="MU461" s="6"/>
      <c r="MV461" s="6"/>
      <c r="MW461" s="6"/>
      <c r="MX461" s="6"/>
      <c r="MY461" s="6"/>
      <c r="MZ461" s="6">
        <v>2</v>
      </c>
      <c r="NA461" s="6"/>
      <c r="NB461" s="6"/>
      <c r="NC461" s="6">
        <v>2</v>
      </c>
      <c r="ND461" s="6">
        <v>39</v>
      </c>
      <c r="NE461" s="6"/>
      <c r="NF461" s="6">
        <v>2</v>
      </c>
      <c r="NG461" s="6">
        <v>4</v>
      </c>
      <c r="NH461" s="6">
        <v>2</v>
      </c>
      <c r="NI461" s="6">
        <v>1</v>
      </c>
      <c r="NJ461" s="11">
        <v>0.36935941</v>
      </c>
    </row>
    <row r="462" spans="1:374" x14ac:dyDescent="0.25">
      <c r="A462" s="10">
        <v>464</v>
      </c>
      <c r="B462" s="6" t="s">
        <v>797</v>
      </c>
      <c r="C462" s="6">
        <v>2</v>
      </c>
      <c r="D462" s="6">
        <v>2</v>
      </c>
      <c r="E462" s="6">
        <v>2</v>
      </c>
      <c r="F462" s="6">
        <v>1</v>
      </c>
      <c r="G462" s="6">
        <v>2</v>
      </c>
      <c r="H462" s="6">
        <v>3</v>
      </c>
      <c r="I462" s="6">
        <v>4</v>
      </c>
      <c r="J462" s="6"/>
      <c r="K462" s="6">
        <v>6</v>
      </c>
      <c r="L462" s="6">
        <v>7</v>
      </c>
      <c r="M462" s="6">
        <v>2</v>
      </c>
      <c r="N462" s="6">
        <v>4</v>
      </c>
      <c r="O462" s="6">
        <v>26</v>
      </c>
      <c r="P462" s="6">
        <v>2</v>
      </c>
      <c r="Q462" s="6">
        <v>1</v>
      </c>
      <c r="R462" s="6">
        <v>3</v>
      </c>
      <c r="S462" s="6">
        <v>8</v>
      </c>
      <c r="T462" s="6">
        <v>8</v>
      </c>
      <c r="U462" s="6">
        <v>8</v>
      </c>
      <c r="V462" s="6">
        <v>8</v>
      </c>
      <c r="W462" s="6">
        <v>8</v>
      </c>
      <c r="X462" s="6">
        <v>7</v>
      </c>
      <c r="Y462" s="6">
        <v>8</v>
      </c>
      <c r="Z462" s="6">
        <v>7</v>
      </c>
      <c r="AA462" s="6">
        <v>8</v>
      </c>
      <c r="AB462" s="6">
        <v>7</v>
      </c>
      <c r="AC462" s="6">
        <v>8</v>
      </c>
      <c r="AD462" s="6">
        <v>8</v>
      </c>
      <c r="AE462" s="6">
        <v>7</v>
      </c>
      <c r="AF462" s="6">
        <v>8</v>
      </c>
      <c r="AG462" s="6">
        <v>7</v>
      </c>
      <c r="AH462" s="6">
        <v>7</v>
      </c>
      <c r="AI462" s="6">
        <v>8</v>
      </c>
      <c r="AJ462" s="6">
        <v>8</v>
      </c>
      <c r="AK462" s="6">
        <v>1</v>
      </c>
      <c r="AL462" s="6">
        <v>2</v>
      </c>
      <c r="AM462" s="6"/>
      <c r="AN462" s="6">
        <v>75000</v>
      </c>
      <c r="AO462" s="6"/>
      <c r="AP462" s="6">
        <v>1</v>
      </c>
      <c r="AQ462" s="6"/>
      <c r="AR462" s="6"/>
      <c r="AS462" s="6"/>
      <c r="AT462" s="6">
        <v>5</v>
      </c>
      <c r="AU462" s="6"/>
      <c r="AV462" s="6"/>
      <c r="AW462" s="6">
        <v>1</v>
      </c>
      <c r="AX462" s="6">
        <v>2</v>
      </c>
      <c r="AY462" s="6"/>
      <c r="AZ462" s="6"/>
      <c r="BA462" s="6">
        <v>5</v>
      </c>
      <c r="BB462" s="6"/>
      <c r="BC462" s="6"/>
      <c r="BD462" s="6"/>
      <c r="BE462" s="6"/>
      <c r="BF462" s="6">
        <v>1</v>
      </c>
      <c r="BG462" s="6"/>
      <c r="BH462" s="6">
        <v>3</v>
      </c>
      <c r="BI462" s="6"/>
      <c r="BJ462" s="6"/>
      <c r="BK462" s="6"/>
      <c r="BL462" s="6"/>
      <c r="BM462" s="6"/>
      <c r="BN462" s="6"/>
      <c r="BO462" s="6">
        <v>8</v>
      </c>
      <c r="BP462" s="6">
        <v>7</v>
      </c>
      <c r="BQ462" s="6">
        <v>8</v>
      </c>
      <c r="BR462" s="6">
        <v>8</v>
      </c>
      <c r="BS462" s="6">
        <v>8</v>
      </c>
      <c r="BT462" s="6">
        <v>1</v>
      </c>
      <c r="BU462" s="6">
        <v>2</v>
      </c>
      <c r="BV462" s="6">
        <v>3</v>
      </c>
      <c r="BW462" s="6"/>
      <c r="BX462" s="6">
        <v>3</v>
      </c>
      <c r="BY462" s="6">
        <v>8</v>
      </c>
      <c r="BZ462" s="6">
        <v>1</v>
      </c>
      <c r="CA462" s="6">
        <v>8</v>
      </c>
      <c r="CB462" s="6">
        <v>8</v>
      </c>
      <c r="CC462" s="6">
        <v>8</v>
      </c>
      <c r="CD462" s="6">
        <v>8</v>
      </c>
      <c r="CE462" s="6">
        <v>7</v>
      </c>
      <c r="CF462" s="6">
        <v>7</v>
      </c>
      <c r="CG462" s="6">
        <v>1</v>
      </c>
      <c r="CH462" s="6">
        <v>1</v>
      </c>
      <c r="CI462" s="6">
        <v>2</v>
      </c>
      <c r="CJ462" s="6">
        <v>3</v>
      </c>
      <c r="CK462" s="6"/>
      <c r="CL462" s="6"/>
      <c r="CM462" s="6"/>
      <c r="CN462" s="6"/>
      <c r="CO462" s="6"/>
      <c r="CP462" s="6"/>
      <c r="CQ462" s="6">
        <v>1</v>
      </c>
      <c r="CR462" s="6"/>
      <c r="CS462" s="6"/>
      <c r="CT462" s="6"/>
      <c r="CU462" s="6"/>
      <c r="CV462" s="6"/>
      <c r="CW462" s="6"/>
      <c r="CX462" s="6"/>
      <c r="CY462" s="6">
        <v>7</v>
      </c>
      <c r="CZ462" s="6"/>
      <c r="DA462" s="6"/>
      <c r="DB462" s="6"/>
      <c r="DC462" s="6"/>
      <c r="DD462" s="6"/>
      <c r="DE462" s="6"/>
      <c r="DF462" s="6">
        <v>1</v>
      </c>
      <c r="DG462" s="6">
        <v>7</v>
      </c>
      <c r="DH462" s="6">
        <v>7</v>
      </c>
      <c r="DI462" s="6">
        <v>7</v>
      </c>
      <c r="DJ462" s="6">
        <v>7</v>
      </c>
      <c r="DK462" s="6">
        <v>8</v>
      </c>
      <c r="DL462" s="6">
        <v>7</v>
      </c>
      <c r="DM462" s="6">
        <v>7</v>
      </c>
      <c r="DN462" s="6">
        <v>8</v>
      </c>
      <c r="DO462" s="6">
        <v>8</v>
      </c>
      <c r="DP462" s="6">
        <v>8</v>
      </c>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v>7</v>
      </c>
      <c r="FF462" s="6"/>
      <c r="FG462" s="6">
        <v>9</v>
      </c>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v>2</v>
      </c>
      <c r="IB462" s="6"/>
      <c r="IC462" s="6"/>
      <c r="ID462" s="6"/>
      <c r="IE462" s="6"/>
      <c r="IF462" s="6"/>
      <c r="IG462" s="6"/>
      <c r="IH462" s="6"/>
      <c r="II462" s="6"/>
      <c r="IJ462" s="6"/>
      <c r="IK462" s="6"/>
      <c r="IL462" s="6"/>
      <c r="IM462" s="6"/>
      <c r="IN462" s="6"/>
      <c r="IO462" s="6"/>
      <c r="IP462" s="6"/>
      <c r="IQ462" s="6"/>
      <c r="IR462" s="6"/>
      <c r="IS462" s="6"/>
      <c r="IT462" s="6"/>
      <c r="IU462" s="6">
        <v>2</v>
      </c>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6"/>
      <c r="LN462" s="6"/>
      <c r="LO462" s="6"/>
      <c r="LP462" s="6"/>
      <c r="LQ462" s="6"/>
      <c r="LR462" s="6"/>
      <c r="LS462" s="6"/>
      <c r="LT462" s="6"/>
      <c r="LU462" s="6"/>
      <c r="LV462" s="6"/>
      <c r="LW462" s="6"/>
      <c r="LX462" s="6"/>
      <c r="LY462" s="6"/>
      <c r="LZ462" s="6"/>
      <c r="MA462" s="6"/>
      <c r="MB462" s="6"/>
      <c r="MC462" s="6"/>
      <c r="MD462" s="6"/>
      <c r="ME462" s="6"/>
      <c r="MF462" s="6"/>
      <c r="MG462" s="6"/>
      <c r="MH462" s="6"/>
      <c r="MI462" s="6"/>
      <c r="MJ462" s="6"/>
      <c r="MK462" s="6"/>
      <c r="ML462" s="6"/>
      <c r="MM462" s="6"/>
      <c r="MN462" s="6"/>
      <c r="MO462" s="6"/>
      <c r="MP462" s="6">
        <v>2</v>
      </c>
      <c r="MQ462" s="6"/>
      <c r="MR462" s="6"/>
      <c r="MS462" s="6">
        <v>8</v>
      </c>
      <c r="MT462" s="6">
        <v>2</v>
      </c>
      <c r="MU462" s="6"/>
      <c r="MV462" s="6"/>
      <c r="MW462" s="6"/>
      <c r="MX462" s="6"/>
      <c r="MY462" s="6"/>
      <c r="MZ462" s="6">
        <v>2</v>
      </c>
      <c r="NA462" s="6"/>
      <c r="NB462" s="6"/>
      <c r="NC462" s="6">
        <v>1</v>
      </c>
      <c r="ND462" s="6">
        <v>2</v>
      </c>
      <c r="NE462" s="6"/>
      <c r="NF462" s="6">
        <v>2</v>
      </c>
      <c r="NG462" s="6">
        <v>3</v>
      </c>
      <c r="NH462" s="6">
        <v>2</v>
      </c>
      <c r="NI462" s="6">
        <v>1</v>
      </c>
      <c r="NJ462" s="11">
        <v>0.49706767600000001</v>
      </c>
    </row>
    <row r="463" spans="1:374" x14ac:dyDescent="0.25">
      <c r="A463" s="10">
        <v>465</v>
      </c>
      <c r="B463" s="6" t="s">
        <v>798</v>
      </c>
      <c r="C463" s="6">
        <v>2</v>
      </c>
      <c r="D463" s="6">
        <v>2</v>
      </c>
      <c r="E463" s="6">
        <v>2</v>
      </c>
      <c r="F463" s="6">
        <v>1</v>
      </c>
      <c r="G463" s="6">
        <v>2</v>
      </c>
      <c r="H463" s="6">
        <v>3</v>
      </c>
      <c r="I463" s="6">
        <v>4</v>
      </c>
      <c r="J463" s="6">
        <v>5</v>
      </c>
      <c r="K463" s="6"/>
      <c r="L463" s="6">
        <v>7</v>
      </c>
      <c r="M463" s="6">
        <v>2</v>
      </c>
      <c r="N463" s="6">
        <v>3</v>
      </c>
      <c r="O463" s="6">
        <v>40</v>
      </c>
      <c r="P463" s="6">
        <v>3</v>
      </c>
      <c r="Q463" s="6">
        <v>1</v>
      </c>
      <c r="R463" s="6">
        <v>1</v>
      </c>
      <c r="S463" s="6">
        <v>10</v>
      </c>
      <c r="T463" s="6">
        <v>10</v>
      </c>
      <c r="U463" s="6">
        <v>8</v>
      </c>
      <c r="V463" s="6">
        <v>8</v>
      </c>
      <c r="W463" s="6">
        <v>10</v>
      </c>
      <c r="X463" s="6">
        <v>10</v>
      </c>
      <c r="Y463" s="6">
        <v>10</v>
      </c>
      <c r="Z463" s="6">
        <v>10</v>
      </c>
      <c r="AA463" s="6">
        <v>10</v>
      </c>
      <c r="AB463" s="6">
        <v>5</v>
      </c>
      <c r="AC463" s="6">
        <v>7</v>
      </c>
      <c r="AD463" s="6">
        <v>8</v>
      </c>
      <c r="AE463" s="6">
        <v>5</v>
      </c>
      <c r="AF463" s="6">
        <v>10</v>
      </c>
      <c r="AG463" s="6">
        <v>10</v>
      </c>
      <c r="AH463" s="6">
        <v>5</v>
      </c>
      <c r="AI463" s="6">
        <v>5</v>
      </c>
      <c r="AJ463" s="6">
        <v>6</v>
      </c>
      <c r="AK463" s="6">
        <v>1</v>
      </c>
      <c r="AL463" s="6">
        <v>2</v>
      </c>
      <c r="AM463" s="6">
        <v>5</v>
      </c>
      <c r="AN463" s="6">
        <v>85000</v>
      </c>
      <c r="AO463" s="6"/>
      <c r="AP463" s="6">
        <v>1</v>
      </c>
      <c r="AQ463" s="6">
        <v>2</v>
      </c>
      <c r="AR463" s="6"/>
      <c r="AS463" s="6">
        <v>4</v>
      </c>
      <c r="AT463" s="6">
        <v>5</v>
      </c>
      <c r="AU463" s="6"/>
      <c r="AV463" s="6"/>
      <c r="AW463" s="6">
        <v>1</v>
      </c>
      <c r="AX463" s="6"/>
      <c r="AY463" s="6"/>
      <c r="AZ463" s="6">
        <v>4</v>
      </c>
      <c r="BA463" s="6">
        <v>5</v>
      </c>
      <c r="BB463" s="6">
        <v>6</v>
      </c>
      <c r="BC463" s="6"/>
      <c r="BD463" s="6"/>
      <c r="BE463" s="6"/>
      <c r="BF463" s="6">
        <v>1</v>
      </c>
      <c r="BG463" s="6">
        <v>2</v>
      </c>
      <c r="BH463" s="6"/>
      <c r="BI463" s="6">
        <v>4</v>
      </c>
      <c r="BJ463" s="6"/>
      <c r="BK463" s="6"/>
      <c r="BL463" s="6"/>
      <c r="BM463" s="6"/>
      <c r="BN463" s="6"/>
      <c r="BO463" s="6">
        <v>10</v>
      </c>
      <c r="BP463" s="6">
        <v>10</v>
      </c>
      <c r="BQ463" s="6">
        <v>10</v>
      </c>
      <c r="BR463" s="6">
        <v>10</v>
      </c>
      <c r="BS463" s="6">
        <v>10</v>
      </c>
      <c r="BT463" s="6"/>
      <c r="BU463" s="6">
        <v>1</v>
      </c>
      <c r="BV463" s="6">
        <v>3</v>
      </c>
      <c r="BW463" s="6">
        <v>2</v>
      </c>
      <c r="BX463" s="6">
        <v>3</v>
      </c>
      <c r="BY463" s="6">
        <v>2</v>
      </c>
      <c r="BZ463" s="6">
        <v>2</v>
      </c>
      <c r="CA463" s="6"/>
      <c r="CB463" s="6"/>
      <c r="CC463" s="6"/>
      <c r="CD463" s="6"/>
      <c r="CE463" s="6"/>
      <c r="CF463" s="6"/>
      <c r="CG463" s="6"/>
      <c r="CH463" s="6">
        <v>1</v>
      </c>
      <c r="CI463" s="6">
        <v>2</v>
      </c>
      <c r="CJ463" s="6">
        <v>3</v>
      </c>
      <c r="CK463" s="6">
        <v>4</v>
      </c>
      <c r="CL463" s="6">
        <v>5</v>
      </c>
      <c r="CM463" s="6">
        <v>6</v>
      </c>
      <c r="CN463" s="6"/>
      <c r="CO463" s="6"/>
      <c r="CP463" s="6"/>
      <c r="CQ463" s="6">
        <v>1</v>
      </c>
      <c r="CR463" s="6"/>
      <c r="CS463" s="6"/>
      <c r="CT463" s="6"/>
      <c r="CU463" s="6"/>
      <c r="CV463" s="6"/>
      <c r="CW463" s="6"/>
      <c r="CX463" s="6"/>
      <c r="CY463" s="6">
        <v>7</v>
      </c>
      <c r="CZ463" s="6"/>
      <c r="DA463" s="6"/>
      <c r="DB463" s="6"/>
      <c r="DC463" s="6"/>
      <c r="DD463" s="6"/>
      <c r="DE463" s="6"/>
      <c r="DF463" s="6">
        <v>1</v>
      </c>
      <c r="DG463" s="6">
        <v>9</v>
      </c>
      <c r="DH463" s="6">
        <v>8</v>
      </c>
      <c r="DI463" s="6">
        <v>8</v>
      </c>
      <c r="DJ463" s="6">
        <v>7</v>
      </c>
      <c r="DK463" s="6">
        <v>8</v>
      </c>
      <c r="DL463" s="6">
        <v>10</v>
      </c>
      <c r="DM463" s="6">
        <v>9</v>
      </c>
      <c r="DN463" s="6">
        <v>8</v>
      </c>
      <c r="DO463" s="6">
        <v>8</v>
      </c>
      <c r="DP463" s="6">
        <v>5</v>
      </c>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v>7</v>
      </c>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v>2</v>
      </c>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6"/>
      <c r="LN463" s="6"/>
      <c r="LO463" s="6"/>
      <c r="LP463" s="6"/>
      <c r="LQ463" s="6"/>
      <c r="LR463" s="6"/>
      <c r="LS463" s="6"/>
      <c r="LT463" s="6"/>
      <c r="LU463" s="6"/>
      <c r="LV463" s="6"/>
      <c r="LW463" s="6"/>
      <c r="LX463" s="6"/>
      <c r="LY463" s="6"/>
      <c r="LZ463" s="6"/>
      <c r="MA463" s="6"/>
      <c r="MB463" s="6"/>
      <c r="MC463" s="6"/>
      <c r="MD463" s="6"/>
      <c r="ME463" s="6"/>
      <c r="MF463" s="6"/>
      <c r="MG463" s="6"/>
      <c r="MH463" s="6"/>
      <c r="MI463" s="6"/>
      <c r="MJ463" s="6"/>
      <c r="MK463" s="6"/>
      <c r="ML463" s="6"/>
      <c r="MM463" s="6"/>
      <c r="MN463" s="6"/>
      <c r="MO463" s="6"/>
      <c r="MP463" s="6">
        <v>2</v>
      </c>
      <c r="MQ463" s="6"/>
      <c r="MR463" s="6"/>
      <c r="MS463" s="6">
        <v>9</v>
      </c>
      <c r="MT463" s="6">
        <v>1</v>
      </c>
      <c r="MU463" s="6">
        <v>5</v>
      </c>
      <c r="MV463" s="6"/>
      <c r="MW463" s="6"/>
      <c r="MX463" s="6">
        <v>4</v>
      </c>
      <c r="MY463" s="6"/>
      <c r="MZ463" s="6"/>
      <c r="NA463" s="6"/>
      <c r="NB463" s="6"/>
      <c r="NC463" s="6">
        <v>1</v>
      </c>
      <c r="ND463" s="6">
        <v>2</v>
      </c>
      <c r="NE463" s="6"/>
      <c r="NF463" s="6">
        <v>1</v>
      </c>
      <c r="NG463" s="6">
        <v>2</v>
      </c>
      <c r="NH463" s="6">
        <v>5</v>
      </c>
      <c r="NI463" s="6">
        <v>1</v>
      </c>
      <c r="NJ463" s="11">
        <v>0.492029253</v>
      </c>
    </row>
    <row r="464" spans="1:374" x14ac:dyDescent="0.25">
      <c r="A464" s="10">
        <v>466</v>
      </c>
      <c r="B464" s="6" t="s">
        <v>799</v>
      </c>
      <c r="C464" s="6">
        <v>2</v>
      </c>
      <c r="D464" s="6">
        <v>2</v>
      </c>
      <c r="E464" s="6">
        <v>2</v>
      </c>
      <c r="F464" s="6">
        <v>1</v>
      </c>
      <c r="G464" s="6">
        <v>2</v>
      </c>
      <c r="H464" s="6">
        <v>3</v>
      </c>
      <c r="I464" s="6">
        <v>4</v>
      </c>
      <c r="J464" s="6">
        <v>5</v>
      </c>
      <c r="K464" s="6"/>
      <c r="L464" s="6"/>
      <c r="M464" s="6">
        <v>5</v>
      </c>
      <c r="N464" s="6">
        <v>4</v>
      </c>
      <c r="O464" s="6">
        <v>39</v>
      </c>
      <c r="P464" s="6">
        <v>3</v>
      </c>
      <c r="Q464" s="6">
        <v>1</v>
      </c>
      <c r="R464" s="6">
        <v>3</v>
      </c>
      <c r="S464" s="6">
        <v>8</v>
      </c>
      <c r="T464" s="6">
        <v>10</v>
      </c>
      <c r="U464" s="6">
        <v>8</v>
      </c>
      <c r="V464" s="6">
        <v>3</v>
      </c>
      <c r="W464" s="6">
        <v>8</v>
      </c>
      <c r="X464" s="6">
        <v>8</v>
      </c>
      <c r="Y464" s="6">
        <v>7</v>
      </c>
      <c r="Z464" s="6">
        <v>9</v>
      </c>
      <c r="AA464" s="6">
        <v>8</v>
      </c>
      <c r="AB464" s="6">
        <v>6</v>
      </c>
      <c r="AC464" s="6">
        <v>6</v>
      </c>
      <c r="AD464" s="6">
        <v>6</v>
      </c>
      <c r="AE464" s="6">
        <v>6</v>
      </c>
      <c r="AF464" s="6">
        <v>10</v>
      </c>
      <c r="AG464" s="6">
        <v>9</v>
      </c>
      <c r="AH464" s="6">
        <v>2</v>
      </c>
      <c r="AI464" s="6">
        <v>7</v>
      </c>
      <c r="AJ464" s="6">
        <v>7</v>
      </c>
      <c r="AK464" s="6">
        <v>1</v>
      </c>
      <c r="AL464" s="6">
        <v>2</v>
      </c>
      <c r="AM464" s="6">
        <v>5</v>
      </c>
      <c r="AN464" s="6">
        <v>120000</v>
      </c>
      <c r="AO464" s="6"/>
      <c r="AP464" s="6">
        <v>1</v>
      </c>
      <c r="AQ464" s="6">
        <v>2</v>
      </c>
      <c r="AR464" s="6"/>
      <c r="AS464" s="6"/>
      <c r="AT464" s="6"/>
      <c r="AU464" s="6"/>
      <c r="AV464" s="6"/>
      <c r="AW464" s="6">
        <v>1</v>
      </c>
      <c r="AX464" s="6">
        <v>2</v>
      </c>
      <c r="AY464" s="6"/>
      <c r="AZ464" s="6">
        <v>4</v>
      </c>
      <c r="BA464" s="6">
        <v>5</v>
      </c>
      <c r="BB464" s="6"/>
      <c r="BC464" s="6"/>
      <c r="BD464" s="6"/>
      <c r="BE464" s="6"/>
      <c r="BF464" s="6">
        <v>1</v>
      </c>
      <c r="BG464" s="6">
        <v>2</v>
      </c>
      <c r="BH464" s="6"/>
      <c r="BI464" s="6">
        <v>4</v>
      </c>
      <c r="BJ464" s="6"/>
      <c r="BK464" s="6"/>
      <c r="BL464" s="6"/>
      <c r="BM464" s="6"/>
      <c r="BN464" s="6"/>
      <c r="BO464" s="6">
        <v>8</v>
      </c>
      <c r="BP464" s="6">
        <v>8</v>
      </c>
      <c r="BQ464" s="6">
        <v>8</v>
      </c>
      <c r="BR464" s="6">
        <v>9</v>
      </c>
      <c r="BS464" s="6">
        <v>7</v>
      </c>
      <c r="BT464" s="6">
        <v>1</v>
      </c>
      <c r="BU464" s="6">
        <v>3</v>
      </c>
      <c r="BV464" s="6"/>
      <c r="BW464" s="6">
        <v>2</v>
      </c>
      <c r="BX464" s="6">
        <v>3</v>
      </c>
      <c r="BY464" s="6">
        <v>8</v>
      </c>
      <c r="BZ464" s="6">
        <v>2</v>
      </c>
      <c r="CA464" s="6"/>
      <c r="CB464" s="6"/>
      <c r="CC464" s="6"/>
      <c r="CD464" s="6"/>
      <c r="CE464" s="6"/>
      <c r="CF464" s="6"/>
      <c r="CG464" s="6"/>
      <c r="CH464" s="6">
        <v>1</v>
      </c>
      <c r="CI464" s="6">
        <v>2</v>
      </c>
      <c r="CJ464" s="6"/>
      <c r="CK464" s="6"/>
      <c r="CL464" s="6"/>
      <c r="CM464" s="6"/>
      <c r="CN464" s="6"/>
      <c r="CO464" s="6"/>
      <c r="CP464" s="6"/>
      <c r="CQ464" s="6">
        <v>1</v>
      </c>
      <c r="CR464" s="6"/>
      <c r="CS464" s="6"/>
      <c r="CT464" s="6"/>
      <c r="CU464" s="6"/>
      <c r="CV464" s="6"/>
      <c r="CW464" s="6"/>
      <c r="CX464" s="6"/>
      <c r="CY464" s="6">
        <v>5</v>
      </c>
      <c r="CZ464" s="6"/>
      <c r="DA464" s="6"/>
      <c r="DB464" s="6"/>
      <c r="DC464" s="6"/>
      <c r="DD464" s="6"/>
      <c r="DE464" s="6"/>
      <c r="DF464" s="6">
        <v>1</v>
      </c>
      <c r="DG464" s="6">
        <v>8</v>
      </c>
      <c r="DH464" s="6">
        <v>9</v>
      </c>
      <c r="DI464" s="6">
        <v>9</v>
      </c>
      <c r="DJ464" s="6">
        <v>6</v>
      </c>
      <c r="DK464" s="6">
        <v>8</v>
      </c>
      <c r="DL464" s="6">
        <v>6</v>
      </c>
      <c r="DM464" s="6">
        <v>9</v>
      </c>
      <c r="DN464" s="6">
        <v>8</v>
      </c>
      <c r="DO464" s="6">
        <v>8</v>
      </c>
      <c r="DP464" s="6">
        <v>8</v>
      </c>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v>1</v>
      </c>
      <c r="EZ464" s="6"/>
      <c r="FA464" s="6"/>
      <c r="FB464" s="6"/>
      <c r="FC464" s="6">
        <v>5</v>
      </c>
      <c r="FD464" s="6"/>
      <c r="FE464" s="6"/>
      <c r="FF464" s="6"/>
      <c r="FG464" s="6">
        <v>9</v>
      </c>
      <c r="FH464" s="6"/>
      <c r="FI464" s="6"/>
      <c r="FJ464" s="6"/>
      <c r="FK464" s="6"/>
      <c r="FL464" s="6"/>
      <c r="FM464" s="6"/>
      <c r="FN464" s="6"/>
      <c r="FO464" s="6"/>
      <c r="FP464" s="6"/>
      <c r="FQ464" s="6"/>
      <c r="FR464" s="6"/>
      <c r="FS464" s="6"/>
      <c r="FT464" s="6"/>
      <c r="FU464" s="6">
        <v>4</v>
      </c>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v>4</v>
      </c>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c r="IR464" s="6"/>
      <c r="IS464" s="6"/>
      <c r="IT464" s="6">
        <v>1</v>
      </c>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6"/>
      <c r="LN464" s="6"/>
      <c r="LO464" s="6"/>
      <c r="LP464" s="6"/>
      <c r="LQ464" s="6"/>
      <c r="LR464" s="6"/>
      <c r="LS464" s="6"/>
      <c r="LT464" s="6"/>
      <c r="LU464" s="6"/>
      <c r="LV464" s="6"/>
      <c r="LW464" s="6"/>
      <c r="LX464" s="6"/>
      <c r="LY464" s="6"/>
      <c r="LZ464" s="6"/>
      <c r="MA464" s="6"/>
      <c r="MB464" s="6"/>
      <c r="MC464" s="6"/>
      <c r="MD464" s="6"/>
      <c r="ME464" s="6"/>
      <c r="MF464" s="6"/>
      <c r="MG464" s="6"/>
      <c r="MH464" s="6"/>
      <c r="MI464" s="6"/>
      <c r="MJ464" s="6"/>
      <c r="MK464" s="6"/>
      <c r="ML464" s="6"/>
      <c r="MM464" s="6"/>
      <c r="MN464" s="6"/>
      <c r="MO464" s="6"/>
      <c r="MP464" s="6">
        <v>2</v>
      </c>
      <c r="MQ464" s="6"/>
      <c r="MR464" s="6"/>
      <c r="MS464" s="6">
        <v>8</v>
      </c>
      <c r="MT464" s="6">
        <v>2</v>
      </c>
      <c r="MU464" s="6"/>
      <c r="MV464" s="6"/>
      <c r="MW464" s="6"/>
      <c r="MX464" s="6"/>
      <c r="MY464" s="6"/>
      <c r="MZ464" s="6">
        <v>2</v>
      </c>
      <c r="NA464" s="6"/>
      <c r="NB464" s="6"/>
      <c r="NC464" s="6">
        <v>1</v>
      </c>
      <c r="ND464" s="6">
        <v>2</v>
      </c>
      <c r="NE464" s="6"/>
      <c r="NF464" s="6">
        <v>2</v>
      </c>
      <c r="NG464" s="6">
        <v>3</v>
      </c>
      <c r="NH464" s="6">
        <v>5</v>
      </c>
      <c r="NI464" s="6">
        <v>1</v>
      </c>
      <c r="NJ464" s="11">
        <v>0.114015508</v>
      </c>
    </row>
    <row r="465" spans="1:374" x14ac:dyDescent="0.25">
      <c r="A465" s="10">
        <v>467</v>
      </c>
      <c r="B465" s="6" t="s">
        <v>800</v>
      </c>
      <c r="C465" s="6">
        <v>2</v>
      </c>
      <c r="D465" s="6">
        <v>2</v>
      </c>
      <c r="E465" s="6">
        <v>2</v>
      </c>
      <c r="F465" s="6">
        <v>1</v>
      </c>
      <c r="G465" s="6">
        <v>2</v>
      </c>
      <c r="H465" s="6"/>
      <c r="I465" s="6">
        <v>4</v>
      </c>
      <c r="J465" s="6">
        <v>5</v>
      </c>
      <c r="K465" s="6"/>
      <c r="L465" s="6">
        <v>7</v>
      </c>
      <c r="M465" s="6">
        <v>2</v>
      </c>
      <c r="N465" s="6">
        <v>2</v>
      </c>
      <c r="O465" s="6">
        <v>56</v>
      </c>
      <c r="P465" s="6">
        <v>5</v>
      </c>
      <c r="Q465" s="6">
        <v>1</v>
      </c>
      <c r="R465" s="6">
        <v>3</v>
      </c>
      <c r="S465" s="6">
        <v>8</v>
      </c>
      <c r="T465" s="6">
        <v>10</v>
      </c>
      <c r="U465" s="6">
        <v>6</v>
      </c>
      <c r="V465" s="6">
        <v>1</v>
      </c>
      <c r="W465" s="6">
        <v>8</v>
      </c>
      <c r="X465" s="6">
        <v>8</v>
      </c>
      <c r="Y465" s="6">
        <v>1</v>
      </c>
      <c r="Z465" s="6">
        <v>8</v>
      </c>
      <c r="AA465" s="6">
        <v>9</v>
      </c>
      <c r="AB465" s="6">
        <v>2</v>
      </c>
      <c r="AC465" s="6">
        <v>6</v>
      </c>
      <c r="AD465" s="6">
        <v>5</v>
      </c>
      <c r="AE465" s="6">
        <v>6</v>
      </c>
      <c r="AF465" s="6">
        <v>7</v>
      </c>
      <c r="AG465" s="6">
        <v>6</v>
      </c>
      <c r="AH465" s="6">
        <v>1</v>
      </c>
      <c r="AI465" s="6">
        <v>5</v>
      </c>
      <c r="AJ465" s="6">
        <v>6</v>
      </c>
      <c r="AK465" s="6">
        <v>1</v>
      </c>
      <c r="AL465" s="6">
        <v>2</v>
      </c>
      <c r="AM465" s="6">
        <v>5</v>
      </c>
      <c r="AN465" s="6">
        <v>115000</v>
      </c>
      <c r="AO465" s="6"/>
      <c r="AP465" s="6">
        <v>1</v>
      </c>
      <c r="AQ465" s="6"/>
      <c r="AR465" s="6"/>
      <c r="AS465" s="6"/>
      <c r="AT465" s="6">
        <v>5</v>
      </c>
      <c r="AU465" s="6"/>
      <c r="AV465" s="6"/>
      <c r="AW465" s="6">
        <v>1</v>
      </c>
      <c r="AX465" s="6"/>
      <c r="AY465" s="6"/>
      <c r="AZ465" s="6"/>
      <c r="BA465" s="6">
        <v>5</v>
      </c>
      <c r="BB465" s="6"/>
      <c r="BC465" s="6"/>
      <c r="BD465" s="6"/>
      <c r="BE465" s="6"/>
      <c r="BF465" s="6">
        <v>1</v>
      </c>
      <c r="BG465" s="6"/>
      <c r="BH465" s="6"/>
      <c r="BI465" s="6">
        <v>4</v>
      </c>
      <c r="BJ465" s="6"/>
      <c r="BK465" s="6"/>
      <c r="BL465" s="6"/>
      <c r="BM465" s="6"/>
      <c r="BN465" s="6"/>
      <c r="BO465" s="6">
        <v>10</v>
      </c>
      <c r="BP465" s="6">
        <v>9</v>
      </c>
      <c r="BQ465" s="6">
        <v>10</v>
      </c>
      <c r="BR465" s="6">
        <v>10</v>
      </c>
      <c r="BS465" s="6">
        <v>10</v>
      </c>
      <c r="BT465" s="6"/>
      <c r="BU465" s="6">
        <v>1</v>
      </c>
      <c r="BV465" s="6">
        <v>3</v>
      </c>
      <c r="BW465" s="6">
        <v>2</v>
      </c>
      <c r="BX465" s="6">
        <v>3</v>
      </c>
      <c r="BY465" s="6">
        <v>8</v>
      </c>
      <c r="BZ465" s="6">
        <v>2</v>
      </c>
      <c r="CA465" s="6"/>
      <c r="CB465" s="6"/>
      <c r="CC465" s="6"/>
      <c r="CD465" s="6"/>
      <c r="CE465" s="6"/>
      <c r="CF465" s="6"/>
      <c r="CG465" s="6"/>
      <c r="CH465" s="6">
        <v>1</v>
      </c>
      <c r="CI465" s="6"/>
      <c r="CJ465" s="6"/>
      <c r="CK465" s="6"/>
      <c r="CL465" s="6"/>
      <c r="CM465" s="6"/>
      <c r="CN465" s="6"/>
      <c r="CO465" s="6"/>
      <c r="CP465" s="6"/>
      <c r="CQ465" s="6">
        <v>1</v>
      </c>
      <c r="CR465" s="6"/>
      <c r="CS465" s="6"/>
      <c r="CT465" s="6"/>
      <c r="CU465" s="6"/>
      <c r="CV465" s="6"/>
      <c r="CW465" s="6"/>
      <c r="CX465" s="6"/>
      <c r="CY465" s="6">
        <v>6</v>
      </c>
      <c r="CZ465" s="6"/>
      <c r="DA465" s="6"/>
      <c r="DB465" s="6"/>
      <c r="DC465" s="6"/>
      <c r="DD465" s="6"/>
      <c r="DE465" s="6"/>
      <c r="DF465" s="6">
        <v>1</v>
      </c>
      <c r="DG465" s="6">
        <v>9</v>
      </c>
      <c r="DH465" s="6">
        <v>4</v>
      </c>
      <c r="DI465" s="6">
        <v>8</v>
      </c>
      <c r="DJ465" s="6">
        <v>4</v>
      </c>
      <c r="DK465" s="6">
        <v>5</v>
      </c>
      <c r="DL465" s="6">
        <v>6</v>
      </c>
      <c r="DM465" s="6">
        <v>8</v>
      </c>
      <c r="DN465" s="6">
        <v>8</v>
      </c>
      <c r="DO465" s="6">
        <v>7</v>
      </c>
      <c r="DP465" s="6">
        <v>6</v>
      </c>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v>7</v>
      </c>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v>2</v>
      </c>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6"/>
      <c r="LN465" s="6"/>
      <c r="LO465" s="6"/>
      <c r="LP465" s="6"/>
      <c r="LQ465" s="6"/>
      <c r="LR465" s="6"/>
      <c r="LS465" s="6"/>
      <c r="LT465" s="6"/>
      <c r="LU465" s="6"/>
      <c r="LV465" s="6"/>
      <c r="LW465" s="6"/>
      <c r="LX465" s="6"/>
      <c r="LY465" s="6"/>
      <c r="LZ465" s="6"/>
      <c r="MA465" s="6"/>
      <c r="MB465" s="6"/>
      <c r="MC465" s="6"/>
      <c r="MD465" s="6"/>
      <c r="ME465" s="6"/>
      <c r="MF465" s="6"/>
      <c r="MG465" s="6"/>
      <c r="MH465" s="6"/>
      <c r="MI465" s="6"/>
      <c r="MJ465" s="6"/>
      <c r="MK465" s="6"/>
      <c r="ML465" s="6"/>
      <c r="MM465" s="6"/>
      <c r="MN465" s="6"/>
      <c r="MO465" s="6"/>
      <c r="MP465" s="6">
        <v>2</v>
      </c>
      <c r="MQ465" s="6"/>
      <c r="MR465" s="6"/>
      <c r="MS465" s="6">
        <v>8</v>
      </c>
      <c r="MT465" s="6">
        <v>2</v>
      </c>
      <c r="MU465" s="6"/>
      <c r="MV465" s="6"/>
      <c r="MW465" s="6"/>
      <c r="MX465" s="6"/>
      <c r="MY465" s="6"/>
      <c r="MZ465" s="6">
        <v>2</v>
      </c>
      <c r="NA465" s="6"/>
      <c r="NB465" s="6"/>
      <c r="NC465" s="6">
        <v>1</v>
      </c>
      <c r="ND465" s="6">
        <v>90</v>
      </c>
      <c r="NE465" s="6"/>
      <c r="NF465" s="6">
        <v>2</v>
      </c>
      <c r="NG465" s="6">
        <v>2</v>
      </c>
      <c r="NH465" s="6">
        <v>8</v>
      </c>
      <c r="NI465" s="6">
        <v>1</v>
      </c>
      <c r="NJ465" s="11">
        <v>1.817489661</v>
      </c>
    </row>
    <row r="466" spans="1:374" x14ac:dyDescent="0.25">
      <c r="A466" s="10">
        <v>468</v>
      </c>
      <c r="B466" s="6" t="s">
        <v>801</v>
      </c>
      <c r="C466" s="6">
        <v>2</v>
      </c>
      <c r="D466" s="6">
        <v>2</v>
      </c>
      <c r="E466" s="6">
        <v>2</v>
      </c>
      <c r="F466" s="6">
        <v>1</v>
      </c>
      <c r="G466" s="6">
        <v>2</v>
      </c>
      <c r="H466" s="6"/>
      <c r="I466" s="6">
        <v>4</v>
      </c>
      <c r="J466" s="6">
        <v>5</v>
      </c>
      <c r="K466" s="6"/>
      <c r="L466" s="6">
        <v>7</v>
      </c>
      <c r="M466" s="6">
        <v>2</v>
      </c>
      <c r="N466" s="6">
        <v>2</v>
      </c>
      <c r="O466" s="6">
        <v>29</v>
      </c>
      <c r="P466" s="6">
        <v>2</v>
      </c>
      <c r="Q466" s="6">
        <v>1</v>
      </c>
      <c r="R466" s="6">
        <v>3</v>
      </c>
      <c r="S466" s="6">
        <v>5</v>
      </c>
      <c r="T466" s="6">
        <v>10</v>
      </c>
      <c r="U466" s="6">
        <v>6</v>
      </c>
      <c r="V466" s="6">
        <v>5</v>
      </c>
      <c r="W466" s="6">
        <v>8</v>
      </c>
      <c r="X466" s="6">
        <v>8</v>
      </c>
      <c r="Y466" s="6">
        <v>10</v>
      </c>
      <c r="Z466" s="6">
        <v>4</v>
      </c>
      <c r="AA466" s="6">
        <v>8</v>
      </c>
      <c r="AB466" s="6">
        <v>10</v>
      </c>
      <c r="AC466" s="6">
        <v>3</v>
      </c>
      <c r="AD466" s="6">
        <v>2</v>
      </c>
      <c r="AE466" s="6">
        <v>7</v>
      </c>
      <c r="AF466" s="6">
        <v>6</v>
      </c>
      <c r="AG466" s="6">
        <v>9</v>
      </c>
      <c r="AH466" s="6">
        <v>1</v>
      </c>
      <c r="AI466" s="6">
        <v>9</v>
      </c>
      <c r="AJ466" s="6">
        <v>10</v>
      </c>
      <c r="AK466" s="6">
        <v>1</v>
      </c>
      <c r="AL466" s="6">
        <v>2</v>
      </c>
      <c r="AM466" s="6">
        <v>5</v>
      </c>
      <c r="AN466" s="6">
        <v>97000</v>
      </c>
      <c r="AO466" s="6"/>
      <c r="AP466" s="6">
        <v>1</v>
      </c>
      <c r="AQ466" s="6">
        <v>2</v>
      </c>
      <c r="AR466" s="6">
        <v>3</v>
      </c>
      <c r="AS466" s="6"/>
      <c r="AT466" s="6">
        <v>5</v>
      </c>
      <c r="AU466" s="6"/>
      <c r="AV466" s="6"/>
      <c r="AW466" s="6"/>
      <c r="AX466" s="6">
        <v>2</v>
      </c>
      <c r="AY466" s="6"/>
      <c r="AZ466" s="6"/>
      <c r="BA466" s="6"/>
      <c r="BB466" s="6"/>
      <c r="BC466" s="6"/>
      <c r="BD466" s="6"/>
      <c r="BE466" s="6"/>
      <c r="BF466" s="6">
        <v>1</v>
      </c>
      <c r="BG466" s="6">
        <v>2</v>
      </c>
      <c r="BH466" s="6"/>
      <c r="BI466" s="6">
        <v>4</v>
      </c>
      <c r="BJ466" s="6"/>
      <c r="BK466" s="6"/>
      <c r="BL466" s="6"/>
      <c r="BM466" s="6"/>
      <c r="BN466" s="6"/>
      <c r="BO466" s="6">
        <v>8</v>
      </c>
      <c r="BP466" s="6">
        <v>10</v>
      </c>
      <c r="BQ466" s="6">
        <v>10</v>
      </c>
      <c r="BR466" s="6">
        <v>8</v>
      </c>
      <c r="BS466" s="6">
        <v>10</v>
      </c>
      <c r="BT466" s="6">
        <v>2</v>
      </c>
      <c r="BU466" s="6">
        <v>3</v>
      </c>
      <c r="BV466" s="6"/>
      <c r="BW466" s="6">
        <v>1</v>
      </c>
      <c r="BX466" s="6">
        <v>3</v>
      </c>
      <c r="BY466" s="6">
        <v>8</v>
      </c>
      <c r="BZ466" s="6">
        <v>2</v>
      </c>
      <c r="CA466" s="6"/>
      <c r="CB466" s="6"/>
      <c r="CC466" s="6"/>
      <c r="CD466" s="6"/>
      <c r="CE466" s="6"/>
      <c r="CF466" s="6"/>
      <c r="CG466" s="6"/>
      <c r="CH466" s="6">
        <v>1</v>
      </c>
      <c r="CI466" s="6">
        <v>2</v>
      </c>
      <c r="CJ466" s="6">
        <v>3</v>
      </c>
      <c r="CK466" s="6">
        <v>4</v>
      </c>
      <c r="CL466" s="6">
        <v>5</v>
      </c>
      <c r="CM466" s="6">
        <v>6</v>
      </c>
      <c r="CN466" s="6"/>
      <c r="CO466" s="6"/>
      <c r="CP466" s="6"/>
      <c r="CQ466" s="6"/>
      <c r="CR466" s="6"/>
      <c r="CS466" s="6"/>
      <c r="CT466" s="6"/>
      <c r="CU466" s="6"/>
      <c r="CV466" s="6"/>
      <c r="CW466" s="6"/>
      <c r="CX466" s="6">
        <v>90</v>
      </c>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v>4</v>
      </c>
      <c r="FC466" s="6"/>
      <c r="FD466" s="6"/>
      <c r="FE466" s="6">
        <v>7</v>
      </c>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v>2</v>
      </c>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v>2</v>
      </c>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6"/>
      <c r="LN466" s="6"/>
      <c r="LO466" s="6"/>
      <c r="LP466" s="6"/>
      <c r="LQ466" s="6"/>
      <c r="LR466" s="6"/>
      <c r="LS466" s="6"/>
      <c r="LT466" s="6"/>
      <c r="LU466" s="6"/>
      <c r="LV466" s="6"/>
      <c r="LW466" s="6"/>
      <c r="LX466" s="6"/>
      <c r="LY466" s="6"/>
      <c r="LZ466" s="6"/>
      <c r="MA466" s="6"/>
      <c r="MB466" s="6"/>
      <c r="MC466" s="6"/>
      <c r="MD466" s="6"/>
      <c r="ME466" s="6"/>
      <c r="MF466" s="6"/>
      <c r="MG466" s="6"/>
      <c r="MH466" s="6"/>
      <c r="MI466" s="6"/>
      <c r="MJ466" s="6"/>
      <c r="MK466" s="6"/>
      <c r="ML466" s="6"/>
      <c r="MM466" s="6"/>
      <c r="MN466" s="6"/>
      <c r="MO466" s="6"/>
      <c r="MP466" s="6">
        <v>2</v>
      </c>
      <c r="MQ466" s="6"/>
      <c r="MR466" s="6"/>
      <c r="MS466" s="6">
        <v>8</v>
      </c>
      <c r="MT466" s="6">
        <v>2</v>
      </c>
      <c r="MU466" s="6"/>
      <c r="MV466" s="6"/>
      <c r="MW466" s="6"/>
      <c r="MX466" s="6"/>
      <c r="MY466" s="6"/>
      <c r="MZ466" s="6">
        <v>2</v>
      </c>
      <c r="NA466" s="6"/>
      <c r="NB466" s="6"/>
      <c r="NC466" s="6">
        <v>2</v>
      </c>
      <c r="ND466" s="6">
        <v>90</v>
      </c>
      <c r="NE466" s="6"/>
      <c r="NF466" s="6">
        <v>1</v>
      </c>
      <c r="NG466" s="6">
        <v>2</v>
      </c>
      <c r="NH466" s="6">
        <v>7</v>
      </c>
      <c r="NI466" s="6">
        <v>1</v>
      </c>
      <c r="NJ466" s="11">
        <v>0.90649583499999997</v>
      </c>
    </row>
    <row r="467" spans="1:374" x14ac:dyDescent="0.25">
      <c r="A467" s="10">
        <v>469</v>
      </c>
      <c r="B467" s="6" t="s">
        <v>802</v>
      </c>
      <c r="C467" s="6">
        <v>2</v>
      </c>
      <c r="D467" s="6">
        <v>2</v>
      </c>
      <c r="E467" s="6">
        <v>2</v>
      </c>
      <c r="F467" s="6">
        <v>1</v>
      </c>
      <c r="G467" s="6">
        <v>2</v>
      </c>
      <c r="H467" s="6">
        <v>3</v>
      </c>
      <c r="I467" s="6">
        <v>4</v>
      </c>
      <c r="J467" s="6">
        <v>5</v>
      </c>
      <c r="K467" s="6"/>
      <c r="L467" s="6"/>
      <c r="M467" s="6">
        <v>2</v>
      </c>
      <c r="N467" s="6">
        <v>2</v>
      </c>
      <c r="O467" s="6">
        <v>21</v>
      </c>
      <c r="P467" s="6">
        <v>1</v>
      </c>
      <c r="Q467" s="6">
        <v>2</v>
      </c>
      <c r="R467" s="6">
        <v>3</v>
      </c>
      <c r="S467" s="6">
        <v>7</v>
      </c>
      <c r="T467" s="6">
        <v>7</v>
      </c>
      <c r="U467" s="6">
        <v>8</v>
      </c>
      <c r="V467" s="6">
        <v>8</v>
      </c>
      <c r="W467" s="6">
        <v>7</v>
      </c>
      <c r="X467" s="6">
        <v>8</v>
      </c>
      <c r="Y467" s="6">
        <v>8</v>
      </c>
      <c r="Z467" s="6">
        <v>1</v>
      </c>
      <c r="AA467" s="6">
        <v>5</v>
      </c>
      <c r="AB467" s="6">
        <v>8</v>
      </c>
      <c r="AC467" s="6">
        <v>6</v>
      </c>
      <c r="AD467" s="6">
        <v>8</v>
      </c>
      <c r="AE467" s="6">
        <v>8</v>
      </c>
      <c r="AF467" s="6">
        <v>7</v>
      </c>
      <c r="AG467" s="6">
        <v>8</v>
      </c>
      <c r="AH467" s="6">
        <v>7</v>
      </c>
      <c r="AI467" s="6">
        <v>8</v>
      </c>
      <c r="AJ467" s="6">
        <v>8</v>
      </c>
      <c r="AK467" s="6">
        <v>1</v>
      </c>
      <c r="AL467" s="6">
        <v>2</v>
      </c>
      <c r="AM467" s="6">
        <v>5</v>
      </c>
      <c r="AN467" s="6">
        <v>110000</v>
      </c>
      <c r="AO467" s="6"/>
      <c r="AP467" s="6">
        <v>1</v>
      </c>
      <c r="AQ467" s="6"/>
      <c r="AR467" s="6"/>
      <c r="AS467" s="6"/>
      <c r="AT467" s="6">
        <v>5</v>
      </c>
      <c r="AU467" s="6"/>
      <c r="AV467" s="6"/>
      <c r="AW467" s="6"/>
      <c r="AX467" s="6">
        <v>2</v>
      </c>
      <c r="AY467" s="6"/>
      <c r="AZ467" s="6"/>
      <c r="BA467" s="6">
        <v>5</v>
      </c>
      <c r="BB467" s="6">
        <v>6</v>
      </c>
      <c r="BC467" s="6"/>
      <c r="BD467" s="6"/>
      <c r="BE467" s="6"/>
      <c r="BF467" s="6">
        <v>1</v>
      </c>
      <c r="BG467" s="6"/>
      <c r="BH467" s="6">
        <v>3</v>
      </c>
      <c r="BI467" s="6"/>
      <c r="BJ467" s="6"/>
      <c r="BK467" s="6">
        <v>6</v>
      </c>
      <c r="BL467" s="6"/>
      <c r="BM467" s="6"/>
      <c r="BN467" s="6"/>
      <c r="BO467" s="6">
        <v>8</v>
      </c>
      <c r="BP467" s="6">
        <v>8</v>
      </c>
      <c r="BQ467" s="6">
        <v>7</v>
      </c>
      <c r="BR467" s="6">
        <v>9</v>
      </c>
      <c r="BS467" s="6">
        <v>8</v>
      </c>
      <c r="BT467" s="6">
        <v>2</v>
      </c>
      <c r="BU467" s="6">
        <v>1</v>
      </c>
      <c r="BV467" s="6"/>
      <c r="BW467" s="6">
        <v>3</v>
      </c>
      <c r="BX467" s="6">
        <v>3</v>
      </c>
      <c r="BY467" s="6">
        <v>8</v>
      </c>
      <c r="BZ467" s="6">
        <v>2</v>
      </c>
      <c r="CA467" s="6"/>
      <c r="CB467" s="6"/>
      <c r="CC467" s="6"/>
      <c r="CD467" s="6"/>
      <c r="CE467" s="6"/>
      <c r="CF467" s="6"/>
      <c r="CG467" s="6"/>
      <c r="CH467" s="6">
        <v>1</v>
      </c>
      <c r="CI467" s="6">
        <v>2</v>
      </c>
      <c r="CJ467" s="6">
        <v>3</v>
      </c>
      <c r="CK467" s="6"/>
      <c r="CL467" s="6"/>
      <c r="CM467" s="6">
        <v>6</v>
      </c>
      <c r="CN467" s="6"/>
      <c r="CO467" s="6"/>
      <c r="CP467" s="6"/>
      <c r="CQ467" s="6">
        <v>1</v>
      </c>
      <c r="CR467" s="6"/>
      <c r="CS467" s="6"/>
      <c r="CT467" s="6"/>
      <c r="CU467" s="6"/>
      <c r="CV467" s="6"/>
      <c r="CW467" s="6"/>
      <c r="CX467" s="6"/>
      <c r="CY467" s="6">
        <v>7</v>
      </c>
      <c r="CZ467" s="6"/>
      <c r="DA467" s="6"/>
      <c r="DB467" s="6"/>
      <c r="DC467" s="6"/>
      <c r="DD467" s="6"/>
      <c r="DE467" s="6"/>
      <c r="DF467" s="6">
        <v>1</v>
      </c>
      <c r="DG467" s="6">
        <v>8</v>
      </c>
      <c r="DH467" s="6">
        <v>8</v>
      </c>
      <c r="DI467" s="6">
        <v>8</v>
      </c>
      <c r="DJ467" s="6">
        <v>7</v>
      </c>
      <c r="DK467" s="6">
        <v>9</v>
      </c>
      <c r="DL467" s="6">
        <v>8</v>
      </c>
      <c r="DM467" s="6">
        <v>9</v>
      </c>
      <c r="DN467" s="6">
        <v>8</v>
      </c>
      <c r="DO467" s="6">
        <v>7</v>
      </c>
      <c r="DP467" s="6">
        <v>8</v>
      </c>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v>7</v>
      </c>
      <c r="FF467" s="6"/>
      <c r="FG467" s="6">
        <v>9</v>
      </c>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v>2</v>
      </c>
      <c r="IB467" s="6"/>
      <c r="IC467" s="6"/>
      <c r="ID467" s="6"/>
      <c r="IE467" s="6"/>
      <c r="IF467" s="6"/>
      <c r="IG467" s="6"/>
      <c r="IH467" s="6"/>
      <c r="II467" s="6"/>
      <c r="IJ467" s="6"/>
      <c r="IK467" s="6"/>
      <c r="IL467" s="6"/>
      <c r="IM467" s="6"/>
      <c r="IN467" s="6"/>
      <c r="IO467" s="6"/>
      <c r="IP467" s="6"/>
      <c r="IQ467" s="6"/>
      <c r="IR467" s="6"/>
      <c r="IS467" s="6"/>
      <c r="IT467" s="6"/>
      <c r="IU467" s="6">
        <v>2</v>
      </c>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6"/>
      <c r="LN467" s="6"/>
      <c r="LO467" s="6"/>
      <c r="LP467" s="6"/>
      <c r="LQ467" s="6"/>
      <c r="LR467" s="6"/>
      <c r="LS467" s="6"/>
      <c r="LT467" s="6"/>
      <c r="LU467" s="6"/>
      <c r="LV467" s="6"/>
      <c r="LW467" s="6"/>
      <c r="LX467" s="6"/>
      <c r="LY467" s="6"/>
      <c r="LZ467" s="6"/>
      <c r="MA467" s="6"/>
      <c r="MB467" s="6"/>
      <c r="MC467" s="6"/>
      <c r="MD467" s="6"/>
      <c r="ME467" s="6"/>
      <c r="MF467" s="6"/>
      <c r="MG467" s="6"/>
      <c r="MH467" s="6"/>
      <c r="MI467" s="6"/>
      <c r="MJ467" s="6"/>
      <c r="MK467" s="6"/>
      <c r="ML467" s="6"/>
      <c r="MM467" s="6"/>
      <c r="MN467" s="6"/>
      <c r="MO467" s="6"/>
      <c r="MP467" s="6">
        <v>2</v>
      </c>
      <c r="MQ467" s="6"/>
      <c r="MR467" s="6"/>
      <c r="MS467" s="6">
        <v>8</v>
      </c>
      <c r="MT467" s="6">
        <v>2</v>
      </c>
      <c r="MU467" s="6"/>
      <c r="MV467" s="6"/>
      <c r="MW467" s="6"/>
      <c r="MX467" s="6"/>
      <c r="MY467" s="6"/>
      <c r="MZ467" s="6">
        <v>2</v>
      </c>
      <c r="NA467" s="6"/>
      <c r="NB467" s="6"/>
      <c r="NC467" s="6">
        <v>1</v>
      </c>
      <c r="ND467" s="6">
        <v>2</v>
      </c>
      <c r="NE467" s="6"/>
      <c r="NF467" s="6">
        <v>2</v>
      </c>
      <c r="NG467" s="6">
        <v>3</v>
      </c>
      <c r="NH467" s="6">
        <v>5</v>
      </c>
      <c r="NI467" s="6">
        <v>1</v>
      </c>
      <c r="NJ467" s="11">
        <v>2.567651787</v>
      </c>
    </row>
    <row r="468" spans="1:374" x14ac:dyDescent="0.25">
      <c r="A468" s="10">
        <v>470</v>
      </c>
      <c r="B468" s="6" t="s">
        <v>803</v>
      </c>
      <c r="C468" s="6">
        <v>2</v>
      </c>
      <c r="D468" s="6">
        <v>2</v>
      </c>
      <c r="E468" s="6">
        <v>2</v>
      </c>
      <c r="F468" s="6">
        <v>1</v>
      </c>
      <c r="G468" s="6">
        <v>2</v>
      </c>
      <c r="H468" s="6">
        <v>3</v>
      </c>
      <c r="I468" s="6">
        <v>4</v>
      </c>
      <c r="J468" s="6">
        <v>5</v>
      </c>
      <c r="K468" s="6">
        <v>6</v>
      </c>
      <c r="L468" s="6">
        <v>7</v>
      </c>
      <c r="M468" s="6">
        <v>2</v>
      </c>
      <c r="N468" s="6">
        <v>4</v>
      </c>
      <c r="O468" s="6">
        <v>28</v>
      </c>
      <c r="P468" s="6">
        <v>2</v>
      </c>
      <c r="Q468" s="6">
        <v>1</v>
      </c>
      <c r="R468" s="6">
        <v>3</v>
      </c>
      <c r="S468" s="6">
        <v>9</v>
      </c>
      <c r="T468" s="6">
        <v>7</v>
      </c>
      <c r="U468" s="6">
        <v>7</v>
      </c>
      <c r="V468" s="6">
        <v>8</v>
      </c>
      <c r="W468" s="6">
        <v>7</v>
      </c>
      <c r="X468" s="6">
        <v>9</v>
      </c>
      <c r="Y468" s="6">
        <v>8</v>
      </c>
      <c r="Z468" s="6">
        <v>10</v>
      </c>
      <c r="AA468" s="6">
        <v>9</v>
      </c>
      <c r="AB468" s="6">
        <v>8</v>
      </c>
      <c r="AC468" s="6">
        <v>6</v>
      </c>
      <c r="AD468" s="6">
        <v>8</v>
      </c>
      <c r="AE468" s="6">
        <v>8</v>
      </c>
      <c r="AF468" s="6">
        <v>8</v>
      </c>
      <c r="AG468" s="6">
        <v>9</v>
      </c>
      <c r="AH468" s="6">
        <v>9</v>
      </c>
      <c r="AI468" s="6">
        <v>9</v>
      </c>
      <c r="AJ468" s="6">
        <v>8</v>
      </c>
      <c r="AK468" s="6">
        <v>1</v>
      </c>
      <c r="AL468" s="6">
        <v>2</v>
      </c>
      <c r="AM468" s="6">
        <v>5</v>
      </c>
      <c r="AN468" s="6">
        <v>120000</v>
      </c>
      <c r="AO468" s="6"/>
      <c r="AP468" s="6">
        <v>1</v>
      </c>
      <c r="AQ468" s="6"/>
      <c r="AR468" s="6"/>
      <c r="AS468" s="6">
        <v>4</v>
      </c>
      <c r="AT468" s="6"/>
      <c r="AU468" s="6"/>
      <c r="AV468" s="6"/>
      <c r="AW468" s="6"/>
      <c r="AX468" s="6">
        <v>2</v>
      </c>
      <c r="AY468" s="6"/>
      <c r="AZ468" s="6"/>
      <c r="BA468" s="6">
        <v>5</v>
      </c>
      <c r="BB468" s="6">
        <v>6</v>
      </c>
      <c r="BC468" s="6"/>
      <c r="BD468" s="6"/>
      <c r="BE468" s="6"/>
      <c r="BF468" s="6">
        <v>1</v>
      </c>
      <c r="BG468" s="6"/>
      <c r="BH468" s="6">
        <v>3</v>
      </c>
      <c r="BI468" s="6"/>
      <c r="BJ468" s="6">
        <v>5</v>
      </c>
      <c r="BK468" s="6"/>
      <c r="BL468" s="6"/>
      <c r="BM468" s="6"/>
      <c r="BN468" s="6"/>
      <c r="BO468" s="6">
        <v>8</v>
      </c>
      <c r="BP468" s="6">
        <v>8</v>
      </c>
      <c r="BQ468" s="6">
        <v>8</v>
      </c>
      <c r="BR468" s="6">
        <v>10</v>
      </c>
      <c r="BS468" s="6">
        <v>9</v>
      </c>
      <c r="BT468" s="6">
        <v>1</v>
      </c>
      <c r="BU468" s="6">
        <v>3</v>
      </c>
      <c r="BV468" s="6"/>
      <c r="BW468" s="6">
        <v>2</v>
      </c>
      <c r="BX468" s="6">
        <v>3</v>
      </c>
      <c r="BY468" s="6">
        <v>8</v>
      </c>
      <c r="BZ468" s="6">
        <v>2</v>
      </c>
      <c r="CA468" s="6"/>
      <c r="CB468" s="6"/>
      <c r="CC468" s="6"/>
      <c r="CD468" s="6"/>
      <c r="CE468" s="6"/>
      <c r="CF468" s="6"/>
      <c r="CG468" s="6"/>
      <c r="CH468" s="6">
        <v>1</v>
      </c>
      <c r="CI468" s="6">
        <v>2</v>
      </c>
      <c r="CJ468" s="6"/>
      <c r="CK468" s="6"/>
      <c r="CL468" s="6"/>
      <c r="CM468" s="6">
        <v>6</v>
      </c>
      <c r="CN468" s="6"/>
      <c r="CO468" s="6"/>
      <c r="CP468" s="6"/>
      <c r="CQ468" s="6"/>
      <c r="CR468" s="6"/>
      <c r="CS468" s="6"/>
      <c r="CT468" s="6"/>
      <c r="CU468" s="6"/>
      <c r="CV468" s="6"/>
      <c r="CW468" s="6"/>
      <c r="CX468" s="6">
        <v>90</v>
      </c>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v>3</v>
      </c>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v>6</v>
      </c>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6"/>
      <c r="LN468" s="6"/>
      <c r="LO468" s="6"/>
      <c r="LP468" s="6"/>
      <c r="LQ468" s="6"/>
      <c r="LR468" s="6"/>
      <c r="LS468" s="6"/>
      <c r="LT468" s="6"/>
      <c r="LU468" s="6"/>
      <c r="LV468" s="6"/>
      <c r="LW468" s="6"/>
      <c r="LX468" s="6"/>
      <c r="LY468" s="6"/>
      <c r="LZ468" s="6"/>
      <c r="MA468" s="6"/>
      <c r="MB468" s="6"/>
      <c r="MC468" s="6"/>
      <c r="MD468" s="6"/>
      <c r="ME468" s="6"/>
      <c r="MF468" s="6"/>
      <c r="MG468" s="6"/>
      <c r="MH468" s="6"/>
      <c r="MI468" s="6"/>
      <c r="MJ468" s="6"/>
      <c r="MK468" s="6"/>
      <c r="ML468" s="6"/>
      <c r="MM468" s="6"/>
      <c r="MN468" s="6"/>
      <c r="MO468" s="6"/>
      <c r="MP468" s="6">
        <v>2</v>
      </c>
      <c r="MQ468" s="6"/>
      <c r="MR468" s="6"/>
      <c r="MS468" s="6">
        <v>8</v>
      </c>
      <c r="MT468" s="6">
        <v>2</v>
      </c>
      <c r="MU468" s="6"/>
      <c r="MV468" s="6"/>
      <c r="MW468" s="6"/>
      <c r="MX468" s="6"/>
      <c r="MY468" s="6"/>
      <c r="MZ468" s="6">
        <v>2</v>
      </c>
      <c r="NA468" s="6"/>
      <c r="NB468" s="6"/>
      <c r="NC468" s="6">
        <v>8</v>
      </c>
      <c r="ND468" s="6">
        <v>90</v>
      </c>
      <c r="NE468" s="6"/>
      <c r="NF468" s="6">
        <v>2</v>
      </c>
      <c r="NG468" s="6">
        <v>2</v>
      </c>
      <c r="NH468" s="6">
        <v>7</v>
      </c>
      <c r="NI468" s="6">
        <v>1</v>
      </c>
      <c r="NJ468" s="11">
        <v>0.49706767600000001</v>
      </c>
    </row>
    <row r="469" spans="1:374" x14ac:dyDescent="0.25">
      <c r="A469" s="10">
        <v>471</v>
      </c>
      <c r="B469" s="6" t="s">
        <v>804</v>
      </c>
      <c r="C469" s="6">
        <v>2</v>
      </c>
      <c r="D469" s="6">
        <v>2</v>
      </c>
      <c r="E469" s="6">
        <v>2</v>
      </c>
      <c r="F469" s="6">
        <v>1</v>
      </c>
      <c r="G469" s="6">
        <v>2</v>
      </c>
      <c r="H469" s="6">
        <v>3</v>
      </c>
      <c r="I469" s="6">
        <v>4</v>
      </c>
      <c r="J469" s="6">
        <v>5</v>
      </c>
      <c r="K469" s="6"/>
      <c r="L469" s="6"/>
      <c r="M469" s="6">
        <v>3</v>
      </c>
      <c r="N469" s="6">
        <v>3</v>
      </c>
      <c r="O469" s="6">
        <v>21</v>
      </c>
      <c r="P469" s="6">
        <v>1</v>
      </c>
      <c r="Q469" s="6">
        <v>1</v>
      </c>
      <c r="R469" s="6">
        <v>1</v>
      </c>
      <c r="S469" s="6">
        <v>7</v>
      </c>
      <c r="T469" s="6">
        <v>5</v>
      </c>
      <c r="U469" s="6">
        <v>3</v>
      </c>
      <c r="V469" s="6">
        <v>1</v>
      </c>
      <c r="W469" s="6">
        <v>10</v>
      </c>
      <c r="X469" s="6">
        <v>8</v>
      </c>
      <c r="Y469" s="6">
        <v>4</v>
      </c>
      <c r="Z469" s="6">
        <v>2</v>
      </c>
      <c r="AA469" s="6">
        <v>2</v>
      </c>
      <c r="AB469" s="6">
        <v>5</v>
      </c>
      <c r="AC469" s="6">
        <v>1</v>
      </c>
      <c r="AD469" s="6">
        <v>1</v>
      </c>
      <c r="AE469" s="6">
        <v>2</v>
      </c>
      <c r="AF469" s="6">
        <v>3</v>
      </c>
      <c r="AG469" s="6">
        <v>7</v>
      </c>
      <c r="AH469" s="6">
        <v>1</v>
      </c>
      <c r="AI469" s="6">
        <v>5</v>
      </c>
      <c r="AJ469" s="6">
        <v>3</v>
      </c>
      <c r="AK469" s="6">
        <v>1</v>
      </c>
      <c r="AL469" s="6">
        <v>2</v>
      </c>
      <c r="AM469" s="6">
        <v>5</v>
      </c>
      <c r="AN469" s="6">
        <v>117000</v>
      </c>
      <c r="AO469" s="6"/>
      <c r="AP469" s="6"/>
      <c r="AQ469" s="6"/>
      <c r="AR469" s="6"/>
      <c r="AS469" s="6"/>
      <c r="AT469" s="6"/>
      <c r="AU469" s="6"/>
      <c r="AV469" s="6">
        <v>2</v>
      </c>
      <c r="AW469" s="6">
        <v>1</v>
      </c>
      <c r="AX469" s="6"/>
      <c r="AY469" s="6">
        <v>3</v>
      </c>
      <c r="AZ469" s="6"/>
      <c r="BA469" s="6">
        <v>5</v>
      </c>
      <c r="BB469" s="6"/>
      <c r="BC469" s="6">
        <v>7</v>
      </c>
      <c r="BD469" s="6"/>
      <c r="BE469" s="6"/>
      <c r="BF469" s="6">
        <v>1</v>
      </c>
      <c r="BG469" s="6"/>
      <c r="BH469" s="6">
        <v>3</v>
      </c>
      <c r="BI469" s="6"/>
      <c r="BJ469" s="6">
        <v>5</v>
      </c>
      <c r="BK469" s="6"/>
      <c r="BL469" s="6"/>
      <c r="BM469" s="6"/>
      <c r="BN469" s="6"/>
      <c r="BO469" s="6">
        <v>3</v>
      </c>
      <c r="BP469" s="6">
        <v>2</v>
      </c>
      <c r="BQ469" s="6">
        <v>5</v>
      </c>
      <c r="BR469" s="6">
        <v>2</v>
      </c>
      <c r="BS469" s="6">
        <v>1</v>
      </c>
      <c r="BT469" s="6"/>
      <c r="BU469" s="6">
        <v>1</v>
      </c>
      <c r="BV469" s="6">
        <v>2</v>
      </c>
      <c r="BW469" s="6">
        <v>3</v>
      </c>
      <c r="BX469" s="6">
        <v>1</v>
      </c>
      <c r="BY469" s="6">
        <v>3</v>
      </c>
      <c r="BZ469" s="6">
        <v>2</v>
      </c>
      <c r="CA469" s="6"/>
      <c r="CB469" s="6"/>
      <c r="CC469" s="6"/>
      <c r="CD469" s="6"/>
      <c r="CE469" s="6"/>
      <c r="CF469" s="6"/>
      <c r="CG469" s="6"/>
      <c r="CH469" s="6">
        <v>1</v>
      </c>
      <c r="CI469" s="6"/>
      <c r="CJ469" s="6">
        <v>3</v>
      </c>
      <c r="CK469" s="6">
        <v>4</v>
      </c>
      <c r="CL469" s="6"/>
      <c r="CM469" s="6"/>
      <c r="CN469" s="6"/>
      <c r="CO469" s="6"/>
      <c r="CP469" s="6"/>
      <c r="CQ469" s="6">
        <v>1</v>
      </c>
      <c r="CR469" s="6"/>
      <c r="CS469" s="6"/>
      <c r="CT469" s="6"/>
      <c r="CU469" s="6"/>
      <c r="CV469" s="6"/>
      <c r="CW469" s="6"/>
      <c r="CX469" s="6"/>
      <c r="CY469" s="6">
        <v>3</v>
      </c>
      <c r="CZ469" s="6"/>
      <c r="DA469" s="6"/>
      <c r="DB469" s="6"/>
      <c r="DC469" s="6"/>
      <c r="DD469" s="6"/>
      <c r="DE469" s="6"/>
      <c r="DF469" s="6">
        <v>1</v>
      </c>
      <c r="DG469" s="6">
        <v>3</v>
      </c>
      <c r="DH469" s="6">
        <v>2</v>
      </c>
      <c r="DI469" s="6">
        <v>3</v>
      </c>
      <c r="DJ469" s="6">
        <v>1</v>
      </c>
      <c r="DK469" s="6">
        <v>1</v>
      </c>
      <c r="DL469" s="6">
        <v>2</v>
      </c>
      <c r="DM469" s="6">
        <v>2</v>
      </c>
      <c r="DN469" s="6">
        <v>4</v>
      </c>
      <c r="DO469" s="6">
        <v>1</v>
      </c>
      <c r="DP469" s="6">
        <v>1</v>
      </c>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v>7</v>
      </c>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v>1</v>
      </c>
      <c r="IA469" s="6"/>
      <c r="IB469" s="6"/>
      <c r="IC469" s="6"/>
      <c r="ID469" s="6"/>
      <c r="IE469" s="6"/>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6"/>
      <c r="LN469" s="6"/>
      <c r="LO469" s="6"/>
      <c r="LP469" s="6"/>
      <c r="LQ469" s="6"/>
      <c r="LR469" s="6"/>
      <c r="LS469" s="6"/>
      <c r="LT469" s="6"/>
      <c r="LU469" s="6"/>
      <c r="LV469" s="6"/>
      <c r="LW469" s="6"/>
      <c r="LX469" s="6"/>
      <c r="LY469" s="6"/>
      <c r="LZ469" s="6"/>
      <c r="MA469" s="6"/>
      <c r="MB469" s="6"/>
      <c r="MC469" s="6"/>
      <c r="MD469" s="6"/>
      <c r="ME469" s="6"/>
      <c r="MF469" s="6"/>
      <c r="MG469" s="6"/>
      <c r="MH469" s="6"/>
      <c r="MI469" s="6"/>
      <c r="MJ469" s="6"/>
      <c r="MK469" s="6"/>
      <c r="ML469" s="6"/>
      <c r="MM469" s="6"/>
      <c r="MN469" s="6"/>
      <c r="MO469" s="6"/>
      <c r="MP469" s="6">
        <v>1</v>
      </c>
      <c r="MQ469" s="6">
        <v>1</v>
      </c>
      <c r="MR469" s="6">
        <v>3</v>
      </c>
      <c r="MS469" s="6">
        <v>3</v>
      </c>
      <c r="MT469" s="6">
        <v>2</v>
      </c>
      <c r="MU469" s="6"/>
      <c r="MV469" s="6"/>
      <c r="MW469" s="6"/>
      <c r="MX469" s="6"/>
      <c r="MY469" s="6"/>
      <c r="MZ469" s="6">
        <v>1</v>
      </c>
      <c r="NA469" s="6">
        <v>1</v>
      </c>
      <c r="NB469" s="6"/>
      <c r="NC469" s="6">
        <v>10</v>
      </c>
      <c r="ND469" s="6">
        <v>12</v>
      </c>
      <c r="NE469" s="6"/>
      <c r="NF469" s="6">
        <v>2</v>
      </c>
      <c r="NG469" s="6">
        <v>2</v>
      </c>
      <c r="NH469" s="6">
        <v>7</v>
      </c>
      <c r="NI469" s="6">
        <v>1</v>
      </c>
      <c r="NJ469" s="11">
        <v>0.84892286400000005</v>
      </c>
    </row>
    <row r="470" spans="1:374" x14ac:dyDescent="0.25">
      <c r="A470" s="10">
        <v>472</v>
      </c>
      <c r="B470" s="6" t="s">
        <v>805</v>
      </c>
      <c r="C470" s="6">
        <v>2</v>
      </c>
      <c r="D470" s="6">
        <v>2</v>
      </c>
      <c r="E470" s="6">
        <v>2</v>
      </c>
      <c r="F470" s="6">
        <v>1</v>
      </c>
      <c r="G470" s="6">
        <v>2</v>
      </c>
      <c r="H470" s="6">
        <v>3</v>
      </c>
      <c r="I470" s="6">
        <v>4</v>
      </c>
      <c r="J470" s="6">
        <v>5</v>
      </c>
      <c r="K470" s="6"/>
      <c r="L470" s="6">
        <v>7</v>
      </c>
      <c r="M470" s="6">
        <v>2</v>
      </c>
      <c r="N470" s="6">
        <v>5</v>
      </c>
      <c r="O470" s="6">
        <v>21</v>
      </c>
      <c r="P470" s="6">
        <v>1</v>
      </c>
      <c r="Q470" s="6">
        <v>1</v>
      </c>
      <c r="R470" s="6">
        <v>3</v>
      </c>
      <c r="S470" s="6">
        <v>9</v>
      </c>
      <c r="T470" s="6">
        <v>9</v>
      </c>
      <c r="U470" s="6">
        <v>9</v>
      </c>
      <c r="V470" s="6">
        <v>10</v>
      </c>
      <c r="W470" s="6">
        <v>7</v>
      </c>
      <c r="X470" s="6">
        <v>8</v>
      </c>
      <c r="Y470" s="6">
        <v>8</v>
      </c>
      <c r="Z470" s="6">
        <v>5</v>
      </c>
      <c r="AA470" s="6">
        <v>9</v>
      </c>
      <c r="AB470" s="6">
        <v>9</v>
      </c>
      <c r="AC470" s="6">
        <v>9</v>
      </c>
      <c r="AD470" s="6">
        <v>9</v>
      </c>
      <c r="AE470" s="6">
        <v>9</v>
      </c>
      <c r="AF470" s="6">
        <v>10</v>
      </c>
      <c r="AG470" s="6">
        <v>8</v>
      </c>
      <c r="AH470" s="6">
        <v>9</v>
      </c>
      <c r="AI470" s="6">
        <v>9</v>
      </c>
      <c r="AJ470" s="6">
        <v>9</v>
      </c>
      <c r="AK470" s="6">
        <v>1</v>
      </c>
      <c r="AL470" s="6">
        <v>2</v>
      </c>
      <c r="AM470" s="6">
        <v>5</v>
      </c>
      <c r="AN470" s="6">
        <v>210000</v>
      </c>
      <c r="AO470" s="6"/>
      <c r="AP470" s="6">
        <v>1</v>
      </c>
      <c r="AQ470" s="6">
        <v>2</v>
      </c>
      <c r="AR470" s="6">
        <v>3</v>
      </c>
      <c r="AS470" s="6">
        <v>4</v>
      </c>
      <c r="AT470" s="6">
        <v>5</v>
      </c>
      <c r="AU470" s="6"/>
      <c r="AV470" s="6"/>
      <c r="AW470" s="6">
        <v>1</v>
      </c>
      <c r="AX470" s="6">
        <v>2</v>
      </c>
      <c r="AY470" s="6"/>
      <c r="AZ470" s="6"/>
      <c r="BA470" s="6">
        <v>5</v>
      </c>
      <c r="BB470" s="6"/>
      <c r="BC470" s="6"/>
      <c r="BD470" s="6"/>
      <c r="BE470" s="6"/>
      <c r="BF470" s="6">
        <v>1</v>
      </c>
      <c r="BG470" s="6"/>
      <c r="BH470" s="6">
        <v>3</v>
      </c>
      <c r="BI470" s="6"/>
      <c r="BJ470" s="6"/>
      <c r="BK470" s="6"/>
      <c r="BL470" s="6"/>
      <c r="BM470" s="6"/>
      <c r="BN470" s="6"/>
      <c r="BO470" s="6">
        <v>9</v>
      </c>
      <c r="BP470" s="6">
        <v>9</v>
      </c>
      <c r="BQ470" s="6">
        <v>9</v>
      </c>
      <c r="BR470" s="6">
        <v>10</v>
      </c>
      <c r="BS470" s="6">
        <v>8</v>
      </c>
      <c r="BT470" s="6">
        <v>2</v>
      </c>
      <c r="BU470" s="6">
        <v>3</v>
      </c>
      <c r="BV470" s="6">
        <v>1</v>
      </c>
      <c r="BW470" s="6"/>
      <c r="BX470" s="6">
        <v>3</v>
      </c>
      <c r="BY470" s="6">
        <v>7</v>
      </c>
      <c r="BZ470" s="6">
        <v>2</v>
      </c>
      <c r="CA470" s="6"/>
      <c r="CB470" s="6"/>
      <c r="CC470" s="6"/>
      <c r="CD470" s="6"/>
      <c r="CE470" s="6"/>
      <c r="CF470" s="6"/>
      <c r="CG470" s="6"/>
      <c r="CH470" s="6">
        <v>1</v>
      </c>
      <c r="CI470" s="6">
        <v>2</v>
      </c>
      <c r="CJ470" s="6">
        <v>3</v>
      </c>
      <c r="CK470" s="6">
        <v>4</v>
      </c>
      <c r="CL470" s="6">
        <v>5</v>
      </c>
      <c r="CM470" s="6">
        <v>6</v>
      </c>
      <c r="CN470" s="6"/>
      <c r="CO470" s="6"/>
      <c r="CP470" s="6"/>
      <c r="CQ470" s="6"/>
      <c r="CR470" s="6"/>
      <c r="CS470" s="6"/>
      <c r="CT470" s="6"/>
      <c r="CU470" s="6"/>
      <c r="CV470" s="6"/>
      <c r="CW470" s="6"/>
      <c r="CX470" s="6">
        <v>90</v>
      </c>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v>93</v>
      </c>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6"/>
      <c r="LN470" s="6"/>
      <c r="LO470" s="6"/>
      <c r="LP470" s="6"/>
      <c r="LQ470" s="6"/>
      <c r="LR470" s="6"/>
      <c r="LS470" s="6"/>
      <c r="LT470" s="6"/>
      <c r="LU470" s="6"/>
      <c r="LV470" s="6"/>
      <c r="LW470" s="6"/>
      <c r="LX470" s="6"/>
      <c r="LY470" s="6"/>
      <c r="LZ470" s="6"/>
      <c r="MA470" s="6"/>
      <c r="MB470" s="6"/>
      <c r="MC470" s="6"/>
      <c r="MD470" s="6"/>
      <c r="ME470" s="6"/>
      <c r="MF470" s="6"/>
      <c r="MG470" s="6">
        <v>2</v>
      </c>
      <c r="MH470" s="6"/>
      <c r="MI470" s="6"/>
      <c r="MJ470" s="6"/>
      <c r="MK470" s="6"/>
      <c r="ML470" s="6"/>
      <c r="MM470" s="6"/>
      <c r="MN470" s="6"/>
      <c r="MO470" s="6"/>
      <c r="MP470" s="6">
        <v>2</v>
      </c>
      <c r="MQ470" s="6"/>
      <c r="MR470" s="6"/>
      <c r="MS470" s="6">
        <v>8</v>
      </c>
      <c r="MT470" s="6">
        <v>2</v>
      </c>
      <c r="MU470" s="6"/>
      <c r="MV470" s="6"/>
      <c r="MW470" s="6"/>
      <c r="MX470" s="6"/>
      <c r="MY470" s="6"/>
      <c r="MZ470" s="6">
        <v>2</v>
      </c>
      <c r="NA470" s="6"/>
      <c r="NB470" s="6"/>
      <c r="NC470" s="6">
        <v>4</v>
      </c>
      <c r="ND470" s="6">
        <v>90</v>
      </c>
      <c r="NE470" s="6"/>
      <c r="NF470" s="6">
        <v>2</v>
      </c>
      <c r="NG470" s="6">
        <v>4</v>
      </c>
      <c r="NH470" s="6">
        <v>1</v>
      </c>
      <c r="NI470" s="6">
        <v>1</v>
      </c>
      <c r="NJ470" s="11">
        <v>0.44676382100000001</v>
      </c>
    </row>
    <row r="471" spans="1:374" x14ac:dyDescent="0.25">
      <c r="A471" s="10">
        <v>473</v>
      </c>
      <c r="B471" s="6" t="s">
        <v>806</v>
      </c>
      <c r="C471" s="6">
        <v>2</v>
      </c>
      <c r="D471" s="6">
        <v>2</v>
      </c>
      <c r="E471" s="6">
        <v>2</v>
      </c>
      <c r="F471" s="6">
        <v>1</v>
      </c>
      <c r="G471" s="6">
        <v>2</v>
      </c>
      <c r="H471" s="6">
        <v>3</v>
      </c>
      <c r="I471" s="6">
        <v>4</v>
      </c>
      <c r="J471" s="6">
        <v>5</v>
      </c>
      <c r="K471" s="6"/>
      <c r="L471" s="6">
        <v>7</v>
      </c>
      <c r="M471" s="6">
        <v>2</v>
      </c>
      <c r="N471" s="6">
        <v>2</v>
      </c>
      <c r="O471" s="6">
        <v>42</v>
      </c>
      <c r="P471" s="6">
        <v>3</v>
      </c>
      <c r="Q471" s="6">
        <v>2</v>
      </c>
      <c r="R471" s="6">
        <v>1</v>
      </c>
      <c r="S471" s="6">
        <v>7</v>
      </c>
      <c r="T471" s="6">
        <v>7</v>
      </c>
      <c r="U471" s="6">
        <v>7</v>
      </c>
      <c r="V471" s="6">
        <v>8</v>
      </c>
      <c r="W471" s="6">
        <v>6</v>
      </c>
      <c r="X471" s="6">
        <v>2</v>
      </c>
      <c r="Y471" s="6">
        <v>8</v>
      </c>
      <c r="Z471" s="6">
        <v>2</v>
      </c>
      <c r="AA471" s="6">
        <v>8</v>
      </c>
      <c r="AB471" s="6">
        <v>7</v>
      </c>
      <c r="AC471" s="6">
        <v>9</v>
      </c>
      <c r="AD471" s="6">
        <v>8</v>
      </c>
      <c r="AE471" s="6">
        <v>8</v>
      </c>
      <c r="AF471" s="6">
        <v>9</v>
      </c>
      <c r="AG471" s="6">
        <v>8</v>
      </c>
      <c r="AH471" s="6">
        <v>8</v>
      </c>
      <c r="AI471" s="6">
        <v>8</v>
      </c>
      <c r="AJ471" s="6">
        <v>8</v>
      </c>
      <c r="AK471" s="6">
        <v>1</v>
      </c>
      <c r="AL471" s="6">
        <v>2</v>
      </c>
      <c r="AM471" s="6">
        <v>5</v>
      </c>
      <c r="AN471" s="6">
        <v>107000</v>
      </c>
      <c r="AO471" s="6"/>
      <c r="AP471" s="6">
        <v>1</v>
      </c>
      <c r="AQ471" s="6"/>
      <c r="AR471" s="6">
        <v>3</v>
      </c>
      <c r="AS471" s="6"/>
      <c r="AT471" s="6">
        <v>5</v>
      </c>
      <c r="AU471" s="6"/>
      <c r="AV471" s="6"/>
      <c r="AW471" s="6"/>
      <c r="AX471" s="6">
        <v>2</v>
      </c>
      <c r="AY471" s="6"/>
      <c r="AZ471" s="6"/>
      <c r="BA471" s="6">
        <v>5</v>
      </c>
      <c r="BB471" s="6">
        <v>6</v>
      </c>
      <c r="BC471" s="6">
        <v>7</v>
      </c>
      <c r="BD471" s="6"/>
      <c r="BE471" s="6"/>
      <c r="BF471" s="6">
        <v>1</v>
      </c>
      <c r="BG471" s="6">
        <v>2</v>
      </c>
      <c r="BH471" s="6"/>
      <c r="BI471" s="6"/>
      <c r="BJ471" s="6"/>
      <c r="BK471" s="6"/>
      <c r="BL471" s="6"/>
      <c r="BM471" s="6"/>
      <c r="BN471" s="6"/>
      <c r="BO471" s="6">
        <v>9</v>
      </c>
      <c r="BP471" s="6">
        <v>8</v>
      </c>
      <c r="BQ471" s="6">
        <v>8</v>
      </c>
      <c r="BR471" s="6">
        <v>10</v>
      </c>
      <c r="BS471" s="6">
        <v>8</v>
      </c>
      <c r="BT471" s="6">
        <v>1</v>
      </c>
      <c r="BU471" s="6"/>
      <c r="BV471" s="6">
        <v>3</v>
      </c>
      <c r="BW471" s="6">
        <v>2</v>
      </c>
      <c r="BX471" s="6">
        <v>3</v>
      </c>
      <c r="BY471" s="6">
        <v>8</v>
      </c>
      <c r="BZ471" s="6">
        <v>2</v>
      </c>
      <c r="CA471" s="6"/>
      <c r="CB471" s="6"/>
      <c r="CC471" s="6"/>
      <c r="CD471" s="6"/>
      <c r="CE471" s="6"/>
      <c r="CF471" s="6"/>
      <c r="CG471" s="6"/>
      <c r="CH471" s="6">
        <v>1</v>
      </c>
      <c r="CI471" s="6">
        <v>2</v>
      </c>
      <c r="CJ471" s="6">
        <v>3</v>
      </c>
      <c r="CK471" s="6">
        <v>4</v>
      </c>
      <c r="CL471" s="6">
        <v>5</v>
      </c>
      <c r="CM471" s="6">
        <v>6</v>
      </c>
      <c r="CN471" s="6"/>
      <c r="CO471" s="6"/>
      <c r="CP471" s="6"/>
      <c r="CQ471" s="6">
        <v>1</v>
      </c>
      <c r="CR471" s="6"/>
      <c r="CS471" s="6"/>
      <c r="CT471" s="6"/>
      <c r="CU471" s="6"/>
      <c r="CV471" s="6"/>
      <c r="CW471" s="6"/>
      <c r="CX471" s="6"/>
      <c r="CY471" s="6">
        <v>7</v>
      </c>
      <c r="CZ471" s="6"/>
      <c r="DA471" s="6"/>
      <c r="DB471" s="6"/>
      <c r="DC471" s="6"/>
      <c r="DD471" s="6"/>
      <c r="DE471" s="6"/>
      <c r="DF471" s="6">
        <v>1</v>
      </c>
      <c r="DG471" s="6">
        <v>8</v>
      </c>
      <c r="DH471" s="6">
        <v>6</v>
      </c>
      <c r="DI471" s="6">
        <v>8</v>
      </c>
      <c r="DJ471" s="6">
        <v>8</v>
      </c>
      <c r="DK471" s="6">
        <v>7</v>
      </c>
      <c r="DL471" s="6">
        <v>10</v>
      </c>
      <c r="DM471" s="6">
        <v>9</v>
      </c>
      <c r="DN471" s="6">
        <v>9</v>
      </c>
      <c r="DO471" s="6">
        <v>7</v>
      </c>
      <c r="DP471" s="6">
        <v>7</v>
      </c>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v>7</v>
      </c>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v>2</v>
      </c>
      <c r="IB471" s="6"/>
      <c r="IC471" s="6"/>
      <c r="ID471" s="6"/>
      <c r="IE471" s="6"/>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6"/>
      <c r="LN471" s="6"/>
      <c r="LO471" s="6"/>
      <c r="LP471" s="6"/>
      <c r="LQ471" s="6"/>
      <c r="LR471" s="6"/>
      <c r="LS471" s="6"/>
      <c r="LT471" s="6"/>
      <c r="LU471" s="6"/>
      <c r="LV471" s="6"/>
      <c r="LW471" s="6"/>
      <c r="LX471" s="6"/>
      <c r="LY471" s="6"/>
      <c r="LZ471" s="6"/>
      <c r="MA471" s="6"/>
      <c r="MB471" s="6"/>
      <c r="MC471" s="6"/>
      <c r="MD471" s="6"/>
      <c r="ME471" s="6"/>
      <c r="MF471" s="6"/>
      <c r="MG471" s="6"/>
      <c r="MH471" s="6"/>
      <c r="MI471" s="6"/>
      <c r="MJ471" s="6"/>
      <c r="MK471" s="6"/>
      <c r="ML471" s="6"/>
      <c r="MM471" s="6"/>
      <c r="MN471" s="6"/>
      <c r="MO471" s="6"/>
      <c r="MP471" s="6">
        <v>2</v>
      </c>
      <c r="MQ471" s="6"/>
      <c r="MR471" s="6"/>
      <c r="MS471" s="6">
        <v>8</v>
      </c>
      <c r="MT471" s="6">
        <v>2</v>
      </c>
      <c r="MU471" s="6"/>
      <c r="MV471" s="6"/>
      <c r="MW471" s="6"/>
      <c r="MX471" s="6"/>
      <c r="MY471" s="6"/>
      <c r="MZ471" s="6">
        <v>2</v>
      </c>
      <c r="NA471" s="6"/>
      <c r="NB471" s="6"/>
      <c r="NC471" s="6">
        <v>1</v>
      </c>
      <c r="ND471" s="6">
        <v>1</v>
      </c>
      <c r="NE471" s="6"/>
      <c r="NF471" s="6">
        <v>2</v>
      </c>
      <c r="NG471" s="6">
        <v>4</v>
      </c>
      <c r="NH471" s="6">
        <v>2</v>
      </c>
      <c r="NI471" s="6">
        <v>1</v>
      </c>
      <c r="NJ471" s="11">
        <v>2.1513963989999998</v>
      </c>
    </row>
    <row r="472" spans="1:374" x14ac:dyDescent="0.25">
      <c r="A472" s="10">
        <v>474</v>
      </c>
      <c r="B472" s="6" t="s">
        <v>807</v>
      </c>
      <c r="C472" s="6">
        <v>2</v>
      </c>
      <c r="D472" s="6">
        <v>2</v>
      </c>
      <c r="E472" s="6">
        <v>2</v>
      </c>
      <c r="F472" s="6">
        <v>1</v>
      </c>
      <c r="G472" s="6">
        <v>2</v>
      </c>
      <c r="H472" s="6"/>
      <c r="I472" s="6"/>
      <c r="J472" s="6">
        <v>5</v>
      </c>
      <c r="K472" s="6"/>
      <c r="L472" s="6">
        <v>7</v>
      </c>
      <c r="M472" s="6">
        <v>7</v>
      </c>
      <c r="N472" s="6">
        <v>3</v>
      </c>
      <c r="O472" s="6">
        <v>58</v>
      </c>
      <c r="P472" s="6">
        <v>5</v>
      </c>
      <c r="Q472" s="6">
        <v>1</v>
      </c>
      <c r="R472" s="6">
        <v>1</v>
      </c>
      <c r="S472" s="6">
        <v>6</v>
      </c>
      <c r="T472" s="6">
        <v>7</v>
      </c>
      <c r="U472" s="6">
        <v>3</v>
      </c>
      <c r="V472" s="6">
        <v>4</v>
      </c>
      <c r="W472" s="6">
        <v>9</v>
      </c>
      <c r="X472" s="6">
        <v>1</v>
      </c>
      <c r="Y472" s="6">
        <v>6</v>
      </c>
      <c r="Z472" s="6">
        <v>8</v>
      </c>
      <c r="AA472" s="6">
        <v>4</v>
      </c>
      <c r="AB472" s="6">
        <v>4</v>
      </c>
      <c r="AC472" s="6">
        <v>6</v>
      </c>
      <c r="AD472" s="6">
        <v>2</v>
      </c>
      <c r="AE472" s="6">
        <v>7</v>
      </c>
      <c r="AF472" s="6">
        <v>6</v>
      </c>
      <c r="AG472" s="6">
        <v>7</v>
      </c>
      <c r="AH472" s="6">
        <v>1</v>
      </c>
      <c r="AI472" s="6">
        <v>1</v>
      </c>
      <c r="AJ472" s="6">
        <v>2</v>
      </c>
      <c r="AK472" s="6">
        <v>1</v>
      </c>
      <c r="AL472" s="6"/>
      <c r="AM472" s="6">
        <v>5</v>
      </c>
      <c r="AN472" s="6">
        <v>50000</v>
      </c>
      <c r="AO472" s="6"/>
      <c r="AP472" s="6">
        <v>1</v>
      </c>
      <c r="AQ472" s="6">
        <v>2</v>
      </c>
      <c r="AR472" s="6"/>
      <c r="AS472" s="6"/>
      <c r="AT472" s="6">
        <v>5</v>
      </c>
      <c r="AU472" s="6"/>
      <c r="AV472" s="6"/>
      <c r="AW472" s="6"/>
      <c r="AX472" s="6">
        <v>2</v>
      </c>
      <c r="AY472" s="6"/>
      <c r="AZ472" s="6"/>
      <c r="BA472" s="6">
        <v>5</v>
      </c>
      <c r="BB472" s="6">
        <v>6</v>
      </c>
      <c r="BC472" s="6"/>
      <c r="BD472" s="6"/>
      <c r="BE472" s="6"/>
      <c r="BF472" s="6">
        <v>1</v>
      </c>
      <c r="BG472" s="6"/>
      <c r="BH472" s="6"/>
      <c r="BI472" s="6">
        <v>4</v>
      </c>
      <c r="BJ472" s="6"/>
      <c r="BK472" s="6"/>
      <c r="BL472" s="6"/>
      <c r="BM472" s="6"/>
      <c r="BN472" s="6">
        <v>10</v>
      </c>
      <c r="BO472" s="6">
        <v>8</v>
      </c>
      <c r="BP472" s="6">
        <v>9</v>
      </c>
      <c r="BQ472" s="6">
        <v>8</v>
      </c>
      <c r="BR472" s="6">
        <v>9</v>
      </c>
      <c r="BS472" s="6">
        <v>9</v>
      </c>
      <c r="BT472" s="6">
        <v>2</v>
      </c>
      <c r="BU472" s="6"/>
      <c r="BV472" s="6">
        <v>1</v>
      </c>
      <c r="BW472" s="6">
        <v>3</v>
      </c>
      <c r="BX472" s="6">
        <v>5</v>
      </c>
      <c r="BY472" s="6">
        <v>4</v>
      </c>
      <c r="BZ472" s="6">
        <v>2</v>
      </c>
      <c r="CA472" s="6"/>
      <c r="CB472" s="6"/>
      <c r="CC472" s="6"/>
      <c r="CD472" s="6"/>
      <c r="CE472" s="6"/>
      <c r="CF472" s="6"/>
      <c r="CG472" s="6"/>
      <c r="CH472" s="6">
        <v>1</v>
      </c>
      <c r="CI472" s="6">
        <v>2</v>
      </c>
      <c r="CJ472" s="6">
        <v>3</v>
      </c>
      <c r="CK472" s="6">
        <v>4</v>
      </c>
      <c r="CL472" s="6">
        <v>5</v>
      </c>
      <c r="CM472" s="6">
        <v>6</v>
      </c>
      <c r="CN472" s="6"/>
      <c r="CO472" s="6"/>
      <c r="CP472" s="6"/>
      <c r="CQ472" s="6"/>
      <c r="CR472" s="6">
        <v>2</v>
      </c>
      <c r="CS472" s="6"/>
      <c r="CT472" s="6"/>
      <c r="CU472" s="6"/>
      <c r="CV472" s="6"/>
      <c r="CW472" s="6"/>
      <c r="CX472" s="6"/>
      <c r="CY472" s="6"/>
      <c r="CZ472" s="6">
        <v>7</v>
      </c>
      <c r="DA472" s="6"/>
      <c r="DB472" s="6"/>
      <c r="DC472" s="6"/>
      <c r="DD472" s="6"/>
      <c r="DE472" s="6"/>
      <c r="DF472" s="6">
        <v>2</v>
      </c>
      <c r="DG472" s="6"/>
      <c r="DH472" s="6"/>
      <c r="DI472" s="6"/>
      <c r="DJ472" s="6"/>
      <c r="DK472" s="6"/>
      <c r="DL472" s="6"/>
      <c r="DM472" s="6"/>
      <c r="DN472" s="6"/>
      <c r="DO472" s="6"/>
      <c r="DP472" s="6"/>
      <c r="DQ472" s="6">
        <v>9</v>
      </c>
      <c r="DR472" s="6">
        <v>8</v>
      </c>
      <c r="DS472" s="6">
        <v>9</v>
      </c>
      <c r="DT472" s="6">
        <v>9</v>
      </c>
      <c r="DU472" s="6">
        <v>8</v>
      </c>
      <c r="DV472" s="6">
        <v>8</v>
      </c>
      <c r="DW472" s="6">
        <v>9</v>
      </c>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v>9</v>
      </c>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c r="IF472" s="6"/>
      <c r="IG472" s="6"/>
      <c r="IH472" s="6"/>
      <c r="II472" s="6"/>
      <c r="IJ472" s="6"/>
      <c r="IK472" s="6"/>
      <c r="IL472" s="6"/>
      <c r="IM472" s="6"/>
      <c r="IN472" s="6"/>
      <c r="IO472" s="6"/>
      <c r="IP472" s="6"/>
      <c r="IQ472" s="6"/>
      <c r="IR472" s="6"/>
      <c r="IS472" s="6"/>
      <c r="IT472" s="6">
        <v>1</v>
      </c>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6"/>
      <c r="LN472" s="6"/>
      <c r="LO472" s="6"/>
      <c r="LP472" s="6"/>
      <c r="LQ472" s="6"/>
      <c r="LR472" s="6"/>
      <c r="LS472" s="6"/>
      <c r="LT472" s="6"/>
      <c r="LU472" s="6"/>
      <c r="LV472" s="6"/>
      <c r="LW472" s="6"/>
      <c r="LX472" s="6"/>
      <c r="LY472" s="6"/>
      <c r="LZ472" s="6"/>
      <c r="MA472" s="6"/>
      <c r="MB472" s="6"/>
      <c r="MC472" s="6"/>
      <c r="MD472" s="6"/>
      <c r="ME472" s="6"/>
      <c r="MF472" s="6"/>
      <c r="MG472" s="6"/>
      <c r="MH472" s="6"/>
      <c r="MI472" s="6"/>
      <c r="MJ472" s="6"/>
      <c r="MK472" s="6"/>
      <c r="ML472" s="6"/>
      <c r="MM472" s="6"/>
      <c r="MN472" s="6"/>
      <c r="MO472" s="6"/>
      <c r="MP472" s="6">
        <v>2</v>
      </c>
      <c r="MQ472" s="6"/>
      <c r="MR472" s="6"/>
      <c r="MS472" s="6">
        <v>8</v>
      </c>
      <c r="MT472" s="6">
        <v>2</v>
      </c>
      <c r="MU472" s="6"/>
      <c r="MV472" s="6"/>
      <c r="MW472" s="6"/>
      <c r="MX472" s="6"/>
      <c r="MY472" s="6"/>
      <c r="MZ472" s="6">
        <v>2</v>
      </c>
      <c r="NA472" s="6"/>
      <c r="NB472" s="6"/>
      <c r="NC472" s="6">
        <v>1</v>
      </c>
      <c r="ND472" s="6">
        <v>98</v>
      </c>
      <c r="NE472" s="6"/>
      <c r="NF472" s="6">
        <v>2</v>
      </c>
      <c r="NG472" s="6">
        <v>2</v>
      </c>
      <c r="NH472" s="6">
        <v>7</v>
      </c>
      <c r="NI472" s="6">
        <v>2</v>
      </c>
      <c r="NJ472" s="11">
        <v>0.107892537</v>
      </c>
    </row>
    <row r="473" spans="1:374" x14ac:dyDescent="0.25">
      <c r="A473" s="10">
        <v>475</v>
      </c>
      <c r="B473" s="6" t="s">
        <v>808</v>
      </c>
      <c r="C473" s="6">
        <v>2</v>
      </c>
      <c r="D473" s="6">
        <v>2</v>
      </c>
      <c r="E473" s="6">
        <v>2</v>
      </c>
      <c r="F473" s="6">
        <v>1</v>
      </c>
      <c r="G473" s="6">
        <v>2</v>
      </c>
      <c r="H473" s="6"/>
      <c r="I473" s="6">
        <v>4</v>
      </c>
      <c r="J473" s="6">
        <v>5</v>
      </c>
      <c r="K473" s="6"/>
      <c r="L473" s="6">
        <v>7</v>
      </c>
      <c r="M473" s="6">
        <v>2</v>
      </c>
      <c r="N473" s="6">
        <v>3</v>
      </c>
      <c r="O473" s="6">
        <v>59</v>
      </c>
      <c r="P473" s="6">
        <v>5</v>
      </c>
      <c r="Q473" s="6">
        <v>1</v>
      </c>
      <c r="R473" s="6">
        <v>3</v>
      </c>
      <c r="S473" s="6">
        <v>7</v>
      </c>
      <c r="T473" s="6">
        <v>7</v>
      </c>
      <c r="U473" s="6">
        <v>8</v>
      </c>
      <c r="V473" s="6">
        <v>9</v>
      </c>
      <c r="W473" s="6">
        <v>7</v>
      </c>
      <c r="X473" s="6">
        <v>7</v>
      </c>
      <c r="Y473" s="6">
        <v>7</v>
      </c>
      <c r="Z473" s="6">
        <v>8</v>
      </c>
      <c r="AA473" s="6">
        <v>8</v>
      </c>
      <c r="AB473" s="6">
        <v>8</v>
      </c>
      <c r="AC473" s="6">
        <v>8</v>
      </c>
      <c r="AD473" s="6">
        <v>9</v>
      </c>
      <c r="AE473" s="6">
        <v>9</v>
      </c>
      <c r="AF473" s="6">
        <v>9</v>
      </c>
      <c r="AG473" s="6">
        <v>9</v>
      </c>
      <c r="AH473" s="6">
        <v>8</v>
      </c>
      <c r="AI473" s="6">
        <v>9</v>
      </c>
      <c r="AJ473" s="6">
        <v>7</v>
      </c>
      <c r="AK473" s="6">
        <v>1</v>
      </c>
      <c r="AL473" s="6">
        <v>2</v>
      </c>
      <c r="AM473" s="6">
        <v>5</v>
      </c>
      <c r="AN473" s="6">
        <v>130000</v>
      </c>
      <c r="AO473" s="6"/>
      <c r="AP473" s="6">
        <v>1</v>
      </c>
      <c r="AQ473" s="6">
        <v>2</v>
      </c>
      <c r="AR473" s="6">
        <v>3</v>
      </c>
      <c r="AS473" s="6"/>
      <c r="AT473" s="6">
        <v>5</v>
      </c>
      <c r="AU473" s="6"/>
      <c r="AV473" s="6"/>
      <c r="AW473" s="6">
        <v>1</v>
      </c>
      <c r="AX473" s="6"/>
      <c r="AY473" s="6">
        <v>3</v>
      </c>
      <c r="AZ473" s="6"/>
      <c r="BA473" s="6"/>
      <c r="BB473" s="6">
        <v>6</v>
      </c>
      <c r="BC473" s="6">
        <v>7</v>
      </c>
      <c r="BD473" s="6"/>
      <c r="BE473" s="6"/>
      <c r="BF473" s="6">
        <v>1</v>
      </c>
      <c r="BG473" s="6"/>
      <c r="BH473" s="6">
        <v>3</v>
      </c>
      <c r="BI473" s="6">
        <v>4</v>
      </c>
      <c r="BJ473" s="6">
        <v>5</v>
      </c>
      <c r="BK473" s="6"/>
      <c r="BL473" s="6"/>
      <c r="BM473" s="6"/>
      <c r="BN473" s="6"/>
      <c r="BO473" s="6">
        <v>9</v>
      </c>
      <c r="BP473" s="6">
        <v>9</v>
      </c>
      <c r="BQ473" s="6">
        <v>9</v>
      </c>
      <c r="BR473" s="6">
        <v>9</v>
      </c>
      <c r="BS473" s="6">
        <v>9</v>
      </c>
      <c r="BT473" s="6">
        <v>3</v>
      </c>
      <c r="BU473" s="6">
        <v>1</v>
      </c>
      <c r="BV473" s="6"/>
      <c r="BW473" s="6">
        <v>2</v>
      </c>
      <c r="BX473" s="6">
        <v>3</v>
      </c>
      <c r="BY473" s="6">
        <v>9</v>
      </c>
      <c r="BZ473" s="6">
        <v>2</v>
      </c>
      <c r="CA473" s="6"/>
      <c r="CB473" s="6"/>
      <c r="CC473" s="6"/>
      <c r="CD473" s="6"/>
      <c r="CE473" s="6"/>
      <c r="CF473" s="6"/>
      <c r="CG473" s="6"/>
      <c r="CH473" s="6">
        <v>1</v>
      </c>
      <c r="CI473" s="6">
        <v>2</v>
      </c>
      <c r="CJ473" s="6">
        <v>3</v>
      </c>
      <c r="CK473" s="6">
        <v>4</v>
      </c>
      <c r="CL473" s="6"/>
      <c r="CM473" s="6">
        <v>6</v>
      </c>
      <c r="CN473" s="6"/>
      <c r="CO473" s="6"/>
      <c r="CP473" s="6"/>
      <c r="CQ473" s="6">
        <v>1</v>
      </c>
      <c r="CR473" s="6">
        <v>2</v>
      </c>
      <c r="CS473" s="6"/>
      <c r="CT473" s="6"/>
      <c r="CU473" s="6"/>
      <c r="CV473" s="6"/>
      <c r="CW473" s="6"/>
      <c r="CX473" s="6"/>
      <c r="CY473" s="6">
        <v>5</v>
      </c>
      <c r="CZ473" s="6">
        <v>7</v>
      </c>
      <c r="DA473" s="6"/>
      <c r="DB473" s="6"/>
      <c r="DC473" s="6"/>
      <c r="DD473" s="6"/>
      <c r="DE473" s="6"/>
      <c r="DF473" s="6">
        <v>1</v>
      </c>
      <c r="DG473" s="6">
        <v>9</v>
      </c>
      <c r="DH473" s="6">
        <v>10</v>
      </c>
      <c r="DI473" s="6">
        <v>9</v>
      </c>
      <c r="DJ473" s="6">
        <v>8</v>
      </c>
      <c r="DK473" s="6">
        <v>9</v>
      </c>
      <c r="DL473" s="6">
        <v>9</v>
      </c>
      <c r="DM473" s="6">
        <v>8</v>
      </c>
      <c r="DN473" s="6">
        <v>8</v>
      </c>
      <c r="DO473" s="6">
        <v>9</v>
      </c>
      <c r="DP473" s="6">
        <v>9</v>
      </c>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v>4</v>
      </c>
      <c r="FC473" s="6"/>
      <c r="FD473" s="6"/>
      <c r="FE473" s="6">
        <v>7</v>
      </c>
      <c r="FF473" s="6"/>
      <c r="FG473" s="6">
        <v>9</v>
      </c>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v>1</v>
      </c>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v>1</v>
      </c>
      <c r="IA473" s="6"/>
      <c r="IB473" s="6"/>
      <c r="IC473" s="6"/>
      <c r="ID473" s="6"/>
      <c r="IE473" s="6"/>
      <c r="IF473" s="6"/>
      <c r="IG473" s="6"/>
      <c r="IH473" s="6"/>
      <c r="II473" s="6"/>
      <c r="IJ473" s="6"/>
      <c r="IK473" s="6"/>
      <c r="IL473" s="6"/>
      <c r="IM473" s="6"/>
      <c r="IN473" s="6"/>
      <c r="IO473" s="6"/>
      <c r="IP473" s="6"/>
      <c r="IQ473" s="6"/>
      <c r="IR473" s="6"/>
      <c r="IS473" s="6"/>
      <c r="IT473" s="6">
        <v>1</v>
      </c>
      <c r="IU473" s="6">
        <v>2</v>
      </c>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6"/>
      <c r="LN473" s="6"/>
      <c r="LO473" s="6"/>
      <c r="LP473" s="6"/>
      <c r="LQ473" s="6"/>
      <c r="LR473" s="6"/>
      <c r="LS473" s="6"/>
      <c r="LT473" s="6"/>
      <c r="LU473" s="6"/>
      <c r="LV473" s="6"/>
      <c r="LW473" s="6"/>
      <c r="LX473" s="6"/>
      <c r="LY473" s="6"/>
      <c r="LZ473" s="6"/>
      <c r="MA473" s="6"/>
      <c r="MB473" s="6"/>
      <c r="MC473" s="6"/>
      <c r="MD473" s="6"/>
      <c r="ME473" s="6"/>
      <c r="MF473" s="6"/>
      <c r="MG473" s="6"/>
      <c r="MH473" s="6"/>
      <c r="MI473" s="6"/>
      <c r="MJ473" s="6"/>
      <c r="MK473" s="6"/>
      <c r="ML473" s="6"/>
      <c r="MM473" s="6"/>
      <c r="MN473" s="6"/>
      <c r="MO473" s="6"/>
      <c r="MP473" s="6">
        <v>2</v>
      </c>
      <c r="MQ473" s="6"/>
      <c r="MR473" s="6"/>
      <c r="MS473" s="6">
        <v>9</v>
      </c>
      <c r="MT473" s="6">
        <v>2</v>
      </c>
      <c r="MU473" s="6"/>
      <c r="MV473" s="6"/>
      <c r="MW473" s="6"/>
      <c r="MX473" s="6"/>
      <c r="MY473" s="6"/>
      <c r="MZ473" s="6">
        <v>2</v>
      </c>
      <c r="NA473" s="6"/>
      <c r="NB473" s="6"/>
      <c r="NC473" s="6">
        <v>10</v>
      </c>
      <c r="ND473" s="6">
        <v>90</v>
      </c>
      <c r="NE473" s="6"/>
      <c r="NF473" s="6">
        <v>2</v>
      </c>
      <c r="NG473" s="6">
        <v>2</v>
      </c>
      <c r="NH473" s="6">
        <v>3</v>
      </c>
      <c r="NI473" s="6">
        <v>1</v>
      </c>
      <c r="NJ473" s="11">
        <v>1.0455905130000001</v>
      </c>
    </row>
    <row r="474" spans="1:374" x14ac:dyDescent="0.25">
      <c r="A474" s="10">
        <v>476</v>
      </c>
      <c r="B474" s="6" t="s">
        <v>809</v>
      </c>
      <c r="C474" s="6">
        <v>2</v>
      </c>
      <c r="D474" s="6">
        <v>2</v>
      </c>
      <c r="E474" s="6">
        <v>2</v>
      </c>
      <c r="F474" s="6">
        <v>1</v>
      </c>
      <c r="G474" s="6">
        <v>2</v>
      </c>
      <c r="H474" s="6">
        <v>3</v>
      </c>
      <c r="I474" s="6">
        <v>4</v>
      </c>
      <c r="J474" s="6">
        <v>5</v>
      </c>
      <c r="K474" s="6"/>
      <c r="L474" s="6"/>
      <c r="M474" s="6">
        <v>7</v>
      </c>
      <c r="N474" s="6">
        <v>4</v>
      </c>
      <c r="O474" s="6">
        <v>57</v>
      </c>
      <c r="P474" s="6">
        <v>5</v>
      </c>
      <c r="Q474" s="6">
        <v>1</v>
      </c>
      <c r="R474" s="6">
        <v>3</v>
      </c>
      <c r="S474" s="6">
        <v>7</v>
      </c>
      <c r="T474" s="6">
        <v>7</v>
      </c>
      <c r="U474" s="6">
        <v>5</v>
      </c>
      <c r="V474" s="6">
        <v>7</v>
      </c>
      <c r="W474" s="6">
        <v>6</v>
      </c>
      <c r="X474" s="6">
        <v>8</v>
      </c>
      <c r="Y474" s="6">
        <v>8</v>
      </c>
      <c r="Z474" s="6">
        <v>8</v>
      </c>
      <c r="AA474" s="6">
        <v>5</v>
      </c>
      <c r="AB474" s="6">
        <v>6</v>
      </c>
      <c r="AC474" s="6">
        <v>7</v>
      </c>
      <c r="AD474" s="6">
        <v>7</v>
      </c>
      <c r="AE474" s="6">
        <v>5</v>
      </c>
      <c r="AF474" s="6">
        <v>6</v>
      </c>
      <c r="AG474" s="6">
        <v>8</v>
      </c>
      <c r="AH474" s="6">
        <v>7</v>
      </c>
      <c r="AI474" s="6">
        <v>6</v>
      </c>
      <c r="AJ474" s="6">
        <v>8</v>
      </c>
      <c r="AK474" s="6">
        <v>1</v>
      </c>
      <c r="AL474" s="6">
        <v>2</v>
      </c>
      <c r="AM474" s="6">
        <v>5</v>
      </c>
      <c r="AN474" s="6">
        <v>100000</v>
      </c>
      <c r="AO474" s="6"/>
      <c r="AP474" s="6">
        <v>1</v>
      </c>
      <c r="AQ474" s="6"/>
      <c r="AR474" s="6"/>
      <c r="AS474" s="6"/>
      <c r="AT474" s="6"/>
      <c r="AU474" s="6"/>
      <c r="AV474" s="6"/>
      <c r="AW474" s="6"/>
      <c r="AX474" s="6">
        <v>2</v>
      </c>
      <c r="AY474" s="6"/>
      <c r="AZ474" s="6"/>
      <c r="BA474" s="6">
        <v>5</v>
      </c>
      <c r="BB474" s="6"/>
      <c r="BC474" s="6"/>
      <c r="BD474" s="6"/>
      <c r="BE474" s="6"/>
      <c r="BF474" s="6">
        <v>1</v>
      </c>
      <c r="BG474" s="6">
        <v>2</v>
      </c>
      <c r="BH474" s="6"/>
      <c r="BI474" s="6"/>
      <c r="BJ474" s="6"/>
      <c r="BK474" s="6"/>
      <c r="BL474" s="6"/>
      <c r="BM474" s="6"/>
      <c r="BN474" s="6"/>
      <c r="BO474" s="6">
        <v>8</v>
      </c>
      <c r="BP474" s="6">
        <v>9</v>
      </c>
      <c r="BQ474" s="6">
        <v>9</v>
      </c>
      <c r="BR474" s="6">
        <v>8</v>
      </c>
      <c r="BS474" s="6">
        <v>9</v>
      </c>
      <c r="BT474" s="6">
        <v>3</v>
      </c>
      <c r="BU474" s="6">
        <v>1</v>
      </c>
      <c r="BV474" s="6">
        <v>2</v>
      </c>
      <c r="BW474" s="6"/>
      <c r="BX474" s="6">
        <v>3</v>
      </c>
      <c r="BY474" s="6">
        <v>9</v>
      </c>
      <c r="BZ474" s="6">
        <v>2</v>
      </c>
      <c r="CA474" s="6"/>
      <c r="CB474" s="6"/>
      <c r="CC474" s="6"/>
      <c r="CD474" s="6"/>
      <c r="CE474" s="6"/>
      <c r="CF474" s="6"/>
      <c r="CG474" s="6"/>
      <c r="CH474" s="6"/>
      <c r="CI474" s="6">
        <v>2</v>
      </c>
      <c r="CJ474" s="6"/>
      <c r="CK474" s="6"/>
      <c r="CL474" s="6"/>
      <c r="CM474" s="6"/>
      <c r="CN474" s="6"/>
      <c r="CO474" s="6"/>
      <c r="CP474" s="6"/>
      <c r="CQ474" s="6"/>
      <c r="CR474" s="6"/>
      <c r="CS474" s="6"/>
      <c r="CT474" s="6"/>
      <c r="CU474" s="6"/>
      <c r="CV474" s="6"/>
      <c r="CW474" s="6"/>
      <c r="CX474" s="6">
        <v>90</v>
      </c>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v>9</v>
      </c>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c r="IF474" s="6"/>
      <c r="IG474" s="6"/>
      <c r="IH474" s="6"/>
      <c r="II474" s="6"/>
      <c r="IJ474" s="6"/>
      <c r="IK474" s="6"/>
      <c r="IL474" s="6"/>
      <c r="IM474" s="6"/>
      <c r="IN474" s="6"/>
      <c r="IO474" s="6"/>
      <c r="IP474" s="6"/>
      <c r="IQ474" s="6"/>
      <c r="IR474" s="6"/>
      <c r="IS474" s="6"/>
      <c r="IT474" s="6">
        <v>1</v>
      </c>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6"/>
      <c r="LN474" s="6"/>
      <c r="LO474" s="6"/>
      <c r="LP474" s="6"/>
      <c r="LQ474" s="6"/>
      <c r="LR474" s="6"/>
      <c r="LS474" s="6"/>
      <c r="LT474" s="6"/>
      <c r="LU474" s="6"/>
      <c r="LV474" s="6"/>
      <c r="LW474" s="6"/>
      <c r="LX474" s="6"/>
      <c r="LY474" s="6"/>
      <c r="LZ474" s="6"/>
      <c r="MA474" s="6"/>
      <c r="MB474" s="6"/>
      <c r="MC474" s="6"/>
      <c r="MD474" s="6"/>
      <c r="ME474" s="6"/>
      <c r="MF474" s="6"/>
      <c r="MG474" s="6"/>
      <c r="MH474" s="6"/>
      <c r="MI474" s="6"/>
      <c r="MJ474" s="6"/>
      <c r="MK474" s="6"/>
      <c r="ML474" s="6"/>
      <c r="MM474" s="6"/>
      <c r="MN474" s="6"/>
      <c r="MO474" s="6"/>
      <c r="MP474" s="6">
        <v>2</v>
      </c>
      <c r="MQ474" s="6"/>
      <c r="MR474" s="6"/>
      <c r="MS474" s="6">
        <v>8</v>
      </c>
      <c r="MT474" s="6">
        <v>2</v>
      </c>
      <c r="MU474" s="6"/>
      <c r="MV474" s="6"/>
      <c r="MW474" s="6"/>
      <c r="MX474" s="6"/>
      <c r="MY474" s="6"/>
      <c r="MZ474" s="6">
        <v>2</v>
      </c>
      <c r="NA474" s="6"/>
      <c r="NB474" s="6"/>
      <c r="NC474" s="6">
        <v>1</v>
      </c>
      <c r="ND474" s="6">
        <v>3</v>
      </c>
      <c r="NE474" s="6"/>
      <c r="NF474" s="6">
        <v>1</v>
      </c>
      <c r="NG474" s="6">
        <v>2</v>
      </c>
      <c r="NH474" s="6">
        <v>7</v>
      </c>
      <c r="NI474" s="6">
        <v>2</v>
      </c>
      <c r="NJ474" s="11">
        <v>0.20836880499999999</v>
      </c>
    </row>
    <row r="475" spans="1:374" x14ac:dyDescent="0.25">
      <c r="A475" s="10">
        <v>477</v>
      </c>
      <c r="B475" s="6" t="s">
        <v>810</v>
      </c>
      <c r="C475" s="6">
        <v>2</v>
      </c>
      <c r="D475" s="6">
        <v>2</v>
      </c>
      <c r="E475" s="6">
        <v>2</v>
      </c>
      <c r="F475" s="6">
        <v>1</v>
      </c>
      <c r="G475" s="6">
        <v>2</v>
      </c>
      <c r="H475" s="6"/>
      <c r="I475" s="6">
        <v>4</v>
      </c>
      <c r="J475" s="6">
        <v>5</v>
      </c>
      <c r="K475" s="6"/>
      <c r="L475" s="6"/>
      <c r="M475" s="6">
        <v>3</v>
      </c>
      <c r="N475" s="6">
        <v>2</v>
      </c>
      <c r="O475" s="6">
        <v>33</v>
      </c>
      <c r="P475" s="6">
        <v>2</v>
      </c>
      <c r="Q475" s="6">
        <v>1</v>
      </c>
      <c r="R475" s="6">
        <v>1</v>
      </c>
      <c r="S475" s="6">
        <v>5</v>
      </c>
      <c r="T475" s="6">
        <v>10</v>
      </c>
      <c r="U475" s="6">
        <v>8</v>
      </c>
      <c r="V475" s="6">
        <v>4</v>
      </c>
      <c r="W475" s="6">
        <v>8</v>
      </c>
      <c r="X475" s="6">
        <v>8</v>
      </c>
      <c r="Y475" s="6">
        <v>9</v>
      </c>
      <c r="Z475" s="6">
        <v>3</v>
      </c>
      <c r="AA475" s="6">
        <v>6</v>
      </c>
      <c r="AB475" s="6">
        <v>10</v>
      </c>
      <c r="AC475" s="6">
        <v>10</v>
      </c>
      <c r="AD475" s="6">
        <v>5</v>
      </c>
      <c r="AE475" s="6">
        <v>6</v>
      </c>
      <c r="AF475" s="6">
        <v>10</v>
      </c>
      <c r="AG475" s="6">
        <v>8</v>
      </c>
      <c r="AH475" s="6">
        <v>3</v>
      </c>
      <c r="AI475" s="6">
        <v>5</v>
      </c>
      <c r="AJ475" s="6">
        <v>5</v>
      </c>
      <c r="AK475" s="6">
        <v>1</v>
      </c>
      <c r="AL475" s="6">
        <v>2</v>
      </c>
      <c r="AM475" s="6">
        <v>5</v>
      </c>
      <c r="AN475" s="6">
        <v>60000</v>
      </c>
      <c r="AO475" s="6"/>
      <c r="AP475" s="6">
        <v>1</v>
      </c>
      <c r="AQ475" s="6"/>
      <c r="AR475" s="6"/>
      <c r="AS475" s="6">
        <v>4</v>
      </c>
      <c r="AT475" s="6"/>
      <c r="AU475" s="6"/>
      <c r="AV475" s="6"/>
      <c r="AW475" s="6">
        <v>1</v>
      </c>
      <c r="AX475" s="6"/>
      <c r="AY475" s="6"/>
      <c r="AZ475" s="6"/>
      <c r="BA475" s="6"/>
      <c r="BB475" s="6"/>
      <c r="BC475" s="6"/>
      <c r="BD475" s="6"/>
      <c r="BE475" s="6"/>
      <c r="BF475" s="6">
        <v>1</v>
      </c>
      <c r="BG475" s="6"/>
      <c r="BH475" s="6"/>
      <c r="BI475" s="6"/>
      <c r="BJ475" s="6">
        <v>5</v>
      </c>
      <c r="BK475" s="6"/>
      <c r="BL475" s="6"/>
      <c r="BM475" s="6"/>
      <c r="BN475" s="6"/>
      <c r="BO475" s="6">
        <v>8</v>
      </c>
      <c r="BP475" s="6">
        <v>10</v>
      </c>
      <c r="BQ475" s="6">
        <v>10</v>
      </c>
      <c r="BR475" s="6">
        <v>10</v>
      </c>
      <c r="BS475" s="6">
        <v>10</v>
      </c>
      <c r="BT475" s="6">
        <v>1</v>
      </c>
      <c r="BU475" s="6">
        <v>3</v>
      </c>
      <c r="BV475" s="6"/>
      <c r="BW475" s="6">
        <v>2</v>
      </c>
      <c r="BX475" s="6">
        <v>3</v>
      </c>
      <c r="BY475" s="6">
        <v>5</v>
      </c>
      <c r="BZ475" s="6">
        <v>2</v>
      </c>
      <c r="CA475" s="6"/>
      <c r="CB475" s="6"/>
      <c r="CC475" s="6"/>
      <c r="CD475" s="6"/>
      <c r="CE475" s="6"/>
      <c r="CF475" s="6"/>
      <c r="CG475" s="6"/>
      <c r="CH475" s="6">
        <v>1</v>
      </c>
      <c r="CI475" s="6">
        <v>2</v>
      </c>
      <c r="CJ475" s="6">
        <v>3</v>
      </c>
      <c r="CK475" s="6">
        <v>4</v>
      </c>
      <c r="CL475" s="6">
        <v>5</v>
      </c>
      <c r="CM475" s="6">
        <v>6</v>
      </c>
      <c r="CN475" s="6"/>
      <c r="CO475" s="6"/>
      <c r="CP475" s="6"/>
      <c r="CQ475" s="6">
        <v>1</v>
      </c>
      <c r="CR475" s="6"/>
      <c r="CS475" s="6"/>
      <c r="CT475" s="6"/>
      <c r="CU475" s="6"/>
      <c r="CV475" s="6"/>
      <c r="CW475" s="6"/>
      <c r="CX475" s="6"/>
      <c r="CY475" s="6">
        <v>7</v>
      </c>
      <c r="CZ475" s="6"/>
      <c r="DA475" s="6"/>
      <c r="DB475" s="6"/>
      <c r="DC475" s="6"/>
      <c r="DD475" s="6"/>
      <c r="DE475" s="6"/>
      <c r="DF475" s="6">
        <v>1</v>
      </c>
      <c r="DG475" s="6">
        <v>8</v>
      </c>
      <c r="DH475" s="6">
        <v>5</v>
      </c>
      <c r="DI475" s="6">
        <v>5</v>
      </c>
      <c r="DJ475" s="6">
        <v>4</v>
      </c>
      <c r="DK475" s="6">
        <v>4</v>
      </c>
      <c r="DL475" s="6">
        <v>8</v>
      </c>
      <c r="DM475" s="6">
        <v>7</v>
      </c>
      <c r="DN475" s="6">
        <v>8</v>
      </c>
      <c r="DO475" s="6">
        <v>6</v>
      </c>
      <c r="DP475" s="6">
        <v>6</v>
      </c>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v>9</v>
      </c>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c r="IH475" s="6"/>
      <c r="II475" s="6"/>
      <c r="IJ475" s="6"/>
      <c r="IK475" s="6"/>
      <c r="IL475" s="6"/>
      <c r="IM475" s="6"/>
      <c r="IN475" s="6"/>
      <c r="IO475" s="6"/>
      <c r="IP475" s="6"/>
      <c r="IQ475" s="6"/>
      <c r="IR475" s="6"/>
      <c r="IS475" s="6"/>
      <c r="IT475" s="6"/>
      <c r="IU475" s="6">
        <v>2</v>
      </c>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6"/>
      <c r="LQ475" s="6"/>
      <c r="LR475" s="6"/>
      <c r="LS475" s="6"/>
      <c r="LT475" s="6"/>
      <c r="LU475" s="6"/>
      <c r="LV475" s="6"/>
      <c r="LW475" s="6"/>
      <c r="LX475" s="6"/>
      <c r="LY475" s="6"/>
      <c r="LZ475" s="6"/>
      <c r="MA475" s="6"/>
      <c r="MB475" s="6"/>
      <c r="MC475" s="6"/>
      <c r="MD475" s="6"/>
      <c r="ME475" s="6"/>
      <c r="MF475" s="6"/>
      <c r="MG475" s="6"/>
      <c r="MH475" s="6"/>
      <c r="MI475" s="6"/>
      <c r="MJ475" s="6"/>
      <c r="MK475" s="6"/>
      <c r="ML475" s="6"/>
      <c r="MM475" s="6"/>
      <c r="MN475" s="6"/>
      <c r="MO475" s="6"/>
      <c r="MP475" s="6">
        <v>2</v>
      </c>
      <c r="MQ475" s="6"/>
      <c r="MR475" s="6"/>
      <c r="MS475" s="6">
        <v>7</v>
      </c>
      <c r="MT475" s="6">
        <v>2</v>
      </c>
      <c r="MU475" s="6"/>
      <c r="MV475" s="6"/>
      <c r="MW475" s="6"/>
      <c r="MX475" s="6"/>
      <c r="MY475" s="6"/>
      <c r="MZ475" s="6">
        <v>2</v>
      </c>
      <c r="NA475" s="6"/>
      <c r="NB475" s="6"/>
      <c r="NC475" s="6">
        <v>9</v>
      </c>
      <c r="ND475" s="6">
        <v>92</v>
      </c>
      <c r="NE475" s="6"/>
      <c r="NF475" s="6">
        <v>2</v>
      </c>
      <c r="NG475" s="6">
        <v>3</v>
      </c>
      <c r="NH475" s="6">
        <v>3</v>
      </c>
      <c r="NI475" s="6">
        <v>1</v>
      </c>
      <c r="NJ475" s="11">
        <v>0.86736158299999999</v>
      </c>
    </row>
    <row r="476" spans="1:374" x14ac:dyDescent="0.25">
      <c r="A476" s="10">
        <v>478</v>
      </c>
      <c r="B476" s="6" t="s">
        <v>811</v>
      </c>
      <c r="C476" s="6">
        <v>2</v>
      </c>
      <c r="D476" s="6">
        <v>2</v>
      </c>
      <c r="E476" s="6">
        <v>2</v>
      </c>
      <c r="F476" s="6"/>
      <c r="G476" s="6">
        <v>2</v>
      </c>
      <c r="H476" s="6"/>
      <c r="I476" s="6"/>
      <c r="J476" s="6"/>
      <c r="K476" s="6"/>
      <c r="L476" s="6"/>
      <c r="M476" s="6">
        <v>18</v>
      </c>
      <c r="N476" s="6">
        <v>1</v>
      </c>
      <c r="O476" s="6">
        <v>25</v>
      </c>
      <c r="P476" s="6">
        <v>2</v>
      </c>
      <c r="Q476" s="6">
        <v>1</v>
      </c>
      <c r="R476" s="6">
        <v>1</v>
      </c>
      <c r="S476" s="6">
        <v>10</v>
      </c>
      <c r="T476" s="6">
        <v>10</v>
      </c>
      <c r="U476" s="6">
        <v>10</v>
      </c>
      <c r="V476" s="6">
        <v>1</v>
      </c>
      <c r="W476" s="6">
        <v>10</v>
      </c>
      <c r="X476" s="6">
        <v>1</v>
      </c>
      <c r="Y476" s="6">
        <v>10</v>
      </c>
      <c r="Z476" s="6">
        <v>1</v>
      </c>
      <c r="AA476" s="6">
        <v>10</v>
      </c>
      <c r="AB476" s="6">
        <v>10</v>
      </c>
      <c r="AC476" s="6">
        <v>10</v>
      </c>
      <c r="AD476" s="6">
        <v>10</v>
      </c>
      <c r="AE476" s="6">
        <v>10</v>
      </c>
      <c r="AF476" s="6">
        <v>10</v>
      </c>
      <c r="AG476" s="6">
        <v>10</v>
      </c>
      <c r="AH476" s="6">
        <v>10</v>
      </c>
      <c r="AI476" s="6">
        <v>9</v>
      </c>
      <c r="AJ476" s="6">
        <v>9</v>
      </c>
      <c r="AK476" s="6">
        <v>2</v>
      </c>
      <c r="AL476" s="6"/>
      <c r="AM476" s="6"/>
      <c r="AN476" s="6"/>
      <c r="AO476" s="6">
        <v>50000</v>
      </c>
      <c r="AP476" s="6"/>
      <c r="AQ476" s="6"/>
      <c r="AR476" s="6">
        <v>3</v>
      </c>
      <c r="AS476" s="6"/>
      <c r="AT476" s="6"/>
      <c r="AU476" s="6"/>
      <c r="AV476" s="6"/>
      <c r="AW476" s="6"/>
      <c r="AX476" s="6">
        <v>2</v>
      </c>
      <c r="AY476" s="6"/>
      <c r="AZ476" s="6"/>
      <c r="BA476" s="6"/>
      <c r="BB476" s="6"/>
      <c r="BC476" s="6"/>
      <c r="BD476" s="6"/>
      <c r="BE476" s="6"/>
      <c r="BF476" s="6">
        <v>1</v>
      </c>
      <c r="BG476" s="6"/>
      <c r="BH476" s="6">
        <v>3</v>
      </c>
      <c r="BI476" s="6"/>
      <c r="BJ476" s="6"/>
      <c r="BK476" s="6"/>
      <c r="BL476" s="6"/>
      <c r="BM476" s="6"/>
      <c r="BN476" s="6"/>
      <c r="BO476" s="6">
        <v>2</v>
      </c>
      <c r="BP476" s="6">
        <v>10</v>
      </c>
      <c r="BQ476" s="6">
        <v>10</v>
      </c>
      <c r="BR476" s="6">
        <v>10</v>
      </c>
      <c r="BS476" s="6">
        <v>1</v>
      </c>
      <c r="BT476" s="6">
        <v>3</v>
      </c>
      <c r="BU476" s="6">
        <v>1</v>
      </c>
      <c r="BV476" s="6">
        <v>2</v>
      </c>
      <c r="BW476" s="6"/>
      <c r="BX476" s="6">
        <v>2</v>
      </c>
      <c r="BY476" s="6">
        <v>10</v>
      </c>
      <c r="BZ476" s="6">
        <v>1</v>
      </c>
      <c r="CA476" s="6">
        <v>10</v>
      </c>
      <c r="CB476" s="6">
        <v>10</v>
      </c>
      <c r="CC476" s="6">
        <v>10</v>
      </c>
      <c r="CD476" s="6">
        <v>10</v>
      </c>
      <c r="CE476" s="6">
        <v>10</v>
      </c>
      <c r="CF476" s="6">
        <v>1</v>
      </c>
      <c r="CG476" s="6">
        <v>1</v>
      </c>
      <c r="CH476" s="6">
        <v>1</v>
      </c>
      <c r="CI476" s="6"/>
      <c r="CJ476" s="6"/>
      <c r="CK476" s="6"/>
      <c r="CL476" s="6"/>
      <c r="CM476" s="6"/>
      <c r="CN476" s="6"/>
      <c r="CO476" s="6"/>
      <c r="CP476" s="6"/>
      <c r="CQ476" s="6">
        <v>1</v>
      </c>
      <c r="CR476" s="6"/>
      <c r="CS476" s="6"/>
      <c r="CT476" s="6"/>
      <c r="CU476" s="6"/>
      <c r="CV476" s="6"/>
      <c r="CW476" s="6"/>
      <c r="CX476" s="6"/>
      <c r="CY476" s="6">
        <v>3</v>
      </c>
      <c r="CZ476" s="6"/>
      <c r="DA476" s="6"/>
      <c r="DB476" s="6"/>
      <c r="DC476" s="6"/>
      <c r="DD476" s="6"/>
      <c r="DE476" s="6"/>
      <c r="DF476" s="6">
        <v>1</v>
      </c>
      <c r="DG476" s="6">
        <v>9</v>
      </c>
      <c r="DH476" s="6">
        <v>10</v>
      </c>
      <c r="DI476" s="6">
        <v>10</v>
      </c>
      <c r="DJ476" s="6">
        <v>10</v>
      </c>
      <c r="DK476" s="6">
        <v>10</v>
      </c>
      <c r="DL476" s="6">
        <v>10</v>
      </c>
      <c r="DM476" s="6">
        <v>10</v>
      </c>
      <c r="DN476" s="6">
        <v>10</v>
      </c>
      <c r="DO476" s="6">
        <v>10</v>
      </c>
      <c r="DP476" s="6">
        <v>10</v>
      </c>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v>5</v>
      </c>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v>2</v>
      </c>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6"/>
      <c r="LQ476" s="6"/>
      <c r="LR476" s="6"/>
      <c r="LS476" s="6"/>
      <c r="LT476" s="6"/>
      <c r="LU476" s="6"/>
      <c r="LV476" s="6"/>
      <c r="LW476" s="6"/>
      <c r="LX476" s="6"/>
      <c r="LY476" s="6"/>
      <c r="LZ476" s="6"/>
      <c r="MA476" s="6"/>
      <c r="MB476" s="6"/>
      <c r="MC476" s="6"/>
      <c r="MD476" s="6"/>
      <c r="ME476" s="6"/>
      <c r="MF476" s="6"/>
      <c r="MG476" s="6"/>
      <c r="MH476" s="6"/>
      <c r="MI476" s="6"/>
      <c r="MJ476" s="6"/>
      <c r="MK476" s="6"/>
      <c r="ML476" s="6"/>
      <c r="MM476" s="6"/>
      <c r="MN476" s="6"/>
      <c r="MO476" s="6"/>
      <c r="MP476" s="6">
        <v>1</v>
      </c>
      <c r="MQ476" s="6">
        <v>2</v>
      </c>
      <c r="MR476" s="6"/>
      <c r="MS476" s="6">
        <v>9</v>
      </c>
      <c r="MT476" s="6">
        <v>2</v>
      </c>
      <c r="MU476" s="6"/>
      <c r="MV476" s="6"/>
      <c r="MW476" s="6"/>
      <c r="MX476" s="6"/>
      <c r="MY476" s="6"/>
      <c r="MZ476" s="6">
        <v>1</v>
      </c>
      <c r="NA476" s="6">
        <v>4</v>
      </c>
      <c r="NB476" s="6"/>
      <c r="NC476" s="6">
        <v>1</v>
      </c>
      <c r="ND476" s="6">
        <v>90</v>
      </c>
      <c r="NE476" s="6"/>
      <c r="NF476" s="6">
        <v>1</v>
      </c>
      <c r="NG476" s="6">
        <v>1</v>
      </c>
      <c r="NH476" s="6">
        <v>2</v>
      </c>
      <c r="NI476" s="6">
        <v>1</v>
      </c>
      <c r="NJ476" s="11">
        <v>7.4899790999999993E-2</v>
      </c>
    </row>
    <row r="477" spans="1:374" x14ac:dyDescent="0.25">
      <c r="A477" s="10">
        <v>479</v>
      </c>
      <c r="B477" s="6" t="s">
        <v>812</v>
      </c>
      <c r="C477" s="6">
        <v>2</v>
      </c>
      <c r="D477" s="6">
        <v>2</v>
      </c>
      <c r="E477" s="6">
        <v>2</v>
      </c>
      <c r="F477" s="6">
        <v>1</v>
      </c>
      <c r="G477" s="6">
        <v>2</v>
      </c>
      <c r="H477" s="6">
        <v>3</v>
      </c>
      <c r="I477" s="6">
        <v>4</v>
      </c>
      <c r="J477" s="6">
        <v>5</v>
      </c>
      <c r="K477" s="6"/>
      <c r="L477" s="6">
        <v>7</v>
      </c>
      <c r="M477" s="6">
        <v>7</v>
      </c>
      <c r="N477" s="6">
        <v>3</v>
      </c>
      <c r="O477" s="6">
        <v>46</v>
      </c>
      <c r="P477" s="6">
        <v>4</v>
      </c>
      <c r="Q477" s="6">
        <v>1</v>
      </c>
      <c r="R477" s="6">
        <v>1</v>
      </c>
      <c r="S477" s="6">
        <v>10</v>
      </c>
      <c r="T477" s="6">
        <v>9</v>
      </c>
      <c r="U477" s="6">
        <v>8</v>
      </c>
      <c r="V477" s="6">
        <v>10</v>
      </c>
      <c r="W477" s="6">
        <v>6</v>
      </c>
      <c r="X477" s="6">
        <v>7</v>
      </c>
      <c r="Y477" s="6">
        <v>8</v>
      </c>
      <c r="Z477" s="6">
        <v>5</v>
      </c>
      <c r="AA477" s="6">
        <v>9</v>
      </c>
      <c r="AB477" s="6">
        <v>8</v>
      </c>
      <c r="AC477" s="6">
        <v>8</v>
      </c>
      <c r="AD477" s="6">
        <v>8</v>
      </c>
      <c r="AE477" s="6">
        <v>8</v>
      </c>
      <c r="AF477" s="6">
        <v>9</v>
      </c>
      <c r="AG477" s="6">
        <v>9</v>
      </c>
      <c r="AH477" s="6">
        <v>7</v>
      </c>
      <c r="AI477" s="6">
        <v>8</v>
      </c>
      <c r="AJ477" s="6">
        <v>8</v>
      </c>
      <c r="AK477" s="6">
        <v>1</v>
      </c>
      <c r="AL477" s="6">
        <v>2</v>
      </c>
      <c r="AM477" s="6">
        <v>5</v>
      </c>
      <c r="AN477" s="6">
        <v>110000</v>
      </c>
      <c r="AO477" s="6"/>
      <c r="AP477" s="6">
        <v>1</v>
      </c>
      <c r="AQ477" s="6"/>
      <c r="AR477" s="6"/>
      <c r="AS477" s="6"/>
      <c r="AT477" s="6">
        <v>5</v>
      </c>
      <c r="AU477" s="6"/>
      <c r="AV477" s="6"/>
      <c r="AW477" s="6">
        <v>1</v>
      </c>
      <c r="AX477" s="6">
        <v>2</v>
      </c>
      <c r="AY477" s="6"/>
      <c r="AZ477" s="6"/>
      <c r="BA477" s="6">
        <v>5</v>
      </c>
      <c r="BB477" s="6"/>
      <c r="BC477" s="6"/>
      <c r="BD477" s="6"/>
      <c r="BE477" s="6"/>
      <c r="BF477" s="6">
        <v>1</v>
      </c>
      <c r="BG477" s="6">
        <v>2</v>
      </c>
      <c r="BH477" s="6"/>
      <c r="BI477" s="6">
        <v>4</v>
      </c>
      <c r="BJ477" s="6"/>
      <c r="BK477" s="6"/>
      <c r="BL477" s="6"/>
      <c r="BM477" s="6"/>
      <c r="BN477" s="6"/>
      <c r="BO477" s="6">
        <v>9</v>
      </c>
      <c r="BP477" s="6">
        <v>9</v>
      </c>
      <c r="BQ477" s="6">
        <v>9</v>
      </c>
      <c r="BR477" s="6">
        <v>9</v>
      </c>
      <c r="BS477" s="6">
        <v>8</v>
      </c>
      <c r="BT477" s="6"/>
      <c r="BU477" s="6">
        <v>2</v>
      </c>
      <c r="BV477" s="6">
        <v>3</v>
      </c>
      <c r="BW477" s="6">
        <v>1</v>
      </c>
      <c r="BX477" s="6">
        <v>3</v>
      </c>
      <c r="BY477" s="6">
        <v>8</v>
      </c>
      <c r="BZ477" s="6">
        <v>1</v>
      </c>
      <c r="CA477" s="6">
        <v>8</v>
      </c>
      <c r="CB477" s="6">
        <v>9</v>
      </c>
      <c r="CC477" s="6">
        <v>9</v>
      </c>
      <c r="CD477" s="6">
        <v>8</v>
      </c>
      <c r="CE477" s="6">
        <v>9</v>
      </c>
      <c r="CF477" s="6">
        <v>9</v>
      </c>
      <c r="CG477" s="6">
        <v>2</v>
      </c>
      <c r="CH477" s="6">
        <v>1</v>
      </c>
      <c r="CI477" s="6">
        <v>2</v>
      </c>
      <c r="CJ477" s="6">
        <v>3</v>
      </c>
      <c r="CK477" s="6">
        <v>4</v>
      </c>
      <c r="CL477" s="6">
        <v>5</v>
      </c>
      <c r="CM477" s="6">
        <v>6</v>
      </c>
      <c r="CN477" s="6"/>
      <c r="CO477" s="6"/>
      <c r="CP477" s="6"/>
      <c r="CQ477" s="6">
        <v>1</v>
      </c>
      <c r="CR477" s="6"/>
      <c r="CS477" s="6"/>
      <c r="CT477" s="6"/>
      <c r="CU477" s="6"/>
      <c r="CV477" s="6"/>
      <c r="CW477" s="6"/>
      <c r="CX477" s="6"/>
      <c r="CY477" s="6">
        <v>6</v>
      </c>
      <c r="CZ477" s="6"/>
      <c r="DA477" s="6"/>
      <c r="DB477" s="6"/>
      <c r="DC477" s="6"/>
      <c r="DD477" s="6"/>
      <c r="DE477" s="6"/>
      <c r="DF477" s="6">
        <v>1</v>
      </c>
      <c r="DG477" s="6">
        <v>9</v>
      </c>
      <c r="DH477" s="6">
        <v>7</v>
      </c>
      <c r="DI477" s="6">
        <v>8</v>
      </c>
      <c r="DJ477" s="6">
        <v>8</v>
      </c>
      <c r="DK477" s="6">
        <v>8</v>
      </c>
      <c r="DL477" s="6">
        <v>9</v>
      </c>
      <c r="DM477" s="6">
        <v>8</v>
      </c>
      <c r="DN477" s="6">
        <v>8</v>
      </c>
      <c r="DO477" s="6">
        <v>8</v>
      </c>
      <c r="DP477" s="6">
        <v>8</v>
      </c>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v>8</v>
      </c>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c r="IH477" s="6"/>
      <c r="II477" s="6"/>
      <c r="IJ477" s="6"/>
      <c r="IK477" s="6">
        <v>2</v>
      </c>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6"/>
      <c r="LQ477" s="6"/>
      <c r="LR477" s="6"/>
      <c r="LS477" s="6"/>
      <c r="LT477" s="6"/>
      <c r="LU477" s="6"/>
      <c r="LV477" s="6"/>
      <c r="LW477" s="6"/>
      <c r="LX477" s="6"/>
      <c r="LY477" s="6"/>
      <c r="LZ477" s="6"/>
      <c r="MA477" s="6"/>
      <c r="MB477" s="6"/>
      <c r="MC477" s="6"/>
      <c r="MD477" s="6"/>
      <c r="ME477" s="6"/>
      <c r="MF477" s="6"/>
      <c r="MG477" s="6"/>
      <c r="MH477" s="6"/>
      <c r="MI477" s="6"/>
      <c r="MJ477" s="6"/>
      <c r="MK477" s="6"/>
      <c r="ML477" s="6"/>
      <c r="MM477" s="6"/>
      <c r="MN477" s="6"/>
      <c r="MO477" s="6"/>
      <c r="MP477" s="6">
        <v>2</v>
      </c>
      <c r="MQ477" s="6"/>
      <c r="MR477" s="6"/>
      <c r="MS477" s="6">
        <v>9</v>
      </c>
      <c r="MT477" s="6">
        <v>2</v>
      </c>
      <c r="MU477" s="6"/>
      <c r="MV477" s="6"/>
      <c r="MW477" s="6"/>
      <c r="MX477" s="6"/>
      <c r="MY477" s="6"/>
      <c r="MZ477" s="6">
        <v>2</v>
      </c>
      <c r="NA477" s="6"/>
      <c r="NB477" s="6"/>
      <c r="NC477" s="6">
        <v>1</v>
      </c>
      <c r="ND477" s="6">
        <v>1</v>
      </c>
      <c r="NE477" s="6">
        <v>2</v>
      </c>
      <c r="NF477" s="6">
        <v>2</v>
      </c>
      <c r="NG477" s="6">
        <v>3</v>
      </c>
      <c r="NH477" s="6">
        <v>2</v>
      </c>
      <c r="NI477" s="6">
        <v>2</v>
      </c>
      <c r="NJ477" s="11">
        <v>8.2753906000000002E-2</v>
      </c>
    </row>
    <row r="478" spans="1:374" x14ac:dyDescent="0.25">
      <c r="A478" s="10">
        <v>480</v>
      </c>
      <c r="B478" s="6" t="s">
        <v>813</v>
      </c>
      <c r="C478" s="6">
        <v>2</v>
      </c>
      <c r="D478" s="6">
        <v>2</v>
      </c>
      <c r="E478" s="6">
        <v>2</v>
      </c>
      <c r="F478" s="6">
        <v>1</v>
      </c>
      <c r="G478" s="6">
        <v>2</v>
      </c>
      <c r="H478" s="6"/>
      <c r="I478" s="6">
        <v>4</v>
      </c>
      <c r="J478" s="6">
        <v>5</v>
      </c>
      <c r="K478" s="6"/>
      <c r="L478" s="6">
        <v>7</v>
      </c>
      <c r="M478" s="6">
        <v>2</v>
      </c>
      <c r="N478" s="6">
        <v>2</v>
      </c>
      <c r="O478" s="6">
        <v>60</v>
      </c>
      <c r="P478" s="6">
        <v>5</v>
      </c>
      <c r="Q478" s="6">
        <v>1</v>
      </c>
      <c r="R478" s="6">
        <v>1</v>
      </c>
      <c r="S478" s="6">
        <v>6</v>
      </c>
      <c r="T478" s="6">
        <v>7</v>
      </c>
      <c r="U478" s="6">
        <v>4</v>
      </c>
      <c r="V478" s="6">
        <v>2</v>
      </c>
      <c r="W478" s="6">
        <v>8</v>
      </c>
      <c r="X478" s="6">
        <v>4</v>
      </c>
      <c r="Y478" s="6">
        <v>5</v>
      </c>
      <c r="Z478" s="6">
        <v>8</v>
      </c>
      <c r="AA478" s="6">
        <v>4</v>
      </c>
      <c r="AB478" s="6">
        <v>3</v>
      </c>
      <c r="AC478" s="6">
        <v>6</v>
      </c>
      <c r="AD478" s="6">
        <v>8</v>
      </c>
      <c r="AE478" s="6">
        <v>5</v>
      </c>
      <c r="AF478" s="6">
        <v>7</v>
      </c>
      <c r="AG478" s="6">
        <v>8</v>
      </c>
      <c r="AH478" s="6">
        <v>8</v>
      </c>
      <c r="AI478" s="6">
        <v>5</v>
      </c>
      <c r="AJ478" s="6">
        <v>5</v>
      </c>
      <c r="AK478" s="6">
        <v>1</v>
      </c>
      <c r="AL478" s="6">
        <v>2</v>
      </c>
      <c r="AM478" s="6">
        <v>5</v>
      </c>
      <c r="AN478" s="6">
        <v>102000</v>
      </c>
      <c r="AO478" s="6"/>
      <c r="AP478" s="6">
        <v>1</v>
      </c>
      <c r="AQ478" s="6"/>
      <c r="AR478" s="6">
        <v>3</v>
      </c>
      <c r="AS478" s="6"/>
      <c r="AT478" s="6">
        <v>5</v>
      </c>
      <c r="AU478" s="6"/>
      <c r="AV478" s="6"/>
      <c r="AW478" s="6"/>
      <c r="AX478" s="6">
        <v>2</v>
      </c>
      <c r="AY478" s="6"/>
      <c r="AZ478" s="6"/>
      <c r="BA478" s="6">
        <v>5</v>
      </c>
      <c r="BB478" s="6"/>
      <c r="BC478" s="6"/>
      <c r="BD478" s="6"/>
      <c r="BE478" s="6"/>
      <c r="BF478" s="6">
        <v>1</v>
      </c>
      <c r="BG478" s="6"/>
      <c r="BH478" s="6"/>
      <c r="BI478" s="6">
        <v>4</v>
      </c>
      <c r="BJ478" s="6"/>
      <c r="BK478" s="6"/>
      <c r="BL478" s="6"/>
      <c r="BM478" s="6"/>
      <c r="BN478" s="6"/>
      <c r="BO478" s="6">
        <v>8</v>
      </c>
      <c r="BP478" s="6">
        <v>6</v>
      </c>
      <c r="BQ478" s="6">
        <v>7</v>
      </c>
      <c r="BR478" s="6">
        <v>7</v>
      </c>
      <c r="BS478" s="6">
        <v>8</v>
      </c>
      <c r="BT478" s="6">
        <v>2</v>
      </c>
      <c r="BU478" s="6">
        <v>3</v>
      </c>
      <c r="BV478" s="6">
        <v>1</v>
      </c>
      <c r="BW478" s="6"/>
      <c r="BX478" s="6">
        <v>3</v>
      </c>
      <c r="BY478" s="6">
        <v>8</v>
      </c>
      <c r="BZ478" s="6">
        <v>2</v>
      </c>
      <c r="CA478" s="6"/>
      <c r="CB478" s="6"/>
      <c r="CC478" s="6"/>
      <c r="CD478" s="6"/>
      <c r="CE478" s="6"/>
      <c r="CF478" s="6"/>
      <c r="CG478" s="6"/>
      <c r="CH478" s="6"/>
      <c r="CI478" s="6"/>
      <c r="CJ478" s="6"/>
      <c r="CK478" s="6"/>
      <c r="CL478" s="6"/>
      <c r="CM478" s="6"/>
      <c r="CN478" s="6"/>
      <c r="CO478" s="6">
        <v>90</v>
      </c>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v>93</v>
      </c>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6"/>
      <c r="LQ478" s="6"/>
      <c r="LR478" s="6"/>
      <c r="LS478" s="6"/>
      <c r="LT478" s="6"/>
      <c r="LU478" s="6"/>
      <c r="LV478" s="6"/>
      <c r="LW478" s="6"/>
      <c r="LX478" s="6"/>
      <c r="LY478" s="6"/>
      <c r="LZ478" s="6"/>
      <c r="MA478" s="6"/>
      <c r="MB478" s="6"/>
      <c r="MC478" s="6"/>
      <c r="MD478" s="6"/>
      <c r="ME478" s="6"/>
      <c r="MF478" s="6"/>
      <c r="MG478" s="6"/>
      <c r="MH478" s="6"/>
      <c r="MI478" s="6"/>
      <c r="MJ478" s="6"/>
      <c r="MK478" s="6"/>
      <c r="ML478" s="6"/>
      <c r="MM478" s="6"/>
      <c r="MN478" s="6"/>
      <c r="MO478" s="6">
        <v>90</v>
      </c>
      <c r="MP478" s="6">
        <v>2</v>
      </c>
      <c r="MQ478" s="6"/>
      <c r="MR478" s="6"/>
      <c r="MS478" s="6">
        <v>8</v>
      </c>
      <c r="MT478" s="6">
        <v>2</v>
      </c>
      <c r="MU478" s="6"/>
      <c r="MV478" s="6"/>
      <c r="MW478" s="6"/>
      <c r="MX478" s="6"/>
      <c r="MY478" s="6"/>
      <c r="MZ478" s="6">
        <v>2</v>
      </c>
      <c r="NA478" s="6"/>
      <c r="NB478" s="6"/>
      <c r="NC478" s="6">
        <v>1</v>
      </c>
      <c r="ND478" s="6">
        <v>90</v>
      </c>
      <c r="NE478" s="6"/>
      <c r="NF478" s="6">
        <v>2</v>
      </c>
      <c r="NG478" s="6">
        <v>1</v>
      </c>
      <c r="NH478" s="6">
        <v>8</v>
      </c>
      <c r="NI478" s="6">
        <v>1</v>
      </c>
      <c r="NJ478" s="11">
        <v>1.66985048</v>
      </c>
    </row>
    <row r="479" spans="1:374" x14ac:dyDescent="0.25">
      <c r="A479" s="10">
        <v>481</v>
      </c>
      <c r="B479" s="6" t="s">
        <v>814</v>
      </c>
      <c r="C479" s="6">
        <v>2</v>
      </c>
      <c r="D479" s="6">
        <v>2</v>
      </c>
      <c r="E479" s="6">
        <v>2</v>
      </c>
      <c r="F479" s="6">
        <v>1</v>
      </c>
      <c r="G479" s="6">
        <v>2</v>
      </c>
      <c r="H479" s="6">
        <v>3</v>
      </c>
      <c r="I479" s="6">
        <v>4</v>
      </c>
      <c r="J479" s="6">
        <v>5</v>
      </c>
      <c r="K479" s="6"/>
      <c r="L479" s="6">
        <v>7</v>
      </c>
      <c r="M479" s="6">
        <v>2</v>
      </c>
      <c r="N479" s="6">
        <v>3</v>
      </c>
      <c r="O479" s="6">
        <v>24</v>
      </c>
      <c r="P479" s="6">
        <v>1</v>
      </c>
      <c r="Q479" s="6">
        <v>2</v>
      </c>
      <c r="R479" s="6">
        <v>1</v>
      </c>
      <c r="S479" s="6">
        <v>6</v>
      </c>
      <c r="T479" s="6">
        <v>8</v>
      </c>
      <c r="U479" s="6">
        <v>6</v>
      </c>
      <c r="V479" s="6">
        <v>8</v>
      </c>
      <c r="W479" s="6">
        <v>5</v>
      </c>
      <c r="X479" s="6">
        <v>2</v>
      </c>
      <c r="Y479" s="6">
        <v>9</v>
      </c>
      <c r="Z479" s="6">
        <v>3</v>
      </c>
      <c r="AA479" s="6">
        <v>2</v>
      </c>
      <c r="AB479" s="6">
        <v>7</v>
      </c>
      <c r="AC479" s="6">
        <v>8</v>
      </c>
      <c r="AD479" s="6">
        <v>5</v>
      </c>
      <c r="AE479" s="6">
        <v>7</v>
      </c>
      <c r="AF479" s="6">
        <v>7</v>
      </c>
      <c r="AG479" s="6">
        <v>8</v>
      </c>
      <c r="AH479" s="6">
        <v>5</v>
      </c>
      <c r="AI479" s="6">
        <v>7</v>
      </c>
      <c r="AJ479" s="6">
        <v>8</v>
      </c>
      <c r="AK479" s="6">
        <v>1</v>
      </c>
      <c r="AL479" s="6">
        <v>2</v>
      </c>
      <c r="AM479" s="6">
        <v>5</v>
      </c>
      <c r="AN479" s="6">
        <v>117000</v>
      </c>
      <c r="AO479" s="6"/>
      <c r="AP479" s="6">
        <v>1</v>
      </c>
      <c r="AQ479" s="6">
        <v>2</v>
      </c>
      <c r="AR479" s="6">
        <v>3</v>
      </c>
      <c r="AS479" s="6"/>
      <c r="AT479" s="6">
        <v>5</v>
      </c>
      <c r="AU479" s="6"/>
      <c r="AV479" s="6"/>
      <c r="AW479" s="6">
        <v>1</v>
      </c>
      <c r="AX479" s="6">
        <v>2</v>
      </c>
      <c r="AY479" s="6"/>
      <c r="AZ479" s="6"/>
      <c r="BA479" s="6">
        <v>5</v>
      </c>
      <c r="BB479" s="6"/>
      <c r="BC479" s="6"/>
      <c r="BD479" s="6"/>
      <c r="BE479" s="6"/>
      <c r="BF479" s="6">
        <v>1</v>
      </c>
      <c r="BG479" s="6"/>
      <c r="BH479" s="6">
        <v>3</v>
      </c>
      <c r="BI479" s="6"/>
      <c r="BJ479" s="6">
        <v>5</v>
      </c>
      <c r="BK479" s="6"/>
      <c r="BL479" s="6"/>
      <c r="BM479" s="6"/>
      <c r="BN479" s="6"/>
      <c r="BO479" s="6">
        <v>7</v>
      </c>
      <c r="BP479" s="6">
        <v>7</v>
      </c>
      <c r="BQ479" s="6">
        <v>7</v>
      </c>
      <c r="BR479" s="6">
        <v>8</v>
      </c>
      <c r="BS479" s="6">
        <v>8</v>
      </c>
      <c r="BT479" s="6">
        <v>2</v>
      </c>
      <c r="BU479" s="6"/>
      <c r="BV479" s="6">
        <v>3</v>
      </c>
      <c r="BW479" s="6">
        <v>1</v>
      </c>
      <c r="BX479" s="6">
        <v>3</v>
      </c>
      <c r="BY479" s="6">
        <v>7</v>
      </c>
      <c r="BZ479" s="6">
        <v>2</v>
      </c>
      <c r="CA479" s="6"/>
      <c r="CB479" s="6"/>
      <c r="CC479" s="6"/>
      <c r="CD479" s="6"/>
      <c r="CE479" s="6"/>
      <c r="CF479" s="6"/>
      <c r="CG479" s="6"/>
      <c r="CH479" s="6">
        <v>1</v>
      </c>
      <c r="CI479" s="6">
        <v>2</v>
      </c>
      <c r="CJ479" s="6"/>
      <c r="CK479" s="6"/>
      <c r="CL479" s="6">
        <v>5</v>
      </c>
      <c r="CM479" s="6"/>
      <c r="CN479" s="6"/>
      <c r="CO479" s="6"/>
      <c r="CP479" s="6"/>
      <c r="CQ479" s="6">
        <v>1</v>
      </c>
      <c r="CR479" s="6"/>
      <c r="CS479" s="6"/>
      <c r="CT479" s="6"/>
      <c r="CU479" s="6"/>
      <c r="CV479" s="6"/>
      <c r="CW479" s="6"/>
      <c r="CX479" s="6"/>
      <c r="CY479" s="6">
        <v>7</v>
      </c>
      <c r="CZ479" s="6"/>
      <c r="DA479" s="6"/>
      <c r="DB479" s="6"/>
      <c r="DC479" s="6"/>
      <c r="DD479" s="6"/>
      <c r="DE479" s="6"/>
      <c r="DF479" s="6">
        <v>1</v>
      </c>
      <c r="DG479" s="6">
        <v>7</v>
      </c>
      <c r="DH479" s="6">
        <v>6</v>
      </c>
      <c r="DI479" s="6">
        <v>8</v>
      </c>
      <c r="DJ479" s="6">
        <v>7</v>
      </c>
      <c r="DK479" s="6">
        <v>6</v>
      </c>
      <c r="DL479" s="6">
        <v>8</v>
      </c>
      <c r="DM479" s="6">
        <v>8</v>
      </c>
      <c r="DN479" s="6">
        <v>8</v>
      </c>
      <c r="DO479" s="6">
        <v>7</v>
      </c>
      <c r="DP479" s="6">
        <v>8</v>
      </c>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v>7</v>
      </c>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v>2</v>
      </c>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6"/>
      <c r="LQ479" s="6"/>
      <c r="LR479" s="6"/>
      <c r="LS479" s="6"/>
      <c r="LT479" s="6"/>
      <c r="LU479" s="6"/>
      <c r="LV479" s="6"/>
      <c r="LW479" s="6"/>
      <c r="LX479" s="6"/>
      <c r="LY479" s="6"/>
      <c r="LZ479" s="6"/>
      <c r="MA479" s="6"/>
      <c r="MB479" s="6"/>
      <c r="MC479" s="6"/>
      <c r="MD479" s="6"/>
      <c r="ME479" s="6"/>
      <c r="MF479" s="6"/>
      <c r="MG479" s="6"/>
      <c r="MH479" s="6"/>
      <c r="MI479" s="6"/>
      <c r="MJ479" s="6"/>
      <c r="MK479" s="6"/>
      <c r="ML479" s="6"/>
      <c r="MM479" s="6"/>
      <c r="MN479" s="6"/>
      <c r="MO479" s="6"/>
      <c r="MP479" s="6">
        <v>2</v>
      </c>
      <c r="MQ479" s="6"/>
      <c r="MR479" s="6"/>
      <c r="MS479" s="6">
        <v>7</v>
      </c>
      <c r="MT479" s="6">
        <v>2</v>
      </c>
      <c r="MU479" s="6"/>
      <c r="MV479" s="6"/>
      <c r="MW479" s="6"/>
      <c r="MX479" s="6"/>
      <c r="MY479" s="6"/>
      <c r="MZ479" s="6">
        <v>2</v>
      </c>
      <c r="NA479" s="6"/>
      <c r="NB479" s="6"/>
      <c r="NC479" s="6">
        <v>1</v>
      </c>
      <c r="ND479" s="6">
        <v>2</v>
      </c>
      <c r="NE479" s="6"/>
      <c r="NF479" s="6">
        <v>2</v>
      </c>
      <c r="NG479" s="6">
        <v>3</v>
      </c>
      <c r="NH479" s="6">
        <v>10</v>
      </c>
      <c r="NI479" s="6">
        <v>1</v>
      </c>
      <c r="NJ479" s="11">
        <v>1.357161241</v>
      </c>
    </row>
    <row r="480" spans="1:374" x14ac:dyDescent="0.25">
      <c r="A480" s="10">
        <v>482</v>
      </c>
      <c r="B480" s="6" t="s">
        <v>815</v>
      </c>
      <c r="C480" s="6">
        <v>2</v>
      </c>
      <c r="D480" s="6">
        <v>2</v>
      </c>
      <c r="E480" s="6">
        <v>2</v>
      </c>
      <c r="F480" s="6">
        <v>1</v>
      </c>
      <c r="G480" s="6">
        <v>2</v>
      </c>
      <c r="H480" s="6">
        <v>3</v>
      </c>
      <c r="I480" s="6">
        <v>4</v>
      </c>
      <c r="J480" s="6">
        <v>5</v>
      </c>
      <c r="K480" s="6"/>
      <c r="L480" s="6">
        <v>7</v>
      </c>
      <c r="M480" s="6">
        <v>2</v>
      </c>
      <c r="N480" s="6">
        <v>3</v>
      </c>
      <c r="O480" s="6">
        <v>32</v>
      </c>
      <c r="P480" s="6">
        <v>2</v>
      </c>
      <c r="Q480" s="6">
        <v>1</v>
      </c>
      <c r="R480" s="6">
        <v>3</v>
      </c>
      <c r="S480" s="6">
        <v>8</v>
      </c>
      <c r="T480" s="6">
        <v>8</v>
      </c>
      <c r="U480" s="6">
        <v>8</v>
      </c>
      <c r="V480" s="6">
        <v>9</v>
      </c>
      <c r="W480" s="6">
        <v>9</v>
      </c>
      <c r="X480" s="6">
        <v>8</v>
      </c>
      <c r="Y480" s="6">
        <v>8</v>
      </c>
      <c r="Z480" s="6">
        <v>7</v>
      </c>
      <c r="AA480" s="6">
        <v>7</v>
      </c>
      <c r="AB480" s="6">
        <v>8</v>
      </c>
      <c r="AC480" s="6">
        <v>8</v>
      </c>
      <c r="AD480" s="6">
        <v>8</v>
      </c>
      <c r="AE480" s="6">
        <v>8</v>
      </c>
      <c r="AF480" s="6">
        <v>9</v>
      </c>
      <c r="AG480" s="6">
        <v>8</v>
      </c>
      <c r="AH480" s="6">
        <v>8</v>
      </c>
      <c r="AI480" s="6">
        <v>7</v>
      </c>
      <c r="AJ480" s="6">
        <v>7</v>
      </c>
      <c r="AK480" s="6">
        <v>1</v>
      </c>
      <c r="AL480" s="6">
        <v>2</v>
      </c>
      <c r="AM480" s="6">
        <v>5</v>
      </c>
      <c r="AN480" s="6">
        <v>120000</v>
      </c>
      <c r="AO480" s="6"/>
      <c r="AP480" s="6">
        <v>1</v>
      </c>
      <c r="AQ480" s="6"/>
      <c r="AR480" s="6">
        <v>3</v>
      </c>
      <c r="AS480" s="6"/>
      <c r="AT480" s="6">
        <v>5</v>
      </c>
      <c r="AU480" s="6"/>
      <c r="AV480" s="6"/>
      <c r="AW480" s="6">
        <v>1</v>
      </c>
      <c r="AX480" s="6">
        <v>2</v>
      </c>
      <c r="AY480" s="6"/>
      <c r="AZ480" s="6"/>
      <c r="BA480" s="6">
        <v>5</v>
      </c>
      <c r="BB480" s="6">
        <v>6</v>
      </c>
      <c r="BC480" s="6"/>
      <c r="BD480" s="6"/>
      <c r="BE480" s="6"/>
      <c r="BF480" s="6">
        <v>1</v>
      </c>
      <c r="BG480" s="6">
        <v>2</v>
      </c>
      <c r="BH480" s="6"/>
      <c r="BI480" s="6">
        <v>4</v>
      </c>
      <c r="BJ480" s="6"/>
      <c r="BK480" s="6"/>
      <c r="BL480" s="6"/>
      <c r="BM480" s="6"/>
      <c r="BN480" s="6"/>
      <c r="BO480" s="6">
        <v>8</v>
      </c>
      <c r="BP480" s="6">
        <v>8</v>
      </c>
      <c r="BQ480" s="6">
        <v>7</v>
      </c>
      <c r="BR480" s="6">
        <v>9</v>
      </c>
      <c r="BS480" s="6">
        <v>8</v>
      </c>
      <c r="BT480" s="6">
        <v>2</v>
      </c>
      <c r="BU480" s="6">
        <v>3</v>
      </c>
      <c r="BV480" s="6"/>
      <c r="BW480" s="6">
        <v>1</v>
      </c>
      <c r="BX480" s="6">
        <v>3</v>
      </c>
      <c r="BY480" s="6">
        <v>8</v>
      </c>
      <c r="BZ480" s="6">
        <v>2</v>
      </c>
      <c r="CA480" s="6"/>
      <c r="CB480" s="6"/>
      <c r="CC480" s="6"/>
      <c r="CD480" s="6"/>
      <c r="CE480" s="6"/>
      <c r="CF480" s="6"/>
      <c r="CG480" s="6"/>
      <c r="CH480" s="6">
        <v>1</v>
      </c>
      <c r="CI480" s="6">
        <v>2</v>
      </c>
      <c r="CJ480" s="6"/>
      <c r="CK480" s="6">
        <v>4</v>
      </c>
      <c r="CL480" s="6">
        <v>5</v>
      </c>
      <c r="CM480" s="6"/>
      <c r="CN480" s="6"/>
      <c r="CO480" s="6"/>
      <c r="CP480" s="6"/>
      <c r="CQ480" s="6">
        <v>1</v>
      </c>
      <c r="CR480" s="6"/>
      <c r="CS480" s="6"/>
      <c r="CT480" s="6"/>
      <c r="CU480" s="6"/>
      <c r="CV480" s="6"/>
      <c r="CW480" s="6"/>
      <c r="CX480" s="6"/>
      <c r="CY480" s="6">
        <v>7</v>
      </c>
      <c r="CZ480" s="6"/>
      <c r="DA480" s="6"/>
      <c r="DB480" s="6"/>
      <c r="DC480" s="6"/>
      <c r="DD480" s="6"/>
      <c r="DE480" s="6"/>
      <c r="DF480" s="6">
        <v>1</v>
      </c>
      <c r="DG480" s="6">
        <v>8</v>
      </c>
      <c r="DH480" s="6">
        <v>9</v>
      </c>
      <c r="DI480" s="6">
        <v>8</v>
      </c>
      <c r="DJ480" s="6">
        <v>7</v>
      </c>
      <c r="DK480" s="6">
        <v>8</v>
      </c>
      <c r="DL480" s="6">
        <v>8</v>
      </c>
      <c r="DM480" s="6">
        <v>9</v>
      </c>
      <c r="DN480" s="6">
        <v>7</v>
      </c>
      <c r="DO480" s="6">
        <v>8</v>
      </c>
      <c r="DP480" s="6">
        <v>7</v>
      </c>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v>7</v>
      </c>
      <c r="FF480" s="6"/>
      <c r="FG480" s="6">
        <v>9</v>
      </c>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v>2</v>
      </c>
      <c r="IB480" s="6"/>
      <c r="IC480" s="6"/>
      <c r="ID480" s="6"/>
      <c r="IE480" s="6"/>
      <c r="IF480" s="6"/>
      <c r="IG480" s="6"/>
      <c r="IH480" s="6"/>
      <c r="II480" s="6"/>
      <c r="IJ480" s="6"/>
      <c r="IK480" s="6"/>
      <c r="IL480" s="6"/>
      <c r="IM480" s="6"/>
      <c r="IN480" s="6"/>
      <c r="IO480" s="6"/>
      <c r="IP480" s="6"/>
      <c r="IQ480" s="6"/>
      <c r="IR480" s="6"/>
      <c r="IS480" s="6"/>
      <c r="IT480" s="6"/>
      <c r="IU480" s="6">
        <v>2</v>
      </c>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6"/>
      <c r="LQ480" s="6"/>
      <c r="LR480" s="6"/>
      <c r="LS480" s="6"/>
      <c r="LT480" s="6"/>
      <c r="LU480" s="6"/>
      <c r="LV480" s="6"/>
      <c r="LW480" s="6"/>
      <c r="LX480" s="6"/>
      <c r="LY480" s="6"/>
      <c r="LZ480" s="6"/>
      <c r="MA480" s="6"/>
      <c r="MB480" s="6"/>
      <c r="MC480" s="6"/>
      <c r="MD480" s="6"/>
      <c r="ME480" s="6"/>
      <c r="MF480" s="6"/>
      <c r="MG480" s="6"/>
      <c r="MH480" s="6"/>
      <c r="MI480" s="6"/>
      <c r="MJ480" s="6"/>
      <c r="MK480" s="6"/>
      <c r="ML480" s="6"/>
      <c r="MM480" s="6"/>
      <c r="MN480" s="6"/>
      <c r="MO480" s="6"/>
      <c r="MP480" s="6">
        <v>2</v>
      </c>
      <c r="MQ480" s="6"/>
      <c r="MR480" s="6"/>
      <c r="MS480" s="6">
        <v>8</v>
      </c>
      <c r="MT480" s="6">
        <v>2</v>
      </c>
      <c r="MU480" s="6"/>
      <c r="MV480" s="6"/>
      <c r="MW480" s="6"/>
      <c r="MX480" s="6"/>
      <c r="MY480" s="6"/>
      <c r="MZ480" s="6">
        <v>2</v>
      </c>
      <c r="NA480" s="6"/>
      <c r="NB480" s="6"/>
      <c r="NC480" s="6">
        <v>1</v>
      </c>
      <c r="ND480" s="6">
        <v>3</v>
      </c>
      <c r="NE480" s="6"/>
      <c r="NF480" s="6">
        <v>2</v>
      </c>
      <c r="NG480" s="6">
        <v>3</v>
      </c>
      <c r="NH480" s="6">
        <v>3</v>
      </c>
      <c r="NI480" s="6">
        <v>1</v>
      </c>
      <c r="NJ480" s="11">
        <v>0.52150142300000002</v>
      </c>
    </row>
    <row r="481" spans="1:374" x14ac:dyDescent="0.25">
      <c r="A481" s="10">
        <v>483</v>
      </c>
      <c r="B481" s="6" t="s">
        <v>816</v>
      </c>
      <c r="C481" s="6">
        <v>2</v>
      </c>
      <c r="D481" s="6">
        <v>2</v>
      </c>
      <c r="E481" s="6">
        <v>2</v>
      </c>
      <c r="F481" s="6">
        <v>1</v>
      </c>
      <c r="G481" s="6">
        <v>2</v>
      </c>
      <c r="H481" s="6">
        <v>3</v>
      </c>
      <c r="I481" s="6">
        <v>4</v>
      </c>
      <c r="J481" s="6">
        <v>5</v>
      </c>
      <c r="K481" s="6"/>
      <c r="L481" s="6">
        <v>7</v>
      </c>
      <c r="M481" s="6">
        <v>2</v>
      </c>
      <c r="N481" s="6">
        <v>5</v>
      </c>
      <c r="O481" s="6">
        <v>49</v>
      </c>
      <c r="P481" s="6">
        <v>4</v>
      </c>
      <c r="Q481" s="6">
        <v>1</v>
      </c>
      <c r="R481" s="6">
        <v>1</v>
      </c>
      <c r="S481" s="6">
        <v>7</v>
      </c>
      <c r="T481" s="6">
        <v>10</v>
      </c>
      <c r="U481" s="6">
        <v>9</v>
      </c>
      <c r="V481" s="6">
        <v>7</v>
      </c>
      <c r="W481" s="6">
        <v>7</v>
      </c>
      <c r="X481" s="6">
        <v>7</v>
      </c>
      <c r="Y481" s="6">
        <v>8</v>
      </c>
      <c r="Z481" s="6">
        <v>7</v>
      </c>
      <c r="AA481" s="6">
        <v>8</v>
      </c>
      <c r="AB481" s="6">
        <v>6</v>
      </c>
      <c r="AC481" s="6">
        <v>7</v>
      </c>
      <c r="AD481" s="6">
        <v>7</v>
      </c>
      <c r="AE481" s="6">
        <v>7</v>
      </c>
      <c r="AF481" s="6">
        <v>9</v>
      </c>
      <c r="AG481" s="6">
        <v>9</v>
      </c>
      <c r="AH481" s="6">
        <v>8</v>
      </c>
      <c r="AI481" s="6">
        <v>5</v>
      </c>
      <c r="AJ481" s="6">
        <v>6</v>
      </c>
      <c r="AK481" s="6">
        <v>1</v>
      </c>
      <c r="AL481" s="6">
        <v>2</v>
      </c>
      <c r="AM481" s="6">
        <v>5</v>
      </c>
      <c r="AN481" s="6">
        <v>187000</v>
      </c>
      <c r="AO481" s="6"/>
      <c r="AP481" s="6">
        <v>1</v>
      </c>
      <c r="AQ481" s="6"/>
      <c r="AR481" s="6">
        <v>3</v>
      </c>
      <c r="AS481" s="6">
        <v>4</v>
      </c>
      <c r="AT481" s="6">
        <v>5</v>
      </c>
      <c r="AU481" s="6"/>
      <c r="AV481" s="6"/>
      <c r="AW481" s="6">
        <v>1</v>
      </c>
      <c r="AX481" s="6">
        <v>2</v>
      </c>
      <c r="AY481" s="6"/>
      <c r="AZ481" s="6"/>
      <c r="BA481" s="6">
        <v>5</v>
      </c>
      <c r="BB481" s="6">
        <v>6</v>
      </c>
      <c r="BC481" s="6">
        <v>7</v>
      </c>
      <c r="BD481" s="6"/>
      <c r="BE481" s="6"/>
      <c r="BF481" s="6">
        <v>1</v>
      </c>
      <c r="BG481" s="6">
        <v>2</v>
      </c>
      <c r="BH481" s="6"/>
      <c r="BI481" s="6">
        <v>4</v>
      </c>
      <c r="BJ481" s="6"/>
      <c r="BK481" s="6"/>
      <c r="BL481" s="6"/>
      <c r="BM481" s="6"/>
      <c r="BN481" s="6"/>
      <c r="BO481" s="6">
        <v>9</v>
      </c>
      <c r="BP481" s="6">
        <v>9</v>
      </c>
      <c r="BQ481" s="6">
        <v>9</v>
      </c>
      <c r="BR481" s="6">
        <v>9</v>
      </c>
      <c r="BS481" s="6">
        <v>9</v>
      </c>
      <c r="BT481" s="6">
        <v>1</v>
      </c>
      <c r="BU481" s="6"/>
      <c r="BV481" s="6">
        <v>2</v>
      </c>
      <c r="BW481" s="6">
        <v>3</v>
      </c>
      <c r="BX481" s="6">
        <v>3</v>
      </c>
      <c r="BY481" s="6">
        <v>9</v>
      </c>
      <c r="BZ481" s="6">
        <v>1</v>
      </c>
      <c r="CA481" s="6">
        <v>8</v>
      </c>
      <c r="CB481" s="6">
        <v>9</v>
      </c>
      <c r="CC481" s="6">
        <v>8</v>
      </c>
      <c r="CD481" s="6">
        <v>8</v>
      </c>
      <c r="CE481" s="6">
        <v>8</v>
      </c>
      <c r="CF481" s="6">
        <v>8</v>
      </c>
      <c r="CG481" s="6">
        <v>1</v>
      </c>
      <c r="CH481" s="6">
        <v>1</v>
      </c>
      <c r="CI481" s="6">
        <v>2</v>
      </c>
      <c r="CJ481" s="6">
        <v>3</v>
      </c>
      <c r="CK481" s="6"/>
      <c r="CL481" s="6"/>
      <c r="CM481" s="6">
        <v>6</v>
      </c>
      <c r="CN481" s="6"/>
      <c r="CO481" s="6"/>
      <c r="CP481" s="6"/>
      <c r="CQ481" s="6">
        <v>1</v>
      </c>
      <c r="CR481" s="6">
        <v>2</v>
      </c>
      <c r="CS481" s="6"/>
      <c r="CT481" s="6"/>
      <c r="CU481" s="6"/>
      <c r="CV481" s="6">
        <v>6</v>
      </c>
      <c r="CW481" s="6"/>
      <c r="CX481" s="6"/>
      <c r="CY481" s="6">
        <v>5</v>
      </c>
      <c r="CZ481" s="6">
        <v>6</v>
      </c>
      <c r="DA481" s="6"/>
      <c r="DB481" s="6"/>
      <c r="DC481" s="6"/>
      <c r="DD481" s="6">
        <v>6</v>
      </c>
      <c r="DE481" s="6"/>
      <c r="DF481" s="6">
        <v>1</v>
      </c>
      <c r="DG481" s="6">
        <v>9</v>
      </c>
      <c r="DH481" s="6">
        <v>9</v>
      </c>
      <c r="DI481" s="6">
        <v>9</v>
      </c>
      <c r="DJ481" s="6">
        <v>9</v>
      </c>
      <c r="DK481" s="6">
        <v>10</v>
      </c>
      <c r="DL481" s="6">
        <v>9</v>
      </c>
      <c r="DM481" s="6">
        <v>8</v>
      </c>
      <c r="DN481" s="6">
        <v>9</v>
      </c>
      <c r="DO481" s="6">
        <v>9</v>
      </c>
      <c r="DP481" s="6">
        <v>9</v>
      </c>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v>5</v>
      </c>
      <c r="FD481" s="6"/>
      <c r="FE481" s="6">
        <v>7</v>
      </c>
      <c r="FF481" s="6">
        <v>8</v>
      </c>
      <c r="FG481" s="6"/>
      <c r="FH481" s="6"/>
      <c r="FI481" s="6">
        <v>11</v>
      </c>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v>2</v>
      </c>
      <c r="HH481" s="6"/>
      <c r="HI481" s="6"/>
      <c r="HJ481" s="6"/>
      <c r="HK481" s="6"/>
      <c r="HL481" s="6"/>
      <c r="HM481" s="6"/>
      <c r="HN481" s="6"/>
      <c r="HO481" s="6"/>
      <c r="HP481" s="6"/>
      <c r="HQ481" s="6"/>
      <c r="HR481" s="6"/>
      <c r="HS481" s="6"/>
      <c r="HT481" s="6"/>
      <c r="HU481" s="6"/>
      <c r="HV481" s="6"/>
      <c r="HW481" s="6"/>
      <c r="HX481" s="6"/>
      <c r="HY481" s="6"/>
      <c r="HZ481" s="6"/>
      <c r="IA481" s="6">
        <v>2</v>
      </c>
      <c r="IB481" s="6"/>
      <c r="IC481" s="6"/>
      <c r="ID481" s="6"/>
      <c r="IE481" s="6"/>
      <c r="IF481" s="6"/>
      <c r="IG481" s="6"/>
      <c r="IH481" s="6"/>
      <c r="II481" s="6"/>
      <c r="IJ481" s="6"/>
      <c r="IK481" s="6">
        <v>2</v>
      </c>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v>2</v>
      </c>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6"/>
      <c r="LQ481" s="6"/>
      <c r="LR481" s="6"/>
      <c r="LS481" s="6"/>
      <c r="LT481" s="6"/>
      <c r="LU481" s="6"/>
      <c r="LV481" s="6"/>
      <c r="LW481" s="6"/>
      <c r="LX481" s="6"/>
      <c r="LY481" s="6"/>
      <c r="LZ481" s="6"/>
      <c r="MA481" s="6"/>
      <c r="MB481" s="6"/>
      <c r="MC481" s="6"/>
      <c r="MD481" s="6"/>
      <c r="ME481" s="6"/>
      <c r="MF481" s="6"/>
      <c r="MG481" s="6"/>
      <c r="MH481" s="6"/>
      <c r="MI481" s="6"/>
      <c r="MJ481" s="6"/>
      <c r="MK481" s="6"/>
      <c r="ML481" s="6"/>
      <c r="MM481" s="6"/>
      <c r="MN481" s="6"/>
      <c r="MO481" s="6"/>
      <c r="MP481" s="6">
        <v>2</v>
      </c>
      <c r="MQ481" s="6"/>
      <c r="MR481" s="6"/>
      <c r="MS481" s="6">
        <v>9</v>
      </c>
      <c r="MT481" s="6">
        <v>2</v>
      </c>
      <c r="MU481" s="6"/>
      <c r="MV481" s="6"/>
      <c r="MW481" s="6"/>
      <c r="MX481" s="6"/>
      <c r="MY481" s="6"/>
      <c r="MZ481" s="6">
        <v>2</v>
      </c>
      <c r="NA481" s="6"/>
      <c r="NB481" s="6"/>
      <c r="NC481" s="6">
        <v>1</v>
      </c>
      <c r="ND481" s="6">
        <v>90</v>
      </c>
      <c r="NE481" s="6"/>
      <c r="NF481" s="6">
        <v>1</v>
      </c>
      <c r="NG481" s="6">
        <v>4</v>
      </c>
      <c r="NH481" s="6">
        <v>7</v>
      </c>
      <c r="NI481" s="6">
        <v>1</v>
      </c>
      <c r="NJ481" s="11">
        <v>0.407725263</v>
      </c>
    </row>
    <row r="482" spans="1:374" x14ac:dyDescent="0.25">
      <c r="A482" s="10">
        <v>484</v>
      </c>
      <c r="B482" s="6" t="s">
        <v>817</v>
      </c>
      <c r="C482" s="6">
        <v>2</v>
      </c>
      <c r="D482" s="6">
        <v>2</v>
      </c>
      <c r="E482" s="6">
        <v>2</v>
      </c>
      <c r="F482" s="6">
        <v>1</v>
      </c>
      <c r="G482" s="6">
        <v>2</v>
      </c>
      <c r="H482" s="6"/>
      <c r="I482" s="6">
        <v>4</v>
      </c>
      <c r="J482" s="6"/>
      <c r="K482" s="6"/>
      <c r="L482" s="6"/>
      <c r="M482" s="6">
        <v>2</v>
      </c>
      <c r="N482" s="6">
        <v>4</v>
      </c>
      <c r="O482" s="6">
        <v>63</v>
      </c>
      <c r="P482" s="6">
        <v>5</v>
      </c>
      <c r="Q482" s="6">
        <v>1</v>
      </c>
      <c r="R482" s="6">
        <v>3</v>
      </c>
      <c r="S482" s="6">
        <v>10</v>
      </c>
      <c r="T482" s="6">
        <v>10</v>
      </c>
      <c r="U482" s="6">
        <v>10</v>
      </c>
      <c r="V482" s="6">
        <v>6</v>
      </c>
      <c r="W482" s="6">
        <v>7</v>
      </c>
      <c r="X482" s="6">
        <v>7</v>
      </c>
      <c r="Y482" s="6">
        <v>8</v>
      </c>
      <c r="Z482" s="6">
        <v>6</v>
      </c>
      <c r="AA482" s="6">
        <v>8</v>
      </c>
      <c r="AB482" s="6">
        <v>8</v>
      </c>
      <c r="AC482" s="6">
        <v>6</v>
      </c>
      <c r="AD482" s="6">
        <v>8</v>
      </c>
      <c r="AE482" s="6">
        <v>8</v>
      </c>
      <c r="AF482" s="6">
        <v>10</v>
      </c>
      <c r="AG482" s="6">
        <v>10</v>
      </c>
      <c r="AH482" s="6">
        <v>10</v>
      </c>
      <c r="AI482" s="6">
        <v>7</v>
      </c>
      <c r="AJ482" s="6">
        <v>8</v>
      </c>
      <c r="AK482" s="6">
        <v>1</v>
      </c>
      <c r="AL482" s="6">
        <v>2</v>
      </c>
      <c r="AM482" s="6">
        <v>5</v>
      </c>
      <c r="AN482" s="6">
        <v>170000</v>
      </c>
      <c r="AO482" s="6"/>
      <c r="AP482" s="6"/>
      <c r="AQ482" s="6">
        <v>2</v>
      </c>
      <c r="AR482" s="6">
        <v>3</v>
      </c>
      <c r="AS482" s="6">
        <v>4</v>
      </c>
      <c r="AT482" s="6">
        <v>5</v>
      </c>
      <c r="AU482" s="6"/>
      <c r="AV482" s="6"/>
      <c r="AW482" s="6"/>
      <c r="AX482" s="6"/>
      <c r="AY482" s="6"/>
      <c r="AZ482" s="6"/>
      <c r="BA482" s="6">
        <v>5</v>
      </c>
      <c r="BB482" s="6"/>
      <c r="BC482" s="6"/>
      <c r="BD482" s="6"/>
      <c r="BE482" s="6"/>
      <c r="BF482" s="6"/>
      <c r="BG482" s="6"/>
      <c r="BH482" s="6"/>
      <c r="BI482" s="6"/>
      <c r="BJ482" s="6"/>
      <c r="BK482" s="6"/>
      <c r="BL482" s="6"/>
      <c r="BM482" s="6"/>
      <c r="BN482" s="6">
        <v>90</v>
      </c>
      <c r="BO482" s="6">
        <v>6</v>
      </c>
      <c r="BP482" s="6">
        <v>7</v>
      </c>
      <c r="BQ482" s="6">
        <v>6</v>
      </c>
      <c r="BR482" s="6">
        <v>5</v>
      </c>
      <c r="BS482" s="6">
        <v>7</v>
      </c>
      <c r="BT482" s="6"/>
      <c r="BU482" s="6">
        <v>3</v>
      </c>
      <c r="BV482" s="6">
        <v>2</v>
      </c>
      <c r="BW482" s="6">
        <v>1</v>
      </c>
      <c r="BX482" s="6">
        <v>2</v>
      </c>
      <c r="BY482" s="6">
        <v>4</v>
      </c>
      <c r="BZ482" s="6">
        <v>1</v>
      </c>
      <c r="CA482" s="6">
        <v>4</v>
      </c>
      <c r="CB482" s="6">
        <v>6</v>
      </c>
      <c r="CC482" s="6">
        <v>4</v>
      </c>
      <c r="CD482" s="6">
        <v>4</v>
      </c>
      <c r="CE482" s="6">
        <v>4</v>
      </c>
      <c r="CF482" s="6">
        <v>4</v>
      </c>
      <c r="CG482" s="6">
        <v>2</v>
      </c>
      <c r="CH482" s="6">
        <v>1</v>
      </c>
      <c r="CI482" s="6">
        <v>2</v>
      </c>
      <c r="CJ482" s="6">
        <v>3</v>
      </c>
      <c r="CK482" s="6">
        <v>4</v>
      </c>
      <c r="CL482" s="6">
        <v>5</v>
      </c>
      <c r="CM482" s="6">
        <v>6</v>
      </c>
      <c r="CN482" s="6"/>
      <c r="CO482" s="6"/>
      <c r="CP482" s="6"/>
      <c r="CQ482" s="6"/>
      <c r="CR482" s="6">
        <v>2</v>
      </c>
      <c r="CS482" s="6"/>
      <c r="CT482" s="6"/>
      <c r="CU482" s="6"/>
      <c r="CV482" s="6"/>
      <c r="CW482" s="6"/>
      <c r="CX482" s="6"/>
      <c r="CY482" s="6"/>
      <c r="CZ482" s="6">
        <v>5</v>
      </c>
      <c r="DA482" s="6"/>
      <c r="DB482" s="6"/>
      <c r="DC482" s="6"/>
      <c r="DD482" s="6"/>
      <c r="DE482" s="6"/>
      <c r="DF482" s="6">
        <v>2</v>
      </c>
      <c r="DG482" s="6"/>
      <c r="DH482" s="6"/>
      <c r="DI482" s="6"/>
      <c r="DJ482" s="6"/>
      <c r="DK482" s="6"/>
      <c r="DL482" s="6"/>
      <c r="DM482" s="6"/>
      <c r="DN482" s="6"/>
      <c r="DO482" s="6"/>
      <c r="DP482" s="6"/>
      <c r="DQ482" s="6">
        <v>5</v>
      </c>
      <c r="DR482" s="6">
        <v>6</v>
      </c>
      <c r="DS482" s="6">
        <v>3</v>
      </c>
      <c r="DT482" s="6">
        <v>4</v>
      </c>
      <c r="DU482" s="6">
        <v>4</v>
      </c>
      <c r="DV482" s="6">
        <v>6</v>
      </c>
      <c r="DW482" s="6">
        <v>4</v>
      </c>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v>7</v>
      </c>
      <c r="FF482" s="6"/>
      <c r="FG482" s="6">
        <v>9</v>
      </c>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v>1</v>
      </c>
      <c r="IA482" s="6"/>
      <c r="IB482" s="6">
        <v>3</v>
      </c>
      <c r="IC482" s="6"/>
      <c r="ID482" s="6"/>
      <c r="IE482" s="6"/>
      <c r="IF482" s="6"/>
      <c r="IG482" s="6"/>
      <c r="IH482" s="6"/>
      <c r="II482" s="6"/>
      <c r="IJ482" s="6"/>
      <c r="IK482" s="6"/>
      <c r="IL482" s="6"/>
      <c r="IM482" s="6"/>
      <c r="IN482" s="6"/>
      <c r="IO482" s="6"/>
      <c r="IP482" s="6"/>
      <c r="IQ482" s="6"/>
      <c r="IR482" s="6"/>
      <c r="IS482" s="6"/>
      <c r="IT482" s="6">
        <v>1</v>
      </c>
      <c r="IU482" s="6"/>
      <c r="IV482" s="6"/>
      <c r="IW482" s="6"/>
      <c r="IX482" s="6"/>
      <c r="IY482" s="6">
        <v>6</v>
      </c>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6"/>
      <c r="LQ482" s="6"/>
      <c r="LR482" s="6"/>
      <c r="LS482" s="6"/>
      <c r="LT482" s="6"/>
      <c r="LU482" s="6"/>
      <c r="LV482" s="6"/>
      <c r="LW482" s="6"/>
      <c r="LX482" s="6"/>
      <c r="LY482" s="6"/>
      <c r="LZ482" s="6"/>
      <c r="MA482" s="6"/>
      <c r="MB482" s="6"/>
      <c r="MC482" s="6"/>
      <c r="MD482" s="6"/>
      <c r="ME482" s="6"/>
      <c r="MF482" s="6"/>
      <c r="MG482" s="6"/>
      <c r="MH482" s="6"/>
      <c r="MI482" s="6"/>
      <c r="MJ482" s="6"/>
      <c r="MK482" s="6"/>
      <c r="ML482" s="6"/>
      <c r="MM482" s="6"/>
      <c r="MN482" s="6"/>
      <c r="MO482" s="6"/>
      <c r="MP482" s="6">
        <v>2</v>
      </c>
      <c r="MQ482" s="6"/>
      <c r="MR482" s="6"/>
      <c r="MS482" s="6">
        <v>4</v>
      </c>
      <c r="MT482" s="6">
        <v>1</v>
      </c>
      <c r="MU482" s="6">
        <v>13</v>
      </c>
      <c r="MV482" s="6"/>
      <c r="MW482" s="6"/>
      <c r="MX482" s="6">
        <v>1</v>
      </c>
      <c r="MY482" s="6"/>
      <c r="MZ482" s="6"/>
      <c r="NA482" s="6"/>
      <c r="NB482" s="6"/>
      <c r="NC482" s="6">
        <v>10</v>
      </c>
      <c r="ND482" s="6">
        <v>39</v>
      </c>
      <c r="NE482" s="6"/>
      <c r="NF482" s="6">
        <v>2</v>
      </c>
      <c r="NG482" s="6">
        <v>3</v>
      </c>
      <c r="NH482" s="6">
        <v>7</v>
      </c>
      <c r="NI482" s="6">
        <v>1</v>
      </c>
      <c r="NJ482" s="11">
        <v>0.99660177900000002</v>
      </c>
    </row>
    <row r="483" spans="1:374" x14ac:dyDescent="0.25">
      <c r="A483" s="10">
        <v>485</v>
      </c>
      <c r="B483" s="6" t="s">
        <v>818</v>
      </c>
      <c r="C483" s="6">
        <v>2</v>
      </c>
      <c r="D483" s="6">
        <v>2</v>
      </c>
      <c r="E483" s="6">
        <v>2</v>
      </c>
      <c r="F483" s="6">
        <v>1</v>
      </c>
      <c r="G483" s="6">
        <v>2</v>
      </c>
      <c r="H483" s="6">
        <v>3</v>
      </c>
      <c r="I483" s="6">
        <v>4</v>
      </c>
      <c r="J483" s="6">
        <v>5</v>
      </c>
      <c r="K483" s="6"/>
      <c r="L483" s="6"/>
      <c r="M483" s="6">
        <v>2</v>
      </c>
      <c r="N483" s="6">
        <v>5</v>
      </c>
      <c r="O483" s="6">
        <v>41</v>
      </c>
      <c r="P483" s="6">
        <v>3</v>
      </c>
      <c r="Q483" s="6">
        <v>1</v>
      </c>
      <c r="R483" s="6">
        <v>3</v>
      </c>
      <c r="S483" s="6">
        <v>8</v>
      </c>
      <c r="T483" s="6">
        <v>9</v>
      </c>
      <c r="U483" s="6">
        <v>8</v>
      </c>
      <c r="V483" s="6">
        <v>5</v>
      </c>
      <c r="W483" s="6">
        <v>7</v>
      </c>
      <c r="X483" s="6">
        <v>8</v>
      </c>
      <c r="Y483" s="6">
        <v>6</v>
      </c>
      <c r="Z483" s="6">
        <v>10</v>
      </c>
      <c r="AA483" s="6">
        <v>8</v>
      </c>
      <c r="AB483" s="6">
        <v>6</v>
      </c>
      <c r="AC483" s="6">
        <v>6</v>
      </c>
      <c r="AD483" s="6">
        <v>6</v>
      </c>
      <c r="AE483" s="6">
        <v>7</v>
      </c>
      <c r="AF483" s="6">
        <v>9</v>
      </c>
      <c r="AG483" s="6">
        <v>8</v>
      </c>
      <c r="AH483" s="6">
        <v>6</v>
      </c>
      <c r="AI483" s="6">
        <v>5</v>
      </c>
      <c r="AJ483" s="6">
        <v>7</v>
      </c>
      <c r="AK483" s="6">
        <v>1</v>
      </c>
      <c r="AL483" s="6">
        <v>2</v>
      </c>
      <c r="AM483" s="6">
        <v>5</v>
      </c>
      <c r="AN483" s="6">
        <v>200000</v>
      </c>
      <c r="AO483" s="6"/>
      <c r="AP483" s="6">
        <v>1</v>
      </c>
      <c r="AQ483" s="6">
        <v>2</v>
      </c>
      <c r="AR483" s="6">
        <v>3</v>
      </c>
      <c r="AS483" s="6">
        <v>4</v>
      </c>
      <c r="AT483" s="6">
        <v>5</v>
      </c>
      <c r="AU483" s="6"/>
      <c r="AV483" s="6"/>
      <c r="AW483" s="6"/>
      <c r="AX483" s="6">
        <v>2</v>
      </c>
      <c r="AY483" s="6">
        <v>3</v>
      </c>
      <c r="AZ483" s="6"/>
      <c r="BA483" s="6">
        <v>5</v>
      </c>
      <c r="BB483" s="6"/>
      <c r="BC483" s="6">
        <v>7</v>
      </c>
      <c r="BD483" s="6"/>
      <c r="BE483" s="6"/>
      <c r="BF483" s="6">
        <v>1</v>
      </c>
      <c r="BG483" s="6"/>
      <c r="BH483" s="6">
        <v>3</v>
      </c>
      <c r="BI483" s="6">
        <v>4</v>
      </c>
      <c r="BJ483" s="6">
        <v>5</v>
      </c>
      <c r="BK483" s="6"/>
      <c r="BL483" s="6"/>
      <c r="BM483" s="6"/>
      <c r="BN483" s="6"/>
      <c r="BO483" s="6">
        <v>9</v>
      </c>
      <c r="BP483" s="6">
        <v>10</v>
      </c>
      <c r="BQ483" s="6">
        <v>9</v>
      </c>
      <c r="BR483" s="6">
        <v>9</v>
      </c>
      <c r="BS483" s="6">
        <v>10</v>
      </c>
      <c r="BT483" s="6">
        <v>1</v>
      </c>
      <c r="BU483" s="6"/>
      <c r="BV483" s="6">
        <v>3</v>
      </c>
      <c r="BW483" s="6">
        <v>2</v>
      </c>
      <c r="BX483" s="6">
        <v>3</v>
      </c>
      <c r="BY483" s="6">
        <v>9</v>
      </c>
      <c r="BZ483" s="6">
        <v>1</v>
      </c>
      <c r="CA483" s="6">
        <v>9</v>
      </c>
      <c r="CB483" s="6">
        <v>10</v>
      </c>
      <c r="CC483" s="6">
        <v>10</v>
      </c>
      <c r="CD483" s="6">
        <v>9</v>
      </c>
      <c r="CE483" s="6">
        <v>9</v>
      </c>
      <c r="CF483" s="6">
        <v>9</v>
      </c>
      <c r="CG483" s="6">
        <v>1</v>
      </c>
      <c r="CH483" s="6">
        <v>1</v>
      </c>
      <c r="CI483" s="6">
        <v>2</v>
      </c>
      <c r="CJ483" s="6">
        <v>3</v>
      </c>
      <c r="CK483" s="6">
        <v>4</v>
      </c>
      <c r="CL483" s="6"/>
      <c r="CM483" s="6">
        <v>6</v>
      </c>
      <c r="CN483" s="6"/>
      <c r="CO483" s="6"/>
      <c r="CP483" s="6"/>
      <c r="CQ483" s="6">
        <v>1</v>
      </c>
      <c r="CR483" s="6">
        <v>2</v>
      </c>
      <c r="CS483" s="6">
        <v>3</v>
      </c>
      <c r="CT483" s="6"/>
      <c r="CU483" s="6"/>
      <c r="CV483" s="6"/>
      <c r="CW483" s="6"/>
      <c r="CX483" s="6"/>
      <c r="CY483" s="6">
        <v>4</v>
      </c>
      <c r="CZ483" s="6">
        <v>7</v>
      </c>
      <c r="DA483" s="6">
        <v>7</v>
      </c>
      <c r="DB483" s="6"/>
      <c r="DC483" s="6"/>
      <c r="DD483" s="6"/>
      <c r="DE483" s="6"/>
      <c r="DF483" s="6">
        <v>1</v>
      </c>
      <c r="DG483" s="6">
        <v>9</v>
      </c>
      <c r="DH483" s="6">
        <v>9</v>
      </c>
      <c r="DI483" s="6">
        <v>9</v>
      </c>
      <c r="DJ483" s="6">
        <v>10</v>
      </c>
      <c r="DK483" s="6">
        <v>10</v>
      </c>
      <c r="DL483" s="6">
        <v>9</v>
      </c>
      <c r="DM483" s="6">
        <v>9</v>
      </c>
      <c r="DN483" s="6">
        <v>10</v>
      </c>
      <c r="DO483" s="6">
        <v>9</v>
      </c>
      <c r="DP483" s="6">
        <v>9</v>
      </c>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v>7</v>
      </c>
      <c r="FF483" s="6">
        <v>8</v>
      </c>
      <c r="FG483" s="6">
        <v>9</v>
      </c>
      <c r="FH483" s="6"/>
      <c r="FI483" s="6"/>
      <c r="FJ483" s="6">
        <v>12</v>
      </c>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v>2</v>
      </c>
      <c r="IB483" s="6"/>
      <c r="IC483" s="6"/>
      <c r="ID483" s="6"/>
      <c r="IE483" s="6"/>
      <c r="IF483" s="6"/>
      <c r="IG483" s="6"/>
      <c r="IH483" s="6"/>
      <c r="II483" s="6"/>
      <c r="IJ483" s="6"/>
      <c r="IK483" s="6">
        <v>2</v>
      </c>
      <c r="IL483" s="6"/>
      <c r="IM483" s="6"/>
      <c r="IN483" s="6"/>
      <c r="IO483" s="6"/>
      <c r="IP483" s="6"/>
      <c r="IQ483" s="6"/>
      <c r="IR483" s="6"/>
      <c r="IS483" s="6"/>
      <c r="IT483" s="6"/>
      <c r="IU483" s="6">
        <v>2</v>
      </c>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v>2</v>
      </c>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6"/>
      <c r="LQ483" s="6"/>
      <c r="LR483" s="6"/>
      <c r="LS483" s="6"/>
      <c r="LT483" s="6"/>
      <c r="LU483" s="6"/>
      <c r="LV483" s="6"/>
      <c r="LW483" s="6"/>
      <c r="LX483" s="6"/>
      <c r="LY483" s="6"/>
      <c r="LZ483" s="6"/>
      <c r="MA483" s="6"/>
      <c r="MB483" s="6"/>
      <c r="MC483" s="6"/>
      <c r="MD483" s="6"/>
      <c r="ME483" s="6"/>
      <c r="MF483" s="6"/>
      <c r="MG483" s="6"/>
      <c r="MH483" s="6"/>
      <c r="MI483" s="6"/>
      <c r="MJ483" s="6"/>
      <c r="MK483" s="6"/>
      <c r="ML483" s="6"/>
      <c r="MM483" s="6"/>
      <c r="MN483" s="6"/>
      <c r="MO483" s="6"/>
      <c r="MP483" s="6">
        <v>2</v>
      </c>
      <c r="MQ483" s="6"/>
      <c r="MR483" s="6"/>
      <c r="MS483" s="6">
        <v>9</v>
      </c>
      <c r="MT483" s="6">
        <v>2</v>
      </c>
      <c r="MU483" s="6"/>
      <c r="MV483" s="6"/>
      <c r="MW483" s="6"/>
      <c r="MX483" s="6"/>
      <c r="MY483" s="6"/>
      <c r="MZ483" s="6">
        <v>2</v>
      </c>
      <c r="NA483" s="6"/>
      <c r="NB483" s="6"/>
      <c r="NC483" s="6">
        <v>1</v>
      </c>
      <c r="ND483" s="6">
        <v>90</v>
      </c>
      <c r="NE483" s="6"/>
      <c r="NF483" s="6">
        <v>1</v>
      </c>
      <c r="NG483" s="6">
        <v>2</v>
      </c>
      <c r="NH483" s="6">
        <v>3</v>
      </c>
      <c r="NI483" s="6">
        <v>2</v>
      </c>
      <c r="NJ483" s="11">
        <v>0.40743343999999998</v>
      </c>
    </row>
    <row r="484" spans="1:374" x14ac:dyDescent="0.25">
      <c r="A484" s="10">
        <v>486</v>
      </c>
      <c r="B484" s="6" t="s">
        <v>819</v>
      </c>
      <c r="C484" s="6">
        <v>2</v>
      </c>
      <c r="D484" s="6">
        <v>2</v>
      </c>
      <c r="E484" s="6">
        <v>2</v>
      </c>
      <c r="F484" s="6">
        <v>1</v>
      </c>
      <c r="G484" s="6">
        <v>2</v>
      </c>
      <c r="H484" s="6">
        <v>3</v>
      </c>
      <c r="I484" s="6">
        <v>4</v>
      </c>
      <c r="J484" s="6">
        <v>5</v>
      </c>
      <c r="K484" s="6"/>
      <c r="L484" s="6">
        <v>7</v>
      </c>
      <c r="M484" s="6">
        <v>2</v>
      </c>
      <c r="N484" s="6">
        <v>3</v>
      </c>
      <c r="O484" s="6">
        <v>55</v>
      </c>
      <c r="P484" s="6">
        <v>5</v>
      </c>
      <c r="Q484" s="6">
        <v>1</v>
      </c>
      <c r="R484" s="6">
        <v>1</v>
      </c>
      <c r="S484" s="6">
        <v>7</v>
      </c>
      <c r="T484" s="6">
        <v>6</v>
      </c>
      <c r="U484" s="6">
        <v>5</v>
      </c>
      <c r="V484" s="6">
        <v>5</v>
      </c>
      <c r="W484" s="6">
        <v>5</v>
      </c>
      <c r="X484" s="6">
        <v>3</v>
      </c>
      <c r="Y484" s="6">
        <v>6</v>
      </c>
      <c r="Z484" s="6">
        <v>2</v>
      </c>
      <c r="AA484" s="6">
        <v>5</v>
      </c>
      <c r="AB484" s="6">
        <v>6</v>
      </c>
      <c r="AC484" s="6">
        <v>7</v>
      </c>
      <c r="AD484" s="6">
        <v>3</v>
      </c>
      <c r="AE484" s="6">
        <v>7</v>
      </c>
      <c r="AF484" s="6">
        <v>7</v>
      </c>
      <c r="AG484" s="6">
        <v>7</v>
      </c>
      <c r="AH484" s="6">
        <v>6</v>
      </c>
      <c r="AI484" s="6">
        <v>5</v>
      </c>
      <c r="AJ484" s="6">
        <v>5</v>
      </c>
      <c r="AK484" s="6">
        <v>1</v>
      </c>
      <c r="AL484" s="6">
        <v>2</v>
      </c>
      <c r="AM484" s="6">
        <v>5</v>
      </c>
      <c r="AN484" s="6">
        <v>125000</v>
      </c>
      <c r="AO484" s="6"/>
      <c r="AP484" s="6">
        <v>1</v>
      </c>
      <c r="AQ484" s="6"/>
      <c r="AR484" s="6"/>
      <c r="AS484" s="6"/>
      <c r="AT484" s="6">
        <v>5</v>
      </c>
      <c r="AU484" s="6"/>
      <c r="AV484" s="6"/>
      <c r="AW484" s="6"/>
      <c r="AX484" s="6">
        <v>2</v>
      </c>
      <c r="AY484" s="6"/>
      <c r="AZ484" s="6"/>
      <c r="BA484" s="6">
        <v>5</v>
      </c>
      <c r="BB484" s="6"/>
      <c r="BC484" s="6"/>
      <c r="BD484" s="6"/>
      <c r="BE484" s="6"/>
      <c r="BF484" s="6">
        <v>1</v>
      </c>
      <c r="BG484" s="6"/>
      <c r="BH484" s="6"/>
      <c r="BI484" s="6">
        <v>4</v>
      </c>
      <c r="BJ484" s="6"/>
      <c r="BK484" s="6"/>
      <c r="BL484" s="6"/>
      <c r="BM484" s="6"/>
      <c r="BN484" s="6"/>
      <c r="BO484" s="6">
        <v>7</v>
      </c>
      <c r="BP484" s="6">
        <v>7</v>
      </c>
      <c r="BQ484" s="6">
        <v>7</v>
      </c>
      <c r="BR484" s="6">
        <v>7</v>
      </c>
      <c r="BS484" s="6">
        <v>6</v>
      </c>
      <c r="BT484" s="6"/>
      <c r="BU484" s="6">
        <v>3</v>
      </c>
      <c r="BV484" s="6">
        <v>2</v>
      </c>
      <c r="BW484" s="6">
        <v>1</v>
      </c>
      <c r="BX484" s="6">
        <v>3</v>
      </c>
      <c r="BY484" s="6">
        <v>7</v>
      </c>
      <c r="BZ484" s="6">
        <v>2</v>
      </c>
      <c r="CA484" s="6"/>
      <c r="CB484" s="6"/>
      <c r="CC484" s="6"/>
      <c r="CD484" s="6"/>
      <c r="CE484" s="6"/>
      <c r="CF484" s="6"/>
      <c r="CG484" s="6"/>
      <c r="CH484" s="6">
        <v>1</v>
      </c>
      <c r="CI484" s="6">
        <v>2</v>
      </c>
      <c r="CJ484" s="6"/>
      <c r="CK484" s="6"/>
      <c r="CL484" s="6"/>
      <c r="CM484" s="6"/>
      <c r="CN484" s="6"/>
      <c r="CO484" s="6"/>
      <c r="CP484" s="6"/>
      <c r="CQ484" s="6">
        <v>1</v>
      </c>
      <c r="CR484" s="6"/>
      <c r="CS484" s="6"/>
      <c r="CT484" s="6"/>
      <c r="CU484" s="6"/>
      <c r="CV484" s="6"/>
      <c r="CW484" s="6"/>
      <c r="CX484" s="6"/>
      <c r="CY484" s="6">
        <v>6</v>
      </c>
      <c r="CZ484" s="6"/>
      <c r="DA484" s="6"/>
      <c r="DB484" s="6"/>
      <c r="DC484" s="6"/>
      <c r="DD484" s="6"/>
      <c r="DE484" s="6"/>
      <c r="DF484" s="6">
        <v>1</v>
      </c>
      <c r="DG484" s="6">
        <v>7</v>
      </c>
      <c r="DH484" s="6">
        <v>6</v>
      </c>
      <c r="DI484" s="6">
        <v>5</v>
      </c>
      <c r="DJ484" s="6">
        <v>7</v>
      </c>
      <c r="DK484" s="6">
        <v>6</v>
      </c>
      <c r="DL484" s="6">
        <v>7</v>
      </c>
      <c r="DM484" s="6">
        <v>7</v>
      </c>
      <c r="DN484" s="6">
        <v>7</v>
      </c>
      <c r="DO484" s="6">
        <v>6</v>
      </c>
      <c r="DP484" s="6">
        <v>7</v>
      </c>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v>9</v>
      </c>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v>2</v>
      </c>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6"/>
      <c r="LQ484" s="6"/>
      <c r="LR484" s="6"/>
      <c r="LS484" s="6"/>
      <c r="LT484" s="6"/>
      <c r="LU484" s="6"/>
      <c r="LV484" s="6"/>
      <c r="LW484" s="6"/>
      <c r="LX484" s="6"/>
      <c r="LY484" s="6"/>
      <c r="LZ484" s="6"/>
      <c r="MA484" s="6"/>
      <c r="MB484" s="6"/>
      <c r="MC484" s="6"/>
      <c r="MD484" s="6"/>
      <c r="ME484" s="6"/>
      <c r="MF484" s="6"/>
      <c r="MG484" s="6"/>
      <c r="MH484" s="6"/>
      <c r="MI484" s="6"/>
      <c r="MJ484" s="6"/>
      <c r="MK484" s="6"/>
      <c r="ML484" s="6"/>
      <c r="MM484" s="6"/>
      <c r="MN484" s="6"/>
      <c r="MO484" s="6"/>
      <c r="MP484" s="6">
        <v>2</v>
      </c>
      <c r="MQ484" s="6"/>
      <c r="MR484" s="6"/>
      <c r="MS484" s="6">
        <v>7</v>
      </c>
      <c r="MT484" s="6">
        <v>2</v>
      </c>
      <c r="MU484" s="6"/>
      <c r="MV484" s="6"/>
      <c r="MW484" s="6"/>
      <c r="MX484" s="6"/>
      <c r="MY484" s="6"/>
      <c r="MZ484" s="6">
        <v>2</v>
      </c>
      <c r="NA484" s="6"/>
      <c r="NB484" s="6"/>
      <c r="NC484" s="6">
        <v>1</v>
      </c>
      <c r="ND484" s="6">
        <v>3</v>
      </c>
      <c r="NE484" s="6"/>
      <c r="NF484" s="6">
        <v>2</v>
      </c>
      <c r="NG484" s="6">
        <v>2</v>
      </c>
      <c r="NH484" s="6">
        <v>7</v>
      </c>
      <c r="NI484" s="6">
        <v>1</v>
      </c>
      <c r="NJ484" s="11">
        <v>0.96065460899999999</v>
      </c>
    </row>
    <row r="485" spans="1:374" x14ac:dyDescent="0.25">
      <c r="A485" s="10">
        <v>487</v>
      </c>
      <c r="B485" s="6" t="s">
        <v>820</v>
      </c>
      <c r="C485" s="6">
        <v>2</v>
      </c>
      <c r="D485" s="6">
        <v>2</v>
      </c>
      <c r="E485" s="6">
        <v>2</v>
      </c>
      <c r="F485" s="6">
        <v>1</v>
      </c>
      <c r="G485" s="6">
        <v>2</v>
      </c>
      <c r="H485" s="6">
        <v>3</v>
      </c>
      <c r="I485" s="6">
        <v>4</v>
      </c>
      <c r="J485" s="6">
        <v>5</v>
      </c>
      <c r="K485" s="6"/>
      <c r="L485" s="6">
        <v>7</v>
      </c>
      <c r="M485" s="6">
        <v>2</v>
      </c>
      <c r="N485" s="6">
        <v>3</v>
      </c>
      <c r="O485" s="6">
        <v>28</v>
      </c>
      <c r="P485" s="6">
        <v>2</v>
      </c>
      <c r="Q485" s="6">
        <v>1</v>
      </c>
      <c r="R485" s="6">
        <v>3</v>
      </c>
      <c r="S485" s="6">
        <v>5</v>
      </c>
      <c r="T485" s="6">
        <v>9</v>
      </c>
      <c r="U485" s="6">
        <v>9</v>
      </c>
      <c r="V485" s="6">
        <v>8</v>
      </c>
      <c r="W485" s="6">
        <v>3</v>
      </c>
      <c r="X485" s="6">
        <v>3</v>
      </c>
      <c r="Y485" s="6">
        <v>9</v>
      </c>
      <c r="Z485" s="6">
        <v>4</v>
      </c>
      <c r="AA485" s="6">
        <v>6</v>
      </c>
      <c r="AB485" s="6">
        <v>8</v>
      </c>
      <c r="AC485" s="6">
        <v>8</v>
      </c>
      <c r="AD485" s="6">
        <v>7</v>
      </c>
      <c r="AE485" s="6">
        <v>9</v>
      </c>
      <c r="AF485" s="6">
        <v>8</v>
      </c>
      <c r="AG485" s="6">
        <v>8</v>
      </c>
      <c r="AH485" s="6">
        <v>5</v>
      </c>
      <c r="AI485" s="6">
        <v>7</v>
      </c>
      <c r="AJ485" s="6">
        <v>9</v>
      </c>
      <c r="AK485" s="6">
        <v>1</v>
      </c>
      <c r="AL485" s="6">
        <v>2</v>
      </c>
      <c r="AM485" s="6">
        <v>5</v>
      </c>
      <c r="AN485" s="6">
        <v>169500</v>
      </c>
      <c r="AO485" s="6"/>
      <c r="AP485" s="6">
        <v>1</v>
      </c>
      <c r="AQ485" s="6">
        <v>2</v>
      </c>
      <c r="AR485" s="6">
        <v>3</v>
      </c>
      <c r="AS485" s="6"/>
      <c r="AT485" s="6"/>
      <c r="AU485" s="6"/>
      <c r="AV485" s="6"/>
      <c r="AW485" s="6"/>
      <c r="AX485" s="6">
        <v>2</v>
      </c>
      <c r="AY485" s="6"/>
      <c r="AZ485" s="6">
        <v>4</v>
      </c>
      <c r="BA485" s="6">
        <v>5</v>
      </c>
      <c r="BB485" s="6"/>
      <c r="BC485" s="6"/>
      <c r="BD485" s="6"/>
      <c r="BE485" s="6"/>
      <c r="BF485" s="6">
        <v>1</v>
      </c>
      <c r="BG485" s="6"/>
      <c r="BH485" s="6">
        <v>3</v>
      </c>
      <c r="BI485" s="6"/>
      <c r="BJ485" s="6">
        <v>5</v>
      </c>
      <c r="BK485" s="6"/>
      <c r="BL485" s="6"/>
      <c r="BM485" s="6"/>
      <c r="BN485" s="6"/>
      <c r="BO485" s="6">
        <v>8</v>
      </c>
      <c r="BP485" s="6">
        <v>8</v>
      </c>
      <c r="BQ485" s="6">
        <v>8</v>
      </c>
      <c r="BR485" s="6">
        <v>9</v>
      </c>
      <c r="BS485" s="6">
        <v>8</v>
      </c>
      <c r="BT485" s="6">
        <v>3</v>
      </c>
      <c r="BU485" s="6"/>
      <c r="BV485" s="6">
        <v>1</v>
      </c>
      <c r="BW485" s="6">
        <v>2</v>
      </c>
      <c r="BX485" s="6">
        <v>3</v>
      </c>
      <c r="BY485" s="6">
        <v>8</v>
      </c>
      <c r="BZ485" s="6">
        <v>2</v>
      </c>
      <c r="CA485" s="6"/>
      <c r="CB485" s="6"/>
      <c r="CC485" s="6"/>
      <c r="CD485" s="6"/>
      <c r="CE485" s="6"/>
      <c r="CF485" s="6"/>
      <c r="CG485" s="6"/>
      <c r="CH485" s="6">
        <v>1</v>
      </c>
      <c r="CI485" s="6">
        <v>2</v>
      </c>
      <c r="CJ485" s="6"/>
      <c r="CK485" s="6"/>
      <c r="CL485" s="6">
        <v>5</v>
      </c>
      <c r="CM485" s="6">
        <v>6</v>
      </c>
      <c r="CN485" s="6"/>
      <c r="CO485" s="6"/>
      <c r="CP485" s="6"/>
      <c r="CQ485" s="6">
        <v>1</v>
      </c>
      <c r="CR485" s="6"/>
      <c r="CS485" s="6"/>
      <c r="CT485" s="6"/>
      <c r="CU485" s="6"/>
      <c r="CV485" s="6"/>
      <c r="CW485" s="6"/>
      <c r="CX485" s="6"/>
      <c r="CY485" s="6">
        <v>5</v>
      </c>
      <c r="CZ485" s="6"/>
      <c r="DA485" s="6"/>
      <c r="DB485" s="6"/>
      <c r="DC485" s="6"/>
      <c r="DD485" s="6"/>
      <c r="DE485" s="6"/>
      <c r="DF485" s="6">
        <v>1</v>
      </c>
      <c r="DG485" s="6">
        <v>8</v>
      </c>
      <c r="DH485" s="6">
        <v>8</v>
      </c>
      <c r="DI485" s="6">
        <v>8</v>
      </c>
      <c r="DJ485" s="6">
        <v>7</v>
      </c>
      <c r="DK485" s="6">
        <v>8</v>
      </c>
      <c r="DL485" s="6">
        <v>8</v>
      </c>
      <c r="DM485" s="6">
        <v>9</v>
      </c>
      <c r="DN485" s="6">
        <v>8</v>
      </c>
      <c r="DO485" s="6">
        <v>8</v>
      </c>
      <c r="DP485" s="6">
        <v>8</v>
      </c>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v>11</v>
      </c>
      <c r="FJ485" s="6">
        <v>12</v>
      </c>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v>2</v>
      </c>
      <c r="JP485" s="6"/>
      <c r="JQ485" s="6"/>
      <c r="JR485" s="6"/>
      <c r="JS485" s="6"/>
      <c r="JT485" s="6"/>
      <c r="JU485" s="6"/>
      <c r="JV485" s="6"/>
      <c r="JW485" s="6"/>
      <c r="JX485" s="6"/>
      <c r="JY485" s="6">
        <v>2</v>
      </c>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6"/>
      <c r="LQ485" s="6"/>
      <c r="LR485" s="6"/>
      <c r="LS485" s="6"/>
      <c r="LT485" s="6"/>
      <c r="LU485" s="6"/>
      <c r="LV485" s="6"/>
      <c r="LW485" s="6"/>
      <c r="LX485" s="6"/>
      <c r="LY485" s="6"/>
      <c r="LZ485" s="6"/>
      <c r="MA485" s="6"/>
      <c r="MB485" s="6"/>
      <c r="MC485" s="6"/>
      <c r="MD485" s="6"/>
      <c r="ME485" s="6"/>
      <c r="MF485" s="6"/>
      <c r="MG485" s="6"/>
      <c r="MH485" s="6"/>
      <c r="MI485" s="6"/>
      <c r="MJ485" s="6"/>
      <c r="MK485" s="6"/>
      <c r="ML485" s="6"/>
      <c r="MM485" s="6"/>
      <c r="MN485" s="6"/>
      <c r="MO485" s="6"/>
      <c r="MP485" s="6">
        <v>2</v>
      </c>
      <c r="MQ485" s="6"/>
      <c r="MR485" s="6"/>
      <c r="MS485" s="6">
        <v>8</v>
      </c>
      <c r="MT485" s="6">
        <v>2</v>
      </c>
      <c r="MU485" s="6"/>
      <c r="MV485" s="6"/>
      <c r="MW485" s="6"/>
      <c r="MX485" s="6"/>
      <c r="MY485" s="6"/>
      <c r="MZ485" s="6">
        <v>2</v>
      </c>
      <c r="NA485" s="6"/>
      <c r="NB485" s="6"/>
      <c r="NC485" s="6">
        <v>2</v>
      </c>
      <c r="ND485" s="6">
        <v>90</v>
      </c>
      <c r="NE485" s="6"/>
      <c r="NF485" s="6">
        <v>2</v>
      </c>
      <c r="NG485" s="6">
        <v>4</v>
      </c>
      <c r="NH485" s="6">
        <v>2</v>
      </c>
      <c r="NI485" s="6">
        <v>1</v>
      </c>
      <c r="NJ485" s="11">
        <v>0.52150142300000002</v>
      </c>
    </row>
    <row r="486" spans="1:374" x14ac:dyDescent="0.25">
      <c r="A486" s="10">
        <v>488</v>
      </c>
      <c r="B486" s="6" t="s">
        <v>821</v>
      </c>
      <c r="C486" s="6">
        <v>2</v>
      </c>
      <c r="D486" s="6">
        <v>2</v>
      </c>
      <c r="E486" s="6">
        <v>2</v>
      </c>
      <c r="F486" s="6"/>
      <c r="G486" s="6">
        <v>2</v>
      </c>
      <c r="H486" s="6"/>
      <c r="I486" s="6"/>
      <c r="J486" s="6"/>
      <c r="K486" s="6"/>
      <c r="L486" s="6"/>
      <c r="M486" s="6">
        <v>6</v>
      </c>
      <c r="N486" s="6">
        <v>1</v>
      </c>
      <c r="O486" s="6">
        <v>40</v>
      </c>
      <c r="P486" s="6">
        <v>3</v>
      </c>
      <c r="Q486" s="6">
        <v>2</v>
      </c>
      <c r="R486" s="6">
        <v>2</v>
      </c>
      <c r="S486" s="6">
        <v>5</v>
      </c>
      <c r="T486" s="6">
        <v>6</v>
      </c>
      <c r="U486" s="6">
        <v>4</v>
      </c>
      <c r="V486" s="6">
        <v>4</v>
      </c>
      <c r="W486" s="6">
        <v>3</v>
      </c>
      <c r="X486" s="6">
        <v>3</v>
      </c>
      <c r="Y486" s="6">
        <v>3</v>
      </c>
      <c r="Z486" s="6">
        <v>4</v>
      </c>
      <c r="AA486" s="6">
        <v>6</v>
      </c>
      <c r="AB486" s="6">
        <v>4</v>
      </c>
      <c r="AC486" s="6">
        <v>5</v>
      </c>
      <c r="AD486" s="6">
        <v>6</v>
      </c>
      <c r="AE486" s="6">
        <v>4</v>
      </c>
      <c r="AF486" s="6">
        <v>4</v>
      </c>
      <c r="AG486" s="6">
        <v>4</v>
      </c>
      <c r="AH486" s="6">
        <v>4</v>
      </c>
      <c r="AI486" s="6">
        <v>4</v>
      </c>
      <c r="AJ486" s="6">
        <v>7</v>
      </c>
      <c r="AK486" s="6">
        <v>1</v>
      </c>
      <c r="AL486" s="6">
        <v>2</v>
      </c>
      <c r="AM486" s="6"/>
      <c r="AN486" s="6">
        <v>30000</v>
      </c>
      <c r="AO486" s="6"/>
      <c r="AP486" s="6">
        <v>1</v>
      </c>
      <c r="AQ486" s="6">
        <v>2</v>
      </c>
      <c r="AR486" s="6">
        <v>3</v>
      </c>
      <c r="AS486" s="6">
        <v>4</v>
      </c>
      <c r="AT486" s="6"/>
      <c r="AU486" s="6"/>
      <c r="AV486" s="6"/>
      <c r="AW486" s="6"/>
      <c r="AX486" s="6">
        <v>2</v>
      </c>
      <c r="AY486" s="6">
        <v>3</v>
      </c>
      <c r="AZ486" s="6"/>
      <c r="BA486" s="6">
        <v>5</v>
      </c>
      <c r="BB486" s="6">
        <v>6</v>
      </c>
      <c r="BC486" s="6">
        <v>7</v>
      </c>
      <c r="BD486" s="6"/>
      <c r="BE486" s="6"/>
      <c r="BF486" s="6"/>
      <c r="BG486" s="6"/>
      <c r="BH486" s="6">
        <v>3</v>
      </c>
      <c r="BI486" s="6">
        <v>4</v>
      </c>
      <c r="BJ486" s="6">
        <v>5</v>
      </c>
      <c r="BK486" s="6"/>
      <c r="BL486" s="6"/>
      <c r="BM486" s="6"/>
      <c r="BN486" s="6"/>
      <c r="BO486" s="6">
        <v>7</v>
      </c>
      <c r="BP486" s="6">
        <v>5</v>
      </c>
      <c r="BQ486" s="6">
        <v>3</v>
      </c>
      <c r="BR486" s="6">
        <v>4</v>
      </c>
      <c r="BS486" s="6">
        <v>4</v>
      </c>
      <c r="BT486" s="6">
        <v>3</v>
      </c>
      <c r="BU486" s="6">
        <v>1</v>
      </c>
      <c r="BV486" s="6">
        <v>2</v>
      </c>
      <c r="BW486" s="6"/>
      <c r="BX486" s="6">
        <v>3</v>
      </c>
      <c r="BY486" s="6">
        <v>6</v>
      </c>
      <c r="BZ486" s="6">
        <v>1</v>
      </c>
      <c r="CA486" s="6">
        <v>5</v>
      </c>
      <c r="CB486" s="6">
        <v>5</v>
      </c>
      <c r="CC486" s="6">
        <v>6</v>
      </c>
      <c r="CD486" s="6">
        <v>6</v>
      </c>
      <c r="CE486" s="6">
        <v>6</v>
      </c>
      <c r="CF486" s="6">
        <v>6</v>
      </c>
      <c r="CG486" s="6">
        <v>2</v>
      </c>
      <c r="CH486" s="6"/>
      <c r="CI486" s="6"/>
      <c r="CJ486" s="6">
        <v>3</v>
      </c>
      <c r="CK486" s="6">
        <v>4</v>
      </c>
      <c r="CL486" s="6">
        <v>5</v>
      </c>
      <c r="CM486" s="6"/>
      <c r="CN486" s="6"/>
      <c r="CO486" s="6"/>
      <c r="CP486" s="6"/>
      <c r="CQ486" s="6"/>
      <c r="CR486" s="6"/>
      <c r="CS486" s="6"/>
      <c r="CT486" s="6"/>
      <c r="CU486" s="6">
        <v>5</v>
      </c>
      <c r="CV486" s="6"/>
      <c r="CW486" s="6"/>
      <c r="CX486" s="6"/>
      <c r="CY486" s="6"/>
      <c r="CZ486" s="6"/>
      <c r="DA486" s="6"/>
      <c r="DB486" s="6"/>
      <c r="DC486" s="6">
        <v>2</v>
      </c>
      <c r="DD486" s="6"/>
      <c r="DE486" s="6"/>
      <c r="DF486" s="6">
        <v>5</v>
      </c>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v>6</v>
      </c>
      <c r="EG486" s="6">
        <v>6</v>
      </c>
      <c r="EH486" s="6">
        <v>4</v>
      </c>
      <c r="EI486" s="6">
        <v>4</v>
      </c>
      <c r="EJ486" s="6">
        <v>4</v>
      </c>
      <c r="EK486" s="6">
        <v>4</v>
      </c>
      <c r="EL486" s="6"/>
      <c r="EM486" s="6"/>
      <c r="EN486" s="6"/>
      <c r="EO486" s="6"/>
      <c r="EP486" s="6"/>
      <c r="EQ486" s="6"/>
      <c r="ER486" s="6"/>
      <c r="ES486" s="6"/>
      <c r="ET486" s="6"/>
      <c r="EU486" s="6"/>
      <c r="EV486" s="6"/>
      <c r="EW486" s="6"/>
      <c r="EX486" s="6"/>
      <c r="EY486" s="6">
        <v>1</v>
      </c>
      <c r="EZ486" s="6"/>
      <c r="FA486" s="6"/>
      <c r="FB486" s="6">
        <v>4</v>
      </c>
      <c r="FC486" s="6"/>
      <c r="FD486" s="6">
        <v>6</v>
      </c>
      <c r="FE486" s="6"/>
      <c r="FF486" s="6"/>
      <c r="FG486" s="6">
        <v>9</v>
      </c>
      <c r="FH486" s="6"/>
      <c r="FI486" s="6"/>
      <c r="FJ486" s="6"/>
      <c r="FK486" s="6"/>
      <c r="FL486" s="6">
        <v>14</v>
      </c>
      <c r="FM486" s="6"/>
      <c r="FN486" s="6"/>
      <c r="FO486" s="6">
        <v>17</v>
      </c>
      <c r="FP486" s="6"/>
      <c r="FQ486" s="6"/>
      <c r="FR486" s="6"/>
      <c r="FS486" s="6"/>
      <c r="FT486" s="6"/>
      <c r="FU486" s="6"/>
      <c r="FV486" s="6">
        <v>5</v>
      </c>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v>5</v>
      </c>
      <c r="HA486" s="6"/>
      <c r="HB486" s="6"/>
      <c r="HC486" s="6"/>
      <c r="HD486" s="6"/>
      <c r="HE486" s="6"/>
      <c r="HF486" s="6"/>
      <c r="HG486" s="6"/>
      <c r="HH486" s="6"/>
      <c r="HI486" s="6"/>
      <c r="HJ486" s="6"/>
      <c r="HK486" s="6"/>
      <c r="HL486" s="6"/>
      <c r="HM486" s="6"/>
      <c r="HN486" s="6"/>
      <c r="HO486" s="6"/>
      <c r="HP486" s="6"/>
      <c r="HQ486" s="6"/>
      <c r="HR486" s="6"/>
      <c r="HS486" s="6"/>
      <c r="HT486" s="6"/>
      <c r="HU486" s="6"/>
      <c r="HV486" s="6"/>
      <c r="HW486" s="6">
        <v>8</v>
      </c>
      <c r="HX486" s="6"/>
      <c r="HY486" s="6"/>
      <c r="HZ486" s="6"/>
      <c r="IA486" s="6"/>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v>8</v>
      </c>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v>5</v>
      </c>
      <c r="KW486" s="6"/>
      <c r="KX486" s="6"/>
      <c r="KY486" s="6"/>
      <c r="KZ486" s="6"/>
      <c r="LA486" s="6"/>
      <c r="LB486" s="6"/>
      <c r="LC486" s="6"/>
      <c r="LD486" s="6"/>
      <c r="LE486" s="6"/>
      <c r="LF486" s="6"/>
      <c r="LG486" s="6"/>
      <c r="LH486" s="6"/>
      <c r="LI486" s="6"/>
      <c r="LJ486" s="6"/>
      <c r="LK486" s="6"/>
      <c r="LL486" s="6"/>
      <c r="LM486" s="6"/>
      <c r="LN486" s="6"/>
      <c r="LO486" s="6"/>
      <c r="LP486" s="6"/>
      <c r="LQ486" s="6"/>
      <c r="LR486" s="6"/>
      <c r="LS486" s="6"/>
      <c r="LT486" s="6"/>
      <c r="LU486" s="6"/>
      <c r="LV486" s="6"/>
      <c r="LW486" s="6"/>
      <c r="LX486" s="6"/>
      <c r="LY486" s="6"/>
      <c r="LZ486" s="6"/>
      <c r="MA486" s="6"/>
      <c r="MB486" s="6">
        <v>7</v>
      </c>
      <c r="MC486" s="6"/>
      <c r="MD486" s="6"/>
      <c r="ME486" s="6"/>
      <c r="MF486" s="6"/>
      <c r="MG486" s="6"/>
      <c r="MH486" s="6"/>
      <c r="MI486" s="6"/>
      <c r="MJ486" s="6"/>
      <c r="MK486" s="6"/>
      <c r="ML486" s="6"/>
      <c r="MM486" s="6"/>
      <c r="MN486" s="6"/>
      <c r="MO486" s="6"/>
      <c r="MP486" s="6">
        <v>2</v>
      </c>
      <c r="MQ486" s="6"/>
      <c r="MR486" s="6"/>
      <c r="MS486" s="6">
        <v>8</v>
      </c>
      <c r="MT486" s="6">
        <v>2</v>
      </c>
      <c r="MU486" s="6"/>
      <c r="MV486" s="6"/>
      <c r="MW486" s="6"/>
      <c r="MX486" s="6"/>
      <c r="MY486" s="6"/>
      <c r="MZ486" s="6">
        <v>2</v>
      </c>
      <c r="NA486" s="6"/>
      <c r="NB486" s="6"/>
      <c r="NC486" s="6">
        <v>5</v>
      </c>
      <c r="ND486" s="6">
        <v>93</v>
      </c>
      <c r="NE486" s="6"/>
      <c r="NF486" s="6">
        <v>1</v>
      </c>
      <c r="NG486" s="6">
        <v>1</v>
      </c>
      <c r="NH486" s="6">
        <v>2</v>
      </c>
      <c r="NI486" s="6">
        <v>1</v>
      </c>
      <c r="NJ486" s="11">
        <v>2.2055444460000002</v>
      </c>
    </row>
    <row r="487" spans="1:374" x14ac:dyDescent="0.25">
      <c r="A487" s="10">
        <v>489</v>
      </c>
      <c r="B487" s="6" t="s">
        <v>822</v>
      </c>
      <c r="C487" s="6">
        <v>2</v>
      </c>
      <c r="D487" s="6">
        <v>2</v>
      </c>
      <c r="E487" s="6">
        <v>2</v>
      </c>
      <c r="F487" s="6">
        <v>1</v>
      </c>
      <c r="G487" s="6">
        <v>2</v>
      </c>
      <c r="H487" s="6">
        <v>3</v>
      </c>
      <c r="I487" s="6">
        <v>4</v>
      </c>
      <c r="J487" s="6">
        <v>5</v>
      </c>
      <c r="K487" s="6"/>
      <c r="L487" s="6">
        <v>7</v>
      </c>
      <c r="M487" s="6">
        <v>7</v>
      </c>
      <c r="N487" s="6">
        <v>4</v>
      </c>
      <c r="O487" s="6">
        <v>45</v>
      </c>
      <c r="P487" s="6">
        <v>4</v>
      </c>
      <c r="Q487" s="6">
        <v>1</v>
      </c>
      <c r="R487" s="6">
        <v>2</v>
      </c>
      <c r="S487" s="6">
        <v>7</v>
      </c>
      <c r="T487" s="6">
        <v>8</v>
      </c>
      <c r="U487" s="6">
        <v>8</v>
      </c>
      <c r="V487" s="6">
        <v>6</v>
      </c>
      <c r="W487" s="6">
        <v>5</v>
      </c>
      <c r="X487" s="6">
        <v>5</v>
      </c>
      <c r="Y487" s="6">
        <v>7</v>
      </c>
      <c r="Z487" s="6">
        <v>8</v>
      </c>
      <c r="AA487" s="6">
        <v>6</v>
      </c>
      <c r="AB487" s="6">
        <v>5</v>
      </c>
      <c r="AC487" s="6">
        <v>6</v>
      </c>
      <c r="AD487" s="6">
        <v>6</v>
      </c>
      <c r="AE487" s="6">
        <v>6</v>
      </c>
      <c r="AF487" s="6">
        <v>9</v>
      </c>
      <c r="AG487" s="6">
        <v>9</v>
      </c>
      <c r="AH487" s="6">
        <v>8</v>
      </c>
      <c r="AI487" s="6">
        <v>7</v>
      </c>
      <c r="AJ487" s="6">
        <v>8</v>
      </c>
      <c r="AK487" s="6">
        <v>1</v>
      </c>
      <c r="AL487" s="6">
        <v>2</v>
      </c>
      <c r="AM487" s="6">
        <v>5</v>
      </c>
      <c r="AN487" s="6">
        <v>115000</v>
      </c>
      <c r="AO487" s="6"/>
      <c r="AP487" s="6">
        <v>1</v>
      </c>
      <c r="AQ487" s="6">
        <v>2</v>
      </c>
      <c r="AR487" s="6">
        <v>3</v>
      </c>
      <c r="AS487" s="6"/>
      <c r="AT487" s="6">
        <v>5</v>
      </c>
      <c r="AU487" s="6"/>
      <c r="AV487" s="6"/>
      <c r="AW487" s="6"/>
      <c r="AX487" s="6">
        <v>2</v>
      </c>
      <c r="AY487" s="6"/>
      <c r="AZ487" s="6"/>
      <c r="BA487" s="6">
        <v>5</v>
      </c>
      <c r="BB487" s="6">
        <v>6</v>
      </c>
      <c r="BC487" s="6">
        <v>7</v>
      </c>
      <c r="BD487" s="6"/>
      <c r="BE487" s="6"/>
      <c r="BF487" s="6">
        <v>1</v>
      </c>
      <c r="BG487" s="6"/>
      <c r="BH487" s="6"/>
      <c r="BI487" s="6"/>
      <c r="BJ487" s="6">
        <v>5</v>
      </c>
      <c r="BK487" s="6"/>
      <c r="BL487" s="6"/>
      <c r="BM487" s="6"/>
      <c r="BN487" s="6"/>
      <c r="BO487" s="6">
        <v>8</v>
      </c>
      <c r="BP487" s="6">
        <v>8</v>
      </c>
      <c r="BQ487" s="6">
        <v>8</v>
      </c>
      <c r="BR487" s="6">
        <v>8</v>
      </c>
      <c r="BS487" s="6">
        <v>8</v>
      </c>
      <c r="BT487" s="6"/>
      <c r="BU487" s="6">
        <v>3</v>
      </c>
      <c r="BV487" s="6">
        <v>1</v>
      </c>
      <c r="BW487" s="6">
        <v>2</v>
      </c>
      <c r="BX487" s="6">
        <v>3</v>
      </c>
      <c r="BY487" s="6">
        <v>8</v>
      </c>
      <c r="BZ487" s="6">
        <v>2</v>
      </c>
      <c r="CA487" s="6"/>
      <c r="CB487" s="6"/>
      <c r="CC487" s="6"/>
      <c r="CD487" s="6"/>
      <c r="CE487" s="6"/>
      <c r="CF487" s="6"/>
      <c r="CG487" s="6"/>
      <c r="CH487" s="6">
        <v>1</v>
      </c>
      <c r="CI487" s="6">
        <v>2</v>
      </c>
      <c r="CJ487" s="6">
        <v>3</v>
      </c>
      <c r="CK487" s="6"/>
      <c r="CL487" s="6"/>
      <c r="CM487" s="6"/>
      <c r="CN487" s="6"/>
      <c r="CO487" s="6"/>
      <c r="CP487" s="6"/>
      <c r="CQ487" s="6"/>
      <c r="CR487" s="6"/>
      <c r="CS487" s="6"/>
      <c r="CT487" s="6"/>
      <c r="CU487" s="6"/>
      <c r="CV487" s="6"/>
      <c r="CW487" s="6"/>
      <c r="CX487" s="6">
        <v>90</v>
      </c>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v>9</v>
      </c>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v>1</v>
      </c>
      <c r="IU487" s="6">
        <v>2</v>
      </c>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6"/>
      <c r="LQ487" s="6"/>
      <c r="LR487" s="6"/>
      <c r="LS487" s="6"/>
      <c r="LT487" s="6"/>
      <c r="LU487" s="6"/>
      <c r="LV487" s="6"/>
      <c r="LW487" s="6"/>
      <c r="LX487" s="6"/>
      <c r="LY487" s="6"/>
      <c r="LZ487" s="6"/>
      <c r="MA487" s="6"/>
      <c r="MB487" s="6"/>
      <c r="MC487" s="6"/>
      <c r="MD487" s="6"/>
      <c r="ME487" s="6"/>
      <c r="MF487" s="6"/>
      <c r="MG487" s="6"/>
      <c r="MH487" s="6"/>
      <c r="MI487" s="6"/>
      <c r="MJ487" s="6"/>
      <c r="MK487" s="6"/>
      <c r="ML487" s="6"/>
      <c r="MM487" s="6"/>
      <c r="MN487" s="6"/>
      <c r="MO487" s="6"/>
      <c r="MP487" s="6">
        <v>2</v>
      </c>
      <c r="MQ487" s="6"/>
      <c r="MR487" s="6"/>
      <c r="MS487" s="6">
        <v>9</v>
      </c>
      <c r="MT487" s="6">
        <v>2</v>
      </c>
      <c r="MU487" s="6"/>
      <c r="MV487" s="6"/>
      <c r="MW487" s="6"/>
      <c r="MX487" s="6"/>
      <c r="MY487" s="6"/>
      <c r="MZ487" s="6">
        <v>2</v>
      </c>
      <c r="NA487" s="6"/>
      <c r="NB487" s="6"/>
      <c r="NC487" s="6">
        <v>1</v>
      </c>
      <c r="ND487" s="6">
        <v>3</v>
      </c>
      <c r="NE487" s="6"/>
      <c r="NF487" s="6">
        <v>2</v>
      </c>
      <c r="NG487" s="6">
        <v>3</v>
      </c>
      <c r="NH487" s="6">
        <v>2</v>
      </c>
      <c r="NI487" s="6">
        <v>2</v>
      </c>
      <c r="NJ487" s="11">
        <v>0.20777496500000001</v>
      </c>
    </row>
    <row r="488" spans="1:374" x14ac:dyDescent="0.25">
      <c r="A488" s="10">
        <v>490</v>
      </c>
      <c r="B488" s="6" t="s">
        <v>823</v>
      </c>
      <c r="C488" s="6">
        <v>2</v>
      </c>
      <c r="D488" s="6">
        <v>2</v>
      </c>
      <c r="E488" s="6">
        <v>2</v>
      </c>
      <c r="F488" s="6">
        <v>1</v>
      </c>
      <c r="G488" s="6">
        <v>2</v>
      </c>
      <c r="H488" s="6"/>
      <c r="I488" s="6">
        <v>4</v>
      </c>
      <c r="J488" s="6">
        <v>5</v>
      </c>
      <c r="K488" s="6"/>
      <c r="L488" s="6">
        <v>7</v>
      </c>
      <c r="M488" s="6">
        <v>7</v>
      </c>
      <c r="N488" s="6">
        <v>4</v>
      </c>
      <c r="O488" s="6">
        <v>42</v>
      </c>
      <c r="P488" s="6">
        <v>3</v>
      </c>
      <c r="Q488" s="6">
        <v>1</v>
      </c>
      <c r="R488" s="6">
        <v>1</v>
      </c>
      <c r="S488" s="6">
        <v>8</v>
      </c>
      <c r="T488" s="6">
        <v>9</v>
      </c>
      <c r="U488" s="6">
        <v>8</v>
      </c>
      <c r="V488" s="6">
        <v>6</v>
      </c>
      <c r="W488" s="6">
        <v>8</v>
      </c>
      <c r="X488" s="6">
        <v>9</v>
      </c>
      <c r="Y488" s="6">
        <v>7</v>
      </c>
      <c r="Z488" s="6">
        <v>7</v>
      </c>
      <c r="AA488" s="6">
        <v>8</v>
      </c>
      <c r="AB488" s="6">
        <v>8</v>
      </c>
      <c r="AC488" s="6">
        <v>7</v>
      </c>
      <c r="AD488" s="6">
        <v>7</v>
      </c>
      <c r="AE488" s="6">
        <v>8</v>
      </c>
      <c r="AF488" s="6">
        <v>10</v>
      </c>
      <c r="AG488" s="6">
        <v>9</v>
      </c>
      <c r="AH488" s="6">
        <v>6</v>
      </c>
      <c r="AI488" s="6">
        <v>8</v>
      </c>
      <c r="AJ488" s="6">
        <v>8</v>
      </c>
      <c r="AK488" s="6">
        <v>1</v>
      </c>
      <c r="AL488" s="6">
        <v>2</v>
      </c>
      <c r="AM488" s="6">
        <v>5</v>
      </c>
      <c r="AN488" s="6">
        <v>95000</v>
      </c>
      <c r="AO488" s="6"/>
      <c r="AP488" s="6">
        <v>1</v>
      </c>
      <c r="AQ488" s="6">
        <v>2</v>
      </c>
      <c r="AR488" s="6"/>
      <c r="AS488" s="6"/>
      <c r="AT488" s="6">
        <v>5</v>
      </c>
      <c r="AU488" s="6"/>
      <c r="AV488" s="6"/>
      <c r="AW488" s="6"/>
      <c r="AX488" s="6">
        <v>2</v>
      </c>
      <c r="AY488" s="6"/>
      <c r="AZ488" s="6"/>
      <c r="BA488" s="6">
        <v>5</v>
      </c>
      <c r="BB488" s="6">
        <v>6</v>
      </c>
      <c r="BC488" s="6"/>
      <c r="BD488" s="6"/>
      <c r="BE488" s="6"/>
      <c r="BF488" s="6">
        <v>1</v>
      </c>
      <c r="BG488" s="6">
        <v>2</v>
      </c>
      <c r="BH488" s="6"/>
      <c r="BI488" s="6">
        <v>4</v>
      </c>
      <c r="BJ488" s="6"/>
      <c r="BK488" s="6"/>
      <c r="BL488" s="6"/>
      <c r="BM488" s="6"/>
      <c r="BN488" s="6"/>
      <c r="BO488" s="6">
        <v>8</v>
      </c>
      <c r="BP488" s="6">
        <v>8</v>
      </c>
      <c r="BQ488" s="6">
        <v>8</v>
      </c>
      <c r="BR488" s="6">
        <v>9</v>
      </c>
      <c r="BS488" s="6">
        <v>9</v>
      </c>
      <c r="BT488" s="6">
        <v>1</v>
      </c>
      <c r="BU488" s="6">
        <v>2</v>
      </c>
      <c r="BV488" s="6">
        <v>3</v>
      </c>
      <c r="BW488" s="6"/>
      <c r="BX488" s="6">
        <v>2</v>
      </c>
      <c r="BY488" s="6">
        <v>5</v>
      </c>
      <c r="BZ488" s="6">
        <v>2</v>
      </c>
      <c r="CA488" s="6"/>
      <c r="CB488" s="6"/>
      <c r="CC488" s="6"/>
      <c r="CD488" s="6"/>
      <c r="CE488" s="6"/>
      <c r="CF488" s="6"/>
      <c r="CG488" s="6"/>
      <c r="CH488" s="6">
        <v>1</v>
      </c>
      <c r="CI488" s="6">
        <v>2</v>
      </c>
      <c r="CJ488" s="6">
        <v>3</v>
      </c>
      <c r="CK488" s="6">
        <v>4</v>
      </c>
      <c r="CL488" s="6"/>
      <c r="CM488" s="6"/>
      <c r="CN488" s="6"/>
      <c r="CO488" s="6"/>
      <c r="CP488" s="6"/>
      <c r="CQ488" s="6">
        <v>1</v>
      </c>
      <c r="CR488" s="6">
        <v>2</v>
      </c>
      <c r="CS488" s="6"/>
      <c r="CT488" s="6"/>
      <c r="CU488" s="6"/>
      <c r="CV488" s="6"/>
      <c r="CW488" s="6"/>
      <c r="CX488" s="6"/>
      <c r="CY488" s="6">
        <v>6</v>
      </c>
      <c r="CZ488" s="6">
        <v>4</v>
      </c>
      <c r="DA488" s="6"/>
      <c r="DB488" s="6"/>
      <c r="DC488" s="6"/>
      <c r="DD488" s="6"/>
      <c r="DE488" s="6"/>
      <c r="DF488" s="6">
        <v>2</v>
      </c>
      <c r="DG488" s="6"/>
      <c r="DH488" s="6"/>
      <c r="DI488" s="6"/>
      <c r="DJ488" s="6"/>
      <c r="DK488" s="6"/>
      <c r="DL488" s="6"/>
      <c r="DM488" s="6"/>
      <c r="DN488" s="6"/>
      <c r="DO488" s="6"/>
      <c r="DP488" s="6"/>
      <c r="DQ488" s="6">
        <v>9</v>
      </c>
      <c r="DR488" s="6">
        <v>7</v>
      </c>
      <c r="DS488" s="6">
        <v>8</v>
      </c>
      <c r="DT488" s="6">
        <v>9</v>
      </c>
      <c r="DU488" s="6">
        <v>9</v>
      </c>
      <c r="DV488" s="6">
        <v>8</v>
      </c>
      <c r="DW488" s="6">
        <v>9</v>
      </c>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v>4</v>
      </c>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v>1</v>
      </c>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6"/>
      <c r="LQ488" s="6"/>
      <c r="LR488" s="6"/>
      <c r="LS488" s="6"/>
      <c r="LT488" s="6"/>
      <c r="LU488" s="6"/>
      <c r="LV488" s="6"/>
      <c r="LW488" s="6"/>
      <c r="LX488" s="6"/>
      <c r="LY488" s="6"/>
      <c r="LZ488" s="6"/>
      <c r="MA488" s="6"/>
      <c r="MB488" s="6"/>
      <c r="MC488" s="6"/>
      <c r="MD488" s="6"/>
      <c r="ME488" s="6"/>
      <c r="MF488" s="6"/>
      <c r="MG488" s="6"/>
      <c r="MH488" s="6"/>
      <c r="MI488" s="6"/>
      <c r="MJ488" s="6"/>
      <c r="MK488" s="6"/>
      <c r="ML488" s="6"/>
      <c r="MM488" s="6"/>
      <c r="MN488" s="6"/>
      <c r="MO488" s="6"/>
      <c r="MP488" s="6">
        <v>2</v>
      </c>
      <c r="MQ488" s="6"/>
      <c r="MR488" s="6"/>
      <c r="MS488" s="6">
        <v>7</v>
      </c>
      <c r="MT488" s="6">
        <v>2</v>
      </c>
      <c r="MU488" s="6"/>
      <c r="MV488" s="6"/>
      <c r="MW488" s="6"/>
      <c r="MX488" s="6"/>
      <c r="MY488" s="6"/>
      <c r="MZ488" s="6">
        <v>2</v>
      </c>
      <c r="NA488" s="6"/>
      <c r="NB488" s="6"/>
      <c r="NC488" s="6">
        <v>2</v>
      </c>
      <c r="ND488" s="6">
        <v>2</v>
      </c>
      <c r="NE488" s="6"/>
      <c r="NF488" s="6">
        <v>2</v>
      </c>
      <c r="NG488" s="6">
        <v>2</v>
      </c>
      <c r="NH488" s="6">
        <v>2</v>
      </c>
      <c r="NI488" s="6">
        <v>1</v>
      </c>
      <c r="NJ488" s="11">
        <v>0.21973136500000001</v>
      </c>
    </row>
    <row r="489" spans="1:374" x14ac:dyDescent="0.25">
      <c r="A489" s="10">
        <v>491</v>
      </c>
      <c r="B489" s="6" t="s">
        <v>824</v>
      </c>
      <c r="C489" s="6">
        <v>2</v>
      </c>
      <c r="D489" s="6">
        <v>2</v>
      </c>
      <c r="E489" s="6">
        <v>2</v>
      </c>
      <c r="F489" s="6">
        <v>1</v>
      </c>
      <c r="G489" s="6">
        <v>2</v>
      </c>
      <c r="H489" s="6">
        <v>3</v>
      </c>
      <c r="I489" s="6">
        <v>4</v>
      </c>
      <c r="J489" s="6">
        <v>5</v>
      </c>
      <c r="K489" s="6"/>
      <c r="L489" s="6">
        <v>7</v>
      </c>
      <c r="M489" s="6">
        <v>2</v>
      </c>
      <c r="N489" s="6">
        <v>2</v>
      </c>
      <c r="O489" s="6">
        <v>57</v>
      </c>
      <c r="P489" s="6">
        <v>5</v>
      </c>
      <c r="Q489" s="6">
        <v>1</v>
      </c>
      <c r="R489" s="6">
        <v>2</v>
      </c>
      <c r="S489" s="6">
        <v>5</v>
      </c>
      <c r="T489" s="6">
        <v>8</v>
      </c>
      <c r="U489" s="6">
        <v>7</v>
      </c>
      <c r="V489" s="6">
        <v>6</v>
      </c>
      <c r="W489" s="6">
        <v>5</v>
      </c>
      <c r="X489" s="6">
        <v>2</v>
      </c>
      <c r="Y489" s="6">
        <v>8</v>
      </c>
      <c r="Z489" s="6">
        <v>2</v>
      </c>
      <c r="AA489" s="6">
        <v>6</v>
      </c>
      <c r="AB489" s="6">
        <v>7</v>
      </c>
      <c r="AC489" s="6">
        <v>6</v>
      </c>
      <c r="AD489" s="6">
        <v>7</v>
      </c>
      <c r="AE489" s="6">
        <v>9</v>
      </c>
      <c r="AF489" s="6">
        <v>8</v>
      </c>
      <c r="AG489" s="6">
        <v>8</v>
      </c>
      <c r="AH489" s="6">
        <v>9</v>
      </c>
      <c r="AI489" s="6">
        <v>5</v>
      </c>
      <c r="AJ489" s="6">
        <v>6</v>
      </c>
      <c r="AK489" s="6">
        <v>1</v>
      </c>
      <c r="AL489" s="6">
        <v>2</v>
      </c>
      <c r="AM489" s="6">
        <v>5</v>
      </c>
      <c r="AN489" s="6">
        <v>98000</v>
      </c>
      <c r="AO489" s="6"/>
      <c r="AP489" s="6">
        <v>1</v>
      </c>
      <c r="AQ489" s="6"/>
      <c r="AR489" s="6"/>
      <c r="AS489" s="6"/>
      <c r="AT489" s="6">
        <v>5</v>
      </c>
      <c r="AU489" s="6"/>
      <c r="AV489" s="6"/>
      <c r="AW489" s="6"/>
      <c r="AX489" s="6">
        <v>2</v>
      </c>
      <c r="AY489" s="6"/>
      <c r="AZ489" s="6"/>
      <c r="BA489" s="6">
        <v>5</v>
      </c>
      <c r="BB489" s="6">
        <v>6</v>
      </c>
      <c r="BC489" s="6"/>
      <c r="BD489" s="6"/>
      <c r="BE489" s="6"/>
      <c r="BF489" s="6">
        <v>1</v>
      </c>
      <c r="BG489" s="6">
        <v>2</v>
      </c>
      <c r="BH489" s="6"/>
      <c r="BI489" s="6">
        <v>4</v>
      </c>
      <c r="BJ489" s="6">
        <v>5</v>
      </c>
      <c r="BK489" s="6"/>
      <c r="BL489" s="6"/>
      <c r="BM489" s="6"/>
      <c r="BN489" s="6"/>
      <c r="BO489" s="6">
        <v>8</v>
      </c>
      <c r="BP489" s="6">
        <v>8</v>
      </c>
      <c r="BQ489" s="6">
        <v>9</v>
      </c>
      <c r="BR489" s="6">
        <v>8</v>
      </c>
      <c r="BS489" s="6">
        <v>8</v>
      </c>
      <c r="BT489" s="6">
        <v>3</v>
      </c>
      <c r="BU489" s="6">
        <v>1</v>
      </c>
      <c r="BV489" s="6">
        <v>2</v>
      </c>
      <c r="BW489" s="6"/>
      <c r="BX489" s="6">
        <v>3</v>
      </c>
      <c r="BY489" s="6">
        <v>9</v>
      </c>
      <c r="BZ489" s="6">
        <v>1</v>
      </c>
      <c r="CA489" s="6">
        <v>8</v>
      </c>
      <c r="CB489" s="6">
        <v>9</v>
      </c>
      <c r="CC489" s="6">
        <v>8</v>
      </c>
      <c r="CD489" s="6">
        <v>7</v>
      </c>
      <c r="CE489" s="6">
        <v>8</v>
      </c>
      <c r="CF489" s="6">
        <v>8</v>
      </c>
      <c r="CG489" s="6">
        <v>1</v>
      </c>
      <c r="CH489" s="6">
        <v>1</v>
      </c>
      <c r="CI489" s="6">
        <v>2</v>
      </c>
      <c r="CJ489" s="6"/>
      <c r="CK489" s="6"/>
      <c r="CL489" s="6"/>
      <c r="CM489" s="6"/>
      <c r="CN489" s="6"/>
      <c r="CO489" s="6"/>
      <c r="CP489" s="6"/>
      <c r="CQ489" s="6"/>
      <c r="CR489" s="6">
        <v>2</v>
      </c>
      <c r="CS489" s="6"/>
      <c r="CT489" s="6"/>
      <c r="CU489" s="6"/>
      <c r="CV489" s="6"/>
      <c r="CW489" s="6"/>
      <c r="CX489" s="6"/>
      <c r="CY489" s="6"/>
      <c r="CZ489" s="6">
        <v>6</v>
      </c>
      <c r="DA489" s="6"/>
      <c r="DB489" s="6"/>
      <c r="DC489" s="6"/>
      <c r="DD489" s="6"/>
      <c r="DE489" s="6"/>
      <c r="DF489" s="6">
        <v>2</v>
      </c>
      <c r="DG489" s="6"/>
      <c r="DH489" s="6"/>
      <c r="DI489" s="6"/>
      <c r="DJ489" s="6"/>
      <c r="DK489" s="6"/>
      <c r="DL489" s="6"/>
      <c r="DM489" s="6"/>
      <c r="DN489" s="6"/>
      <c r="DO489" s="6"/>
      <c r="DP489" s="6"/>
      <c r="DQ489" s="6">
        <v>8</v>
      </c>
      <c r="DR489" s="6">
        <v>6</v>
      </c>
      <c r="DS489" s="6">
        <v>8</v>
      </c>
      <c r="DT489" s="6">
        <v>9</v>
      </c>
      <c r="DU489" s="6">
        <v>9</v>
      </c>
      <c r="DV489" s="6">
        <v>8</v>
      </c>
      <c r="DW489" s="6">
        <v>8</v>
      </c>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v>1</v>
      </c>
      <c r="EZ489" s="6"/>
      <c r="FA489" s="6"/>
      <c r="FB489" s="6"/>
      <c r="FC489" s="6"/>
      <c r="FD489" s="6"/>
      <c r="FE489" s="6">
        <v>7</v>
      </c>
      <c r="FF489" s="6"/>
      <c r="FG489" s="6"/>
      <c r="FH489" s="6"/>
      <c r="FI489" s="6"/>
      <c r="FJ489" s="6"/>
      <c r="FK489" s="6"/>
      <c r="FL489" s="6"/>
      <c r="FM489" s="6"/>
      <c r="FN489" s="6"/>
      <c r="FO489" s="6"/>
      <c r="FP489" s="6"/>
      <c r="FQ489" s="6"/>
      <c r="FR489" s="6">
        <v>1</v>
      </c>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v>1</v>
      </c>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6"/>
      <c r="LQ489" s="6"/>
      <c r="LR489" s="6"/>
      <c r="LS489" s="6"/>
      <c r="LT489" s="6"/>
      <c r="LU489" s="6"/>
      <c r="LV489" s="6"/>
      <c r="LW489" s="6"/>
      <c r="LX489" s="6"/>
      <c r="LY489" s="6"/>
      <c r="LZ489" s="6"/>
      <c r="MA489" s="6"/>
      <c r="MB489" s="6"/>
      <c r="MC489" s="6"/>
      <c r="MD489" s="6"/>
      <c r="ME489" s="6"/>
      <c r="MF489" s="6"/>
      <c r="MG489" s="6"/>
      <c r="MH489" s="6"/>
      <c r="MI489" s="6"/>
      <c r="MJ489" s="6"/>
      <c r="MK489" s="6"/>
      <c r="ML489" s="6"/>
      <c r="MM489" s="6"/>
      <c r="MN489" s="6"/>
      <c r="MO489" s="6"/>
      <c r="MP489" s="6">
        <v>2</v>
      </c>
      <c r="MQ489" s="6"/>
      <c r="MR489" s="6"/>
      <c r="MS489" s="6">
        <v>8</v>
      </c>
      <c r="MT489" s="6">
        <v>2</v>
      </c>
      <c r="MU489" s="6"/>
      <c r="MV489" s="6"/>
      <c r="MW489" s="6"/>
      <c r="MX489" s="6"/>
      <c r="MY489" s="6"/>
      <c r="MZ489" s="6">
        <v>2</v>
      </c>
      <c r="NA489" s="6"/>
      <c r="NB489" s="6"/>
      <c r="NC489" s="6">
        <v>1</v>
      </c>
      <c r="ND489" s="6">
        <v>2</v>
      </c>
      <c r="NE489" s="6"/>
      <c r="NF489" s="6">
        <v>1</v>
      </c>
      <c r="NG489" s="6">
        <v>2</v>
      </c>
      <c r="NH489" s="6">
        <v>8</v>
      </c>
      <c r="NI489" s="6">
        <v>1</v>
      </c>
      <c r="NJ489" s="11">
        <v>1.2460034170000001</v>
      </c>
    </row>
    <row r="490" spans="1:374" x14ac:dyDescent="0.25">
      <c r="A490" s="10">
        <v>492</v>
      </c>
      <c r="B490" s="6" t="s">
        <v>825</v>
      </c>
      <c r="C490" s="6">
        <v>2</v>
      </c>
      <c r="D490" s="6">
        <v>2</v>
      </c>
      <c r="E490" s="6">
        <v>2</v>
      </c>
      <c r="F490" s="6">
        <v>1</v>
      </c>
      <c r="G490" s="6">
        <v>2</v>
      </c>
      <c r="H490" s="6"/>
      <c r="I490" s="6">
        <v>4</v>
      </c>
      <c r="J490" s="6">
        <v>5</v>
      </c>
      <c r="K490" s="6"/>
      <c r="L490" s="6">
        <v>7</v>
      </c>
      <c r="M490" s="6">
        <v>2</v>
      </c>
      <c r="N490" s="6">
        <v>4</v>
      </c>
      <c r="O490" s="6">
        <v>25</v>
      </c>
      <c r="P490" s="6">
        <v>2</v>
      </c>
      <c r="Q490" s="6">
        <v>1</v>
      </c>
      <c r="R490" s="6">
        <v>1</v>
      </c>
      <c r="S490" s="6">
        <v>7</v>
      </c>
      <c r="T490" s="6">
        <v>8</v>
      </c>
      <c r="U490" s="6">
        <v>7</v>
      </c>
      <c r="V490" s="6">
        <v>5</v>
      </c>
      <c r="W490" s="6">
        <v>8</v>
      </c>
      <c r="X490" s="6">
        <v>8</v>
      </c>
      <c r="Y490" s="6">
        <v>7</v>
      </c>
      <c r="Z490" s="6">
        <v>8</v>
      </c>
      <c r="AA490" s="6">
        <v>6</v>
      </c>
      <c r="AB490" s="6">
        <v>6</v>
      </c>
      <c r="AC490" s="6">
        <v>4</v>
      </c>
      <c r="AD490" s="6">
        <v>6</v>
      </c>
      <c r="AE490" s="6">
        <v>6</v>
      </c>
      <c r="AF490" s="6">
        <v>8</v>
      </c>
      <c r="AG490" s="6">
        <v>8</v>
      </c>
      <c r="AH490" s="6">
        <v>6</v>
      </c>
      <c r="AI490" s="6">
        <v>6</v>
      </c>
      <c r="AJ490" s="6">
        <v>6</v>
      </c>
      <c r="AK490" s="6">
        <v>1</v>
      </c>
      <c r="AL490" s="6">
        <v>2</v>
      </c>
      <c r="AM490" s="6">
        <v>5</v>
      </c>
      <c r="AN490" s="6">
        <v>160000</v>
      </c>
      <c r="AO490" s="6"/>
      <c r="AP490" s="6">
        <v>1</v>
      </c>
      <c r="AQ490" s="6">
        <v>2</v>
      </c>
      <c r="AR490" s="6">
        <v>3</v>
      </c>
      <c r="AS490" s="6"/>
      <c r="AT490" s="6"/>
      <c r="AU490" s="6"/>
      <c r="AV490" s="6"/>
      <c r="AW490" s="6">
        <v>1</v>
      </c>
      <c r="AX490" s="6">
        <v>2</v>
      </c>
      <c r="AY490" s="6">
        <v>3</v>
      </c>
      <c r="AZ490" s="6">
        <v>4</v>
      </c>
      <c r="BA490" s="6">
        <v>5</v>
      </c>
      <c r="BB490" s="6"/>
      <c r="BC490" s="6">
        <v>7</v>
      </c>
      <c r="BD490" s="6"/>
      <c r="BE490" s="6"/>
      <c r="BF490" s="6">
        <v>1</v>
      </c>
      <c r="BG490" s="6"/>
      <c r="BH490" s="6">
        <v>3</v>
      </c>
      <c r="BI490" s="6">
        <v>4</v>
      </c>
      <c r="BJ490" s="6">
        <v>5</v>
      </c>
      <c r="BK490" s="6"/>
      <c r="BL490" s="6"/>
      <c r="BM490" s="6"/>
      <c r="BN490" s="6"/>
      <c r="BO490" s="6">
        <v>8</v>
      </c>
      <c r="BP490" s="6">
        <v>9</v>
      </c>
      <c r="BQ490" s="6">
        <v>9</v>
      </c>
      <c r="BR490" s="6">
        <v>8</v>
      </c>
      <c r="BS490" s="6">
        <v>8</v>
      </c>
      <c r="BT490" s="6">
        <v>3</v>
      </c>
      <c r="BU490" s="6">
        <v>2</v>
      </c>
      <c r="BV490" s="6">
        <v>1</v>
      </c>
      <c r="BW490" s="6"/>
      <c r="BX490" s="6">
        <v>3</v>
      </c>
      <c r="BY490" s="6">
        <v>8</v>
      </c>
      <c r="BZ490" s="6">
        <v>2</v>
      </c>
      <c r="CA490" s="6"/>
      <c r="CB490" s="6"/>
      <c r="CC490" s="6"/>
      <c r="CD490" s="6"/>
      <c r="CE490" s="6"/>
      <c r="CF490" s="6"/>
      <c r="CG490" s="6"/>
      <c r="CH490" s="6">
        <v>1</v>
      </c>
      <c r="CI490" s="6">
        <v>2</v>
      </c>
      <c r="CJ490" s="6"/>
      <c r="CK490" s="6">
        <v>4</v>
      </c>
      <c r="CL490" s="6">
        <v>5</v>
      </c>
      <c r="CM490" s="6">
        <v>6</v>
      </c>
      <c r="CN490" s="6"/>
      <c r="CO490" s="6"/>
      <c r="CP490" s="6"/>
      <c r="CQ490" s="6">
        <v>1</v>
      </c>
      <c r="CR490" s="6"/>
      <c r="CS490" s="6"/>
      <c r="CT490" s="6"/>
      <c r="CU490" s="6"/>
      <c r="CV490" s="6"/>
      <c r="CW490" s="6"/>
      <c r="CX490" s="6"/>
      <c r="CY490" s="6">
        <v>5</v>
      </c>
      <c r="CZ490" s="6"/>
      <c r="DA490" s="6"/>
      <c r="DB490" s="6"/>
      <c r="DC490" s="6"/>
      <c r="DD490" s="6"/>
      <c r="DE490" s="6"/>
      <c r="DF490" s="6">
        <v>1</v>
      </c>
      <c r="DG490" s="6">
        <v>8</v>
      </c>
      <c r="DH490" s="6">
        <v>9</v>
      </c>
      <c r="DI490" s="6">
        <v>8</v>
      </c>
      <c r="DJ490" s="6">
        <v>7</v>
      </c>
      <c r="DK490" s="6">
        <v>8</v>
      </c>
      <c r="DL490" s="6">
        <v>8</v>
      </c>
      <c r="DM490" s="6">
        <v>8</v>
      </c>
      <c r="DN490" s="6">
        <v>8</v>
      </c>
      <c r="DO490" s="6">
        <v>8</v>
      </c>
      <c r="DP490" s="6">
        <v>8</v>
      </c>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v>7</v>
      </c>
      <c r="FF490" s="6"/>
      <c r="FG490" s="6">
        <v>9</v>
      </c>
      <c r="FH490" s="6"/>
      <c r="FI490" s="6">
        <v>11</v>
      </c>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v>2</v>
      </c>
      <c r="IB490" s="6"/>
      <c r="IC490" s="6"/>
      <c r="ID490" s="6"/>
      <c r="IE490" s="6"/>
      <c r="IF490" s="6"/>
      <c r="IG490" s="6"/>
      <c r="IH490" s="6"/>
      <c r="II490" s="6"/>
      <c r="IJ490" s="6"/>
      <c r="IK490" s="6"/>
      <c r="IL490" s="6"/>
      <c r="IM490" s="6"/>
      <c r="IN490" s="6"/>
      <c r="IO490" s="6"/>
      <c r="IP490" s="6"/>
      <c r="IQ490" s="6"/>
      <c r="IR490" s="6"/>
      <c r="IS490" s="6"/>
      <c r="IT490" s="6"/>
      <c r="IU490" s="6">
        <v>2</v>
      </c>
      <c r="IV490" s="6"/>
      <c r="IW490" s="6"/>
      <c r="IX490" s="6"/>
      <c r="IY490" s="6"/>
      <c r="IZ490" s="6"/>
      <c r="JA490" s="6"/>
      <c r="JB490" s="6"/>
      <c r="JC490" s="6"/>
      <c r="JD490" s="6"/>
      <c r="JE490" s="6"/>
      <c r="JF490" s="6"/>
      <c r="JG490" s="6"/>
      <c r="JH490" s="6"/>
      <c r="JI490" s="6"/>
      <c r="JJ490" s="6"/>
      <c r="JK490" s="6"/>
      <c r="JL490" s="6"/>
      <c r="JM490" s="6"/>
      <c r="JN490" s="6"/>
      <c r="JO490" s="6">
        <v>2</v>
      </c>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6"/>
      <c r="LQ490" s="6"/>
      <c r="LR490" s="6"/>
      <c r="LS490" s="6"/>
      <c r="LT490" s="6"/>
      <c r="LU490" s="6"/>
      <c r="LV490" s="6"/>
      <c r="LW490" s="6"/>
      <c r="LX490" s="6"/>
      <c r="LY490" s="6"/>
      <c r="LZ490" s="6"/>
      <c r="MA490" s="6"/>
      <c r="MB490" s="6"/>
      <c r="MC490" s="6"/>
      <c r="MD490" s="6"/>
      <c r="ME490" s="6"/>
      <c r="MF490" s="6"/>
      <c r="MG490" s="6"/>
      <c r="MH490" s="6"/>
      <c r="MI490" s="6"/>
      <c r="MJ490" s="6"/>
      <c r="MK490" s="6"/>
      <c r="ML490" s="6"/>
      <c r="MM490" s="6"/>
      <c r="MN490" s="6"/>
      <c r="MO490" s="6"/>
      <c r="MP490" s="6">
        <v>2</v>
      </c>
      <c r="MQ490" s="6"/>
      <c r="MR490" s="6"/>
      <c r="MS490" s="6">
        <v>8</v>
      </c>
      <c r="MT490" s="6">
        <v>2</v>
      </c>
      <c r="MU490" s="6"/>
      <c r="MV490" s="6"/>
      <c r="MW490" s="6"/>
      <c r="MX490" s="6"/>
      <c r="MY490" s="6"/>
      <c r="MZ490" s="6">
        <v>2</v>
      </c>
      <c r="NA490" s="6"/>
      <c r="NB490" s="6"/>
      <c r="NC490" s="6">
        <v>2</v>
      </c>
      <c r="ND490" s="6">
        <v>90</v>
      </c>
      <c r="NE490" s="6"/>
      <c r="NF490" s="6">
        <v>2</v>
      </c>
      <c r="NG490" s="6">
        <v>3</v>
      </c>
      <c r="NH490" s="6">
        <v>2</v>
      </c>
      <c r="NI490" s="6">
        <v>1</v>
      </c>
      <c r="NJ490" s="11">
        <v>0.45668963899999998</v>
      </c>
    </row>
    <row r="491" spans="1:374" x14ac:dyDescent="0.25">
      <c r="A491" s="10">
        <v>493</v>
      </c>
      <c r="B491" s="6" t="s">
        <v>826</v>
      </c>
      <c r="C491" s="6">
        <v>2</v>
      </c>
      <c r="D491" s="6">
        <v>2</v>
      </c>
      <c r="E491" s="6">
        <v>2</v>
      </c>
      <c r="F491" s="6"/>
      <c r="G491" s="6">
        <v>2</v>
      </c>
      <c r="H491" s="6"/>
      <c r="I491" s="6"/>
      <c r="J491" s="6"/>
      <c r="K491" s="6"/>
      <c r="L491" s="6"/>
      <c r="M491" s="6">
        <v>6</v>
      </c>
      <c r="N491" s="6">
        <v>2</v>
      </c>
      <c r="O491" s="6">
        <v>47</v>
      </c>
      <c r="P491" s="6">
        <v>4</v>
      </c>
      <c r="Q491" s="6">
        <v>2</v>
      </c>
      <c r="R491" s="6">
        <v>2</v>
      </c>
      <c r="S491" s="6">
        <v>4</v>
      </c>
      <c r="T491" s="6">
        <v>3</v>
      </c>
      <c r="U491" s="6">
        <v>6</v>
      </c>
      <c r="V491" s="6">
        <v>6</v>
      </c>
      <c r="W491" s="6">
        <v>5</v>
      </c>
      <c r="X491" s="6">
        <v>5</v>
      </c>
      <c r="Y491" s="6">
        <v>5</v>
      </c>
      <c r="Z491" s="6">
        <v>4</v>
      </c>
      <c r="AA491" s="6">
        <v>4</v>
      </c>
      <c r="AB491" s="6">
        <v>8</v>
      </c>
      <c r="AC491" s="6">
        <v>4</v>
      </c>
      <c r="AD491" s="6">
        <v>4</v>
      </c>
      <c r="AE491" s="6">
        <v>6</v>
      </c>
      <c r="AF491" s="6">
        <v>5</v>
      </c>
      <c r="AG491" s="6">
        <v>8</v>
      </c>
      <c r="AH491" s="6">
        <v>7</v>
      </c>
      <c r="AI491" s="6">
        <v>6</v>
      </c>
      <c r="AJ491" s="6">
        <v>7</v>
      </c>
      <c r="AK491" s="6">
        <v>2</v>
      </c>
      <c r="AL491" s="6"/>
      <c r="AM491" s="6"/>
      <c r="AN491" s="6"/>
      <c r="AO491" s="6">
        <v>60000</v>
      </c>
      <c r="AP491" s="6">
        <v>1</v>
      </c>
      <c r="AQ491" s="6"/>
      <c r="AR491" s="6"/>
      <c r="AS491" s="6"/>
      <c r="AT491" s="6"/>
      <c r="AU491" s="6"/>
      <c r="AV491" s="6"/>
      <c r="AW491" s="6"/>
      <c r="AX491" s="6">
        <v>2</v>
      </c>
      <c r="AY491" s="6"/>
      <c r="AZ491" s="6"/>
      <c r="BA491" s="6"/>
      <c r="BB491" s="6"/>
      <c r="BC491" s="6"/>
      <c r="BD491" s="6"/>
      <c r="BE491" s="6"/>
      <c r="BF491" s="6"/>
      <c r="BG491" s="6"/>
      <c r="BH491" s="6">
        <v>3</v>
      </c>
      <c r="BI491" s="6"/>
      <c r="BJ491" s="6"/>
      <c r="BK491" s="6"/>
      <c r="BL491" s="6"/>
      <c r="BM491" s="6"/>
      <c r="BN491" s="6"/>
      <c r="BO491" s="6">
        <v>7</v>
      </c>
      <c r="BP491" s="6">
        <v>7</v>
      </c>
      <c r="BQ491" s="6">
        <v>8</v>
      </c>
      <c r="BR491" s="6">
        <v>5</v>
      </c>
      <c r="BS491" s="6">
        <v>5</v>
      </c>
      <c r="BT491" s="6">
        <v>3</v>
      </c>
      <c r="BU491" s="6"/>
      <c r="BV491" s="6">
        <v>1</v>
      </c>
      <c r="BW491" s="6">
        <v>2</v>
      </c>
      <c r="BX491" s="6">
        <v>3</v>
      </c>
      <c r="BY491" s="6">
        <v>6</v>
      </c>
      <c r="BZ491" s="6">
        <v>1</v>
      </c>
      <c r="CA491" s="6">
        <v>5</v>
      </c>
      <c r="CB491" s="6">
        <v>5</v>
      </c>
      <c r="CC491" s="6">
        <v>7</v>
      </c>
      <c r="CD491" s="6">
        <v>8</v>
      </c>
      <c r="CE491" s="6">
        <v>8</v>
      </c>
      <c r="CF491" s="6">
        <v>7</v>
      </c>
      <c r="CG491" s="6">
        <v>1</v>
      </c>
      <c r="CH491" s="6"/>
      <c r="CI491" s="6"/>
      <c r="CJ491" s="6"/>
      <c r="CK491" s="6">
        <v>4</v>
      </c>
      <c r="CL491" s="6"/>
      <c r="CM491" s="6"/>
      <c r="CN491" s="6"/>
      <c r="CO491" s="6"/>
      <c r="CP491" s="6"/>
      <c r="CQ491" s="6"/>
      <c r="CR491" s="6"/>
      <c r="CS491" s="6"/>
      <c r="CT491" s="6"/>
      <c r="CU491" s="6"/>
      <c r="CV491" s="6"/>
      <c r="CW491" s="6"/>
      <c r="CX491" s="6">
        <v>90</v>
      </c>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v>5</v>
      </c>
      <c r="FD491" s="6"/>
      <c r="FE491" s="6"/>
      <c r="FF491" s="6"/>
      <c r="FG491" s="6">
        <v>9</v>
      </c>
      <c r="FH491" s="6"/>
      <c r="FI491" s="6"/>
      <c r="FJ491" s="6"/>
      <c r="FK491" s="6">
        <v>13</v>
      </c>
      <c r="FL491" s="6"/>
      <c r="FM491" s="6"/>
      <c r="FN491" s="6">
        <v>16</v>
      </c>
      <c r="FO491" s="6">
        <v>17</v>
      </c>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v>4</v>
      </c>
      <c r="HJ491" s="6"/>
      <c r="HK491" s="6"/>
      <c r="HL491" s="6"/>
      <c r="HM491" s="6"/>
      <c r="HN491" s="6"/>
      <c r="HO491" s="6"/>
      <c r="HP491" s="6"/>
      <c r="HQ491" s="6"/>
      <c r="HR491" s="6"/>
      <c r="HS491" s="6"/>
      <c r="HT491" s="6"/>
      <c r="HU491" s="6"/>
      <c r="HV491" s="6"/>
      <c r="HW491" s="6"/>
      <c r="HX491" s="6"/>
      <c r="HY491" s="6"/>
      <c r="HZ491" s="6"/>
      <c r="IA491" s="6"/>
      <c r="IB491" s="6"/>
      <c r="IC491" s="6"/>
      <c r="ID491" s="6"/>
      <c r="IE491" s="6"/>
      <c r="IF491" s="6"/>
      <c r="IG491" s="6"/>
      <c r="IH491" s="6"/>
      <c r="II491" s="6"/>
      <c r="IJ491" s="6"/>
      <c r="IK491" s="6"/>
      <c r="IL491" s="6"/>
      <c r="IM491" s="6"/>
      <c r="IN491" s="6"/>
      <c r="IO491" s="6"/>
      <c r="IP491" s="6"/>
      <c r="IQ491" s="6"/>
      <c r="IR491" s="6"/>
      <c r="IS491" s="6"/>
      <c r="IT491" s="6"/>
      <c r="IU491" s="6">
        <v>2</v>
      </c>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v>1</v>
      </c>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6"/>
      <c r="LN491" s="6">
        <v>3</v>
      </c>
      <c r="LO491" s="6"/>
      <c r="LP491" s="6"/>
      <c r="LQ491" s="6"/>
      <c r="LR491" s="6"/>
      <c r="LS491" s="6"/>
      <c r="LT491" s="6"/>
      <c r="LU491" s="6"/>
      <c r="LV491" s="6"/>
      <c r="LW491" s="6"/>
      <c r="LX491" s="6"/>
      <c r="LY491" s="6"/>
      <c r="LZ491" s="6"/>
      <c r="MA491" s="6">
        <v>6</v>
      </c>
      <c r="MB491" s="6"/>
      <c r="MC491" s="6"/>
      <c r="MD491" s="6"/>
      <c r="ME491" s="6"/>
      <c r="MF491" s="6"/>
      <c r="MG491" s="6"/>
      <c r="MH491" s="6"/>
      <c r="MI491" s="6"/>
      <c r="MJ491" s="6"/>
      <c r="MK491" s="6"/>
      <c r="ML491" s="6"/>
      <c r="MM491" s="6"/>
      <c r="MN491" s="6"/>
      <c r="MO491" s="6"/>
      <c r="MP491" s="6">
        <v>2</v>
      </c>
      <c r="MQ491" s="6"/>
      <c r="MR491" s="6"/>
      <c r="MS491" s="6">
        <v>7</v>
      </c>
      <c r="MT491" s="6">
        <v>2</v>
      </c>
      <c r="MU491" s="6"/>
      <c r="MV491" s="6"/>
      <c r="MW491" s="6"/>
      <c r="MX491" s="6"/>
      <c r="MY491" s="6"/>
      <c r="MZ491" s="6">
        <v>2</v>
      </c>
      <c r="NA491" s="6"/>
      <c r="NB491" s="6"/>
      <c r="NC491" s="6">
        <v>8</v>
      </c>
      <c r="ND491" s="6">
        <v>39</v>
      </c>
      <c r="NE491" s="6"/>
      <c r="NF491" s="6">
        <v>1</v>
      </c>
      <c r="NG491" s="6">
        <v>2</v>
      </c>
      <c r="NH491" s="6">
        <v>3</v>
      </c>
      <c r="NI491" s="6">
        <v>1</v>
      </c>
      <c r="NJ491" s="11">
        <v>3.2762854950000002</v>
      </c>
    </row>
    <row r="492" spans="1:374" x14ac:dyDescent="0.25">
      <c r="A492" s="10">
        <v>494</v>
      </c>
      <c r="B492" s="6" t="s">
        <v>827</v>
      </c>
      <c r="C492" s="6">
        <v>2</v>
      </c>
      <c r="D492" s="6">
        <v>2</v>
      </c>
      <c r="E492" s="6">
        <v>2</v>
      </c>
      <c r="F492" s="6">
        <v>1</v>
      </c>
      <c r="G492" s="6">
        <v>2</v>
      </c>
      <c r="H492" s="6">
        <v>3</v>
      </c>
      <c r="I492" s="6">
        <v>4</v>
      </c>
      <c r="J492" s="6">
        <v>5</v>
      </c>
      <c r="K492" s="6"/>
      <c r="L492" s="6"/>
      <c r="M492" s="6">
        <v>3</v>
      </c>
      <c r="N492" s="6">
        <v>5</v>
      </c>
      <c r="O492" s="6">
        <v>74</v>
      </c>
      <c r="P492" s="6">
        <v>5</v>
      </c>
      <c r="Q492" s="6">
        <v>2</v>
      </c>
      <c r="R492" s="6">
        <v>5</v>
      </c>
      <c r="S492" s="6">
        <v>8</v>
      </c>
      <c r="T492" s="6">
        <v>5</v>
      </c>
      <c r="U492" s="6">
        <v>4</v>
      </c>
      <c r="V492" s="6">
        <v>2</v>
      </c>
      <c r="W492" s="6">
        <v>8</v>
      </c>
      <c r="X492" s="6">
        <v>8</v>
      </c>
      <c r="Y492" s="6">
        <v>3</v>
      </c>
      <c r="Z492" s="6">
        <v>7</v>
      </c>
      <c r="AA492" s="6">
        <v>8</v>
      </c>
      <c r="AB492" s="6">
        <v>3</v>
      </c>
      <c r="AC492" s="6">
        <v>5</v>
      </c>
      <c r="AD492" s="6">
        <v>2</v>
      </c>
      <c r="AE492" s="6">
        <v>2</v>
      </c>
      <c r="AF492" s="6">
        <v>6</v>
      </c>
      <c r="AG492" s="6">
        <v>8</v>
      </c>
      <c r="AH492" s="6">
        <v>2</v>
      </c>
      <c r="AI492" s="6">
        <v>4</v>
      </c>
      <c r="AJ492" s="6">
        <v>4</v>
      </c>
      <c r="AK492" s="6">
        <v>2</v>
      </c>
      <c r="AL492" s="6"/>
      <c r="AM492" s="6"/>
      <c r="AN492" s="6"/>
      <c r="AO492" s="6">
        <v>101000</v>
      </c>
      <c r="AP492" s="6">
        <v>1</v>
      </c>
      <c r="AQ492" s="6"/>
      <c r="AR492" s="6"/>
      <c r="AS492" s="6"/>
      <c r="AT492" s="6"/>
      <c r="AU492" s="6"/>
      <c r="AV492" s="6"/>
      <c r="AW492" s="6">
        <v>1</v>
      </c>
      <c r="AX492" s="6"/>
      <c r="AY492" s="6"/>
      <c r="AZ492" s="6"/>
      <c r="BA492" s="6"/>
      <c r="BB492" s="6"/>
      <c r="BC492" s="6"/>
      <c r="BD492" s="6"/>
      <c r="BE492" s="6"/>
      <c r="BF492" s="6">
        <v>1</v>
      </c>
      <c r="BG492" s="6"/>
      <c r="BH492" s="6"/>
      <c r="BI492" s="6"/>
      <c r="BJ492" s="6"/>
      <c r="BK492" s="6"/>
      <c r="BL492" s="6"/>
      <c r="BM492" s="6"/>
      <c r="BN492" s="6"/>
      <c r="BO492" s="6">
        <v>9</v>
      </c>
      <c r="BP492" s="6">
        <v>10</v>
      </c>
      <c r="BQ492" s="6">
        <v>10</v>
      </c>
      <c r="BR492" s="6">
        <v>10</v>
      </c>
      <c r="BS492" s="6">
        <v>10</v>
      </c>
      <c r="BT492" s="6">
        <v>3</v>
      </c>
      <c r="BU492" s="6">
        <v>2</v>
      </c>
      <c r="BV492" s="6">
        <v>1</v>
      </c>
      <c r="BW492" s="6"/>
      <c r="BX492" s="6">
        <v>3</v>
      </c>
      <c r="BY492" s="6">
        <v>10</v>
      </c>
      <c r="BZ492" s="6">
        <v>1</v>
      </c>
      <c r="CA492" s="6">
        <v>10</v>
      </c>
      <c r="CB492" s="6">
        <v>10</v>
      </c>
      <c r="CC492" s="6">
        <v>10</v>
      </c>
      <c r="CD492" s="6">
        <v>10</v>
      </c>
      <c r="CE492" s="6">
        <v>10</v>
      </c>
      <c r="CF492" s="6">
        <v>10</v>
      </c>
      <c r="CG492" s="6">
        <v>2</v>
      </c>
      <c r="CH492" s="6">
        <v>1</v>
      </c>
      <c r="CI492" s="6">
        <v>2</v>
      </c>
      <c r="CJ492" s="6">
        <v>3</v>
      </c>
      <c r="CK492" s="6">
        <v>4</v>
      </c>
      <c r="CL492" s="6"/>
      <c r="CM492" s="6"/>
      <c r="CN492" s="6"/>
      <c r="CO492" s="6"/>
      <c r="CP492" s="6"/>
      <c r="CQ492" s="6"/>
      <c r="CR492" s="6">
        <v>2</v>
      </c>
      <c r="CS492" s="6"/>
      <c r="CT492" s="6"/>
      <c r="CU492" s="6"/>
      <c r="CV492" s="6"/>
      <c r="CW492" s="6"/>
      <c r="CX492" s="6"/>
      <c r="CY492" s="6"/>
      <c r="CZ492" s="6">
        <v>8</v>
      </c>
      <c r="DA492" s="6"/>
      <c r="DB492" s="6"/>
      <c r="DC492" s="6"/>
      <c r="DD492" s="6"/>
      <c r="DE492" s="6"/>
      <c r="DF492" s="6">
        <v>2</v>
      </c>
      <c r="DG492" s="6"/>
      <c r="DH492" s="6"/>
      <c r="DI492" s="6"/>
      <c r="DJ492" s="6"/>
      <c r="DK492" s="6"/>
      <c r="DL492" s="6"/>
      <c r="DM492" s="6"/>
      <c r="DN492" s="6"/>
      <c r="DO492" s="6"/>
      <c r="DP492" s="6"/>
      <c r="DQ492" s="6">
        <v>8</v>
      </c>
      <c r="DR492" s="6">
        <v>10</v>
      </c>
      <c r="DS492" s="6">
        <v>7</v>
      </c>
      <c r="DT492" s="6">
        <v>10</v>
      </c>
      <c r="DU492" s="6">
        <v>9</v>
      </c>
      <c r="DV492" s="6">
        <v>9</v>
      </c>
      <c r="DW492" s="6">
        <v>8</v>
      </c>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v>15</v>
      </c>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v>1</v>
      </c>
      <c r="LC492" s="6"/>
      <c r="LD492" s="6"/>
      <c r="LE492" s="6"/>
      <c r="LF492" s="6"/>
      <c r="LG492" s="6"/>
      <c r="LH492" s="6"/>
      <c r="LI492" s="6"/>
      <c r="LJ492" s="6"/>
      <c r="LK492" s="6"/>
      <c r="LL492" s="6"/>
      <c r="LM492" s="6"/>
      <c r="LN492" s="6"/>
      <c r="LO492" s="6"/>
      <c r="LP492" s="6"/>
      <c r="LQ492" s="6"/>
      <c r="LR492" s="6"/>
      <c r="LS492" s="6"/>
      <c r="LT492" s="6"/>
      <c r="LU492" s="6"/>
      <c r="LV492" s="6"/>
      <c r="LW492" s="6"/>
      <c r="LX492" s="6"/>
      <c r="LY492" s="6"/>
      <c r="LZ492" s="6"/>
      <c r="MA492" s="6"/>
      <c r="MB492" s="6"/>
      <c r="MC492" s="6"/>
      <c r="MD492" s="6"/>
      <c r="ME492" s="6"/>
      <c r="MF492" s="6"/>
      <c r="MG492" s="6"/>
      <c r="MH492" s="6"/>
      <c r="MI492" s="6"/>
      <c r="MJ492" s="6"/>
      <c r="MK492" s="6"/>
      <c r="ML492" s="6"/>
      <c r="MM492" s="6"/>
      <c r="MN492" s="6"/>
      <c r="MO492" s="6"/>
      <c r="MP492" s="6">
        <v>1</v>
      </c>
      <c r="MQ492" s="6">
        <v>1</v>
      </c>
      <c r="MR492" s="6">
        <v>9</v>
      </c>
      <c r="MS492" s="6">
        <v>8</v>
      </c>
      <c r="MT492" s="6">
        <v>2</v>
      </c>
      <c r="MU492" s="6"/>
      <c r="MV492" s="6"/>
      <c r="MW492" s="6"/>
      <c r="MX492" s="6"/>
      <c r="MY492" s="6"/>
      <c r="MZ492" s="6">
        <v>2</v>
      </c>
      <c r="NA492" s="6"/>
      <c r="NB492" s="6"/>
      <c r="NC492" s="6">
        <v>1</v>
      </c>
      <c r="ND492" s="6">
        <v>98</v>
      </c>
      <c r="NE492" s="6"/>
      <c r="NF492" s="6">
        <v>1</v>
      </c>
      <c r="NG492" s="6">
        <v>4</v>
      </c>
      <c r="NH492" s="6">
        <v>8</v>
      </c>
      <c r="NI492" s="6">
        <v>2</v>
      </c>
      <c r="NJ492" s="11">
        <v>3.585308843</v>
      </c>
    </row>
    <row r="493" spans="1:374" x14ac:dyDescent="0.25">
      <c r="A493" s="10">
        <v>495</v>
      </c>
      <c r="B493" s="6" t="s">
        <v>828</v>
      </c>
      <c r="C493" s="6">
        <v>2</v>
      </c>
      <c r="D493" s="6">
        <v>2</v>
      </c>
      <c r="E493" s="6">
        <v>2</v>
      </c>
      <c r="F493" s="6"/>
      <c r="G493" s="6">
        <v>2</v>
      </c>
      <c r="H493" s="6">
        <v>3</v>
      </c>
      <c r="I493" s="6">
        <v>4</v>
      </c>
      <c r="J493" s="6">
        <v>5</v>
      </c>
      <c r="K493" s="6"/>
      <c r="L493" s="6">
        <v>7</v>
      </c>
      <c r="M493" s="6">
        <v>3</v>
      </c>
      <c r="N493" s="6">
        <v>5</v>
      </c>
      <c r="O493" s="6">
        <v>68</v>
      </c>
      <c r="P493" s="6">
        <v>5</v>
      </c>
      <c r="Q493" s="6">
        <v>1</v>
      </c>
      <c r="R493" s="6">
        <v>5</v>
      </c>
      <c r="S493" s="6">
        <v>8</v>
      </c>
      <c r="T493" s="6">
        <v>3</v>
      </c>
      <c r="U493" s="6">
        <v>7</v>
      </c>
      <c r="V493" s="6">
        <v>2</v>
      </c>
      <c r="W493" s="6">
        <v>9</v>
      </c>
      <c r="X493" s="6">
        <v>3</v>
      </c>
      <c r="Y493" s="6">
        <v>3</v>
      </c>
      <c r="Z493" s="6">
        <v>10</v>
      </c>
      <c r="AA493" s="6">
        <v>7</v>
      </c>
      <c r="AB493" s="6">
        <v>2</v>
      </c>
      <c r="AC493" s="6">
        <v>5</v>
      </c>
      <c r="AD493" s="6">
        <v>5</v>
      </c>
      <c r="AE493" s="6">
        <v>2</v>
      </c>
      <c r="AF493" s="6">
        <v>9</v>
      </c>
      <c r="AG493" s="6">
        <v>7</v>
      </c>
      <c r="AH493" s="6">
        <v>4</v>
      </c>
      <c r="AI493" s="6">
        <v>5</v>
      </c>
      <c r="AJ493" s="6">
        <v>7</v>
      </c>
      <c r="AK493" s="6">
        <v>2</v>
      </c>
      <c r="AL493" s="6"/>
      <c r="AM493" s="6"/>
      <c r="AN493" s="6"/>
      <c r="AO493" s="6">
        <v>27000</v>
      </c>
      <c r="AP493" s="6">
        <v>1</v>
      </c>
      <c r="AQ493" s="6">
        <v>2</v>
      </c>
      <c r="AR493" s="6"/>
      <c r="AS493" s="6"/>
      <c r="AT493" s="6">
        <v>5</v>
      </c>
      <c r="AU493" s="6"/>
      <c r="AV493" s="6"/>
      <c r="AW493" s="6">
        <v>1</v>
      </c>
      <c r="AX493" s="6">
        <v>2</v>
      </c>
      <c r="AY493" s="6"/>
      <c r="AZ493" s="6"/>
      <c r="BA493" s="6"/>
      <c r="BB493" s="6"/>
      <c r="BC493" s="6"/>
      <c r="BD493" s="6"/>
      <c r="BE493" s="6"/>
      <c r="BF493" s="6">
        <v>1</v>
      </c>
      <c r="BG493" s="6"/>
      <c r="BH493" s="6"/>
      <c r="BI493" s="6"/>
      <c r="BJ493" s="6"/>
      <c r="BK493" s="6"/>
      <c r="BL493" s="6">
        <v>7</v>
      </c>
      <c r="BM493" s="6"/>
      <c r="BN493" s="6"/>
      <c r="BO493" s="6">
        <v>9</v>
      </c>
      <c r="BP493" s="6">
        <v>10</v>
      </c>
      <c r="BQ493" s="6">
        <v>9</v>
      </c>
      <c r="BR493" s="6">
        <v>9</v>
      </c>
      <c r="BS493" s="6">
        <v>9</v>
      </c>
      <c r="BT493" s="6">
        <v>1</v>
      </c>
      <c r="BU493" s="6">
        <v>3</v>
      </c>
      <c r="BV493" s="6">
        <v>2</v>
      </c>
      <c r="BW493" s="6"/>
      <c r="BX493" s="6">
        <v>5</v>
      </c>
      <c r="BY493" s="6">
        <v>3</v>
      </c>
      <c r="BZ493" s="6">
        <v>1</v>
      </c>
      <c r="CA493" s="6">
        <v>10</v>
      </c>
      <c r="CB493" s="6">
        <v>9</v>
      </c>
      <c r="CC493" s="6">
        <v>10</v>
      </c>
      <c r="CD493" s="6">
        <v>10</v>
      </c>
      <c r="CE493" s="6">
        <v>10</v>
      </c>
      <c r="CF493" s="6">
        <v>8</v>
      </c>
      <c r="CG493" s="6">
        <v>1</v>
      </c>
      <c r="CH493" s="6">
        <v>1</v>
      </c>
      <c r="CI493" s="6">
        <v>2</v>
      </c>
      <c r="CJ493" s="6"/>
      <c r="CK493" s="6">
        <v>4</v>
      </c>
      <c r="CL493" s="6"/>
      <c r="CM493" s="6"/>
      <c r="CN493" s="6"/>
      <c r="CO493" s="6"/>
      <c r="CP493" s="6"/>
      <c r="CQ493" s="6">
        <v>1</v>
      </c>
      <c r="CR493" s="6"/>
      <c r="CS493" s="6"/>
      <c r="CT493" s="6"/>
      <c r="CU493" s="6"/>
      <c r="CV493" s="6"/>
      <c r="CW493" s="6"/>
      <c r="CX493" s="6"/>
      <c r="CY493" s="6">
        <v>8</v>
      </c>
      <c r="CZ493" s="6"/>
      <c r="DA493" s="6"/>
      <c r="DB493" s="6"/>
      <c r="DC493" s="6"/>
      <c r="DD493" s="6"/>
      <c r="DE493" s="6"/>
      <c r="DF493" s="6">
        <v>1</v>
      </c>
      <c r="DG493" s="6">
        <v>5</v>
      </c>
      <c r="DH493" s="6">
        <v>3</v>
      </c>
      <c r="DI493" s="6">
        <v>3</v>
      </c>
      <c r="DJ493" s="6">
        <v>2</v>
      </c>
      <c r="DK493" s="6">
        <v>4</v>
      </c>
      <c r="DL493" s="6">
        <v>2</v>
      </c>
      <c r="DM493" s="6"/>
      <c r="DN493" s="6">
        <v>3</v>
      </c>
      <c r="DO493" s="6">
        <v>3</v>
      </c>
      <c r="DP493" s="6">
        <v>6</v>
      </c>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v>7</v>
      </c>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v>2</v>
      </c>
      <c r="IB493" s="6"/>
      <c r="IC493" s="6"/>
      <c r="ID493" s="6"/>
      <c r="IE493" s="6"/>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6"/>
      <c r="LN493" s="6"/>
      <c r="LO493" s="6"/>
      <c r="LP493" s="6"/>
      <c r="LQ493" s="6"/>
      <c r="LR493" s="6"/>
      <c r="LS493" s="6"/>
      <c r="LT493" s="6"/>
      <c r="LU493" s="6"/>
      <c r="LV493" s="6"/>
      <c r="LW493" s="6"/>
      <c r="LX493" s="6"/>
      <c r="LY493" s="6"/>
      <c r="LZ493" s="6"/>
      <c r="MA493" s="6"/>
      <c r="MB493" s="6"/>
      <c r="MC493" s="6"/>
      <c r="MD493" s="6"/>
      <c r="ME493" s="6"/>
      <c r="MF493" s="6"/>
      <c r="MG493" s="6"/>
      <c r="MH493" s="6"/>
      <c r="MI493" s="6"/>
      <c r="MJ493" s="6"/>
      <c r="MK493" s="6"/>
      <c r="ML493" s="6"/>
      <c r="MM493" s="6"/>
      <c r="MN493" s="6"/>
      <c r="MO493" s="6"/>
      <c r="MP493" s="6">
        <v>2</v>
      </c>
      <c r="MQ493" s="6"/>
      <c r="MR493" s="6"/>
      <c r="MS493" s="6">
        <v>8</v>
      </c>
      <c r="MT493" s="6">
        <v>2</v>
      </c>
      <c r="MU493" s="6"/>
      <c r="MV493" s="6"/>
      <c r="MW493" s="6"/>
      <c r="MX493" s="6"/>
      <c r="MY493" s="6"/>
      <c r="MZ493" s="6">
        <v>2</v>
      </c>
      <c r="NA493" s="6"/>
      <c r="NB493" s="6"/>
      <c r="NC493" s="6">
        <v>1</v>
      </c>
      <c r="ND493" s="6">
        <v>2</v>
      </c>
      <c r="NE493" s="6">
        <v>3</v>
      </c>
      <c r="NF493" s="6">
        <v>1</v>
      </c>
      <c r="NG493" s="6">
        <v>5</v>
      </c>
      <c r="NH493" s="6">
        <v>8</v>
      </c>
      <c r="NI493" s="6">
        <v>2</v>
      </c>
      <c r="NJ493" s="11">
        <v>1.9284756439999999</v>
      </c>
    </row>
    <row r="494" spans="1:374" x14ac:dyDescent="0.25">
      <c r="A494" s="10">
        <v>496</v>
      </c>
      <c r="B494" s="6" t="s">
        <v>829</v>
      </c>
      <c r="C494" s="6">
        <v>2</v>
      </c>
      <c r="D494" s="6">
        <v>2</v>
      </c>
      <c r="E494" s="6">
        <v>2</v>
      </c>
      <c r="F494" s="6"/>
      <c r="G494" s="6">
        <v>2</v>
      </c>
      <c r="H494" s="6"/>
      <c r="I494" s="6">
        <v>4</v>
      </c>
      <c r="J494" s="6"/>
      <c r="K494" s="6"/>
      <c r="L494" s="6"/>
      <c r="M494" s="6">
        <v>14</v>
      </c>
      <c r="N494" s="6">
        <v>1</v>
      </c>
      <c r="O494" s="6">
        <v>43</v>
      </c>
      <c r="P494" s="6">
        <v>3</v>
      </c>
      <c r="Q494" s="6">
        <v>1</v>
      </c>
      <c r="R494" s="6">
        <v>2</v>
      </c>
      <c r="S494" s="6">
        <v>9</v>
      </c>
      <c r="T494" s="6">
        <v>7</v>
      </c>
      <c r="U494" s="6">
        <v>10</v>
      </c>
      <c r="V494" s="6">
        <v>7</v>
      </c>
      <c r="W494" s="6">
        <v>7</v>
      </c>
      <c r="X494" s="6">
        <v>8</v>
      </c>
      <c r="Y494" s="6">
        <v>8</v>
      </c>
      <c r="Z494" s="6">
        <v>9</v>
      </c>
      <c r="AA494" s="6">
        <v>7</v>
      </c>
      <c r="AB494" s="6">
        <v>10</v>
      </c>
      <c r="AC494" s="6">
        <v>8</v>
      </c>
      <c r="AD494" s="6">
        <v>5</v>
      </c>
      <c r="AE494" s="6">
        <v>9</v>
      </c>
      <c r="AF494" s="6">
        <v>9</v>
      </c>
      <c r="AG494" s="6">
        <v>10</v>
      </c>
      <c r="AH494" s="6">
        <v>2</v>
      </c>
      <c r="AI494" s="6">
        <v>6</v>
      </c>
      <c r="AJ494" s="6">
        <v>9</v>
      </c>
      <c r="AK494" s="6">
        <v>1</v>
      </c>
      <c r="AL494" s="6">
        <v>2</v>
      </c>
      <c r="AM494" s="6"/>
      <c r="AN494" s="6">
        <v>58000</v>
      </c>
      <c r="AO494" s="6"/>
      <c r="AP494" s="6">
        <v>1</v>
      </c>
      <c r="AQ494" s="6"/>
      <c r="AR494" s="6"/>
      <c r="AS494" s="6"/>
      <c r="AT494" s="6"/>
      <c r="AU494" s="6"/>
      <c r="AV494" s="6"/>
      <c r="AW494" s="6"/>
      <c r="AX494" s="6">
        <v>2</v>
      </c>
      <c r="AY494" s="6"/>
      <c r="AZ494" s="6">
        <v>4</v>
      </c>
      <c r="BA494" s="6">
        <v>5</v>
      </c>
      <c r="BB494" s="6"/>
      <c r="BC494" s="6"/>
      <c r="BD494" s="6"/>
      <c r="BE494" s="6"/>
      <c r="BF494" s="6"/>
      <c r="BG494" s="6"/>
      <c r="BH494" s="6">
        <v>3</v>
      </c>
      <c r="BI494" s="6">
        <v>4</v>
      </c>
      <c r="BJ494" s="6">
        <v>5</v>
      </c>
      <c r="BK494" s="6"/>
      <c r="BL494" s="6"/>
      <c r="BM494" s="6"/>
      <c r="BN494" s="6"/>
      <c r="BO494" s="6">
        <v>4</v>
      </c>
      <c r="BP494" s="6">
        <v>4</v>
      </c>
      <c r="BQ494" s="6">
        <v>3</v>
      </c>
      <c r="BR494" s="6">
        <v>5</v>
      </c>
      <c r="BS494" s="6">
        <v>4</v>
      </c>
      <c r="BT494" s="6">
        <v>2</v>
      </c>
      <c r="BU494" s="6">
        <v>1</v>
      </c>
      <c r="BV494" s="6">
        <v>3</v>
      </c>
      <c r="BW494" s="6"/>
      <c r="BX494" s="6">
        <v>1</v>
      </c>
      <c r="BY494" s="6">
        <v>1</v>
      </c>
      <c r="BZ494" s="6">
        <v>2</v>
      </c>
      <c r="CA494" s="6"/>
      <c r="CB494" s="6"/>
      <c r="CC494" s="6"/>
      <c r="CD494" s="6"/>
      <c r="CE494" s="6"/>
      <c r="CF494" s="6"/>
      <c r="CG494" s="6"/>
      <c r="CH494" s="6">
        <v>1</v>
      </c>
      <c r="CI494" s="6"/>
      <c r="CJ494" s="6"/>
      <c r="CK494" s="6">
        <v>4</v>
      </c>
      <c r="CL494" s="6"/>
      <c r="CM494" s="6"/>
      <c r="CN494" s="6"/>
      <c r="CO494" s="6"/>
      <c r="CP494" s="6"/>
      <c r="CQ494" s="6">
        <v>1</v>
      </c>
      <c r="CR494" s="6"/>
      <c r="CS494" s="6"/>
      <c r="CT494" s="6">
        <v>4</v>
      </c>
      <c r="CU494" s="6"/>
      <c r="CV494" s="6"/>
      <c r="CW494" s="6"/>
      <c r="CX494" s="6"/>
      <c r="CY494" s="6">
        <v>5</v>
      </c>
      <c r="CZ494" s="6"/>
      <c r="DA494" s="6"/>
      <c r="DB494" s="6">
        <v>3</v>
      </c>
      <c r="DC494" s="6"/>
      <c r="DD494" s="6"/>
      <c r="DE494" s="6"/>
      <c r="DF494" s="6">
        <v>4</v>
      </c>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v>8</v>
      </c>
      <c r="ES494" s="6">
        <v>5</v>
      </c>
      <c r="ET494" s="6">
        <v>8</v>
      </c>
      <c r="EU494" s="6">
        <v>8</v>
      </c>
      <c r="EV494" s="6">
        <v>8</v>
      </c>
      <c r="EW494" s="6">
        <v>7</v>
      </c>
      <c r="EX494" s="6">
        <v>7</v>
      </c>
      <c r="EY494" s="6"/>
      <c r="EZ494" s="6"/>
      <c r="FA494" s="6"/>
      <c r="FB494" s="6">
        <v>4</v>
      </c>
      <c r="FC494" s="6"/>
      <c r="FD494" s="6"/>
      <c r="FE494" s="6">
        <v>7</v>
      </c>
      <c r="FF494" s="6"/>
      <c r="FG494" s="6">
        <v>9</v>
      </c>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v>1</v>
      </c>
      <c r="GW494" s="6">
        <v>2</v>
      </c>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v>1</v>
      </c>
      <c r="IA494" s="6">
        <v>2</v>
      </c>
      <c r="IB494" s="6"/>
      <c r="IC494" s="6"/>
      <c r="ID494" s="6"/>
      <c r="IE494" s="6"/>
      <c r="IF494" s="6"/>
      <c r="IG494" s="6"/>
      <c r="IH494" s="6"/>
      <c r="II494" s="6"/>
      <c r="IJ494" s="6"/>
      <c r="IK494" s="6"/>
      <c r="IL494" s="6"/>
      <c r="IM494" s="6"/>
      <c r="IN494" s="6"/>
      <c r="IO494" s="6"/>
      <c r="IP494" s="6"/>
      <c r="IQ494" s="6"/>
      <c r="IR494" s="6"/>
      <c r="IS494" s="6"/>
      <c r="IT494" s="6"/>
      <c r="IU494" s="6">
        <v>2</v>
      </c>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6"/>
      <c r="LN494" s="6"/>
      <c r="LO494" s="6"/>
      <c r="LP494" s="6"/>
      <c r="LQ494" s="6"/>
      <c r="LR494" s="6"/>
      <c r="LS494" s="6"/>
      <c r="LT494" s="6"/>
      <c r="LU494" s="6"/>
      <c r="LV494" s="6"/>
      <c r="LW494" s="6"/>
      <c r="LX494" s="6"/>
      <c r="LY494" s="6"/>
      <c r="LZ494" s="6"/>
      <c r="MA494" s="6"/>
      <c r="MB494" s="6"/>
      <c r="MC494" s="6"/>
      <c r="MD494" s="6"/>
      <c r="ME494" s="6"/>
      <c r="MF494" s="6"/>
      <c r="MG494" s="6"/>
      <c r="MH494" s="6"/>
      <c r="MI494" s="6"/>
      <c r="MJ494" s="6"/>
      <c r="MK494" s="6"/>
      <c r="ML494" s="6"/>
      <c r="MM494" s="6"/>
      <c r="MN494" s="6"/>
      <c r="MO494" s="6"/>
      <c r="MP494" s="6">
        <v>1</v>
      </c>
      <c r="MQ494" s="6">
        <v>2</v>
      </c>
      <c r="MR494" s="6"/>
      <c r="MS494" s="6">
        <v>2</v>
      </c>
      <c r="MT494" s="6">
        <v>2</v>
      </c>
      <c r="MU494" s="6"/>
      <c r="MV494" s="6"/>
      <c r="MW494" s="6"/>
      <c r="MX494" s="6"/>
      <c r="MY494" s="6"/>
      <c r="MZ494" s="6">
        <v>2</v>
      </c>
      <c r="NA494" s="6"/>
      <c r="NB494" s="6"/>
      <c r="NC494" s="6">
        <v>1</v>
      </c>
      <c r="ND494" s="6">
        <v>39</v>
      </c>
      <c r="NE494" s="6"/>
      <c r="NF494" s="6">
        <v>2</v>
      </c>
      <c r="NG494" s="6">
        <v>3</v>
      </c>
      <c r="NH494" s="6">
        <v>7</v>
      </c>
      <c r="NI494" s="6">
        <v>1</v>
      </c>
      <c r="NJ494" s="11">
        <v>5.609161E-2</v>
      </c>
    </row>
    <row r="495" spans="1:374" x14ac:dyDescent="0.25">
      <c r="A495" s="10">
        <v>497</v>
      </c>
      <c r="B495" s="6" t="s">
        <v>830</v>
      </c>
      <c r="C495" s="6">
        <v>2</v>
      </c>
      <c r="D495" s="6">
        <v>2</v>
      </c>
      <c r="E495" s="6">
        <v>2</v>
      </c>
      <c r="F495" s="6">
        <v>1</v>
      </c>
      <c r="G495" s="6">
        <v>2</v>
      </c>
      <c r="H495" s="6">
        <v>3</v>
      </c>
      <c r="I495" s="6">
        <v>4</v>
      </c>
      <c r="J495" s="6">
        <v>5</v>
      </c>
      <c r="K495" s="6"/>
      <c r="L495" s="6"/>
      <c r="M495" s="6">
        <v>3</v>
      </c>
      <c r="N495" s="6">
        <v>4</v>
      </c>
      <c r="O495" s="6">
        <v>49</v>
      </c>
      <c r="P495" s="6">
        <v>4</v>
      </c>
      <c r="Q495" s="6">
        <v>1</v>
      </c>
      <c r="R495" s="6">
        <v>3</v>
      </c>
      <c r="S495" s="6">
        <v>8</v>
      </c>
      <c r="T495" s="6">
        <v>7</v>
      </c>
      <c r="U495" s="6">
        <v>8</v>
      </c>
      <c r="V495" s="6">
        <v>1</v>
      </c>
      <c r="W495" s="6">
        <v>4</v>
      </c>
      <c r="X495" s="6">
        <v>8</v>
      </c>
      <c r="Y495" s="6">
        <v>8</v>
      </c>
      <c r="Z495" s="6">
        <v>8</v>
      </c>
      <c r="AA495" s="6">
        <v>6</v>
      </c>
      <c r="AB495" s="6">
        <v>8</v>
      </c>
      <c r="AC495" s="6">
        <v>6</v>
      </c>
      <c r="AD495" s="6">
        <v>2</v>
      </c>
      <c r="AE495" s="6">
        <v>3</v>
      </c>
      <c r="AF495" s="6">
        <v>8</v>
      </c>
      <c r="AG495" s="6">
        <v>3</v>
      </c>
      <c r="AH495" s="6">
        <v>2</v>
      </c>
      <c r="AI495" s="6">
        <v>7</v>
      </c>
      <c r="AJ495" s="6">
        <v>5</v>
      </c>
      <c r="AK495" s="6">
        <v>1</v>
      </c>
      <c r="AL495" s="6">
        <v>2</v>
      </c>
      <c r="AM495" s="6">
        <v>5</v>
      </c>
      <c r="AN495" s="6">
        <v>110000</v>
      </c>
      <c r="AO495" s="6"/>
      <c r="AP495" s="6">
        <v>1</v>
      </c>
      <c r="AQ495" s="6">
        <v>2</v>
      </c>
      <c r="AR495" s="6"/>
      <c r="AS495" s="6"/>
      <c r="AT495" s="6"/>
      <c r="AU495" s="6"/>
      <c r="AV495" s="6"/>
      <c r="AW495" s="6"/>
      <c r="AX495" s="6">
        <v>2</v>
      </c>
      <c r="AY495" s="6"/>
      <c r="AZ495" s="6"/>
      <c r="BA495" s="6"/>
      <c r="BB495" s="6"/>
      <c r="BC495" s="6"/>
      <c r="BD495" s="6"/>
      <c r="BE495" s="6"/>
      <c r="BF495" s="6">
        <v>1</v>
      </c>
      <c r="BG495" s="6">
        <v>2</v>
      </c>
      <c r="BH495" s="6"/>
      <c r="BI495" s="6">
        <v>4</v>
      </c>
      <c r="BJ495" s="6"/>
      <c r="BK495" s="6"/>
      <c r="BL495" s="6"/>
      <c r="BM495" s="6"/>
      <c r="BN495" s="6"/>
      <c r="BO495" s="6">
        <v>7</v>
      </c>
      <c r="BP495" s="6">
        <v>8</v>
      </c>
      <c r="BQ495" s="6">
        <v>8</v>
      </c>
      <c r="BR495" s="6">
        <v>8</v>
      </c>
      <c r="BS495" s="6">
        <v>8</v>
      </c>
      <c r="BT495" s="6">
        <v>3</v>
      </c>
      <c r="BU495" s="6"/>
      <c r="BV495" s="6">
        <v>1</v>
      </c>
      <c r="BW495" s="6">
        <v>2</v>
      </c>
      <c r="BX495" s="6">
        <v>2</v>
      </c>
      <c r="BY495" s="6">
        <v>5</v>
      </c>
      <c r="BZ495" s="6">
        <v>1</v>
      </c>
      <c r="CA495" s="6">
        <v>8</v>
      </c>
      <c r="CB495" s="6">
        <v>10</v>
      </c>
      <c r="CC495" s="6"/>
      <c r="CD495" s="6">
        <v>1</v>
      </c>
      <c r="CE495" s="6">
        <v>6</v>
      </c>
      <c r="CF495" s="6">
        <v>2</v>
      </c>
      <c r="CG495" s="6">
        <v>2</v>
      </c>
      <c r="CH495" s="6">
        <v>1</v>
      </c>
      <c r="CI495" s="6"/>
      <c r="CJ495" s="6"/>
      <c r="CK495" s="6"/>
      <c r="CL495" s="6"/>
      <c r="CM495" s="6"/>
      <c r="CN495" s="6"/>
      <c r="CO495" s="6"/>
      <c r="CP495" s="6"/>
      <c r="CQ495" s="6">
        <v>1</v>
      </c>
      <c r="CR495" s="6"/>
      <c r="CS495" s="6"/>
      <c r="CT495" s="6"/>
      <c r="CU495" s="6"/>
      <c r="CV495" s="6"/>
      <c r="CW495" s="6"/>
      <c r="CX495" s="6"/>
      <c r="CY495" s="6">
        <v>5</v>
      </c>
      <c r="CZ495" s="6"/>
      <c r="DA495" s="6"/>
      <c r="DB495" s="6"/>
      <c r="DC495" s="6"/>
      <c r="DD495" s="6"/>
      <c r="DE495" s="6"/>
      <c r="DF495" s="6">
        <v>1</v>
      </c>
      <c r="DG495" s="6">
        <v>7</v>
      </c>
      <c r="DH495" s="6">
        <v>5</v>
      </c>
      <c r="DI495" s="6">
        <v>6</v>
      </c>
      <c r="DJ495" s="6">
        <v>7</v>
      </c>
      <c r="DK495" s="6">
        <v>6</v>
      </c>
      <c r="DL495" s="6">
        <v>1</v>
      </c>
      <c r="DM495" s="6">
        <v>8</v>
      </c>
      <c r="DN495" s="6">
        <v>7</v>
      </c>
      <c r="DO495" s="6">
        <v>7</v>
      </c>
      <c r="DP495" s="6">
        <v>5</v>
      </c>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v>93</v>
      </c>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6"/>
      <c r="LN495" s="6"/>
      <c r="LO495" s="6"/>
      <c r="LP495" s="6"/>
      <c r="LQ495" s="6"/>
      <c r="LR495" s="6"/>
      <c r="LS495" s="6"/>
      <c r="LT495" s="6"/>
      <c r="LU495" s="6"/>
      <c r="LV495" s="6"/>
      <c r="LW495" s="6"/>
      <c r="LX495" s="6"/>
      <c r="LY495" s="6"/>
      <c r="LZ495" s="6"/>
      <c r="MA495" s="6"/>
      <c r="MB495" s="6"/>
      <c r="MC495" s="6"/>
      <c r="MD495" s="6"/>
      <c r="ME495" s="6"/>
      <c r="MF495" s="6"/>
      <c r="MG495" s="6"/>
      <c r="MH495" s="6"/>
      <c r="MI495" s="6"/>
      <c r="MJ495" s="6"/>
      <c r="MK495" s="6"/>
      <c r="ML495" s="6"/>
      <c r="MM495" s="6"/>
      <c r="MN495" s="6"/>
      <c r="MO495" s="6">
        <v>90</v>
      </c>
      <c r="MP495" s="6">
        <v>1</v>
      </c>
      <c r="MQ495" s="6">
        <v>2</v>
      </c>
      <c r="MR495" s="6"/>
      <c r="MS495" s="6">
        <v>2</v>
      </c>
      <c r="MT495" s="6">
        <v>2</v>
      </c>
      <c r="MU495" s="6"/>
      <c r="MV495" s="6"/>
      <c r="MW495" s="6"/>
      <c r="MX495" s="6"/>
      <c r="MY495" s="6"/>
      <c r="MZ495" s="6">
        <v>1</v>
      </c>
      <c r="NA495" s="6">
        <v>2</v>
      </c>
      <c r="NB495" s="6"/>
      <c r="NC495" s="6">
        <v>1</v>
      </c>
      <c r="ND495" s="6">
        <v>1</v>
      </c>
      <c r="NE495" s="6"/>
      <c r="NF495" s="6">
        <v>1</v>
      </c>
      <c r="NG495" s="6">
        <v>4</v>
      </c>
      <c r="NH495" s="6">
        <v>3</v>
      </c>
      <c r="NI495" s="6">
        <v>2</v>
      </c>
      <c r="NJ495" s="11">
        <v>1.2605932950000001</v>
      </c>
    </row>
    <row r="496" spans="1:374" x14ac:dyDescent="0.25">
      <c r="A496" s="10">
        <v>498</v>
      </c>
      <c r="B496" s="6" t="s">
        <v>831</v>
      </c>
      <c r="C496" s="6">
        <v>2</v>
      </c>
      <c r="D496" s="6">
        <v>2</v>
      </c>
      <c r="E496" s="6">
        <v>2</v>
      </c>
      <c r="F496" s="6"/>
      <c r="G496" s="6">
        <v>2</v>
      </c>
      <c r="H496" s="6">
        <v>3</v>
      </c>
      <c r="I496" s="6">
        <v>4</v>
      </c>
      <c r="J496" s="6">
        <v>5</v>
      </c>
      <c r="K496" s="6"/>
      <c r="L496" s="6"/>
      <c r="M496" s="6">
        <v>3</v>
      </c>
      <c r="N496" s="6">
        <v>1</v>
      </c>
      <c r="O496" s="6">
        <v>38</v>
      </c>
      <c r="P496" s="6">
        <v>3</v>
      </c>
      <c r="Q496" s="6">
        <v>1</v>
      </c>
      <c r="R496" s="6">
        <v>2</v>
      </c>
      <c r="S496" s="6">
        <v>9</v>
      </c>
      <c r="T496" s="6">
        <v>8</v>
      </c>
      <c r="U496" s="6">
        <v>10</v>
      </c>
      <c r="V496" s="6">
        <v>1</v>
      </c>
      <c r="W496" s="6">
        <v>7</v>
      </c>
      <c r="X496" s="6">
        <v>8</v>
      </c>
      <c r="Y496" s="6">
        <v>7</v>
      </c>
      <c r="Z496" s="6">
        <v>9</v>
      </c>
      <c r="AA496" s="6">
        <v>8</v>
      </c>
      <c r="AB496" s="6">
        <v>8</v>
      </c>
      <c r="AC496" s="6">
        <v>10</v>
      </c>
      <c r="AD496" s="6">
        <v>7</v>
      </c>
      <c r="AE496" s="6">
        <v>7</v>
      </c>
      <c r="AF496" s="6">
        <v>10</v>
      </c>
      <c r="AG496" s="6">
        <v>10</v>
      </c>
      <c r="AH496" s="6">
        <v>10</v>
      </c>
      <c r="AI496" s="6">
        <v>6</v>
      </c>
      <c r="AJ496" s="6">
        <v>7</v>
      </c>
      <c r="AK496" s="6">
        <v>1</v>
      </c>
      <c r="AL496" s="6"/>
      <c r="AM496" s="6">
        <v>5</v>
      </c>
      <c r="AN496" s="6">
        <v>45000</v>
      </c>
      <c r="AO496" s="6"/>
      <c r="AP496" s="6">
        <v>1</v>
      </c>
      <c r="AQ496" s="6"/>
      <c r="AR496" s="6"/>
      <c r="AS496" s="6"/>
      <c r="AT496" s="6"/>
      <c r="AU496" s="6"/>
      <c r="AV496" s="6"/>
      <c r="AW496" s="6">
        <v>1</v>
      </c>
      <c r="AX496" s="6"/>
      <c r="AY496" s="6"/>
      <c r="AZ496" s="6"/>
      <c r="BA496" s="6"/>
      <c r="BB496" s="6"/>
      <c r="BC496" s="6"/>
      <c r="BD496" s="6"/>
      <c r="BE496" s="6"/>
      <c r="BF496" s="6">
        <v>1</v>
      </c>
      <c r="BG496" s="6"/>
      <c r="BH496" s="6"/>
      <c r="BI496" s="6"/>
      <c r="BJ496" s="6"/>
      <c r="BK496" s="6"/>
      <c r="BL496" s="6"/>
      <c r="BM496" s="6"/>
      <c r="BN496" s="6"/>
      <c r="BO496" s="6">
        <v>6</v>
      </c>
      <c r="BP496" s="6">
        <v>6</v>
      </c>
      <c r="BQ496" s="6">
        <v>9</v>
      </c>
      <c r="BR496" s="6">
        <v>7</v>
      </c>
      <c r="BS496" s="6">
        <v>9</v>
      </c>
      <c r="BT496" s="6"/>
      <c r="BU496" s="6">
        <v>1</v>
      </c>
      <c r="BV496" s="6">
        <v>2</v>
      </c>
      <c r="BW496" s="6">
        <v>3</v>
      </c>
      <c r="BX496" s="6">
        <v>3</v>
      </c>
      <c r="BY496" s="6">
        <v>5</v>
      </c>
      <c r="BZ496" s="6">
        <v>1</v>
      </c>
      <c r="CA496" s="6">
        <v>1</v>
      </c>
      <c r="CB496" s="6">
        <v>7</v>
      </c>
      <c r="CC496" s="6">
        <v>5</v>
      </c>
      <c r="CD496" s="6">
        <v>1</v>
      </c>
      <c r="CE496" s="6">
        <v>5</v>
      </c>
      <c r="CF496" s="6">
        <v>5</v>
      </c>
      <c r="CG496" s="6">
        <v>2</v>
      </c>
      <c r="CH496" s="6">
        <v>1</v>
      </c>
      <c r="CI496" s="6"/>
      <c r="CJ496" s="6"/>
      <c r="CK496" s="6"/>
      <c r="CL496" s="6"/>
      <c r="CM496" s="6"/>
      <c r="CN496" s="6"/>
      <c r="CO496" s="6"/>
      <c r="CP496" s="6"/>
      <c r="CQ496" s="6">
        <v>1</v>
      </c>
      <c r="CR496" s="6"/>
      <c r="CS496" s="6"/>
      <c r="CT496" s="6"/>
      <c r="CU496" s="6"/>
      <c r="CV496" s="6"/>
      <c r="CW496" s="6"/>
      <c r="CX496" s="6"/>
      <c r="CY496" s="6">
        <v>3</v>
      </c>
      <c r="CZ496" s="6"/>
      <c r="DA496" s="6"/>
      <c r="DB496" s="6"/>
      <c r="DC496" s="6"/>
      <c r="DD496" s="6"/>
      <c r="DE496" s="6"/>
      <c r="DF496" s="6">
        <v>1</v>
      </c>
      <c r="DG496" s="6">
        <v>7</v>
      </c>
      <c r="DH496" s="6">
        <v>8</v>
      </c>
      <c r="DI496" s="6">
        <v>3</v>
      </c>
      <c r="DJ496" s="6">
        <v>5</v>
      </c>
      <c r="DK496" s="6">
        <v>5</v>
      </c>
      <c r="DL496" s="6">
        <v>5</v>
      </c>
      <c r="DM496" s="6">
        <v>8</v>
      </c>
      <c r="DN496" s="6">
        <v>8</v>
      </c>
      <c r="DO496" s="6">
        <v>5</v>
      </c>
      <c r="DP496" s="6">
        <v>3</v>
      </c>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v>9</v>
      </c>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c r="IH496" s="6"/>
      <c r="II496" s="6"/>
      <c r="IJ496" s="6"/>
      <c r="IK496" s="6"/>
      <c r="IL496" s="6"/>
      <c r="IM496" s="6"/>
      <c r="IN496" s="6"/>
      <c r="IO496" s="6"/>
      <c r="IP496" s="6"/>
      <c r="IQ496" s="6"/>
      <c r="IR496" s="6"/>
      <c r="IS496" s="6"/>
      <c r="IT496" s="6"/>
      <c r="IU496" s="6">
        <v>2</v>
      </c>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6"/>
      <c r="LN496" s="6"/>
      <c r="LO496" s="6"/>
      <c r="LP496" s="6"/>
      <c r="LQ496" s="6"/>
      <c r="LR496" s="6"/>
      <c r="LS496" s="6"/>
      <c r="LT496" s="6"/>
      <c r="LU496" s="6"/>
      <c r="LV496" s="6"/>
      <c r="LW496" s="6"/>
      <c r="LX496" s="6"/>
      <c r="LY496" s="6"/>
      <c r="LZ496" s="6"/>
      <c r="MA496" s="6"/>
      <c r="MB496" s="6"/>
      <c r="MC496" s="6"/>
      <c r="MD496" s="6"/>
      <c r="ME496" s="6"/>
      <c r="MF496" s="6"/>
      <c r="MG496" s="6"/>
      <c r="MH496" s="6"/>
      <c r="MI496" s="6"/>
      <c r="MJ496" s="6"/>
      <c r="MK496" s="6"/>
      <c r="ML496" s="6"/>
      <c r="MM496" s="6"/>
      <c r="MN496" s="6"/>
      <c r="MO496" s="6"/>
      <c r="MP496" s="6">
        <v>1</v>
      </c>
      <c r="MQ496" s="6">
        <v>1</v>
      </c>
      <c r="MR496" s="6">
        <v>2</v>
      </c>
      <c r="MS496" s="6">
        <v>1</v>
      </c>
      <c r="MT496" s="6">
        <v>2</v>
      </c>
      <c r="MU496" s="6"/>
      <c r="MV496" s="6"/>
      <c r="MW496" s="6"/>
      <c r="MX496" s="6"/>
      <c r="MY496" s="6"/>
      <c r="MZ496" s="6">
        <v>1</v>
      </c>
      <c r="NA496" s="6">
        <v>2</v>
      </c>
      <c r="NB496" s="6"/>
      <c r="NC496" s="6">
        <v>5</v>
      </c>
      <c r="ND496" s="6">
        <v>13</v>
      </c>
      <c r="NE496" s="6"/>
      <c r="NF496" s="6">
        <v>1</v>
      </c>
      <c r="NG496" s="6">
        <v>3</v>
      </c>
      <c r="NH496" s="6">
        <v>7</v>
      </c>
      <c r="NI496" s="6">
        <v>2</v>
      </c>
      <c r="NJ496" s="11">
        <v>0.96579105499999995</v>
      </c>
    </row>
    <row r="497" spans="1:374" x14ac:dyDescent="0.25">
      <c r="A497" s="10">
        <v>499</v>
      </c>
      <c r="B497" s="6" t="s">
        <v>832</v>
      </c>
      <c r="C497" s="6">
        <v>2</v>
      </c>
      <c r="D497" s="6">
        <v>2</v>
      </c>
      <c r="E497" s="6">
        <v>2</v>
      </c>
      <c r="F497" s="6"/>
      <c r="G497" s="6">
        <v>2</v>
      </c>
      <c r="H497" s="6"/>
      <c r="I497" s="6"/>
      <c r="J497" s="6"/>
      <c r="K497" s="6"/>
      <c r="L497" s="6">
        <v>7</v>
      </c>
      <c r="M497" s="6">
        <v>3</v>
      </c>
      <c r="N497" s="6">
        <v>1</v>
      </c>
      <c r="O497" s="6">
        <v>26</v>
      </c>
      <c r="P497" s="6">
        <v>2</v>
      </c>
      <c r="Q497" s="6">
        <v>2</v>
      </c>
      <c r="R497" s="6">
        <v>5</v>
      </c>
      <c r="S497" s="6">
        <v>7</v>
      </c>
      <c r="T497" s="6">
        <v>7</v>
      </c>
      <c r="U497" s="6">
        <v>3</v>
      </c>
      <c r="V497" s="6">
        <v>1</v>
      </c>
      <c r="W497" s="6">
        <v>10</v>
      </c>
      <c r="X497" s="6">
        <v>6</v>
      </c>
      <c r="Y497" s="6">
        <v>7</v>
      </c>
      <c r="Z497" s="6">
        <v>5</v>
      </c>
      <c r="AA497" s="6">
        <v>1</v>
      </c>
      <c r="AB497" s="6">
        <v>3</v>
      </c>
      <c r="AC497" s="6">
        <v>5</v>
      </c>
      <c r="AD497" s="6">
        <v>8</v>
      </c>
      <c r="AE497" s="6">
        <v>1</v>
      </c>
      <c r="AF497" s="6">
        <v>10</v>
      </c>
      <c r="AG497" s="6">
        <v>3</v>
      </c>
      <c r="AH497" s="6">
        <v>2</v>
      </c>
      <c r="AI497" s="6">
        <v>8</v>
      </c>
      <c r="AJ497" s="6">
        <v>7</v>
      </c>
      <c r="AK497" s="6">
        <v>2</v>
      </c>
      <c r="AL497" s="6"/>
      <c r="AM497" s="6"/>
      <c r="AN497" s="6"/>
      <c r="AO497" s="6">
        <v>15000</v>
      </c>
      <c r="AP497" s="6"/>
      <c r="AQ497" s="6"/>
      <c r="AR497" s="6">
        <v>3</v>
      </c>
      <c r="AS497" s="6"/>
      <c r="AT497" s="6"/>
      <c r="AU497" s="6"/>
      <c r="AV497" s="6"/>
      <c r="AW497" s="6">
        <v>1</v>
      </c>
      <c r="AX497" s="6">
        <v>2</v>
      </c>
      <c r="AY497" s="6"/>
      <c r="AZ497" s="6"/>
      <c r="BA497" s="6"/>
      <c r="BB497" s="6"/>
      <c r="BC497" s="6"/>
      <c r="BD497" s="6"/>
      <c r="BE497" s="6"/>
      <c r="BF497" s="6">
        <v>1</v>
      </c>
      <c r="BG497" s="6"/>
      <c r="BH497" s="6">
        <v>3</v>
      </c>
      <c r="BI497" s="6"/>
      <c r="BJ497" s="6"/>
      <c r="BK497" s="6">
        <v>6</v>
      </c>
      <c r="BL497" s="6"/>
      <c r="BM497" s="6"/>
      <c r="BN497" s="6"/>
      <c r="BO497" s="6">
        <v>6</v>
      </c>
      <c r="BP497" s="6">
        <v>6</v>
      </c>
      <c r="BQ497" s="6">
        <v>6</v>
      </c>
      <c r="BR497" s="6">
        <v>6</v>
      </c>
      <c r="BS497" s="6">
        <v>8</v>
      </c>
      <c r="BT497" s="6">
        <v>2</v>
      </c>
      <c r="BU497" s="6"/>
      <c r="BV497" s="6">
        <v>3</v>
      </c>
      <c r="BW497" s="6">
        <v>1</v>
      </c>
      <c r="BX497" s="6">
        <v>3</v>
      </c>
      <c r="BY497" s="6">
        <v>5</v>
      </c>
      <c r="BZ497" s="6">
        <v>2</v>
      </c>
      <c r="CA497" s="6"/>
      <c r="CB497" s="6"/>
      <c r="CC497" s="6"/>
      <c r="CD497" s="6"/>
      <c r="CE497" s="6"/>
      <c r="CF497" s="6"/>
      <c r="CG497" s="6"/>
      <c r="CH497" s="6">
        <v>1</v>
      </c>
      <c r="CI497" s="6"/>
      <c r="CJ497" s="6"/>
      <c r="CK497" s="6"/>
      <c r="CL497" s="6"/>
      <c r="CM497" s="6"/>
      <c r="CN497" s="6"/>
      <c r="CO497" s="6"/>
      <c r="CP497" s="6"/>
      <c r="CQ497" s="6">
        <v>1</v>
      </c>
      <c r="CR497" s="6"/>
      <c r="CS497" s="6"/>
      <c r="CT497" s="6"/>
      <c r="CU497" s="6"/>
      <c r="CV497" s="6"/>
      <c r="CW497" s="6"/>
      <c r="CX497" s="6"/>
      <c r="CY497" s="6">
        <v>1</v>
      </c>
      <c r="CZ497" s="6"/>
      <c r="DA497" s="6"/>
      <c r="DB497" s="6"/>
      <c r="DC497" s="6"/>
      <c r="DD497" s="6"/>
      <c r="DE497" s="6"/>
      <c r="DF497" s="6">
        <v>1</v>
      </c>
      <c r="DG497" s="6">
        <v>7</v>
      </c>
      <c r="DH497" s="6">
        <v>5</v>
      </c>
      <c r="DI497" s="6">
        <v>8</v>
      </c>
      <c r="DJ497" s="6">
        <v>4</v>
      </c>
      <c r="DK497" s="6">
        <v>4</v>
      </c>
      <c r="DL497" s="6">
        <v>4</v>
      </c>
      <c r="DM497" s="6">
        <v>8</v>
      </c>
      <c r="DN497" s="6">
        <v>7</v>
      </c>
      <c r="DO497" s="6">
        <v>8</v>
      </c>
      <c r="DP497" s="6">
        <v>4</v>
      </c>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v>9</v>
      </c>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c r="IH497" s="6"/>
      <c r="II497" s="6"/>
      <c r="IJ497" s="6"/>
      <c r="IK497" s="6"/>
      <c r="IL497" s="6"/>
      <c r="IM497" s="6"/>
      <c r="IN497" s="6"/>
      <c r="IO497" s="6"/>
      <c r="IP497" s="6"/>
      <c r="IQ497" s="6"/>
      <c r="IR497" s="6"/>
      <c r="IS497" s="6"/>
      <c r="IT497" s="6"/>
      <c r="IU497" s="6">
        <v>2</v>
      </c>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6"/>
      <c r="LN497" s="6"/>
      <c r="LO497" s="6"/>
      <c r="LP497" s="6"/>
      <c r="LQ497" s="6"/>
      <c r="LR497" s="6"/>
      <c r="LS497" s="6"/>
      <c r="LT497" s="6"/>
      <c r="LU497" s="6"/>
      <c r="LV497" s="6"/>
      <c r="LW497" s="6"/>
      <c r="LX497" s="6"/>
      <c r="LY497" s="6"/>
      <c r="LZ497" s="6"/>
      <c r="MA497" s="6"/>
      <c r="MB497" s="6"/>
      <c r="MC497" s="6"/>
      <c r="MD497" s="6"/>
      <c r="ME497" s="6"/>
      <c r="MF497" s="6"/>
      <c r="MG497" s="6"/>
      <c r="MH497" s="6"/>
      <c r="MI497" s="6"/>
      <c r="MJ497" s="6"/>
      <c r="MK497" s="6"/>
      <c r="ML497" s="6"/>
      <c r="MM497" s="6"/>
      <c r="MN497" s="6"/>
      <c r="MO497" s="6"/>
      <c r="MP497" s="6">
        <v>1</v>
      </c>
      <c r="MQ497" s="6">
        <v>1</v>
      </c>
      <c r="MR497" s="6">
        <v>5</v>
      </c>
      <c r="MS497" s="6">
        <v>6</v>
      </c>
      <c r="MT497" s="6">
        <v>2</v>
      </c>
      <c r="MU497" s="6"/>
      <c r="MV497" s="6"/>
      <c r="MW497" s="6"/>
      <c r="MX497" s="6"/>
      <c r="MY497" s="6"/>
      <c r="MZ497" s="6">
        <v>1</v>
      </c>
      <c r="NA497" s="6">
        <v>4</v>
      </c>
      <c r="NB497" s="6"/>
      <c r="NC497" s="6">
        <v>5</v>
      </c>
      <c r="ND497" s="6">
        <v>1</v>
      </c>
      <c r="NE497" s="6"/>
      <c r="NF497" s="6">
        <v>2</v>
      </c>
      <c r="NG497" s="6">
        <v>2</v>
      </c>
      <c r="NH497" s="6">
        <v>3</v>
      </c>
      <c r="NI497" s="6">
        <v>2</v>
      </c>
      <c r="NJ497" s="11">
        <v>2.5216335929999998</v>
      </c>
    </row>
    <row r="498" spans="1:374" x14ac:dyDescent="0.25">
      <c r="A498" s="10">
        <v>500</v>
      </c>
      <c r="B498" s="6" t="s">
        <v>833</v>
      </c>
      <c r="C498" s="6">
        <v>2</v>
      </c>
      <c r="D498" s="6">
        <v>2</v>
      </c>
      <c r="E498" s="6">
        <v>2</v>
      </c>
      <c r="F498" s="6">
        <v>1</v>
      </c>
      <c r="G498" s="6">
        <v>2</v>
      </c>
      <c r="H498" s="6"/>
      <c r="I498" s="6">
        <v>4</v>
      </c>
      <c r="J498" s="6">
        <v>5</v>
      </c>
      <c r="K498" s="6"/>
      <c r="L498" s="6">
        <v>7</v>
      </c>
      <c r="M498" s="6">
        <v>2</v>
      </c>
      <c r="N498" s="6">
        <v>2</v>
      </c>
      <c r="O498" s="6">
        <v>33</v>
      </c>
      <c r="P498" s="6">
        <v>2</v>
      </c>
      <c r="Q498" s="6">
        <v>1</v>
      </c>
      <c r="R498" s="6">
        <v>1</v>
      </c>
      <c r="S498" s="6">
        <v>5</v>
      </c>
      <c r="T498" s="6">
        <v>8</v>
      </c>
      <c r="U498" s="6">
        <v>5</v>
      </c>
      <c r="V498" s="6">
        <v>5</v>
      </c>
      <c r="W498" s="6">
        <v>9</v>
      </c>
      <c r="X498" s="6">
        <v>10</v>
      </c>
      <c r="Y498" s="6">
        <v>7</v>
      </c>
      <c r="Z498" s="6">
        <v>3</v>
      </c>
      <c r="AA498" s="6">
        <v>5</v>
      </c>
      <c r="AB498" s="6">
        <v>5</v>
      </c>
      <c r="AC498" s="6">
        <v>9</v>
      </c>
      <c r="AD498" s="6">
        <v>8</v>
      </c>
      <c r="AE498" s="6">
        <v>8</v>
      </c>
      <c r="AF498" s="6">
        <v>10</v>
      </c>
      <c r="AG498" s="6">
        <v>7</v>
      </c>
      <c r="AH498" s="6">
        <v>1</v>
      </c>
      <c r="AI498" s="6">
        <v>8</v>
      </c>
      <c r="AJ498" s="6">
        <v>8</v>
      </c>
      <c r="AK498" s="6">
        <v>1</v>
      </c>
      <c r="AL498" s="6">
        <v>2</v>
      </c>
      <c r="AM498" s="6">
        <v>5</v>
      </c>
      <c r="AN498" s="6">
        <v>100000</v>
      </c>
      <c r="AO498" s="6"/>
      <c r="AP498" s="6">
        <v>1</v>
      </c>
      <c r="AQ498" s="6"/>
      <c r="AR498" s="6"/>
      <c r="AS498" s="6"/>
      <c r="AT498" s="6">
        <v>5</v>
      </c>
      <c r="AU498" s="6"/>
      <c r="AV498" s="6"/>
      <c r="AW498" s="6">
        <v>1</v>
      </c>
      <c r="AX498" s="6">
        <v>2</v>
      </c>
      <c r="AY498" s="6"/>
      <c r="AZ498" s="6"/>
      <c r="BA498" s="6">
        <v>5</v>
      </c>
      <c r="BB498" s="6"/>
      <c r="BC498" s="6"/>
      <c r="BD498" s="6"/>
      <c r="BE498" s="6"/>
      <c r="BF498" s="6">
        <v>1</v>
      </c>
      <c r="BG498" s="6">
        <v>2</v>
      </c>
      <c r="BH498" s="6"/>
      <c r="BI498" s="6"/>
      <c r="BJ498" s="6"/>
      <c r="BK498" s="6"/>
      <c r="BL498" s="6"/>
      <c r="BM498" s="6"/>
      <c r="BN498" s="6"/>
      <c r="BO498" s="6">
        <v>8</v>
      </c>
      <c r="BP498" s="6">
        <v>8</v>
      </c>
      <c r="BQ498" s="6">
        <v>10</v>
      </c>
      <c r="BR498" s="6">
        <v>7</v>
      </c>
      <c r="BS498" s="6">
        <v>9</v>
      </c>
      <c r="BT498" s="6">
        <v>2</v>
      </c>
      <c r="BU498" s="6"/>
      <c r="BV498" s="6">
        <v>3</v>
      </c>
      <c r="BW498" s="6">
        <v>1</v>
      </c>
      <c r="BX498" s="6">
        <v>3</v>
      </c>
      <c r="BY498" s="6">
        <v>4</v>
      </c>
      <c r="BZ498" s="6">
        <v>2</v>
      </c>
      <c r="CA498" s="6"/>
      <c r="CB498" s="6"/>
      <c r="CC498" s="6"/>
      <c r="CD498" s="6"/>
      <c r="CE498" s="6"/>
      <c r="CF498" s="6"/>
      <c r="CG498" s="6"/>
      <c r="CH498" s="6"/>
      <c r="CI498" s="6">
        <v>2</v>
      </c>
      <c r="CJ498" s="6"/>
      <c r="CK498" s="6"/>
      <c r="CL498" s="6"/>
      <c r="CM498" s="6"/>
      <c r="CN498" s="6"/>
      <c r="CO498" s="6"/>
      <c r="CP498" s="6"/>
      <c r="CQ498" s="6"/>
      <c r="CR498" s="6">
        <v>2</v>
      </c>
      <c r="CS498" s="6"/>
      <c r="CT498" s="6"/>
      <c r="CU498" s="6"/>
      <c r="CV498" s="6"/>
      <c r="CW498" s="6"/>
      <c r="CX498" s="6"/>
      <c r="CY498" s="6"/>
      <c r="CZ498" s="6">
        <v>6</v>
      </c>
      <c r="DA498" s="6"/>
      <c r="DB498" s="6"/>
      <c r="DC498" s="6"/>
      <c r="DD498" s="6"/>
      <c r="DE498" s="6"/>
      <c r="DF498" s="6">
        <v>2</v>
      </c>
      <c r="DG498" s="6"/>
      <c r="DH498" s="6"/>
      <c r="DI498" s="6"/>
      <c r="DJ498" s="6"/>
      <c r="DK498" s="6"/>
      <c r="DL498" s="6"/>
      <c r="DM498" s="6"/>
      <c r="DN498" s="6"/>
      <c r="DO498" s="6"/>
      <c r="DP498" s="6"/>
      <c r="DQ498" s="6">
        <v>8</v>
      </c>
      <c r="DR498" s="6">
        <v>7</v>
      </c>
      <c r="DS498" s="6">
        <v>5</v>
      </c>
      <c r="DT498" s="6">
        <v>9</v>
      </c>
      <c r="DU498" s="6">
        <v>9</v>
      </c>
      <c r="DV498" s="6">
        <v>8</v>
      </c>
      <c r="DW498" s="6">
        <v>8</v>
      </c>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v>9</v>
      </c>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c r="IG498" s="6"/>
      <c r="IH498" s="6"/>
      <c r="II498" s="6"/>
      <c r="IJ498" s="6"/>
      <c r="IK498" s="6"/>
      <c r="IL498" s="6"/>
      <c r="IM498" s="6"/>
      <c r="IN498" s="6"/>
      <c r="IO498" s="6"/>
      <c r="IP498" s="6"/>
      <c r="IQ498" s="6"/>
      <c r="IR498" s="6"/>
      <c r="IS498" s="6"/>
      <c r="IT498" s="6">
        <v>1</v>
      </c>
      <c r="IU498" s="6">
        <v>2</v>
      </c>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6"/>
      <c r="LN498" s="6"/>
      <c r="LO498" s="6"/>
      <c r="LP498" s="6"/>
      <c r="LQ498" s="6"/>
      <c r="LR498" s="6"/>
      <c r="LS498" s="6"/>
      <c r="LT498" s="6"/>
      <c r="LU498" s="6"/>
      <c r="LV498" s="6"/>
      <c r="LW498" s="6"/>
      <c r="LX498" s="6"/>
      <c r="LY498" s="6"/>
      <c r="LZ498" s="6"/>
      <c r="MA498" s="6"/>
      <c r="MB498" s="6"/>
      <c r="MC498" s="6"/>
      <c r="MD498" s="6"/>
      <c r="ME498" s="6"/>
      <c r="MF498" s="6"/>
      <c r="MG498" s="6"/>
      <c r="MH498" s="6"/>
      <c r="MI498" s="6"/>
      <c r="MJ498" s="6"/>
      <c r="MK498" s="6"/>
      <c r="ML498" s="6"/>
      <c r="MM498" s="6"/>
      <c r="MN498" s="6"/>
      <c r="MO498" s="6"/>
      <c r="MP498" s="6">
        <v>2</v>
      </c>
      <c r="MQ498" s="6"/>
      <c r="MR498" s="6"/>
      <c r="MS498" s="6">
        <v>8</v>
      </c>
      <c r="MT498" s="6">
        <v>2</v>
      </c>
      <c r="MU498" s="6"/>
      <c r="MV498" s="6"/>
      <c r="MW498" s="6"/>
      <c r="MX498" s="6"/>
      <c r="MY498" s="6"/>
      <c r="MZ498" s="6">
        <v>2</v>
      </c>
      <c r="NA498" s="6"/>
      <c r="NB498" s="6"/>
      <c r="NC498" s="6">
        <v>3</v>
      </c>
      <c r="ND498" s="6">
        <v>98</v>
      </c>
      <c r="NE498" s="6"/>
      <c r="NF498" s="6">
        <v>2</v>
      </c>
      <c r="NG498" s="6">
        <v>3</v>
      </c>
      <c r="NH498" s="6">
        <v>5</v>
      </c>
      <c r="NI498" s="6">
        <v>1</v>
      </c>
      <c r="NJ498" s="11">
        <v>0.83285893600000005</v>
      </c>
    </row>
    <row r="499" spans="1:374" x14ac:dyDescent="0.25">
      <c r="A499" s="10">
        <v>501</v>
      </c>
      <c r="B499" s="6" t="s">
        <v>834</v>
      </c>
      <c r="C499" s="6">
        <v>2</v>
      </c>
      <c r="D499" s="6">
        <v>2</v>
      </c>
      <c r="E499" s="6">
        <v>2</v>
      </c>
      <c r="F499" s="6">
        <v>1</v>
      </c>
      <c r="G499" s="6">
        <v>2</v>
      </c>
      <c r="H499" s="6"/>
      <c r="I499" s="6">
        <v>4</v>
      </c>
      <c r="J499" s="6"/>
      <c r="K499" s="6">
        <v>6</v>
      </c>
      <c r="L499" s="6">
        <v>7</v>
      </c>
      <c r="M499" s="6">
        <v>2</v>
      </c>
      <c r="N499" s="6">
        <v>2</v>
      </c>
      <c r="O499" s="6">
        <v>41</v>
      </c>
      <c r="P499" s="6">
        <v>3</v>
      </c>
      <c r="Q499" s="6">
        <v>1</v>
      </c>
      <c r="R499" s="6">
        <v>1</v>
      </c>
      <c r="S499" s="6">
        <v>6</v>
      </c>
      <c r="T499" s="6">
        <v>8</v>
      </c>
      <c r="U499" s="6">
        <v>3</v>
      </c>
      <c r="V499" s="6">
        <v>5</v>
      </c>
      <c r="W499" s="6">
        <v>9</v>
      </c>
      <c r="X499" s="6">
        <v>9</v>
      </c>
      <c r="Y499" s="6">
        <v>8</v>
      </c>
      <c r="Z499" s="6">
        <v>5</v>
      </c>
      <c r="AA499" s="6">
        <v>5</v>
      </c>
      <c r="AB499" s="6">
        <v>6</v>
      </c>
      <c r="AC499" s="6">
        <v>6</v>
      </c>
      <c r="AD499" s="6">
        <v>7</v>
      </c>
      <c r="AE499" s="6">
        <v>8</v>
      </c>
      <c r="AF499" s="6">
        <v>8</v>
      </c>
      <c r="AG499" s="6">
        <v>7</v>
      </c>
      <c r="AH499" s="6">
        <v>7</v>
      </c>
      <c r="AI499" s="6">
        <v>5</v>
      </c>
      <c r="AJ499" s="6">
        <v>7</v>
      </c>
      <c r="AK499" s="6">
        <v>1</v>
      </c>
      <c r="AL499" s="6">
        <v>2</v>
      </c>
      <c r="AM499" s="6"/>
      <c r="AN499" s="6">
        <v>80000</v>
      </c>
      <c r="AO499" s="6"/>
      <c r="AP499" s="6">
        <v>1</v>
      </c>
      <c r="AQ499" s="6">
        <v>2</v>
      </c>
      <c r="AR499" s="6"/>
      <c r="AS499" s="6"/>
      <c r="AT499" s="6"/>
      <c r="AU499" s="6"/>
      <c r="AV499" s="6"/>
      <c r="AW499" s="6">
        <v>1</v>
      </c>
      <c r="AX499" s="6"/>
      <c r="AY499" s="6"/>
      <c r="AZ499" s="6"/>
      <c r="BA499" s="6">
        <v>5</v>
      </c>
      <c r="BB499" s="6"/>
      <c r="BC499" s="6"/>
      <c r="BD499" s="6"/>
      <c r="BE499" s="6"/>
      <c r="BF499" s="6"/>
      <c r="BG499" s="6">
        <v>2</v>
      </c>
      <c r="BH499" s="6"/>
      <c r="BI499" s="6">
        <v>4</v>
      </c>
      <c r="BJ499" s="6"/>
      <c r="BK499" s="6"/>
      <c r="BL499" s="6"/>
      <c r="BM499" s="6"/>
      <c r="BN499" s="6">
        <v>3</v>
      </c>
      <c r="BO499" s="6">
        <v>8</v>
      </c>
      <c r="BP499" s="6">
        <v>9</v>
      </c>
      <c r="BQ499" s="6">
        <v>9</v>
      </c>
      <c r="BR499" s="6">
        <v>7</v>
      </c>
      <c r="BS499" s="6">
        <v>8</v>
      </c>
      <c r="BT499" s="6">
        <v>1</v>
      </c>
      <c r="BU499" s="6"/>
      <c r="BV499" s="6">
        <v>2</v>
      </c>
      <c r="BW499" s="6">
        <v>3</v>
      </c>
      <c r="BX499" s="6">
        <v>3</v>
      </c>
      <c r="BY499" s="6">
        <v>9</v>
      </c>
      <c r="BZ499" s="6">
        <v>2</v>
      </c>
      <c r="CA499" s="6"/>
      <c r="CB499" s="6"/>
      <c r="CC499" s="6"/>
      <c r="CD499" s="6"/>
      <c r="CE499" s="6"/>
      <c r="CF499" s="6"/>
      <c r="CG499" s="6"/>
      <c r="CH499" s="6"/>
      <c r="CI499" s="6"/>
      <c r="CJ499" s="6"/>
      <c r="CK499" s="6"/>
      <c r="CL499" s="6"/>
      <c r="CM499" s="6"/>
      <c r="CN499" s="6"/>
      <c r="CO499" s="6">
        <v>90</v>
      </c>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v>7</v>
      </c>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v>2</v>
      </c>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6"/>
      <c r="LQ499" s="6"/>
      <c r="LR499" s="6"/>
      <c r="LS499" s="6"/>
      <c r="LT499" s="6"/>
      <c r="LU499" s="6"/>
      <c r="LV499" s="6"/>
      <c r="LW499" s="6"/>
      <c r="LX499" s="6"/>
      <c r="LY499" s="6"/>
      <c r="LZ499" s="6"/>
      <c r="MA499" s="6"/>
      <c r="MB499" s="6"/>
      <c r="MC499" s="6"/>
      <c r="MD499" s="6"/>
      <c r="ME499" s="6"/>
      <c r="MF499" s="6"/>
      <c r="MG499" s="6"/>
      <c r="MH499" s="6"/>
      <c r="MI499" s="6"/>
      <c r="MJ499" s="6"/>
      <c r="MK499" s="6"/>
      <c r="ML499" s="6"/>
      <c r="MM499" s="6"/>
      <c r="MN499" s="6"/>
      <c r="MO499" s="6"/>
      <c r="MP499" s="6">
        <v>2</v>
      </c>
      <c r="MQ499" s="6"/>
      <c r="MR499" s="6"/>
      <c r="MS499" s="6">
        <v>7</v>
      </c>
      <c r="MT499" s="6">
        <v>2</v>
      </c>
      <c r="MU499" s="6"/>
      <c r="MV499" s="6"/>
      <c r="MW499" s="6"/>
      <c r="MX499" s="6"/>
      <c r="MY499" s="6"/>
      <c r="MZ499" s="6">
        <v>2</v>
      </c>
      <c r="NA499" s="6"/>
      <c r="NB499" s="6"/>
      <c r="NC499" s="6">
        <v>1</v>
      </c>
      <c r="ND499" s="6">
        <v>98</v>
      </c>
      <c r="NE499" s="6"/>
      <c r="NF499" s="6">
        <v>2</v>
      </c>
      <c r="NG499" s="6">
        <v>90</v>
      </c>
      <c r="NH499" s="6">
        <v>5</v>
      </c>
      <c r="NI499" s="6">
        <v>1</v>
      </c>
      <c r="NJ499" s="11">
        <v>0.85526606299999997</v>
      </c>
    </row>
    <row r="500" spans="1:374" x14ac:dyDescent="0.25">
      <c r="A500" s="10">
        <v>502</v>
      </c>
      <c r="B500" s="6" t="s">
        <v>835</v>
      </c>
      <c r="C500" s="6">
        <v>2</v>
      </c>
      <c r="D500" s="6">
        <v>2</v>
      </c>
      <c r="E500" s="6">
        <v>2</v>
      </c>
      <c r="F500" s="6"/>
      <c r="G500" s="6">
        <v>2</v>
      </c>
      <c r="H500" s="6"/>
      <c r="I500" s="6"/>
      <c r="J500" s="6"/>
      <c r="K500" s="6"/>
      <c r="L500" s="6"/>
      <c r="M500" s="6">
        <v>4</v>
      </c>
      <c r="N500" s="6">
        <v>2</v>
      </c>
      <c r="O500" s="6">
        <v>40</v>
      </c>
      <c r="P500" s="6">
        <v>3</v>
      </c>
      <c r="Q500" s="6">
        <v>1</v>
      </c>
      <c r="R500" s="6">
        <v>2</v>
      </c>
      <c r="S500" s="6">
        <v>4</v>
      </c>
      <c r="T500" s="6">
        <v>8</v>
      </c>
      <c r="U500" s="6">
        <v>7</v>
      </c>
      <c r="V500" s="6">
        <v>4</v>
      </c>
      <c r="W500" s="6">
        <v>6</v>
      </c>
      <c r="X500" s="6">
        <v>2</v>
      </c>
      <c r="Y500" s="6">
        <v>7</v>
      </c>
      <c r="Z500" s="6">
        <v>8</v>
      </c>
      <c r="AA500" s="6">
        <v>5</v>
      </c>
      <c r="AB500" s="6">
        <v>8</v>
      </c>
      <c r="AC500" s="6">
        <v>4</v>
      </c>
      <c r="AD500" s="6">
        <v>4</v>
      </c>
      <c r="AE500" s="6">
        <v>8</v>
      </c>
      <c r="AF500" s="6">
        <v>5</v>
      </c>
      <c r="AG500" s="6">
        <v>8</v>
      </c>
      <c r="AH500" s="6">
        <v>3</v>
      </c>
      <c r="AI500" s="6">
        <v>7</v>
      </c>
      <c r="AJ500" s="6">
        <v>7</v>
      </c>
      <c r="AK500" s="6">
        <v>2</v>
      </c>
      <c r="AL500" s="6"/>
      <c r="AM500" s="6"/>
      <c r="AN500" s="6"/>
      <c r="AO500" s="6">
        <v>40000</v>
      </c>
      <c r="AP500" s="6">
        <v>1</v>
      </c>
      <c r="AQ500" s="6">
        <v>2</v>
      </c>
      <c r="AR500" s="6">
        <v>3</v>
      </c>
      <c r="AS500" s="6">
        <v>4</v>
      </c>
      <c r="AT500" s="6">
        <v>5</v>
      </c>
      <c r="AU500" s="6"/>
      <c r="AV500" s="6"/>
      <c r="AW500" s="6">
        <v>1</v>
      </c>
      <c r="AX500" s="6">
        <v>2</v>
      </c>
      <c r="AY500" s="6">
        <v>3</v>
      </c>
      <c r="AZ500" s="6"/>
      <c r="BA500" s="6">
        <v>5</v>
      </c>
      <c r="BB500" s="6">
        <v>6</v>
      </c>
      <c r="BC500" s="6"/>
      <c r="BD500" s="6"/>
      <c r="BE500" s="6"/>
      <c r="BF500" s="6">
        <v>1</v>
      </c>
      <c r="BG500" s="6">
        <v>2</v>
      </c>
      <c r="BH500" s="6">
        <v>3</v>
      </c>
      <c r="BI500" s="6"/>
      <c r="BJ500" s="6"/>
      <c r="BK500" s="6"/>
      <c r="BL500" s="6"/>
      <c r="BM500" s="6"/>
      <c r="BN500" s="6"/>
      <c r="BO500" s="6">
        <v>8</v>
      </c>
      <c r="BP500" s="6">
        <v>7</v>
      </c>
      <c r="BQ500" s="6">
        <v>8</v>
      </c>
      <c r="BR500" s="6">
        <v>9</v>
      </c>
      <c r="BS500" s="6">
        <v>9</v>
      </c>
      <c r="BT500" s="6">
        <v>2</v>
      </c>
      <c r="BU500" s="6"/>
      <c r="BV500" s="6">
        <v>1</v>
      </c>
      <c r="BW500" s="6">
        <v>3</v>
      </c>
      <c r="BX500" s="6">
        <v>3</v>
      </c>
      <c r="BY500" s="6">
        <v>9</v>
      </c>
      <c r="BZ500" s="6">
        <v>1</v>
      </c>
      <c r="CA500" s="6">
        <v>9</v>
      </c>
      <c r="CB500" s="6">
        <v>10</v>
      </c>
      <c r="CC500" s="6">
        <v>7</v>
      </c>
      <c r="CD500" s="6">
        <v>7</v>
      </c>
      <c r="CE500" s="6">
        <v>8</v>
      </c>
      <c r="CF500" s="6">
        <v>7</v>
      </c>
      <c r="CG500" s="6">
        <v>2</v>
      </c>
      <c r="CH500" s="6">
        <v>1</v>
      </c>
      <c r="CI500" s="6"/>
      <c r="CJ500" s="6"/>
      <c r="CK500" s="6"/>
      <c r="CL500" s="6"/>
      <c r="CM500" s="6"/>
      <c r="CN500" s="6"/>
      <c r="CO500" s="6"/>
      <c r="CP500" s="6"/>
      <c r="CQ500" s="6">
        <v>1</v>
      </c>
      <c r="CR500" s="6"/>
      <c r="CS500" s="6"/>
      <c r="CT500" s="6"/>
      <c r="CU500" s="6"/>
      <c r="CV500" s="6"/>
      <c r="CW500" s="6"/>
      <c r="CX500" s="6"/>
      <c r="CY500" s="6">
        <v>4</v>
      </c>
      <c r="CZ500" s="6"/>
      <c r="DA500" s="6"/>
      <c r="DB500" s="6"/>
      <c r="DC500" s="6"/>
      <c r="DD500" s="6"/>
      <c r="DE500" s="6"/>
      <c r="DF500" s="6">
        <v>1</v>
      </c>
      <c r="DG500" s="6">
        <v>8</v>
      </c>
      <c r="DH500" s="6">
        <v>8</v>
      </c>
      <c r="DI500" s="6">
        <v>8</v>
      </c>
      <c r="DJ500" s="6">
        <v>8</v>
      </c>
      <c r="DK500" s="6">
        <v>8</v>
      </c>
      <c r="DL500" s="6">
        <v>8</v>
      </c>
      <c r="DM500" s="6">
        <v>10</v>
      </c>
      <c r="DN500" s="6">
        <v>10</v>
      </c>
      <c r="DO500" s="6">
        <v>8</v>
      </c>
      <c r="DP500" s="6">
        <v>8</v>
      </c>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v>7</v>
      </c>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v>1</v>
      </c>
      <c r="IA500" s="6"/>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6"/>
      <c r="LN500" s="6"/>
      <c r="LO500" s="6"/>
      <c r="LP500" s="6"/>
      <c r="LQ500" s="6"/>
      <c r="LR500" s="6"/>
      <c r="LS500" s="6"/>
      <c r="LT500" s="6"/>
      <c r="LU500" s="6"/>
      <c r="LV500" s="6"/>
      <c r="LW500" s="6"/>
      <c r="LX500" s="6"/>
      <c r="LY500" s="6"/>
      <c r="LZ500" s="6"/>
      <c r="MA500" s="6"/>
      <c r="MB500" s="6"/>
      <c r="MC500" s="6"/>
      <c r="MD500" s="6"/>
      <c r="ME500" s="6"/>
      <c r="MF500" s="6"/>
      <c r="MG500" s="6"/>
      <c r="MH500" s="6"/>
      <c r="MI500" s="6"/>
      <c r="MJ500" s="6"/>
      <c r="MK500" s="6"/>
      <c r="ML500" s="6"/>
      <c r="MM500" s="6"/>
      <c r="MN500" s="6"/>
      <c r="MO500" s="6"/>
      <c r="MP500" s="6">
        <v>2</v>
      </c>
      <c r="MQ500" s="6"/>
      <c r="MR500" s="6"/>
      <c r="MS500" s="6">
        <v>8</v>
      </c>
      <c r="MT500" s="6">
        <v>2</v>
      </c>
      <c r="MU500" s="6"/>
      <c r="MV500" s="6"/>
      <c r="MW500" s="6"/>
      <c r="MX500" s="6"/>
      <c r="MY500" s="6"/>
      <c r="MZ500" s="6">
        <v>2</v>
      </c>
      <c r="NA500" s="6"/>
      <c r="NB500" s="6"/>
      <c r="NC500" s="6">
        <v>2</v>
      </c>
      <c r="ND500" s="6">
        <v>90</v>
      </c>
      <c r="NE500" s="6"/>
      <c r="NF500" s="6">
        <v>1</v>
      </c>
      <c r="NG500" s="6">
        <v>4</v>
      </c>
      <c r="NH500" s="6">
        <v>2</v>
      </c>
      <c r="NI500" s="6">
        <v>1</v>
      </c>
      <c r="NJ500" s="11">
        <v>0.32928862800000003</v>
      </c>
    </row>
    <row r="501" spans="1:374" x14ac:dyDescent="0.25">
      <c r="A501" s="10">
        <v>503</v>
      </c>
      <c r="B501" s="6" t="s">
        <v>836</v>
      </c>
      <c r="C501" s="6">
        <v>2</v>
      </c>
      <c r="D501" s="6">
        <v>2</v>
      </c>
      <c r="E501" s="6">
        <v>2</v>
      </c>
      <c r="F501" s="6"/>
      <c r="G501" s="6">
        <v>2</v>
      </c>
      <c r="H501" s="6"/>
      <c r="I501" s="6"/>
      <c r="J501" s="6"/>
      <c r="K501" s="6"/>
      <c r="L501" s="6"/>
      <c r="M501" s="6">
        <v>17</v>
      </c>
      <c r="N501" s="6">
        <v>1</v>
      </c>
      <c r="O501" s="6">
        <v>45</v>
      </c>
      <c r="P501" s="6">
        <v>4</v>
      </c>
      <c r="Q501" s="6">
        <v>1</v>
      </c>
      <c r="R501" s="6">
        <v>2</v>
      </c>
      <c r="S501" s="6">
        <v>10</v>
      </c>
      <c r="T501" s="6">
        <v>10</v>
      </c>
      <c r="U501" s="6">
        <v>10</v>
      </c>
      <c r="V501" s="6">
        <v>10</v>
      </c>
      <c r="W501" s="6">
        <v>10</v>
      </c>
      <c r="X501" s="6">
        <v>8</v>
      </c>
      <c r="Y501" s="6">
        <v>10</v>
      </c>
      <c r="Z501" s="6">
        <v>10</v>
      </c>
      <c r="AA501" s="6">
        <v>7</v>
      </c>
      <c r="AB501" s="6">
        <v>10</v>
      </c>
      <c r="AC501" s="6">
        <v>7</v>
      </c>
      <c r="AD501" s="6">
        <v>7</v>
      </c>
      <c r="AE501" s="6">
        <v>7</v>
      </c>
      <c r="AF501" s="6">
        <v>10</v>
      </c>
      <c r="AG501" s="6">
        <v>10</v>
      </c>
      <c r="AH501" s="6">
        <v>10</v>
      </c>
      <c r="AI501" s="6">
        <v>7</v>
      </c>
      <c r="AJ501" s="6">
        <v>7</v>
      </c>
      <c r="AK501" s="6">
        <v>1</v>
      </c>
      <c r="AL501" s="6">
        <v>2</v>
      </c>
      <c r="AM501" s="6">
        <v>5</v>
      </c>
      <c r="AN501" s="6">
        <v>80000</v>
      </c>
      <c r="AO501" s="6"/>
      <c r="AP501" s="6">
        <v>1</v>
      </c>
      <c r="AQ501" s="6">
        <v>2</v>
      </c>
      <c r="AR501" s="6"/>
      <c r="AS501" s="6"/>
      <c r="AT501" s="6"/>
      <c r="AU501" s="6"/>
      <c r="AV501" s="6"/>
      <c r="AW501" s="6"/>
      <c r="AX501" s="6"/>
      <c r="AY501" s="6">
        <v>3</v>
      </c>
      <c r="AZ501" s="6"/>
      <c r="BA501" s="6"/>
      <c r="BB501" s="6">
        <v>6</v>
      </c>
      <c r="BC501" s="6"/>
      <c r="BD501" s="6"/>
      <c r="BE501" s="6"/>
      <c r="BF501" s="6">
        <v>1</v>
      </c>
      <c r="BG501" s="6"/>
      <c r="BH501" s="6">
        <v>3</v>
      </c>
      <c r="BI501" s="6"/>
      <c r="BJ501" s="6"/>
      <c r="BK501" s="6"/>
      <c r="BL501" s="6"/>
      <c r="BM501" s="6"/>
      <c r="BN501" s="6"/>
      <c r="BO501" s="6">
        <v>7</v>
      </c>
      <c r="BP501" s="6">
        <v>8</v>
      </c>
      <c r="BQ501" s="6">
        <v>8</v>
      </c>
      <c r="BR501" s="6">
        <v>8</v>
      </c>
      <c r="BS501" s="6">
        <v>8</v>
      </c>
      <c r="BT501" s="6">
        <v>3</v>
      </c>
      <c r="BU501" s="6">
        <v>1</v>
      </c>
      <c r="BV501" s="6">
        <v>2</v>
      </c>
      <c r="BW501" s="6"/>
      <c r="BX501" s="6">
        <v>3</v>
      </c>
      <c r="BY501" s="6">
        <v>8</v>
      </c>
      <c r="BZ501" s="6">
        <v>1</v>
      </c>
      <c r="CA501" s="6">
        <v>8</v>
      </c>
      <c r="CB501" s="6">
        <v>9</v>
      </c>
      <c r="CC501" s="6">
        <v>9</v>
      </c>
      <c r="CD501" s="6">
        <v>9</v>
      </c>
      <c r="CE501" s="6">
        <v>9</v>
      </c>
      <c r="CF501" s="6">
        <v>9</v>
      </c>
      <c r="CG501" s="6">
        <v>2</v>
      </c>
      <c r="CH501" s="6">
        <v>1</v>
      </c>
      <c r="CI501" s="6"/>
      <c r="CJ501" s="6"/>
      <c r="CK501" s="6">
        <v>4</v>
      </c>
      <c r="CL501" s="6"/>
      <c r="CM501" s="6"/>
      <c r="CN501" s="6"/>
      <c r="CO501" s="6"/>
      <c r="CP501" s="6"/>
      <c r="CQ501" s="6">
        <v>1</v>
      </c>
      <c r="CR501" s="6"/>
      <c r="CS501" s="6"/>
      <c r="CT501" s="6"/>
      <c r="CU501" s="6"/>
      <c r="CV501" s="6"/>
      <c r="CW501" s="6"/>
      <c r="CX501" s="6"/>
      <c r="CY501" s="6">
        <v>4</v>
      </c>
      <c r="CZ501" s="6"/>
      <c r="DA501" s="6"/>
      <c r="DB501" s="6"/>
      <c r="DC501" s="6"/>
      <c r="DD501" s="6"/>
      <c r="DE501" s="6"/>
      <c r="DF501" s="6">
        <v>1</v>
      </c>
      <c r="DG501" s="6">
        <v>8</v>
      </c>
      <c r="DH501" s="6">
        <v>4</v>
      </c>
      <c r="DI501" s="6">
        <v>7</v>
      </c>
      <c r="DJ501" s="6">
        <v>6</v>
      </c>
      <c r="DK501" s="6">
        <v>5</v>
      </c>
      <c r="DL501" s="6">
        <v>6</v>
      </c>
      <c r="DM501" s="6">
        <v>8</v>
      </c>
      <c r="DN501" s="6">
        <v>7</v>
      </c>
      <c r="DO501" s="6">
        <v>7</v>
      </c>
      <c r="DP501" s="6">
        <v>7</v>
      </c>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v>7</v>
      </c>
      <c r="FF501" s="6"/>
      <c r="FG501" s="6">
        <v>9</v>
      </c>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v>2</v>
      </c>
      <c r="IB501" s="6"/>
      <c r="IC501" s="6"/>
      <c r="ID501" s="6"/>
      <c r="IE501" s="6"/>
      <c r="IF501" s="6"/>
      <c r="IG501" s="6"/>
      <c r="IH501" s="6"/>
      <c r="II501" s="6"/>
      <c r="IJ501" s="6"/>
      <c r="IK501" s="6"/>
      <c r="IL501" s="6"/>
      <c r="IM501" s="6"/>
      <c r="IN501" s="6"/>
      <c r="IO501" s="6"/>
      <c r="IP501" s="6"/>
      <c r="IQ501" s="6"/>
      <c r="IR501" s="6"/>
      <c r="IS501" s="6"/>
      <c r="IT501" s="6"/>
      <c r="IU501" s="6">
        <v>2</v>
      </c>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6"/>
      <c r="LF501" s="6"/>
      <c r="LG501" s="6"/>
      <c r="LH501" s="6"/>
      <c r="LI501" s="6"/>
      <c r="LJ501" s="6"/>
      <c r="LK501" s="6"/>
      <c r="LL501" s="6"/>
      <c r="LM501" s="6"/>
      <c r="LN501" s="6"/>
      <c r="LO501" s="6"/>
      <c r="LP501" s="6"/>
      <c r="LQ501" s="6"/>
      <c r="LR501" s="6"/>
      <c r="LS501" s="6"/>
      <c r="LT501" s="6"/>
      <c r="LU501" s="6"/>
      <c r="LV501" s="6"/>
      <c r="LW501" s="6"/>
      <c r="LX501" s="6"/>
      <c r="LY501" s="6"/>
      <c r="LZ501" s="6"/>
      <c r="MA501" s="6"/>
      <c r="MB501" s="6"/>
      <c r="MC501" s="6"/>
      <c r="MD501" s="6"/>
      <c r="ME501" s="6"/>
      <c r="MF501" s="6"/>
      <c r="MG501" s="6"/>
      <c r="MH501" s="6"/>
      <c r="MI501" s="6"/>
      <c r="MJ501" s="6"/>
      <c r="MK501" s="6"/>
      <c r="ML501" s="6"/>
      <c r="MM501" s="6"/>
      <c r="MN501" s="6"/>
      <c r="MO501" s="6"/>
      <c r="MP501" s="6">
        <v>1</v>
      </c>
      <c r="MQ501" s="6">
        <v>1</v>
      </c>
      <c r="MR501" s="6">
        <v>7</v>
      </c>
      <c r="MS501" s="6">
        <v>7</v>
      </c>
      <c r="MT501" s="6">
        <v>2</v>
      </c>
      <c r="MU501" s="6"/>
      <c r="MV501" s="6"/>
      <c r="MW501" s="6"/>
      <c r="MX501" s="6"/>
      <c r="MY501" s="6"/>
      <c r="MZ501" s="6">
        <v>2</v>
      </c>
      <c r="NA501" s="6"/>
      <c r="NB501" s="6"/>
      <c r="NC501" s="6">
        <v>6</v>
      </c>
      <c r="ND501" s="6">
        <v>2</v>
      </c>
      <c r="NE501" s="6"/>
      <c r="NF501" s="6">
        <v>2</v>
      </c>
      <c r="NG501" s="6">
        <v>3</v>
      </c>
      <c r="NH501" s="6">
        <v>2</v>
      </c>
      <c r="NI501" s="6">
        <v>1</v>
      </c>
      <c r="NJ501" s="11">
        <v>0.144862448</v>
      </c>
    </row>
    <row r="502" spans="1:374" x14ac:dyDescent="0.25">
      <c r="A502" s="10">
        <v>504</v>
      </c>
      <c r="B502" s="6" t="s">
        <v>837</v>
      </c>
      <c r="C502" s="6">
        <v>2</v>
      </c>
      <c r="D502" s="6">
        <v>2</v>
      </c>
      <c r="E502" s="6">
        <v>2</v>
      </c>
      <c r="F502" s="6">
        <v>1</v>
      </c>
      <c r="G502" s="6">
        <v>2</v>
      </c>
      <c r="H502" s="6"/>
      <c r="I502" s="6">
        <v>4</v>
      </c>
      <c r="J502" s="6">
        <v>5</v>
      </c>
      <c r="K502" s="6"/>
      <c r="L502" s="6"/>
      <c r="M502" s="6">
        <v>2</v>
      </c>
      <c r="N502" s="6">
        <v>4</v>
      </c>
      <c r="O502" s="6">
        <v>29</v>
      </c>
      <c r="P502" s="6">
        <v>2</v>
      </c>
      <c r="Q502" s="6">
        <v>1</v>
      </c>
      <c r="R502" s="6">
        <v>1</v>
      </c>
      <c r="S502" s="6">
        <v>5</v>
      </c>
      <c r="T502" s="6">
        <v>10</v>
      </c>
      <c r="U502" s="6">
        <v>10</v>
      </c>
      <c r="V502" s="6">
        <v>9</v>
      </c>
      <c r="W502" s="6">
        <v>3</v>
      </c>
      <c r="X502" s="6">
        <v>4</v>
      </c>
      <c r="Y502" s="6">
        <v>10</v>
      </c>
      <c r="Z502" s="6">
        <v>6</v>
      </c>
      <c r="AA502" s="6">
        <v>4</v>
      </c>
      <c r="AB502" s="6">
        <v>10</v>
      </c>
      <c r="AC502" s="6">
        <v>8</v>
      </c>
      <c r="AD502" s="6">
        <v>9</v>
      </c>
      <c r="AE502" s="6">
        <v>10</v>
      </c>
      <c r="AF502" s="6">
        <v>10</v>
      </c>
      <c r="AG502" s="6">
        <v>9</v>
      </c>
      <c r="AH502" s="6">
        <v>6</v>
      </c>
      <c r="AI502" s="6">
        <v>8</v>
      </c>
      <c r="AJ502" s="6">
        <v>8</v>
      </c>
      <c r="AK502" s="6">
        <v>1</v>
      </c>
      <c r="AL502" s="6">
        <v>2</v>
      </c>
      <c r="AM502" s="6">
        <v>5</v>
      </c>
      <c r="AN502" s="6">
        <v>176000</v>
      </c>
      <c r="AO502" s="6"/>
      <c r="AP502" s="6">
        <v>1</v>
      </c>
      <c r="AQ502" s="6">
        <v>2</v>
      </c>
      <c r="AR502" s="6">
        <v>3</v>
      </c>
      <c r="AS502" s="6"/>
      <c r="AT502" s="6">
        <v>5</v>
      </c>
      <c r="AU502" s="6"/>
      <c r="AV502" s="6"/>
      <c r="AW502" s="6">
        <v>1</v>
      </c>
      <c r="AX502" s="6">
        <v>2</v>
      </c>
      <c r="AY502" s="6">
        <v>3</v>
      </c>
      <c r="AZ502" s="6"/>
      <c r="BA502" s="6"/>
      <c r="BB502" s="6">
        <v>6</v>
      </c>
      <c r="BC502" s="6">
        <v>7</v>
      </c>
      <c r="BD502" s="6"/>
      <c r="BE502" s="6"/>
      <c r="BF502" s="6">
        <v>1</v>
      </c>
      <c r="BG502" s="6"/>
      <c r="BH502" s="6">
        <v>3</v>
      </c>
      <c r="BI502" s="6"/>
      <c r="BJ502" s="6">
        <v>5</v>
      </c>
      <c r="BK502" s="6"/>
      <c r="BL502" s="6"/>
      <c r="BM502" s="6"/>
      <c r="BN502" s="6">
        <v>12</v>
      </c>
      <c r="BO502" s="6">
        <v>9</v>
      </c>
      <c r="BP502" s="6">
        <v>9</v>
      </c>
      <c r="BQ502" s="6">
        <v>8</v>
      </c>
      <c r="BR502" s="6">
        <v>8</v>
      </c>
      <c r="BS502" s="6">
        <v>9</v>
      </c>
      <c r="BT502" s="6"/>
      <c r="BU502" s="6">
        <v>3</v>
      </c>
      <c r="BV502" s="6">
        <v>1</v>
      </c>
      <c r="BW502" s="6">
        <v>2</v>
      </c>
      <c r="BX502" s="6">
        <v>3</v>
      </c>
      <c r="BY502" s="6">
        <v>9</v>
      </c>
      <c r="BZ502" s="6">
        <v>2</v>
      </c>
      <c r="CA502" s="6"/>
      <c r="CB502" s="6"/>
      <c r="CC502" s="6"/>
      <c r="CD502" s="6"/>
      <c r="CE502" s="6"/>
      <c r="CF502" s="6"/>
      <c r="CG502" s="6"/>
      <c r="CH502" s="6">
        <v>1</v>
      </c>
      <c r="CI502" s="6">
        <v>2</v>
      </c>
      <c r="CJ502" s="6">
        <v>3</v>
      </c>
      <c r="CK502" s="6">
        <v>4</v>
      </c>
      <c r="CL502" s="6">
        <v>5</v>
      </c>
      <c r="CM502" s="6">
        <v>6</v>
      </c>
      <c r="CN502" s="6"/>
      <c r="CO502" s="6"/>
      <c r="CP502" s="6"/>
      <c r="CQ502" s="6">
        <v>1</v>
      </c>
      <c r="CR502" s="6">
        <v>2</v>
      </c>
      <c r="CS502" s="6"/>
      <c r="CT502" s="6">
        <v>4</v>
      </c>
      <c r="CU502" s="6"/>
      <c r="CV502" s="6"/>
      <c r="CW502" s="6"/>
      <c r="CX502" s="6"/>
      <c r="CY502" s="6">
        <v>5</v>
      </c>
      <c r="CZ502" s="6">
        <v>5</v>
      </c>
      <c r="DA502" s="6"/>
      <c r="DB502" s="6">
        <v>6</v>
      </c>
      <c r="DC502" s="6"/>
      <c r="DD502" s="6"/>
      <c r="DE502" s="6"/>
      <c r="DF502" s="6">
        <v>1</v>
      </c>
      <c r="DG502" s="6">
        <v>9</v>
      </c>
      <c r="DH502" s="6">
        <v>9</v>
      </c>
      <c r="DI502" s="6">
        <v>9</v>
      </c>
      <c r="DJ502" s="6">
        <v>9</v>
      </c>
      <c r="DK502" s="6">
        <v>8</v>
      </c>
      <c r="DL502" s="6">
        <v>9</v>
      </c>
      <c r="DM502" s="6">
        <v>9</v>
      </c>
      <c r="DN502" s="6">
        <v>9</v>
      </c>
      <c r="DO502" s="6">
        <v>8</v>
      </c>
      <c r="DP502" s="6">
        <v>8</v>
      </c>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v>2</v>
      </c>
      <c r="FA502" s="6"/>
      <c r="FB502" s="6"/>
      <c r="FC502" s="6"/>
      <c r="FD502" s="6"/>
      <c r="FE502" s="6">
        <v>7</v>
      </c>
      <c r="FF502" s="6"/>
      <c r="FG502" s="6">
        <v>9</v>
      </c>
      <c r="FH502" s="6"/>
      <c r="FI502" s="6">
        <v>11</v>
      </c>
      <c r="FJ502" s="6"/>
      <c r="FK502" s="6"/>
      <c r="FL502" s="6"/>
      <c r="FM502" s="6"/>
      <c r="FN502" s="6"/>
      <c r="FO502" s="6"/>
      <c r="FP502" s="6"/>
      <c r="FQ502" s="6"/>
      <c r="FR502" s="6"/>
      <c r="FS502" s="6"/>
      <c r="FT502" s="6"/>
      <c r="FU502" s="6"/>
      <c r="FV502" s="6"/>
      <c r="FW502" s="6"/>
      <c r="FX502" s="6"/>
      <c r="FY502" s="6"/>
      <c r="FZ502" s="6"/>
      <c r="GA502" s="6"/>
      <c r="GB502" s="6"/>
      <c r="GC502" s="6">
        <v>2</v>
      </c>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v>2</v>
      </c>
      <c r="IB502" s="6"/>
      <c r="IC502" s="6"/>
      <c r="ID502" s="6"/>
      <c r="IE502" s="6"/>
      <c r="IF502" s="6"/>
      <c r="IG502" s="6"/>
      <c r="IH502" s="6"/>
      <c r="II502" s="6"/>
      <c r="IJ502" s="6"/>
      <c r="IK502" s="6"/>
      <c r="IL502" s="6"/>
      <c r="IM502" s="6"/>
      <c r="IN502" s="6"/>
      <c r="IO502" s="6"/>
      <c r="IP502" s="6"/>
      <c r="IQ502" s="6"/>
      <c r="IR502" s="6"/>
      <c r="IS502" s="6"/>
      <c r="IT502" s="6"/>
      <c r="IU502" s="6">
        <v>2</v>
      </c>
      <c r="IV502" s="6"/>
      <c r="IW502" s="6"/>
      <c r="IX502" s="6"/>
      <c r="IY502" s="6"/>
      <c r="IZ502" s="6"/>
      <c r="JA502" s="6"/>
      <c r="JB502" s="6"/>
      <c r="JC502" s="6"/>
      <c r="JD502" s="6"/>
      <c r="JE502" s="6"/>
      <c r="JF502" s="6"/>
      <c r="JG502" s="6"/>
      <c r="JH502" s="6"/>
      <c r="JI502" s="6"/>
      <c r="JJ502" s="6"/>
      <c r="JK502" s="6"/>
      <c r="JL502" s="6"/>
      <c r="JM502" s="6"/>
      <c r="JN502" s="6"/>
      <c r="JO502" s="6">
        <v>2</v>
      </c>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6"/>
      <c r="LF502" s="6"/>
      <c r="LG502" s="6"/>
      <c r="LH502" s="6"/>
      <c r="LI502" s="6"/>
      <c r="LJ502" s="6"/>
      <c r="LK502" s="6"/>
      <c r="LL502" s="6"/>
      <c r="LM502" s="6"/>
      <c r="LN502" s="6"/>
      <c r="LO502" s="6"/>
      <c r="LP502" s="6"/>
      <c r="LQ502" s="6"/>
      <c r="LR502" s="6"/>
      <c r="LS502" s="6"/>
      <c r="LT502" s="6"/>
      <c r="LU502" s="6"/>
      <c r="LV502" s="6"/>
      <c r="LW502" s="6"/>
      <c r="LX502" s="6"/>
      <c r="LY502" s="6"/>
      <c r="LZ502" s="6"/>
      <c r="MA502" s="6"/>
      <c r="MB502" s="6"/>
      <c r="MC502" s="6"/>
      <c r="MD502" s="6"/>
      <c r="ME502" s="6"/>
      <c r="MF502" s="6"/>
      <c r="MG502" s="6"/>
      <c r="MH502" s="6"/>
      <c r="MI502" s="6"/>
      <c r="MJ502" s="6"/>
      <c r="MK502" s="6"/>
      <c r="ML502" s="6"/>
      <c r="MM502" s="6"/>
      <c r="MN502" s="6"/>
      <c r="MO502" s="6"/>
      <c r="MP502" s="6">
        <v>2</v>
      </c>
      <c r="MQ502" s="6"/>
      <c r="MR502" s="6"/>
      <c r="MS502" s="6">
        <v>9</v>
      </c>
      <c r="MT502" s="6">
        <v>2</v>
      </c>
      <c r="MU502" s="6"/>
      <c r="MV502" s="6"/>
      <c r="MW502" s="6"/>
      <c r="MX502" s="6"/>
      <c r="MY502" s="6"/>
      <c r="MZ502" s="6">
        <v>2</v>
      </c>
      <c r="NA502" s="6"/>
      <c r="NB502" s="6"/>
      <c r="NC502" s="6">
        <v>1</v>
      </c>
      <c r="ND502" s="6">
        <v>90</v>
      </c>
      <c r="NE502" s="6"/>
      <c r="NF502" s="6">
        <v>2</v>
      </c>
      <c r="NG502" s="6">
        <v>4</v>
      </c>
      <c r="NH502" s="6">
        <v>3</v>
      </c>
      <c r="NI502" s="6">
        <v>1</v>
      </c>
      <c r="NJ502" s="11">
        <v>0.45668963899999998</v>
      </c>
    </row>
    <row r="503" spans="1:374" x14ac:dyDescent="0.25">
      <c r="A503" s="10">
        <v>505</v>
      </c>
      <c r="B503" s="6" t="s">
        <v>838</v>
      </c>
      <c r="C503" s="6">
        <v>2</v>
      </c>
      <c r="D503" s="6">
        <v>2</v>
      </c>
      <c r="E503" s="6">
        <v>2</v>
      </c>
      <c r="F503" s="6">
        <v>1</v>
      </c>
      <c r="G503" s="6">
        <v>2</v>
      </c>
      <c r="H503" s="6">
        <v>3</v>
      </c>
      <c r="I503" s="6">
        <v>4</v>
      </c>
      <c r="J503" s="6"/>
      <c r="K503" s="6">
        <v>6</v>
      </c>
      <c r="L503" s="6">
        <v>7</v>
      </c>
      <c r="M503" s="6">
        <v>2</v>
      </c>
      <c r="N503" s="6">
        <v>3</v>
      </c>
      <c r="O503" s="6">
        <v>32</v>
      </c>
      <c r="P503" s="6">
        <v>2</v>
      </c>
      <c r="Q503" s="6">
        <v>2</v>
      </c>
      <c r="R503" s="6">
        <v>1</v>
      </c>
      <c r="S503" s="6">
        <v>7</v>
      </c>
      <c r="T503" s="6">
        <v>8</v>
      </c>
      <c r="U503" s="6">
        <v>8</v>
      </c>
      <c r="V503" s="6">
        <v>5</v>
      </c>
      <c r="W503" s="6">
        <v>7</v>
      </c>
      <c r="X503" s="6">
        <v>8</v>
      </c>
      <c r="Y503" s="6">
        <v>6</v>
      </c>
      <c r="Z503" s="6">
        <v>7</v>
      </c>
      <c r="AA503" s="6">
        <v>8</v>
      </c>
      <c r="AB503" s="6">
        <v>5</v>
      </c>
      <c r="AC503" s="6">
        <v>5</v>
      </c>
      <c r="AD503" s="6">
        <v>5</v>
      </c>
      <c r="AE503" s="6">
        <v>7</v>
      </c>
      <c r="AF503" s="6">
        <v>6</v>
      </c>
      <c r="AG503" s="6">
        <v>8</v>
      </c>
      <c r="AH503" s="6">
        <v>6</v>
      </c>
      <c r="AI503" s="6">
        <v>5</v>
      </c>
      <c r="AJ503" s="6">
        <v>5</v>
      </c>
      <c r="AK503" s="6">
        <v>1</v>
      </c>
      <c r="AL503" s="6">
        <v>2</v>
      </c>
      <c r="AM503" s="6"/>
      <c r="AN503" s="6">
        <v>110000</v>
      </c>
      <c r="AO503" s="6"/>
      <c r="AP503" s="6">
        <v>1</v>
      </c>
      <c r="AQ503" s="6">
        <v>2</v>
      </c>
      <c r="AR503" s="6">
        <v>3</v>
      </c>
      <c r="AS503" s="6"/>
      <c r="AT503" s="6"/>
      <c r="AU503" s="6"/>
      <c r="AV503" s="6"/>
      <c r="AW503" s="6">
        <v>1</v>
      </c>
      <c r="AX503" s="6">
        <v>2</v>
      </c>
      <c r="AY503" s="6"/>
      <c r="AZ503" s="6"/>
      <c r="BA503" s="6">
        <v>5</v>
      </c>
      <c r="BB503" s="6"/>
      <c r="BC503" s="6"/>
      <c r="BD503" s="6"/>
      <c r="BE503" s="6"/>
      <c r="BF503" s="6">
        <v>1</v>
      </c>
      <c r="BG503" s="6">
        <v>2</v>
      </c>
      <c r="BH503" s="6"/>
      <c r="BI503" s="6">
        <v>4</v>
      </c>
      <c r="BJ503" s="6"/>
      <c r="BK503" s="6"/>
      <c r="BL503" s="6"/>
      <c r="BM503" s="6"/>
      <c r="BN503" s="6"/>
      <c r="BO503" s="6">
        <v>8</v>
      </c>
      <c r="BP503" s="6">
        <v>9</v>
      </c>
      <c r="BQ503" s="6">
        <v>8</v>
      </c>
      <c r="BR503" s="6">
        <v>8</v>
      </c>
      <c r="BS503" s="6">
        <v>8</v>
      </c>
      <c r="BT503" s="6"/>
      <c r="BU503" s="6">
        <v>1</v>
      </c>
      <c r="BV503" s="6">
        <v>2</v>
      </c>
      <c r="BW503" s="6">
        <v>3</v>
      </c>
      <c r="BX503" s="6">
        <v>3</v>
      </c>
      <c r="BY503" s="6">
        <v>8</v>
      </c>
      <c r="BZ503" s="6">
        <v>1</v>
      </c>
      <c r="CA503" s="6">
        <v>8</v>
      </c>
      <c r="CB503" s="6">
        <v>9</v>
      </c>
      <c r="CC503" s="6">
        <v>8</v>
      </c>
      <c r="CD503" s="6">
        <v>8</v>
      </c>
      <c r="CE503" s="6">
        <v>7</v>
      </c>
      <c r="CF503" s="6">
        <v>7</v>
      </c>
      <c r="CG503" s="6">
        <v>1</v>
      </c>
      <c r="CH503" s="6">
        <v>1</v>
      </c>
      <c r="CI503" s="6">
        <v>2</v>
      </c>
      <c r="CJ503" s="6"/>
      <c r="CK503" s="6"/>
      <c r="CL503" s="6">
        <v>5</v>
      </c>
      <c r="CM503" s="6"/>
      <c r="CN503" s="6"/>
      <c r="CO503" s="6"/>
      <c r="CP503" s="6"/>
      <c r="CQ503" s="6">
        <v>1</v>
      </c>
      <c r="CR503" s="6">
        <v>2</v>
      </c>
      <c r="CS503" s="6"/>
      <c r="CT503" s="6"/>
      <c r="CU503" s="6"/>
      <c r="CV503" s="6"/>
      <c r="CW503" s="6"/>
      <c r="CX503" s="6"/>
      <c r="CY503" s="6">
        <v>4</v>
      </c>
      <c r="CZ503" s="6">
        <v>5</v>
      </c>
      <c r="DA503" s="6"/>
      <c r="DB503" s="6"/>
      <c r="DC503" s="6"/>
      <c r="DD503" s="6"/>
      <c r="DE503" s="6"/>
      <c r="DF503" s="6">
        <v>1</v>
      </c>
      <c r="DG503" s="6">
        <v>8</v>
      </c>
      <c r="DH503" s="6">
        <v>7</v>
      </c>
      <c r="DI503" s="6">
        <v>7</v>
      </c>
      <c r="DJ503" s="6">
        <v>8</v>
      </c>
      <c r="DK503" s="6">
        <v>8</v>
      </c>
      <c r="DL503" s="6">
        <v>8</v>
      </c>
      <c r="DM503" s="6">
        <v>8</v>
      </c>
      <c r="DN503" s="6">
        <v>7</v>
      </c>
      <c r="DO503" s="6">
        <v>8</v>
      </c>
      <c r="DP503" s="6">
        <v>8</v>
      </c>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v>7</v>
      </c>
      <c r="FF503" s="6"/>
      <c r="FG503" s="6">
        <v>9</v>
      </c>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v>2</v>
      </c>
      <c r="IB503" s="6"/>
      <c r="IC503" s="6"/>
      <c r="ID503" s="6"/>
      <c r="IE503" s="6"/>
      <c r="IF503" s="6"/>
      <c r="IG503" s="6"/>
      <c r="IH503" s="6"/>
      <c r="II503" s="6"/>
      <c r="IJ503" s="6"/>
      <c r="IK503" s="6"/>
      <c r="IL503" s="6"/>
      <c r="IM503" s="6"/>
      <c r="IN503" s="6"/>
      <c r="IO503" s="6"/>
      <c r="IP503" s="6"/>
      <c r="IQ503" s="6"/>
      <c r="IR503" s="6"/>
      <c r="IS503" s="6"/>
      <c r="IT503" s="6"/>
      <c r="IU503" s="6">
        <v>2</v>
      </c>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6"/>
      <c r="LN503" s="6"/>
      <c r="LO503" s="6"/>
      <c r="LP503" s="6"/>
      <c r="LQ503" s="6"/>
      <c r="LR503" s="6"/>
      <c r="LS503" s="6"/>
      <c r="LT503" s="6"/>
      <c r="LU503" s="6"/>
      <c r="LV503" s="6"/>
      <c r="LW503" s="6"/>
      <c r="LX503" s="6"/>
      <c r="LY503" s="6"/>
      <c r="LZ503" s="6"/>
      <c r="MA503" s="6"/>
      <c r="MB503" s="6"/>
      <c r="MC503" s="6"/>
      <c r="MD503" s="6"/>
      <c r="ME503" s="6"/>
      <c r="MF503" s="6"/>
      <c r="MG503" s="6"/>
      <c r="MH503" s="6"/>
      <c r="MI503" s="6"/>
      <c r="MJ503" s="6"/>
      <c r="MK503" s="6"/>
      <c r="ML503" s="6"/>
      <c r="MM503" s="6"/>
      <c r="MN503" s="6"/>
      <c r="MO503" s="6"/>
      <c r="MP503" s="6">
        <v>1</v>
      </c>
      <c r="MQ503" s="6">
        <v>1</v>
      </c>
      <c r="MR503" s="6">
        <v>8</v>
      </c>
      <c r="MS503" s="6">
        <v>8</v>
      </c>
      <c r="MT503" s="6">
        <v>2</v>
      </c>
      <c r="MU503" s="6"/>
      <c r="MV503" s="6"/>
      <c r="MW503" s="6"/>
      <c r="MX503" s="6"/>
      <c r="MY503" s="6"/>
      <c r="MZ503" s="6">
        <v>2</v>
      </c>
      <c r="NA503" s="6"/>
      <c r="NB503" s="6"/>
      <c r="NC503" s="6">
        <v>2</v>
      </c>
      <c r="ND503" s="6">
        <v>90</v>
      </c>
      <c r="NE503" s="6"/>
      <c r="NF503" s="6">
        <v>1</v>
      </c>
      <c r="NG503" s="6">
        <v>2</v>
      </c>
      <c r="NH503" s="6">
        <v>2</v>
      </c>
      <c r="NI503" s="6">
        <v>2</v>
      </c>
      <c r="NJ503" s="11">
        <v>1.20525886</v>
      </c>
    </row>
    <row r="504" spans="1:374" x14ac:dyDescent="0.25">
      <c r="A504" s="10">
        <v>506</v>
      </c>
      <c r="B504" s="6" t="s">
        <v>839</v>
      </c>
      <c r="C504" s="6">
        <v>2</v>
      </c>
      <c r="D504" s="6">
        <v>2</v>
      </c>
      <c r="E504" s="6">
        <v>2</v>
      </c>
      <c r="F504" s="6">
        <v>1</v>
      </c>
      <c r="G504" s="6">
        <v>2</v>
      </c>
      <c r="H504" s="6">
        <v>3</v>
      </c>
      <c r="I504" s="6">
        <v>4</v>
      </c>
      <c r="J504" s="6">
        <v>5</v>
      </c>
      <c r="K504" s="6"/>
      <c r="L504" s="6">
        <v>7</v>
      </c>
      <c r="M504" s="6">
        <v>4</v>
      </c>
      <c r="N504" s="6">
        <v>2</v>
      </c>
      <c r="O504" s="6">
        <v>73</v>
      </c>
      <c r="P504" s="6">
        <v>5</v>
      </c>
      <c r="Q504" s="6">
        <v>1</v>
      </c>
      <c r="R504" s="6">
        <v>1</v>
      </c>
      <c r="S504" s="6">
        <v>4</v>
      </c>
      <c r="T504" s="6">
        <v>7</v>
      </c>
      <c r="U504" s="6">
        <v>8</v>
      </c>
      <c r="V504" s="6">
        <v>1</v>
      </c>
      <c r="W504" s="6">
        <v>5</v>
      </c>
      <c r="X504" s="6">
        <v>3</v>
      </c>
      <c r="Y504" s="6">
        <v>8</v>
      </c>
      <c r="Z504" s="6">
        <v>7</v>
      </c>
      <c r="AA504" s="6">
        <v>7</v>
      </c>
      <c r="AB504" s="6">
        <v>5</v>
      </c>
      <c r="AC504" s="6">
        <v>5</v>
      </c>
      <c r="AD504" s="6">
        <v>2</v>
      </c>
      <c r="AE504" s="6">
        <v>8</v>
      </c>
      <c r="AF504" s="6">
        <v>5</v>
      </c>
      <c r="AG504" s="6">
        <v>8</v>
      </c>
      <c r="AH504" s="6">
        <v>5</v>
      </c>
      <c r="AI504" s="6">
        <v>7</v>
      </c>
      <c r="AJ504" s="6">
        <v>7</v>
      </c>
      <c r="AK504" s="6">
        <v>1</v>
      </c>
      <c r="AL504" s="6">
        <v>2</v>
      </c>
      <c r="AM504" s="6">
        <v>5</v>
      </c>
      <c r="AN504" s="6">
        <v>97000</v>
      </c>
      <c r="AO504" s="6"/>
      <c r="AP504" s="6">
        <v>1</v>
      </c>
      <c r="AQ504" s="6">
        <v>2</v>
      </c>
      <c r="AR504" s="6">
        <v>3</v>
      </c>
      <c r="AS504" s="6"/>
      <c r="AT504" s="6"/>
      <c r="AU504" s="6"/>
      <c r="AV504" s="6"/>
      <c r="AW504" s="6">
        <v>1</v>
      </c>
      <c r="AX504" s="6"/>
      <c r="AY504" s="6"/>
      <c r="AZ504" s="6">
        <v>4</v>
      </c>
      <c r="BA504" s="6">
        <v>5</v>
      </c>
      <c r="BB504" s="6">
        <v>6</v>
      </c>
      <c r="BC504" s="6">
        <v>7</v>
      </c>
      <c r="BD504" s="6"/>
      <c r="BE504" s="6"/>
      <c r="BF504" s="6">
        <v>1</v>
      </c>
      <c r="BG504" s="6">
        <v>2</v>
      </c>
      <c r="BH504" s="6"/>
      <c r="BI504" s="6">
        <v>4</v>
      </c>
      <c r="BJ504" s="6"/>
      <c r="BK504" s="6"/>
      <c r="BL504" s="6"/>
      <c r="BM504" s="6"/>
      <c r="BN504" s="6"/>
      <c r="BO504" s="6">
        <v>9</v>
      </c>
      <c r="BP504" s="6">
        <v>8</v>
      </c>
      <c r="BQ504" s="6">
        <v>7</v>
      </c>
      <c r="BR504" s="6">
        <v>8</v>
      </c>
      <c r="BS504" s="6">
        <v>8</v>
      </c>
      <c r="BT504" s="6"/>
      <c r="BU504" s="6">
        <v>2</v>
      </c>
      <c r="BV504" s="6">
        <v>3</v>
      </c>
      <c r="BW504" s="6">
        <v>1</v>
      </c>
      <c r="BX504" s="6">
        <v>3</v>
      </c>
      <c r="BY504" s="6">
        <v>8</v>
      </c>
      <c r="BZ504" s="6">
        <v>2</v>
      </c>
      <c r="CA504" s="6"/>
      <c r="CB504" s="6"/>
      <c r="CC504" s="6"/>
      <c r="CD504" s="6"/>
      <c r="CE504" s="6"/>
      <c r="CF504" s="6"/>
      <c r="CG504" s="6"/>
      <c r="CH504" s="6">
        <v>1</v>
      </c>
      <c r="CI504" s="6">
        <v>2</v>
      </c>
      <c r="CJ504" s="6"/>
      <c r="CK504" s="6"/>
      <c r="CL504" s="6"/>
      <c r="CM504" s="6"/>
      <c r="CN504" s="6"/>
      <c r="CO504" s="6"/>
      <c r="CP504" s="6"/>
      <c r="CQ504" s="6"/>
      <c r="CR504" s="6">
        <v>2</v>
      </c>
      <c r="CS504" s="6"/>
      <c r="CT504" s="6"/>
      <c r="CU504" s="6"/>
      <c r="CV504" s="6"/>
      <c r="CW504" s="6"/>
      <c r="CX504" s="6"/>
      <c r="CY504" s="6"/>
      <c r="CZ504" s="6">
        <v>4</v>
      </c>
      <c r="DA504" s="6"/>
      <c r="DB504" s="6"/>
      <c r="DC504" s="6"/>
      <c r="DD504" s="6"/>
      <c r="DE504" s="6"/>
      <c r="DF504" s="6">
        <v>2</v>
      </c>
      <c r="DG504" s="6"/>
      <c r="DH504" s="6"/>
      <c r="DI504" s="6"/>
      <c r="DJ504" s="6"/>
      <c r="DK504" s="6"/>
      <c r="DL504" s="6"/>
      <c r="DM504" s="6"/>
      <c r="DN504" s="6"/>
      <c r="DO504" s="6"/>
      <c r="DP504" s="6"/>
      <c r="DQ504" s="6">
        <v>8</v>
      </c>
      <c r="DR504" s="6">
        <v>8</v>
      </c>
      <c r="DS504" s="6">
        <v>8</v>
      </c>
      <c r="DT504" s="6">
        <v>8</v>
      </c>
      <c r="DU504" s="6">
        <v>8</v>
      </c>
      <c r="DV504" s="6">
        <v>8</v>
      </c>
      <c r="DW504" s="6">
        <v>8</v>
      </c>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v>4</v>
      </c>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v>1</v>
      </c>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6"/>
      <c r="LN504" s="6"/>
      <c r="LO504" s="6"/>
      <c r="LP504" s="6"/>
      <c r="LQ504" s="6"/>
      <c r="LR504" s="6"/>
      <c r="LS504" s="6"/>
      <c r="LT504" s="6"/>
      <c r="LU504" s="6"/>
      <c r="LV504" s="6"/>
      <c r="LW504" s="6"/>
      <c r="LX504" s="6"/>
      <c r="LY504" s="6"/>
      <c r="LZ504" s="6"/>
      <c r="MA504" s="6"/>
      <c r="MB504" s="6"/>
      <c r="MC504" s="6"/>
      <c r="MD504" s="6"/>
      <c r="ME504" s="6"/>
      <c r="MF504" s="6"/>
      <c r="MG504" s="6"/>
      <c r="MH504" s="6"/>
      <c r="MI504" s="6"/>
      <c r="MJ504" s="6"/>
      <c r="MK504" s="6"/>
      <c r="ML504" s="6"/>
      <c r="MM504" s="6"/>
      <c r="MN504" s="6"/>
      <c r="MO504" s="6"/>
      <c r="MP504" s="6">
        <v>2</v>
      </c>
      <c r="MQ504" s="6"/>
      <c r="MR504" s="6"/>
      <c r="MS504" s="6">
        <v>7</v>
      </c>
      <c r="MT504" s="6">
        <v>1</v>
      </c>
      <c r="MU504" s="6">
        <v>2</v>
      </c>
      <c r="MV504" s="6"/>
      <c r="MW504" s="6"/>
      <c r="MX504" s="6">
        <v>3</v>
      </c>
      <c r="MY504" s="6"/>
      <c r="MZ504" s="6"/>
      <c r="NA504" s="6"/>
      <c r="NB504" s="6"/>
      <c r="NC504" s="6">
        <v>1</v>
      </c>
      <c r="ND504" s="6">
        <v>98</v>
      </c>
      <c r="NE504" s="6"/>
      <c r="NF504" s="6">
        <v>2</v>
      </c>
      <c r="NG504" s="6">
        <v>2</v>
      </c>
      <c r="NH504" s="6">
        <v>7</v>
      </c>
      <c r="NI504" s="6">
        <v>1</v>
      </c>
      <c r="NJ504" s="11">
        <v>0.31210033500000001</v>
      </c>
    </row>
    <row r="505" spans="1:374" x14ac:dyDescent="0.25">
      <c r="A505" s="10">
        <v>507</v>
      </c>
      <c r="B505" s="6" t="s">
        <v>840</v>
      </c>
      <c r="C505" s="6">
        <v>2</v>
      </c>
      <c r="D505" s="6">
        <v>2</v>
      </c>
      <c r="E505" s="6">
        <v>2</v>
      </c>
      <c r="F505" s="6">
        <v>1</v>
      </c>
      <c r="G505" s="6">
        <v>2</v>
      </c>
      <c r="H505" s="6">
        <v>3</v>
      </c>
      <c r="I505" s="6">
        <v>4</v>
      </c>
      <c r="J505" s="6">
        <v>5</v>
      </c>
      <c r="K505" s="6"/>
      <c r="L505" s="6">
        <v>7</v>
      </c>
      <c r="M505" s="6">
        <v>2</v>
      </c>
      <c r="N505" s="6">
        <v>4</v>
      </c>
      <c r="O505" s="6">
        <v>33</v>
      </c>
      <c r="P505" s="6">
        <v>2</v>
      </c>
      <c r="Q505" s="6">
        <v>1</v>
      </c>
      <c r="R505" s="6">
        <v>2</v>
      </c>
      <c r="S505" s="6">
        <v>7</v>
      </c>
      <c r="T505" s="6">
        <v>8</v>
      </c>
      <c r="U505" s="6">
        <v>7</v>
      </c>
      <c r="V505" s="6">
        <v>4</v>
      </c>
      <c r="W505" s="6">
        <v>5</v>
      </c>
      <c r="X505" s="6">
        <v>5</v>
      </c>
      <c r="Y505" s="6">
        <v>6</v>
      </c>
      <c r="Z505" s="6">
        <v>8</v>
      </c>
      <c r="AA505" s="6">
        <v>7</v>
      </c>
      <c r="AB505" s="6">
        <v>7</v>
      </c>
      <c r="AC505" s="6">
        <v>6</v>
      </c>
      <c r="AD505" s="6">
        <v>6</v>
      </c>
      <c r="AE505" s="6">
        <v>8</v>
      </c>
      <c r="AF505" s="6">
        <v>8</v>
      </c>
      <c r="AG505" s="6">
        <v>7</v>
      </c>
      <c r="AH505" s="6">
        <v>9</v>
      </c>
      <c r="AI505" s="6">
        <v>6</v>
      </c>
      <c r="AJ505" s="6">
        <v>6</v>
      </c>
      <c r="AK505" s="6">
        <v>1</v>
      </c>
      <c r="AL505" s="6">
        <v>2</v>
      </c>
      <c r="AM505" s="6">
        <v>5</v>
      </c>
      <c r="AN505" s="6">
        <v>168500</v>
      </c>
      <c r="AO505" s="6"/>
      <c r="AP505" s="6">
        <v>1</v>
      </c>
      <c r="AQ505" s="6">
        <v>2</v>
      </c>
      <c r="AR505" s="6">
        <v>3</v>
      </c>
      <c r="AS505" s="6"/>
      <c r="AT505" s="6">
        <v>5</v>
      </c>
      <c r="AU505" s="6"/>
      <c r="AV505" s="6"/>
      <c r="AW505" s="6">
        <v>1</v>
      </c>
      <c r="AX505" s="6">
        <v>2</v>
      </c>
      <c r="AY505" s="6"/>
      <c r="AZ505" s="6"/>
      <c r="BA505" s="6">
        <v>5</v>
      </c>
      <c r="BB505" s="6"/>
      <c r="BC505" s="6">
        <v>7</v>
      </c>
      <c r="BD505" s="6"/>
      <c r="BE505" s="6"/>
      <c r="BF505" s="6">
        <v>1</v>
      </c>
      <c r="BG505" s="6"/>
      <c r="BH505" s="6"/>
      <c r="BI505" s="6">
        <v>4</v>
      </c>
      <c r="BJ505" s="6">
        <v>5</v>
      </c>
      <c r="BK505" s="6"/>
      <c r="BL505" s="6"/>
      <c r="BM505" s="6"/>
      <c r="BN505" s="6"/>
      <c r="BO505" s="6">
        <v>9</v>
      </c>
      <c r="BP505" s="6">
        <v>9</v>
      </c>
      <c r="BQ505" s="6">
        <v>9</v>
      </c>
      <c r="BR505" s="6">
        <v>9</v>
      </c>
      <c r="BS505" s="6">
        <v>9</v>
      </c>
      <c r="BT505" s="6">
        <v>1</v>
      </c>
      <c r="BU505" s="6"/>
      <c r="BV505" s="6">
        <v>2</v>
      </c>
      <c r="BW505" s="6">
        <v>3</v>
      </c>
      <c r="BX505" s="6">
        <v>3</v>
      </c>
      <c r="BY505" s="6">
        <v>9</v>
      </c>
      <c r="BZ505" s="6">
        <v>2</v>
      </c>
      <c r="CA505" s="6"/>
      <c r="CB505" s="6"/>
      <c r="CC505" s="6"/>
      <c r="CD505" s="6"/>
      <c r="CE505" s="6"/>
      <c r="CF505" s="6"/>
      <c r="CG505" s="6"/>
      <c r="CH505" s="6">
        <v>1</v>
      </c>
      <c r="CI505" s="6">
        <v>2</v>
      </c>
      <c r="CJ505" s="6"/>
      <c r="CK505" s="6">
        <v>4</v>
      </c>
      <c r="CL505" s="6">
        <v>5</v>
      </c>
      <c r="CM505" s="6">
        <v>6</v>
      </c>
      <c r="CN505" s="6"/>
      <c r="CO505" s="6"/>
      <c r="CP505" s="6"/>
      <c r="CQ505" s="6">
        <v>1</v>
      </c>
      <c r="CR505" s="6">
        <v>2</v>
      </c>
      <c r="CS505" s="6"/>
      <c r="CT505" s="6"/>
      <c r="CU505" s="6"/>
      <c r="CV505" s="6"/>
      <c r="CW505" s="6"/>
      <c r="CX505" s="6"/>
      <c r="CY505" s="6">
        <v>5</v>
      </c>
      <c r="CZ505" s="6">
        <v>5</v>
      </c>
      <c r="DA505" s="6"/>
      <c r="DB505" s="6"/>
      <c r="DC505" s="6"/>
      <c r="DD505" s="6"/>
      <c r="DE505" s="6"/>
      <c r="DF505" s="6">
        <v>1</v>
      </c>
      <c r="DG505" s="6">
        <v>8</v>
      </c>
      <c r="DH505" s="6">
        <v>9</v>
      </c>
      <c r="DI505" s="6">
        <v>8</v>
      </c>
      <c r="DJ505" s="6">
        <v>8</v>
      </c>
      <c r="DK505" s="6">
        <v>8</v>
      </c>
      <c r="DL505" s="6">
        <v>9</v>
      </c>
      <c r="DM505" s="6">
        <v>8</v>
      </c>
      <c r="DN505" s="6">
        <v>8</v>
      </c>
      <c r="DO505" s="6">
        <v>8</v>
      </c>
      <c r="DP505" s="6">
        <v>8</v>
      </c>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v>11</v>
      </c>
      <c r="FJ505" s="6">
        <v>12</v>
      </c>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v>2</v>
      </c>
      <c r="JP505" s="6"/>
      <c r="JQ505" s="6"/>
      <c r="JR505" s="6"/>
      <c r="JS505" s="6"/>
      <c r="JT505" s="6"/>
      <c r="JU505" s="6"/>
      <c r="JV505" s="6"/>
      <c r="JW505" s="6"/>
      <c r="JX505" s="6"/>
      <c r="JY505" s="6">
        <v>2</v>
      </c>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6"/>
      <c r="LN505" s="6"/>
      <c r="LO505" s="6"/>
      <c r="LP505" s="6"/>
      <c r="LQ505" s="6"/>
      <c r="LR505" s="6"/>
      <c r="LS505" s="6"/>
      <c r="LT505" s="6"/>
      <c r="LU505" s="6"/>
      <c r="LV505" s="6"/>
      <c r="LW505" s="6"/>
      <c r="LX505" s="6"/>
      <c r="LY505" s="6"/>
      <c r="LZ505" s="6"/>
      <c r="MA505" s="6"/>
      <c r="MB505" s="6"/>
      <c r="MC505" s="6"/>
      <c r="MD505" s="6"/>
      <c r="ME505" s="6"/>
      <c r="MF505" s="6"/>
      <c r="MG505" s="6"/>
      <c r="MH505" s="6"/>
      <c r="MI505" s="6"/>
      <c r="MJ505" s="6"/>
      <c r="MK505" s="6"/>
      <c r="ML505" s="6"/>
      <c r="MM505" s="6"/>
      <c r="MN505" s="6"/>
      <c r="MO505" s="6"/>
      <c r="MP505" s="6">
        <v>2</v>
      </c>
      <c r="MQ505" s="6"/>
      <c r="MR505" s="6"/>
      <c r="MS505" s="6">
        <v>9</v>
      </c>
      <c r="MT505" s="6">
        <v>2</v>
      </c>
      <c r="MU505" s="6"/>
      <c r="MV505" s="6"/>
      <c r="MW505" s="6"/>
      <c r="MX505" s="6"/>
      <c r="MY505" s="6"/>
      <c r="MZ505" s="6">
        <v>2</v>
      </c>
      <c r="NA505" s="6"/>
      <c r="NB505" s="6"/>
      <c r="NC505" s="6">
        <v>1</v>
      </c>
      <c r="ND505" s="6">
        <v>90</v>
      </c>
      <c r="NE505" s="6"/>
      <c r="NF505" s="6">
        <v>1</v>
      </c>
      <c r="NG505" s="6">
        <v>2</v>
      </c>
      <c r="NH505" s="6">
        <v>7</v>
      </c>
      <c r="NI505" s="6">
        <v>1</v>
      </c>
      <c r="NJ505" s="11">
        <v>0.340771139</v>
      </c>
    </row>
    <row r="506" spans="1:374" x14ac:dyDescent="0.25">
      <c r="A506" s="10">
        <v>508</v>
      </c>
      <c r="B506" s="6" t="s">
        <v>841</v>
      </c>
      <c r="C506" s="6">
        <v>2</v>
      </c>
      <c r="D506" s="6">
        <v>2</v>
      </c>
      <c r="E506" s="6">
        <v>2</v>
      </c>
      <c r="F506" s="6">
        <v>1</v>
      </c>
      <c r="G506" s="6">
        <v>2</v>
      </c>
      <c r="H506" s="6">
        <v>3</v>
      </c>
      <c r="I506" s="6">
        <v>4</v>
      </c>
      <c r="J506" s="6">
        <v>5</v>
      </c>
      <c r="K506" s="6"/>
      <c r="L506" s="6">
        <v>7</v>
      </c>
      <c r="M506" s="6">
        <v>3</v>
      </c>
      <c r="N506" s="6">
        <v>1</v>
      </c>
      <c r="O506" s="6">
        <v>39</v>
      </c>
      <c r="P506" s="6">
        <v>3</v>
      </c>
      <c r="Q506" s="6">
        <v>1</v>
      </c>
      <c r="R506" s="6">
        <v>1</v>
      </c>
      <c r="S506" s="6">
        <v>9</v>
      </c>
      <c r="T506" s="6">
        <v>10</v>
      </c>
      <c r="U506" s="6">
        <v>7</v>
      </c>
      <c r="V506" s="6">
        <v>3</v>
      </c>
      <c r="W506" s="6">
        <v>9</v>
      </c>
      <c r="X506" s="6">
        <v>8</v>
      </c>
      <c r="Y506" s="6">
        <v>6</v>
      </c>
      <c r="Z506" s="6">
        <v>3</v>
      </c>
      <c r="AA506" s="6">
        <v>8</v>
      </c>
      <c r="AB506" s="6">
        <v>7</v>
      </c>
      <c r="AC506" s="6">
        <v>5</v>
      </c>
      <c r="AD506" s="6">
        <v>5</v>
      </c>
      <c r="AE506" s="6">
        <v>8</v>
      </c>
      <c r="AF506" s="6">
        <v>9</v>
      </c>
      <c r="AG506" s="6">
        <v>8</v>
      </c>
      <c r="AH506" s="6">
        <v>3</v>
      </c>
      <c r="AI506" s="6">
        <v>8</v>
      </c>
      <c r="AJ506" s="6">
        <v>7</v>
      </c>
      <c r="AK506" s="6">
        <v>1</v>
      </c>
      <c r="AL506" s="6">
        <v>2</v>
      </c>
      <c r="AM506" s="6">
        <v>5</v>
      </c>
      <c r="AN506" s="6">
        <v>95000</v>
      </c>
      <c r="AO506" s="6"/>
      <c r="AP506" s="6">
        <v>1</v>
      </c>
      <c r="AQ506" s="6">
        <v>2</v>
      </c>
      <c r="AR506" s="6">
        <v>3</v>
      </c>
      <c r="AS506" s="6">
        <v>4</v>
      </c>
      <c r="AT506" s="6"/>
      <c r="AU506" s="6"/>
      <c r="AV506" s="6"/>
      <c r="AW506" s="6"/>
      <c r="AX506" s="6">
        <v>2</v>
      </c>
      <c r="AY506" s="6"/>
      <c r="AZ506" s="6"/>
      <c r="BA506" s="6"/>
      <c r="BB506" s="6"/>
      <c r="BC506" s="6"/>
      <c r="BD506" s="6"/>
      <c r="BE506" s="6"/>
      <c r="BF506" s="6">
        <v>1</v>
      </c>
      <c r="BG506" s="6"/>
      <c r="BH506" s="6"/>
      <c r="BI506" s="6">
        <v>4</v>
      </c>
      <c r="BJ506" s="6"/>
      <c r="BK506" s="6"/>
      <c r="BL506" s="6"/>
      <c r="BM506" s="6"/>
      <c r="BN506" s="6"/>
      <c r="BO506" s="6">
        <v>7</v>
      </c>
      <c r="BP506" s="6">
        <v>9</v>
      </c>
      <c r="BQ506" s="6">
        <v>9</v>
      </c>
      <c r="BR506" s="6">
        <v>8</v>
      </c>
      <c r="BS506" s="6">
        <v>8</v>
      </c>
      <c r="BT506" s="6"/>
      <c r="BU506" s="6">
        <v>1</v>
      </c>
      <c r="BV506" s="6">
        <v>2</v>
      </c>
      <c r="BW506" s="6">
        <v>3</v>
      </c>
      <c r="BX506" s="6">
        <v>1</v>
      </c>
      <c r="BY506" s="6">
        <v>7</v>
      </c>
      <c r="BZ506" s="6">
        <v>1</v>
      </c>
      <c r="CA506" s="6">
        <v>8</v>
      </c>
      <c r="CB506" s="6">
        <v>8</v>
      </c>
      <c r="CC506" s="6">
        <v>5</v>
      </c>
      <c r="CD506" s="6">
        <v>3</v>
      </c>
      <c r="CE506" s="6">
        <v>5</v>
      </c>
      <c r="CF506" s="6">
        <v>3</v>
      </c>
      <c r="CG506" s="6">
        <v>2</v>
      </c>
      <c r="CH506" s="6">
        <v>1</v>
      </c>
      <c r="CI506" s="6">
        <v>2</v>
      </c>
      <c r="CJ506" s="6"/>
      <c r="CK506" s="6">
        <v>4</v>
      </c>
      <c r="CL506" s="6">
        <v>5</v>
      </c>
      <c r="CM506" s="6">
        <v>6</v>
      </c>
      <c r="CN506" s="6"/>
      <c r="CO506" s="6"/>
      <c r="CP506" s="6"/>
      <c r="CQ506" s="6">
        <v>1</v>
      </c>
      <c r="CR506" s="6"/>
      <c r="CS506" s="6"/>
      <c r="CT506" s="6">
        <v>4</v>
      </c>
      <c r="CU506" s="6"/>
      <c r="CV506" s="6"/>
      <c r="CW506" s="6"/>
      <c r="CX506" s="6"/>
      <c r="CY506" s="6">
        <v>5</v>
      </c>
      <c r="CZ506" s="6"/>
      <c r="DA506" s="6"/>
      <c r="DB506" s="6">
        <v>5</v>
      </c>
      <c r="DC506" s="6"/>
      <c r="DD506" s="6"/>
      <c r="DE506" s="6"/>
      <c r="DF506" s="6">
        <v>4</v>
      </c>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v>8</v>
      </c>
      <c r="ES506" s="6">
        <v>7</v>
      </c>
      <c r="ET506" s="6">
        <v>7</v>
      </c>
      <c r="EU506" s="6">
        <v>5</v>
      </c>
      <c r="EV506" s="6">
        <v>8</v>
      </c>
      <c r="EW506" s="6">
        <v>7</v>
      </c>
      <c r="EX506" s="6">
        <v>7</v>
      </c>
      <c r="EY506" s="6"/>
      <c r="EZ506" s="6"/>
      <c r="FA506" s="6"/>
      <c r="FB506" s="6"/>
      <c r="FC506" s="6"/>
      <c r="FD506" s="6"/>
      <c r="FE506" s="6"/>
      <c r="FF506" s="6">
        <v>8</v>
      </c>
      <c r="FG506" s="6">
        <v>9</v>
      </c>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v>2</v>
      </c>
      <c r="IL506" s="6">
        <v>3</v>
      </c>
      <c r="IM506" s="6">
        <v>4</v>
      </c>
      <c r="IN506" s="6">
        <v>5</v>
      </c>
      <c r="IO506" s="6">
        <v>6</v>
      </c>
      <c r="IP506" s="6"/>
      <c r="IQ506" s="6"/>
      <c r="IR506" s="6"/>
      <c r="IS506" s="6"/>
      <c r="IT506" s="6"/>
      <c r="IU506" s="6">
        <v>2</v>
      </c>
      <c r="IV506" s="6">
        <v>3</v>
      </c>
      <c r="IW506" s="6">
        <v>4</v>
      </c>
      <c r="IX506" s="6">
        <v>5</v>
      </c>
      <c r="IY506" s="6">
        <v>6</v>
      </c>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6"/>
      <c r="LN506" s="6"/>
      <c r="LO506" s="6"/>
      <c r="LP506" s="6"/>
      <c r="LQ506" s="6"/>
      <c r="LR506" s="6"/>
      <c r="LS506" s="6"/>
      <c r="LT506" s="6"/>
      <c r="LU506" s="6"/>
      <c r="LV506" s="6"/>
      <c r="LW506" s="6"/>
      <c r="LX506" s="6"/>
      <c r="LY506" s="6"/>
      <c r="LZ506" s="6"/>
      <c r="MA506" s="6"/>
      <c r="MB506" s="6"/>
      <c r="MC506" s="6"/>
      <c r="MD506" s="6"/>
      <c r="ME506" s="6"/>
      <c r="MF506" s="6"/>
      <c r="MG506" s="6"/>
      <c r="MH506" s="6"/>
      <c r="MI506" s="6"/>
      <c r="MJ506" s="6"/>
      <c r="MK506" s="6"/>
      <c r="ML506" s="6"/>
      <c r="MM506" s="6"/>
      <c r="MN506" s="6"/>
      <c r="MO506" s="6"/>
      <c r="MP506" s="6">
        <v>2</v>
      </c>
      <c r="MQ506" s="6"/>
      <c r="MR506" s="6"/>
      <c r="MS506" s="6">
        <v>4</v>
      </c>
      <c r="MT506" s="6">
        <v>2</v>
      </c>
      <c r="MU506" s="6"/>
      <c r="MV506" s="6"/>
      <c r="MW506" s="6"/>
      <c r="MX506" s="6"/>
      <c r="MY506" s="6"/>
      <c r="MZ506" s="6">
        <v>1</v>
      </c>
      <c r="NA506" s="6">
        <v>2</v>
      </c>
      <c r="NB506" s="6"/>
      <c r="NC506" s="6">
        <v>4</v>
      </c>
      <c r="ND506" s="6">
        <v>90</v>
      </c>
      <c r="NE506" s="6"/>
      <c r="NF506" s="6">
        <v>2</v>
      </c>
      <c r="NG506" s="6">
        <v>3</v>
      </c>
      <c r="NH506" s="6">
        <v>5</v>
      </c>
      <c r="NI506" s="6">
        <v>1</v>
      </c>
      <c r="NJ506" s="11">
        <v>1.1399891609999999</v>
      </c>
    </row>
    <row r="507" spans="1:374" x14ac:dyDescent="0.25">
      <c r="A507" s="10">
        <v>509</v>
      </c>
      <c r="B507" s="6">
        <v>32431695302904</v>
      </c>
      <c r="C507" s="6">
        <v>2</v>
      </c>
      <c r="D507" s="6">
        <v>2</v>
      </c>
      <c r="E507" s="6">
        <v>2</v>
      </c>
      <c r="F507" s="6">
        <v>1</v>
      </c>
      <c r="G507" s="6">
        <v>2</v>
      </c>
      <c r="H507" s="6">
        <v>3</v>
      </c>
      <c r="I507" s="6">
        <v>4</v>
      </c>
      <c r="J507" s="6">
        <v>5</v>
      </c>
      <c r="K507" s="6"/>
      <c r="L507" s="6">
        <v>7</v>
      </c>
      <c r="M507" s="6">
        <v>3</v>
      </c>
      <c r="N507" s="6">
        <v>6</v>
      </c>
      <c r="O507" s="6">
        <v>37</v>
      </c>
      <c r="P507" s="6">
        <v>3</v>
      </c>
      <c r="Q507" s="6">
        <v>1</v>
      </c>
      <c r="R507" s="6">
        <v>2</v>
      </c>
      <c r="S507" s="6">
        <v>5</v>
      </c>
      <c r="T507" s="6">
        <v>9</v>
      </c>
      <c r="U507" s="6">
        <v>8</v>
      </c>
      <c r="V507" s="6">
        <v>7</v>
      </c>
      <c r="W507" s="6">
        <v>5</v>
      </c>
      <c r="X507" s="6">
        <v>1</v>
      </c>
      <c r="Y507" s="6">
        <v>7</v>
      </c>
      <c r="Z507" s="6">
        <v>5</v>
      </c>
      <c r="AA507" s="6">
        <v>5</v>
      </c>
      <c r="AB507" s="6">
        <v>9</v>
      </c>
      <c r="AC507" s="6">
        <v>8</v>
      </c>
      <c r="AD507" s="6">
        <v>8</v>
      </c>
      <c r="AE507" s="6">
        <v>8</v>
      </c>
      <c r="AF507" s="6">
        <v>9</v>
      </c>
      <c r="AG507" s="6">
        <v>9</v>
      </c>
      <c r="AH507" s="6">
        <v>4</v>
      </c>
      <c r="AI507" s="6">
        <v>7</v>
      </c>
      <c r="AJ507" s="6">
        <v>8</v>
      </c>
      <c r="AK507" s="6">
        <v>1</v>
      </c>
      <c r="AL507" s="6">
        <v>2</v>
      </c>
      <c r="AM507" s="6">
        <v>5</v>
      </c>
      <c r="AN507" s="6">
        <v>140000</v>
      </c>
      <c r="AO507" s="6"/>
      <c r="AP507" s="6">
        <v>1</v>
      </c>
      <c r="AQ507" s="6">
        <v>2</v>
      </c>
      <c r="AR507" s="6"/>
      <c r="AS507" s="6">
        <v>4</v>
      </c>
      <c r="AT507" s="6">
        <v>5</v>
      </c>
      <c r="AU507" s="6"/>
      <c r="AV507" s="6"/>
      <c r="AW507" s="6">
        <v>1</v>
      </c>
      <c r="AX507" s="6">
        <v>2</v>
      </c>
      <c r="AY507" s="6"/>
      <c r="AZ507" s="6"/>
      <c r="BA507" s="6">
        <v>5</v>
      </c>
      <c r="BB507" s="6"/>
      <c r="BC507" s="6"/>
      <c r="BD507" s="6"/>
      <c r="BE507" s="6"/>
      <c r="BF507" s="6"/>
      <c r="BG507" s="6">
        <v>2</v>
      </c>
      <c r="BH507" s="6"/>
      <c r="BI507" s="6"/>
      <c r="BJ507" s="6"/>
      <c r="BK507" s="6"/>
      <c r="BL507" s="6"/>
      <c r="BM507" s="6"/>
      <c r="BN507" s="6"/>
      <c r="BO507" s="6">
        <v>8</v>
      </c>
      <c r="BP507" s="6">
        <v>9</v>
      </c>
      <c r="BQ507" s="6">
        <v>9</v>
      </c>
      <c r="BR507" s="6">
        <v>9</v>
      </c>
      <c r="BS507" s="6">
        <v>9</v>
      </c>
      <c r="BT507" s="6">
        <v>1</v>
      </c>
      <c r="BU507" s="6">
        <v>3</v>
      </c>
      <c r="BV507" s="6"/>
      <c r="BW507" s="6">
        <v>2</v>
      </c>
      <c r="BX507" s="6">
        <v>3</v>
      </c>
      <c r="BY507" s="6">
        <v>8</v>
      </c>
      <c r="BZ507" s="6">
        <v>1</v>
      </c>
      <c r="CA507" s="6">
        <v>10</v>
      </c>
      <c r="CB507" s="6">
        <v>10</v>
      </c>
      <c r="CC507" s="6">
        <v>9</v>
      </c>
      <c r="CD507" s="6">
        <v>8</v>
      </c>
      <c r="CE507" s="6">
        <v>10</v>
      </c>
      <c r="CF507" s="6">
        <v>10</v>
      </c>
      <c r="CG507" s="6">
        <v>2</v>
      </c>
      <c r="CH507" s="6">
        <v>1</v>
      </c>
      <c r="CI507" s="6">
        <v>2</v>
      </c>
      <c r="CJ507" s="6">
        <v>3</v>
      </c>
      <c r="CK507" s="6"/>
      <c r="CL507" s="6">
        <v>5</v>
      </c>
      <c r="CM507" s="6">
        <v>6</v>
      </c>
      <c r="CN507" s="6"/>
      <c r="CO507" s="6"/>
      <c r="CP507" s="6"/>
      <c r="CQ507" s="6">
        <v>1</v>
      </c>
      <c r="CR507" s="6">
        <v>2</v>
      </c>
      <c r="CS507" s="6"/>
      <c r="CT507" s="6"/>
      <c r="CU507" s="6"/>
      <c r="CV507" s="6"/>
      <c r="CW507" s="6"/>
      <c r="CX507" s="6"/>
      <c r="CY507" s="6">
        <v>5</v>
      </c>
      <c r="CZ507" s="6">
        <v>8</v>
      </c>
      <c r="DA507" s="6"/>
      <c r="DB507" s="6"/>
      <c r="DC507" s="6"/>
      <c r="DD507" s="6"/>
      <c r="DE507" s="6"/>
      <c r="DF507" s="6">
        <v>1</v>
      </c>
      <c r="DG507" s="6">
        <v>9</v>
      </c>
      <c r="DH507" s="6">
        <v>8</v>
      </c>
      <c r="DI507" s="6">
        <v>9</v>
      </c>
      <c r="DJ507" s="6">
        <v>8</v>
      </c>
      <c r="DK507" s="6">
        <v>9</v>
      </c>
      <c r="DL507" s="6">
        <v>9</v>
      </c>
      <c r="DM507" s="6">
        <v>9</v>
      </c>
      <c r="DN507" s="6">
        <v>9</v>
      </c>
      <c r="DO507" s="6">
        <v>9</v>
      </c>
      <c r="DP507" s="6">
        <v>8</v>
      </c>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v>7</v>
      </c>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v>2</v>
      </c>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6"/>
      <c r="LN507" s="6"/>
      <c r="LO507" s="6"/>
      <c r="LP507" s="6"/>
      <c r="LQ507" s="6"/>
      <c r="LR507" s="6"/>
      <c r="LS507" s="6"/>
      <c r="LT507" s="6"/>
      <c r="LU507" s="6"/>
      <c r="LV507" s="6"/>
      <c r="LW507" s="6"/>
      <c r="LX507" s="6"/>
      <c r="LY507" s="6"/>
      <c r="LZ507" s="6"/>
      <c r="MA507" s="6"/>
      <c r="MB507" s="6"/>
      <c r="MC507" s="6"/>
      <c r="MD507" s="6"/>
      <c r="ME507" s="6"/>
      <c r="MF507" s="6"/>
      <c r="MG507" s="6"/>
      <c r="MH507" s="6"/>
      <c r="MI507" s="6"/>
      <c r="MJ507" s="6"/>
      <c r="MK507" s="6"/>
      <c r="ML507" s="6"/>
      <c r="MM507" s="6"/>
      <c r="MN507" s="6"/>
      <c r="MO507" s="6"/>
      <c r="MP507" s="6">
        <v>2</v>
      </c>
      <c r="MQ507" s="6"/>
      <c r="MR507" s="6"/>
      <c r="MS507" s="6">
        <v>9</v>
      </c>
      <c r="MT507" s="6">
        <v>2</v>
      </c>
      <c r="MU507" s="6"/>
      <c r="MV507" s="6"/>
      <c r="MW507" s="6"/>
      <c r="MX507" s="6"/>
      <c r="MY507" s="6"/>
      <c r="MZ507" s="6">
        <v>2</v>
      </c>
      <c r="NA507" s="6"/>
      <c r="NB507" s="6"/>
      <c r="NC507" s="6">
        <v>1</v>
      </c>
      <c r="ND507" s="6">
        <v>4</v>
      </c>
      <c r="NE507" s="6"/>
      <c r="NF507" s="6">
        <v>1</v>
      </c>
      <c r="NG507" s="6">
        <v>5</v>
      </c>
      <c r="NH507" s="6">
        <v>2</v>
      </c>
      <c r="NI507" s="6">
        <v>1</v>
      </c>
      <c r="NJ507" s="11">
        <v>0.47968895700000003</v>
      </c>
    </row>
    <row r="508" spans="1:374" x14ac:dyDescent="0.25">
      <c r="A508" s="10">
        <v>510</v>
      </c>
      <c r="B508" s="6">
        <v>32411695304374</v>
      </c>
      <c r="C508" s="6">
        <v>2</v>
      </c>
      <c r="D508" s="6">
        <v>2</v>
      </c>
      <c r="E508" s="6">
        <v>2</v>
      </c>
      <c r="F508" s="6">
        <v>1</v>
      </c>
      <c r="G508" s="6">
        <v>2</v>
      </c>
      <c r="H508" s="6">
        <v>3</v>
      </c>
      <c r="I508" s="6">
        <v>4</v>
      </c>
      <c r="J508" s="6"/>
      <c r="K508" s="6"/>
      <c r="L508" s="6">
        <v>7</v>
      </c>
      <c r="M508" s="6">
        <v>3</v>
      </c>
      <c r="N508" s="6">
        <v>4</v>
      </c>
      <c r="O508" s="6">
        <v>40</v>
      </c>
      <c r="P508" s="6">
        <v>3</v>
      </c>
      <c r="Q508" s="6">
        <v>2</v>
      </c>
      <c r="R508" s="6">
        <v>2</v>
      </c>
      <c r="S508" s="6">
        <v>10</v>
      </c>
      <c r="T508" s="6">
        <v>10</v>
      </c>
      <c r="U508" s="6">
        <v>8</v>
      </c>
      <c r="V508" s="6">
        <v>1</v>
      </c>
      <c r="W508" s="6">
        <v>10</v>
      </c>
      <c r="X508" s="6">
        <v>5</v>
      </c>
      <c r="Y508" s="6">
        <v>10</v>
      </c>
      <c r="Z508" s="6">
        <v>5</v>
      </c>
      <c r="AA508" s="6">
        <v>8</v>
      </c>
      <c r="AB508" s="6">
        <v>5</v>
      </c>
      <c r="AC508" s="6">
        <v>8</v>
      </c>
      <c r="AD508" s="6">
        <v>7</v>
      </c>
      <c r="AE508" s="6">
        <v>7</v>
      </c>
      <c r="AF508" s="6">
        <v>9</v>
      </c>
      <c r="AG508" s="6">
        <v>7</v>
      </c>
      <c r="AH508" s="6">
        <v>5</v>
      </c>
      <c r="AI508" s="6">
        <v>5</v>
      </c>
      <c r="AJ508" s="6">
        <v>7</v>
      </c>
      <c r="AK508" s="6">
        <v>1</v>
      </c>
      <c r="AL508" s="6">
        <v>2</v>
      </c>
      <c r="AM508" s="6"/>
      <c r="AN508" s="6">
        <v>190000</v>
      </c>
      <c r="AO508" s="6"/>
      <c r="AP508" s="6"/>
      <c r="AQ508" s="6">
        <v>2</v>
      </c>
      <c r="AR508" s="6"/>
      <c r="AS508" s="6">
        <v>4</v>
      </c>
      <c r="AT508" s="6"/>
      <c r="AU508" s="6"/>
      <c r="AV508" s="6"/>
      <c r="AW508" s="6">
        <v>1</v>
      </c>
      <c r="AX508" s="6">
        <v>2</v>
      </c>
      <c r="AY508" s="6"/>
      <c r="AZ508" s="6"/>
      <c r="BA508" s="6"/>
      <c r="BB508" s="6"/>
      <c r="BC508" s="6"/>
      <c r="BD508" s="6"/>
      <c r="BE508" s="6"/>
      <c r="BF508" s="6"/>
      <c r="BG508" s="6">
        <v>2</v>
      </c>
      <c r="BH508" s="6"/>
      <c r="BI508" s="6"/>
      <c r="BJ508" s="6"/>
      <c r="BK508" s="6"/>
      <c r="BL508" s="6"/>
      <c r="BM508" s="6"/>
      <c r="BN508" s="6"/>
      <c r="BO508" s="6">
        <v>8</v>
      </c>
      <c r="BP508" s="6">
        <v>7</v>
      </c>
      <c r="BQ508" s="6">
        <v>5</v>
      </c>
      <c r="BR508" s="6">
        <v>8</v>
      </c>
      <c r="BS508" s="6">
        <v>8</v>
      </c>
      <c r="BT508" s="6">
        <v>2</v>
      </c>
      <c r="BU508" s="6">
        <v>3</v>
      </c>
      <c r="BV508" s="6"/>
      <c r="BW508" s="6">
        <v>1</v>
      </c>
      <c r="BX508" s="6">
        <v>3</v>
      </c>
      <c r="BY508" s="6">
        <v>7</v>
      </c>
      <c r="BZ508" s="6">
        <v>1</v>
      </c>
      <c r="CA508" s="6">
        <v>9</v>
      </c>
      <c r="CB508" s="6">
        <v>7</v>
      </c>
      <c r="CC508" s="6">
        <v>8</v>
      </c>
      <c r="CD508" s="6">
        <v>7</v>
      </c>
      <c r="CE508" s="6">
        <v>8</v>
      </c>
      <c r="CF508" s="6">
        <v>9</v>
      </c>
      <c r="CG508" s="6">
        <v>2</v>
      </c>
      <c r="CH508" s="6">
        <v>1</v>
      </c>
      <c r="CI508" s="6">
        <v>2</v>
      </c>
      <c r="CJ508" s="6"/>
      <c r="CK508" s="6"/>
      <c r="CL508" s="6"/>
      <c r="CM508" s="6"/>
      <c r="CN508" s="6"/>
      <c r="CO508" s="6"/>
      <c r="CP508" s="6"/>
      <c r="CQ508" s="6">
        <v>1</v>
      </c>
      <c r="CR508" s="6"/>
      <c r="CS508" s="6"/>
      <c r="CT508" s="6"/>
      <c r="CU508" s="6"/>
      <c r="CV508" s="6"/>
      <c r="CW508" s="6"/>
      <c r="CX508" s="6"/>
      <c r="CY508" s="6">
        <v>7</v>
      </c>
      <c r="CZ508" s="6"/>
      <c r="DA508" s="6"/>
      <c r="DB508" s="6"/>
      <c r="DC508" s="6"/>
      <c r="DD508" s="6"/>
      <c r="DE508" s="6"/>
      <c r="DF508" s="6">
        <v>1</v>
      </c>
      <c r="DG508" s="6">
        <v>7</v>
      </c>
      <c r="DH508" s="6">
        <v>8</v>
      </c>
      <c r="DI508" s="6">
        <v>5</v>
      </c>
      <c r="DJ508" s="6">
        <v>7</v>
      </c>
      <c r="DK508" s="6">
        <v>7</v>
      </c>
      <c r="DL508" s="6">
        <v>5</v>
      </c>
      <c r="DM508" s="6">
        <v>4</v>
      </c>
      <c r="DN508" s="6">
        <v>5</v>
      </c>
      <c r="DO508" s="6">
        <v>7</v>
      </c>
      <c r="DP508" s="6">
        <v>4</v>
      </c>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v>4</v>
      </c>
      <c r="FC508" s="6"/>
      <c r="FD508" s="6"/>
      <c r="FE508" s="6"/>
      <c r="FF508" s="6"/>
      <c r="FG508" s="6">
        <v>9</v>
      </c>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v>1</v>
      </c>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v>1</v>
      </c>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6"/>
      <c r="LN508" s="6"/>
      <c r="LO508" s="6"/>
      <c r="LP508" s="6"/>
      <c r="LQ508" s="6"/>
      <c r="LR508" s="6"/>
      <c r="LS508" s="6"/>
      <c r="LT508" s="6"/>
      <c r="LU508" s="6"/>
      <c r="LV508" s="6"/>
      <c r="LW508" s="6"/>
      <c r="LX508" s="6"/>
      <c r="LY508" s="6"/>
      <c r="LZ508" s="6"/>
      <c r="MA508" s="6"/>
      <c r="MB508" s="6"/>
      <c r="MC508" s="6"/>
      <c r="MD508" s="6"/>
      <c r="ME508" s="6"/>
      <c r="MF508" s="6"/>
      <c r="MG508" s="6"/>
      <c r="MH508" s="6"/>
      <c r="MI508" s="6"/>
      <c r="MJ508" s="6"/>
      <c r="MK508" s="6"/>
      <c r="ML508" s="6"/>
      <c r="MM508" s="6"/>
      <c r="MN508" s="6"/>
      <c r="MO508" s="6"/>
      <c r="MP508" s="6">
        <v>2</v>
      </c>
      <c r="MQ508" s="6"/>
      <c r="MR508" s="6"/>
      <c r="MS508" s="6">
        <v>8</v>
      </c>
      <c r="MT508" s="6">
        <v>2</v>
      </c>
      <c r="MU508" s="6"/>
      <c r="MV508" s="6"/>
      <c r="MW508" s="6"/>
      <c r="MX508" s="6"/>
      <c r="MY508" s="6"/>
      <c r="MZ508" s="6">
        <v>2</v>
      </c>
      <c r="NA508" s="6"/>
      <c r="NB508" s="6"/>
      <c r="NC508" s="6">
        <v>1</v>
      </c>
      <c r="ND508" s="6">
        <v>4</v>
      </c>
      <c r="NE508" s="6"/>
      <c r="NF508" s="6">
        <v>2</v>
      </c>
      <c r="NG508" s="6">
        <v>4</v>
      </c>
      <c r="NH508" s="6">
        <v>9</v>
      </c>
      <c r="NI508" s="6">
        <v>1</v>
      </c>
      <c r="NJ508" s="11">
        <v>1.3092873920000001</v>
      </c>
    </row>
    <row r="509" spans="1:374" x14ac:dyDescent="0.25">
      <c r="A509" s="10">
        <v>511</v>
      </c>
      <c r="B509" s="6">
        <v>32161695307285</v>
      </c>
      <c r="C509" s="6">
        <v>2</v>
      </c>
      <c r="D509" s="6">
        <v>2</v>
      </c>
      <c r="E509" s="6">
        <v>2</v>
      </c>
      <c r="F509" s="6">
        <v>1</v>
      </c>
      <c r="G509" s="6">
        <v>2</v>
      </c>
      <c r="H509" s="6">
        <v>3</v>
      </c>
      <c r="I509" s="6"/>
      <c r="J509" s="6"/>
      <c r="K509" s="6"/>
      <c r="L509" s="6"/>
      <c r="M509" s="6">
        <v>3</v>
      </c>
      <c r="N509" s="6">
        <v>4</v>
      </c>
      <c r="O509" s="6">
        <v>50</v>
      </c>
      <c r="P509" s="6">
        <v>4</v>
      </c>
      <c r="Q509" s="6">
        <v>2</v>
      </c>
      <c r="R509" s="6">
        <v>2</v>
      </c>
      <c r="S509" s="6">
        <v>9</v>
      </c>
      <c r="T509" s="6">
        <v>10</v>
      </c>
      <c r="U509" s="6">
        <v>9</v>
      </c>
      <c r="V509" s="6">
        <v>9</v>
      </c>
      <c r="W509" s="6">
        <v>8</v>
      </c>
      <c r="X509" s="6">
        <v>9</v>
      </c>
      <c r="Y509" s="6">
        <v>8</v>
      </c>
      <c r="Z509" s="6">
        <v>8</v>
      </c>
      <c r="AA509" s="6">
        <v>10</v>
      </c>
      <c r="AB509" s="6">
        <v>9</v>
      </c>
      <c r="AC509" s="6">
        <v>9</v>
      </c>
      <c r="AD509" s="6">
        <v>9</v>
      </c>
      <c r="AE509" s="6">
        <v>9</v>
      </c>
      <c r="AF509" s="6">
        <v>9</v>
      </c>
      <c r="AG509" s="6">
        <v>9</v>
      </c>
      <c r="AH509" s="6">
        <v>9</v>
      </c>
      <c r="AI509" s="6">
        <v>7</v>
      </c>
      <c r="AJ509" s="6">
        <v>9</v>
      </c>
      <c r="AK509" s="6">
        <v>1</v>
      </c>
      <c r="AL509" s="6">
        <v>2</v>
      </c>
      <c r="AM509" s="6"/>
      <c r="AN509" s="6">
        <v>140000</v>
      </c>
      <c r="AO509" s="6"/>
      <c r="AP509" s="6">
        <v>1</v>
      </c>
      <c r="AQ509" s="6"/>
      <c r="AR509" s="6"/>
      <c r="AS509" s="6"/>
      <c r="AT509" s="6"/>
      <c r="AU509" s="6"/>
      <c r="AV509" s="6"/>
      <c r="AW509" s="6"/>
      <c r="AX509" s="6">
        <v>2</v>
      </c>
      <c r="AY509" s="6"/>
      <c r="AZ509" s="6"/>
      <c r="BA509" s="6"/>
      <c r="BB509" s="6"/>
      <c r="BC509" s="6"/>
      <c r="BD509" s="6"/>
      <c r="BE509" s="6"/>
      <c r="BF509" s="6">
        <v>1</v>
      </c>
      <c r="BG509" s="6"/>
      <c r="BH509" s="6">
        <v>3</v>
      </c>
      <c r="BI509" s="6"/>
      <c r="BJ509" s="6"/>
      <c r="BK509" s="6"/>
      <c r="BL509" s="6"/>
      <c r="BM509" s="6"/>
      <c r="BN509" s="6"/>
      <c r="BO509" s="6">
        <v>8</v>
      </c>
      <c r="BP509" s="6">
        <v>9</v>
      </c>
      <c r="BQ509" s="6">
        <v>9</v>
      </c>
      <c r="BR509" s="6">
        <v>9</v>
      </c>
      <c r="BS509" s="6">
        <v>9</v>
      </c>
      <c r="BT509" s="6"/>
      <c r="BU509" s="6">
        <v>1</v>
      </c>
      <c r="BV509" s="6">
        <v>3</v>
      </c>
      <c r="BW509" s="6">
        <v>2</v>
      </c>
      <c r="BX509" s="6">
        <v>1</v>
      </c>
      <c r="BY509" s="6">
        <v>8</v>
      </c>
      <c r="BZ509" s="6">
        <v>1</v>
      </c>
      <c r="CA509" s="6">
        <v>9</v>
      </c>
      <c r="CB509" s="6">
        <v>9</v>
      </c>
      <c r="CC509" s="6">
        <v>9</v>
      </c>
      <c r="CD509" s="6">
        <v>9</v>
      </c>
      <c r="CE509" s="6">
        <v>9</v>
      </c>
      <c r="CF509" s="6">
        <v>9</v>
      </c>
      <c r="CG509" s="6">
        <v>2</v>
      </c>
      <c r="CH509" s="6">
        <v>1</v>
      </c>
      <c r="CI509" s="6">
        <v>2</v>
      </c>
      <c r="CJ509" s="6"/>
      <c r="CK509" s="6"/>
      <c r="CL509" s="6"/>
      <c r="CM509" s="6"/>
      <c r="CN509" s="6"/>
      <c r="CO509" s="6"/>
      <c r="CP509" s="6"/>
      <c r="CQ509" s="6"/>
      <c r="CR509" s="6">
        <v>2</v>
      </c>
      <c r="CS509" s="6"/>
      <c r="CT509" s="6"/>
      <c r="CU509" s="6"/>
      <c r="CV509" s="6"/>
      <c r="CW509" s="6"/>
      <c r="CX509" s="6"/>
      <c r="CY509" s="6"/>
      <c r="CZ509" s="6">
        <v>3</v>
      </c>
      <c r="DA509" s="6"/>
      <c r="DB509" s="6"/>
      <c r="DC509" s="6"/>
      <c r="DD509" s="6"/>
      <c r="DE509" s="6"/>
      <c r="DF509" s="6">
        <v>2</v>
      </c>
      <c r="DG509" s="6"/>
      <c r="DH509" s="6"/>
      <c r="DI509" s="6"/>
      <c r="DJ509" s="6"/>
      <c r="DK509" s="6"/>
      <c r="DL509" s="6"/>
      <c r="DM509" s="6"/>
      <c r="DN509" s="6"/>
      <c r="DO509" s="6"/>
      <c r="DP509" s="6"/>
      <c r="DQ509" s="6">
        <v>7</v>
      </c>
      <c r="DR509" s="6">
        <v>8</v>
      </c>
      <c r="DS509" s="6">
        <v>7</v>
      </c>
      <c r="DT509" s="6">
        <v>8</v>
      </c>
      <c r="DU509" s="6">
        <v>8</v>
      </c>
      <c r="DV509" s="6">
        <v>7</v>
      </c>
      <c r="DW509" s="6">
        <v>8</v>
      </c>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v>1</v>
      </c>
      <c r="EZ509" s="6"/>
      <c r="FA509" s="6"/>
      <c r="FB509" s="6"/>
      <c r="FC509" s="6"/>
      <c r="FD509" s="6"/>
      <c r="FE509" s="6"/>
      <c r="FF509" s="6"/>
      <c r="FG509" s="6">
        <v>9</v>
      </c>
      <c r="FH509" s="6"/>
      <c r="FI509" s="6"/>
      <c r="FJ509" s="6"/>
      <c r="FK509" s="6"/>
      <c r="FL509" s="6"/>
      <c r="FM509" s="6"/>
      <c r="FN509" s="6"/>
      <c r="FO509" s="6"/>
      <c r="FP509" s="6"/>
      <c r="FQ509" s="6"/>
      <c r="FR509" s="6">
        <v>1</v>
      </c>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c r="IG509" s="6"/>
      <c r="IH509" s="6"/>
      <c r="II509" s="6"/>
      <c r="IJ509" s="6"/>
      <c r="IK509" s="6"/>
      <c r="IL509" s="6"/>
      <c r="IM509" s="6"/>
      <c r="IN509" s="6"/>
      <c r="IO509" s="6"/>
      <c r="IP509" s="6"/>
      <c r="IQ509" s="6"/>
      <c r="IR509" s="6"/>
      <c r="IS509" s="6"/>
      <c r="IT509" s="6">
        <v>1</v>
      </c>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6"/>
      <c r="LN509" s="6"/>
      <c r="LO509" s="6"/>
      <c r="LP509" s="6"/>
      <c r="LQ509" s="6"/>
      <c r="LR509" s="6"/>
      <c r="LS509" s="6"/>
      <c r="LT509" s="6"/>
      <c r="LU509" s="6"/>
      <c r="LV509" s="6"/>
      <c r="LW509" s="6"/>
      <c r="LX509" s="6"/>
      <c r="LY509" s="6"/>
      <c r="LZ509" s="6"/>
      <c r="MA509" s="6"/>
      <c r="MB509" s="6"/>
      <c r="MC509" s="6"/>
      <c r="MD509" s="6"/>
      <c r="ME509" s="6"/>
      <c r="MF509" s="6"/>
      <c r="MG509" s="6"/>
      <c r="MH509" s="6"/>
      <c r="MI509" s="6"/>
      <c r="MJ509" s="6"/>
      <c r="MK509" s="6"/>
      <c r="ML509" s="6"/>
      <c r="MM509" s="6"/>
      <c r="MN509" s="6"/>
      <c r="MO509" s="6"/>
      <c r="MP509" s="6">
        <v>2</v>
      </c>
      <c r="MQ509" s="6"/>
      <c r="MR509" s="6"/>
      <c r="MS509" s="6">
        <v>7</v>
      </c>
      <c r="MT509" s="6">
        <v>2</v>
      </c>
      <c r="MU509" s="6"/>
      <c r="MV509" s="6"/>
      <c r="MW509" s="6"/>
      <c r="MX509" s="6"/>
      <c r="MY509" s="6"/>
      <c r="MZ509" s="6">
        <v>2</v>
      </c>
      <c r="NA509" s="6"/>
      <c r="NB509" s="6"/>
      <c r="NC509" s="6">
        <v>7</v>
      </c>
      <c r="ND509" s="6">
        <v>2</v>
      </c>
      <c r="NE509" s="6"/>
      <c r="NF509" s="6">
        <v>1</v>
      </c>
      <c r="NG509" s="6">
        <v>90</v>
      </c>
      <c r="NH509" s="6">
        <v>3</v>
      </c>
      <c r="NI509" s="6">
        <v>1</v>
      </c>
      <c r="NJ509" s="11">
        <v>2.2056533460000001</v>
      </c>
    </row>
    <row r="510" spans="1:374" x14ac:dyDescent="0.25">
      <c r="A510" s="10">
        <v>512</v>
      </c>
      <c r="B510" s="6">
        <v>32961695303955</v>
      </c>
      <c r="C510" s="6">
        <v>2</v>
      </c>
      <c r="D510" s="6">
        <v>2</v>
      </c>
      <c r="E510" s="6">
        <v>2</v>
      </c>
      <c r="F510" s="6">
        <v>1</v>
      </c>
      <c r="G510" s="6">
        <v>2</v>
      </c>
      <c r="H510" s="6">
        <v>3</v>
      </c>
      <c r="I510" s="6">
        <v>4</v>
      </c>
      <c r="J510" s="6">
        <v>5</v>
      </c>
      <c r="K510" s="6"/>
      <c r="L510" s="6">
        <v>7</v>
      </c>
      <c r="M510" s="6">
        <v>1</v>
      </c>
      <c r="N510" s="6">
        <v>5</v>
      </c>
      <c r="O510" s="6">
        <v>42</v>
      </c>
      <c r="P510" s="6">
        <v>3</v>
      </c>
      <c r="Q510" s="6">
        <v>1</v>
      </c>
      <c r="R510" s="6">
        <v>3</v>
      </c>
      <c r="S510" s="6">
        <v>9</v>
      </c>
      <c r="T510" s="6">
        <v>9</v>
      </c>
      <c r="U510" s="6">
        <v>8</v>
      </c>
      <c r="V510" s="6">
        <v>9</v>
      </c>
      <c r="W510" s="6">
        <v>9</v>
      </c>
      <c r="X510" s="6">
        <v>8</v>
      </c>
      <c r="Y510" s="6">
        <v>9</v>
      </c>
      <c r="Z510" s="6">
        <v>10</v>
      </c>
      <c r="AA510" s="6">
        <v>8</v>
      </c>
      <c r="AB510" s="6">
        <v>8</v>
      </c>
      <c r="AC510" s="6">
        <v>8</v>
      </c>
      <c r="AD510" s="6">
        <v>10</v>
      </c>
      <c r="AE510" s="6">
        <v>9</v>
      </c>
      <c r="AF510" s="6">
        <v>8</v>
      </c>
      <c r="AG510" s="6">
        <v>9</v>
      </c>
      <c r="AH510" s="6">
        <v>8</v>
      </c>
      <c r="AI510" s="6">
        <v>8</v>
      </c>
      <c r="AJ510" s="6">
        <v>8</v>
      </c>
      <c r="AK510" s="6">
        <v>1</v>
      </c>
      <c r="AL510" s="6">
        <v>2</v>
      </c>
      <c r="AM510" s="6">
        <v>5</v>
      </c>
      <c r="AN510" s="6">
        <v>144000</v>
      </c>
      <c r="AO510" s="6"/>
      <c r="AP510" s="6">
        <v>1</v>
      </c>
      <c r="AQ510" s="6">
        <v>2</v>
      </c>
      <c r="AR510" s="6"/>
      <c r="AS510" s="6">
        <v>4</v>
      </c>
      <c r="AT510" s="6">
        <v>5</v>
      </c>
      <c r="AU510" s="6"/>
      <c r="AV510" s="6"/>
      <c r="AW510" s="6"/>
      <c r="AX510" s="6"/>
      <c r="AY510" s="6"/>
      <c r="AZ510" s="6"/>
      <c r="BA510" s="6">
        <v>5</v>
      </c>
      <c r="BB510" s="6">
        <v>6</v>
      </c>
      <c r="BC510" s="6"/>
      <c r="BD510" s="6"/>
      <c r="BE510" s="6"/>
      <c r="BF510" s="6"/>
      <c r="BG510" s="6">
        <v>2</v>
      </c>
      <c r="BH510" s="6"/>
      <c r="BI510" s="6"/>
      <c r="BJ510" s="6"/>
      <c r="BK510" s="6"/>
      <c r="BL510" s="6"/>
      <c r="BM510" s="6"/>
      <c r="BN510" s="6"/>
      <c r="BO510" s="6">
        <v>8</v>
      </c>
      <c r="BP510" s="6">
        <v>8</v>
      </c>
      <c r="BQ510" s="6">
        <v>9</v>
      </c>
      <c r="BR510" s="6">
        <v>9</v>
      </c>
      <c r="BS510" s="6">
        <v>7</v>
      </c>
      <c r="BT510" s="6">
        <v>1</v>
      </c>
      <c r="BU510" s="6"/>
      <c r="BV510" s="6">
        <v>3</v>
      </c>
      <c r="BW510" s="6">
        <v>2</v>
      </c>
      <c r="BX510" s="6">
        <v>3</v>
      </c>
      <c r="BY510" s="6">
        <v>7</v>
      </c>
      <c r="BZ510" s="6">
        <v>2</v>
      </c>
      <c r="CA510" s="6"/>
      <c r="CB510" s="6"/>
      <c r="CC510" s="6"/>
      <c r="CD510" s="6"/>
      <c r="CE510" s="6"/>
      <c r="CF510" s="6"/>
      <c r="CG510" s="6"/>
      <c r="CH510" s="6">
        <v>1</v>
      </c>
      <c r="CI510" s="6"/>
      <c r="CJ510" s="6"/>
      <c r="CK510" s="6"/>
      <c r="CL510" s="6"/>
      <c r="CM510" s="6"/>
      <c r="CN510" s="6"/>
      <c r="CO510" s="6"/>
      <c r="CP510" s="6"/>
      <c r="CQ510" s="6"/>
      <c r="CR510" s="6"/>
      <c r="CS510" s="6"/>
      <c r="CT510" s="6"/>
      <c r="CU510" s="6"/>
      <c r="CV510" s="6"/>
      <c r="CW510" s="6"/>
      <c r="CX510" s="6">
        <v>90</v>
      </c>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v>6</v>
      </c>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v>1</v>
      </c>
      <c r="HQ510" s="6"/>
      <c r="HR510" s="6"/>
      <c r="HS510" s="6"/>
      <c r="HT510" s="6"/>
      <c r="HU510" s="6"/>
      <c r="HV510" s="6"/>
      <c r="HW510" s="6"/>
      <c r="HX510" s="6"/>
      <c r="HY510" s="6"/>
      <c r="HZ510" s="6"/>
      <c r="IA510" s="6"/>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6"/>
      <c r="LN510" s="6"/>
      <c r="LO510" s="6"/>
      <c r="LP510" s="6"/>
      <c r="LQ510" s="6"/>
      <c r="LR510" s="6"/>
      <c r="LS510" s="6"/>
      <c r="LT510" s="6"/>
      <c r="LU510" s="6"/>
      <c r="LV510" s="6"/>
      <c r="LW510" s="6"/>
      <c r="LX510" s="6"/>
      <c r="LY510" s="6"/>
      <c r="LZ510" s="6"/>
      <c r="MA510" s="6"/>
      <c r="MB510" s="6"/>
      <c r="MC510" s="6"/>
      <c r="MD510" s="6"/>
      <c r="ME510" s="6"/>
      <c r="MF510" s="6"/>
      <c r="MG510" s="6"/>
      <c r="MH510" s="6"/>
      <c r="MI510" s="6"/>
      <c r="MJ510" s="6"/>
      <c r="MK510" s="6"/>
      <c r="ML510" s="6"/>
      <c r="MM510" s="6"/>
      <c r="MN510" s="6"/>
      <c r="MO510" s="6"/>
      <c r="MP510" s="6">
        <v>2</v>
      </c>
      <c r="MQ510" s="6"/>
      <c r="MR510" s="6"/>
      <c r="MS510" s="6">
        <v>8</v>
      </c>
      <c r="MT510" s="6">
        <v>2</v>
      </c>
      <c r="MU510" s="6"/>
      <c r="MV510" s="6"/>
      <c r="MW510" s="6"/>
      <c r="MX510" s="6"/>
      <c r="MY510" s="6"/>
      <c r="MZ510" s="6">
        <v>2</v>
      </c>
      <c r="NA510" s="6"/>
      <c r="NB510" s="6"/>
      <c r="NC510" s="6">
        <v>3</v>
      </c>
      <c r="ND510" s="6">
        <v>1</v>
      </c>
      <c r="NE510" s="6"/>
      <c r="NF510" s="6">
        <v>2</v>
      </c>
      <c r="NG510" s="6">
        <v>4</v>
      </c>
      <c r="NH510" s="6">
        <v>2</v>
      </c>
      <c r="NI510" s="6">
        <v>2</v>
      </c>
      <c r="NJ510" s="11">
        <v>1.877388831</v>
      </c>
    </row>
    <row r="511" spans="1:374" x14ac:dyDescent="0.25">
      <c r="A511" s="10">
        <v>513</v>
      </c>
      <c r="B511" s="6">
        <v>32521695307103</v>
      </c>
      <c r="C511" s="6">
        <v>2</v>
      </c>
      <c r="D511" s="6">
        <v>2</v>
      </c>
      <c r="E511" s="6">
        <v>2</v>
      </c>
      <c r="F511" s="6">
        <v>1</v>
      </c>
      <c r="G511" s="6">
        <v>2</v>
      </c>
      <c r="H511" s="6">
        <v>3</v>
      </c>
      <c r="I511" s="6">
        <v>4</v>
      </c>
      <c r="J511" s="6">
        <v>5</v>
      </c>
      <c r="K511" s="6">
        <v>6</v>
      </c>
      <c r="L511" s="6">
        <v>7</v>
      </c>
      <c r="M511" s="6">
        <v>1</v>
      </c>
      <c r="N511" s="6">
        <v>5</v>
      </c>
      <c r="O511" s="6">
        <v>35</v>
      </c>
      <c r="P511" s="6">
        <v>3</v>
      </c>
      <c r="Q511" s="6">
        <v>1</v>
      </c>
      <c r="R511" s="6">
        <v>2</v>
      </c>
      <c r="S511" s="6">
        <v>1</v>
      </c>
      <c r="T511" s="6">
        <v>10</v>
      </c>
      <c r="U511" s="6">
        <v>10</v>
      </c>
      <c r="V511" s="6">
        <v>5</v>
      </c>
      <c r="W511" s="6">
        <v>4</v>
      </c>
      <c r="X511" s="6">
        <v>1</v>
      </c>
      <c r="Y511" s="6">
        <v>10</v>
      </c>
      <c r="Z511" s="6">
        <v>1</v>
      </c>
      <c r="AA511" s="6">
        <v>2</v>
      </c>
      <c r="AB511" s="6">
        <v>10</v>
      </c>
      <c r="AC511" s="6">
        <v>10</v>
      </c>
      <c r="AD511" s="6">
        <v>9</v>
      </c>
      <c r="AE511" s="6">
        <v>10</v>
      </c>
      <c r="AF511" s="6">
        <v>10</v>
      </c>
      <c r="AG511" s="6">
        <v>10</v>
      </c>
      <c r="AH511" s="6">
        <v>10</v>
      </c>
      <c r="AI511" s="6">
        <v>8</v>
      </c>
      <c r="AJ511" s="6">
        <v>10</v>
      </c>
      <c r="AK511" s="6">
        <v>1</v>
      </c>
      <c r="AL511" s="6">
        <v>2</v>
      </c>
      <c r="AM511" s="6">
        <v>5</v>
      </c>
      <c r="AN511" s="6">
        <v>140000</v>
      </c>
      <c r="AO511" s="6"/>
      <c r="AP511" s="6">
        <v>1</v>
      </c>
      <c r="AQ511" s="6">
        <v>2</v>
      </c>
      <c r="AR511" s="6">
        <v>3</v>
      </c>
      <c r="AS511" s="6"/>
      <c r="AT511" s="6"/>
      <c r="AU511" s="6"/>
      <c r="AV511" s="6"/>
      <c r="AW511" s="6">
        <v>1</v>
      </c>
      <c r="AX511" s="6"/>
      <c r="AY511" s="6"/>
      <c r="AZ511" s="6"/>
      <c r="BA511" s="6"/>
      <c r="BB511" s="6"/>
      <c r="BC511" s="6"/>
      <c r="BD511" s="6"/>
      <c r="BE511" s="6">
        <v>12</v>
      </c>
      <c r="BF511" s="6">
        <v>1</v>
      </c>
      <c r="BG511" s="6">
        <v>2</v>
      </c>
      <c r="BH511" s="6"/>
      <c r="BI511" s="6"/>
      <c r="BJ511" s="6"/>
      <c r="BK511" s="6"/>
      <c r="BL511" s="6"/>
      <c r="BM511" s="6"/>
      <c r="BN511" s="6"/>
      <c r="BO511" s="6">
        <v>10</v>
      </c>
      <c r="BP511" s="6">
        <v>8</v>
      </c>
      <c r="BQ511" s="6">
        <v>10</v>
      </c>
      <c r="BR511" s="6">
        <v>8</v>
      </c>
      <c r="BS511" s="6">
        <v>10</v>
      </c>
      <c r="BT511" s="6">
        <v>2</v>
      </c>
      <c r="BU511" s="6"/>
      <c r="BV511" s="6">
        <v>1</v>
      </c>
      <c r="BW511" s="6">
        <v>3</v>
      </c>
      <c r="BX511" s="6">
        <v>3</v>
      </c>
      <c r="BY511" s="6">
        <v>9</v>
      </c>
      <c r="BZ511" s="6">
        <v>1</v>
      </c>
      <c r="CA511" s="6">
        <v>9</v>
      </c>
      <c r="CB511" s="6">
        <v>10</v>
      </c>
      <c r="CC511" s="6">
        <v>8</v>
      </c>
      <c r="CD511" s="6">
        <v>1</v>
      </c>
      <c r="CE511" s="6">
        <v>8</v>
      </c>
      <c r="CF511" s="6">
        <v>7</v>
      </c>
      <c r="CG511" s="6">
        <v>2</v>
      </c>
      <c r="CH511" s="6">
        <v>1</v>
      </c>
      <c r="CI511" s="6">
        <v>2</v>
      </c>
      <c r="CJ511" s="6">
        <v>3</v>
      </c>
      <c r="CK511" s="6">
        <v>4</v>
      </c>
      <c r="CL511" s="6"/>
      <c r="CM511" s="6">
        <v>6</v>
      </c>
      <c r="CN511" s="6"/>
      <c r="CO511" s="6"/>
      <c r="CP511" s="6"/>
      <c r="CQ511" s="6">
        <v>1</v>
      </c>
      <c r="CR511" s="6">
        <v>2</v>
      </c>
      <c r="CS511" s="6"/>
      <c r="CT511" s="6"/>
      <c r="CU511" s="6"/>
      <c r="CV511" s="6"/>
      <c r="CW511" s="6"/>
      <c r="CX511" s="6"/>
      <c r="CY511" s="6">
        <v>7</v>
      </c>
      <c r="CZ511" s="6">
        <v>7</v>
      </c>
      <c r="DA511" s="6"/>
      <c r="DB511" s="6"/>
      <c r="DC511" s="6"/>
      <c r="DD511" s="6"/>
      <c r="DE511" s="6"/>
      <c r="DF511" s="6">
        <v>1</v>
      </c>
      <c r="DG511" s="6">
        <v>10</v>
      </c>
      <c r="DH511" s="6">
        <v>10</v>
      </c>
      <c r="DI511" s="6">
        <v>10</v>
      </c>
      <c r="DJ511" s="6">
        <v>6</v>
      </c>
      <c r="DK511" s="6">
        <v>10</v>
      </c>
      <c r="DL511" s="6">
        <v>8</v>
      </c>
      <c r="DM511" s="6">
        <v>7</v>
      </c>
      <c r="DN511" s="6">
        <v>10</v>
      </c>
      <c r="DO511" s="6">
        <v>9</v>
      </c>
      <c r="DP511" s="6">
        <v>5</v>
      </c>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v>9</v>
      </c>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c r="IG511" s="6"/>
      <c r="IH511" s="6"/>
      <c r="II511" s="6"/>
      <c r="IJ511" s="6"/>
      <c r="IK511" s="6"/>
      <c r="IL511" s="6"/>
      <c r="IM511" s="6"/>
      <c r="IN511" s="6"/>
      <c r="IO511" s="6"/>
      <c r="IP511" s="6"/>
      <c r="IQ511" s="6"/>
      <c r="IR511" s="6"/>
      <c r="IS511" s="6"/>
      <c r="IT511" s="6">
        <v>1</v>
      </c>
      <c r="IU511" s="6">
        <v>2</v>
      </c>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6"/>
      <c r="LN511" s="6"/>
      <c r="LO511" s="6"/>
      <c r="LP511" s="6"/>
      <c r="LQ511" s="6"/>
      <c r="LR511" s="6"/>
      <c r="LS511" s="6"/>
      <c r="LT511" s="6"/>
      <c r="LU511" s="6"/>
      <c r="LV511" s="6"/>
      <c r="LW511" s="6"/>
      <c r="LX511" s="6"/>
      <c r="LY511" s="6"/>
      <c r="LZ511" s="6"/>
      <c r="MA511" s="6"/>
      <c r="MB511" s="6"/>
      <c r="MC511" s="6"/>
      <c r="MD511" s="6"/>
      <c r="ME511" s="6"/>
      <c r="MF511" s="6"/>
      <c r="MG511" s="6"/>
      <c r="MH511" s="6"/>
      <c r="MI511" s="6"/>
      <c r="MJ511" s="6"/>
      <c r="MK511" s="6"/>
      <c r="ML511" s="6"/>
      <c r="MM511" s="6"/>
      <c r="MN511" s="6"/>
      <c r="MO511" s="6"/>
      <c r="MP511" s="6">
        <v>2</v>
      </c>
      <c r="MQ511" s="6"/>
      <c r="MR511" s="6"/>
      <c r="MS511" s="6">
        <v>10</v>
      </c>
      <c r="MT511" s="6">
        <v>2</v>
      </c>
      <c r="MU511" s="6"/>
      <c r="MV511" s="6"/>
      <c r="MW511" s="6"/>
      <c r="MX511" s="6"/>
      <c r="MY511" s="6"/>
      <c r="MZ511" s="6">
        <v>2</v>
      </c>
      <c r="NA511" s="6"/>
      <c r="NB511" s="6"/>
      <c r="NC511" s="6">
        <v>1</v>
      </c>
      <c r="ND511" s="6">
        <v>1</v>
      </c>
      <c r="NE511" s="6"/>
      <c r="NF511" s="6">
        <v>1</v>
      </c>
      <c r="NG511" s="6">
        <v>5</v>
      </c>
      <c r="NH511" s="6">
        <v>4</v>
      </c>
      <c r="NI511" s="6">
        <v>1</v>
      </c>
      <c r="NJ511" s="11">
        <v>1.4613086280000001</v>
      </c>
    </row>
    <row r="512" spans="1:374" x14ac:dyDescent="0.25">
      <c r="A512" s="10">
        <v>514</v>
      </c>
      <c r="B512" s="6">
        <v>32201695310109</v>
      </c>
      <c r="C512" s="6">
        <v>2</v>
      </c>
      <c r="D512" s="6">
        <v>2</v>
      </c>
      <c r="E512" s="6">
        <v>2</v>
      </c>
      <c r="F512" s="6">
        <v>1</v>
      </c>
      <c r="G512" s="6">
        <v>2</v>
      </c>
      <c r="H512" s="6">
        <v>3</v>
      </c>
      <c r="I512" s="6">
        <v>4</v>
      </c>
      <c r="J512" s="6">
        <v>5</v>
      </c>
      <c r="K512" s="6">
        <v>6</v>
      </c>
      <c r="L512" s="6">
        <v>7</v>
      </c>
      <c r="M512" s="6">
        <v>3</v>
      </c>
      <c r="N512" s="6">
        <v>5</v>
      </c>
      <c r="O512" s="6">
        <v>38</v>
      </c>
      <c r="P512" s="6">
        <v>3</v>
      </c>
      <c r="Q512" s="6">
        <v>1</v>
      </c>
      <c r="R512" s="6">
        <v>2</v>
      </c>
      <c r="S512" s="6">
        <v>5</v>
      </c>
      <c r="T512" s="6">
        <v>10</v>
      </c>
      <c r="U512" s="6">
        <v>10</v>
      </c>
      <c r="V512" s="6">
        <v>1</v>
      </c>
      <c r="W512" s="6">
        <v>10</v>
      </c>
      <c r="X512" s="6">
        <v>8</v>
      </c>
      <c r="Y512" s="6">
        <v>10</v>
      </c>
      <c r="Z512" s="6">
        <v>10</v>
      </c>
      <c r="AA512" s="6">
        <v>5</v>
      </c>
      <c r="AB512" s="6">
        <v>7</v>
      </c>
      <c r="AC512" s="6">
        <v>8</v>
      </c>
      <c r="AD512" s="6">
        <v>10</v>
      </c>
      <c r="AE512" s="6">
        <v>5</v>
      </c>
      <c r="AF512" s="6">
        <v>10</v>
      </c>
      <c r="AG512" s="6">
        <v>10</v>
      </c>
      <c r="AH512" s="6">
        <v>5</v>
      </c>
      <c r="AI512" s="6">
        <v>7</v>
      </c>
      <c r="AJ512" s="6">
        <v>9</v>
      </c>
      <c r="AK512" s="6">
        <v>1</v>
      </c>
      <c r="AL512" s="6">
        <v>2</v>
      </c>
      <c r="AM512" s="6">
        <v>5</v>
      </c>
      <c r="AN512" s="6">
        <v>320000</v>
      </c>
      <c r="AO512" s="6"/>
      <c r="AP512" s="6">
        <v>1</v>
      </c>
      <c r="AQ512" s="6">
        <v>2</v>
      </c>
      <c r="AR512" s="6">
        <v>3</v>
      </c>
      <c r="AS512" s="6">
        <v>4</v>
      </c>
      <c r="AT512" s="6">
        <v>5</v>
      </c>
      <c r="AU512" s="6"/>
      <c r="AV512" s="6"/>
      <c r="AW512" s="6"/>
      <c r="AX512" s="6"/>
      <c r="AY512" s="6"/>
      <c r="AZ512" s="6"/>
      <c r="BA512" s="6"/>
      <c r="BB512" s="6"/>
      <c r="BC512" s="6"/>
      <c r="BD512" s="6"/>
      <c r="BE512" s="6">
        <v>12</v>
      </c>
      <c r="BF512" s="6">
        <v>1</v>
      </c>
      <c r="BG512" s="6">
        <v>2</v>
      </c>
      <c r="BH512" s="6"/>
      <c r="BI512" s="6"/>
      <c r="BJ512" s="6"/>
      <c r="BK512" s="6"/>
      <c r="BL512" s="6"/>
      <c r="BM512" s="6"/>
      <c r="BN512" s="6">
        <v>13</v>
      </c>
      <c r="BO512" s="6">
        <v>10</v>
      </c>
      <c r="BP512" s="6">
        <v>10</v>
      </c>
      <c r="BQ512" s="6">
        <v>10</v>
      </c>
      <c r="BR512" s="6">
        <v>7</v>
      </c>
      <c r="BS512" s="6">
        <v>7</v>
      </c>
      <c r="BT512" s="6"/>
      <c r="BU512" s="6">
        <v>2</v>
      </c>
      <c r="BV512" s="6">
        <v>3</v>
      </c>
      <c r="BW512" s="6">
        <v>1</v>
      </c>
      <c r="BX512" s="6">
        <v>2</v>
      </c>
      <c r="BY512" s="6">
        <v>8</v>
      </c>
      <c r="BZ512" s="6">
        <v>2</v>
      </c>
      <c r="CA512" s="6"/>
      <c r="CB512" s="6"/>
      <c r="CC512" s="6"/>
      <c r="CD512" s="6"/>
      <c r="CE512" s="6"/>
      <c r="CF512" s="6"/>
      <c r="CG512" s="6"/>
      <c r="CH512" s="6">
        <v>1</v>
      </c>
      <c r="CI512" s="6">
        <v>2</v>
      </c>
      <c r="CJ512" s="6">
        <v>3</v>
      </c>
      <c r="CK512" s="6">
        <v>4</v>
      </c>
      <c r="CL512" s="6">
        <v>5</v>
      </c>
      <c r="CM512" s="6"/>
      <c r="CN512" s="6"/>
      <c r="CO512" s="6"/>
      <c r="CP512" s="6"/>
      <c r="CQ512" s="6">
        <v>1</v>
      </c>
      <c r="CR512" s="6"/>
      <c r="CS512" s="6"/>
      <c r="CT512" s="6"/>
      <c r="CU512" s="6"/>
      <c r="CV512" s="6"/>
      <c r="CW512" s="6"/>
      <c r="CX512" s="6"/>
      <c r="CY512" s="6">
        <v>5</v>
      </c>
      <c r="CZ512" s="6"/>
      <c r="DA512" s="6"/>
      <c r="DB512" s="6"/>
      <c r="DC512" s="6"/>
      <c r="DD512" s="6"/>
      <c r="DE512" s="6"/>
      <c r="DF512" s="6">
        <v>1</v>
      </c>
      <c r="DG512" s="6">
        <v>10</v>
      </c>
      <c r="DH512" s="6">
        <v>10</v>
      </c>
      <c r="DI512" s="6">
        <v>5</v>
      </c>
      <c r="DJ512" s="6">
        <v>5</v>
      </c>
      <c r="DK512" s="6">
        <v>8</v>
      </c>
      <c r="DL512" s="6">
        <v>10</v>
      </c>
      <c r="DM512" s="6">
        <v>9</v>
      </c>
      <c r="DN512" s="6">
        <v>10</v>
      </c>
      <c r="DO512" s="6">
        <v>10</v>
      </c>
      <c r="DP512" s="6">
        <v>6</v>
      </c>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v>15</v>
      </c>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v>2</v>
      </c>
      <c r="LD512" s="6"/>
      <c r="LE512" s="6"/>
      <c r="LF512" s="6"/>
      <c r="LG512" s="6"/>
      <c r="LH512" s="6"/>
      <c r="LI512" s="6"/>
      <c r="LJ512" s="6"/>
      <c r="LK512" s="6"/>
      <c r="LL512" s="6"/>
      <c r="LM512" s="6"/>
      <c r="LN512" s="6"/>
      <c r="LO512" s="6"/>
      <c r="LP512" s="6"/>
      <c r="LQ512" s="6"/>
      <c r="LR512" s="6"/>
      <c r="LS512" s="6"/>
      <c r="LT512" s="6"/>
      <c r="LU512" s="6"/>
      <c r="LV512" s="6"/>
      <c r="LW512" s="6"/>
      <c r="LX512" s="6"/>
      <c r="LY512" s="6"/>
      <c r="LZ512" s="6"/>
      <c r="MA512" s="6"/>
      <c r="MB512" s="6"/>
      <c r="MC512" s="6"/>
      <c r="MD512" s="6"/>
      <c r="ME512" s="6"/>
      <c r="MF512" s="6"/>
      <c r="MG512" s="6"/>
      <c r="MH512" s="6"/>
      <c r="MI512" s="6"/>
      <c r="MJ512" s="6"/>
      <c r="MK512" s="6"/>
      <c r="ML512" s="6"/>
      <c r="MM512" s="6"/>
      <c r="MN512" s="6"/>
      <c r="MO512" s="6"/>
      <c r="MP512" s="6">
        <v>1</v>
      </c>
      <c r="MQ512" s="6">
        <v>1</v>
      </c>
      <c r="MR512" s="6">
        <v>8</v>
      </c>
      <c r="MS512" s="6">
        <v>10</v>
      </c>
      <c r="MT512" s="6">
        <v>1</v>
      </c>
      <c r="MU512" s="6">
        <v>5</v>
      </c>
      <c r="MV512" s="6"/>
      <c r="MW512" s="6"/>
      <c r="MX512" s="6">
        <v>1</v>
      </c>
      <c r="MY512" s="6"/>
      <c r="MZ512" s="6"/>
      <c r="NA512" s="6"/>
      <c r="NB512" s="6"/>
      <c r="NC512" s="6">
        <v>10</v>
      </c>
      <c r="ND512" s="6">
        <v>90</v>
      </c>
      <c r="NE512" s="6"/>
      <c r="NF512" s="6">
        <v>2</v>
      </c>
      <c r="NG512" s="6">
        <v>4</v>
      </c>
      <c r="NH512" s="6">
        <v>9</v>
      </c>
      <c r="NI512" s="6">
        <v>1</v>
      </c>
      <c r="NJ512" s="11">
        <v>1.0950188839999999</v>
      </c>
    </row>
    <row r="513" spans="1:374" x14ac:dyDescent="0.25">
      <c r="A513" s="10">
        <v>515</v>
      </c>
      <c r="B513" s="6">
        <v>32751695311554</v>
      </c>
      <c r="C513" s="6">
        <v>2</v>
      </c>
      <c r="D513" s="6">
        <v>2</v>
      </c>
      <c r="E513" s="6">
        <v>2</v>
      </c>
      <c r="F513" s="6">
        <v>1</v>
      </c>
      <c r="G513" s="6">
        <v>2</v>
      </c>
      <c r="H513" s="6">
        <v>3</v>
      </c>
      <c r="I513" s="6">
        <v>4</v>
      </c>
      <c r="J513" s="6">
        <v>5</v>
      </c>
      <c r="K513" s="6">
        <v>6</v>
      </c>
      <c r="L513" s="6">
        <v>7</v>
      </c>
      <c r="M513" s="6">
        <v>1</v>
      </c>
      <c r="N513" s="6">
        <v>5</v>
      </c>
      <c r="O513" s="6">
        <v>32</v>
      </c>
      <c r="P513" s="6">
        <v>2</v>
      </c>
      <c r="Q513" s="6">
        <v>1</v>
      </c>
      <c r="R513" s="6">
        <v>2</v>
      </c>
      <c r="S513" s="6">
        <v>5</v>
      </c>
      <c r="T513" s="6">
        <v>10</v>
      </c>
      <c r="U513" s="6">
        <v>6</v>
      </c>
      <c r="V513" s="6">
        <v>4</v>
      </c>
      <c r="W513" s="6">
        <v>10</v>
      </c>
      <c r="X513" s="6">
        <v>10</v>
      </c>
      <c r="Y513" s="6">
        <v>5</v>
      </c>
      <c r="Z513" s="6">
        <v>10</v>
      </c>
      <c r="AA513" s="6">
        <v>10</v>
      </c>
      <c r="AB513" s="6">
        <v>10</v>
      </c>
      <c r="AC513" s="6">
        <v>10</v>
      </c>
      <c r="AD513" s="6">
        <v>10</v>
      </c>
      <c r="AE513" s="6">
        <v>5</v>
      </c>
      <c r="AF513" s="6">
        <v>10</v>
      </c>
      <c r="AG513" s="6">
        <v>10</v>
      </c>
      <c r="AH513" s="6">
        <v>5</v>
      </c>
      <c r="AI513" s="6">
        <v>8</v>
      </c>
      <c r="AJ513" s="6">
        <v>8</v>
      </c>
      <c r="AK513" s="6">
        <v>1</v>
      </c>
      <c r="AL513" s="6">
        <v>2</v>
      </c>
      <c r="AM513" s="6">
        <v>5</v>
      </c>
      <c r="AN513" s="6">
        <v>180000</v>
      </c>
      <c r="AO513" s="6"/>
      <c r="AP513" s="6">
        <v>1</v>
      </c>
      <c r="AQ513" s="6">
        <v>2</v>
      </c>
      <c r="AR513" s="6">
        <v>3</v>
      </c>
      <c r="AS513" s="6">
        <v>4</v>
      </c>
      <c r="AT513" s="6"/>
      <c r="AU513" s="6"/>
      <c r="AV513" s="6"/>
      <c r="AW513" s="6"/>
      <c r="AX513" s="6">
        <v>2</v>
      </c>
      <c r="AY513" s="6"/>
      <c r="AZ513" s="6"/>
      <c r="BA513" s="6">
        <v>5</v>
      </c>
      <c r="BB513" s="6"/>
      <c r="BC513" s="6"/>
      <c r="BD513" s="6"/>
      <c r="BE513" s="6"/>
      <c r="BF513" s="6">
        <v>1</v>
      </c>
      <c r="BG513" s="6">
        <v>2</v>
      </c>
      <c r="BH513" s="6">
        <v>3</v>
      </c>
      <c r="BI513" s="6">
        <v>4</v>
      </c>
      <c r="BJ513" s="6"/>
      <c r="BK513" s="6"/>
      <c r="BL513" s="6"/>
      <c r="BM513" s="6"/>
      <c r="BN513" s="6"/>
      <c r="BO513" s="6">
        <v>10</v>
      </c>
      <c r="BP513" s="6">
        <v>10</v>
      </c>
      <c r="BQ513" s="6">
        <v>10</v>
      </c>
      <c r="BR513" s="6">
        <v>7</v>
      </c>
      <c r="BS513" s="6">
        <v>8</v>
      </c>
      <c r="BT513" s="6">
        <v>1</v>
      </c>
      <c r="BU513" s="6"/>
      <c r="BV513" s="6">
        <v>3</v>
      </c>
      <c r="BW513" s="6">
        <v>2</v>
      </c>
      <c r="BX513" s="6">
        <v>3</v>
      </c>
      <c r="BY513" s="6">
        <v>10</v>
      </c>
      <c r="BZ513" s="6">
        <v>2</v>
      </c>
      <c r="CA513" s="6"/>
      <c r="CB513" s="6"/>
      <c r="CC513" s="6"/>
      <c r="CD513" s="6"/>
      <c r="CE513" s="6"/>
      <c r="CF513" s="6"/>
      <c r="CG513" s="6"/>
      <c r="CH513" s="6">
        <v>1</v>
      </c>
      <c r="CI513" s="6">
        <v>2</v>
      </c>
      <c r="CJ513" s="6">
        <v>3</v>
      </c>
      <c r="CK513" s="6">
        <v>4</v>
      </c>
      <c r="CL513" s="6">
        <v>5</v>
      </c>
      <c r="CM513" s="6">
        <v>6</v>
      </c>
      <c r="CN513" s="6"/>
      <c r="CO513" s="6"/>
      <c r="CP513" s="6"/>
      <c r="CQ513" s="6">
        <v>1</v>
      </c>
      <c r="CR513" s="6">
        <v>2</v>
      </c>
      <c r="CS513" s="6"/>
      <c r="CT513" s="6"/>
      <c r="CU513" s="6"/>
      <c r="CV513" s="6"/>
      <c r="CW513" s="6"/>
      <c r="CX513" s="6"/>
      <c r="CY513" s="6">
        <v>7</v>
      </c>
      <c r="CZ513" s="6">
        <v>8</v>
      </c>
      <c r="DA513" s="6"/>
      <c r="DB513" s="6"/>
      <c r="DC513" s="6"/>
      <c r="DD513" s="6"/>
      <c r="DE513" s="6"/>
      <c r="DF513" s="6">
        <v>1</v>
      </c>
      <c r="DG513" s="6">
        <v>10</v>
      </c>
      <c r="DH513" s="6">
        <v>10</v>
      </c>
      <c r="DI513" s="6">
        <v>8</v>
      </c>
      <c r="DJ513" s="6">
        <v>7</v>
      </c>
      <c r="DK513" s="6">
        <v>10</v>
      </c>
      <c r="DL513" s="6">
        <v>10</v>
      </c>
      <c r="DM513" s="6">
        <v>5</v>
      </c>
      <c r="DN513" s="6">
        <v>10</v>
      </c>
      <c r="DO513" s="6">
        <v>10</v>
      </c>
      <c r="DP513" s="6">
        <v>10</v>
      </c>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v>7</v>
      </c>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v>2</v>
      </c>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6"/>
      <c r="LN513" s="6"/>
      <c r="LO513" s="6"/>
      <c r="LP513" s="6"/>
      <c r="LQ513" s="6"/>
      <c r="LR513" s="6"/>
      <c r="LS513" s="6"/>
      <c r="LT513" s="6"/>
      <c r="LU513" s="6"/>
      <c r="LV513" s="6"/>
      <c r="LW513" s="6"/>
      <c r="LX513" s="6"/>
      <c r="LY513" s="6"/>
      <c r="LZ513" s="6"/>
      <c r="MA513" s="6"/>
      <c r="MB513" s="6"/>
      <c r="MC513" s="6"/>
      <c r="MD513" s="6"/>
      <c r="ME513" s="6"/>
      <c r="MF513" s="6"/>
      <c r="MG513" s="6"/>
      <c r="MH513" s="6"/>
      <c r="MI513" s="6"/>
      <c r="MJ513" s="6"/>
      <c r="MK513" s="6"/>
      <c r="ML513" s="6"/>
      <c r="MM513" s="6"/>
      <c r="MN513" s="6"/>
      <c r="MO513" s="6"/>
      <c r="MP513" s="6">
        <v>2</v>
      </c>
      <c r="MQ513" s="6"/>
      <c r="MR513" s="6"/>
      <c r="MS513" s="6">
        <v>10</v>
      </c>
      <c r="MT513" s="6">
        <v>2</v>
      </c>
      <c r="MU513" s="6"/>
      <c r="MV513" s="6"/>
      <c r="MW513" s="6"/>
      <c r="MX513" s="6"/>
      <c r="MY513" s="6"/>
      <c r="MZ513" s="6">
        <v>2</v>
      </c>
      <c r="NA513" s="6"/>
      <c r="NB513" s="6"/>
      <c r="NC513" s="6">
        <v>1</v>
      </c>
      <c r="ND513" s="6">
        <v>2</v>
      </c>
      <c r="NE513" s="6"/>
      <c r="NF513" s="6">
        <v>1</v>
      </c>
      <c r="NG513" s="6">
        <v>4</v>
      </c>
      <c r="NH513" s="6">
        <v>4</v>
      </c>
      <c r="NI513" s="6">
        <v>1</v>
      </c>
      <c r="NJ513" s="11">
        <v>1.6574318640000001</v>
      </c>
    </row>
    <row r="514" spans="1:374" x14ac:dyDescent="0.25">
      <c r="A514" s="10">
        <v>516</v>
      </c>
      <c r="B514" s="6">
        <v>32731695312578</v>
      </c>
      <c r="C514" s="6">
        <v>2</v>
      </c>
      <c r="D514" s="6">
        <v>2</v>
      </c>
      <c r="E514" s="6">
        <v>2</v>
      </c>
      <c r="F514" s="6">
        <v>1</v>
      </c>
      <c r="G514" s="6">
        <v>2</v>
      </c>
      <c r="H514" s="6">
        <v>3</v>
      </c>
      <c r="I514" s="6">
        <v>4</v>
      </c>
      <c r="J514" s="6">
        <v>5</v>
      </c>
      <c r="K514" s="6">
        <v>6</v>
      </c>
      <c r="L514" s="6">
        <v>7</v>
      </c>
      <c r="M514" s="6">
        <v>3</v>
      </c>
      <c r="N514" s="6">
        <v>6</v>
      </c>
      <c r="O514" s="6">
        <v>29</v>
      </c>
      <c r="P514" s="6">
        <v>2</v>
      </c>
      <c r="Q514" s="6">
        <v>1</v>
      </c>
      <c r="R514" s="6">
        <v>3</v>
      </c>
      <c r="S514" s="6">
        <v>5</v>
      </c>
      <c r="T514" s="6">
        <v>10</v>
      </c>
      <c r="U514" s="6">
        <v>10</v>
      </c>
      <c r="V514" s="6">
        <v>8</v>
      </c>
      <c r="W514" s="6">
        <v>8</v>
      </c>
      <c r="X514" s="6">
        <v>10</v>
      </c>
      <c r="Y514" s="6">
        <v>9</v>
      </c>
      <c r="Z514" s="6">
        <v>1</v>
      </c>
      <c r="AA514" s="6">
        <v>10</v>
      </c>
      <c r="AB514" s="6">
        <v>10</v>
      </c>
      <c r="AC514" s="6">
        <v>9</v>
      </c>
      <c r="AD514" s="6">
        <v>10</v>
      </c>
      <c r="AE514" s="6">
        <v>7</v>
      </c>
      <c r="AF514" s="6">
        <v>10</v>
      </c>
      <c r="AG514" s="6">
        <v>10</v>
      </c>
      <c r="AH514" s="6">
        <v>7</v>
      </c>
      <c r="AI514" s="6">
        <v>9</v>
      </c>
      <c r="AJ514" s="6">
        <v>10</v>
      </c>
      <c r="AK514" s="6">
        <v>1</v>
      </c>
      <c r="AL514" s="6">
        <v>2</v>
      </c>
      <c r="AM514" s="6">
        <v>5</v>
      </c>
      <c r="AN514" s="6">
        <v>138000</v>
      </c>
      <c r="AO514" s="6"/>
      <c r="AP514" s="6">
        <v>1</v>
      </c>
      <c r="AQ514" s="6">
        <v>2</v>
      </c>
      <c r="AR514" s="6">
        <v>3</v>
      </c>
      <c r="AS514" s="6">
        <v>4</v>
      </c>
      <c r="AT514" s="6">
        <v>5</v>
      </c>
      <c r="AU514" s="6"/>
      <c r="AV514" s="6"/>
      <c r="AW514" s="6"/>
      <c r="AX514" s="6">
        <v>2</v>
      </c>
      <c r="AY514" s="6"/>
      <c r="AZ514" s="6"/>
      <c r="BA514" s="6"/>
      <c r="BB514" s="6"/>
      <c r="BC514" s="6"/>
      <c r="BD514" s="6"/>
      <c r="BE514" s="6"/>
      <c r="BF514" s="6">
        <v>1</v>
      </c>
      <c r="BG514" s="6"/>
      <c r="BH514" s="6">
        <v>3</v>
      </c>
      <c r="BI514" s="6"/>
      <c r="BJ514" s="6">
        <v>5</v>
      </c>
      <c r="BK514" s="6"/>
      <c r="BL514" s="6"/>
      <c r="BM514" s="6"/>
      <c r="BN514" s="6"/>
      <c r="BO514" s="6">
        <v>8</v>
      </c>
      <c r="BP514" s="6">
        <v>8</v>
      </c>
      <c r="BQ514" s="6">
        <v>10</v>
      </c>
      <c r="BR514" s="6">
        <v>8</v>
      </c>
      <c r="BS514" s="6">
        <v>9</v>
      </c>
      <c r="BT514" s="6"/>
      <c r="BU514" s="6">
        <v>1</v>
      </c>
      <c r="BV514" s="6">
        <v>2</v>
      </c>
      <c r="BW514" s="6">
        <v>3</v>
      </c>
      <c r="BX514" s="6">
        <v>2</v>
      </c>
      <c r="BY514" s="6">
        <v>1</v>
      </c>
      <c r="BZ514" s="6">
        <v>1</v>
      </c>
      <c r="CA514" s="6">
        <v>9</v>
      </c>
      <c r="CB514" s="6">
        <v>10</v>
      </c>
      <c r="CC514" s="6">
        <v>10</v>
      </c>
      <c r="CD514" s="6">
        <v>1</v>
      </c>
      <c r="CE514" s="6">
        <v>5</v>
      </c>
      <c r="CF514" s="6">
        <v>2</v>
      </c>
      <c r="CG514" s="6">
        <v>1</v>
      </c>
      <c r="CH514" s="6">
        <v>1</v>
      </c>
      <c r="CI514" s="6">
        <v>2</v>
      </c>
      <c r="CJ514" s="6">
        <v>3</v>
      </c>
      <c r="CK514" s="6"/>
      <c r="CL514" s="6"/>
      <c r="CM514" s="6"/>
      <c r="CN514" s="6"/>
      <c r="CO514" s="6"/>
      <c r="CP514" s="6"/>
      <c r="CQ514" s="6"/>
      <c r="CR514" s="6">
        <v>2</v>
      </c>
      <c r="CS514" s="6"/>
      <c r="CT514" s="6"/>
      <c r="CU514" s="6"/>
      <c r="CV514" s="6"/>
      <c r="CW514" s="6"/>
      <c r="CX514" s="6"/>
      <c r="CY514" s="6"/>
      <c r="CZ514" s="6">
        <v>6</v>
      </c>
      <c r="DA514" s="6"/>
      <c r="DB514" s="6"/>
      <c r="DC514" s="6"/>
      <c r="DD514" s="6"/>
      <c r="DE514" s="6"/>
      <c r="DF514" s="6">
        <v>2</v>
      </c>
      <c r="DG514" s="6"/>
      <c r="DH514" s="6"/>
      <c r="DI514" s="6"/>
      <c r="DJ514" s="6"/>
      <c r="DK514" s="6"/>
      <c r="DL514" s="6"/>
      <c r="DM514" s="6"/>
      <c r="DN514" s="6"/>
      <c r="DO514" s="6"/>
      <c r="DP514" s="6"/>
      <c r="DQ514" s="6">
        <v>5</v>
      </c>
      <c r="DR514" s="6">
        <v>4</v>
      </c>
      <c r="DS514" s="6">
        <v>1</v>
      </c>
      <c r="DT514" s="6">
        <v>10</v>
      </c>
      <c r="DU514" s="6">
        <v>10</v>
      </c>
      <c r="DV514" s="6">
        <v>5</v>
      </c>
      <c r="DW514" s="6">
        <v>8</v>
      </c>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v>9</v>
      </c>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c r="IH514" s="6"/>
      <c r="II514" s="6"/>
      <c r="IJ514" s="6"/>
      <c r="IK514" s="6"/>
      <c r="IL514" s="6"/>
      <c r="IM514" s="6"/>
      <c r="IN514" s="6"/>
      <c r="IO514" s="6"/>
      <c r="IP514" s="6"/>
      <c r="IQ514" s="6"/>
      <c r="IR514" s="6"/>
      <c r="IS514" s="6"/>
      <c r="IT514" s="6">
        <v>1</v>
      </c>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6"/>
      <c r="LN514" s="6"/>
      <c r="LO514" s="6"/>
      <c r="LP514" s="6"/>
      <c r="LQ514" s="6"/>
      <c r="LR514" s="6"/>
      <c r="LS514" s="6"/>
      <c r="LT514" s="6"/>
      <c r="LU514" s="6"/>
      <c r="LV514" s="6"/>
      <c r="LW514" s="6"/>
      <c r="LX514" s="6"/>
      <c r="LY514" s="6"/>
      <c r="LZ514" s="6"/>
      <c r="MA514" s="6"/>
      <c r="MB514" s="6"/>
      <c r="MC514" s="6"/>
      <c r="MD514" s="6"/>
      <c r="ME514" s="6"/>
      <c r="MF514" s="6"/>
      <c r="MG514" s="6"/>
      <c r="MH514" s="6"/>
      <c r="MI514" s="6"/>
      <c r="MJ514" s="6"/>
      <c r="MK514" s="6"/>
      <c r="ML514" s="6"/>
      <c r="MM514" s="6"/>
      <c r="MN514" s="6"/>
      <c r="MO514" s="6"/>
      <c r="MP514" s="6">
        <v>1</v>
      </c>
      <c r="MQ514" s="6">
        <v>1</v>
      </c>
      <c r="MR514" s="6">
        <v>10</v>
      </c>
      <c r="MS514" s="6">
        <v>8</v>
      </c>
      <c r="MT514" s="6">
        <v>2</v>
      </c>
      <c r="MU514" s="6"/>
      <c r="MV514" s="6"/>
      <c r="MW514" s="6"/>
      <c r="MX514" s="6"/>
      <c r="MY514" s="6"/>
      <c r="MZ514" s="6">
        <v>2</v>
      </c>
      <c r="NA514" s="6"/>
      <c r="NB514" s="6"/>
      <c r="NC514" s="6">
        <v>1</v>
      </c>
      <c r="ND514" s="6">
        <v>2</v>
      </c>
      <c r="NE514" s="6"/>
      <c r="NF514" s="6">
        <v>1</v>
      </c>
      <c r="NG514" s="6">
        <v>5</v>
      </c>
      <c r="NH514" s="6">
        <v>4</v>
      </c>
      <c r="NI514" s="6">
        <v>1</v>
      </c>
      <c r="NJ514" s="11">
        <v>0.67929859500000001</v>
      </c>
    </row>
    <row r="515" spans="1:374" x14ac:dyDescent="0.25">
      <c r="A515" s="10">
        <v>517</v>
      </c>
      <c r="B515" s="6">
        <v>32291695328397</v>
      </c>
      <c r="C515" s="6">
        <v>2</v>
      </c>
      <c r="D515" s="6">
        <v>2</v>
      </c>
      <c r="E515" s="6">
        <v>2</v>
      </c>
      <c r="F515" s="6">
        <v>1</v>
      </c>
      <c r="G515" s="6">
        <v>2</v>
      </c>
      <c r="H515" s="6">
        <v>3</v>
      </c>
      <c r="I515" s="6">
        <v>4</v>
      </c>
      <c r="J515" s="6">
        <v>5</v>
      </c>
      <c r="K515" s="6">
        <v>6</v>
      </c>
      <c r="L515" s="6">
        <v>7</v>
      </c>
      <c r="M515" s="6">
        <v>11</v>
      </c>
      <c r="N515" s="6">
        <v>5</v>
      </c>
      <c r="O515" s="6">
        <v>43</v>
      </c>
      <c r="P515" s="6">
        <v>3</v>
      </c>
      <c r="Q515" s="6">
        <v>1</v>
      </c>
      <c r="R515" s="6">
        <v>3</v>
      </c>
      <c r="S515" s="6">
        <v>10</v>
      </c>
      <c r="T515" s="6">
        <v>8</v>
      </c>
      <c r="U515" s="6">
        <v>2</v>
      </c>
      <c r="V515" s="6">
        <v>1</v>
      </c>
      <c r="W515" s="6">
        <v>10</v>
      </c>
      <c r="X515" s="6">
        <v>10</v>
      </c>
      <c r="Y515" s="6">
        <v>5</v>
      </c>
      <c r="Z515" s="6">
        <v>10</v>
      </c>
      <c r="AA515" s="6">
        <v>10</v>
      </c>
      <c r="AB515" s="6">
        <v>5</v>
      </c>
      <c r="AC515" s="6">
        <v>1</v>
      </c>
      <c r="AD515" s="6">
        <v>4</v>
      </c>
      <c r="AE515" s="6">
        <v>5</v>
      </c>
      <c r="AF515" s="6">
        <v>7</v>
      </c>
      <c r="AG515" s="6">
        <v>10</v>
      </c>
      <c r="AH515" s="6">
        <v>1</v>
      </c>
      <c r="AI515" s="6">
        <v>3</v>
      </c>
      <c r="AJ515" s="6">
        <v>2</v>
      </c>
      <c r="AK515" s="6">
        <v>1</v>
      </c>
      <c r="AL515" s="6">
        <v>2</v>
      </c>
      <c r="AM515" s="6"/>
      <c r="AN515" s="6">
        <v>67000</v>
      </c>
      <c r="AO515" s="6"/>
      <c r="AP515" s="6">
        <v>1</v>
      </c>
      <c r="AQ515" s="6">
        <v>2</v>
      </c>
      <c r="AR515" s="6">
        <v>3</v>
      </c>
      <c r="AS515" s="6"/>
      <c r="AT515" s="6"/>
      <c r="AU515" s="6"/>
      <c r="AV515" s="6"/>
      <c r="AW515" s="6"/>
      <c r="AX515" s="6">
        <v>2</v>
      </c>
      <c r="AY515" s="6"/>
      <c r="AZ515" s="6"/>
      <c r="BA515" s="6"/>
      <c r="BB515" s="6"/>
      <c r="BC515" s="6"/>
      <c r="BD515" s="6"/>
      <c r="BE515" s="6"/>
      <c r="BF515" s="6">
        <v>1</v>
      </c>
      <c r="BG515" s="6">
        <v>2</v>
      </c>
      <c r="BH515" s="6"/>
      <c r="BI515" s="6">
        <v>4</v>
      </c>
      <c r="BJ515" s="6">
        <v>5</v>
      </c>
      <c r="BK515" s="6"/>
      <c r="BL515" s="6"/>
      <c r="BM515" s="6"/>
      <c r="BN515" s="6"/>
      <c r="BO515" s="6">
        <v>8</v>
      </c>
      <c r="BP515" s="6">
        <v>9</v>
      </c>
      <c r="BQ515" s="6">
        <v>10</v>
      </c>
      <c r="BR515" s="6">
        <v>8</v>
      </c>
      <c r="BS515" s="6">
        <v>9</v>
      </c>
      <c r="BT515" s="6"/>
      <c r="BU515" s="6">
        <v>2</v>
      </c>
      <c r="BV515" s="6">
        <v>3</v>
      </c>
      <c r="BW515" s="6">
        <v>1</v>
      </c>
      <c r="BX515" s="6">
        <v>4</v>
      </c>
      <c r="BY515" s="6">
        <v>3</v>
      </c>
      <c r="BZ515" s="6">
        <v>1</v>
      </c>
      <c r="CA515" s="6">
        <v>9</v>
      </c>
      <c r="CB515" s="6">
        <v>10</v>
      </c>
      <c r="CC515" s="6">
        <v>5</v>
      </c>
      <c r="CD515" s="6">
        <v>1</v>
      </c>
      <c r="CE515" s="6">
        <v>10</v>
      </c>
      <c r="CF515" s="6">
        <v>3</v>
      </c>
      <c r="CG515" s="6">
        <v>1</v>
      </c>
      <c r="CH515" s="6">
        <v>1</v>
      </c>
      <c r="CI515" s="6">
        <v>2</v>
      </c>
      <c r="CJ515" s="6">
        <v>3</v>
      </c>
      <c r="CK515" s="6">
        <v>4</v>
      </c>
      <c r="CL515" s="6">
        <v>5</v>
      </c>
      <c r="CM515" s="6">
        <v>6</v>
      </c>
      <c r="CN515" s="6"/>
      <c r="CO515" s="6"/>
      <c r="CP515" s="6"/>
      <c r="CQ515" s="6">
        <v>1</v>
      </c>
      <c r="CR515" s="6">
        <v>2</v>
      </c>
      <c r="CS515" s="6"/>
      <c r="CT515" s="6"/>
      <c r="CU515" s="6"/>
      <c r="CV515" s="6"/>
      <c r="CW515" s="6"/>
      <c r="CX515" s="6"/>
      <c r="CY515" s="6">
        <v>5</v>
      </c>
      <c r="CZ515" s="6">
        <v>7</v>
      </c>
      <c r="DA515" s="6"/>
      <c r="DB515" s="6"/>
      <c r="DC515" s="6"/>
      <c r="DD515" s="6"/>
      <c r="DE515" s="6"/>
      <c r="DF515" s="6">
        <v>1</v>
      </c>
      <c r="DG515" s="6">
        <v>10</v>
      </c>
      <c r="DH515" s="6">
        <v>7</v>
      </c>
      <c r="DI515" s="6">
        <v>10</v>
      </c>
      <c r="DJ515" s="6">
        <v>8</v>
      </c>
      <c r="DK515" s="6">
        <v>7</v>
      </c>
      <c r="DL515" s="6">
        <v>10</v>
      </c>
      <c r="DM515" s="6">
        <v>8</v>
      </c>
      <c r="DN515" s="6">
        <v>7</v>
      </c>
      <c r="DO515" s="6">
        <v>10</v>
      </c>
      <c r="DP515" s="6">
        <v>9</v>
      </c>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v>6</v>
      </c>
      <c r="FE515" s="6"/>
      <c r="FF515" s="6"/>
      <c r="FG515" s="6">
        <v>9</v>
      </c>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v>2</v>
      </c>
      <c r="HR515" s="6"/>
      <c r="HS515" s="6"/>
      <c r="HT515" s="6"/>
      <c r="HU515" s="6"/>
      <c r="HV515" s="6"/>
      <c r="HW515" s="6"/>
      <c r="HX515" s="6"/>
      <c r="HY515" s="6"/>
      <c r="HZ515" s="6"/>
      <c r="IA515" s="6"/>
      <c r="IB515" s="6"/>
      <c r="IC515" s="6"/>
      <c r="ID515" s="6"/>
      <c r="IE515" s="6"/>
      <c r="IF515" s="6"/>
      <c r="IG515" s="6"/>
      <c r="IH515" s="6"/>
      <c r="II515" s="6"/>
      <c r="IJ515" s="6"/>
      <c r="IK515" s="6"/>
      <c r="IL515" s="6"/>
      <c r="IM515" s="6"/>
      <c r="IN515" s="6"/>
      <c r="IO515" s="6"/>
      <c r="IP515" s="6"/>
      <c r="IQ515" s="6"/>
      <c r="IR515" s="6"/>
      <c r="IS515" s="6"/>
      <c r="IT515" s="6"/>
      <c r="IU515" s="6">
        <v>2</v>
      </c>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6"/>
      <c r="LN515" s="6"/>
      <c r="LO515" s="6"/>
      <c r="LP515" s="6"/>
      <c r="LQ515" s="6"/>
      <c r="LR515" s="6"/>
      <c r="LS515" s="6"/>
      <c r="LT515" s="6"/>
      <c r="LU515" s="6"/>
      <c r="LV515" s="6"/>
      <c r="LW515" s="6"/>
      <c r="LX515" s="6"/>
      <c r="LY515" s="6"/>
      <c r="LZ515" s="6"/>
      <c r="MA515" s="6"/>
      <c r="MB515" s="6"/>
      <c r="MC515" s="6"/>
      <c r="MD515" s="6"/>
      <c r="ME515" s="6"/>
      <c r="MF515" s="6"/>
      <c r="MG515" s="6"/>
      <c r="MH515" s="6"/>
      <c r="MI515" s="6"/>
      <c r="MJ515" s="6"/>
      <c r="MK515" s="6"/>
      <c r="ML515" s="6"/>
      <c r="MM515" s="6"/>
      <c r="MN515" s="6"/>
      <c r="MO515" s="6"/>
      <c r="MP515" s="6">
        <v>1</v>
      </c>
      <c r="MQ515" s="6">
        <v>1</v>
      </c>
      <c r="MR515" s="6">
        <v>10</v>
      </c>
      <c r="MS515" s="6">
        <v>8</v>
      </c>
      <c r="MT515" s="6">
        <v>2</v>
      </c>
      <c r="MU515" s="6"/>
      <c r="MV515" s="6"/>
      <c r="MW515" s="6"/>
      <c r="MX515" s="6"/>
      <c r="MY515" s="6"/>
      <c r="MZ515" s="6">
        <v>2</v>
      </c>
      <c r="NA515" s="6"/>
      <c r="NB515" s="6"/>
      <c r="NC515" s="6">
        <v>1</v>
      </c>
      <c r="ND515" s="6">
        <v>3</v>
      </c>
      <c r="NE515" s="6">
        <v>2</v>
      </c>
      <c r="NF515" s="6">
        <v>1</v>
      </c>
      <c r="NG515" s="6">
        <v>4</v>
      </c>
      <c r="NH515" s="6">
        <v>3</v>
      </c>
      <c r="NI515" s="6">
        <v>1</v>
      </c>
      <c r="NJ515" s="11">
        <v>9.3874447999999999E-2</v>
      </c>
    </row>
    <row r="516" spans="1:374" x14ac:dyDescent="0.25">
      <c r="A516" s="10">
        <v>518</v>
      </c>
      <c r="B516" s="6">
        <v>32651695329628</v>
      </c>
      <c r="C516" s="6">
        <v>2</v>
      </c>
      <c r="D516" s="6">
        <v>2</v>
      </c>
      <c r="E516" s="6">
        <v>2</v>
      </c>
      <c r="F516" s="6">
        <v>1</v>
      </c>
      <c r="G516" s="6">
        <v>2</v>
      </c>
      <c r="H516" s="6">
        <v>3</v>
      </c>
      <c r="I516" s="6">
        <v>4</v>
      </c>
      <c r="J516" s="6">
        <v>5</v>
      </c>
      <c r="K516" s="6">
        <v>6</v>
      </c>
      <c r="L516" s="6">
        <v>7</v>
      </c>
      <c r="M516" s="6">
        <v>3</v>
      </c>
      <c r="N516" s="6">
        <v>6</v>
      </c>
      <c r="O516" s="6">
        <v>35</v>
      </c>
      <c r="P516" s="6">
        <v>3</v>
      </c>
      <c r="Q516" s="6">
        <v>1</v>
      </c>
      <c r="R516" s="6">
        <v>3</v>
      </c>
      <c r="S516" s="6">
        <v>6</v>
      </c>
      <c r="T516" s="6">
        <v>10</v>
      </c>
      <c r="U516" s="6">
        <v>10</v>
      </c>
      <c r="V516" s="6">
        <v>4</v>
      </c>
      <c r="W516" s="6">
        <v>10</v>
      </c>
      <c r="X516" s="6">
        <v>10</v>
      </c>
      <c r="Y516" s="6">
        <v>9</v>
      </c>
      <c r="Z516" s="6">
        <v>10</v>
      </c>
      <c r="AA516" s="6">
        <v>1</v>
      </c>
      <c r="AB516" s="6">
        <v>5</v>
      </c>
      <c r="AC516" s="6">
        <v>8</v>
      </c>
      <c r="AD516" s="6">
        <v>7</v>
      </c>
      <c r="AE516" s="6">
        <v>5</v>
      </c>
      <c r="AF516" s="6">
        <v>10</v>
      </c>
      <c r="AG516" s="6">
        <v>10</v>
      </c>
      <c r="AH516" s="6">
        <v>6</v>
      </c>
      <c r="AI516" s="6">
        <v>7</v>
      </c>
      <c r="AJ516" s="6">
        <v>10</v>
      </c>
      <c r="AK516" s="6">
        <v>1</v>
      </c>
      <c r="AL516" s="6">
        <v>2</v>
      </c>
      <c r="AM516" s="6">
        <v>5</v>
      </c>
      <c r="AN516" s="6">
        <v>138000</v>
      </c>
      <c r="AO516" s="6"/>
      <c r="AP516" s="6">
        <v>1</v>
      </c>
      <c r="AQ516" s="6">
        <v>2</v>
      </c>
      <c r="AR516" s="6">
        <v>3</v>
      </c>
      <c r="AS516" s="6">
        <v>4</v>
      </c>
      <c r="AT516" s="6">
        <v>5</v>
      </c>
      <c r="AU516" s="6"/>
      <c r="AV516" s="6"/>
      <c r="AW516" s="6">
        <v>1</v>
      </c>
      <c r="AX516" s="6">
        <v>2</v>
      </c>
      <c r="AY516" s="6"/>
      <c r="AZ516" s="6"/>
      <c r="BA516" s="6">
        <v>5</v>
      </c>
      <c r="BB516" s="6"/>
      <c r="BC516" s="6"/>
      <c r="BD516" s="6"/>
      <c r="BE516" s="6"/>
      <c r="BF516" s="6">
        <v>1</v>
      </c>
      <c r="BG516" s="6"/>
      <c r="BH516" s="6"/>
      <c r="BI516" s="6">
        <v>4</v>
      </c>
      <c r="BJ516" s="6">
        <v>5</v>
      </c>
      <c r="BK516" s="6"/>
      <c r="BL516" s="6"/>
      <c r="BM516" s="6"/>
      <c r="BN516" s="6"/>
      <c r="BO516" s="6">
        <v>8</v>
      </c>
      <c r="BP516" s="6">
        <v>8</v>
      </c>
      <c r="BQ516" s="6">
        <v>10</v>
      </c>
      <c r="BR516" s="6">
        <v>10</v>
      </c>
      <c r="BS516" s="6">
        <v>8</v>
      </c>
      <c r="BT516" s="6"/>
      <c r="BU516" s="6">
        <v>3</v>
      </c>
      <c r="BV516" s="6">
        <v>2</v>
      </c>
      <c r="BW516" s="6">
        <v>1</v>
      </c>
      <c r="BX516" s="6">
        <v>3</v>
      </c>
      <c r="BY516" s="6">
        <v>10</v>
      </c>
      <c r="BZ516" s="6">
        <v>2</v>
      </c>
      <c r="CA516" s="6"/>
      <c r="CB516" s="6"/>
      <c r="CC516" s="6"/>
      <c r="CD516" s="6"/>
      <c r="CE516" s="6"/>
      <c r="CF516" s="6"/>
      <c r="CG516" s="6"/>
      <c r="CH516" s="6">
        <v>1</v>
      </c>
      <c r="CI516" s="6">
        <v>2</v>
      </c>
      <c r="CJ516" s="6">
        <v>3</v>
      </c>
      <c r="CK516" s="6">
        <v>4</v>
      </c>
      <c r="CL516" s="6">
        <v>5</v>
      </c>
      <c r="CM516" s="6"/>
      <c r="CN516" s="6"/>
      <c r="CO516" s="6"/>
      <c r="CP516" s="6"/>
      <c r="CQ516" s="6">
        <v>1</v>
      </c>
      <c r="CR516" s="6"/>
      <c r="CS516" s="6"/>
      <c r="CT516" s="6"/>
      <c r="CU516" s="6"/>
      <c r="CV516" s="6"/>
      <c r="CW516" s="6"/>
      <c r="CX516" s="6"/>
      <c r="CY516" s="6">
        <v>5</v>
      </c>
      <c r="CZ516" s="6"/>
      <c r="DA516" s="6"/>
      <c r="DB516" s="6"/>
      <c r="DC516" s="6"/>
      <c r="DD516" s="6"/>
      <c r="DE516" s="6"/>
      <c r="DF516" s="6">
        <v>1</v>
      </c>
      <c r="DG516" s="6">
        <v>10</v>
      </c>
      <c r="DH516" s="6">
        <v>7</v>
      </c>
      <c r="DI516" s="6">
        <v>6</v>
      </c>
      <c r="DJ516" s="6">
        <v>5</v>
      </c>
      <c r="DK516" s="6">
        <v>10</v>
      </c>
      <c r="DL516" s="6">
        <v>9</v>
      </c>
      <c r="DM516" s="6">
        <v>10</v>
      </c>
      <c r="DN516" s="6">
        <v>8</v>
      </c>
      <c r="DO516" s="6">
        <v>9</v>
      </c>
      <c r="DP516" s="6">
        <v>8</v>
      </c>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v>9</v>
      </c>
      <c r="FH516" s="6"/>
      <c r="FI516" s="6"/>
      <c r="FJ516" s="6"/>
      <c r="FK516" s="6"/>
      <c r="FL516" s="6"/>
      <c r="FM516" s="6">
        <v>15</v>
      </c>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v>2</v>
      </c>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v>2</v>
      </c>
      <c r="LD516" s="6"/>
      <c r="LE516" s="6"/>
      <c r="LF516" s="6"/>
      <c r="LG516" s="6"/>
      <c r="LH516" s="6"/>
      <c r="LI516" s="6"/>
      <c r="LJ516" s="6"/>
      <c r="LK516" s="6"/>
      <c r="LL516" s="6"/>
      <c r="LM516" s="6"/>
      <c r="LN516" s="6"/>
      <c r="LO516" s="6"/>
      <c r="LP516" s="6"/>
      <c r="LQ516" s="6"/>
      <c r="LR516" s="6"/>
      <c r="LS516" s="6"/>
      <c r="LT516" s="6"/>
      <c r="LU516" s="6"/>
      <c r="LV516" s="6"/>
      <c r="LW516" s="6"/>
      <c r="LX516" s="6"/>
      <c r="LY516" s="6"/>
      <c r="LZ516" s="6"/>
      <c r="MA516" s="6"/>
      <c r="MB516" s="6"/>
      <c r="MC516" s="6"/>
      <c r="MD516" s="6"/>
      <c r="ME516" s="6"/>
      <c r="MF516" s="6"/>
      <c r="MG516" s="6"/>
      <c r="MH516" s="6"/>
      <c r="MI516" s="6"/>
      <c r="MJ516" s="6"/>
      <c r="MK516" s="6"/>
      <c r="ML516" s="6"/>
      <c r="MM516" s="6"/>
      <c r="MN516" s="6"/>
      <c r="MO516" s="6"/>
      <c r="MP516" s="6">
        <v>1</v>
      </c>
      <c r="MQ516" s="6">
        <v>1</v>
      </c>
      <c r="MR516" s="6">
        <v>10</v>
      </c>
      <c r="MS516" s="6">
        <v>7</v>
      </c>
      <c r="MT516" s="6">
        <v>1</v>
      </c>
      <c r="MU516" s="6">
        <v>2</v>
      </c>
      <c r="MV516" s="6"/>
      <c r="MW516" s="6"/>
      <c r="MX516" s="6">
        <v>3</v>
      </c>
      <c r="MY516" s="6"/>
      <c r="MZ516" s="6"/>
      <c r="NA516" s="6"/>
      <c r="NB516" s="6"/>
      <c r="NC516" s="6">
        <v>1</v>
      </c>
      <c r="ND516" s="6">
        <v>2</v>
      </c>
      <c r="NE516" s="6"/>
      <c r="NF516" s="6">
        <v>1</v>
      </c>
      <c r="NG516" s="6">
        <v>5</v>
      </c>
      <c r="NH516" s="6">
        <v>2</v>
      </c>
      <c r="NI516" s="6">
        <v>1</v>
      </c>
      <c r="NJ516" s="11">
        <v>0.50969441000000004</v>
      </c>
    </row>
    <row r="517" spans="1:374" x14ac:dyDescent="0.25">
      <c r="A517" s="10">
        <v>519</v>
      </c>
      <c r="B517" s="6">
        <v>32831695330934</v>
      </c>
      <c r="C517" s="6">
        <v>2</v>
      </c>
      <c r="D517" s="6">
        <v>2</v>
      </c>
      <c r="E517" s="6">
        <v>2</v>
      </c>
      <c r="F517" s="6">
        <v>1</v>
      </c>
      <c r="G517" s="6">
        <v>2</v>
      </c>
      <c r="H517" s="6">
        <v>3</v>
      </c>
      <c r="I517" s="6">
        <v>4</v>
      </c>
      <c r="J517" s="6">
        <v>5</v>
      </c>
      <c r="K517" s="6"/>
      <c r="L517" s="6">
        <v>7</v>
      </c>
      <c r="M517" s="6">
        <v>11</v>
      </c>
      <c r="N517" s="6">
        <v>5</v>
      </c>
      <c r="O517" s="6">
        <v>37</v>
      </c>
      <c r="P517" s="6">
        <v>3</v>
      </c>
      <c r="Q517" s="6">
        <v>1</v>
      </c>
      <c r="R517" s="6">
        <v>3</v>
      </c>
      <c r="S517" s="6">
        <v>5</v>
      </c>
      <c r="T517" s="6">
        <v>10</v>
      </c>
      <c r="U517" s="6">
        <v>10</v>
      </c>
      <c r="V517" s="6">
        <v>4</v>
      </c>
      <c r="W517" s="6">
        <v>10</v>
      </c>
      <c r="X517" s="6">
        <v>10</v>
      </c>
      <c r="Y517" s="6">
        <v>10</v>
      </c>
      <c r="Z517" s="6">
        <v>1</v>
      </c>
      <c r="AA517" s="6">
        <v>1</v>
      </c>
      <c r="AB517" s="6">
        <v>8</v>
      </c>
      <c r="AC517" s="6">
        <v>10</v>
      </c>
      <c r="AD517" s="6">
        <v>10</v>
      </c>
      <c r="AE517" s="6">
        <v>10</v>
      </c>
      <c r="AF517" s="6">
        <v>10</v>
      </c>
      <c r="AG517" s="6">
        <v>8</v>
      </c>
      <c r="AH517" s="6">
        <v>3</v>
      </c>
      <c r="AI517" s="6">
        <v>6</v>
      </c>
      <c r="AJ517" s="6">
        <v>10</v>
      </c>
      <c r="AK517" s="6">
        <v>2</v>
      </c>
      <c r="AL517" s="6"/>
      <c r="AM517" s="6"/>
      <c r="AN517" s="6"/>
      <c r="AO517" s="6">
        <v>43000</v>
      </c>
      <c r="AP517" s="6">
        <v>1</v>
      </c>
      <c r="AQ517" s="6">
        <v>2</v>
      </c>
      <c r="AR517" s="6">
        <v>3</v>
      </c>
      <c r="AS517" s="6">
        <v>4</v>
      </c>
      <c r="AT517" s="6"/>
      <c r="AU517" s="6"/>
      <c r="AV517" s="6"/>
      <c r="AW517" s="6"/>
      <c r="AX517" s="6"/>
      <c r="AY517" s="6"/>
      <c r="AZ517" s="6"/>
      <c r="BA517" s="6">
        <v>5</v>
      </c>
      <c r="BB517" s="6"/>
      <c r="BC517" s="6"/>
      <c r="BD517" s="6"/>
      <c r="BE517" s="6"/>
      <c r="BF517" s="6">
        <v>1</v>
      </c>
      <c r="BG517" s="6"/>
      <c r="BH517" s="6">
        <v>3</v>
      </c>
      <c r="BI517" s="6"/>
      <c r="BJ517" s="6">
        <v>5</v>
      </c>
      <c r="BK517" s="6"/>
      <c r="BL517" s="6"/>
      <c r="BM517" s="6"/>
      <c r="BN517" s="6"/>
      <c r="BO517" s="6">
        <v>10</v>
      </c>
      <c r="BP517" s="6">
        <v>8</v>
      </c>
      <c r="BQ517" s="6">
        <v>10</v>
      </c>
      <c r="BR517" s="6">
        <v>10</v>
      </c>
      <c r="BS517" s="6">
        <v>9</v>
      </c>
      <c r="BT517" s="6"/>
      <c r="BU517" s="6">
        <v>3</v>
      </c>
      <c r="BV517" s="6">
        <v>2</v>
      </c>
      <c r="BW517" s="6">
        <v>1</v>
      </c>
      <c r="BX517" s="6">
        <v>3</v>
      </c>
      <c r="BY517" s="6">
        <v>10</v>
      </c>
      <c r="BZ517" s="6">
        <v>1</v>
      </c>
      <c r="CA517" s="6"/>
      <c r="CB517" s="6">
        <v>10</v>
      </c>
      <c r="CC517" s="6">
        <v>5</v>
      </c>
      <c r="CD517" s="6">
        <v>9</v>
      </c>
      <c r="CE517" s="6">
        <v>10</v>
      </c>
      <c r="CF517" s="6">
        <v>10</v>
      </c>
      <c r="CG517" s="6">
        <v>2</v>
      </c>
      <c r="CH517" s="6">
        <v>1</v>
      </c>
      <c r="CI517" s="6">
        <v>2</v>
      </c>
      <c r="CJ517" s="6">
        <v>3</v>
      </c>
      <c r="CK517" s="6">
        <v>4</v>
      </c>
      <c r="CL517" s="6">
        <v>5</v>
      </c>
      <c r="CM517" s="6">
        <v>6</v>
      </c>
      <c r="CN517" s="6"/>
      <c r="CO517" s="6"/>
      <c r="CP517" s="6"/>
      <c r="CQ517" s="6">
        <v>1</v>
      </c>
      <c r="CR517" s="6"/>
      <c r="CS517" s="6"/>
      <c r="CT517" s="6">
        <v>4</v>
      </c>
      <c r="CU517" s="6"/>
      <c r="CV517" s="6"/>
      <c r="CW517" s="6"/>
      <c r="CX517" s="6"/>
      <c r="CY517" s="6">
        <v>6</v>
      </c>
      <c r="CZ517" s="6"/>
      <c r="DA517" s="6"/>
      <c r="DB517" s="6">
        <v>3</v>
      </c>
      <c r="DC517" s="6"/>
      <c r="DD517" s="6"/>
      <c r="DE517" s="6"/>
      <c r="DF517" s="6">
        <v>4</v>
      </c>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v>10</v>
      </c>
      <c r="ES517" s="6">
        <v>10</v>
      </c>
      <c r="ET517" s="6">
        <v>10</v>
      </c>
      <c r="EU517" s="6">
        <v>1</v>
      </c>
      <c r="EV517" s="6">
        <v>9</v>
      </c>
      <c r="EW517" s="6">
        <v>5</v>
      </c>
      <c r="EX517" s="6">
        <v>9</v>
      </c>
      <c r="EY517" s="6"/>
      <c r="EZ517" s="6"/>
      <c r="FA517" s="6"/>
      <c r="FB517" s="6"/>
      <c r="FC517" s="6"/>
      <c r="FD517" s="6"/>
      <c r="FE517" s="6">
        <v>7</v>
      </c>
      <c r="FF517" s="6">
        <v>8</v>
      </c>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v>2</v>
      </c>
      <c r="IB517" s="6">
        <v>3</v>
      </c>
      <c r="IC517" s="6"/>
      <c r="ID517" s="6"/>
      <c r="IE517" s="6"/>
      <c r="IF517" s="6"/>
      <c r="IG517" s="6"/>
      <c r="IH517" s="6"/>
      <c r="II517" s="6"/>
      <c r="IJ517" s="6"/>
      <c r="IK517" s="6"/>
      <c r="IL517" s="6">
        <v>3</v>
      </c>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6"/>
      <c r="LN517" s="6"/>
      <c r="LO517" s="6"/>
      <c r="LP517" s="6"/>
      <c r="LQ517" s="6"/>
      <c r="LR517" s="6"/>
      <c r="LS517" s="6"/>
      <c r="LT517" s="6"/>
      <c r="LU517" s="6"/>
      <c r="LV517" s="6"/>
      <c r="LW517" s="6"/>
      <c r="LX517" s="6"/>
      <c r="LY517" s="6"/>
      <c r="LZ517" s="6"/>
      <c r="MA517" s="6"/>
      <c r="MB517" s="6"/>
      <c r="MC517" s="6"/>
      <c r="MD517" s="6"/>
      <c r="ME517" s="6"/>
      <c r="MF517" s="6"/>
      <c r="MG517" s="6"/>
      <c r="MH517" s="6"/>
      <c r="MI517" s="6"/>
      <c r="MJ517" s="6"/>
      <c r="MK517" s="6"/>
      <c r="ML517" s="6"/>
      <c r="MM517" s="6"/>
      <c r="MN517" s="6"/>
      <c r="MO517" s="6"/>
      <c r="MP517" s="6">
        <v>1</v>
      </c>
      <c r="MQ517" s="6">
        <v>1</v>
      </c>
      <c r="MR517" s="6">
        <v>10</v>
      </c>
      <c r="MS517" s="6">
        <v>10</v>
      </c>
      <c r="MT517" s="6">
        <v>2</v>
      </c>
      <c r="MU517" s="6"/>
      <c r="MV517" s="6"/>
      <c r="MW517" s="6"/>
      <c r="MX517" s="6"/>
      <c r="MY517" s="6"/>
      <c r="MZ517" s="6">
        <v>2</v>
      </c>
      <c r="NA517" s="6"/>
      <c r="NB517" s="6"/>
      <c r="NC517" s="6">
        <v>2</v>
      </c>
      <c r="ND517" s="6">
        <v>2</v>
      </c>
      <c r="NE517" s="6"/>
      <c r="NF517" s="6">
        <v>1</v>
      </c>
      <c r="NG517" s="6">
        <v>4</v>
      </c>
      <c r="NH517" s="6">
        <v>10</v>
      </c>
      <c r="NI517" s="6">
        <v>1</v>
      </c>
      <c r="NJ517" s="11">
        <v>9.3874447999999999E-2</v>
      </c>
    </row>
    <row r="518" spans="1:374" x14ac:dyDescent="0.25">
      <c r="A518" s="10">
        <v>520</v>
      </c>
      <c r="B518" s="6">
        <v>32761695334087</v>
      </c>
      <c r="C518" s="6">
        <v>2</v>
      </c>
      <c r="D518" s="6">
        <v>2</v>
      </c>
      <c r="E518" s="6">
        <v>2</v>
      </c>
      <c r="F518" s="6">
        <v>1</v>
      </c>
      <c r="G518" s="6">
        <v>2</v>
      </c>
      <c r="H518" s="6">
        <v>3</v>
      </c>
      <c r="I518" s="6">
        <v>4</v>
      </c>
      <c r="J518" s="6">
        <v>5</v>
      </c>
      <c r="K518" s="6">
        <v>6</v>
      </c>
      <c r="L518" s="6">
        <v>7</v>
      </c>
      <c r="M518" s="6">
        <v>3</v>
      </c>
      <c r="N518" s="6">
        <v>6</v>
      </c>
      <c r="O518" s="6">
        <v>39</v>
      </c>
      <c r="P518" s="6">
        <v>3</v>
      </c>
      <c r="Q518" s="6">
        <v>1</v>
      </c>
      <c r="R518" s="6">
        <v>1</v>
      </c>
      <c r="S518" s="6">
        <v>5</v>
      </c>
      <c r="T518" s="6">
        <v>9</v>
      </c>
      <c r="U518" s="6">
        <v>10</v>
      </c>
      <c r="V518" s="6">
        <v>2</v>
      </c>
      <c r="W518" s="6">
        <v>10</v>
      </c>
      <c r="X518" s="6">
        <v>10</v>
      </c>
      <c r="Y518" s="6">
        <v>9</v>
      </c>
      <c r="Z518" s="6">
        <v>1</v>
      </c>
      <c r="AA518" s="6">
        <v>5</v>
      </c>
      <c r="AB518" s="6">
        <v>9</v>
      </c>
      <c r="AC518" s="6">
        <v>10</v>
      </c>
      <c r="AD518" s="6">
        <v>8</v>
      </c>
      <c r="AE518" s="6">
        <v>10</v>
      </c>
      <c r="AF518" s="6">
        <v>10</v>
      </c>
      <c r="AG518" s="6">
        <v>10</v>
      </c>
      <c r="AH518" s="6">
        <v>5</v>
      </c>
      <c r="AI518" s="6">
        <v>8</v>
      </c>
      <c r="AJ518" s="6">
        <v>10</v>
      </c>
      <c r="AK518" s="6">
        <v>1</v>
      </c>
      <c r="AL518" s="6">
        <v>2</v>
      </c>
      <c r="AM518" s="6">
        <v>5</v>
      </c>
      <c r="AN518" s="6">
        <v>104000</v>
      </c>
      <c r="AO518" s="6"/>
      <c r="AP518" s="6">
        <v>1</v>
      </c>
      <c r="AQ518" s="6">
        <v>2</v>
      </c>
      <c r="AR518" s="6">
        <v>3</v>
      </c>
      <c r="AS518" s="6"/>
      <c r="AT518" s="6"/>
      <c r="AU518" s="6"/>
      <c r="AV518" s="6"/>
      <c r="AW518" s="6"/>
      <c r="AX518" s="6">
        <v>2</v>
      </c>
      <c r="AY518" s="6"/>
      <c r="AZ518" s="6"/>
      <c r="BA518" s="6"/>
      <c r="BB518" s="6"/>
      <c r="BC518" s="6"/>
      <c r="BD518" s="6"/>
      <c r="BE518" s="6"/>
      <c r="BF518" s="6">
        <v>1</v>
      </c>
      <c r="BG518" s="6">
        <v>2</v>
      </c>
      <c r="BH518" s="6"/>
      <c r="BI518" s="6">
        <v>4</v>
      </c>
      <c r="BJ518" s="6"/>
      <c r="BK518" s="6"/>
      <c r="BL518" s="6"/>
      <c r="BM518" s="6"/>
      <c r="BN518" s="6"/>
      <c r="BO518" s="6">
        <v>8</v>
      </c>
      <c r="BP518" s="6">
        <v>9</v>
      </c>
      <c r="BQ518" s="6">
        <v>10</v>
      </c>
      <c r="BR518" s="6">
        <v>10</v>
      </c>
      <c r="BS518" s="6">
        <v>8</v>
      </c>
      <c r="BT518" s="6"/>
      <c r="BU518" s="6">
        <v>1</v>
      </c>
      <c r="BV518" s="6">
        <v>3</v>
      </c>
      <c r="BW518" s="6">
        <v>2</v>
      </c>
      <c r="BX518" s="6">
        <v>5</v>
      </c>
      <c r="BY518" s="6">
        <v>10</v>
      </c>
      <c r="BZ518" s="6">
        <v>2</v>
      </c>
      <c r="CA518" s="6"/>
      <c r="CB518" s="6"/>
      <c r="CC518" s="6"/>
      <c r="CD518" s="6"/>
      <c r="CE518" s="6"/>
      <c r="CF518" s="6"/>
      <c r="CG518" s="6"/>
      <c r="CH518" s="6">
        <v>1</v>
      </c>
      <c r="CI518" s="6">
        <v>2</v>
      </c>
      <c r="CJ518" s="6">
        <v>3</v>
      </c>
      <c r="CK518" s="6">
        <v>4</v>
      </c>
      <c r="CL518" s="6">
        <v>5</v>
      </c>
      <c r="CM518" s="6">
        <v>6</v>
      </c>
      <c r="CN518" s="6"/>
      <c r="CO518" s="6"/>
      <c r="CP518" s="6"/>
      <c r="CQ518" s="6"/>
      <c r="CR518" s="6"/>
      <c r="CS518" s="6"/>
      <c r="CT518" s="6"/>
      <c r="CU518" s="6"/>
      <c r="CV518" s="6">
        <v>6</v>
      </c>
      <c r="CW518" s="6"/>
      <c r="CX518" s="6"/>
      <c r="CY518" s="6"/>
      <c r="CZ518" s="6"/>
      <c r="DA518" s="6"/>
      <c r="DB518" s="6"/>
      <c r="DC518" s="6"/>
      <c r="DD518" s="6">
        <v>3</v>
      </c>
      <c r="DE518" s="6"/>
      <c r="DF518" s="6">
        <v>6</v>
      </c>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v>10</v>
      </c>
      <c r="EM518" s="6">
        <v>9</v>
      </c>
      <c r="EN518" s="6">
        <v>8</v>
      </c>
      <c r="EO518" s="6">
        <v>10</v>
      </c>
      <c r="EP518" s="6">
        <v>10</v>
      </c>
      <c r="EQ518" s="6">
        <v>10</v>
      </c>
      <c r="ER518" s="6"/>
      <c r="ES518" s="6"/>
      <c r="ET518" s="6"/>
      <c r="EU518" s="6"/>
      <c r="EV518" s="6"/>
      <c r="EW518" s="6"/>
      <c r="EX518" s="6"/>
      <c r="EY518" s="6"/>
      <c r="EZ518" s="6"/>
      <c r="FA518" s="6"/>
      <c r="FB518" s="6">
        <v>4</v>
      </c>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v>6</v>
      </c>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6"/>
      <c r="LN518" s="6"/>
      <c r="LO518" s="6"/>
      <c r="LP518" s="6"/>
      <c r="LQ518" s="6"/>
      <c r="LR518" s="6"/>
      <c r="LS518" s="6"/>
      <c r="LT518" s="6"/>
      <c r="LU518" s="6"/>
      <c r="LV518" s="6"/>
      <c r="LW518" s="6"/>
      <c r="LX518" s="6"/>
      <c r="LY518" s="6"/>
      <c r="LZ518" s="6"/>
      <c r="MA518" s="6"/>
      <c r="MB518" s="6"/>
      <c r="MC518" s="6"/>
      <c r="MD518" s="6"/>
      <c r="ME518" s="6"/>
      <c r="MF518" s="6"/>
      <c r="MG518" s="6"/>
      <c r="MH518" s="6"/>
      <c r="MI518" s="6"/>
      <c r="MJ518" s="6"/>
      <c r="MK518" s="6"/>
      <c r="ML518" s="6"/>
      <c r="MM518" s="6"/>
      <c r="MN518" s="6"/>
      <c r="MO518" s="6"/>
      <c r="MP518" s="6">
        <v>2</v>
      </c>
      <c r="MQ518" s="6"/>
      <c r="MR518" s="6"/>
      <c r="MS518" s="6">
        <v>9</v>
      </c>
      <c r="MT518" s="6">
        <v>2</v>
      </c>
      <c r="MU518" s="6"/>
      <c r="MV518" s="6"/>
      <c r="MW518" s="6"/>
      <c r="MX518" s="6"/>
      <c r="MY518" s="6"/>
      <c r="MZ518" s="6">
        <v>2</v>
      </c>
      <c r="NA518" s="6"/>
      <c r="NB518" s="6"/>
      <c r="NC518" s="6">
        <v>1</v>
      </c>
      <c r="ND518" s="6">
        <v>2</v>
      </c>
      <c r="NE518" s="6"/>
      <c r="NF518" s="6">
        <v>1</v>
      </c>
      <c r="NG518" s="6">
        <v>5</v>
      </c>
      <c r="NH518" s="6">
        <v>2</v>
      </c>
      <c r="NI518" s="6">
        <v>1</v>
      </c>
      <c r="NJ518" s="11">
        <v>0.56620964600000001</v>
      </c>
    </row>
    <row r="519" spans="1:374" x14ac:dyDescent="0.25">
      <c r="A519" s="10">
        <v>521</v>
      </c>
      <c r="B519" s="6">
        <v>32421695335160</v>
      </c>
      <c r="C519" s="6">
        <v>2</v>
      </c>
      <c r="D519" s="6">
        <v>2</v>
      </c>
      <c r="E519" s="6">
        <v>2</v>
      </c>
      <c r="F519" s="6">
        <v>1</v>
      </c>
      <c r="G519" s="6">
        <v>2</v>
      </c>
      <c r="H519" s="6">
        <v>3</v>
      </c>
      <c r="I519" s="6">
        <v>4</v>
      </c>
      <c r="J519" s="6">
        <v>5</v>
      </c>
      <c r="K519" s="6">
        <v>6</v>
      </c>
      <c r="L519" s="6">
        <v>7</v>
      </c>
      <c r="M519" s="6">
        <v>2</v>
      </c>
      <c r="N519" s="6">
        <v>5</v>
      </c>
      <c r="O519" s="6">
        <v>30</v>
      </c>
      <c r="P519" s="6">
        <v>2</v>
      </c>
      <c r="Q519" s="6">
        <v>1</v>
      </c>
      <c r="R519" s="6">
        <v>1</v>
      </c>
      <c r="S519" s="6">
        <v>2</v>
      </c>
      <c r="T519" s="6">
        <v>9</v>
      </c>
      <c r="U519" s="6">
        <v>10</v>
      </c>
      <c r="V519" s="6">
        <v>10</v>
      </c>
      <c r="W519" s="6">
        <v>8</v>
      </c>
      <c r="X519" s="6">
        <v>1</v>
      </c>
      <c r="Y519" s="6">
        <v>9</v>
      </c>
      <c r="Z519" s="6">
        <v>1</v>
      </c>
      <c r="AA519" s="6">
        <v>1</v>
      </c>
      <c r="AB519" s="6">
        <v>10</v>
      </c>
      <c r="AC519" s="6">
        <v>10</v>
      </c>
      <c r="AD519" s="6">
        <v>9</v>
      </c>
      <c r="AE519" s="6">
        <v>10</v>
      </c>
      <c r="AF519" s="6">
        <v>10</v>
      </c>
      <c r="AG519" s="6">
        <v>10</v>
      </c>
      <c r="AH519" s="6">
        <v>9</v>
      </c>
      <c r="AI519" s="6">
        <v>10</v>
      </c>
      <c r="AJ519" s="6">
        <v>10</v>
      </c>
      <c r="AK519" s="6">
        <v>1</v>
      </c>
      <c r="AL519" s="6">
        <v>2</v>
      </c>
      <c r="AM519" s="6">
        <v>5</v>
      </c>
      <c r="AN519" s="6">
        <v>170000</v>
      </c>
      <c r="AO519" s="6"/>
      <c r="AP519" s="6">
        <v>1</v>
      </c>
      <c r="AQ519" s="6">
        <v>2</v>
      </c>
      <c r="AR519" s="6">
        <v>3</v>
      </c>
      <c r="AS519" s="6">
        <v>4</v>
      </c>
      <c r="AT519" s="6">
        <v>5</v>
      </c>
      <c r="AU519" s="6"/>
      <c r="AV519" s="6"/>
      <c r="AW519" s="6"/>
      <c r="AX519" s="6">
        <v>2</v>
      </c>
      <c r="AY519" s="6"/>
      <c r="AZ519" s="6"/>
      <c r="BA519" s="6"/>
      <c r="BB519" s="6"/>
      <c r="BC519" s="6"/>
      <c r="BD519" s="6"/>
      <c r="BE519" s="6">
        <v>12</v>
      </c>
      <c r="BF519" s="6">
        <v>1</v>
      </c>
      <c r="BG519" s="6">
        <v>2</v>
      </c>
      <c r="BH519" s="6"/>
      <c r="BI519" s="6"/>
      <c r="BJ519" s="6"/>
      <c r="BK519" s="6"/>
      <c r="BL519" s="6"/>
      <c r="BM519" s="6"/>
      <c r="BN519" s="6">
        <v>13</v>
      </c>
      <c r="BO519" s="6">
        <v>10</v>
      </c>
      <c r="BP519" s="6">
        <v>10</v>
      </c>
      <c r="BQ519" s="6">
        <v>10</v>
      </c>
      <c r="BR519" s="6">
        <v>8</v>
      </c>
      <c r="BS519" s="6">
        <v>9</v>
      </c>
      <c r="BT519" s="6">
        <v>1</v>
      </c>
      <c r="BU519" s="6">
        <v>2</v>
      </c>
      <c r="BV519" s="6">
        <v>3</v>
      </c>
      <c r="BW519" s="6"/>
      <c r="BX519" s="6">
        <v>3</v>
      </c>
      <c r="BY519" s="6">
        <v>10</v>
      </c>
      <c r="BZ519" s="6">
        <v>1</v>
      </c>
      <c r="CA519" s="6">
        <v>10</v>
      </c>
      <c r="CB519" s="6">
        <v>9</v>
      </c>
      <c r="CC519" s="6">
        <v>10</v>
      </c>
      <c r="CD519" s="6">
        <v>10</v>
      </c>
      <c r="CE519" s="6">
        <v>8</v>
      </c>
      <c r="CF519" s="6">
        <v>10</v>
      </c>
      <c r="CG519" s="6">
        <v>2</v>
      </c>
      <c r="CH519" s="6">
        <v>1</v>
      </c>
      <c r="CI519" s="6">
        <v>2</v>
      </c>
      <c r="CJ519" s="6">
        <v>3</v>
      </c>
      <c r="CK519" s="6">
        <v>4</v>
      </c>
      <c r="CL519" s="6">
        <v>5</v>
      </c>
      <c r="CM519" s="6">
        <v>6</v>
      </c>
      <c r="CN519" s="6"/>
      <c r="CO519" s="6"/>
      <c r="CP519" s="6"/>
      <c r="CQ519" s="6"/>
      <c r="CR519" s="6">
        <v>2</v>
      </c>
      <c r="CS519" s="6"/>
      <c r="CT519" s="6"/>
      <c r="CU519" s="6"/>
      <c r="CV519" s="6">
        <v>6</v>
      </c>
      <c r="CW519" s="6"/>
      <c r="CX519" s="6"/>
      <c r="CY519" s="6"/>
      <c r="CZ519" s="6">
        <v>6</v>
      </c>
      <c r="DA519" s="6"/>
      <c r="DB519" s="6"/>
      <c r="DC519" s="6"/>
      <c r="DD519" s="6">
        <v>2</v>
      </c>
      <c r="DE519" s="6"/>
      <c r="DF519" s="6">
        <v>6</v>
      </c>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v>10</v>
      </c>
      <c r="EM519" s="6">
        <v>10</v>
      </c>
      <c r="EN519" s="6">
        <v>10</v>
      </c>
      <c r="EO519" s="6">
        <v>10</v>
      </c>
      <c r="EP519" s="6">
        <v>9</v>
      </c>
      <c r="EQ519" s="6">
        <v>10</v>
      </c>
      <c r="ER519" s="6"/>
      <c r="ES519" s="6"/>
      <c r="ET519" s="6"/>
      <c r="EU519" s="6"/>
      <c r="EV519" s="6"/>
      <c r="EW519" s="6"/>
      <c r="EX519" s="6"/>
      <c r="EY519" s="6"/>
      <c r="EZ519" s="6"/>
      <c r="FA519" s="6"/>
      <c r="FB519" s="6">
        <v>4</v>
      </c>
      <c r="FC519" s="6"/>
      <c r="FD519" s="6"/>
      <c r="FE519" s="6"/>
      <c r="FF519" s="6"/>
      <c r="FG519" s="6"/>
      <c r="FH519" s="6"/>
      <c r="FI519" s="6"/>
      <c r="FJ519" s="6"/>
      <c r="FK519" s="6"/>
      <c r="FL519" s="6"/>
      <c r="FM519" s="6"/>
      <c r="FN519" s="6"/>
      <c r="FO519" s="6"/>
      <c r="FP519" s="6"/>
      <c r="FQ519" s="6">
        <v>17</v>
      </c>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v>6</v>
      </c>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6"/>
      <c r="LN519" s="6"/>
      <c r="LO519" s="6"/>
      <c r="LP519" s="6"/>
      <c r="LQ519" s="6"/>
      <c r="LR519" s="6"/>
      <c r="LS519" s="6"/>
      <c r="LT519" s="6"/>
      <c r="LU519" s="6"/>
      <c r="LV519" s="6">
        <v>6</v>
      </c>
      <c r="LW519" s="6"/>
      <c r="LX519" s="6"/>
      <c r="LY519" s="6"/>
      <c r="LZ519" s="6"/>
      <c r="MA519" s="6"/>
      <c r="MB519" s="6"/>
      <c r="MC519" s="6"/>
      <c r="MD519" s="6"/>
      <c r="ME519" s="6"/>
      <c r="MF519" s="6"/>
      <c r="MG519" s="6"/>
      <c r="MH519" s="6"/>
      <c r="MI519" s="6"/>
      <c r="MJ519" s="6"/>
      <c r="MK519" s="6"/>
      <c r="ML519" s="6"/>
      <c r="MM519" s="6"/>
      <c r="MN519" s="6"/>
      <c r="MO519" s="6"/>
      <c r="MP519" s="6">
        <v>2</v>
      </c>
      <c r="MQ519" s="6"/>
      <c r="MR519" s="6"/>
      <c r="MS519" s="6">
        <v>9</v>
      </c>
      <c r="MT519" s="6">
        <v>2</v>
      </c>
      <c r="MU519" s="6"/>
      <c r="MV519" s="6"/>
      <c r="MW519" s="6"/>
      <c r="MX519" s="6"/>
      <c r="MY519" s="6"/>
      <c r="MZ519" s="6">
        <v>2</v>
      </c>
      <c r="NA519" s="6"/>
      <c r="NB519" s="6"/>
      <c r="NC519" s="6">
        <v>1</v>
      </c>
      <c r="ND519" s="6">
        <v>2</v>
      </c>
      <c r="NE519" s="6"/>
      <c r="NF519" s="6">
        <v>1</v>
      </c>
      <c r="NG519" s="6">
        <v>5</v>
      </c>
      <c r="NH519" s="6">
        <v>4</v>
      </c>
      <c r="NI519" s="6">
        <v>1</v>
      </c>
      <c r="NJ519" s="11">
        <v>0.36452936400000002</v>
      </c>
    </row>
    <row r="520" spans="1:374" x14ac:dyDescent="0.25">
      <c r="A520" s="10">
        <v>522</v>
      </c>
      <c r="B520" s="6">
        <v>32191695337260</v>
      </c>
      <c r="C520" s="6">
        <v>2</v>
      </c>
      <c r="D520" s="6">
        <v>2</v>
      </c>
      <c r="E520" s="6">
        <v>2</v>
      </c>
      <c r="F520" s="6">
        <v>1</v>
      </c>
      <c r="G520" s="6">
        <v>2</v>
      </c>
      <c r="H520" s="6">
        <v>3</v>
      </c>
      <c r="I520" s="6">
        <v>4</v>
      </c>
      <c r="J520" s="6">
        <v>5</v>
      </c>
      <c r="K520" s="6"/>
      <c r="L520" s="6">
        <v>7</v>
      </c>
      <c r="M520" s="6">
        <v>7</v>
      </c>
      <c r="N520" s="6">
        <v>2</v>
      </c>
      <c r="O520" s="6">
        <v>54</v>
      </c>
      <c r="P520" s="6">
        <v>4</v>
      </c>
      <c r="Q520" s="6">
        <v>1</v>
      </c>
      <c r="R520" s="6">
        <v>1</v>
      </c>
      <c r="S520" s="6">
        <v>1</v>
      </c>
      <c r="T520" s="6">
        <v>10</v>
      </c>
      <c r="U520" s="6">
        <v>10</v>
      </c>
      <c r="V520" s="6">
        <v>1</v>
      </c>
      <c r="W520" s="6">
        <v>10</v>
      </c>
      <c r="X520" s="6">
        <v>2</v>
      </c>
      <c r="Y520" s="6">
        <v>10</v>
      </c>
      <c r="Z520" s="6">
        <v>8</v>
      </c>
      <c r="AA520" s="6">
        <v>7</v>
      </c>
      <c r="AB520" s="6">
        <v>1</v>
      </c>
      <c r="AC520" s="6">
        <v>5</v>
      </c>
      <c r="AD520" s="6">
        <v>10</v>
      </c>
      <c r="AE520" s="6">
        <v>8</v>
      </c>
      <c r="AF520" s="6">
        <v>9</v>
      </c>
      <c r="AG520" s="6">
        <v>10</v>
      </c>
      <c r="AH520" s="6">
        <v>6</v>
      </c>
      <c r="AI520" s="6">
        <v>7</v>
      </c>
      <c r="AJ520" s="6">
        <v>10</v>
      </c>
      <c r="AK520" s="6">
        <v>1</v>
      </c>
      <c r="AL520" s="6">
        <v>2</v>
      </c>
      <c r="AM520" s="6">
        <v>5</v>
      </c>
      <c r="AN520" s="6">
        <v>90000</v>
      </c>
      <c r="AO520" s="6"/>
      <c r="AP520" s="6">
        <v>1</v>
      </c>
      <c r="AQ520" s="6">
        <v>2</v>
      </c>
      <c r="AR520" s="6"/>
      <c r="AS520" s="6">
        <v>4</v>
      </c>
      <c r="AT520" s="6"/>
      <c r="AU520" s="6"/>
      <c r="AV520" s="6"/>
      <c r="AW520" s="6">
        <v>1</v>
      </c>
      <c r="AX520" s="6"/>
      <c r="AY520" s="6">
        <v>3</v>
      </c>
      <c r="AZ520" s="6"/>
      <c r="BA520" s="6"/>
      <c r="BB520" s="6"/>
      <c r="BC520" s="6"/>
      <c r="BD520" s="6"/>
      <c r="BE520" s="6"/>
      <c r="BF520" s="6">
        <v>1</v>
      </c>
      <c r="BG520" s="6"/>
      <c r="BH520" s="6"/>
      <c r="BI520" s="6"/>
      <c r="BJ520" s="6">
        <v>5</v>
      </c>
      <c r="BK520" s="6"/>
      <c r="BL520" s="6"/>
      <c r="BM520" s="6"/>
      <c r="BN520" s="6">
        <v>14</v>
      </c>
      <c r="BO520" s="6">
        <v>8</v>
      </c>
      <c r="BP520" s="6">
        <v>9</v>
      </c>
      <c r="BQ520" s="6">
        <v>9</v>
      </c>
      <c r="BR520" s="6">
        <v>9</v>
      </c>
      <c r="BS520" s="6">
        <v>9</v>
      </c>
      <c r="BT520" s="6">
        <v>3</v>
      </c>
      <c r="BU520" s="6">
        <v>2</v>
      </c>
      <c r="BV520" s="6">
        <v>1</v>
      </c>
      <c r="BW520" s="6"/>
      <c r="BX520" s="6">
        <v>3</v>
      </c>
      <c r="BY520" s="6">
        <v>9</v>
      </c>
      <c r="BZ520" s="6">
        <v>2</v>
      </c>
      <c r="CA520" s="6"/>
      <c r="CB520" s="6"/>
      <c r="CC520" s="6"/>
      <c r="CD520" s="6"/>
      <c r="CE520" s="6"/>
      <c r="CF520" s="6"/>
      <c r="CG520" s="6"/>
      <c r="CH520" s="6">
        <v>1</v>
      </c>
      <c r="CI520" s="6"/>
      <c r="CJ520" s="6"/>
      <c r="CK520" s="6"/>
      <c r="CL520" s="6"/>
      <c r="CM520" s="6">
        <v>6</v>
      </c>
      <c r="CN520" s="6"/>
      <c r="CO520" s="6"/>
      <c r="CP520" s="6"/>
      <c r="CQ520" s="6">
        <v>1</v>
      </c>
      <c r="CR520" s="6"/>
      <c r="CS520" s="6"/>
      <c r="CT520" s="6"/>
      <c r="CU520" s="6"/>
      <c r="CV520" s="6"/>
      <c r="CW520" s="6"/>
      <c r="CX520" s="6"/>
      <c r="CY520" s="6">
        <v>7</v>
      </c>
      <c r="CZ520" s="6"/>
      <c r="DA520" s="6"/>
      <c r="DB520" s="6"/>
      <c r="DC520" s="6"/>
      <c r="DD520" s="6"/>
      <c r="DE520" s="6"/>
      <c r="DF520" s="6">
        <v>1</v>
      </c>
      <c r="DG520" s="6">
        <v>9</v>
      </c>
      <c r="DH520" s="6">
        <v>8</v>
      </c>
      <c r="DI520" s="6">
        <v>9</v>
      </c>
      <c r="DJ520" s="6">
        <v>3</v>
      </c>
      <c r="DK520" s="6">
        <v>5</v>
      </c>
      <c r="DL520" s="6">
        <v>9</v>
      </c>
      <c r="DM520" s="6">
        <v>9</v>
      </c>
      <c r="DN520" s="6">
        <v>9</v>
      </c>
      <c r="DO520" s="6">
        <v>7</v>
      </c>
      <c r="DP520" s="6">
        <v>3</v>
      </c>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v>1</v>
      </c>
      <c r="EZ520" s="6"/>
      <c r="FA520" s="6"/>
      <c r="FB520" s="6"/>
      <c r="FC520" s="6">
        <v>5</v>
      </c>
      <c r="FD520" s="6"/>
      <c r="FE520" s="6">
        <v>7</v>
      </c>
      <c r="FF520" s="6"/>
      <c r="FG520" s="6"/>
      <c r="FH520" s="6"/>
      <c r="FI520" s="6"/>
      <c r="FJ520" s="6"/>
      <c r="FK520" s="6"/>
      <c r="FL520" s="6"/>
      <c r="FM520" s="6"/>
      <c r="FN520" s="6"/>
      <c r="FO520" s="6"/>
      <c r="FP520" s="6"/>
      <c r="FQ520" s="6"/>
      <c r="FR520" s="6">
        <v>1</v>
      </c>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v>1</v>
      </c>
      <c r="HG520" s="6"/>
      <c r="HH520" s="6"/>
      <c r="HI520" s="6"/>
      <c r="HJ520" s="6"/>
      <c r="HK520" s="6"/>
      <c r="HL520" s="6"/>
      <c r="HM520" s="6"/>
      <c r="HN520" s="6"/>
      <c r="HO520" s="6"/>
      <c r="HP520" s="6"/>
      <c r="HQ520" s="6"/>
      <c r="HR520" s="6"/>
      <c r="HS520" s="6"/>
      <c r="HT520" s="6"/>
      <c r="HU520" s="6"/>
      <c r="HV520" s="6"/>
      <c r="HW520" s="6"/>
      <c r="HX520" s="6"/>
      <c r="HY520" s="6"/>
      <c r="HZ520" s="6"/>
      <c r="IA520" s="6">
        <v>2</v>
      </c>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6"/>
      <c r="LN520" s="6"/>
      <c r="LO520" s="6"/>
      <c r="LP520" s="6"/>
      <c r="LQ520" s="6"/>
      <c r="LR520" s="6"/>
      <c r="LS520" s="6"/>
      <c r="LT520" s="6"/>
      <c r="LU520" s="6"/>
      <c r="LV520" s="6"/>
      <c r="LW520" s="6"/>
      <c r="LX520" s="6"/>
      <c r="LY520" s="6"/>
      <c r="LZ520" s="6"/>
      <c r="MA520" s="6"/>
      <c r="MB520" s="6"/>
      <c r="MC520" s="6"/>
      <c r="MD520" s="6"/>
      <c r="ME520" s="6"/>
      <c r="MF520" s="6"/>
      <c r="MG520" s="6"/>
      <c r="MH520" s="6"/>
      <c r="MI520" s="6"/>
      <c r="MJ520" s="6"/>
      <c r="MK520" s="6"/>
      <c r="ML520" s="6"/>
      <c r="MM520" s="6"/>
      <c r="MN520" s="6"/>
      <c r="MO520" s="6"/>
      <c r="MP520" s="6">
        <v>1</v>
      </c>
      <c r="MQ520" s="6">
        <v>2</v>
      </c>
      <c r="MR520" s="6"/>
      <c r="MS520" s="6">
        <v>8</v>
      </c>
      <c r="MT520" s="6">
        <v>2</v>
      </c>
      <c r="MU520" s="6"/>
      <c r="MV520" s="6"/>
      <c r="MW520" s="6"/>
      <c r="MX520" s="6"/>
      <c r="MY520" s="6"/>
      <c r="MZ520" s="6">
        <v>1</v>
      </c>
      <c r="NA520" s="6">
        <v>14</v>
      </c>
      <c r="NB520" s="6"/>
      <c r="NC520" s="6">
        <v>2</v>
      </c>
      <c r="ND520" s="6">
        <v>90</v>
      </c>
      <c r="NE520" s="6"/>
      <c r="NF520" s="6">
        <v>2</v>
      </c>
      <c r="NG520" s="6">
        <v>2</v>
      </c>
      <c r="NH520" s="6">
        <v>3</v>
      </c>
      <c r="NI520" s="6">
        <v>1</v>
      </c>
      <c r="NJ520" s="11">
        <v>0.17962309000000001</v>
      </c>
    </row>
    <row r="521" spans="1:374" x14ac:dyDescent="0.25">
      <c r="A521" s="10">
        <v>523</v>
      </c>
      <c r="B521" s="6">
        <v>32851695337456</v>
      </c>
      <c r="C521" s="6">
        <v>2</v>
      </c>
      <c r="D521" s="6">
        <v>2</v>
      </c>
      <c r="E521" s="6">
        <v>2</v>
      </c>
      <c r="F521" s="6">
        <v>1</v>
      </c>
      <c r="G521" s="6">
        <v>2</v>
      </c>
      <c r="H521" s="6">
        <v>3</v>
      </c>
      <c r="I521" s="6">
        <v>4</v>
      </c>
      <c r="J521" s="6">
        <v>5</v>
      </c>
      <c r="K521" s="6"/>
      <c r="L521" s="6"/>
      <c r="M521" s="6">
        <v>1</v>
      </c>
      <c r="N521" s="6">
        <v>2</v>
      </c>
      <c r="O521" s="6">
        <v>69</v>
      </c>
      <c r="P521" s="6">
        <v>5</v>
      </c>
      <c r="Q521" s="6">
        <v>1</v>
      </c>
      <c r="R521" s="6">
        <v>1</v>
      </c>
      <c r="S521" s="6">
        <v>10</v>
      </c>
      <c r="T521" s="6">
        <v>10</v>
      </c>
      <c r="U521" s="6">
        <v>10</v>
      </c>
      <c r="V521" s="6">
        <v>5</v>
      </c>
      <c r="W521" s="6">
        <v>10</v>
      </c>
      <c r="X521" s="6">
        <v>10</v>
      </c>
      <c r="Y521" s="6">
        <v>4</v>
      </c>
      <c r="Z521" s="6">
        <v>10</v>
      </c>
      <c r="AA521" s="6">
        <v>7</v>
      </c>
      <c r="AB521" s="6">
        <v>5</v>
      </c>
      <c r="AC521" s="6">
        <v>7</v>
      </c>
      <c r="AD521" s="6">
        <v>7</v>
      </c>
      <c r="AE521" s="6">
        <v>10</v>
      </c>
      <c r="AF521" s="6">
        <v>10</v>
      </c>
      <c r="AG521" s="6">
        <v>10</v>
      </c>
      <c r="AH521" s="6">
        <v>5</v>
      </c>
      <c r="AI521" s="6">
        <v>7</v>
      </c>
      <c r="AJ521" s="6">
        <v>7</v>
      </c>
      <c r="AK521" s="6">
        <v>1</v>
      </c>
      <c r="AL521" s="6">
        <v>2</v>
      </c>
      <c r="AM521" s="6">
        <v>5</v>
      </c>
      <c r="AN521" s="6">
        <v>136000</v>
      </c>
      <c r="AO521" s="6"/>
      <c r="AP521" s="6">
        <v>1</v>
      </c>
      <c r="AQ521" s="6">
        <v>2</v>
      </c>
      <c r="AR521" s="6">
        <v>3</v>
      </c>
      <c r="AS521" s="6"/>
      <c r="AT521" s="6"/>
      <c r="AU521" s="6"/>
      <c r="AV521" s="6"/>
      <c r="AW521" s="6"/>
      <c r="AX521" s="6">
        <v>2</v>
      </c>
      <c r="AY521" s="6"/>
      <c r="AZ521" s="6"/>
      <c r="BA521" s="6"/>
      <c r="BB521" s="6"/>
      <c r="BC521" s="6"/>
      <c r="BD521" s="6"/>
      <c r="BE521" s="6"/>
      <c r="BF521" s="6">
        <v>1</v>
      </c>
      <c r="BG521" s="6"/>
      <c r="BH521" s="6"/>
      <c r="BI521" s="6">
        <v>4</v>
      </c>
      <c r="BJ521" s="6"/>
      <c r="BK521" s="6"/>
      <c r="BL521" s="6"/>
      <c r="BM521" s="6"/>
      <c r="BN521" s="6"/>
      <c r="BO521" s="6">
        <v>9</v>
      </c>
      <c r="BP521" s="6">
        <v>8</v>
      </c>
      <c r="BQ521" s="6">
        <v>8</v>
      </c>
      <c r="BR521" s="6">
        <v>8</v>
      </c>
      <c r="BS521" s="6">
        <v>8</v>
      </c>
      <c r="BT521" s="6">
        <v>3</v>
      </c>
      <c r="BU521" s="6"/>
      <c r="BV521" s="6">
        <v>1</v>
      </c>
      <c r="BW521" s="6">
        <v>2</v>
      </c>
      <c r="BX521" s="6">
        <v>2</v>
      </c>
      <c r="BY521" s="6">
        <v>7</v>
      </c>
      <c r="BZ521" s="6">
        <v>1</v>
      </c>
      <c r="CA521" s="6">
        <v>8</v>
      </c>
      <c r="CB521" s="6">
        <v>10</v>
      </c>
      <c r="CC521" s="6">
        <v>8</v>
      </c>
      <c r="CD521" s="6">
        <v>7</v>
      </c>
      <c r="CE521" s="6">
        <v>8</v>
      </c>
      <c r="CF521" s="6">
        <v>8</v>
      </c>
      <c r="CG521" s="6">
        <v>2</v>
      </c>
      <c r="CH521" s="6">
        <v>1</v>
      </c>
      <c r="CI521" s="6">
        <v>2</v>
      </c>
      <c r="CJ521" s="6"/>
      <c r="CK521" s="6"/>
      <c r="CL521" s="6"/>
      <c r="CM521" s="6">
        <v>6</v>
      </c>
      <c r="CN521" s="6"/>
      <c r="CO521" s="6"/>
      <c r="CP521" s="6"/>
      <c r="CQ521" s="6"/>
      <c r="CR521" s="6"/>
      <c r="CS521" s="6"/>
      <c r="CT521" s="6"/>
      <c r="CU521" s="6"/>
      <c r="CV521" s="6"/>
      <c r="CW521" s="6"/>
      <c r="CX521" s="6">
        <v>90</v>
      </c>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v>93</v>
      </c>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6"/>
      <c r="LN521" s="6"/>
      <c r="LO521" s="6"/>
      <c r="LP521" s="6"/>
      <c r="LQ521" s="6"/>
      <c r="LR521" s="6"/>
      <c r="LS521" s="6"/>
      <c r="LT521" s="6"/>
      <c r="LU521" s="6"/>
      <c r="LV521" s="6"/>
      <c r="LW521" s="6"/>
      <c r="LX521" s="6"/>
      <c r="LY521" s="6"/>
      <c r="LZ521" s="6"/>
      <c r="MA521" s="6"/>
      <c r="MB521" s="6"/>
      <c r="MC521" s="6"/>
      <c r="MD521" s="6"/>
      <c r="ME521" s="6"/>
      <c r="MF521" s="6"/>
      <c r="MG521" s="6"/>
      <c r="MH521" s="6"/>
      <c r="MI521" s="6"/>
      <c r="MJ521" s="6"/>
      <c r="MK521" s="6"/>
      <c r="ML521" s="6"/>
      <c r="MM521" s="6"/>
      <c r="MN521" s="6"/>
      <c r="MO521" s="6">
        <v>90</v>
      </c>
      <c r="MP521" s="6">
        <v>2</v>
      </c>
      <c r="MQ521" s="6"/>
      <c r="MR521" s="6"/>
      <c r="MS521" s="6">
        <v>8</v>
      </c>
      <c r="MT521" s="6">
        <v>2</v>
      </c>
      <c r="MU521" s="6"/>
      <c r="MV521" s="6"/>
      <c r="MW521" s="6"/>
      <c r="MX521" s="6"/>
      <c r="MY521" s="6"/>
      <c r="MZ521" s="6">
        <v>2</v>
      </c>
      <c r="NA521" s="6"/>
      <c r="NB521" s="6"/>
      <c r="NC521" s="6">
        <v>1</v>
      </c>
      <c r="ND521" s="6">
        <v>3</v>
      </c>
      <c r="NE521" s="6"/>
      <c r="NF521" s="6">
        <v>2</v>
      </c>
      <c r="NG521" s="6">
        <v>4</v>
      </c>
      <c r="NH521" s="6">
        <v>7</v>
      </c>
      <c r="NI521" s="6">
        <v>1</v>
      </c>
      <c r="NJ521" s="11">
        <v>6.9165157429999997</v>
      </c>
    </row>
    <row r="522" spans="1:374" x14ac:dyDescent="0.25">
      <c r="A522" s="10">
        <v>524</v>
      </c>
      <c r="B522" s="6">
        <v>32261695342028</v>
      </c>
      <c r="C522" s="6">
        <v>2</v>
      </c>
      <c r="D522" s="6">
        <v>2</v>
      </c>
      <c r="E522" s="6">
        <v>2</v>
      </c>
      <c r="F522" s="6">
        <v>1</v>
      </c>
      <c r="G522" s="6">
        <v>2</v>
      </c>
      <c r="H522" s="6">
        <v>3</v>
      </c>
      <c r="I522" s="6">
        <v>4</v>
      </c>
      <c r="J522" s="6">
        <v>5</v>
      </c>
      <c r="K522" s="6">
        <v>6</v>
      </c>
      <c r="L522" s="6"/>
      <c r="M522" s="6">
        <v>3</v>
      </c>
      <c r="N522" s="6">
        <v>3</v>
      </c>
      <c r="O522" s="6">
        <v>24</v>
      </c>
      <c r="P522" s="6">
        <v>1</v>
      </c>
      <c r="Q522" s="6">
        <v>1</v>
      </c>
      <c r="R522" s="6">
        <v>1</v>
      </c>
      <c r="S522" s="6">
        <v>10</v>
      </c>
      <c r="T522" s="6">
        <v>10</v>
      </c>
      <c r="U522" s="6">
        <v>10</v>
      </c>
      <c r="V522" s="6">
        <v>1</v>
      </c>
      <c r="W522" s="6">
        <v>10</v>
      </c>
      <c r="X522" s="6">
        <v>10</v>
      </c>
      <c r="Y522" s="6">
        <v>10</v>
      </c>
      <c r="Z522" s="6">
        <v>10</v>
      </c>
      <c r="AA522" s="6">
        <v>10</v>
      </c>
      <c r="AB522" s="6">
        <v>10</v>
      </c>
      <c r="AC522" s="6">
        <v>10</v>
      </c>
      <c r="AD522" s="6">
        <v>10</v>
      </c>
      <c r="AE522" s="6">
        <v>10</v>
      </c>
      <c r="AF522" s="6">
        <v>10</v>
      </c>
      <c r="AG522" s="6">
        <v>10</v>
      </c>
      <c r="AH522" s="6">
        <v>1</v>
      </c>
      <c r="AI522" s="6">
        <v>10</v>
      </c>
      <c r="AJ522" s="6">
        <v>10</v>
      </c>
      <c r="AK522" s="6">
        <v>1</v>
      </c>
      <c r="AL522" s="6">
        <v>2</v>
      </c>
      <c r="AM522" s="6"/>
      <c r="AN522" s="6">
        <v>95000</v>
      </c>
      <c r="AO522" s="6"/>
      <c r="AP522" s="6">
        <v>1</v>
      </c>
      <c r="AQ522" s="6">
        <v>2</v>
      </c>
      <c r="AR522" s="6">
        <v>3</v>
      </c>
      <c r="AS522" s="6"/>
      <c r="AT522" s="6"/>
      <c r="AU522" s="6"/>
      <c r="AV522" s="6"/>
      <c r="AW522" s="6">
        <v>1</v>
      </c>
      <c r="AX522" s="6"/>
      <c r="AY522" s="6"/>
      <c r="AZ522" s="6">
        <v>4</v>
      </c>
      <c r="BA522" s="6">
        <v>5</v>
      </c>
      <c r="BB522" s="6"/>
      <c r="BC522" s="6"/>
      <c r="BD522" s="6"/>
      <c r="BE522" s="6"/>
      <c r="BF522" s="6">
        <v>1</v>
      </c>
      <c r="BG522" s="6"/>
      <c r="BH522" s="6"/>
      <c r="BI522" s="6"/>
      <c r="BJ522" s="6"/>
      <c r="BK522" s="6"/>
      <c r="BL522" s="6"/>
      <c r="BM522" s="6"/>
      <c r="BN522" s="6"/>
      <c r="BO522" s="6">
        <v>10</v>
      </c>
      <c r="BP522" s="6">
        <v>10</v>
      </c>
      <c r="BQ522" s="6">
        <v>10</v>
      </c>
      <c r="BR522" s="6">
        <v>10</v>
      </c>
      <c r="BS522" s="6">
        <v>10</v>
      </c>
      <c r="BT522" s="6"/>
      <c r="BU522" s="6">
        <v>3</v>
      </c>
      <c r="BV522" s="6">
        <v>2</v>
      </c>
      <c r="BW522" s="6">
        <v>1</v>
      </c>
      <c r="BX522" s="6">
        <v>3</v>
      </c>
      <c r="BY522" s="6">
        <v>10</v>
      </c>
      <c r="BZ522" s="6">
        <v>2</v>
      </c>
      <c r="CA522" s="6"/>
      <c r="CB522" s="6"/>
      <c r="CC522" s="6"/>
      <c r="CD522" s="6"/>
      <c r="CE522" s="6"/>
      <c r="CF522" s="6"/>
      <c r="CG522" s="6"/>
      <c r="CH522" s="6"/>
      <c r="CI522" s="6">
        <v>2</v>
      </c>
      <c r="CJ522" s="6"/>
      <c r="CK522" s="6"/>
      <c r="CL522" s="6"/>
      <c r="CM522" s="6"/>
      <c r="CN522" s="6"/>
      <c r="CO522" s="6"/>
      <c r="CP522" s="6"/>
      <c r="CQ522" s="6"/>
      <c r="CR522" s="6"/>
      <c r="CS522" s="6"/>
      <c r="CT522" s="6"/>
      <c r="CU522" s="6"/>
      <c r="CV522" s="6"/>
      <c r="CW522" s="6"/>
      <c r="CX522" s="6">
        <v>90</v>
      </c>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v>4</v>
      </c>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v>1</v>
      </c>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6"/>
      <c r="LN522" s="6"/>
      <c r="LO522" s="6"/>
      <c r="LP522" s="6"/>
      <c r="LQ522" s="6"/>
      <c r="LR522" s="6"/>
      <c r="LS522" s="6"/>
      <c r="LT522" s="6"/>
      <c r="LU522" s="6"/>
      <c r="LV522" s="6"/>
      <c r="LW522" s="6"/>
      <c r="LX522" s="6"/>
      <c r="LY522" s="6"/>
      <c r="LZ522" s="6"/>
      <c r="MA522" s="6"/>
      <c r="MB522" s="6"/>
      <c r="MC522" s="6"/>
      <c r="MD522" s="6"/>
      <c r="ME522" s="6"/>
      <c r="MF522" s="6"/>
      <c r="MG522" s="6"/>
      <c r="MH522" s="6"/>
      <c r="MI522" s="6"/>
      <c r="MJ522" s="6"/>
      <c r="MK522" s="6"/>
      <c r="ML522" s="6"/>
      <c r="MM522" s="6"/>
      <c r="MN522" s="6"/>
      <c r="MO522" s="6"/>
      <c r="MP522" s="6">
        <v>2</v>
      </c>
      <c r="MQ522" s="6"/>
      <c r="MR522" s="6"/>
      <c r="MS522" s="6">
        <v>10</v>
      </c>
      <c r="MT522" s="6">
        <v>2</v>
      </c>
      <c r="MU522" s="6"/>
      <c r="MV522" s="6"/>
      <c r="MW522" s="6"/>
      <c r="MX522" s="6"/>
      <c r="MY522" s="6"/>
      <c r="MZ522" s="6">
        <v>2</v>
      </c>
      <c r="NA522" s="6"/>
      <c r="NB522" s="6"/>
      <c r="NC522" s="6">
        <v>1</v>
      </c>
      <c r="ND522" s="6">
        <v>90</v>
      </c>
      <c r="NE522" s="6"/>
      <c r="NF522" s="6">
        <v>2</v>
      </c>
      <c r="NG522" s="6">
        <v>3</v>
      </c>
      <c r="NH522" s="6">
        <v>2</v>
      </c>
      <c r="NI522" s="6">
        <v>1</v>
      </c>
      <c r="NJ522" s="11">
        <v>0.84892286400000005</v>
      </c>
    </row>
    <row r="523" spans="1:374" x14ac:dyDescent="0.25">
      <c r="A523" s="10">
        <v>525</v>
      </c>
      <c r="B523" s="6">
        <v>32731695308766</v>
      </c>
      <c r="C523" s="6">
        <v>2</v>
      </c>
      <c r="D523" s="6">
        <v>2</v>
      </c>
      <c r="E523" s="6">
        <v>2</v>
      </c>
      <c r="F523" s="6"/>
      <c r="G523" s="6">
        <v>2</v>
      </c>
      <c r="H523" s="6">
        <v>3</v>
      </c>
      <c r="I523" s="6">
        <v>4</v>
      </c>
      <c r="J523" s="6">
        <v>5</v>
      </c>
      <c r="K523" s="6"/>
      <c r="L523" s="6"/>
      <c r="M523" s="6">
        <v>1</v>
      </c>
      <c r="N523" s="6">
        <v>4</v>
      </c>
      <c r="O523" s="6">
        <v>27</v>
      </c>
      <c r="P523" s="6">
        <v>2</v>
      </c>
      <c r="Q523" s="6">
        <v>1</v>
      </c>
      <c r="R523" s="6">
        <v>2</v>
      </c>
      <c r="S523" s="6">
        <v>8</v>
      </c>
      <c r="T523" s="6">
        <v>10</v>
      </c>
      <c r="U523" s="6">
        <v>10</v>
      </c>
      <c r="V523" s="6">
        <v>5</v>
      </c>
      <c r="W523" s="6">
        <v>6</v>
      </c>
      <c r="X523" s="6">
        <v>6</v>
      </c>
      <c r="Y523" s="6">
        <v>10</v>
      </c>
      <c r="Z523" s="6">
        <v>5</v>
      </c>
      <c r="AA523" s="6">
        <v>5</v>
      </c>
      <c r="AB523" s="6">
        <v>10</v>
      </c>
      <c r="AC523" s="6">
        <v>8</v>
      </c>
      <c r="AD523" s="6">
        <v>6</v>
      </c>
      <c r="AE523" s="6">
        <v>5</v>
      </c>
      <c r="AF523" s="6">
        <v>6</v>
      </c>
      <c r="AG523" s="6">
        <v>1</v>
      </c>
      <c r="AH523" s="6">
        <v>1</v>
      </c>
      <c r="AI523" s="6">
        <v>6</v>
      </c>
      <c r="AJ523" s="6">
        <v>5</v>
      </c>
      <c r="AK523" s="6">
        <v>1</v>
      </c>
      <c r="AL523" s="6">
        <v>2</v>
      </c>
      <c r="AM523" s="6"/>
      <c r="AN523" s="6">
        <v>70000</v>
      </c>
      <c r="AO523" s="6"/>
      <c r="AP523" s="6"/>
      <c r="AQ523" s="6"/>
      <c r="AR523" s="6"/>
      <c r="AS523" s="6">
        <v>4</v>
      </c>
      <c r="AT523" s="6"/>
      <c r="AU523" s="6"/>
      <c r="AV523" s="6"/>
      <c r="AW523" s="6">
        <v>1</v>
      </c>
      <c r="AX523" s="6">
        <v>2</v>
      </c>
      <c r="AY523" s="6"/>
      <c r="AZ523" s="6"/>
      <c r="BA523" s="6"/>
      <c r="BB523" s="6"/>
      <c r="BC523" s="6"/>
      <c r="BD523" s="6"/>
      <c r="BE523" s="6"/>
      <c r="BF523" s="6">
        <v>1</v>
      </c>
      <c r="BG523" s="6"/>
      <c r="BH523" s="6"/>
      <c r="BI523" s="6"/>
      <c r="BJ523" s="6"/>
      <c r="BK523" s="6"/>
      <c r="BL523" s="6"/>
      <c r="BM523" s="6"/>
      <c r="BN523" s="6"/>
      <c r="BO523" s="6">
        <v>8</v>
      </c>
      <c r="BP523" s="6">
        <v>5</v>
      </c>
      <c r="BQ523" s="6">
        <v>5</v>
      </c>
      <c r="BR523" s="6">
        <v>6</v>
      </c>
      <c r="BS523" s="6">
        <v>5</v>
      </c>
      <c r="BT523" s="6">
        <v>1</v>
      </c>
      <c r="BU523" s="6">
        <v>3</v>
      </c>
      <c r="BV523" s="6">
        <v>2</v>
      </c>
      <c r="BW523" s="6"/>
      <c r="BX523" s="6">
        <v>3</v>
      </c>
      <c r="BY523" s="6">
        <v>7</v>
      </c>
      <c r="BZ523" s="6">
        <v>1</v>
      </c>
      <c r="CA523" s="6">
        <v>9</v>
      </c>
      <c r="CB523" s="6">
        <v>10</v>
      </c>
      <c r="CC523" s="6">
        <v>5</v>
      </c>
      <c r="CD523" s="6">
        <v>5</v>
      </c>
      <c r="CE523" s="6">
        <v>5</v>
      </c>
      <c r="CF523" s="6">
        <v>6</v>
      </c>
      <c r="CG523" s="6">
        <v>2</v>
      </c>
      <c r="CH523" s="6"/>
      <c r="CI523" s="6"/>
      <c r="CJ523" s="6">
        <v>3</v>
      </c>
      <c r="CK523" s="6"/>
      <c r="CL523" s="6"/>
      <c r="CM523" s="6"/>
      <c r="CN523" s="6"/>
      <c r="CO523" s="6"/>
      <c r="CP523" s="6"/>
      <c r="CQ523" s="6"/>
      <c r="CR523" s="6"/>
      <c r="CS523" s="6">
        <v>3</v>
      </c>
      <c r="CT523" s="6"/>
      <c r="CU523" s="6"/>
      <c r="CV523" s="6"/>
      <c r="CW523" s="6"/>
      <c r="CX523" s="6"/>
      <c r="CY523" s="6"/>
      <c r="CZ523" s="6"/>
      <c r="DA523" s="6">
        <v>2</v>
      </c>
      <c r="DB523" s="6"/>
      <c r="DC523" s="6"/>
      <c r="DD523" s="6"/>
      <c r="DE523" s="6"/>
      <c r="DF523" s="6">
        <v>3</v>
      </c>
      <c r="DG523" s="6"/>
      <c r="DH523" s="6"/>
      <c r="DI523" s="6"/>
      <c r="DJ523" s="6"/>
      <c r="DK523" s="6"/>
      <c r="DL523" s="6"/>
      <c r="DM523" s="6"/>
      <c r="DN523" s="6"/>
      <c r="DO523" s="6"/>
      <c r="DP523" s="6"/>
      <c r="DQ523" s="6"/>
      <c r="DR523" s="6"/>
      <c r="DS523" s="6"/>
      <c r="DT523" s="6"/>
      <c r="DU523" s="6"/>
      <c r="DV523" s="6"/>
      <c r="DW523" s="6"/>
      <c r="DX523" s="6">
        <v>6</v>
      </c>
      <c r="DY523" s="6">
        <v>6</v>
      </c>
      <c r="DZ523" s="6">
        <v>7</v>
      </c>
      <c r="EA523" s="6">
        <v>6</v>
      </c>
      <c r="EB523" s="6">
        <v>5</v>
      </c>
      <c r="EC523" s="6">
        <v>10</v>
      </c>
      <c r="ED523" s="6">
        <v>8</v>
      </c>
      <c r="EE523" s="6">
        <v>10</v>
      </c>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v>9</v>
      </c>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c r="IG523" s="6"/>
      <c r="IH523" s="6"/>
      <c r="II523" s="6"/>
      <c r="IJ523" s="6"/>
      <c r="IK523" s="6"/>
      <c r="IL523" s="6"/>
      <c r="IM523" s="6"/>
      <c r="IN523" s="6"/>
      <c r="IO523" s="6"/>
      <c r="IP523" s="6"/>
      <c r="IQ523" s="6"/>
      <c r="IR523" s="6"/>
      <c r="IS523" s="6"/>
      <c r="IT523" s="6"/>
      <c r="IU523" s="6"/>
      <c r="IV523" s="6"/>
      <c r="IW523" s="6">
        <v>4</v>
      </c>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6"/>
      <c r="LN523" s="6"/>
      <c r="LO523" s="6"/>
      <c r="LP523" s="6"/>
      <c r="LQ523" s="6"/>
      <c r="LR523" s="6"/>
      <c r="LS523" s="6"/>
      <c r="LT523" s="6"/>
      <c r="LU523" s="6"/>
      <c r="LV523" s="6"/>
      <c r="LW523" s="6"/>
      <c r="LX523" s="6"/>
      <c r="LY523" s="6"/>
      <c r="LZ523" s="6"/>
      <c r="MA523" s="6"/>
      <c r="MB523" s="6"/>
      <c r="MC523" s="6"/>
      <c r="MD523" s="6"/>
      <c r="ME523" s="6"/>
      <c r="MF523" s="6"/>
      <c r="MG523" s="6"/>
      <c r="MH523" s="6"/>
      <c r="MI523" s="6"/>
      <c r="MJ523" s="6"/>
      <c r="MK523" s="6"/>
      <c r="ML523" s="6"/>
      <c r="MM523" s="6"/>
      <c r="MN523" s="6"/>
      <c r="MO523" s="6"/>
      <c r="MP523" s="6">
        <v>1</v>
      </c>
      <c r="MQ523" s="6">
        <v>2</v>
      </c>
      <c r="MR523" s="6"/>
      <c r="MS523" s="6">
        <v>8</v>
      </c>
      <c r="MT523" s="6">
        <v>1</v>
      </c>
      <c r="MU523" s="6">
        <v>5</v>
      </c>
      <c r="MV523" s="6"/>
      <c r="MW523" s="6"/>
      <c r="MX523" s="6">
        <v>1</v>
      </c>
      <c r="MY523" s="6"/>
      <c r="MZ523" s="6"/>
      <c r="NA523" s="6"/>
      <c r="NB523" s="6"/>
      <c r="NC523" s="6">
        <v>2</v>
      </c>
      <c r="ND523" s="6">
        <v>98</v>
      </c>
      <c r="NE523" s="6"/>
      <c r="NF523" s="6">
        <v>1</v>
      </c>
      <c r="NG523" s="6">
        <v>5</v>
      </c>
      <c r="NH523" s="6">
        <v>2</v>
      </c>
      <c r="NI523" s="6">
        <v>1</v>
      </c>
      <c r="NJ523" s="11">
        <v>2.0367943510000002</v>
      </c>
    </row>
    <row r="524" spans="1:374" x14ac:dyDescent="0.25">
      <c r="A524" s="10">
        <v>526</v>
      </c>
      <c r="B524" s="6">
        <v>32221695393870</v>
      </c>
      <c r="C524" s="6">
        <v>2</v>
      </c>
      <c r="D524" s="6">
        <v>2</v>
      </c>
      <c r="E524" s="6">
        <v>2</v>
      </c>
      <c r="F524" s="6"/>
      <c r="G524" s="6">
        <v>2</v>
      </c>
      <c r="H524" s="6">
        <v>3</v>
      </c>
      <c r="I524" s="6"/>
      <c r="J524" s="6">
        <v>5</v>
      </c>
      <c r="K524" s="6">
        <v>6</v>
      </c>
      <c r="L524" s="6"/>
      <c r="M524" s="6">
        <v>6</v>
      </c>
      <c r="N524" s="6">
        <v>3</v>
      </c>
      <c r="O524" s="6">
        <v>23</v>
      </c>
      <c r="P524" s="6">
        <v>1</v>
      </c>
      <c r="Q524" s="6">
        <v>2</v>
      </c>
      <c r="R524" s="6">
        <v>1</v>
      </c>
      <c r="S524" s="6">
        <v>10</v>
      </c>
      <c r="T524" s="6">
        <v>10</v>
      </c>
      <c r="U524" s="6">
        <v>10</v>
      </c>
      <c r="V524" s="6">
        <v>10</v>
      </c>
      <c r="W524" s="6">
        <v>5</v>
      </c>
      <c r="X524" s="6">
        <v>1</v>
      </c>
      <c r="Y524" s="6">
        <v>10</v>
      </c>
      <c r="Z524" s="6">
        <v>1</v>
      </c>
      <c r="AA524" s="6">
        <v>9</v>
      </c>
      <c r="AB524" s="6">
        <v>10</v>
      </c>
      <c r="AC524" s="6">
        <v>10</v>
      </c>
      <c r="AD524" s="6">
        <v>10</v>
      </c>
      <c r="AE524" s="6">
        <v>8</v>
      </c>
      <c r="AF524" s="6">
        <v>10</v>
      </c>
      <c r="AG524" s="6">
        <v>10</v>
      </c>
      <c r="AH524" s="6">
        <v>10</v>
      </c>
      <c r="AI524" s="6">
        <v>9</v>
      </c>
      <c r="AJ524" s="6">
        <v>10</v>
      </c>
      <c r="AK524" s="6">
        <v>2</v>
      </c>
      <c r="AL524" s="6"/>
      <c r="AM524" s="6"/>
      <c r="AN524" s="6"/>
      <c r="AO524" s="6">
        <v>40000</v>
      </c>
      <c r="AP524" s="6">
        <v>1</v>
      </c>
      <c r="AQ524" s="6">
        <v>2</v>
      </c>
      <c r="AR524" s="6"/>
      <c r="AS524" s="6"/>
      <c r="AT524" s="6"/>
      <c r="AU524" s="6"/>
      <c r="AV524" s="6"/>
      <c r="AW524" s="6">
        <v>1</v>
      </c>
      <c r="AX524" s="6"/>
      <c r="AY524" s="6"/>
      <c r="AZ524" s="6"/>
      <c r="BA524" s="6"/>
      <c r="BB524" s="6"/>
      <c r="BC524" s="6"/>
      <c r="BD524" s="6"/>
      <c r="BE524" s="6"/>
      <c r="BF524" s="6"/>
      <c r="BG524" s="6">
        <v>2</v>
      </c>
      <c r="BH524" s="6"/>
      <c r="BI524" s="6"/>
      <c r="BJ524" s="6"/>
      <c r="BK524" s="6"/>
      <c r="BL524" s="6"/>
      <c r="BM524" s="6"/>
      <c r="BN524" s="6"/>
      <c r="BO524" s="6">
        <v>8</v>
      </c>
      <c r="BP524" s="6">
        <v>5</v>
      </c>
      <c r="BQ524" s="6">
        <v>7</v>
      </c>
      <c r="BR524" s="6">
        <v>8</v>
      </c>
      <c r="BS524" s="6">
        <v>8</v>
      </c>
      <c r="BT524" s="6">
        <v>3</v>
      </c>
      <c r="BU524" s="6">
        <v>2</v>
      </c>
      <c r="BV524" s="6">
        <v>1</v>
      </c>
      <c r="BW524" s="6"/>
      <c r="BX524" s="6">
        <v>2</v>
      </c>
      <c r="BY524" s="6">
        <v>5</v>
      </c>
      <c r="BZ524" s="6">
        <v>2</v>
      </c>
      <c r="CA524" s="6"/>
      <c r="CB524" s="6"/>
      <c r="CC524" s="6"/>
      <c r="CD524" s="6"/>
      <c r="CE524" s="6"/>
      <c r="CF524" s="6"/>
      <c r="CG524" s="6"/>
      <c r="CH524" s="6"/>
      <c r="CI524" s="6">
        <v>2</v>
      </c>
      <c r="CJ524" s="6"/>
      <c r="CK524" s="6"/>
      <c r="CL524" s="6"/>
      <c r="CM524" s="6"/>
      <c r="CN524" s="6"/>
      <c r="CO524" s="6"/>
      <c r="CP524" s="6"/>
      <c r="CQ524" s="6"/>
      <c r="CR524" s="6"/>
      <c r="CS524" s="6"/>
      <c r="CT524" s="6"/>
      <c r="CU524" s="6"/>
      <c r="CV524" s="6"/>
      <c r="CW524" s="6"/>
      <c r="CX524" s="6">
        <v>90</v>
      </c>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v>9</v>
      </c>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c r="IF524" s="6"/>
      <c r="IG524" s="6"/>
      <c r="IH524" s="6"/>
      <c r="II524" s="6"/>
      <c r="IJ524" s="6"/>
      <c r="IK524" s="6"/>
      <c r="IL524" s="6"/>
      <c r="IM524" s="6"/>
      <c r="IN524" s="6"/>
      <c r="IO524" s="6"/>
      <c r="IP524" s="6"/>
      <c r="IQ524" s="6"/>
      <c r="IR524" s="6"/>
      <c r="IS524" s="6"/>
      <c r="IT524" s="6">
        <v>1</v>
      </c>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6"/>
      <c r="LN524" s="6"/>
      <c r="LO524" s="6"/>
      <c r="LP524" s="6"/>
      <c r="LQ524" s="6"/>
      <c r="LR524" s="6"/>
      <c r="LS524" s="6"/>
      <c r="LT524" s="6"/>
      <c r="LU524" s="6"/>
      <c r="LV524" s="6"/>
      <c r="LW524" s="6"/>
      <c r="LX524" s="6"/>
      <c r="LY524" s="6"/>
      <c r="LZ524" s="6"/>
      <c r="MA524" s="6"/>
      <c r="MB524" s="6"/>
      <c r="MC524" s="6"/>
      <c r="MD524" s="6"/>
      <c r="ME524" s="6"/>
      <c r="MF524" s="6"/>
      <c r="MG524" s="6"/>
      <c r="MH524" s="6"/>
      <c r="MI524" s="6"/>
      <c r="MJ524" s="6"/>
      <c r="MK524" s="6"/>
      <c r="ML524" s="6"/>
      <c r="MM524" s="6"/>
      <c r="MN524" s="6"/>
      <c r="MO524" s="6"/>
      <c r="MP524" s="6">
        <v>2</v>
      </c>
      <c r="MQ524" s="6"/>
      <c r="MR524" s="6"/>
      <c r="MS524" s="6">
        <v>6</v>
      </c>
      <c r="MT524" s="6">
        <v>2</v>
      </c>
      <c r="MU524" s="6"/>
      <c r="MV524" s="6"/>
      <c r="MW524" s="6"/>
      <c r="MX524" s="6"/>
      <c r="MY524" s="6"/>
      <c r="MZ524" s="6">
        <v>2</v>
      </c>
      <c r="NA524" s="6"/>
      <c r="NB524" s="6"/>
      <c r="NC524" s="6">
        <v>5</v>
      </c>
      <c r="ND524" s="6">
        <v>90</v>
      </c>
      <c r="NE524" s="6"/>
      <c r="NF524" s="6">
        <v>2</v>
      </c>
      <c r="NG524" s="6">
        <v>1</v>
      </c>
      <c r="NH524" s="6">
        <v>2</v>
      </c>
      <c r="NI524" s="6">
        <v>1</v>
      </c>
      <c r="NJ524" s="11">
        <v>1.2268825459999999</v>
      </c>
    </row>
    <row r="525" spans="1:374" x14ac:dyDescent="0.25">
      <c r="A525" s="10">
        <v>527</v>
      </c>
      <c r="B525" s="6">
        <v>32741695306668</v>
      </c>
      <c r="C525" s="6">
        <v>2</v>
      </c>
      <c r="D525" s="6">
        <v>2</v>
      </c>
      <c r="E525" s="6">
        <v>2</v>
      </c>
      <c r="F525" s="6">
        <v>1</v>
      </c>
      <c r="G525" s="6">
        <v>2</v>
      </c>
      <c r="H525" s="6">
        <v>3</v>
      </c>
      <c r="I525" s="6">
        <v>4</v>
      </c>
      <c r="J525" s="6">
        <v>5</v>
      </c>
      <c r="K525" s="6"/>
      <c r="L525" s="6"/>
      <c r="M525" s="6">
        <v>1</v>
      </c>
      <c r="N525" s="6">
        <v>4</v>
      </c>
      <c r="O525" s="6">
        <v>28</v>
      </c>
      <c r="P525" s="6">
        <v>2</v>
      </c>
      <c r="Q525" s="6">
        <v>2</v>
      </c>
      <c r="R525" s="6">
        <v>4</v>
      </c>
      <c r="S525" s="6">
        <v>9</v>
      </c>
      <c r="T525" s="6">
        <v>8</v>
      </c>
      <c r="U525" s="6">
        <v>8</v>
      </c>
      <c r="V525" s="6">
        <v>8</v>
      </c>
      <c r="W525" s="6">
        <v>10</v>
      </c>
      <c r="X525" s="6">
        <v>10</v>
      </c>
      <c r="Y525" s="6">
        <v>5</v>
      </c>
      <c r="Z525" s="6">
        <v>5</v>
      </c>
      <c r="AA525" s="6">
        <v>7</v>
      </c>
      <c r="AB525" s="6">
        <v>6</v>
      </c>
      <c r="AC525" s="6">
        <v>7</v>
      </c>
      <c r="AD525" s="6">
        <v>6</v>
      </c>
      <c r="AE525" s="6">
        <v>5</v>
      </c>
      <c r="AF525" s="6">
        <v>9</v>
      </c>
      <c r="AG525" s="6">
        <v>8</v>
      </c>
      <c r="AH525" s="6">
        <v>5</v>
      </c>
      <c r="AI525" s="6">
        <v>7</v>
      </c>
      <c r="AJ525" s="6">
        <v>8</v>
      </c>
      <c r="AK525" s="6">
        <v>1</v>
      </c>
      <c r="AL525" s="6">
        <v>2</v>
      </c>
      <c r="AM525" s="6"/>
      <c r="AN525" s="6">
        <v>190000</v>
      </c>
      <c r="AO525" s="6"/>
      <c r="AP525" s="6"/>
      <c r="AQ525" s="6"/>
      <c r="AR525" s="6"/>
      <c r="AS525" s="6">
        <v>4</v>
      </c>
      <c r="AT525" s="6"/>
      <c r="AU525" s="6"/>
      <c r="AV525" s="6"/>
      <c r="AW525" s="6">
        <v>1</v>
      </c>
      <c r="AX525" s="6">
        <v>2</v>
      </c>
      <c r="AY525" s="6"/>
      <c r="AZ525" s="6"/>
      <c r="BA525" s="6"/>
      <c r="BB525" s="6"/>
      <c r="BC525" s="6"/>
      <c r="BD525" s="6"/>
      <c r="BE525" s="6"/>
      <c r="BF525" s="6">
        <v>1</v>
      </c>
      <c r="BG525" s="6"/>
      <c r="BH525" s="6"/>
      <c r="BI525" s="6"/>
      <c r="BJ525" s="6"/>
      <c r="BK525" s="6"/>
      <c r="BL525" s="6"/>
      <c r="BM525" s="6"/>
      <c r="BN525" s="6">
        <v>2</v>
      </c>
      <c r="BO525" s="6">
        <v>7</v>
      </c>
      <c r="BP525" s="6">
        <v>7</v>
      </c>
      <c r="BQ525" s="6">
        <v>5</v>
      </c>
      <c r="BR525" s="6">
        <v>7</v>
      </c>
      <c r="BS525" s="6">
        <v>7</v>
      </c>
      <c r="BT525" s="6">
        <v>3</v>
      </c>
      <c r="BU525" s="6">
        <v>2</v>
      </c>
      <c r="BV525" s="6">
        <v>1</v>
      </c>
      <c r="BW525" s="6"/>
      <c r="BX525" s="6">
        <v>2</v>
      </c>
      <c r="BY525" s="6">
        <v>7</v>
      </c>
      <c r="BZ525" s="6">
        <v>2</v>
      </c>
      <c r="CA525" s="6"/>
      <c r="CB525" s="6"/>
      <c r="CC525" s="6"/>
      <c r="CD525" s="6"/>
      <c r="CE525" s="6"/>
      <c r="CF525" s="6"/>
      <c r="CG525" s="6"/>
      <c r="CH525" s="6">
        <v>1</v>
      </c>
      <c r="CI525" s="6">
        <v>2</v>
      </c>
      <c r="CJ525" s="6">
        <v>3</v>
      </c>
      <c r="CK525" s="6"/>
      <c r="CL525" s="6"/>
      <c r="CM525" s="6"/>
      <c r="CN525" s="6"/>
      <c r="CO525" s="6"/>
      <c r="CP525" s="6"/>
      <c r="CQ525" s="6"/>
      <c r="CR525" s="6">
        <v>2</v>
      </c>
      <c r="CS525" s="6"/>
      <c r="CT525" s="6"/>
      <c r="CU525" s="6"/>
      <c r="CV525" s="6"/>
      <c r="CW525" s="6"/>
      <c r="CX525" s="6"/>
      <c r="CY525" s="6"/>
      <c r="CZ525" s="6">
        <v>4</v>
      </c>
      <c r="DA525" s="6"/>
      <c r="DB525" s="6"/>
      <c r="DC525" s="6"/>
      <c r="DD525" s="6"/>
      <c r="DE525" s="6"/>
      <c r="DF525" s="6">
        <v>2</v>
      </c>
      <c r="DG525" s="6"/>
      <c r="DH525" s="6"/>
      <c r="DI525" s="6"/>
      <c r="DJ525" s="6"/>
      <c r="DK525" s="6"/>
      <c r="DL525" s="6"/>
      <c r="DM525" s="6"/>
      <c r="DN525" s="6"/>
      <c r="DO525" s="6"/>
      <c r="DP525" s="6"/>
      <c r="DQ525" s="6">
        <v>6</v>
      </c>
      <c r="DR525" s="6">
        <v>9</v>
      </c>
      <c r="DS525" s="6">
        <v>1</v>
      </c>
      <c r="DT525" s="6">
        <v>4</v>
      </c>
      <c r="DU525" s="6">
        <v>7</v>
      </c>
      <c r="DV525" s="6">
        <v>4</v>
      </c>
      <c r="DW525" s="6">
        <v>3</v>
      </c>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v>4</v>
      </c>
      <c r="FC525" s="6"/>
      <c r="FD525" s="6"/>
      <c r="FE525" s="6"/>
      <c r="FF525" s="6"/>
      <c r="FG525" s="6">
        <v>9</v>
      </c>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v>1</v>
      </c>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c r="IF525" s="6"/>
      <c r="IG525" s="6"/>
      <c r="IH525" s="6"/>
      <c r="II525" s="6"/>
      <c r="IJ525" s="6"/>
      <c r="IK525" s="6"/>
      <c r="IL525" s="6"/>
      <c r="IM525" s="6"/>
      <c r="IN525" s="6"/>
      <c r="IO525" s="6"/>
      <c r="IP525" s="6"/>
      <c r="IQ525" s="6"/>
      <c r="IR525" s="6"/>
      <c r="IS525" s="6"/>
      <c r="IT525" s="6">
        <v>1</v>
      </c>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6"/>
      <c r="LN525" s="6"/>
      <c r="LO525" s="6"/>
      <c r="LP525" s="6"/>
      <c r="LQ525" s="6"/>
      <c r="LR525" s="6"/>
      <c r="LS525" s="6"/>
      <c r="LT525" s="6"/>
      <c r="LU525" s="6"/>
      <c r="LV525" s="6"/>
      <c r="LW525" s="6"/>
      <c r="LX525" s="6"/>
      <c r="LY525" s="6"/>
      <c r="LZ525" s="6"/>
      <c r="MA525" s="6"/>
      <c r="MB525" s="6"/>
      <c r="MC525" s="6"/>
      <c r="MD525" s="6"/>
      <c r="ME525" s="6"/>
      <c r="MF525" s="6"/>
      <c r="MG525" s="6"/>
      <c r="MH525" s="6"/>
      <c r="MI525" s="6"/>
      <c r="MJ525" s="6"/>
      <c r="MK525" s="6"/>
      <c r="ML525" s="6"/>
      <c r="MM525" s="6"/>
      <c r="MN525" s="6"/>
      <c r="MO525" s="6"/>
      <c r="MP525" s="6">
        <v>2</v>
      </c>
      <c r="MQ525" s="6"/>
      <c r="MR525" s="6"/>
      <c r="MS525" s="6">
        <v>7</v>
      </c>
      <c r="MT525" s="6">
        <v>2</v>
      </c>
      <c r="MU525" s="6"/>
      <c r="MV525" s="6"/>
      <c r="MW525" s="6"/>
      <c r="MX525" s="6"/>
      <c r="MY525" s="6"/>
      <c r="MZ525" s="6">
        <v>1</v>
      </c>
      <c r="NA525" s="6">
        <v>1</v>
      </c>
      <c r="NB525" s="6"/>
      <c r="NC525" s="6">
        <v>7</v>
      </c>
      <c r="ND525" s="6">
        <v>93</v>
      </c>
      <c r="NE525" s="6"/>
      <c r="NF525" s="6">
        <v>2</v>
      </c>
      <c r="NG525" s="6">
        <v>6</v>
      </c>
      <c r="NH525" s="6">
        <v>2</v>
      </c>
      <c r="NI525" s="6">
        <v>1</v>
      </c>
      <c r="NJ525" s="11">
        <v>3.7757361669999998</v>
      </c>
    </row>
    <row r="526" spans="1:374" x14ac:dyDescent="0.25">
      <c r="A526" s="10">
        <v>528</v>
      </c>
      <c r="B526" s="6">
        <v>32971695499803</v>
      </c>
      <c r="C526" s="6">
        <v>2</v>
      </c>
      <c r="D526" s="6">
        <v>2</v>
      </c>
      <c r="E526" s="6">
        <v>2</v>
      </c>
      <c r="F526" s="6">
        <v>1</v>
      </c>
      <c r="G526" s="6">
        <v>2</v>
      </c>
      <c r="H526" s="6"/>
      <c r="I526" s="6">
        <v>4</v>
      </c>
      <c r="J526" s="6">
        <v>5</v>
      </c>
      <c r="K526" s="6">
        <v>6</v>
      </c>
      <c r="L526" s="6">
        <v>7</v>
      </c>
      <c r="M526" s="6">
        <v>6</v>
      </c>
      <c r="N526" s="6">
        <v>2</v>
      </c>
      <c r="O526" s="6">
        <v>62</v>
      </c>
      <c r="P526" s="6">
        <v>5</v>
      </c>
      <c r="Q526" s="6">
        <v>2</v>
      </c>
      <c r="R526" s="6">
        <v>1</v>
      </c>
      <c r="S526" s="6">
        <v>10</v>
      </c>
      <c r="T526" s="6">
        <v>2</v>
      </c>
      <c r="U526" s="6">
        <v>2</v>
      </c>
      <c r="V526" s="6">
        <v>2</v>
      </c>
      <c r="W526" s="6">
        <v>4</v>
      </c>
      <c r="X526" s="6">
        <v>1</v>
      </c>
      <c r="Y526" s="6">
        <v>2</v>
      </c>
      <c r="Z526" s="6">
        <v>3</v>
      </c>
      <c r="AA526" s="6">
        <v>5</v>
      </c>
      <c r="AB526" s="6">
        <v>2</v>
      </c>
      <c r="AC526" s="6">
        <v>10</v>
      </c>
      <c r="AD526" s="6">
        <v>3</v>
      </c>
      <c r="AE526" s="6">
        <v>2</v>
      </c>
      <c r="AF526" s="6">
        <v>8</v>
      </c>
      <c r="AG526" s="6">
        <v>10</v>
      </c>
      <c r="AH526" s="6">
        <v>10</v>
      </c>
      <c r="AI526" s="6">
        <v>2</v>
      </c>
      <c r="AJ526" s="6">
        <v>8</v>
      </c>
      <c r="AK526" s="6">
        <v>1</v>
      </c>
      <c r="AL526" s="6">
        <v>2</v>
      </c>
      <c r="AM526" s="6">
        <v>5</v>
      </c>
      <c r="AN526" s="6">
        <v>95000</v>
      </c>
      <c r="AO526" s="6"/>
      <c r="AP526" s="6">
        <v>1</v>
      </c>
      <c r="AQ526" s="6">
        <v>2</v>
      </c>
      <c r="AR526" s="6">
        <v>3</v>
      </c>
      <c r="AS526" s="6"/>
      <c r="AT526" s="6"/>
      <c r="AU526" s="6"/>
      <c r="AV526" s="6"/>
      <c r="AW526" s="6">
        <v>1</v>
      </c>
      <c r="AX526" s="6"/>
      <c r="AY526" s="6"/>
      <c r="AZ526" s="6"/>
      <c r="BA526" s="6"/>
      <c r="BB526" s="6"/>
      <c r="BC526" s="6"/>
      <c r="BD526" s="6"/>
      <c r="BE526" s="6"/>
      <c r="BF526" s="6"/>
      <c r="BG526" s="6">
        <v>2</v>
      </c>
      <c r="BH526" s="6"/>
      <c r="BI526" s="6"/>
      <c r="BJ526" s="6"/>
      <c r="BK526" s="6"/>
      <c r="BL526" s="6"/>
      <c r="BM526" s="6"/>
      <c r="BN526" s="6">
        <v>10</v>
      </c>
      <c r="BO526" s="6">
        <v>9</v>
      </c>
      <c r="BP526" s="6">
        <v>9</v>
      </c>
      <c r="BQ526" s="6">
        <v>9</v>
      </c>
      <c r="BR526" s="6">
        <v>9</v>
      </c>
      <c r="BS526" s="6">
        <v>8</v>
      </c>
      <c r="BT526" s="6">
        <v>3</v>
      </c>
      <c r="BU526" s="6">
        <v>2</v>
      </c>
      <c r="BV526" s="6">
        <v>1</v>
      </c>
      <c r="BW526" s="6"/>
      <c r="BX526" s="6">
        <v>3</v>
      </c>
      <c r="BY526" s="6">
        <v>10</v>
      </c>
      <c r="BZ526" s="6">
        <v>2</v>
      </c>
      <c r="CA526" s="6"/>
      <c r="CB526" s="6"/>
      <c r="CC526" s="6"/>
      <c r="CD526" s="6"/>
      <c r="CE526" s="6"/>
      <c r="CF526" s="6"/>
      <c r="CG526" s="6"/>
      <c r="CH526" s="6"/>
      <c r="CI526" s="6"/>
      <c r="CJ526" s="6"/>
      <c r="CK526" s="6"/>
      <c r="CL526" s="6"/>
      <c r="CM526" s="6"/>
      <c r="CN526" s="6"/>
      <c r="CO526" s="6">
        <v>90</v>
      </c>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v>93</v>
      </c>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6"/>
      <c r="LN526" s="6"/>
      <c r="LO526" s="6"/>
      <c r="LP526" s="6"/>
      <c r="LQ526" s="6"/>
      <c r="LR526" s="6"/>
      <c r="LS526" s="6"/>
      <c r="LT526" s="6"/>
      <c r="LU526" s="6"/>
      <c r="LV526" s="6"/>
      <c r="LW526" s="6"/>
      <c r="LX526" s="6"/>
      <c r="LY526" s="6"/>
      <c r="LZ526" s="6"/>
      <c r="MA526" s="6"/>
      <c r="MB526" s="6"/>
      <c r="MC526" s="6"/>
      <c r="MD526" s="6"/>
      <c r="ME526" s="6"/>
      <c r="MF526" s="6"/>
      <c r="MG526" s="6"/>
      <c r="MH526" s="6"/>
      <c r="MI526" s="6"/>
      <c r="MJ526" s="6"/>
      <c r="MK526" s="6"/>
      <c r="ML526" s="6"/>
      <c r="MM526" s="6"/>
      <c r="MN526" s="6"/>
      <c r="MO526" s="6">
        <v>90</v>
      </c>
      <c r="MP526" s="6">
        <v>2</v>
      </c>
      <c r="MQ526" s="6"/>
      <c r="MR526" s="6"/>
      <c r="MS526" s="6">
        <v>8</v>
      </c>
      <c r="MT526" s="6">
        <v>2</v>
      </c>
      <c r="MU526" s="6"/>
      <c r="MV526" s="6"/>
      <c r="MW526" s="6"/>
      <c r="MX526" s="6"/>
      <c r="MY526" s="6"/>
      <c r="MZ526" s="6">
        <v>2</v>
      </c>
      <c r="NA526" s="6"/>
      <c r="NB526" s="6"/>
      <c r="NC526" s="6">
        <v>2</v>
      </c>
      <c r="ND526" s="6">
        <v>92</v>
      </c>
      <c r="NE526" s="6"/>
      <c r="NF526" s="6">
        <v>2</v>
      </c>
      <c r="NG526" s="6">
        <v>1</v>
      </c>
      <c r="NH526" s="6">
        <v>3</v>
      </c>
      <c r="NI526" s="6">
        <v>1</v>
      </c>
      <c r="NJ526" s="11">
        <v>3.8485145840000001</v>
      </c>
    </row>
    <row r="527" spans="1:374" x14ac:dyDescent="0.25">
      <c r="A527" s="10">
        <v>529</v>
      </c>
      <c r="B527" s="6" t="s">
        <v>842</v>
      </c>
      <c r="C527" s="6">
        <v>2</v>
      </c>
      <c r="D527" s="6">
        <v>2</v>
      </c>
      <c r="E527" s="6">
        <v>2</v>
      </c>
      <c r="F527" s="6">
        <v>1</v>
      </c>
      <c r="G527" s="6">
        <v>2</v>
      </c>
      <c r="H527" s="6"/>
      <c r="I527" s="6">
        <v>4</v>
      </c>
      <c r="J527" s="6">
        <v>5</v>
      </c>
      <c r="K527" s="6"/>
      <c r="L527" s="6"/>
      <c r="M527" s="6">
        <v>3</v>
      </c>
      <c r="N527" s="6">
        <v>3</v>
      </c>
      <c r="O527" s="6">
        <v>54</v>
      </c>
      <c r="P527" s="6">
        <v>4</v>
      </c>
      <c r="Q527" s="6">
        <v>1</v>
      </c>
      <c r="R527" s="6">
        <v>3</v>
      </c>
      <c r="S527" s="6">
        <v>8</v>
      </c>
      <c r="T527" s="6">
        <v>10</v>
      </c>
      <c r="U527" s="6">
        <v>8</v>
      </c>
      <c r="V527" s="6">
        <v>8</v>
      </c>
      <c r="W527" s="6">
        <v>10</v>
      </c>
      <c r="X527" s="6">
        <v>8</v>
      </c>
      <c r="Y527" s="6">
        <v>6</v>
      </c>
      <c r="Z527" s="6">
        <v>10</v>
      </c>
      <c r="AA527" s="6">
        <v>10</v>
      </c>
      <c r="AB527" s="6">
        <v>5</v>
      </c>
      <c r="AC527" s="6">
        <v>10</v>
      </c>
      <c r="AD527" s="6">
        <v>5</v>
      </c>
      <c r="AE527" s="6">
        <v>6</v>
      </c>
      <c r="AF527" s="6">
        <v>10</v>
      </c>
      <c r="AG527" s="6">
        <v>8</v>
      </c>
      <c r="AH527" s="6">
        <v>8</v>
      </c>
      <c r="AI527" s="6">
        <v>7</v>
      </c>
      <c r="AJ527" s="6">
        <v>6</v>
      </c>
      <c r="AK527" s="6">
        <v>1</v>
      </c>
      <c r="AL527" s="6">
        <v>2</v>
      </c>
      <c r="AM527" s="6">
        <v>5</v>
      </c>
      <c r="AN527" s="6">
        <v>109000</v>
      </c>
      <c r="AO527" s="6"/>
      <c r="AP527" s="6">
        <v>1</v>
      </c>
      <c r="AQ527" s="6"/>
      <c r="AR527" s="6"/>
      <c r="AS527" s="6"/>
      <c r="AT527" s="6"/>
      <c r="AU527" s="6"/>
      <c r="AV527" s="6"/>
      <c r="AW527" s="6">
        <v>1</v>
      </c>
      <c r="AX527" s="6"/>
      <c r="AY527" s="6"/>
      <c r="AZ527" s="6"/>
      <c r="BA527" s="6"/>
      <c r="BB527" s="6"/>
      <c r="BC527" s="6"/>
      <c r="BD527" s="6"/>
      <c r="BE527" s="6"/>
      <c r="BF527" s="6">
        <v>1</v>
      </c>
      <c r="BG527" s="6"/>
      <c r="BH527" s="6"/>
      <c r="BI527" s="6"/>
      <c r="BJ527" s="6">
        <v>5</v>
      </c>
      <c r="BK527" s="6"/>
      <c r="BL527" s="6"/>
      <c r="BM527" s="6"/>
      <c r="BN527" s="6"/>
      <c r="BO527" s="6">
        <v>7</v>
      </c>
      <c r="BP527" s="6">
        <v>8</v>
      </c>
      <c r="BQ527" s="6">
        <v>8</v>
      </c>
      <c r="BR527" s="6">
        <v>8</v>
      </c>
      <c r="BS527" s="6">
        <v>8</v>
      </c>
      <c r="BT527" s="6">
        <v>2</v>
      </c>
      <c r="BU527" s="6"/>
      <c r="BV527" s="6">
        <v>1</v>
      </c>
      <c r="BW527" s="6">
        <v>3</v>
      </c>
      <c r="BX527" s="6">
        <v>1</v>
      </c>
      <c r="BY527" s="6">
        <v>6</v>
      </c>
      <c r="BZ527" s="6">
        <v>2</v>
      </c>
      <c r="CA527" s="6"/>
      <c r="CB527" s="6"/>
      <c r="CC527" s="6"/>
      <c r="CD527" s="6"/>
      <c r="CE527" s="6"/>
      <c r="CF527" s="6"/>
      <c r="CG527" s="6"/>
      <c r="CH527" s="6">
        <v>1</v>
      </c>
      <c r="CI527" s="6">
        <v>2</v>
      </c>
      <c r="CJ527" s="6"/>
      <c r="CK527" s="6"/>
      <c r="CL527" s="6"/>
      <c r="CM527" s="6"/>
      <c r="CN527" s="6"/>
      <c r="CO527" s="6"/>
      <c r="CP527" s="6"/>
      <c r="CQ527" s="6">
        <v>1</v>
      </c>
      <c r="CR527" s="6">
        <v>2</v>
      </c>
      <c r="CS527" s="6"/>
      <c r="CT527" s="6"/>
      <c r="CU527" s="6"/>
      <c r="CV527" s="6"/>
      <c r="CW527" s="6"/>
      <c r="CX527" s="6"/>
      <c r="CY527" s="6">
        <v>3</v>
      </c>
      <c r="CZ527" s="6">
        <v>2</v>
      </c>
      <c r="DA527" s="6"/>
      <c r="DB527" s="6"/>
      <c r="DC527" s="6"/>
      <c r="DD527" s="6"/>
      <c r="DE527" s="6"/>
      <c r="DF527" s="6">
        <v>1</v>
      </c>
      <c r="DG527" s="6">
        <v>7</v>
      </c>
      <c r="DH527" s="6">
        <v>7</v>
      </c>
      <c r="DI527" s="6">
        <v>7</v>
      </c>
      <c r="DJ527" s="6">
        <v>7</v>
      </c>
      <c r="DK527" s="6">
        <v>7</v>
      </c>
      <c r="DL527" s="6">
        <v>8</v>
      </c>
      <c r="DM527" s="6">
        <v>7</v>
      </c>
      <c r="DN527" s="6">
        <v>7</v>
      </c>
      <c r="DO527" s="6">
        <v>7</v>
      </c>
      <c r="DP527" s="6">
        <v>7</v>
      </c>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v>8</v>
      </c>
      <c r="FG527" s="6"/>
      <c r="FH527" s="6"/>
      <c r="FI527" s="6"/>
      <c r="FJ527" s="6"/>
      <c r="FK527" s="6">
        <v>13</v>
      </c>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c r="IF527" s="6"/>
      <c r="IG527" s="6"/>
      <c r="IH527" s="6"/>
      <c r="II527" s="6"/>
      <c r="IJ527" s="6"/>
      <c r="IK527" s="6">
        <v>2</v>
      </c>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v>1</v>
      </c>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6"/>
      <c r="LN527" s="6"/>
      <c r="LO527" s="6"/>
      <c r="LP527" s="6"/>
      <c r="LQ527" s="6"/>
      <c r="LR527" s="6"/>
      <c r="LS527" s="6"/>
      <c r="LT527" s="6"/>
      <c r="LU527" s="6"/>
      <c r="LV527" s="6"/>
      <c r="LW527" s="6"/>
      <c r="LX527" s="6"/>
      <c r="LY527" s="6"/>
      <c r="LZ527" s="6"/>
      <c r="MA527" s="6"/>
      <c r="MB527" s="6"/>
      <c r="MC527" s="6"/>
      <c r="MD527" s="6"/>
      <c r="ME527" s="6"/>
      <c r="MF527" s="6"/>
      <c r="MG527" s="6"/>
      <c r="MH527" s="6"/>
      <c r="MI527" s="6"/>
      <c r="MJ527" s="6"/>
      <c r="MK527" s="6"/>
      <c r="ML527" s="6"/>
      <c r="MM527" s="6"/>
      <c r="MN527" s="6"/>
      <c r="MO527" s="6"/>
      <c r="MP527" s="6">
        <v>2</v>
      </c>
      <c r="MQ527" s="6"/>
      <c r="MR527" s="6"/>
      <c r="MS527" s="6">
        <v>7</v>
      </c>
      <c r="MT527" s="6">
        <v>1</v>
      </c>
      <c r="MU527" s="6">
        <v>33</v>
      </c>
      <c r="MV527" s="6"/>
      <c r="MW527" s="6"/>
      <c r="MX527" s="6">
        <v>1</v>
      </c>
      <c r="MY527" s="6"/>
      <c r="MZ527" s="6"/>
      <c r="NA527" s="6"/>
      <c r="NB527" s="6"/>
      <c r="NC527" s="6">
        <v>1</v>
      </c>
      <c r="ND527" s="6">
        <v>5</v>
      </c>
      <c r="NE527" s="6"/>
      <c r="NF527" s="6">
        <v>2</v>
      </c>
      <c r="NG527" s="6">
        <v>3</v>
      </c>
      <c r="NH527" s="6">
        <v>3</v>
      </c>
      <c r="NI527" s="6">
        <v>1</v>
      </c>
      <c r="NJ527" s="11">
        <v>1.2343301170000001</v>
      </c>
    </row>
    <row r="528" spans="1:374" x14ac:dyDescent="0.25">
      <c r="A528" s="10">
        <v>530</v>
      </c>
      <c r="B528" s="6" t="s">
        <v>843</v>
      </c>
      <c r="C528" s="6">
        <v>2</v>
      </c>
      <c r="D528" s="6">
        <v>2</v>
      </c>
      <c r="E528" s="6">
        <v>2</v>
      </c>
      <c r="F528" s="6">
        <v>1</v>
      </c>
      <c r="G528" s="6">
        <v>2</v>
      </c>
      <c r="H528" s="6">
        <v>3</v>
      </c>
      <c r="I528" s="6">
        <v>4</v>
      </c>
      <c r="J528" s="6">
        <v>5</v>
      </c>
      <c r="K528" s="6"/>
      <c r="L528" s="6">
        <v>7</v>
      </c>
      <c r="M528" s="6">
        <v>2</v>
      </c>
      <c r="N528" s="6">
        <v>5</v>
      </c>
      <c r="O528" s="6">
        <v>38</v>
      </c>
      <c r="P528" s="6">
        <v>3</v>
      </c>
      <c r="Q528" s="6">
        <v>2</v>
      </c>
      <c r="R528" s="6">
        <v>1</v>
      </c>
      <c r="S528" s="6">
        <v>4</v>
      </c>
      <c r="T528" s="6">
        <v>9</v>
      </c>
      <c r="U528" s="6">
        <v>9</v>
      </c>
      <c r="V528" s="6">
        <v>7</v>
      </c>
      <c r="W528" s="6">
        <v>5</v>
      </c>
      <c r="X528" s="6">
        <v>5</v>
      </c>
      <c r="Y528" s="6">
        <v>8</v>
      </c>
      <c r="Z528" s="6">
        <v>5</v>
      </c>
      <c r="AA528" s="6">
        <v>6</v>
      </c>
      <c r="AB528" s="6">
        <v>8</v>
      </c>
      <c r="AC528" s="6">
        <v>5</v>
      </c>
      <c r="AD528" s="6">
        <v>4</v>
      </c>
      <c r="AE528" s="6">
        <v>9</v>
      </c>
      <c r="AF528" s="6">
        <v>9</v>
      </c>
      <c r="AG528" s="6">
        <v>9</v>
      </c>
      <c r="AH528" s="6">
        <v>6</v>
      </c>
      <c r="AI528" s="6">
        <v>7</v>
      </c>
      <c r="AJ528" s="6">
        <v>8</v>
      </c>
      <c r="AK528" s="6">
        <v>1</v>
      </c>
      <c r="AL528" s="6">
        <v>2</v>
      </c>
      <c r="AM528" s="6">
        <v>5</v>
      </c>
      <c r="AN528" s="6">
        <v>155000</v>
      </c>
      <c r="AO528" s="6"/>
      <c r="AP528" s="6">
        <v>1</v>
      </c>
      <c r="AQ528" s="6">
        <v>2</v>
      </c>
      <c r="AR528" s="6">
        <v>3</v>
      </c>
      <c r="AS528" s="6"/>
      <c r="AT528" s="6">
        <v>5</v>
      </c>
      <c r="AU528" s="6"/>
      <c r="AV528" s="6"/>
      <c r="AW528" s="6"/>
      <c r="AX528" s="6">
        <v>2</v>
      </c>
      <c r="AY528" s="6"/>
      <c r="AZ528" s="6"/>
      <c r="BA528" s="6">
        <v>5</v>
      </c>
      <c r="BB528" s="6">
        <v>6</v>
      </c>
      <c r="BC528" s="6">
        <v>7</v>
      </c>
      <c r="BD528" s="6"/>
      <c r="BE528" s="6"/>
      <c r="BF528" s="6">
        <v>1</v>
      </c>
      <c r="BG528" s="6"/>
      <c r="BH528" s="6"/>
      <c r="BI528" s="6"/>
      <c r="BJ528" s="6">
        <v>5</v>
      </c>
      <c r="BK528" s="6"/>
      <c r="BL528" s="6"/>
      <c r="BM528" s="6"/>
      <c r="BN528" s="6"/>
      <c r="BO528" s="6">
        <v>9</v>
      </c>
      <c r="BP528" s="6">
        <v>9</v>
      </c>
      <c r="BQ528" s="6">
        <v>10</v>
      </c>
      <c r="BR528" s="6">
        <v>9</v>
      </c>
      <c r="BS528" s="6">
        <v>9</v>
      </c>
      <c r="BT528" s="6">
        <v>1</v>
      </c>
      <c r="BU528" s="6">
        <v>3</v>
      </c>
      <c r="BV528" s="6">
        <v>2</v>
      </c>
      <c r="BW528" s="6"/>
      <c r="BX528" s="6">
        <v>3</v>
      </c>
      <c r="BY528" s="6">
        <v>9</v>
      </c>
      <c r="BZ528" s="6">
        <v>2</v>
      </c>
      <c r="CA528" s="6"/>
      <c r="CB528" s="6"/>
      <c r="CC528" s="6"/>
      <c r="CD528" s="6"/>
      <c r="CE528" s="6"/>
      <c r="CF528" s="6"/>
      <c r="CG528" s="6"/>
      <c r="CH528" s="6">
        <v>1</v>
      </c>
      <c r="CI528" s="6">
        <v>2</v>
      </c>
      <c r="CJ528" s="6">
        <v>3</v>
      </c>
      <c r="CK528" s="6">
        <v>4</v>
      </c>
      <c r="CL528" s="6">
        <v>5</v>
      </c>
      <c r="CM528" s="6">
        <v>6</v>
      </c>
      <c r="CN528" s="6"/>
      <c r="CO528" s="6"/>
      <c r="CP528" s="6"/>
      <c r="CQ528" s="6">
        <v>1</v>
      </c>
      <c r="CR528" s="6">
        <v>2</v>
      </c>
      <c r="CS528" s="6"/>
      <c r="CT528" s="6">
        <v>4</v>
      </c>
      <c r="CU528" s="6"/>
      <c r="CV528" s="6"/>
      <c r="CW528" s="6"/>
      <c r="CX528" s="6"/>
      <c r="CY528" s="6">
        <v>5</v>
      </c>
      <c r="CZ528" s="6">
        <v>6</v>
      </c>
      <c r="DA528" s="6"/>
      <c r="DB528" s="6">
        <v>4</v>
      </c>
      <c r="DC528" s="6"/>
      <c r="DD528" s="6"/>
      <c r="DE528" s="6"/>
      <c r="DF528" s="6">
        <v>4</v>
      </c>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v>9</v>
      </c>
      <c r="ES528" s="6">
        <v>9</v>
      </c>
      <c r="ET528" s="6">
        <v>8</v>
      </c>
      <c r="EU528" s="6">
        <v>9</v>
      </c>
      <c r="EV528" s="6">
        <v>9</v>
      </c>
      <c r="EW528" s="6">
        <v>9</v>
      </c>
      <c r="EX528" s="6">
        <v>8</v>
      </c>
      <c r="EY528" s="6"/>
      <c r="EZ528" s="6"/>
      <c r="FA528" s="6"/>
      <c r="FB528" s="6"/>
      <c r="FC528" s="6">
        <v>5</v>
      </c>
      <c r="FD528" s="6">
        <v>6</v>
      </c>
      <c r="FE528" s="6">
        <v>7</v>
      </c>
      <c r="FF528" s="6"/>
      <c r="FG528" s="6"/>
      <c r="FH528" s="6"/>
      <c r="FI528" s="6"/>
      <c r="FJ528" s="6">
        <v>12</v>
      </c>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v>4</v>
      </c>
      <c r="HJ528" s="6"/>
      <c r="HK528" s="6"/>
      <c r="HL528" s="6"/>
      <c r="HM528" s="6"/>
      <c r="HN528" s="6"/>
      <c r="HO528" s="6"/>
      <c r="HP528" s="6">
        <v>1</v>
      </c>
      <c r="HQ528" s="6">
        <v>2</v>
      </c>
      <c r="HR528" s="6"/>
      <c r="HS528" s="6">
        <v>4</v>
      </c>
      <c r="HT528" s="6"/>
      <c r="HU528" s="6"/>
      <c r="HV528" s="6"/>
      <c r="HW528" s="6"/>
      <c r="HX528" s="6"/>
      <c r="HY528" s="6"/>
      <c r="HZ528" s="6"/>
      <c r="IA528" s="6">
        <v>2</v>
      </c>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v>2</v>
      </c>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6"/>
      <c r="LN528" s="6"/>
      <c r="LO528" s="6"/>
      <c r="LP528" s="6"/>
      <c r="LQ528" s="6"/>
      <c r="LR528" s="6"/>
      <c r="LS528" s="6"/>
      <c r="LT528" s="6"/>
      <c r="LU528" s="6"/>
      <c r="LV528" s="6"/>
      <c r="LW528" s="6"/>
      <c r="LX528" s="6"/>
      <c r="LY528" s="6"/>
      <c r="LZ528" s="6"/>
      <c r="MA528" s="6"/>
      <c r="MB528" s="6"/>
      <c r="MC528" s="6"/>
      <c r="MD528" s="6"/>
      <c r="ME528" s="6"/>
      <c r="MF528" s="6"/>
      <c r="MG528" s="6"/>
      <c r="MH528" s="6"/>
      <c r="MI528" s="6"/>
      <c r="MJ528" s="6"/>
      <c r="MK528" s="6"/>
      <c r="ML528" s="6"/>
      <c r="MM528" s="6"/>
      <c r="MN528" s="6"/>
      <c r="MO528" s="6"/>
      <c r="MP528" s="6">
        <v>2</v>
      </c>
      <c r="MQ528" s="6"/>
      <c r="MR528" s="6"/>
      <c r="MS528" s="6">
        <v>9</v>
      </c>
      <c r="MT528" s="6">
        <v>2</v>
      </c>
      <c r="MU528" s="6"/>
      <c r="MV528" s="6"/>
      <c r="MW528" s="6"/>
      <c r="MX528" s="6"/>
      <c r="MY528" s="6"/>
      <c r="MZ528" s="6">
        <v>2</v>
      </c>
      <c r="NA528" s="6"/>
      <c r="NB528" s="6"/>
      <c r="NC528" s="6">
        <v>1</v>
      </c>
      <c r="ND528" s="6">
        <v>90</v>
      </c>
      <c r="NE528" s="6"/>
      <c r="NF528" s="6">
        <v>1</v>
      </c>
      <c r="NG528" s="6">
        <v>3</v>
      </c>
      <c r="NH528" s="6">
        <v>3</v>
      </c>
      <c r="NI528" s="6">
        <v>1</v>
      </c>
      <c r="NJ528" s="11">
        <v>0.94163264300000005</v>
      </c>
    </row>
    <row r="529" spans="1:374" x14ac:dyDescent="0.25">
      <c r="A529" s="10">
        <v>531</v>
      </c>
      <c r="B529" s="6" t="s">
        <v>844</v>
      </c>
      <c r="C529" s="6">
        <v>2</v>
      </c>
      <c r="D529" s="6">
        <v>2</v>
      </c>
      <c r="E529" s="6">
        <v>2</v>
      </c>
      <c r="F529" s="6">
        <v>1</v>
      </c>
      <c r="G529" s="6">
        <v>2</v>
      </c>
      <c r="H529" s="6"/>
      <c r="I529" s="6">
        <v>4</v>
      </c>
      <c r="J529" s="6">
        <v>5</v>
      </c>
      <c r="K529" s="6"/>
      <c r="L529" s="6"/>
      <c r="M529" s="6">
        <v>2</v>
      </c>
      <c r="N529" s="6">
        <v>3</v>
      </c>
      <c r="O529" s="6">
        <v>27</v>
      </c>
      <c r="P529" s="6">
        <v>2</v>
      </c>
      <c r="Q529" s="6">
        <v>2</v>
      </c>
      <c r="R529" s="6">
        <v>1</v>
      </c>
      <c r="S529" s="6">
        <v>2</v>
      </c>
      <c r="T529" s="6">
        <v>10</v>
      </c>
      <c r="U529" s="6">
        <v>10</v>
      </c>
      <c r="V529" s="6">
        <v>7</v>
      </c>
      <c r="W529" s="6">
        <v>1</v>
      </c>
      <c r="X529" s="6">
        <v>3</v>
      </c>
      <c r="Y529" s="6">
        <v>9</v>
      </c>
      <c r="Z529" s="6">
        <v>2</v>
      </c>
      <c r="AA529" s="6">
        <v>6</v>
      </c>
      <c r="AB529" s="6">
        <v>10</v>
      </c>
      <c r="AC529" s="6">
        <v>8</v>
      </c>
      <c r="AD529" s="6">
        <v>6</v>
      </c>
      <c r="AE529" s="6">
        <v>9</v>
      </c>
      <c r="AF529" s="6">
        <v>9</v>
      </c>
      <c r="AG529" s="6">
        <v>7</v>
      </c>
      <c r="AH529" s="6">
        <v>2</v>
      </c>
      <c r="AI529" s="6">
        <v>7</v>
      </c>
      <c r="AJ529" s="6">
        <v>9</v>
      </c>
      <c r="AK529" s="6">
        <v>1</v>
      </c>
      <c r="AL529" s="6">
        <v>2</v>
      </c>
      <c r="AM529" s="6">
        <v>5</v>
      </c>
      <c r="AN529" s="6">
        <v>168000</v>
      </c>
      <c r="AO529" s="6"/>
      <c r="AP529" s="6">
        <v>1</v>
      </c>
      <c r="AQ529" s="6">
        <v>2</v>
      </c>
      <c r="AR529" s="6">
        <v>3</v>
      </c>
      <c r="AS529" s="6"/>
      <c r="AT529" s="6"/>
      <c r="AU529" s="6"/>
      <c r="AV529" s="6"/>
      <c r="AW529" s="6"/>
      <c r="AX529" s="6">
        <v>2</v>
      </c>
      <c r="AY529" s="6"/>
      <c r="AZ529" s="6"/>
      <c r="BA529" s="6">
        <v>5</v>
      </c>
      <c r="BB529" s="6">
        <v>6</v>
      </c>
      <c r="BC529" s="6">
        <v>7</v>
      </c>
      <c r="BD529" s="6"/>
      <c r="BE529" s="6"/>
      <c r="BF529" s="6">
        <v>1</v>
      </c>
      <c r="BG529" s="6"/>
      <c r="BH529" s="6">
        <v>3</v>
      </c>
      <c r="BI529" s="6"/>
      <c r="BJ529" s="6">
        <v>5</v>
      </c>
      <c r="BK529" s="6"/>
      <c r="BL529" s="6"/>
      <c r="BM529" s="6"/>
      <c r="BN529" s="6"/>
      <c r="BO529" s="6">
        <v>9</v>
      </c>
      <c r="BP529" s="6">
        <v>9</v>
      </c>
      <c r="BQ529" s="6">
        <v>9</v>
      </c>
      <c r="BR529" s="6">
        <v>9</v>
      </c>
      <c r="BS529" s="6">
        <v>9</v>
      </c>
      <c r="BT529" s="6"/>
      <c r="BU529" s="6">
        <v>1</v>
      </c>
      <c r="BV529" s="6">
        <v>2</v>
      </c>
      <c r="BW529" s="6">
        <v>3</v>
      </c>
      <c r="BX529" s="6">
        <v>3</v>
      </c>
      <c r="BY529" s="6">
        <v>9</v>
      </c>
      <c r="BZ529" s="6">
        <v>2</v>
      </c>
      <c r="CA529" s="6"/>
      <c r="CB529" s="6"/>
      <c r="CC529" s="6"/>
      <c r="CD529" s="6"/>
      <c r="CE529" s="6"/>
      <c r="CF529" s="6"/>
      <c r="CG529" s="6"/>
      <c r="CH529" s="6">
        <v>1</v>
      </c>
      <c r="CI529" s="6">
        <v>2</v>
      </c>
      <c r="CJ529" s="6">
        <v>3</v>
      </c>
      <c r="CK529" s="6">
        <v>4</v>
      </c>
      <c r="CL529" s="6">
        <v>5</v>
      </c>
      <c r="CM529" s="6">
        <v>6</v>
      </c>
      <c r="CN529" s="6"/>
      <c r="CO529" s="6"/>
      <c r="CP529" s="6"/>
      <c r="CQ529" s="6">
        <v>1</v>
      </c>
      <c r="CR529" s="6"/>
      <c r="CS529" s="6"/>
      <c r="CT529" s="6">
        <v>4</v>
      </c>
      <c r="CU529" s="6"/>
      <c r="CV529" s="6"/>
      <c r="CW529" s="6"/>
      <c r="CX529" s="6"/>
      <c r="CY529" s="6">
        <v>6</v>
      </c>
      <c r="CZ529" s="6"/>
      <c r="DA529" s="6"/>
      <c r="DB529" s="6">
        <v>7</v>
      </c>
      <c r="DC529" s="6"/>
      <c r="DD529" s="6"/>
      <c r="DE529" s="6"/>
      <c r="DF529" s="6">
        <v>1</v>
      </c>
      <c r="DG529" s="6">
        <v>9</v>
      </c>
      <c r="DH529" s="6">
        <v>8</v>
      </c>
      <c r="DI529" s="6">
        <v>9</v>
      </c>
      <c r="DJ529" s="6">
        <v>8</v>
      </c>
      <c r="DK529" s="6">
        <v>8</v>
      </c>
      <c r="DL529" s="6">
        <v>9</v>
      </c>
      <c r="DM529" s="6">
        <v>9</v>
      </c>
      <c r="DN529" s="6">
        <v>9</v>
      </c>
      <c r="DO529" s="6">
        <v>9</v>
      </c>
      <c r="DP529" s="6">
        <v>9</v>
      </c>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v>9</v>
      </c>
      <c r="FH529" s="6"/>
      <c r="FI529" s="6">
        <v>11</v>
      </c>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c r="IF529" s="6"/>
      <c r="IG529" s="6"/>
      <c r="IH529" s="6"/>
      <c r="II529" s="6"/>
      <c r="IJ529" s="6"/>
      <c r="IK529" s="6"/>
      <c r="IL529" s="6"/>
      <c r="IM529" s="6"/>
      <c r="IN529" s="6"/>
      <c r="IO529" s="6"/>
      <c r="IP529" s="6"/>
      <c r="IQ529" s="6"/>
      <c r="IR529" s="6"/>
      <c r="IS529" s="6"/>
      <c r="IT529" s="6"/>
      <c r="IU529" s="6">
        <v>2</v>
      </c>
      <c r="IV529" s="6"/>
      <c r="IW529" s="6"/>
      <c r="IX529" s="6"/>
      <c r="IY529" s="6"/>
      <c r="IZ529" s="6"/>
      <c r="JA529" s="6"/>
      <c r="JB529" s="6"/>
      <c r="JC529" s="6"/>
      <c r="JD529" s="6"/>
      <c r="JE529" s="6"/>
      <c r="JF529" s="6"/>
      <c r="JG529" s="6"/>
      <c r="JH529" s="6"/>
      <c r="JI529" s="6"/>
      <c r="JJ529" s="6"/>
      <c r="JK529" s="6"/>
      <c r="JL529" s="6"/>
      <c r="JM529" s="6"/>
      <c r="JN529" s="6"/>
      <c r="JO529" s="6">
        <v>2</v>
      </c>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6"/>
      <c r="LN529" s="6"/>
      <c r="LO529" s="6"/>
      <c r="LP529" s="6"/>
      <c r="LQ529" s="6"/>
      <c r="LR529" s="6"/>
      <c r="LS529" s="6"/>
      <c r="LT529" s="6"/>
      <c r="LU529" s="6"/>
      <c r="LV529" s="6"/>
      <c r="LW529" s="6"/>
      <c r="LX529" s="6"/>
      <c r="LY529" s="6"/>
      <c r="LZ529" s="6"/>
      <c r="MA529" s="6"/>
      <c r="MB529" s="6"/>
      <c r="MC529" s="6"/>
      <c r="MD529" s="6"/>
      <c r="ME529" s="6"/>
      <c r="MF529" s="6"/>
      <c r="MG529" s="6"/>
      <c r="MH529" s="6"/>
      <c r="MI529" s="6"/>
      <c r="MJ529" s="6"/>
      <c r="MK529" s="6"/>
      <c r="ML529" s="6"/>
      <c r="MM529" s="6"/>
      <c r="MN529" s="6"/>
      <c r="MO529" s="6"/>
      <c r="MP529" s="6">
        <v>2</v>
      </c>
      <c r="MQ529" s="6"/>
      <c r="MR529" s="6"/>
      <c r="MS529" s="6">
        <v>9</v>
      </c>
      <c r="MT529" s="6">
        <v>2</v>
      </c>
      <c r="MU529" s="6"/>
      <c r="MV529" s="6"/>
      <c r="MW529" s="6"/>
      <c r="MX529" s="6"/>
      <c r="MY529" s="6"/>
      <c r="MZ529" s="6">
        <v>2</v>
      </c>
      <c r="NA529" s="6"/>
      <c r="NB529" s="6"/>
      <c r="NC529" s="6">
        <v>1</v>
      </c>
      <c r="ND529" s="6">
        <v>90</v>
      </c>
      <c r="NE529" s="6"/>
      <c r="NF529" s="6">
        <v>2</v>
      </c>
      <c r="NG529" s="6">
        <v>4</v>
      </c>
      <c r="NH529" s="6">
        <v>2</v>
      </c>
      <c r="NI529" s="6">
        <v>1</v>
      </c>
      <c r="NJ529" s="11">
        <v>1.20525886</v>
      </c>
    </row>
    <row r="530" spans="1:374" x14ac:dyDescent="0.25">
      <c r="A530" s="10">
        <v>532</v>
      </c>
      <c r="B530" s="6" t="s">
        <v>845</v>
      </c>
      <c r="C530" s="6">
        <v>2</v>
      </c>
      <c r="D530" s="6">
        <v>2</v>
      </c>
      <c r="E530" s="6">
        <v>2</v>
      </c>
      <c r="F530" s="6"/>
      <c r="G530" s="6">
        <v>2</v>
      </c>
      <c r="H530" s="6"/>
      <c r="I530" s="6"/>
      <c r="J530" s="6">
        <v>5</v>
      </c>
      <c r="K530" s="6"/>
      <c r="L530" s="6"/>
      <c r="M530" s="6">
        <v>14</v>
      </c>
      <c r="N530" s="6">
        <v>1</v>
      </c>
      <c r="O530" s="6">
        <v>29</v>
      </c>
      <c r="P530" s="6">
        <v>2</v>
      </c>
      <c r="Q530" s="6">
        <v>2</v>
      </c>
      <c r="R530" s="6">
        <v>2</v>
      </c>
      <c r="S530" s="6">
        <v>10</v>
      </c>
      <c r="T530" s="6">
        <v>8</v>
      </c>
      <c r="U530" s="6">
        <v>10</v>
      </c>
      <c r="V530" s="6">
        <v>3</v>
      </c>
      <c r="W530" s="6">
        <v>6</v>
      </c>
      <c r="X530" s="6">
        <v>8</v>
      </c>
      <c r="Y530" s="6">
        <v>10</v>
      </c>
      <c r="Z530" s="6">
        <v>5</v>
      </c>
      <c r="AA530" s="6">
        <v>7</v>
      </c>
      <c r="AB530" s="6">
        <v>5</v>
      </c>
      <c r="AC530" s="6">
        <v>10</v>
      </c>
      <c r="AD530" s="6">
        <v>9</v>
      </c>
      <c r="AE530" s="6">
        <v>8</v>
      </c>
      <c r="AF530" s="6">
        <v>10</v>
      </c>
      <c r="AG530" s="6">
        <v>8</v>
      </c>
      <c r="AH530" s="6">
        <v>1</v>
      </c>
      <c r="AI530" s="6">
        <v>6</v>
      </c>
      <c r="AJ530" s="6">
        <v>9</v>
      </c>
      <c r="AK530" s="6">
        <v>1</v>
      </c>
      <c r="AL530" s="6">
        <v>2</v>
      </c>
      <c r="AM530" s="6">
        <v>5</v>
      </c>
      <c r="AN530" s="6">
        <v>110000</v>
      </c>
      <c r="AO530" s="6"/>
      <c r="AP530" s="6">
        <v>1</v>
      </c>
      <c r="AQ530" s="6">
        <v>2</v>
      </c>
      <c r="AR530" s="6"/>
      <c r="AS530" s="6"/>
      <c r="AT530" s="6"/>
      <c r="AU530" s="6"/>
      <c r="AV530" s="6"/>
      <c r="AW530" s="6"/>
      <c r="AX530" s="6">
        <v>2</v>
      </c>
      <c r="AY530" s="6"/>
      <c r="AZ530" s="6">
        <v>4</v>
      </c>
      <c r="BA530" s="6">
        <v>5</v>
      </c>
      <c r="BB530" s="6"/>
      <c r="BC530" s="6"/>
      <c r="BD530" s="6"/>
      <c r="BE530" s="6"/>
      <c r="BF530" s="6"/>
      <c r="BG530" s="6"/>
      <c r="BH530" s="6">
        <v>3</v>
      </c>
      <c r="BI530" s="6">
        <v>4</v>
      </c>
      <c r="BJ530" s="6">
        <v>5</v>
      </c>
      <c r="BK530" s="6"/>
      <c r="BL530" s="6"/>
      <c r="BM530" s="6"/>
      <c r="BN530" s="6"/>
      <c r="BO530" s="6">
        <v>6</v>
      </c>
      <c r="BP530" s="6">
        <v>7</v>
      </c>
      <c r="BQ530" s="6">
        <v>10</v>
      </c>
      <c r="BR530" s="6">
        <v>7</v>
      </c>
      <c r="BS530" s="6">
        <v>7</v>
      </c>
      <c r="BT530" s="6">
        <v>2</v>
      </c>
      <c r="BU530" s="6"/>
      <c r="BV530" s="6">
        <v>1</v>
      </c>
      <c r="BW530" s="6">
        <v>3</v>
      </c>
      <c r="BX530" s="6">
        <v>1</v>
      </c>
      <c r="BY530" s="6">
        <v>2</v>
      </c>
      <c r="BZ530" s="6">
        <v>2</v>
      </c>
      <c r="CA530" s="6"/>
      <c r="CB530" s="6"/>
      <c r="CC530" s="6"/>
      <c r="CD530" s="6"/>
      <c r="CE530" s="6"/>
      <c r="CF530" s="6"/>
      <c r="CG530" s="6"/>
      <c r="CH530" s="6"/>
      <c r="CI530" s="6">
        <v>2</v>
      </c>
      <c r="CJ530" s="6"/>
      <c r="CK530" s="6">
        <v>4</v>
      </c>
      <c r="CL530" s="6"/>
      <c r="CM530" s="6"/>
      <c r="CN530" s="6"/>
      <c r="CO530" s="6"/>
      <c r="CP530" s="6"/>
      <c r="CQ530" s="6"/>
      <c r="CR530" s="6"/>
      <c r="CS530" s="6"/>
      <c r="CT530" s="6">
        <v>4</v>
      </c>
      <c r="CU530" s="6"/>
      <c r="CV530" s="6"/>
      <c r="CW530" s="6"/>
      <c r="CX530" s="6"/>
      <c r="CY530" s="6"/>
      <c r="CZ530" s="6"/>
      <c r="DA530" s="6"/>
      <c r="DB530" s="6">
        <v>1</v>
      </c>
      <c r="DC530" s="6"/>
      <c r="DD530" s="6"/>
      <c r="DE530" s="6"/>
      <c r="DF530" s="6">
        <v>4</v>
      </c>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v>9</v>
      </c>
      <c r="ES530" s="6">
        <v>4</v>
      </c>
      <c r="ET530" s="6">
        <v>6</v>
      </c>
      <c r="EU530" s="6">
        <v>6</v>
      </c>
      <c r="EV530" s="6">
        <v>7</v>
      </c>
      <c r="EW530" s="6">
        <v>6</v>
      </c>
      <c r="EX530" s="6">
        <v>2</v>
      </c>
      <c r="EY530" s="6"/>
      <c r="EZ530" s="6"/>
      <c r="FA530" s="6"/>
      <c r="FB530" s="6">
        <v>4</v>
      </c>
      <c r="FC530" s="6"/>
      <c r="FD530" s="6"/>
      <c r="FE530" s="6">
        <v>7</v>
      </c>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v>1</v>
      </c>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v>2</v>
      </c>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6"/>
      <c r="LN530" s="6"/>
      <c r="LO530" s="6"/>
      <c r="LP530" s="6"/>
      <c r="LQ530" s="6"/>
      <c r="LR530" s="6"/>
      <c r="LS530" s="6"/>
      <c r="LT530" s="6"/>
      <c r="LU530" s="6"/>
      <c r="LV530" s="6"/>
      <c r="LW530" s="6"/>
      <c r="LX530" s="6"/>
      <c r="LY530" s="6"/>
      <c r="LZ530" s="6"/>
      <c r="MA530" s="6"/>
      <c r="MB530" s="6"/>
      <c r="MC530" s="6"/>
      <c r="MD530" s="6"/>
      <c r="ME530" s="6"/>
      <c r="MF530" s="6"/>
      <c r="MG530" s="6"/>
      <c r="MH530" s="6"/>
      <c r="MI530" s="6"/>
      <c r="MJ530" s="6"/>
      <c r="MK530" s="6"/>
      <c r="ML530" s="6"/>
      <c r="MM530" s="6"/>
      <c r="MN530" s="6"/>
      <c r="MO530" s="6"/>
      <c r="MP530" s="6">
        <v>1</v>
      </c>
      <c r="MQ530" s="6">
        <v>1</v>
      </c>
      <c r="MR530" s="6">
        <v>4</v>
      </c>
      <c r="MS530" s="6">
        <v>8</v>
      </c>
      <c r="MT530" s="6">
        <v>2</v>
      </c>
      <c r="MU530" s="6"/>
      <c r="MV530" s="6"/>
      <c r="MW530" s="6"/>
      <c r="MX530" s="6"/>
      <c r="MY530" s="6"/>
      <c r="MZ530" s="6">
        <v>2</v>
      </c>
      <c r="NA530" s="6"/>
      <c r="NB530" s="6"/>
      <c r="NC530" s="6">
        <v>7</v>
      </c>
      <c r="ND530" s="6">
        <v>39</v>
      </c>
      <c r="NE530" s="6"/>
      <c r="NF530" s="6">
        <v>2</v>
      </c>
      <c r="NG530" s="6">
        <v>2</v>
      </c>
      <c r="NH530" s="6">
        <v>3</v>
      </c>
      <c r="NI530" s="6">
        <v>1</v>
      </c>
      <c r="NJ530" s="11">
        <v>0.24483670399999999</v>
      </c>
    </row>
    <row r="531" spans="1:374" x14ac:dyDescent="0.25">
      <c r="A531" s="10">
        <v>533</v>
      </c>
      <c r="B531" s="6" t="s">
        <v>846</v>
      </c>
      <c r="C531" s="6">
        <v>2</v>
      </c>
      <c r="D531" s="6">
        <v>2</v>
      </c>
      <c r="E531" s="6">
        <v>2</v>
      </c>
      <c r="F531" s="6">
        <v>1</v>
      </c>
      <c r="G531" s="6">
        <v>2</v>
      </c>
      <c r="H531" s="6"/>
      <c r="I531" s="6">
        <v>4</v>
      </c>
      <c r="J531" s="6">
        <v>5</v>
      </c>
      <c r="K531" s="6"/>
      <c r="L531" s="6">
        <v>7</v>
      </c>
      <c r="M531" s="6">
        <v>2</v>
      </c>
      <c r="N531" s="6">
        <v>3</v>
      </c>
      <c r="O531" s="6">
        <v>40</v>
      </c>
      <c r="P531" s="6">
        <v>3</v>
      </c>
      <c r="Q531" s="6">
        <v>1</v>
      </c>
      <c r="R531" s="6">
        <v>1</v>
      </c>
      <c r="S531" s="6">
        <v>8</v>
      </c>
      <c r="T531" s="6">
        <v>9</v>
      </c>
      <c r="U531" s="6">
        <v>7</v>
      </c>
      <c r="V531" s="6">
        <v>5</v>
      </c>
      <c r="W531" s="6">
        <v>7</v>
      </c>
      <c r="X531" s="6">
        <v>8</v>
      </c>
      <c r="Y531" s="6">
        <v>6</v>
      </c>
      <c r="Z531" s="6">
        <v>6</v>
      </c>
      <c r="AA531" s="6">
        <v>9</v>
      </c>
      <c r="AB531" s="6">
        <v>6</v>
      </c>
      <c r="AC531" s="6">
        <v>5</v>
      </c>
      <c r="AD531" s="6">
        <v>5</v>
      </c>
      <c r="AE531" s="6">
        <v>7</v>
      </c>
      <c r="AF531" s="6">
        <v>8</v>
      </c>
      <c r="AG531" s="6">
        <v>8</v>
      </c>
      <c r="AH531" s="6">
        <v>5</v>
      </c>
      <c r="AI531" s="6">
        <v>5</v>
      </c>
      <c r="AJ531" s="6">
        <v>6</v>
      </c>
      <c r="AK531" s="6">
        <v>1</v>
      </c>
      <c r="AL531" s="6">
        <v>2</v>
      </c>
      <c r="AM531" s="6">
        <v>5</v>
      </c>
      <c r="AN531" s="6">
        <v>180000</v>
      </c>
      <c r="AO531" s="6"/>
      <c r="AP531" s="6">
        <v>1</v>
      </c>
      <c r="AQ531" s="6"/>
      <c r="AR531" s="6">
        <v>3</v>
      </c>
      <c r="AS531" s="6"/>
      <c r="AT531" s="6">
        <v>5</v>
      </c>
      <c r="AU531" s="6"/>
      <c r="AV531" s="6"/>
      <c r="AW531" s="6">
        <v>1</v>
      </c>
      <c r="AX531" s="6">
        <v>2</v>
      </c>
      <c r="AY531" s="6"/>
      <c r="AZ531" s="6">
        <v>4</v>
      </c>
      <c r="BA531" s="6">
        <v>5</v>
      </c>
      <c r="BB531" s="6"/>
      <c r="BC531" s="6">
        <v>7</v>
      </c>
      <c r="BD531" s="6"/>
      <c r="BE531" s="6"/>
      <c r="BF531" s="6">
        <v>1</v>
      </c>
      <c r="BG531" s="6">
        <v>2</v>
      </c>
      <c r="BH531" s="6">
        <v>3</v>
      </c>
      <c r="BI531" s="6">
        <v>4</v>
      </c>
      <c r="BJ531" s="6"/>
      <c r="BK531" s="6"/>
      <c r="BL531" s="6"/>
      <c r="BM531" s="6"/>
      <c r="BN531" s="6"/>
      <c r="BO531" s="6">
        <v>8</v>
      </c>
      <c r="BP531" s="6">
        <v>8</v>
      </c>
      <c r="BQ531" s="6">
        <v>8</v>
      </c>
      <c r="BR531" s="6">
        <v>9</v>
      </c>
      <c r="BS531" s="6">
        <v>8</v>
      </c>
      <c r="BT531" s="6"/>
      <c r="BU531" s="6">
        <v>3</v>
      </c>
      <c r="BV531" s="6">
        <v>1</v>
      </c>
      <c r="BW531" s="6">
        <v>2</v>
      </c>
      <c r="BX531" s="6">
        <v>3</v>
      </c>
      <c r="BY531" s="6">
        <v>8</v>
      </c>
      <c r="BZ531" s="6">
        <v>2</v>
      </c>
      <c r="CA531" s="6"/>
      <c r="CB531" s="6"/>
      <c r="CC531" s="6"/>
      <c r="CD531" s="6"/>
      <c r="CE531" s="6"/>
      <c r="CF531" s="6"/>
      <c r="CG531" s="6"/>
      <c r="CH531" s="6">
        <v>1</v>
      </c>
      <c r="CI531" s="6">
        <v>2</v>
      </c>
      <c r="CJ531" s="6">
        <v>3</v>
      </c>
      <c r="CK531" s="6">
        <v>4</v>
      </c>
      <c r="CL531" s="6"/>
      <c r="CM531" s="6"/>
      <c r="CN531" s="6"/>
      <c r="CO531" s="6"/>
      <c r="CP531" s="6"/>
      <c r="CQ531" s="6">
        <v>1</v>
      </c>
      <c r="CR531" s="6">
        <v>2</v>
      </c>
      <c r="CS531" s="6"/>
      <c r="CT531" s="6"/>
      <c r="CU531" s="6"/>
      <c r="CV531" s="6"/>
      <c r="CW531" s="6"/>
      <c r="CX531" s="6"/>
      <c r="CY531" s="6">
        <v>4</v>
      </c>
      <c r="CZ531" s="6">
        <v>7</v>
      </c>
      <c r="DA531" s="6"/>
      <c r="DB531" s="6"/>
      <c r="DC531" s="6"/>
      <c r="DD531" s="6"/>
      <c r="DE531" s="6"/>
      <c r="DF531" s="6">
        <v>1</v>
      </c>
      <c r="DG531" s="6">
        <v>8</v>
      </c>
      <c r="DH531" s="6">
        <v>8</v>
      </c>
      <c r="DI531" s="6">
        <v>9</v>
      </c>
      <c r="DJ531" s="6">
        <v>8</v>
      </c>
      <c r="DK531" s="6">
        <v>9</v>
      </c>
      <c r="DL531" s="6">
        <v>8</v>
      </c>
      <c r="DM531" s="6">
        <v>8</v>
      </c>
      <c r="DN531" s="6">
        <v>9</v>
      </c>
      <c r="DO531" s="6">
        <v>8</v>
      </c>
      <c r="DP531" s="6">
        <v>8</v>
      </c>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v>7</v>
      </c>
      <c r="FF531" s="6">
        <v>8</v>
      </c>
      <c r="FG531" s="6">
        <v>9</v>
      </c>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v>2</v>
      </c>
      <c r="IB531" s="6"/>
      <c r="IC531" s="6"/>
      <c r="ID531" s="6"/>
      <c r="IE531" s="6"/>
      <c r="IF531" s="6"/>
      <c r="IG531" s="6"/>
      <c r="IH531" s="6"/>
      <c r="II531" s="6"/>
      <c r="IJ531" s="6"/>
      <c r="IK531" s="6">
        <v>2</v>
      </c>
      <c r="IL531" s="6"/>
      <c r="IM531" s="6"/>
      <c r="IN531" s="6"/>
      <c r="IO531" s="6"/>
      <c r="IP531" s="6"/>
      <c r="IQ531" s="6"/>
      <c r="IR531" s="6"/>
      <c r="IS531" s="6"/>
      <c r="IT531" s="6"/>
      <c r="IU531" s="6">
        <v>2</v>
      </c>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6"/>
      <c r="LN531" s="6"/>
      <c r="LO531" s="6"/>
      <c r="LP531" s="6"/>
      <c r="LQ531" s="6"/>
      <c r="LR531" s="6"/>
      <c r="LS531" s="6"/>
      <c r="LT531" s="6"/>
      <c r="LU531" s="6"/>
      <c r="LV531" s="6"/>
      <c r="LW531" s="6"/>
      <c r="LX531" s="6"/>
      <c r="LY531" s="6"/>
      <c r="LZ531" s="6"/>
      <c r="MA531" s="6"/>
      <c r="MB531" s="6"/>
      <c r="MC531" s="6"/>
      <c r="MD531" s="6"/>
      <c r="ME531" s="6"/>
      <c r="MF531" s="6"/>
      <c r="MG531" s="6"/>
      <c r="MH531" s="6"/>
      <c r="MI531" s="6"/>
      <c r="MJ531" s="6"/>
      <c r="MK531" s="6"/>
      <c r="ML531" s="6"/>
      <c r="MM531" s="6"/>
      <c r="MN531" s="6"/>
      <c r="MO531" s="6"/>
      <c r="MP531" s="6">
        <v>2</v>
      </c>
      <c r="MQ531" s="6"/>
      <c r="MR531" s="6"/>
      <c r="MS531" s="6">
        <v>8</v>
      </c>
      <c r="MT531" s="6">
        <v>2</v>
      </c>
      <c r="MU531" s="6"/>
      <c r="MV531" s="6"/>
      <c r="MW531" s="6"/>
      <c r="MX531" s="6"/>
      <c r="MY531" s="6"/>
      <c r="MZ531" s="6">
        <v>2</v>
      </c>
      <c r="NA531" s="6"/>
      <c r="NB531" s="6"/>
      <c r="NC531" s="6">
        <v>1</v>
      </c>
      <c r="ND531" s="6">
        <v>90</v>
      </c>
      <c r="NE531" s="6"/>
      <c r="NF531" s="6">
        <v>1</v>
      </c>
      <c r="NG531" s="6">
        <v>2</v>
      </c>
      <c r="NH531" s="6">
        <v>7</v>
      </c>
      <c r="NI531" s="6">
        <v>1</v>
      </c>
      <c r="NJ531" s="11">
        <v>0.492029253</v>
      </c>
    </row>
    <row r="532" spans="1:374" x14ac:dyDescent="0.25">
      <c r="A532" s="10">
        <v>534</v>
      </c>
      <c r="B532" s="6" t="s">
        <v>847</v>
      </c>
      <c r="C532" s="6">
        <v>2</v>
      </c>
      <c r="D532" s="6">
        <v>2</v>
      </c>
      <c r="E532" s="6">
        <v>2</v>
      </c>
      <c r="F532" s="6"/>
      <c r="G532" s="6">
        <v>2</v>
      </c>
      <c r="H532" s="6"/>
      <c r="I532" s="6"/>
      <c r="J532" s="6"/>
      <c r="K532" s="6"/>
      <c r="L532" s="6"/>
      <c r="M532" s="6">
        <v>16</v>
      </c>
      <c r="N532" s="6">
        <v>3</v>
      </c>
      <c r="O532" s="6">
        <v>47</v>
      </c>
      <c r="P532" s="6">
        <v>4</v>
      </c>
      <c r="Q532" s="6">
        <v>1</v>
      </c>
      <c r="R532" s="6">
        <v>1</v>
      </c>
      <c r="S532" s="6">
        <v>1</v>
      </c>
      <c r="T532" s="6">
        <v>10</v>
      </c>
      <c r="U532" s="6">
        <v>5</v>
      </c>
      <c r="V532" s="6">
        <v>5</v>
      </c>
      <c r="W532" s="6">
        <v>10</v>
      </c>
      <c r="X532" s="6">
        <v>10</v>
      </c>
      <c r="Y532" s="6">
        <v>1</v>
      </c>
      <c r="Z532" s="6">
        <v>10</v>
      </c>
      <c r="AA532" s="6">
        <v>10</v>
      </c>
      <c r="AB532" s="6">
        <v>1</v>
      </c>
      <c r="AC532" s="6">
        <v>3</v>
      </c>
      <c r="AD532" s="6">
        <v>1</v>
      </c>
      <c r="AE532" s="6">
        <v>4</v>
      </c>
      <c r="AF532" s="6">
        <v>10</v>
      </c>
      <c r="AG532" s="6">
        <v>10</v>
      </c>
      <c r="AH532" s="6">
        <v>1</v>
      </c>
      <c r="AI532" s="6">
        <v>6</v>
      </c>
      <c r="AJ532" s="6">
        <v>6</v>
      </c>
      <c r="AK532" s="6">
        <v>1</v>
      </c>
      <c r="AL532" s="6">
        <v>2</v>
      </c>
      <c r="AM532" s="6">
        <v>5</v>
      </c>
      <c r="AN532" s="6">
        <v>147000</v>
      </c>
      <c r="AO532" s="6"/>
      <c r="AP532" s="6">
        <v>1</v>
      </c>
      <c r="AQ532" s="6">
        <v>2</v>
      </c>
      <c r="AR532" s="6"/>
      <c r="AS532" s="6"/>
      <c r="AT532" s="6"/>
      <c r="AU532" s="6"/>
      <c r="AV532" s="6"/>
      <c r="AW532" s="6">
        <v>1</v>
      </c>
      <c r="AX532" s="6"/>
      <c r="AY532" s="6"/>
      <c r="AZ532" s="6"/>
      <c r="BA532" s="6"/>
      <c r="BB532" s="6">
        <v>6</v>
      </c>
      <c r="BC532" s="6"/>
      <c r="BD532" s="6"/>
      <c r="BE532" s="6"/>
      <c r="BF532" s="6">
        <v>1</v>
      </c>
      <c r="BG532" s="6"/>
      <c r="BH532" s="6"/>
      <c r="BI532" s="6"/>
      <c r="BJ532" s="6"/>
      <c r="BK532" s="6"/>
      <c r="BL532" s="6">
        <v>7</v>
      </c>
      <c r="BM532" s="6"/>
      <c r="BN532" s="6"/>
      <c r="BO532" s="6">
        <v>8</v>
      </c>
      <c r="BP532" s="6">
        <v>8</v>
      </c>
      <c r="BQ532" s="6">
        <v>8</v>
      </c>
      <c r="BR532" s="6">
        <v>7</v>
      </c>
      <c r="BS532" s="6">
        <v>6</v>
      </c>
      <c r="BT532" s="6">
        <v>1</v>
      </c>
      <c r="BU532" s="6"/>
      <c r="BV532" s="6">
        <v>3</v>
      </c>
      <c r="BW532" s="6">
        <v>2</v>
      </c>
      <c r="BX532" s="6">
        <v>3</v>
      </c>
      <c r="BY532" s="6">
        <v>3</v>
      </c>
      <c r="BZ532" s="6">
        <v>1</v>
      </c>
      <c r="CA532" s="6">
        <v>4</v>
      </c>
      <c r="CB532" s="6">
        <v>9</v>
      </c>
      <c r="CC532" s="6">
        <v>5</v>
      </c>
      <c r="CD532" s="6">
        <v>4</v>
      </c>
      <c r="CE532" s="6">
        <v>10</v>
      </c>
      <c r="CF532" s="6">
        <v>5</v>
      </c>
      <c r="CG532" s="6">
        <v>3</v>
      </c>
      <c r="CH532" s="6">
        <v>1</v>
      </c>
      <c r="CI532" s="6">
        <v>2</v>
      </c>
      <c r="CJ532" s="6"/>
      <c r="CK532" s="6">
        <v>4</v>
      </c>
      <c r="CL532" s="6"/>
      <c r="CM532" s="6">
        <v>6</v>
      </c>
      <c r="CN532" s="6"/>
      <c r="CO532" s="6"/>
      <c r="CP532" s="6"/>
      <c r="CQ532" s="6"/>
      <c r="CR532" s="6">
        <v>2</v>
      </c>
      <c r="CS532" s="6"/>
      <c r="CT532" s="6"/>
      <c r="CU532" s="6"/>
      <c r="CV532" s="6">
        <v>6</v>
      </c>
      <c r="CW532" s="6"/>
      <c r="CX532" s="6"/>
      <c r="CY532" s="6"/>
      <c r="CZ532" s="6">
        <v>5</v>
      </c>
      <c r="DA532" s="6"/>
      <c r="DB532" s="6"/>
      <c r="DC532" s="6"/>
      <c r="DD532" s="6">
        <v>3</v>
      </c>
      <c r="DE532" s="6"/>
      <c r="DF532" s="6">
        <v>6</v>
      </c>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v>8</v>
      </c>
      <c r="EM532" s="6">
        <v>10</v>
      </c>
      <c r="EN532" s="6">
        <v>9</v>
      </c>
      <c r="EO532" s="6">
        <v>8</v>
      </c>
      <c r="EP532" s="6">
        <v>7</v>
      </c>
      <c r="EQ532" s="6">
        <v>7</v>
      </c>
      <c r="ER532" s="6"/>
      <c r="ES532" s="6"/>
      <c r="ET532" s="6"/>
      <c r="EU532" s="6"/>
      <c r="EV532" s="6"/>
      <c r="EW532" s="6"/>
      <c r="EX532" s="6"/>
      <c r="EY532" s="6"/>
      <c r="EZ532" s="6"/>
      <c r="FA532" s="6"/>
      <c r="FB532" s="6">
        <v>4</v>
      </c>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v>1</v>
      </c>
      <c r="GW532" s="6"/>
      <c r="GX532" s="6"/>
      <c r="GY532" s="6"/>
      <c r="GZ532" s="6"/>
      <c r="HA532" s="6">
        <v>6</v>
      </c>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6"/>
      <c r="LN532" s="6"/>
      <c r="LO532" s="6"/>
      <c r="LP532" s="6"/>
      <c r="LQ532" s="6"/>
      <c r="LR532" s="6"/>
      <c r="LS532" s="6"/>
      <c r="LT532" s="6"/>
      <c r="LU532" s="6"/>
      <c r="LV532" s="6"/>
      <c r="LW532" s="6"/>
      <c r="LX532" s="6"/>
      <c r="LY532" s="6"/>
      <c r="LZ532" s="6"/>
      <c r="MA532" s="6"/>
      <c r="MB532" s="6"/>
      <c r="MC532" s="6"/>
      <c r="MD532" s="6"/>
      <c r="ME532" s="6"/>
      <c r="MF532" s="6"/>
      <c r="MG532" s="6"/>
      <c r="MH532" s="6"/>
      <c r="MI532" s="6"/>
      <c r="MJ532" s="6"/>
      <c r="MK532" s="6"/>
      <c r="ML532" s="6"/>
      <c r="MM532" s="6"/>
      <c r="MN532" s="6"/>
      <c r="MO532" s="6"/>
      <c r="MP532" s="6">
        <v>2</v>
      </c>
      <c r="MQ532" s="6"/>
      <c r="MR532" s="6"/>
      <c r="MS532" s="6">
        <v>7</v>
      </c>
      <c r="MT532" s="6">
        <v>1</v>
      </c>
      <c r="MU532" s="6">
        <v>7</v>
      </c>
      <c r="MV532" s="6"/>
      <c r="MW532" s="6"/>
      <c r="MX532" s="6">
        <v>3</v>
      </c>
      <c r="MY532" s="6"/>
      <c r="MZ532" s="6"/>
      <c r="NA532" s="6"/>
      <c r="NB532" s="6"/>
      <c r="NC532" s="6">
        <v>2</v>
      </c>
      <c r="ND532" s="6">
        <v>3</v>
      </c>
      <c r="NE532" s="6"/>
      <c r="NF532" s="6">
        <v>1</v>
      </c>
      <c r="NG532" s="6">
        <v>4</v>
      </c>
      <c r="NH532" s="6">
        <v>3</v>
      </c>
      <c r="NI532" s="6">
        <v>1</v>
      </c>
      <c r="NJ532" s="11">
        <v>0.17668262000000001</v>
      </c>
    </row>
    <row r="533" spans="1:374" x14ac:dyDescent="0.25">
      <c r="A533" s="10">
        <v>535</v>
      </c>
      <c r="B533" s="6" t="s">
        <v>848</v>
      </c>
      <c r="C533" s="6">
        <v>2</v>
      </c>
      <c r="D533" s="6">
        <v>2</v>
      </c>
      <c r="E533" s="6">
        <v>2</v>
      </c>
      <c r="F533" s="6">
        <v>1</v>
      </c>
      <c r="G533" s="6">
        <v>2</v>
      </c>
      <c r="H533" s="6">
        <v>3</v>
      </c>
      <c r="I533" s="6">
        <v>4</v>
      </c>
      <c r="J533" s="6">
        <v>5</v>
      </c>
      <c r="K533" s="6">
        <v>6</v>
      </c>
      <c r="L533" s="6"/>
      <c r="M533" s="6">
        <v>7</v>
      </c>
      <c r="N533" s="6">
        <v>4</v>
      </c>
      <c r="O533" s="6">
        <v>52</v>
      </c>
      <c r="P533" s="6">
        <v>4</v>
      </c>
      <c r="Q533" s="6">
        <v>2</v>
      </c>
      <c r="R533" s="6">
        <v>3</v>
      </c>
      <c r="S533" s="6">
        <v>9</v>
      </c>
      <c r="T533" s="6">
        <v>8</v>
      </c>
      <c r="U533" s="6">
        <v>8</v>
      </c>
      <c r="V533" s="6">
        <v>7</v>
      </c>
      <c r="W533" s="6">
        <v>8</v>
      </c>
      <c r="X533" s="6">
        <v>7</v>
      </c>
      <c r="Y533" s="6">
        <v>10</v>
      </c>
      <c r="Z533" s="6">
        <v>7</v>
      </c>
      <c r="AA533" s="6">
        <v>7</v>
      </c>
      <c r="AB533" s="6">
        <v>8</v>
      </c>
      <c r="AC533" s="6">
        <v>9</v>
      </c>
      <c r="AD533" s="6">
        <v>8</v>
      </c>
      <c r="AE533" s="6">
        <v>8</v>
      </c>
      <c r="AF533" s="6">
        <v>10</v>
      </c>
      <c r="AG533" s="6">
        <v>9</v>
      </c>
      <c r="AH533" s="6">
        <v>6</v>
      </c>
      <c r="AI533" s="6">
        <v>7</v>
      </c>
      <c r="AJ533" s="6">
        <v>8</v>
      </c>
      <c r="AK533" s="6">
        <v>2</v>
      </c>
      <c r="AL533" s="6"/>
      <c r="AM533" s="6"/>
      <c r="AN533" s="6"/>
      <c r="AO533" s="6">
        <v>50000</v>
      </c>
      <c r="AP533" s="6">
        <v>1</v>
      </c>
      <c r="AQ533" s="6">
        <v>2</v>
      </c>
      <c r="AR533" s="6">
        <v>3</v>
      </c>
      <c r="AS533" s="6">
        <v>4</v>
      </c>
      <c r="AT533" s="6"/>
      <c r="AU533" s="6"/>
      <c r="AV533" s="6"/>
      <c r="AW533" s="6"/>
      <c r="AX533" s="6">
        <v>2</v>
      </c>
      <c r="AY533" s="6"/>
      <c r="AZ533" s="6"/>
      <c r="BA533" s="6"/>
      <c r="BB533" s="6">
        <v>6</v>
      </c>
      <c r="BC533" s="6"/>
      <c r="BD533" s="6"/>
      <c r="BE533" s="6"/>
      <c r="BF533" s="6">
        <v>1</v>
      </c>
      <c r="BG533" s="6"/>
      <c r="BH533" s="6">
        <v>3</v>
      </c>
      <c r="BI533" s="6"/>
      <c r="BJ533" s="6"/>
      <c r="BK533" s="6"/>
      <c r="BL533" s="6"/>
      <c r="BM533" s="6"/>
      <c r="BN533" s="6"/>
      <c r="BO533" s="6">
        <v>8</v>
      </c>
      <c r="BP533" s="6">
        <v>8</v>
      </c>
      <c r="BQ533" s="6">
        <v>8</v>
      </c>
      <c r="BR533" s="6">
        <v>6</v>
      </c>
      <c r="BS533" s="6">
        <v>9</v>
      </c>
      <c r="BT533" s="6">
        <v>1</v>
      </c>
      <c r="BU533" s="6">
        <v>2</v>
      </c>
      <c r="BV533" s="6">
        <v>3</v>
      </c>
      <c r="BW533" s="6"/>
      <c r="BX533" s="6">
        <v>3</v>
      </c>
      <c r="BY533" s="6">
        <v>8</v>
      </c>
      <c r="BZ533" s="6">
        <v>2</v>
      </c>
      <c r="CA533" s="6"/>
      <c r="CB533" s="6"/>
      <c r="CC533" s="6"/>
      <c r="CD533" s="6"/>
      <c r="CE533" s="6"/>
      <c r="CF533" s="6"/>
      <c r="CG533" s="6"/>
      <c r="CH533" s="6"/>
      <c r="CI533" s="6"/>
      <c r="CJ533" s="6"/>
      <c r="CK533" s="6"/>
      <c r="CL533" s="6"/>
      <c r="CM533" s="6"/>
      <c r="CN533" s="6"/>
      <c r="CO533" s="6">
        <v>90</v>
      </c>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v>5</v>
      </c>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v>1</v>
      </c>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6"/>
      <c r="LN533" s="6"/>
      <c r="LO533" s="6"/>
      <c r="LP533" s="6"/>
      <c r="LQ533" s="6"/>
      <c r="LR533" s="6"/>
      <c r="LS533" s="6"/>
      <c r="LT533" s="6"/>
      <c r="LU533" s="6"/>
      <c r="LV533" s="6"/>
      <c r="LW533" s="6"/>
      <c r="LX533" s="6"/>
      <c r="LY533" s="6"/>
      <c r="LZ533" s="6"/>
      <c r="MA533" s="6"/>
      <c r="MB533" s="6"/>
      <c r="MC533" s="6"/>
      <c r="MD533" s="6"/>
      <c r="ME533" s="6"/>
      <c r="MF533" s="6"/>
      <c r="MG533" s="6"/>
      <c r="MH533" s="6"/>
      <c r="MI533" s="6"/>
      <c r="MJ533" s="6"/>
      <c r="MK533" s="6"/>
      <c r="ML533" s="6"/>
      <c r="MM533" s="6"/>
      <c r="MN533" s="6"/>
      <c r="MO533" s="6"/>
      <c r="MP533" s="6">
        <v>2</v>
      </c>
      <c r="MQ533" s="6"/>
      <c r="MR533" s="6"/>
      <c r="MS533" s="6">
        <v>8</v>
      </c>
      <c r="MT533" s="6">
        <v>2</v>
      </c>
      <c r="MU533" s="6"/>
      <c r="MV533" s="6"/>
      <c r="MW533" s="6"/>
      <c r="MX533" s="6"/>
      <c r="MY533" s="6"/>
      <c r="MZ533" s="6">
        <v>2</v>
      </c>
      <c r="NA533" s="6"/>
      <c r="NB533" s="6"/>
      <c r="NC533" s="6">
        <v>5</v>
      </c>
      <c r="ND533" s="6">
        <v>1</v>
      </c>
      <c r="NE533" s="6"/>
      <c r="NF533" s="6">
        <v>1</v>
      </c>
      <c r="NG533" s="6">
        <v>3</v>
      </c>
      <c r="NH533" s="6">
        <v>2</v>
      </c>
      <c r="NI533" s="6">
        <v>1</v>
      </c>
      <c r="NJ533" s="11">
        <v>0.34355849399999999</v>
      </c>
    </row>
    <row r="534" spans="1:374" x14ac:dyDescent="0.25">
      <c r="A534" s="10">
        <v>536</v>
      </c>
      <c r="B534" s="6" t="s">
        <v>849</v>
      </c>
      <c r="C534" s="6">
        <v>2</v>
      </c>
      <c r="D534" s="6">
        <v>2</v>
      </c>
      <c r="E534" s="6">
        <v>2</v>
      </c>
      <c r="F534" s="6">
        <v>1</v>
      </c>
      <c r="G534" s="6">
        <v>2</v>
      </c>
      <c r="H534" s="6">
        <v>3</v>
      </c>
      <c r="I534" s="6">
        <v>4</v>
      </c>
      <c r="J534" s="6">
        <v>5</v>
      </c>
      <c r="K534" s="6"/>
      <c r="L534" s="6">
        <v>7</v>
      </c>
      <c r="M534" s="6">
        <v>3</v>
      </c>
      <c r="N534" s="6">
        <v>2</v>
      </c>
      <c r="O534" s="6">
        <v>48</v>
      </c>
      <c r="P534" s="6">
        <v>4</v>
      </c>
      <c r="Q534" s="6">
        <v>1</v>
      </c>
      <c r="R534" s="6">
        <v>1</v>
      </c>
      <c r="S534" s="6">
        <v>10</v>
      </c>
      <c r="T534" s="6">
        <v>10</v>
      </c>
      <c r="U534" s="6">
        <v>10</v>
      </c>
      <c r="V534" s="6">
        <v>10</v>
      </c>
      <c r="W534" s="6">
        <v>7</v>
      </c>
      <c r="X534" s="6">
        <v>10</v>
      </c>
      <c r="Y534" s="6">
        <v>3</v>
      </c>
      <c r="Z534" s="6">
        <v>10</v>
      </c>
      <c r="AA534" s="6">
        <v>7</v>
      </c>
      <c r="AB534" s="6">
        <v>8</v>
      </c>
      <c r="AC534" s="6">
        <v>7</v>
      </c>
      <c r="AD534" s="6">
        <v>5</v>
      </c>
      <c r="AE534" s="6">
        <v>4</v>
      </c>
      <c r="AF534" s="6">
        <v>9</v>
      </c>
      <c r="AG534" s="6">
        <v>10</v>
      </c>
      <c r="AH534" s="6">
        <v>8</v>
      </c>
      <c r="AI534" s="6">
        <v>7</v>
      </c>
      <c r="AJ534" s="6">
        <v>8</v>
      </c>
      <c r="AK534" s="6">
        <v>1</v>
      </c>
      <c r="AL534" s="6"/>
      <c r="AM534" s="6">
        <v>5</v>
      </c>
      <c r="AN534" s="6">
        <v>97000</v>
      </c>
      <c r="AO534" s="6"/>
      <c r="AP534" s="6">
        <v>1</v>
      </c>
      <c r="AQ534" s="6">
        <v>2</v>
      </c>
      <c r="AR534" s="6">
        <v>3</v>
      </c>
      <c r="AS534" s="6">
        <v>4</v>
      </c>
      <c r="AT534" s="6"/>
      <c r="AU534" s="6"/>
      <c r="AV534" s="6"/>
      <c r="AW534" s="6"/>
      <c r="AX534" s="6">
        <v>2</v>
      </c>
      <c r="AY534" s="6"/>
      <c r="AZ534" s="6"/>
      <c r="BA534" s="6"/>
      <c r="BB534" s="6"/>
      <c r="BC534" s="6">
        <v>7</v>
      </c>
      <c r="BD534" s="6"/>
      <c r="BE534" s="6"/>
      <c r="BF534" s="6">
        <v>1</v>
      </c>
      <c r="BG534" s="6"/>
      <c r="BH534" s="6"/>
      <c r="BI534" s="6">
        <v>4</v>
      </c>
      <c r="BJ534" s="6"/>
      <c r="BK534" s="6"/>
      <c r="BL534" s="6"/>
      <c r="BM534" s="6"/>
      <c r="BN534" s="6"/>
      <c r="BO534" s="6">
        <v>7</v>
      </c>
      <c r="BP534" s="6">
        <v>10</v>
      </c>
      <c r="BQ534" s="6">
        <v>10</v>
      </c>
      <c r="BR534" s="6">
        <v>10</v>
      </c>
      <c r="BS534" s="6">
        <v>10</v>
      </c>
      <c r="BT534" s="6">
        <v>2</v>
      </c>
      <c r="BU534" s="6">
        <v>1</v>
      </c>
      <c r="BV534" s="6"/>
      <c r="BW534" s="6">
        <v>3</v>
      </c>
      <c r="BX534" s="6">
        <v>1</v>
      </c>
      <c r="BY534" s="6">
        <v>6</v>
      </c>
      <c r="BZ534" s="6">
        <v>1</v>
      </c>
      <c r="CA534" s="6">
        <v>5</v>
      </c>
      <c r="CB534" s="6">
        <v>1</v>
      </c>
      <c r="CC534" s="6">
        <v>1</v>
      </c>
      <c r="CD534" s="6">
        <v>3</v>
      </c>
      <c r="CE534" s="6">
        <v>5</v>
      </c>
      <c r="CF534" s="6">
        <v>1</v>
      </c>
      <c r="CG534" s="6">
        <v>9</v>
      </c>
      <c r="CH534" s="6">
        <v>1</v>
      </c>
      <c r="CI534" s="6">
        <v>2</v>
      </c>
      <c r="CJ534" s="6">
        <v>3</v>
      </c>
      <c r="CK534" s="6">
        <v>4</v>
      </c>
      <c r="CL534" s="6">
        <v>5</v>
      </c>
      <c r="CM534" s="6"/>
      <c r="CN534" s="6"/>
      <c r="CO534" s="6"/>
      <c r="CP534" s="6">
        <v>10</v>
      </c>
      <c r="CQ534" s="6">
        <v>1</v>
      </c>
      <c r="CR534" s="6">
        <v>2</v>
      </c>
      <c r="CS534" s="6"/>
      <c r="CT534" s="6"/>
      <c r="CU534" s="6"/>
      <c r="CV534" s="6"/>
      <c r="CW534" s="6">
        <v>10</v>
      </c>
      <c r="CX534" s="6"/>
      <c r="CY534" s="6">
        <v>3</v>
      </c>
      <c r="CZ534" s="6">
        <v>3</v>
      </c>
      <c r="DA534" s="6"/>
      <c r="DB534" s="6"/>
      <c r="DC534" s="6"/>
      <c r="DD534" s="6"/>
      <c r="DE534" s="6">
        <v>5</v>
      </c>
      <c r="DF534" s="6">
        <v>1</v>
      </c>
      <c r="DG534" s="6">
        <v>8</v>
      </c>
      <c r="DH534" s="6">
        <v>3</v>
      </c>
      <c r="DI534" s="6">
        <v>1</v>
      </c>
      <c r="DJ534" s="6">
        <v>5</v>
      </c>
      <c r="DK534" s="6">
        <v>6</v>
      </c>
      <c r="DL534" s="6">
        <v>3</v>
      </c>
      <c r="DM534" s="6">
        <v>10</v>
      </c>
      <c r="DN534" s="6">
        <v>6</v>
      </c>
      <c r="DO534" s="6">
        <v>5</v>
      </c>
      <c r="DP534" s="6">
        <v>7</v>
      </c>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v>4</v>
      </c>
      <c r="FC534" s="6"/>
      <c r="FD534" s="6"/>
      <c r="FE534" s="6"/>
      <c r="FF534" s="6">
        <v>8</v>
      </c>
      <c r="FG534" s="6"/>
      <c r="FH534" s="6">
        <v>10</v>
      </c>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v>1</v>
      </c>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c r="IH534" s="6"/>
      <c r="II534" s="6"/>
      <c r="IJ534" s="6">
        <v>1</v>
      </c>
      <c r="IK534" s="6"/>
      <c r="IL534" s="6"/>
      <c r="IM534" s="6"/>
      <c r="IN534" s="6"/>
      <c r="IO534" s="6"/>
      <c r="IP534" s="6"/>
      <c r="IQ534" s="6"/>
      <c r="IR534" s="6"/>
      <c r="IS534" s="6"/>
      <c r="IT534" s="6"/>
      <c r="IU534" s="6"/>
      <c r="IV534" s="6"/>
      <c r="IW534" s="6"/>
      <c r="IX534" s="6"/>
      <c r="IY534" s="6"/>
      <c r="IZ534" s="6"/>
      <c r="JA534" s="6"/>
      <c r="JB534" s="6"/>
      <c r="JC534" s="6"/>
      <c r="JD534" s="6">
        <v>1</v>
      </c>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6"/>
      <c r="LN534" s="6"/>
      <c r="LO534" s="6"/>
      <c r="LP534" s="6"/>
      <c r="LQ534" s="6"/>
      <c r="LR534" s="6"/>
      <c r="LS534" s="6"/>
      <c r="LT534" s="6"/>
      <c r="LU534" s="6"/>
      <c r="LV534" s="6"/>
      <c r="LW534" s="6"/>
      <c r="LX534" s="6"/>
      <c r="LY534" s="6"/>
      <c r="LZ534" s="6"/>
      <c r="MA534" s="6"/>
      <c r="MB534" s="6"/>
      <c r="MC534" s="6"/>
      <c r="MD534" s="6"/>
      <c r="ME534" s="6"/>
      <c r="MF534" s="6"/>
      <c r="MG534" s="6"/>
      <c r="MH534" s="6"/>
      <c r="MI534" s="6"/>
      <c r="MJ534" s="6"/>
      <c r="MK534" s="6"/>
      <c r="ML534" s="6"/>
      <c r="MM534" s="6"/>
      <c r="MN534" s="6"/>
      <c r="MO534" s="6"/>
      <c r="MP534" s="6">
        <v>1</v>
      </c>
      <c r="MQ534" s="6">
        <v>1</v>
      </c>
      <c r="MR534" s="6">
        <v>5</v>
      </c>
      <c r="MS534" s="6">
        <v>7</v>
      </c>
      <c r="MT534" s="6">
        <v>2</v>
      </c>
      <c r="MU534" s="6"/>
      <c r="MV534" s="6"/>
      <c r="MW534" s="6"/>
      <c r="MX534" s="6"/>
      <c r="MY534" s="6"/>
      <c r="MZ534" s="6">
        <v>2</v>
      </c>
      <c r="NA534" s="6"/>
      <c r="NB534" s="6"/>
      <c r="NC534" s="6">
        <v>10</v>
      </c>
      <c r="ND534" s="6">
        <v>90</v>
      </c>
      <c r="NE534" s="6"/>
      <c r="NF534" s="6">
        <v>1</v>
      </c>
      <c r="NG534" s="6">
        <v>3</v>
      </c>
      <c r="NH534" s="6">
        <v>7</v>
      </c>
      <c r="NI534" s="6">
        <v>1</v>
      </c>
      <c r="NJ534" s="11">
        <v>1.096356026</v>
      </c>
    </row>
    <row r="535" spans="1:374" x14ac:dyDescent="0.25">
      <c r="A535" s="10">
        <v>537</v>
      </c>
      <c r="B535" s="6" t="s">
        <v>850</v>
      </c>
      <c r="C535" s="6">
        <v>2</v>
      </c>
      <c r="D535" s="6">
        <v>2</v>
      </c>
      <c r="E535" s="6">
        <v>2</v>
      </c>
      <c r="F535" s="6"/>
      <c r="G535" s="6">
        <v>2</v>
      </c>
      <c r="H535" s="6"/>
      <c r="I535" s="6"/>
      <c r="J535" s="6"/>
      <c r="K535" s="6"/>
      <c r="L535" s="6"/>
      <c r="M535" s="6">
        <v>14</v>
      </c>
      <c r="N535" s="6">
        <v>1</v>
      </c>
      <c r="O535" s="6">
        <v>35</v>
      </c>
      <c r="P535" s="6">
        <v>3</v>
      </c>
      <c r="Q535" s="6">
        <v>1</v>
      </c>
      <c r="R535" s="6">
        <v>2</v>
      </c>
      <c r="S535" s="6">
        <v>8</v>
      </c>
      <c r="T535" s="6">
        <v>10</v>
      </c>
      <c r="U535" s="6">
        <v>8</v>
      </c>
      <c r="V535" s="6">
        <v>8</v>
      </c>
      <c r="W535" s="6">
        <v>8</v>
      </c>
      <c r="X535" s="6">
        <v>8</v>
      </c>
      <c r="Y535" s="6">
        <v>9</v>
      </c>
      <c r="Z535" s="6">
        <v>9</v>
      </c>
      <c r="AA535" s="6">
        <v>8</v>
      </c>
      <c r="AB535" s="6">
        <v>8</v>
      </c>
      <c r="AC535" s="6">
        <v>8</v>
      </c>
      <c r="AD535" s="6">
        <v>9</v>
      </c>
      <c r="AE535" s="6">
        <v>8</v>
      </c>
      <c r="AF535" s="6">
        <v>10</v>
      </c>
      <c r="AG535" s="6">
        <v>9</v>
      </c>
      <c r="AH535" s="6">
        <v>10</v>
      </c>
      <c r="AI535" s="6">
        <v>8</v>
      </c>
      <c r="AJ535" s="6">
        <v>9</v>
      </c>
      <c r="AK535" s="6">
        <v>2</v>
      </c>
      <c r="AL535" s="6"/>
      <c r="AM535" s="6"/>
      <c r="AN535" s="6"/>
      <c r="AO535" s="6">
        <v>50000</v>
      </c>
      <c r="AP535" s="6">
        <v>1</v>
      </c>
      <c r="AQ535" s="6"/>
      <c r="AR535" s="6"/>
      <c r="AS535" s="6"/>
      <c r="AT535" s="6"/>
      <c r="AU535" s="6"/>
      <c r="AV535" s="6"/>
      <c r="AW535" s="6"/>
      <c r="AX535" s="6">
        <v>2</v>
      </c>
      <c r="AY535" s="6"/>
      <c r="AZ535" s="6">
        <v>4</v>
      </c>
      <c r="BA535" s="6">
        <v>5</v>
      </c>
      <c r="BB535" s="6"/>
      <c r="BC535" s="6"/>
      <c r="BD535" s="6"/>
      <c r="BE535" s="6"/>
      <c r="BF535" s="6"/>
      <c r="BG535" s="6">
        <v>2</v>
      </c>
      <c r="BH535" s="6"/>
      <c r="BI535" s="6">
        <v>4</v>
      </c>
      <c r="BJ535" s="6">
        <v>5</v>
      </c>
      <c r="BK535" s="6"/>
      <c r="BL535" s="6"/>
      <c r="BM535" s="6"/>
      <c r="BN535" s="6"/>
      <c r="BO535" s="6">
        <v>7</v>
      </c>
      <c r="BP535" s="6">
        <v>7</v>
      </c>
      <c r="BQ535" s="6">
        <v>6</v>
      </c>
      <c r="BR535" s="6">
        <v>7</v>
      </c>
      <c r="BS535" s="6">
        <v>7</v>
      </c>
      <c r="BT535" s="6"/>
      <c r="BU535" s="6">
        <v>2</v>
      </c>
      <c r="BV535" s="6">
        <v>1</v>
      </c>
      <c r="BW535" s="6">
        <v>3</v>
      </c>
      <c r="BX535" s="6">
        <v>2</v>
      </c>
      <c r="BY535" s="6">
        <v>5</v>
      </c>
      <c r="BZ535" s="6">
        <v>2</v>
      </c>
      <c r="CA535" s="6"/>
      <c r="CB535" s="6"/>
      <c r="CC535" s="6"/>
      <c r="CD535" s="6"/>
      <c r="CE535" s="6"/>
      <c r="CF535" s="6"/>
      <c r="CG535" s="6"/>
      <c r="CH535" s="6"/>
      <c r="CI535" s="6">
        <v>2</v>
      </c>
      <c r="CJ535" s="6"/>
      <c r="CK535" s="6"/>
      <c r="CL535" s="6"/>
      <c r="CM535" s="6"/>
      <c r="CN535" s="6"/>
      <c r="CO535" s="6"/>
      <c r="CP535" s="6"/>
      <c r="CQ535" s="6"/>
      <c r="CR535" s="6">
        <v>2</v>
      </c>
      <c r="CS535" s="6"/>
      <c r="CT535" s="6"/>
      <c r="CU535" s="6"/>
      <c r="CV535" s="6"/>
      <c r="CW535" s="6"/>
      <c r="CX535" s="6"/>
      <c r="CY535" s="6"/>
      <c r="CZ535" s="6">
        <v>3</v>
      </c>
      <c r="DA535" s="6"/>
      <c r="DB535" s="6"/>
      <c r="DC535" s="6"/>
      <c r="DD535" s="6"/>
      <c r="DE535" s="6"/>
      <c r="DF535" s="6">
        <v>2</v>
      </c>
      <c r="DG535" s="6"/>
      <c r="DH535" s="6"/>
      <c r="DI535" s="6"/>
      <c r="DJ535" s="6"/>
      <c r="DK535" s="6"/>
      <c r="DL535" s="6"/>
      <c r="DM535" s="6"/>
      <c r="DN535" s="6"/>
      <c r="DO535" s="6"/>
      <c r="DP535" s="6"/>
      <c r="DQ535" s="6">
        <v>8</v>
      </c>
      <c r="DR535" s="6">
        <v>6</v>
      </c>
      <c r="DS535" s="6">
        <v>5</v>
      </c>
      <c r="DT535" s="6">
        <v>9</v>
      </c>
      <c r="DU535" s="6">
        <v>8</v>
      </c>
      <c r="DV535" s="6">
        <v>3</v>
      </c>
      <c r="DW535" s="6">
        <v>9</v>
      </c>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v>4</v>
      </c>
      <c r="FC535" s="6"/>
      <c r="FD535" s="6"/>
      <c r="FE535" s="6">
        <v>7</v>
      </c>
      <c r="FF535" s="6"/>
      <c r="FG535" s="6">
        <v>9</v>
      </c>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v>1</v>
      </c>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v>1</v>
      </c>
      <c r="IA535" s="6"/>
      <c r="IB535" s="6"/>
      <c r="IC535" s="6"/>
      <c r="ID535" s="6"/>
      <c r="IE535" s="6"/>
      <c r="IF535" s="6"/>
      <c r="IG535" s="6"/>
      <c r="IH535" s="6"/>
      <c r="II535" s="6"/>
      <c r="IJ535" s="6"/>
      <c r="IK535" s="6"/>
      <c r="IL535" s="6"/>
      <c r="IM535" s="6"/>
      <c r="IN535" s="6"/>
      <c r="IO535" s="6"/>
      <c r="IP535" s="6"/>
      <c r="IQ535" s="6"/>
      <c r="IR535" s="6"/>
      <c r="IS535" s="6"/>
      <c r="IT535" s="6">
        <v>1</v>
      </c>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6"/>
      <c r="LN535" s="6"/>
      <c r="LO535" s="6"/>
      <c r="LP535" s="6"/>
      <c r="LQ535" s="6"/>
      <c r="LR535" s="6"/>
      <c r="LS535" s="6"/>
      <c r="LT535" s="6"/>
      <c r="LU535" s="6"/>
      <c r="LV535" s="6"/>
      <c r="LW535" s="6"/>
      <c r="LX535" s="6"/>
      <c r="LY535" s="6"/>
      <c r="LZ535" s="6"/>
      <c r="MA535" s="6"/>
      <c r="MB535" s="6"/>
      <c r="MC535" s="6"/>
      <c r="MD535" s="6"/>
      <c r="ME535" s="6"/>
      <c r="MF535" s="6"/>
      <c r="MG535" s="6"/>
      <c r="MH535" s="6"/>
      <c r="MI535" s="6"/>
      <c r="MJ535" s="6"/>
      <c r="MK535" s="6"/>
      <c r="ML535" s="6"/>
      <c r="MM535" s="6"/>
      <c r="MN535" s="6"/>
      <c r="MO535" s="6"/>
      <c r="MP535" s="6">
        <v>1</v>
      </c>
      <c r="MQ535" s="6">
        <v>1</v>
      </c>
      <c r="MR535" s="6">
        <v>8</v>
      </c>
      <c r="MS535" s="6">
        <v>3</v>
      </c>
      <c r="MT535" s="6">
        <v>2</v>
      </c>
      <c r="MU535" s="6"/>
      <c r="MV535" s="6"/>
      <c r="MW535" s="6"/>
      <c r="MX535" s="6"/>
      <c r="MY535" s="6"/>
      <c r="MZ535" s="6">
        <v>1</v>
      </c>
      <c r="NA535" s="6">
        <v>7</v>
      </c>
      <c r="NB535" s="6"/>
      <c r="NC535" s="6">
        <v>5</v>
      </c>
      <c r="ND535" s="6">
        <v>39</v>
      </c>
      <c r="NE535" s="6"/>
      <c r="NF535" s="6">
        <v>2</v>
      </c>
      <c r="NG535" s="6">
        <v>4</v>
      </c>
      <c r="NH535" s="6">
        <v>2</v>
      </c>
      <c r="NI535" s="6">
        <v>1</v>
      </c>
      <c r="NJ535" s="11">
        <v>5.609161E-2</v>
      </c>
    </row>
    <row r="536" spans="1:374" x14ac:dyDescent="0.25">
      <c r="A536" s="10">
        <v>538</v>
      </c>
      <c r="B536" s="6" t="s">
        <v>851</v>
      </c>
      <c r="C536" s="6">
        <v>2</v>
      </c>
      <c r="D536" s="6">
        <v>2</v>
      </c>
      <c r="E536" s="6">
        <v>2</v>
      </c>
      <c r="F536" s="6">
        <v>1</v>
      </c>
      <c r="G536" s="6">
        <v>2</v>
      </c>
      <c r="H536" s="6">
        <v>3</v>
      </c>
      <c r="I536" s="6">
        <v>4</v>
      </c>
      <c r="J536" s="6">
        <v>5</v>
      </c>
      <c r="K536" s="6"/>
      <c r="L536" s="6"/>
      <c r="M536" s="6">
        <v>12</v>
      </c>
      <c r="N536" s="6">
        <v>1</v>
      </c>
      <c r="O536" s="6">
        <v>25</v>
      </c>
      <c r="P536" s="6">
        <v>2</v>
      </c>
      <c r="Q536" s="6">
        <v>1</v>
      </c>
      <c r="R536" s="6">
        <v>1</v>
      </c>
      <c r="S536" s="6">
        <v>8</v>
      </c>
      <c r="T536" s="6">
        <v>8</v>
      </c>
      <c r="U536" s="6">
        <v>5</v>
      </c>
      <c r="V536" s="6">
        <v>2</v>
      </c>
      <c r="W536" s="6">
        <v>10</v>
      </c>
      <c r="X536" s="6">
        <v>5</v>
      </c>
      <c r="Y536" s="6">
        <v>8</v>
      </c>
      <c r="Z536" s="6">
        <v>5</v>
      </c>
      <c r="AA536" s="6">
        <v>10</v>
      </c>
      <c r="AB536" s="6">
        <v>5</v>
      </c>
      <c r="AC536" s="6">
        <v>8</v>
      </c>
      <c r="AD536" s="6">
        <v>10</v>
      </c>
      <c r="AE536" s="6">
        <v>5</v>
      </c>
      <c r="AF536" s="6">
        <v>8</v>
      </c>
      <c r="AG536" s="6">
        <v>9</v>
      </c>
      <c r="AH536" s="6">
        <v>1</v>
      </c>
      <c r="AI536" s="6">
        <v>9</v>
      </c>
      <c r="AJ536" s="6">
        <v>9</v>
      </c>
      <c r="AK536" s="6">
        <v>1</v>
      </c>
      <c r="AL536" s="6">
        <v>2</v>
      </c>
      <c r="AM536" s="6">
        <v>5</v>
      </c>
      <c r="AN536" s="6">
        <v>100000</v>
      </c>
      <c r="AO536" s="6"/>
      <c r="AP536" s="6">
        <v>1</v>
      </c>
      <c r="AQ536" s="6">
        <v>2</v>
      </c>
      <c r="AR536" s="6">
        <v>3</v>
      </c>
      <c r="AS536" s="6"/>
      <c r="AT536" s="6"/>
      <c r="AU536" s="6"/>
      <c r="AV536" s="6"/>
      <c r="AW536" s="6">
        <v>1</v>
      </c>
      <c r="AX536" s="6"/>
      <c r="AY536" s="6"/>
      <c r="AZ536" s="6"/>
      <c r="BA536" s="6">
        <v>5</v>
      </c>
      <c r="BB536" s="6"/>
      <c r="BC536" s="6"/>
      <c r="BD536" s="6"/>
      <c r="BE536" s="6"/>
      <c r="BF536" s="6">
        <v>1</v>
      </c>
      <c r="BG536" s="6"/>
      <c r="BH536" s="6">
        <v>3</v>
      </c>
      <c r="BI536" s="6"/>
      <c r="BJ536" s="6"/>
      <c r="BK536" s="6"/>
      <c r="BL536" s="6">
        <v>7</v>
      </c>
      <c r="BM536" s="6"/>
      <c r="BN536" s="6"/>
      <c r="BO536" s="6">
        <v>9</v>
      </c>
      <c r="BP536" s="6">
        <v>7</v>
      </c>
      <c r="BQ536" s="6">
        <v>7</v>
      </c>
      <c r="BR536" s="6">
        <v>9</v>
      </c>
      <c r="BS536" s="6">
        <v>9</v>
      </c>
      <c r="BT536" s="6">
        <v>3</v>
      </c>
      <c r="BU536" s="6">
        <v>2</v>
      </c>
      <c r="BV536" s="6">
        <v>1</v>
      </c>
      <c r="BW536" s="6"/>
      <c r="BX536" s="6">
        <v>3</v>
      </c>
      <c r="BY536" s="6">
        <v>9</v>
      </c>
      <c r="BZ536" s="6">
        <v>2</v>
      </c>
      <c r="CA536" s="6"/>
      <c r="CB536" s="6"/>
      <c r="CC536" s="6"/>
      <c r="CD536" s="6"/>
      <c r="CE536" s="6"/>
      <c r="CF536" s="6"/>
      <c r="CG536" s="6"/>
      <c r="CH536" s="6">
        <v>1</v>
      </c>
      <c r="CI536" s="6">
        <v>2</v>
      </c>
      <c r="CJ536" s="6"/>
      <c r="CK536" s="6"/>
      <c r="CL536" s="6"/>
      <c r="CM536" s="6">
        <v>6</v>
      </c>
      <c r="CN536" s="6"/>
      <c r="CO536" s="6"/>
      <c r="CP536" s="6"/>
      <c r="CQ536" s="6">
        <v>1</v>
      </c>
      <c r="CR536" s="6">
        <v>2</v>
      </c>
      <c r="CS536" s="6"/>
      <c r="CT536" s="6"/>
      <c r="CU536" s="6"/>
      <c r="CV536" s="6"/>
      <c r="CW536" s="6"/>
      <c r="CX536" s="6"/>
      <c r="CY536" s="6">
        <v>4</v>
      </c>
      <c r="CZ536" s="6">
        <v>4</v>
      </c>
      <c r="DA536" s="6"/>
      <c r="DB536" s="6"/>
      <c r="DC536" s="6"/>
      <c r="DD536" s="6"/>
      <c r="DE536" s="6"/>
      <c r="DF536" s="6">
        <v>2</v>
      </c>
      <c r="DG536" s="6"/>
      <c r="DH536" s="6"/>
      <c r="DI536" s="6"/>
      <c r="DJ536" s="6"/>
      <c r="DK536" s="6"/>
      <c r="DL536" s="6"/>
      <c r="DM536" s="6"/>
      <c r="DN536" s="6"/>
      <c r="DO536" s="6"/>
      <c r="DP536" s="6"/>
      <c r="DQ536" s="6">
        <v>9</v>
      </c>
      <c r="DR536" s="6">
        <v>8</v>
      </c>
      <c r="DS536" s="6">
        <v>8</v>
      </c>
      <c r="DT536" s="6">
        <v>10</v>
      </c>
      <c r="DU536" s="6">
        <v>9</v>
      </c>
      <c r="DV536" s="6">
        <v>10</v>
      </c>
      <c r="DW536" s="6">
        <v>10</v>
      </c>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v>7</v>
      </c>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v>2</v>
      </c>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6"/>
      <c r="LN536" s="6"/>
      <c r="LO536" s="6"/>
      <c r="LP536" s="6"/>
      <c r="LQ536" s="6"/>
      <c r="LR536" s="6"/>
      <c r="LS536" s="6"/>
      <c r="LT536" s="6"/>
      <c r="LU536" s="6"/>
      <c r="LV536" s="6"/>
      <c r="LW536" s="6"/>
      <c r="LX536" s="6"/>
      <c r="LY536" s="6"/>
      <c r="LZ536" s="6"/>
      <c r="MA536" s="6"/>
      <c r="MB536" s="6"/>
      <c r="MC536" s="6"/>
      <c r="MD536" s="6"/>
      <c r="ME536" s="6"/>
      <c r="MF536" s="6"/>
      <c r="MG536" s="6"/>
      <c r="MH536" s="6"/>
      <c r="MI536" s="6"/>
      <c r="MJ536" s="6"/>
      <c r="MK536" s="6"/>
      <c r="ML536" s="6"/>
      <c r="MM536" s="6"/>
      <c r="MN536" s="6"/>
      <c r="MO536" s="6"/>
      <c r="MP536" s="6">
        <v>2</v>
      </c>
      <c r="MQ536" s="6"/>
      <c r="MR536" s="6"/>
      <c r="MS536" s="6">
        <v>9</v>
      </c>
      <c r="MT536" s="6">
        <v>2</v>
      </c>
      <c r="MU536" s="6"/>
      <c r="MV536" s="6"/>
      <c r="MW536" s="6"/>
      <c r="MX536" s="6"/>
      <c r="MY536" s="6"/>
      <c r="MZ536" s="6">
        <v>2</v>
      </c>
      <c r="NA536" s="6"/>
      <c r="NB536" s="6"/>
      <c r="NC536" s="6">
        <v>1</v>
      </c>
      <c r="ND536" s="6">
        <v>5</v>
      </c>
      <c r="NE536" s="6"/>
      <c r="NF536" s="6">
        <v>2</v>
      </c>
      <c r="NG536" s="6">
        <v>4</v>
      </c>
      <c r="NH536" s="6">
        <v>5</v>
      </c>
      <c r="NI536" s="6">
        <v>1</v>
      </c>
      <c r="NJ536" s="11">
        <v>0.78405580799999997</v>
      </c>
    </row>
    <row r="537" spans="1:374" x14ac:dyDescent="0.25">
      <c r="A537" s="10">
        <v>539</v>
      </c>
      <c r="B537" s="6" t="s">
        <v>852</v>
      </c>
      <c r="C537" s="6">
        <v>2</v>
      </c>
      <c r="D537" s="6">
        <v>2</v>
      </c>
      <c r="E537" s="6">
        <v>2</v>
      </c>
      <c r="F537" s="6">
        <v>1</v>
      </c>
      <c r="G537" s="6">
        <v>2</v>
      </c>
      <c r="H537" s="6">
        <v>3</v>
      </c>
      <c r="I537" s="6">
        <v>4</v>
      </c>
      <c r="J537" s="6">
        <v>5</v>
      </c>
      <c r="K537" s="6"/>
      <c r="L537" s="6"/>
      <c r="M537" s="6">
        <v>3</v>
      </c>
      <c r="N537" s="6">
        <v>3</v>
      </c>
      <c r="O537" s="6">
        <v>43</v>
      </c>
      <c r="P537" s="6">
        <v>3</v>
      </c>
      <c r="Q537" s="6">
        <v>1</v>
      </c>
      <c r="R537" s="6">
        <v>1</v>
      </c>
      <c r="S537" s="6">
        <v>9</v>
      </c>
      <c r="T537" s="6">
        <v>9</v>
      </c>
      <c r="U537" s="6">
        <v>7</v>
      </c>
      <c r="V537" s="6">
        <v>9</v>
      </c>
      <c r="W537" s="6">
        <v>10</v>
      </c>
      <c r="X537" s="6">
        <v>10</v>
      </c>
      <c r="Y537" s="6">
        <v>9</v>
      </c>
      <c r="Z537" s="6">
        <v>9</v>
      </c>
      <c r="AA537" s="6">
        <v>9</v>
      </c>
      <c r="AB537" s="6">
        <v>5</v>
      </c>
      <c r="AC537" s="6">
        <v>9</v>
      </c>
      <c r="AD537" s="6">
        <v>8</v>
      </c>
      <c r="AE537" s="6">
        <v>5</v>
      </c>
      <c r="AF537" s="6">
        <v>9</v>
      </c>
      <c r="AG537" s="6">
        <v>9</v>
      </c>
      <c r="AH537" s="6">
        <v>4</v>
      </c>
      <c r="AI537" s="6">
        <v>9</v>
      </c>
      <c r="AJ537" s="6">
        <v>9</v>
      </c>
      <c r="AK537" s="6">
        <v>1</v>
      </c>
      <c r="AL537" s="6">
        <v>2</v>
      </c>
      <c r="AM537" s="6">
        <v>5</v>
      </c>
      <c r="AN537" s="6">
        <v>116500</v>
      </c>
      <c r="AO537" s="6"/>
      <c r="AP537" s="6">
        <v>1</v>
      </c>
      <c r="AQ537" s="6"/>
      <c r="AR537" s="6">
        <v>3</v>
      </c>
      <c r="AS537" s="6"/>
      <c r="AT537" s="6"/>
      <c r="AU537" s="6"/>
      <c r="AV537" s="6"/>
      <c r="AW537" s="6">
        <v>1</v>
      </c>
      <c r="AX537" s="6"/>
      <c r="AY537" s="6">
        <v>3</v>
      </c>
      <c r="AZ537" s="6"/>
      <c r="BA537" s="6">
        <v>5</v>
      </c>
      <c r="BB537" s="6">
        <v>6</v>
      </c>
      <c r="BC537" s="6"/>
      <c r="BD537" s="6"/>
      <c r="BE537" s="6"/>
      <c r="BF537" s="6">
        <v>1</v>
      </c>
      <c r="BG537" s="6">
        <v>2</v>
      </c>
      <c r="BH537" s="6"/>
      <c r="BI537" s="6">
        <v>4</v>
      </c>
      <c r="BJ537" s="6"/>
      <c r="BK537" s="6"/>
      <c r="BL537" s="6"/>
      <c r="BM537" s="6"/>
      <c r="BN537" s="6"/>
      <c r="BO537" s="6">
        <v>9</v>
      </c>
      <c r="BP537" s="6">
        <v>9</v>
      </c>
      <c r="BQ537" s="6">
        <v>9</v>
      </c>
      <c r="BR537" s="6">
        <v>9</v>
      </c>
      <c r="BS537" s="6">
        <v>9</v>
      </c>
      <c r="BT537" s="6">
        <v>3</v>
      </c>
      <c r="BU537" s="6">
        <v>2</v>
      </c>
      <c r="BV537" s="6">
        <v>1</v>
      </c>
      <c r="BW537" s="6"/>
      <c r="BX537" s="6">
        <v>3</v>
      </c>
      <c r="BY537" s="6">
        <v>8</v>
      </c>
      <c r="BZ537" s="6">
        <v>2</v>
      </c>
      <c r="CA537" s="6"/>
      <c r="CB537" s="6"/>
      <c r="CC537" s="6"/>
      <c r="CD537" s="6"/>
      <c r="CE537" s="6"/>
      <c r="CF537" s="6"/>
      <c r="CG537" s="6"/>
      <c r="CH537" s="6">
        <v>1</v>
      </c>
      <c r="CI537" s="6">
        <v>2</v>
      </c>
      <c r="CJ537" s="6"/>
      <c r="CK537" s="6"/>
      <c r="CL537" s="6">
        <v>5</v>
      </c>
      <c r="CM537" s="6"/>
      <c r="CN537" s="6"/>
      <c r="CO537" s="6"/>
      <c r="CP537" s="6"/>
      <c r="CQ537" s="6">
        <v>1</v>
      </c>
      <c r="CR537" s="6"/>
      <c r="CS537" s="6"/>
      <c r="CT537" s="6"/>
      <c r="CU537" s="6"/>
      <c r="CV537" s="6"/>
      <c r="CW537" s="6"/>
      <c r="CX537" s="6"/>
      <c r="CY537" s="6">
        <v>4</v>
      </c>
      <c r="CZ537" s="6"/>
      <c r="DA537" s="6"/>
      <c r="DB537" s="6"/>
      <c r="DC537" s="6"/>
      <c r="DD537" s="6"/>
      <c r="DE537" s="6"/>
      <c r="DF537" s="6">
        <v>1</v>
      </c>
      <c r="DG537" s="6">
        <v>6</v>
      </c>
      <c r="DH537" s="6">
        <v>8</v>
      </c>
      <c r="DI537" s="6">
        <v>6</v>
      </c>
      <c r="DJ537" s="6">
        <v>6</v>
      </c>
      <c r="DK537" s="6">
        <v>5</v>
      </c>
      <c r="DL537" s="6">
        <v>7</v>
      </c>
      <c r="DM537" s="6">
        <v>7</v>
      </c>
      <c r="DN537" s="6">
        <v>5</v>
      </c>
      <c r="DO537" s="6">
        <v>5</v>
      </c>
      <c r="DP537" s="6">
        <v>5</v>
      </c>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v>1</v>
      </c>
      <c r="EZ537" s="6"/>
      <c r="FA537" s="6"/>
      <c r="FB537" s="6">
        <v>4</v>
      </c>
      <c r="FC537" s="6"/>
      <c r="FD537" s="6"/>
      <c r="FE537" s="6">
        <v>7</v>
      </c>
      <c r="FF537" s="6"/>
      <c r="FG537" s="6"/>
      <c r="FH537" s="6"/>
      <c r="FI537" s="6"/>
      <c r="FJ537" s="6">
        <v>12</v>
      </c>
      <c r="FK537" s="6"/>
      <c r="FL537" s="6"/>
      <c r="FM537" s="6"/>
      <c r="FN537" s="6"/>
      <c r="FO537" s="6"/>
      <c r="FP537" s="6"/>
      <c r="FQ537" s="6"/>
      <c r="FR537" s="6">
        <v>1</v>
      </c>
      <c r="FS537" s="6"/>
      <c r="FT537" s="6"/>
      <c r="FU537" s="6"/>
      <c r="FV537" s="6">
        <v>5</v>
      </c>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v>1</v>
      </c>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v>2</v>
      </c>
      <c r="IB537" s="6"/>
      <c r="IC537" s="6"/>
      <c r="ID537" s="6">
        <v>5</v>
      </c>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v>1</v>
      </c>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6"/>
      <c r="LN537" s="6"/>
      <c r="LO537" s="6"/>
      <c r="LP537" s="6"/>
      <c r="LQ537" s="6"/>
      <c r="LR537" s="6"/>
      <c r="LS537" s="6"/>
      <c r="LT537" s="6"/>
      <c r="LU537" s="6"/>
      <c r="LV537" s="6"/>
      <c r="LW537" s="6"/>
      <c r="LX537" s="6"/>
      <c r="LY537" s="6"/>
      <c r="LZ537" s="6"/>
      <c r="MA537" s="6"/>
      <c r="MB537" s="6"/>
      <c r="MC537" s="6"/>
      <c r="MD537" s="6"/>
      <c r="ME537" s="6"/>
      <c r="MF537" s="6"/>
      <c r="MG537" s="6"/>
      <c r="MH537" s="6"/>
      <c r="MI537" s="6"/>
      <c r="MJ537" s="6"/>
      <c r="MK537" s="6"/>
      <c r="ML537" s="6"/>
      <c r="MM537" s="6"/>
      <c r="MN537" s="6"/>
      <c r="MO537" s="6"/>
      <c r="MP537" s="6">
        <v>2</v>
      </c>
      <c r="MQ537" s="6"/>
      <c r="MR537" s="6"/>
      <c r="MS537" s="6">
        <v>8</v>
      </c>
      <c r="MT537" s="6">
        <v>2</v>
      </c>
      <c r="MU537" s="6"/>
      <c r="MV537" s="6"/>
      <c r="MW537" s="6"/>
      <c r="MX537" s="6"/>
      <c r="MY537" s="6"/>
      <c r="MZ537" s="6">
        <v>2</v>
      </c>
      <c r="NA537" s="6"/>
      <c r="NB537" s="6"/>
      <c r="NC537" s="6">
        <v>3</v>
      </c>
      <c r="ND537" s="6">
        <v>1</v>
      </c>
      <c r="NE537" s="6"/>
      <c r="NF537" s="6">
        <v>2</v>
      </c>
      <c r="NG537" s="6">
        <v>3</v>
      </c>
      <c r="NH537" s="6">
        <v>3</v>
      </c>
      <c r="NI537" s="6">
        <v>2</v>
      </c>
      <c r="NJ537" s="11">
        <v>0.81394760200000005</v>
      </c>
    </row>
    <row r="538" spans="1:374" x14ac:dyDescent="0.25">
      <c r="A538" s="10">
        <v>540</v>
      </c>
      <c r="B538" s="6" t="s">
        <v>853</v>
      </c>
      <c r="C538" s="6">
        <v>2</v>
      </c>
      <c r="D538" s="6">
        <v>2</v>
      </c>
      <c r="E538" s="6">
        <v>2</v>
      </c>
      <c r="F538" s="6"/>
      <c r="G538" s="6">
        <v>2</v>
      </c>
      <c r="H538" s="6"/>
      <c r="I538" s="6">
        <v>4</v>
      </c>
      <c r="J538" s="6">
        <v>5</v>
      </c>
      <c r="K538" s="6"/>
      <c r="L538" s="6"/>
      <c r="M538" s="6">
        <v>4</v>
      </c>
      <c r="N538" s="6">
        <v>3</v>
      </c>
      <c r="O538" s="6">
        <v>70</v>
      </c>
      <c r="P538" s="6">
        <v>5</v>
      </c>
      <c r="Q538" s="6">
        <v>1</v>
      </c>
      <c r="R538" s="6">
        <v>2</v>
      </c>
      <c r="S538" s="6">
        <v>7</v>
      </c>
      <c r="T538" s="6">
        <v>8</v>
      </c>
      <c r="U538" s="6">
        <v>9</v>
      </c>
      <c r="V538" s="6">
        <v>4</v>
      </c>
      <c r="W538" s="6">
        <v>5</v>
      </c>
      <c r="X538" s="6">
        <v>2</v>
      </c>
      <c r="Y538" s="6">
        <v>8</v>
      </c>
      <c r="Z538" s="6">
        <v>9</v>
      </c>
      <c r="AA538" s="6">
        <v>2</v>
      </c>
      <c r="AB538" s="6">
        <v>8</v>
      </c>
      <c r="AC538" s="6">
        <v>2</v>
      </c>
      <c r="AD538" s="6">
        <v>2</v>
      </c>
      <c r="AE538" s="6">
        <v>8</v>
      </c>
      <c r="AF538" s="6">
        <v>4</v>
      </c>
      <c r="AG538" s="6">
        <v>8</v>
      </c>
      <c r="AH538" s="6">
        <v>5</v>
      </c>
      <c r="AI538" s="6">
        <v>6</v>
      </c>
      <c r="AJ538" s="6">
        <v>8</v>
      </c>
      <c r="AK538" s="6">
        <v>1</v>
      </c>
      <c r="AL538" s="6">
        <v>2</v>
      </c>
      <c r="AM538" s="6">
        <v>5</v>
      </c>
      <c r="AN538" s="6">
        <v>130000</v>
      </c>
      <c r="AO538" s="6"/>
      <c r="AP538" s="6">
        <v>1</v>
      </c>
      <c r="AQ538" s="6"/>
      <c r="AR538" s="6">
        <v>3</v>
      </c>
      <c r="AS538" s="6">
        <v>4</v>
      </c>
      <c r="AT538" s="6"/>
      <c r="AU538" s="6"/>
      <c r="AV538" s="6"/>
      <c r="AW538" s="6">
        <v>1</v>
      </c>
      <c r="AX538" s="6">
        <v>2</v>
      </c>
      <c r="AY538" s="6">
        <v>3</v>
      </c>
      <c r="AZ538" s="6"/>
      <c r="BA538" s="6">
        <v>5</v>
      </c>
      <c r="BB538" s="6">
        <v>6</v>
      </c>
      <c r="BC538" s="6">
        <v>7</v>
      </c>
      <c r="BD538" s="6"/>
      <c r="BE538" s="6"/>
      <c r="BF538" s="6">
        <v>1</v>
      </c>
      <c r="BG538" s="6"/>
      <c r="BH538" s="6"/>
      <c r="BI538" s="6">
        <v>4</v>
      </c>
      <c r="BJ538" s="6"/>
      <c r="BK538" s="6"/>
      <c r="BL538" s="6"/>
      <c r="BM538" s="6"/>
      <c r="BN538" s="6"/>
      <c r="BO538" s="6">
        <v>9</v>
      </c>
      <c r="BP538" s="6">
        <v>9</v>
      </c>
      <c r="BQ538" s="6">
        <v>9</v>
      </c>
      <c r="BR538" s="6">
        <v>9</v>
      </c>
      <c r="BS538" s="6">
        <v>9</v>
      </c>
      <c r="BT538" s="6"/>
      <c r="BU538" s="6">
        <v>2</v>
      </c>
      <c r="BV538" s="6">
        <v>1</v>
      </c>
      <c r="BW538" s="6">
        <v>3</v>
      </c>
      <c r="BX538" s="6">
        <v>3</v>
      </c>
      <c r="BY538" s="6">
        <v>8</v>
      </c>
      <c r="BZ538" s="6">
        <v>2</v>
      </c>
      <c r="CA538" s="6"/>
      <c r="CB538" s="6"/>
      <c r="CC538" s="6"/>
      <c r="CD538" s="6"/>
      <c r="CE538" s="6"/>
      <c r="CF538" s="6"/>
      <c r="CG538" s="6"/>
      <c r="CH538" s="6">
        <v>1</v>
      </c>
      <c r="CI538" s="6">
        <v>2</v>
      </c>
      <c r="CJ538" s="6"/>
      <c r="CK538" s="6"/>
      <c r="CL538" s="6">
        <v>5</v>
      </c>
      <c r="CM538" s="6"/>
      <c r="CN538" s="6"/>
      <c r="CO538" s="6"/>
      <c r="CP538" s="6"/>
      <c r="CQ538" s="6">
        <v>1</v>
      </c>
      <c r="CR538" s="6"/>
      <c r="CS538" s="6"/>
      <c r="CT538" s="6"/>
      <c r="CU538" s="6"/>
      <c r="CV538" s="6"/>
      <c r="CW538" s="6"/>
      <c r="CX538" s="6"/>
      <c r="CY538" s="6">
        <v>3</v>
      </c>
      <c r="CZ538" s="6"/>
      <c r="DA538" s="6"/>
      <c r="DB538" s="6"/>
      <c r="DC538" s="6"/>
      <c r="DD538" s="6"/>
      <c r="DE538" s="6"/>
      <c r="DF538" s="6">
        <v>1</v>
      </c>
      <c r="DG538" s="6">
        <v>9</v>
      </c>
      <c r="DH538" s="6">
        <v>9</v>
      </c>
      <c r="DI538" s="6">
        <v>9</v>
      </c>
      <c r="DJ538" s="6">
        <v>9</v>
      </c>
      <c r="DK538" s="6">
        <v>9</v>
      </c>
      <c r="DL538" s="6">
        <v>9</v>
      </c>
      <c r="DM538" s="6">
        <v>9</v>
      </c>
      <c r="DN538" s="6">
        <v>9</v>
      </c>
      <c r="DO538" s="6">
        <v>9</v>
      </c>
      <c r="DP538" s="6">
        <v>9</v>
      </c>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v>4</v>
      </c>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v>2</v>
      </c>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6"/>
      <c r="LN538" s="6"/>
      <c r="LO538" s="6"/>
      <c r="LP538" s="6"/>
      <c r="LQ538" s="6"/>
      <c r="LR538" s="6"/>
      <c r="LS538" s="6"/>
      <c r="LT538" s="6"/>
      <c r="LU538" s="6"/>
      <c r="LV538" s="6"/>
      <c r="LW538" s="6"/>
      <c r="LX538" s="6"/>
      <c r="LY538" s="6"/>
      <c r="LZ538" s="6"/>
      <c r="MA538" s="6"/>
      <c r="MB538" s="6"/>
      <c r="MC538" s="6"/>
      <c r="MD538" s="6"/>
      <c r="ME538" s="6"/>
      <c r="MF538" s="6"/>
      <c r="MG538" s="6"/>
      <c r="MH538" s="6"/>
      <c r="MI538" s="6"/>
      <c r="MJ538" s="6"/>
      <c r="MK538" s="6"/>
      <c r="ML538" s="6"/>
      <c r="MM538" s="6"/>
      <c r="MN538" s="6"/>
      <c r="MO538" s="6"/>
      <c r="MP538" s="6">
        <v>2</v>
      </c>
      <c r="MQ538" s="6"/>
      <c r="MR538" s="6"/>
      <c r="MS538" s="6">
        <v>9</v>
      </c>
      <c r="MT538" s="6">
        <v>2</v>
      </c>
      <c r="MU538" s="6"/>
      <c r="MV538" s="6"/>
      <c r="MW538" s="6"/>
      <c r="MX538" s="6"/>
      <c r="MY538" s="6"/>
      <c r="MZ538" s="6">
        <v>2</v>
      </c>
      <c r="NA538" s="6"/>
      <c r="NB538" s="6"/>
      <c r="NC538" s="6">
        <v>1</v>
      </c>
      <c r="ND538" s="6">
        <v>98</v>
      </c>
      <c r="NE538" s="6"/>
      <c r="NF538" s="6">
        <v>2</v>
      </c>
      <c r="NG538" s="6">
        <v>2</v>
      </c>
      <c r="NH538" s="6">
        <v>7</v>
      </c>
      <c r="NI538" s="6">
        <v>1</v>
      </c>
      <c r="NJ538" s="11">
        <v>0.249135419</v>
      </c>
    </row>
    <row r="539" spans="1:374" x14ac:dyDescent="0.25">
      <c r="A539" s="10">
        <v>541</v>
      </c>
      <c r="B539" s="6" t="s">
        <v>854</v>
      </c>
      <c r="C539" s="6">
        <v>2</v>
      </c>
      <c r="D539" s="6">
        <v>2</v>
      </c>
      <c r="E539" s="6">
        <v>2</v>
      </c>
      <c r="F539" s="6">
        <v>1</v>
      </c>
      <c r="G539" s="6">
        <v>2</v>
      </c>
      <c r="H539" s="6">
        <v>3</v>
      </c>
      <c r="I539" s="6">
        <v>4</v>
      </c>
      <c r="J539" s="6">
        <v>5</v>
      </c>
      <c r="K539" s="6"/>
      <c r="L539" s="6"/>
      <c r="M539" s="6">
        <v>3</v>
      </c>
      <c r="N539" s="6">
        <v>3</v>
      </c>
      <c r="O539" s="6">
        <v>35</v>
      </c>
      <c r="P539" s="6">
        <v>3</v>
      </c>
      <c r="Q539" s="6">
        <v>2</v>
      </c>
      <c r="R539" s="6">
        <v>1</v>
      </c>
      <c r="S539" s="6">
        <v>8</v>
      </c>
      <c r="T539" s="6">
        <v>9</v>
      </c>
      <c r="U539" s="6">
        <v>5</v>
      </c>
      <c r="V539" s="6">
        <v>3</v>
      </c>
      <c r="W539" s="6">
        <v>10</v>
      </c>
      <c r="X539" s="6">
        <v>7</v>
      </c>
      <c r="Y539" s="6">
        <v>10</v>
      </c>
      <c r="Z539" s="6">
        <v>8</v>
      </c>
      <c r="AA539" s="6">
        <v>8</v>
      </c>
      <c r="AB539" s="6">
        <v>3</v>
      </c>
      <c r="AC539" s="6">
        <v>9</v>
      </c>
      <c r="AD539" s="6">
        <v>10</v>
      </c>
      <c r="AE539" s="6">
        <v>7</v>
      </c>
      <c r="AF539" s="6">
        <v>10</v>
      </c>
      <c r="AG539" s="6">
        <v>6</v>
      </c>
      <c r="AH539" s="6">
        <v>3</v>
      </c>
      <c r="AI539" s="6">
        <v>9</v>
      </c>
      <c r="AJ539" s="6">
        <v>9</v>
      </c>
      <c r="AK539" s="6">
        <v>1</v>
      </c>
      <c r="AL539" s="6">
        <v>2</v>
      </c>
      <c r="AM539" s="6">
        <v>5</v>
      </c>
      <c r="AN539" s="6">
        <v>125400</v>
      </c>
      <c r="AO539" s="6"/>
      <c r="AP539" s="6"/>
      <c r="AQ539" s="6"/>
      <c r="AR539" s="6">
        <v>3</v>
      </c>
      <c r="AS539" s="6"/>
      <c r="AT539" s="6"/>
      <c r="AU539" s="6"/>
      <c r="AV539" s="6"/>
      <c r="AW539" s="6">
        <v>1</v>
      </c>
      <c r="AX539" s="6"/>
      <c r="AY539" s="6">
        <v>3</v>
      </c>
      <c r="AZ539" s="6">
        <v>4</v>
      </c>
      <c r="BA539" s="6">
        <v>5</v>
      </c>
      <c r="BB539" s="6"/>
      <c r="BC539" s="6"/>
      <c r="BD539" s="6"/>
      <c r="BE539" s="6"/>
      <c r="BF539" s="6">
        <v>1</v>
      </c>
      <c r="BG539" s="6"/>
      <c r="BH539" s="6">
        <v>3</v>
      </c>
      <c r="BI539" s="6"/>
      <c r="BJ539" s="6">
        <v>5</v>
      </c>
      <c r="BK539" s="6"/>
      <c r="BL539" s="6"/>
      <c r="BM539" s="6"/>
      <c r="BN539" s="6"/>
      <c r="BO539" s="6">
        <v>8</v>
      </c>
      <c r="BP539" s="6">
        <v>10</v>
      </c>
      <c r="BQ539" s="6">
        <v>9</v>
      </c>
      <c r="BR539" s="6">
        <v>9</v>
      </c>
      <c r="BS539" s="6">
        <v>9</v>
      </c>
      <c r="BT539" s="6">
        <v>3</v>
      </c>
      <c r="BU539" s="6"/>
      <c r="BV539" s="6">
        <v>1</v>
      </c>
      <c r="BW539" s="6">
        <v>2</v>
      </c>
      <c r="BX539" s="6">
        <v>3</v>
      </c>
      <c r="BY539" s="6">
        <v>6</v>
      </c>
      <c r="BZ539" s="6">
        <v>2</v>
      </c>
      <c r="CA539" s="6"/>
      <c r="CB539" s="6"/>
      <c r="CC539" s="6"/>
      <c r="CD539" s="6"/>
      <c r="CE539" s="6"/>
      <c r="CF539" s="6"/>
      <c r="CG539" s="6"/>
      <c r="CH539" s="6">
        <v>1</v>
      </c>
      <c r="CI539" s="6">
        <v>2</v>
      </c>
      <c r="CJ539" s="6"/>
      <c r="CK539" s="6"/>
      <c r="CL539" s="6"/>
      <c r="CM539" s="6"/>
      <c r="CN539" s="6"/>
      <c r="CO539" s="6"/>
      <c r="CP539" s="6"/>
      <c r="CQ539" s="6"/>
      <c r="CR539" s="6"/>
      <c r="CS539" s="6"/>
      <c r="CT539" s="6"/>
      <c r="CU539" s="6"/>
      <c r="CV539" s="6"/>
      <c r="CW539" s="6"/>
      <c r="CX539" s="6">
        <v>90</v>
      </c>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v>7</v>
      </c>
      <c r="FF539" s="6"/>
      <c r="FG539" s="6">
        <v>9</v>
      </c>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v>2</v>
      </c>
      <c r="IB539" s="6"/>
      <c r="IC539" s="6"/>
      <c r="ID539" s="6"/>
      <c r="IE539" s="6"/>
      <c r="IF539" s="6"/>
      <c r="IG539" s="6"/>
      <c r="IH539" s="6"/>
      <c r="II539" s="6"/>
      <c r="IJ539" s="6"/>
      <c r="IK539" s="6"/>
      <c r="IL539" s="6"/>
      <c r="IM539" s="6"/>
      <c r="IN539" s="6"/>
      <c r="IO539" s="6"/>
      <c r="IP539" s="6"/>
      <c r="IQ539" s="6"/>
      <c r="IR539" s="6"/>
      <c r="IS539" s="6"/>
      <c r="IT539" s="6">
        <v>1</v>
      </c>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6"/>
      <c r="LN539" s="6"/>
      <c r="LO539" s="6"/>
      <c r="LP539" s="6"/>
      <c r="LQ539" s="6"/>
      <c r="LR539" s="6"/>
      <c r="LS539" s="6"/>
      <c r="LT539" s="6"/>
      <c r="LU539" s="6"/>
      <c r="LV539" s="6"/>
      <c r="LW539" s="6"/>
      <c r="LX539" s="6"/>
      <c r="LY539" s="6"/>
      <c r="LZ539" s="6"/>
      <c r="MA539" s="6"/>
      <c r="MB539" s="6"/>
      <c r="MC539" s="6"/>
      <c r="MD539" s="6"/>
      <c r="ME539" s="6"/>
      <c r="MF539" s="6"/>
      <c r="MG539" s="6"/>
      <c r="MH539" s="6"/>
      <c r="MI539" s="6"/>
      <c r="MJ539" s="6"/>
      <c r="MK539" s="6"/>
      <c r="ML539" s="6"/>
      <c r="MM539" s="6"/>
      <c r="MN539" s="6"/>
      <c r="MO539" s="6"/>
      <c r="MP539" s="6">
        <v>2</v>
      </c>
      <c r="MQ539" s="6"/>
      <c r="MR539" s="6"/>
      <c r="MS539" s="6">
        <v>9</v>
      </c>
      <c r="MT539" s="6">
        <v>2</v>
      </c>
      <c r="MU539" s="6"/>
      <c r="MV539" s="6"/>
      <c r="MW539" s="6"/>
      <c r="MX539" s="6"/>
      <c r="MY539" s="6"/>
      <c r="MZ539" s="6">
        <v>2</v>
      </c>
      <c r="NA539" s="6"/>
      <c r="NB539" s="6"/>
      <c r="NC539" s="6">
        <v>2</v>
      </c>
      <c r="ND539" s="6">
        <v>2</v>
      </c>
      <c r="NE539" s="6"/>
      <c r="NF539" s="6">
        <v>2</v>
      </c>
      <c r="NG539" s="6">
        <v>2</v>
      </c>
      <c r="NH539" s="6">
        <v>2</v>
      </c>
      <c r="NI539" s="6">
        <v>1</v>
      </c>
      <c r="NJ539" s="11">
        <v>1.513243656</v>
      </c>
    </row>
    <row r="540" spans="1:374" x14ac:dyDescent="0.25">
      <c r="A540" s="10">
        <v>542</v>
      </c>
      <c r="B540" s="6" t="s">
        <v>855</v>
      </c>
      <c r="C540" s="6">
        <v>2</v>
      </c>
      <c r="D540" s="6">
        <v>2</v>
      </c>
      <c r="E540" s="6">
        <v>2</v>
      </c>
      <c r="F540" s="6">
        <v>1</v>
      </c>
      <c r="G540" s="6">
        <v>2</v>
      </c>
      <c r="H540" s="6">
        <v>3</v>
      </c>
      <c r="I540" s="6">
        <v>4</v>
      </c>
      <c r="J540" s="6">
        <v>5</v>
      </c>
      <c r="K540" s="6"/>
      <c r="L540" s="6"/>
      <c r="M540" s="6">
        <v>3</v>
      </c>
      <c r="N540" s="6">
        <v>4</v>
      </c>
      <c r="O540" s="6">
        <v>30</v>
      </c>
      <c r="P540" s="6">
        <v>2</v>
      </c>
      <c r="Q540" s="6">
        <v>1</v>
      </c>
      <c r="R540" s="6">
        <v>1</v>
      </c>
      <c r="S540" s="6">
        <v>9</v>
      </c>
      <c r="T540" s="6">
        <v>9</v>
      </c>
      <c r="U540" s="6">
        <v>9</v>
      </c>
      <c r="V540" s="6">
        <v>4</v>
      </c>
      <c r="W540" s="6">
        <v>9</v>
      </c>
      <c r="X540" s="6">
        <v>10</v>
      </c>
      <c r="Y540" s="6">
        <v>9</v>
      </c>
      <c r="Z540" s="6">
        <v>7</v>
      </c>
      <c r="AA540" s="6">
        <v>9</v>
      </c>
      <c r="AB540" s="6">
        <v>9</v>
      </c>
      <c r="AC540" s="6">
        <v>9</v>
      </c>
      <c r="AD540" s="6">
        <v>9</v>
      </c>
      <c r="AE540" s="6">
        <v>7</v>
      </c>
      <c r="AF540" s="6">
        <v>9</v>
      </c>
      <c r="AG540" s="6">
        <v>9</v>
      </c>
      <c r="AH540" s="6">
        <v>3</v>
      </c>
      <c r="AI540" s="6">
        <v>9</v>
      </c>
      <c r="AJ540" s="6">
        <v>9</v>
      </c>
      <c r="AK540" s="6">
        <v>1</v>
      </c>
      <c r="AL540" s="6">
        <v>2</v>
      </c>
      <c r="AM540" s="6">
        <v>5</v>
      </c>
      <c r="AN540" s="6">
        <v>145000</v>
      </c>
      <c r="AO540" s="6"/>
      <c r="AP540" s="6">
        <v>1</v>
      </c>
      <c r="AQ540" s="6"/>
      <c r="AR540" s="6"/>
      <c r="AS540" s="6"/>
      <c r="AT540" s="6"/>
      <c r="AU540" s="6"/>
      <c r="AV540" s="6"/>
      <c r="AW540" s="6">
        <v>1</v>
      </c>
      <c r="AX540" s="6">
        <v>2</v>
      </c>
      <c r="AY540" s="6">
        <v>3</v>
      </c>
      <c r="AZ540" s="6">
        <v>4</v>
      </c>
      <c r="BA540" s="6">
        <v>5</v>
      </c>
      <c r="BB540" s="6">
        <v>6</v>
      </c>
      <c r="BC540" s="6"/>
      <c r="BD540" s="6"/>
      <c r="BE540" s="6"/>
      <c r="BF540" s="6">
        <v>1</v>
      </c>
      <c r="BG540" s="6">
        <v>2</v>
      </c>
      <c r="BH540" s="6"/>
      <c r="BI540" s="6"/>
      <c r="BJ540" s="6"/>
      <c r="BK540" s="6"/>
      <c r="BL540" s="6"/>
      <c r="BM540" s="6"/>
      <c r="BN540" s="6"/>
      <c r="BO540" s="6">
        <v>7</v>
      </c>
      <c r="BP540" s="6">
        <v>7</v>
      </c>
      <c r="BQ540" s="6">
        <v>8</v>
      </c>
      <c r="BR540" s="6">
        <v>8</v>
      </c>
      <c r="BS540" s="6">
        <v>5</v>
      </c>
      <c r="BT540" s="6">
        <v>1</v>
      </c>
      <c r="BU540" s="6">
        <v>2</v>
      </c>
      <c r="BV540" s="6">
        <v>3</v>
      </c>
      <c r="BW540" s="6"/>
      <c r="BX540" s="6">
        <v>1</v>
      </c>
      <c r="BY540" s="6">
        <v>5</v>
      </c>
      <c r="BZ540" s="6">
        <v>2</v>
      </c>
      <c r="CA540" s="6"/>
      <c r="CB540" s="6"/>
      <c r="CC540" s="6"/>
      <c r="CD540" s="6"/>
      <c r="CE540" s="6"/>
      <c r="CF540" s="6"/>
      <c r="CG540" s="6"/>
      <c r="CH540" s="6">
        <v>1</v>
      </c>
      <c r="CI540" s="6">
        <v>2</v>
      </c>
      <c r="CJ540" s="6"/>
      <c r="CK540" s="6"/>
      <c r="CL540" s="6"/>
      <c r="CM540" s="6"/>
      <c r="CN540" s="6"/>
      <c r="CO540" s="6"/>
      <c r="CP540" s="6"/>
      <c r="CQ540" s="6"/>
      <c r="CR540" s="6"/>
      <c r="CS540" s="6"/>
      <c r="CT540" s="6"/>
      <c r="CU540" s="6"/>
      <c r="CV540" s="6"/>
      <c r="CW540" s="6"/>
      <c r="CX540" s="6">
        <v>90</v>
      </c>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v>7</v>
      </c>
      <c r="FF540" s="6"/>
      <c r="FG540" s="6">
        <v>9</v>
      </c>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v>2</v>
      </c>
      <c r="IB540" s="6"/>
      <c r="IC540" s="6"/>
      <c r="ID540" s="6"/>
      <c r="IE540" s="6"/>
      <c r="IF540" s="6"/>
      <c r="IG540" s="6"/>
      <c r="IH540" s="6"/>
      <c r="II540" s="6"/>
      <c r="IJ540" s="6"/>
      <c r="IK540" s="6"/>
      <c r="IL540" s="6"/>
      <c r="IM540" s="6"/>
      <c r="IN540" s="6"/>
      <c r="IO540" s="6"/>
      <c r="IP540" s="6"/>
      <c r="IQ540" s="6"/>
      <c r="IR540" s="6"/>
      <c r="IS540" s="6"/>
      <c r="IT540" s="6"/>
      <c r="IU540" s="6">
        <v>2</v>
      </c>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6"/>
      <c r="LN540" s="6"/>
      <c r="LO540" s="6"/>
      <c r="LP540" s="6"/>
      <c r="LQ540" s="6"/>
      <c r="LR540" s="6"/>
      <c r="LS540" s="6"/>
      <c r="LT540" s="6"/>
      <c r="LU540" s="6"/>
      <c r="LV540" s="6"/>
      <c r="LW540" s="6"/>
      <c r="LX540" s="6"/>
      <c r="LY540" s="6"/>
      <c r="LZ540" s="6"/>
      <c r="MA540" s="6"/>
      <c r="MB540" s="6"/>
      <c r="MC540" s="6"/>
      <c r="MD540" s="6"/>
      <c r="ME540" s="6"/>
      <c r="MF540" s="6"/>
      <c r="MG540" s="6"/>
      <c r="MH540" s="6"/>
      <c r="MI540" s="6"/>
      <c r="MJ540" s="6"/>
      <c r="MK540" s="6"/>
      <c r="ML540" s="6"/>
      <c r="MM540" s="6"/>
      <c r="MN540" s="6"/>
      <c r="MO540" s="6"/>
      <c r="MP540" s="6">
        <v>1</v>
      </c>
      <c r="MQ540" s="6">
        <v>2</v>
      </c>
      <c r="MR540" s="6"/>
      <c r="MS540" s="6">
        <v>7</v>
      </c>
      <c r="MT540" s="6">
        <v>2</v>
      </c>
      <c r="MU540" s="6"/>
      <c r="MV540" s="6"/>
      <c r="MW540" s="6"/>
      <c r="MX540" s="6"/>
      <c r="MY540" s="6"/>
      <c r="MZ540" s="6">
        <v>1</v>
      </c>
      <c r="NA540" s="6">
        <v>2</v>
      </c>
      <c r="NB540" s="6"/>
      <c r="NC540" s="6">
        <v>5</v>
      </c>
      <c r="ND540" s="6">
        <v>39</v>
      </c>
      <c r="NE540" s="6"/>
      <c r="NF540" s="6">
        <v>2</v>
      </c>
      <c r="NG540" s="6">
        <v>3</v>
      </c>
      <c r="NH540" s="6">
        <v>2</v>
      </c>
      <c r="NI540" s="6">
        <v>2</v>
      </c>
      <c r="NJ540" s="11">
        <v>1.1078755060000001</v>
      </c>
    </row>
    <row r="541" spans="1:374" x14ac:dyDescent="0.25">
      <c r="A541" s="10">
        <v>544</v>
      </c>
      <c r="B541" s="6" t="s">
        <v>856</v>
      </c>
      <c r="C541" s="6">
        <v>2</v>
      </c>
      <c r="D541" s="6">
        <v>2</v>
      </c>
      <c r="E541" s="6">
        <v>2</v>
      </c>
      <c r="F541" s="6">
        <v>1</v>
      </c>
      <c r="G541" s="6">
        <v>2</v>
      </c>
      <c r="H541" s="6">
        <v>3</v>
      </c>
      <c r="I541" s="6">
        <v>4</v>
      </c>
      <c r="J541" s="6">
        <v>5</v>
      </c>
      <c r="K541" s="6"/>
      <c r="L541" s="6"/>
      <c r="M541" s="6">
        <v>3</v>
      </c>
      <c r="N541" s="6">
        <v>4</v>
      </c>
      <c r="O541" s="6">
        <v>25</v>
      </c>
      <c r="P541" s="6">
        <v>2</v>
      </c>
      <c r="Q541" s="6">
        <v>1</v>
      </c>
      <c r="R541" s="6">
        <v>1</v>
      </c>
      <c r="S541" s="6">
        <v>8</v>
      </c>
      <c r="T541" s="6">
        <v>8</v>
      </c>
      <c r="U541" s="6">
        <v>8</v>
      </c>
      <c r="V541" s="6">
        <v>4</v>
      </c>
      <c r="W541" s="6">
        <v>10</v>
      </c>
      <c r="X541" s="6">
        <v>8</v>
      </c>
      <c r="Y541" s="6">
        <v>8</v>
      </c>
      <c r="Z541" s="6">
        <v>8</v>
      </c>
      <c r="AA541" s="6">
        <v>8</v>
      </c>
      <c r="AB541" s="6">
        <v>8</v>
      </c>
      <c r="AC541" s="6">
        <v>8</v>
      </c>
      <c r="AD541" s="6">
        <v>8</v>
      </c>
      <c r="AE541" s="6">
        <v>8</v>
      </c>
      <c r="AF541" s="6">
        <v>8</v>
      </c>
      <c r="AG541" s="6">
        <v>8</v>
      </c>
      <c r="AH541" s="6">
        <v>2</v>
      </c>
      <c r="AI541" s="6">
        <v>8</v>
      </c>
      <c r="AJ541" s="6">
        <v>8</v>
      </c>
      <c r="AK541" s="6">
        <v>1</v>
      </c>
      <c r="AL541" s="6">
        <v>2</v>
      </c>
      <c r="AM541" s="6">
        <v>5</v>
      </c>
      <c r="AN541" s="6">
        <v>145600</v>
      </c>
      <c r="AO541" s="6"/>
      <c r="AP541" s="6">
        <v>1</v>
      </c>
      <c r="AQ541" s="6"/>
      <c r="AR541" s="6"/>
      <c r="AS541" s="6"/>
      <c r="AT541" s="6"/>
      <c r="AU541" s="6"/>
      <c r="AV541" s="6"/>
      <c r="AW541" s="6">
        <v>1</v>
      </c>
      <c r="AX541" s="6"/>
      <c r="AY541" s="6">
        <v>3</v>
      </c>
      <c r="AZ541" s="6">
        <v>4</v>
      </c>
      <c r="BA541" s="6"/>
      <c r="BB541" s="6"/>
      <c r="BC541" s="6"/>
      <c r="BD541" s="6"/>
      <c r="BE541" s="6"/>
      <c r="BF541" s="6">
        <v>1</v>
      </c>
      <c r="BG541" s="6"/>
      <c r="BH541" s="6">
        <v>3</v>
      </c>
      <c r="BI541" s="6"/>
      <c r="BJ541" s="6">
        <v>5</v>
      </c>
      <c r="BK541" s="6">
        <v>6</v>
      </c>
      <c r="BL541" s="6"/>
      <c r="BM541" s="6"/>
      <c r="BN541" s="6"/>
      <c r="BO541" s="6">
        <v>8</v>
      </c>
      <c r="BP541" s="6">
        <v>8</v>
      </c>
      <c r="BQ541" s="6">
        <v>8</v>
      </c>
      <c r="BR541" s="6">
        <v>8</v>
      </c>
      <c r="BS541" s="6">
        <v>8</v>
      </c>
      <c r="BT541" s="6">
        <v>3</v>
      </c>
      <c r="BU541" s="6">
        <v>1</v>
      </c>
      <c r="BV541" s="6">
        <v>2</v>
      </c>
      <c r="BW541" s="6"/>
      <c r="BX541" s="6">
        <v>3</v>
      </c>
      <c r="BY541" s="6">
        <v>8</v>
      </c>
      <c r="BZ541" s="6">
        <v>2</v>
      </c>
      <c r="CA541" s="6"/>
      <c r="CB541" s="6"/>
      <c r="CC541" s="6"/>
      <c r="CD541" s="6"/>
      <c r="CE541" s="6"/>
      <c r="CF541" s="6"/>
      <c r="CG541" s="6"/>
      <c r="CH541" s="6">
        <v>1</v>
      </c>
      <c r="CI541" s="6">
        <v>2</v>
      </c>
      <c r="CJ541" s="6"/>
      <c r="CK541" s="6"/>
      <c r="CL541" s="6"/>
      <c r="CM541" s="6"/>
      <c r="CN541" s="6"/>
      <c r="CO541" s="6"/>
      <c r="CP541" s="6"/>
      <c r="CQ541" s="6"/>
      <c r="CR541" s="6"/>
      <c r="CS541" s="6"/>
      <c r="CT541" s="6"/>
      <c r="CU541" s="6"/>
      <c r="CV541" s="6"/>
      <c r="CW541" s="6"/>
      <c r="CX541" s="6">
        <v>90</v>
      </c>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v>9</v>
      </c>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v>2</v>
      </c>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6"/>
      <c r="LN541" s="6"/>
      <c r="LO541" s="6"/>
      <c r="LP541" s="6"/>
      <c r="LQ541" s="6"/>
      <c r="LR541" s="6"/>
      <c r="LS541" s="6"/>
      <c r="LT541" s="6"/>
      <c r="LU541" s="6"/>
      <c r="LV541" s="6"/>
      <c r="LW541" s="6"/>
      <c r="LX541" s="6"/>
      <c r="LY541" s="6"/>
      <c r="LZ541" s="6"/>
      <c r="MA541" s="6"/>
      <c r="MB541" s="6"/>
      <c r="MC541" s="6"/>
      <c r="MD541" s="6"/>
      <c r="ME541" s="6"/>
      <c r="MF541" s="6"/>
      <c r="MG541" s="6"/>
      <c r="MH541" s="6"/>
      <c r="MI541" s="6"/>
      <c r="MJ541" s="6"/>
      <c r="MK541" s="6"/>
      <c r="ML541" s="6"/>
      <c r="MM541" s="6"/>
      <c r="MN541" s="6"/>
      <c r="MO541" s="6"/>
      <c r="MP541" s="6">
        <v>2</v>
      </c>
      <c r="MQ541" s="6"/>
      <c r="MR541" s="6"/>
      <c r="MS541" s="6">
        <v>8</v>
      </c>
      <c r="MT541" s="6">
        <v>2</v>
      </c>
      <c r="MU541" s="6"/>
      <c r="MV541" s="6"/>
      <c r="MW541" s="6"/>
      <c r="MX541" s="6"/>
      <c r="MY541" s="6"/>
      <c r="MZ541" s="6">
        <v>2</v>
      </c>
      <c r="NA541" s="6"/>
      <c r="NB541" s="6"/>
      <c r="NC541" s="6">
        <v>2</v>
      </c>
      <c r="ND541" s="6">
        <v>1</v>
      </c>
      <c r="NE541" s="6"/>
      <c r="NF541" s="6">
        <v>2</v>
      </c>
      <c r="NG541" s="6">
        <v>4</v>
      </c>
      <c r="NH541" s="6">
        <v>10</v>
      </c>
      <c r="NI541" s="6">
        <v>2</v>
      </c>
      <c r="NJ541" s="11">
        <v>1.1078755060000001</v>
      </c>
    </row>
    <row r="542" spans="1:374" x14ac:dyDescent="0.25">
      <c r="A542" s="10">
        <v>545</v>
      </c>
      <c r="B542" s="6" t="s">
        <v>857</v>
      </c>
      <c r="C542" s="6">
        <v>2</v>
      </c>
      <c r="D542" s="6">
        <v>2</v>
      </c>
      <c r="E542" s="6">
        <v>2</v>
      </c>
      <c r="F542" s="6">
        <v>1</v>
      </c>
      <c r="G542" s="6">
        <v>2</v>
      </c>
      <c r="H542" s="6">
        <v>3</v>
      </c>
      <c r="I542" s="6">
        <v>4</v>
      </c>
      <c r="J542" s="6">
        <v>5</v>
      </c>
      <c r="K542" s="6"/>
      <c r="L542" s="6"/>
      <c r="M542" s="6">
        <v>12</v>
      </c>
      <c r="N542" s="6">
        <v>3</v>
      </c>
      <c r="O542" s="6">
        <v>28</v>
      </c>
      <c r="P542" s="6">
        <v>2</v>
      </c>
      <c r="Q542" s="6">
        <v>1</v>
      </c>
      <c r="R542" s="6">
        <v>1</v>
      </c>
      <c r="S542" s="6">
        <v>6</v>
      </c>
      <c r="T542" s="6">
        <v>8</v>
      </c>
      <c r="U542" s="6">
        <v>8</v>
      </c>
      <c r="V542" s="6">
        <v>5</v>
      </c>
      <c r="W542" s="6">
        <v>10</v>
      </c>
      <c r="X542" s="6">
        <v>8</v>
      </c>
      <c r="Y542" s="6">
        <v>8</v>
      </c>
      <c r="Z542" s="6">
        <v>2</v>
      </c>
      <c r="AA542" s="6">
        <v>1</v>
      </c>
      <c r="AB542" s="6">
        <v>8</v>
      </c>
      <c r="AC542" s="6">
        <v>7</v>
      </c>
      <c r="AD542" s="6">
        <v>3</v>
      </c>
      <c r="AE542" s="6">
        <v>6</v>
      </c>
      <c r="AF542" s="6">
        <v>8</v>
      </c>
      <c r="AG542" s="6">
        <v>5</v>
      </c>
      <c r="AH542" s="6">
        <v>2</v>
      </c>
      <c r="AI542" s="6">
        <v>7</v>
      </c>
      <c r="AJ542" s="6">
        <v>6</v>
      </c>
      <c r="AK542" s="6">
        <v>1</v>
      </c>
      <c r="AL542" s="6">
        <v>2</v>
      </c>
      <c r="AM542" s="6">
        <v>5</v>
      </c>
      <c r="AN542" s="6">
        <v>120000</v>
      </c>
      <c r="AO542" s="6"/>
      <c r="AP542" s="6">
        <v>1</v>
      </c>
      <c r="AQ542" s="6">
        <v>2</v>
      </c>
      <c r="AR542" s="6"/>
      <c r="AS542" s="6">
        <v>4</v>
      </c>
      <c r="AT542" s="6"/>
      <c r="AU542" s="6"/>
      <c r="AV542" s="6"/>
      <c r="AW542" s="6">
        <v>1</v>
      </c>
      <c r="AX542" s="6"/>
      <c r="AY542" s="6">
        <v>3</v>
      </c>
      <c r="AZ542" s="6"/>
      <c r="BA542" s="6"/>
      <c r="BB542" s="6"/>
      <c r="BC542" s="6"/>
      <c r="BD542" s="6"/>
      <c r="BE542" s="6"/>
      <c r="BF542" s="6">
        <v>1</v>
      </c>
      <c r="BG542" s="6"/>
      <c r="BH542" s="6">
        <v>3</v>
      </c>
      <c r="BI542" s="6"/>
      <c r="BJ542" s="6"/>
      <c r="BK542" s="6"/>
      <c r="BL542" s="6"/>
      <c r="BM542" s="6"/>
      <c r="BN542" s="6"/>
      <c r="BO542" s="6">
        <v>8</v>
      </c>
      <c r="BP542" s="6">
        <v>6</v>
      </c>
      <c r="BQ542" s="6">
        <v>6</v>
      </c>
      <c r="BR542" s="6">
        <v>8</v>
      </c>
      <c r="BS542" s="6">
        <v>6</v>
      </c>
      <c r="BT542" s="6">
        <v>3</v>
      </c>
      <c r="BU542" s="6">
        <v>2</v>
      </c>
      <c r="BV542" s="6">
        <v>1</v>
      </c>
      <c r="BW542" s="6"/>
      <c r="BX542" s="6">
        <v>3</v>
      </c>
      <c r="BY542" s="6"/>
      <c r="BZ542" s="6">
        <v>2</v>
      </c>
      <c r="CA542" s="6"/>
      <c r="CB542" s="6"/>
      <c r="CC542" s="6"/>
      <c r="CD542" s="6"/>
      <c r="CE542" s="6"/>
      <c r="CF542" s="6"/>
      <c r="CG542" s="6"/>
      <c r="CH542" s="6">
        <v>1</v>
      </c>
      <c r="CI542" s="6">
        <v>2</v>
      </c>
      <c r="CJ542" s="6">
        <v>3</v>
      </c>
      <c r="CK542" s="6">
        <v>4</v>
      </c>
      <c r="CL542" s="6">
        <v>5</v>
      </c>
      <c r="CM542" s="6">
        <v>6</v>
      </c>
      <c r="CN542" s="6"/>
      <c r="CO542" s="6"/>
      <c r="CP542" s="6"/>
      <c r="CQ542" s="6"/>
      <c r="CR542" s="6"/>
      <c r="CS542" s="6"/>
      <c r="CT542" s="6"/>
      <c r="CU542" s="6"/>
      <c r="CV542" s="6"/>
      <c r="CW542" s="6"/>
      <c r="CX542" s="6">
        <v>90</v>
      </c>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v>2</v>
      </c>
      <c r="FA542" s="6"/>
      <c r="FB542" s="6"/>
      <c r="FC542" s="6">
        <v>5</v>
      </c>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v>2</v>
      </c>
      <c r="GD542" s="6">
        <v>3</v>
      </c>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v>3</v>
      </c>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6"/>
      <c r="LN542" s="6"/>
      <c r="LO542" s="6"/>
      <c r="LP542" s="6"/>
      <c r="LQ542" s="6"/>
      <c r="LR542" s="6"/>
      <c r="LS542" s="6"/>
      <c r="LT542" s="6"/>
      <c r="LU542" s="6"/>
      <c r="LV542" s="6"/>
      <c r="LW542" s="6"/>
      <c r="LX542" s="6"/>
      <c r="LY542" s="6"/>
      <c r="LZ542" s="6"/>
      <c r="MA542" s="6"/>
      <c r="MB542" s="6"/>
      <c r="MC542" s="6"/>
      <c r="MD542" s="6"/>
      <c r="ME542" s="6"/>
      <c r="MF542" s="6"/>
      <c r="MG542" s="6"/>
      <c r="MH542" s="6"/>
      <c r="MI542" s="6"/>
      <c r="MJ542" s="6"/>
      <c r="MK542" s="6"/>
      <c r="ML542" s="6"/>
      <c r="MM542" s="6"/>
      <c r="MN542" s="6"/>
      <c r="MO542" s="6"/>
      <c r="MP542" s="6">
        <v>2</v>
      </c>
      <c r="MQ542" s="6"/>
      <c r="MR542" s="6"/>
      <c r="MS542" s="6">
        <v>8</v>
      </c>
      <c r="MT542" s="6">
        <v>2</v>
      </c>
      <c r="MU542" s="6"/>
      <c r="MV542" s="6"/>
      <c r="MW542" s="6"/>
      <c r="MX542" s="6"/>
      <c r="MY542" s="6"/>
      <c r="MZ542" s="6">
        <v>2</v>
      </c>
      <c r="NA542" s="6"/>
      <c r="NB542" s="6"/>
      <c r="NC542" s="6">
        <v>1</v>
      </c>
      <c r="ND542" s="6">
        <v>93</v>
      </c>
      <c r="NE542" s="6"/>
      <c r="NF542" s="6">
        <v>2</v>
      </c>
      <c r="NG542" s="6">
        <v>4</v>
      </c>
      <c r="NH542" s="6">
        <v>1</v>
      </c>
      <c r="NI542" s="6">
        <v>1</v>
      </c>
      <c r="NJ542" s="11">
        <v>0.21837235799999999</v>
      </c>
    </row>
    <row r="543" spans="1:374" x14ac:dyDescent="0.25">
      <c r="A543" s="10">
        <v>546</v>
      </c>
      <c r="B543" s="6" t="s">
        <v>858</v>
      </c>
      <c r="C543" s="6">
        <v>2</v>
      </c>
      <c r="D543" s="6">
        <v>2</v>
      </c>
      <c r="E543" s="6">
        <v>2</v>
      </c>
      <c r="F543" s="6">
        <v>1</v>
      </c>
      <c r="G543" s="6">
        <v>2</v>
      </c>
      <c r="H543" s="6">
        <v>3</v>
      </c>
      <c r="I543" s="6"/>
      <c r="J543" s="6">
        <v>5</v>
      </c>
      <c r="K543" s="6">
        <v>6</v>
      </c>
      <c r="L543" s="6"/>
      <c r="M543" s="6">
        <v>12</v>
      </c>
      <c r="N543" s="6">
        <v>2</v>
      </c>
      <c r="O543" s="6">
        <v>23</v>
      </c>
      <c r="P543" s="6">
        <v>1</v>
      </c>
      <c r="Q543" s="6">
        <v>2</v>
      </c>
      <c r="R543" s="6">
        <v>1</v>
      </c>
      <c r="S543" s="6">
        <v>1</v>
      </c>
      <c r="T543" s="6">
        <v>10</v>
      </c>
      <c r="U543" s="6">
        <v>1</v>
      </c>
      <c r="V543" s="6">
        <v>1</v>
      </c>
      <c r="W543" s="6">
        <v>10</v>
      </c>
      <c r="X543" s="6">
        <v>10</v>
      </c>
      <c r="Y543" s="6">
        <v>5</v>
      </c>
      <c r="Z543" s="6">
        <v>4</v>
      </c>
      <c r="AA543" s="6">
        <v>10</v>
      </c>
      <c r="AB543" s="6">
        <v>8</v>
      </c>
      <c r="AC543" s="6">
        <v>7</v>
      </c>
      <c r="AD543" s="6">
        <v>10</v>
      </c>
      <c r="AE543" s="6">
        <v>1</v>
      </c>
      <c r="AF543" s="6">
        <v>8</v>
      </c>
      <c r="AG543" s="6">
        <v>1</v>
      </c>
      <c r="AH543" s="6">
        <v>1</v>
      </c>
      <c r="AI543" s="6">
        <v>5</v>
      </c>
      <c r="AJ543" s="6">
        <v>5</v>
      </c>
      <c r="AK543" s="6">
        <v>1</v>
      </c>
      <c r="AL543" s="6"/>
      <c r="AM543" s="6">
        <v>5</v>
      </c>
      <c r="AN543" s="6">
        <v>100000</v>
      </c>
      <c r="AO543" s="6"/>
      <c r="AP543" s="6">
        <v>1</v>
      </c>
      <c r="AQ543" s="6">
        <v>2</v>
      </c>
      <c r="AR543" s="6">
        <v>3</v>
      </c>
      <c r="AS543" s="6"/>
      <c r="AT543" s="6"/>
      <c r="AU543" s="6"/>
      <c r="AV543" s="6"/>
      <c r="AW543" s="6"/>
      <c r="AX543" s="6">
        <v>2</v>
      </c>
      <c r="AY543" s="6"/>
      <c r="AZ543" s="6"/>
      <c r="BA543" s="6">
        <v>5</v>
      </c>
      <c r="BB543" s="6"/>
      <c r="BC543" s="6"/>
      <c r="BD543" s="6"/>
      <c r="BE543" s="6"/>
      <c r="BF543" s="6">
        <v>1</v>
      </c>
      <c r="BG543" s="6"/>
      <c r="BH543" s="6">
        <v>3</v>
      </c>
      <c r="BI543" s="6"/>
      <c r="BJ543" s="6">
        <v>5</v>
      </c>
      <c r="BK543" s="6"/>
      <c r="BL543" s="6"/>
      <c r="BM543" s="6"/>
      <c r="BN543" s="6"/>
      <c r="BO543" s="6">
        <v>7</v>
      </c>
      <c r="BP543" s="6">
        <v>8</v>
      </c>
      <c r="BQ543" s="6">
        <v>7</v>
      </c>
      <c r="BR543" s="6">
        <v>5</v>
      </c>
      <c r="BS543" s="6">
        <v>6</v>
      </c>
      <c r="BT543" s="6">
        <v>1</v>
      </c>
      <c r="BU543" s="6"/>
      <c r="BV543" s="6">
        <v>2</v>
      </c>
      <c r="BW543" s="6">
        <v>3</v>
      </c>
      <c r="BX543" s="6">
        <v>3</v>
      </c>
      <c r="BY543" s="6">
        <v>7</v>
      </c>
      <c r="BZ543" s="6">
        <v>2</v>
      </c>
      <c r="CA543" s="6"/>
      <c r="CB543" s="6"/>
      <c r="CC543" s="6"/>
      <c r="CD543" s="6"/>
      <c r="CE543" s="6"/>
      <c r="CF543" s="6"/>
      <c r="CG543" s="6"/>
      <c r="CH543" s="6">
        <v>1</v>
      </c>
      <c r="CI543" s="6">
        <v>2</v>
      </c>
      <c r="CJ543" s="6"/>
      <c r="CK543" s="6"/>
      <c r="CL543" s="6"/>
      <c r="CM543" s="6"/>
      <c r="CN543" s="6"/>
      <c r="CO543" s="6"/>
      <c r="CP543" s="6"/>
      <c r="CQ543" s="6"/>
      <c r="CR543" s="6">
        <v>2</v>
      </c>
      <c r="CS543" s="6"/>
      <c r="CT543" s="6"/>
      <c r="CU543" s="6"/>
      <c r="CV543" s="6"/>
      <c r="CW543" s="6"/>
      <c r="CX543" s="6"/>
      <c r="CY543" s="6"/>
      <c r="CZ543" s="6">
        <v>2</v>
      </c>
      <c r="DA543" s="6"/>
      <c r="DB543" s="6"/>
      <c r="DC543" s="6"/>
      <c r="DD543" s="6"/>
      <c r="DE543" s="6"/>
      <c r="DF543" s="6">
        <v>2</v>
      </c>
      <c r="DG543" s="6"/>
      <c r="DH543" s="6"/>
      <c r="DI543" s="6"/>
      <c r="DJ543" s="6"/>
      <c r="DK543" s="6"/>
      <c r="DL543" s="6"/>
      <c r="DM543" s="6"/>
      <c r="DN543" s="6"/>
      <c r="DO543" s="6"/>
      <c r="DP543" s="6"/>
      <c r="DQ543" s="6">
        <v>8</v>
      </c>
      <c r="DR543" s="6">
        <v>8</v>
      </c>
      <c r="DS543" s="6">
        <v>5</v>
      </c>
      <c r="DT543" s="6">
        <v>7</v>
      </c>
      <c r="DU543" s="6">
        <v>8</v>
      </c>
      <c r="DV543" s="6">
        <v>5</v>
      </c>
      <c r="DW543" s="6">
        <v>8</v>
      </c>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v>7</v>
      </c>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v>1</v>
      </c>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6"/>
      <c r="LN543" s="6"/>
      <c r="LO543" s="6"/>
      <c r="LP543" s="6"/>
      <c r="LQ543" s="6"/>
      <c r="LR543" s="6"/>
      <c r="LS543" s="6"/>
      <c r="LT543" s="6"/>
      <c r="LU543" s="6"/>
      <c r="LV543" s="6"/>
      <c r="LW543" s="6"/>
      <c r="LX543" s="6"/>
      <c r="LY543" s="6"/>
      <c r="LZ543" s="6"/>
      <c r="MA543" s="6"/>
      <c r="MB543" s="6"/>
      <c r="MC543" s="6"/>
      <c r="MD543" s="6"/>
      <c r="ME543" s="6"/>
      <c r="MF543" s="6"/>
      <c r="MG543" s="6"/>
      <c r="MH543" s="6"/>
      <c r="MI543" s="6"/>
      <c r="MJ543" s="6"/>
      <c r="MK543" s="6"/>
      <c r="ML543" s="6"/>
      <c r="MM543" s="6"/>
      <c r="MN543" s="6"/>
      <c r="MO543" s="6"/>
      <c r="MP543" s="6">
        <v>2</v>
      </c>
      <c r="MQ543" s="6"/>
      <c r="MR543" s="6"/>
      <c r="MS543" s="6">
        <v>8</v>
      </c>
      <c r="MT543" s="6">
        <v>2</v>
      </c>
      <c r="MU543" s="6"/>
      <c r="MV543" s="6"/>
      <c r="MW543" s="6"/>
      <c r="MX543" s="6"/>
      <c r="MY543" s="6"/>
      <c r="MZ543" s="6">
        <v>2</v>
      </c>
      <c r="NA543" s="6"/>
      <c r="NB543" s="6"/>
      <c r="NC543" s="6">
        <v>1</v>
      </c>
      <c r="ND543" s="6">
        <v>39</v>
      </c>
      <c r="NE543" s="6"/>
      <c r="NF543" s="6">
        <v>2</v>
      </c>
      <c r="NG543" s="6">
        <v>2</v>
      </c>
      <c r="NH543" s="6">
        <v>3</v>
      </c>
      <c r="NI543" s="6">
        <v>1</v>
      </c>
      <c r="NJ543" s="11">
        <v>0.369052404</v>
      </c>
    </row>
    <row r="544" spans="1:374" x14ac:dyDescent="0.25">
      <c r="A544" s="10">
        <v>547</v>
      </c>
      <c r="B544" s="6" t="s">
        <v>859</v>
      </c>
      <c r="C544" s="6">
        <v>2</v>
      </c>
      <c r="D544" s="6">
        <v>2</v>
      </c>
      <c r="E544" s="6">
        <v>2</v>
      </c>
      <c r="F544" s="6">
        <v>1</v>
      </c>
      <c r="G544" s="6">
        <v>2</v>
      </c>
      <c r="H544" s="6">
        <v>3</v>
      </c>
      <c r="I544" s="6">
        <v>4</v>
      </c>
      <c r="J544" s="6">
        <v>5</v>
      </c>
      <c r="K544" s="6"/>
      <c r="L544" s="6"/>
      <c r="M544" s="6">
        <v>12</v>
      </c>
      <c r="N544" s="6">
        <v>1</v>
      </c>
      <c r="O544" s="6">
        <v>66</v>
      </c>
      <c r="P544" s="6">
        <v>5</v>
      </c>
      <c r="Q544" s="6">
        <v>1</v>
      </c>
      <c r="R544" s="6">
        <v>1</v>
      </c>
      <c r="S544" s="6">
        <v>6</v>
      </c>
      <c r="T544" s="6">
        <v>6</v>
      </c>
      <c r="U544" s="6">
        <v>5</v>
      </c>
      <c r="V544" s="6">
        <v>6</v>
      </c>
      <c r="W544" s="6">
        <v>6</v>
      </c>
      <c r="X544" s="6">
        <v>5</v>
      </c>
      <c r="Y544" s="6">
        <v>6</v>
      </c>
      <c r="Z544" s="6">
        <v>5</v>
      </c>
      <c r="AA544" s="6">
        <v>6</v>
      </c>
      <c r="AB544" s="6">
        <v>5</v>
      </c>
      <c r="AC544" s="6">
        <v>8</v>
      </c>
      <c r="AD544" s="6">
        <v>8</v>
      </c>
      <c r="AE544" s="6">
        <v>5</v>
      </c>
      <c r="AF544" s="6">
        <v>5</v>
      </c>
      <c r="AG544" s="6">
        <v>7</v>
      </c>
      <c r="AH544" s="6">
        <v>6</v>
      </c>
      <c r="AI544" s="6">
        <v>7</v>
      </c>
      <c r="AJ544" s="6">
        <v>6</v>
      </c>
      <c r="AK544" s="6">
        <v>1</v>
      </c>
      <c r="AL544" s="6">
        <v>2</v>
      </c>
      <c r="AM544" s="6">
        <v>5</v>
      </c>
      <c r="AN544" s="6">
        <v>100000</v>
      </c>
      <c r="AO544" s="6"/>
      <c r="AP544" s="6">
        <v>1</v>
      </c>
      <c r="AQ544" s="6">
        <v>2</v>
      </c>
      <c r="AR544" s="6">
        <v>3</v>
      </c>
      <c r="AS544" s="6"/>
      <c r="AT544" s="6"/>
      <c r="AU544" s="6"/>
      <c r="AV544" s="6"/>
      <c r="AW544" s="6">
        <v>1</v>
      </c>
      <c r="AX544" s="6"/>
      <c r="AY544" s="6"/>
      <c r="AZ544" s="6">
        <v>4</v>
      </c>
      <c r="BA544" s="6">
        <v>5</v>
      </c>
      <c r="BB544" s="6"/>
      <c r="BC544" s="6"/>
      <c r="BD544" s="6"/>
      <c r="BE544" s="6"/>
      <c r="BF544" s="6">
        <v>1</v>
      </c>
      <c r="BG544" s="6">
        <v>2</v>
      </c>
      <c r="BH544" s="6"/>
      <c r="BI544" s="6">
        <v>4</v>
      </c>
      <c r="BJ544" s="6"/>
      <c r="BK544" s="6"/>
      <c r="BL544" s="6"/>
      <c r="BM544" s="6"/>
      <c r="BN544" s="6"/>
      <c r="BO544" s="6">
        <v>8</v>
      </c>
      <c r="BP544" s="6">
        <v>8</v>
      </c>
      <c r="BQ544" s="6">
        <v>7</v>
      </c>
      <c r="BR544" s="6">
        <v>7</v>
      </c>
      <c r="BS544" s="6">
        <v>6</v>
      </c>
      <c r="BT544" s="6">
        <v>3</v>
      </c>
      <c r="BU544" s="6"/>
      <c r="BV544" s="6">
        <v>1</v>
      </c>
      <c r="BW544" s="6">
        <v>2</v>
      </c>
      <c r="BX544" s="6">
        <v>3</v>
      </c>
      <c r="BY544" s="6">
        <v>8</v>
      </c>
      <c r="BZ544" s="6">
        <v>2</v>
      </c>
      <c r="CA544" s="6"/>
      <c r="CB544" s="6"/>
      <c r="CC544" s="6"/>
      <c r="CD544" s="6"/>
      <c r="CE544" s="6"/>
      <c r="CF544" s="6"/>
      <c r="CG544" s="6"/>
      <c r="CH544" s="6">
        <v>1</v>
      </c>
      <c r="CI544" s="6">
        <v>2</v>
      </c>
      <c r="CJ544" s="6"/>
      <c r="CK544" s="6"/>
      <c r="CL544" s="6"/>
      <c r="CM544" s="6"/>
      <c r="CN544" s="6"/>
      <c r="CO544" s="6"/>
      <c r="CP544" s="6"/>
      <c r="CQ544" s="6">
        <v>1</v>
      </c>
      <c r="CR544" s="6"/>
      <c r="CS544" s="6"/>
      <c r="CT544" s="6"/>
      <c r="CU544" s="6"/>
      <c r="CV544" s="6"/>
      <c r="CW544" s="6"/>
      <c r="CX544" s="6"/>
      <c r="CY544" s="6">
        <v>3</v>
      </c>
      <c r="CZ544" s="6"/>
      <c r="DA544" s="6"/>
      <c r="DB544" s="6"/>
      <c r="DC544" s="6"/>
      <c r="DD544" s="6"/>
      <c r="DE544" s="6"/>
      <c r="DF544" s="6">
        <v>1</v>
      </c>
      <c r="DG544" s="6">
        <v>8</v>
      </c>
      <c r="DH544" s="6">
        <v>7</v>
      </c>
      <c r="DI544" s="6">
        <v>8</v>
      </c>
      <c r="DJ544" s="6">
        <v>8</v>
      </c>
      <c r="DK544" s="6">
        <v>8</v>
      </c>
      <c r="DL544" s="6">
        <v>8</v>
      </c>
      <c r="DM544" s="6">
        <v>7</v>
      </c>
      <c r="DN544" s="6">
        <v>7</v>
      </c>
      <c r="DO544" s="6">
        <v>7</v>
      </c>
      <c r="DP544" s="6">
        <v>8</v>
      </c>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v>9</v>
      </c>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v>1</v>
      </c>
      <c r="IU544" s="6">
        <v>2</v>
      </c>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6"/>
      <c r="LN544" s="6"/>
      <c r="LO544" s="6"/>
      <c r="LP544" s="6"/>
      <c r="LQ544" s="6"/>
      <c r="LR544" s="6"/>
      <c r="LS544" s="6"/>
      <c r="LT544" s="6"/>
      <c r="LU544" s="6"/>
      <c r="LV544" s="6"/>
      <c r="LW544" s="6"/>
      <c r="LX544" s="6"/>
      <c r="LY544" s="6"/>
      <c r="LZ544" s="6"/>
      <c r="MA544" s="6"/>
      <c r="MB544" s="6"/>
      <c r="MC544" s="6"/>
      <c r="MD544" s="6"/>
      <c r="ME544" s="6"/>
      <c r="MF544" s="6"/>
      <c r="MG544" s="6"/>
      <c r="MH544" s="6"/>
      <c r="MI544" s="6"/>
      <c r="MJ544" s="6"/>
      <c r="MK544" s="6"/>
      <c r="ML544" s="6"/>
      <c r="MM544" s="6"/>
      <c r="MN544" s="6"/>
      <c r="MO544" s="6"/>
      <c r="MP544" s="6">
        <v>2</v>
      </c>
      <c r="MQ544" s="6"/>
      <c r="MR544" s="6"/>
      <c r="MS544" s="6">
        <v>8</v>
      </c>
      <c r="MT544" s="6">
        <v>2</v>
      </c>
      <c r="MU544" s="6"/>
      <c r="MV544" s="6"/>
      <c r="MW544" s="6"/>
      <c r="MX544" s="6"/>
      <c r="MY544" s="6"/>
      <c r="MZ544" s="6">
        <v>2</v>
      </c>
      <c r="NA544" s="6"/>
      <c r="NB544" s="6"/>
      <c r="NC544" s="6">
        <v>2</v>
      </c>
      <c r="ND544" s="6">
        <v>39</v>
      </c>
      <c r="NE544" s="6"/>
      <c r="NF544" s="6">
        <v>2</v>
      </c>
      <c r="NG544" s="6">
        <v>2</v>
      </c>
      <c r="NH544" s="6">
        <v>3</v>
      </c>
      <c r="NI544" s="6">
        <v>1</v>
      </c>
      <c r="NJ544" s="11">
        <v>5.3022973560000004</v>
      </c>
    </row>
    <row r="545" spans="1:374" x14ac:dyDescent="0.25">
      <c r="A545" s="10">
        <v>548</v>
      </c>
      <c r="B545" s="6" t="s">
        <v>860</v>
      </c>
      <c r="C545" s="6">
        <v>2</v>
      </c>
      <c r="D545" s="6">
        <v>2</v>
      </c>
      <c r="E545" s="6">
        <v>2</v>
      </c>
      <c r="F545" s="6">
        <v>1</v>
      </c>
      <c r="G545" s="6">
        <v>2</v>
      </c>
      <c r="H545" s="6">
        <v>3</v>
      </c>
      <c r="I545" s="6">
        <v>4</v>
      </c>
      <c r="J545" s="6">
        <v>5</v>
      </c>
      <c r="K545" s="6"/>
      <c r="L545" s="6"/>
      <c r="M545" s="6">
        <v>12</v>
      </c>
      <c r="N545" s="6">
        <v>3</v>
      </c>
      <c r="O545" s="6">
        <v>22</v>
      </c>
      <c r="P545" s="6">
        <v>1</v>
      </c>
      <c r="Q545" s="6">
        <v>2</v>
      </c>
      <c r="R545" s="6">
        <v>1</v>
      </c>
      <c r="S545" s="6">
        <v>5</v>
      </c>
      <c r="T545" s="6">
        <v>8</v>
      </c>
      <c r="U545" s="6">
        <v>10</v>
      </c>
      <c r="V545" s="6">
        <v>1</v>
      </c>
      <c r="W545" s="6">
        <v>10</v>
      </c>
      <c r="X545" s="6">
        <v>10</v>
      </c>
      <c r="Y545" s="6">
        <v>7</v>
      </c>
      <c r="Z545" s="6">
        <v>10</v>
      </c>
      <c r="AA545" s="6">
        <v>8</v>
      </c>
      <c r="AB545" s="6">
        <v>5</v>
      </c>
      <c r="AC545" s="6">
        <v>7</v>
      </c>
      <c r="AD545" s="6">
        <v>7</v>
      </c>
      <c r="AE545" s="6">
        <v>6</v>
      </c>
      <c r="AF545" s="6">
        <v>8</v>
      </c>
      <c r="AG545" s="6">
        <v>10</v>
      </c>
      <c r="AH545" s="6">
        <v>5</v>
      </c>
      <c r="AI545" s="6">
        <v>8</v>
      </c>
      <c r="AJ545" s="6">
        <v>8</v>
      </c>
      <c r="AK545" s="6">
        <v>1</v>
      </c>
      <c r="AL545" s="6">
        <v>2</v>
      </c>
      <c r="AM545" s="6">
        <v>5</v>
      </c>
      <c r="AN545" s="6">
        <v>118000</v>
      </c>
      <c r="AO545" s="6"/>
      <c r="AP545" s="6">
        <v>1</v>
      </c>
      <c r="AQ545" s="6">
        <v>2</v>
      </c>
      <c r="AR545" s="6">
        <v>3</v>
      </c>
      <c r="AS545" s="6"/>
      <c r="AT545" s="6"/>
      <c r="AU545" s="6"/>
      <c r="AV545" s="6"/>
      <c r="AW545" s="6">
        <v>1</v>
      </c>
      <c r="AX545" s="6">
        <v>2</v>
      </c>
      <c r="AY545" s="6"/>
      <c r="AZ545" s="6"/>
      <c r="BA545" s="6"/>
      <c r="BB545" s="6"/>
      <c r="BC545" s="6"/>
      <c r="BD545" s="6"/>
      <c r="BE545" s="6"/>
      <c r="BF545" s="6">
        <v>1</v>
      </c>
      <c r="BG545" s="6"/>
      <c r="BH545" s="6">
        <v>3</v>
      </c>
      <c r="BI545" s="6"/>
      <c r="BJ545" s="6">
        <v>5</v>
      </c>
      <c r="BK545" s="6"/>
      <c r="BL545" s="6"/>
      <c r="BM545" s="6"/>
      <c r="BN545" s="6"/>
      <c r="BO545" s="6">
        <v>9</v>
      </c>
      <c r="BP545" s="6">
        <v>9</v>
      </c>
      <c r="BQ545" s="6">
        <v>9</v>
      </c>
      <c r="BR545" s="6">
        <v>10</v>
      </c>
      <c r="BS545" s="6">
        <v>10</v>
      </c>
      <c r="BT545" s="6">
        <v>3</v>
      </c>
      <c r="BU545" s="6"/>
      <c r="BV545" s="6">
        <v>2</v>
      </c>
      <c r="BW545" s="6">
        <v>1</v>
      </c>
      <c r="BX545" s="6">
        <v>3</v>
      </c>
      <c r="BY545" s="6">
        <v>10</v>
      </c>
      <c r="BZ545" s="6">
        <v>2</v>
      </c>
      <c r="CA545" s="6"/>
      <c r="CB545" s="6"/>
      <c r="CC545" s="6"/>
      <c r="CD545" s="6"/>
      <c r="CE545" s="6"/>
      <c r="CF545" s="6"/>
      <c r="CG545" s="6"/>
      <c r="CH545" s="6">
        <v>1</v>
      </c>
      <c r="CI545" s="6">
        <v>2</v>
      </c>
      <c r="CJ545" s="6"/>
      <c r="CK545" s="6"/>
      <c r="CL545" s="6">
        <v>5</v>
      </c>
      <c r="CM545" s="6"/>
      <c r="CN545" s="6"/>
      <c r="CO545" s="6"/>
      <c r="CP545" s="6"/>
      <c r="CQ545" s="6">
        <v>1</v>
      </c>
      <c r="CR545" s="6">
        <v>2</v>
      </c>
      <c r="CS545" s="6"/>
      <c r="CT545" s="6"/>
      <c r="CU545" s="6"/>
      <c r="CV545" s="6"/>
      <c r="CW545" s="6"/>
      <c r="CX545" s="6"/>
      <c r="CY545" s="6">
        <v>6</v>
      </c>
      <c r="CZ545" s="6">
        <v>7</v>
      </c>
      <c r="DA545" s="6"/>
      <c r="DB545" s="6"/>
      <c r="DC545" s="6"/>
      <c r="DD545" s="6"/>
      <c r="DE545" s="6"/>
      <c r="DF545" s="6">
        <v>1</v>
      </c>
      <c r="DG545" s="6">
        <v>9</v>
      </c>
      <c r="DH545" s="6">
        <v>10</v>
      </c>
      <c r="DI545" s="6">
        <v>8</v>
      </c>
      <c r="DJ545" s="6">
        <v>8</v>
      </c>
      <c r="DK545" s="6">
        <v>9</v>
      </c>
      <c r="DL545" s="6">
        <v>10</v>
      </c>
      <c r="DM545" s="6">
        <v>10</v>
      </c>
      <c r="DN545" s="6">
        <v>9</v>
      </c>
      <c r="DO545" s="6">
        <v>9</v>
      </c>
      <c r="DP545" s="6">
        <v>8</v>
      </c>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v>9</v>
      </c>
      <c r="FH545" s="6"/>
      <c r="FI545" s="6"/>
      <c r="FJ545" s="6">
        <v>12</v>
      </c>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c r="IH545" s="6"/>
      <c r="II545" s="6"/>
      <c r="IJ545" s="6"/>
      <c r="IK545" s="6"/>
      <c r="IL545" s="6"/>
      <c r="IM545" s="6"/>
      <c r="IN545" s="6"/>
      <c r="IO545" s="6"/>
      <c r="IP545" s="6"/>
      <c r="IQ545" s="6"/>
      <c r="IR545" s="6"/>
      <c r="IS545" s="6"/>
      <c r="IT545" s="6">
        <v>1</v>
      </c>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v>2</v>
      </c>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6"/>
      <c r="LN545" s="6"/>
      <c r="LO545" s="6"/>
      <c r="LP545" s="6"/>
      <c r="LQ545" s="6"/>
      <c r="LR545" s="6"/>
      <c r="LS545" s="6"/>
      <c r="LT545" s="6"/>
      <c r="LU545" s="6"/>
      <c r="LV545" s="6"/>
      <c r="LW545" s="6"/>
      <c r="LX545" s="6"/>
      <c r="LY545" s="6"/>
      <c r="LZ545" s="6"/>
      <c r="MA545" s="6"/>
      <c r="MB545" s="6"/>
      <c r="MC545" s="6"/>
      <c r="MD545" s="6"/>
      <c r="ME545" s="6"/>
      <c r="MF545" s="6"/>
      <c r="MG545" s="6"/>
      <c r="MH545" s="6"/>
      <c r="MI545" s="6"/>
      <c r="MJ545" s="6"/>
      <c r="MK545" s="6"/>
      <c r="ML545" s="6"/>
      <c r="MM545" s="6"/>
      <c r="MN545" s="6"/>
      <c r="MO545" s="6"/>
      <c r="MP545" s="6">
        <v>2</v>
      </c>
      <c r="MQ545" s="6"/>
      <c r="MR545" s="6"/>
      <c r="MS545" s="6">
        <v>9</v>
      </c>
      <c r="MT545" s="6">
        <v>2</v>
      </c>
      <c r="MU545" s="6"/>
      <c r="MV545" s="6"/>
      <c r="MW545" s="6"/>
      <c r="MX545" s="6"/>
      <c r="MY545" s="6"/>
      <c r="MZ545" s="6">
        <v>2</v>
      </c>
      <c r="NA545" s="6"/>
      <c r="NB545" s="6"/>
      <c r="NC545" s="6">
        <v>1</v>
      </c>
      <c r="ND545" s="6">
        <v>2</v>
      </c>
      <c r="NE545" s="6"/>
      <c r="NF545" s="6">
        <v>2</v>
      </c>
      <c r="NG545" s="6">
        <v>2</v>
      </c>
      <c r="NH545" s="6">
        <v>2</v>
      </c>
      <c r="NI545" s="6">
        <v>1</v>
      </c>
      <c r="NJ545" s="11">
        <v>0.25112814100000003</v>
      </c>
    </row>
    <row r="546" spans="1:374" x14ac:dyDescent="0.25">
      <c r="A546" s="10">
        <v>549</v>
      </c>
      <c r="B546" s="6">
        <v>32901695398030</v>
      </c>
      <c r="C546" s="6">
        <v>2</v>
      </c>
      <c r="D546" s="6">
        <v>2</v>
      </c>
      <c r="E546" s="6">
        <v>2</v>
      </c>
      <c r="F546" s="6">
        <v>1</v>
      </c>
      <c r="G546" s="6">
        <v>2</v>
      </c>
      <c r="H546" s="6">
        <v>3</v>
      </c>
      <c r="I546" s="6">
        <v>4</v>
      </c>
      <c r="J546" s="6">
        <v>5</v>
      </c>
      <c r="K546" s="6"/>
      <c r="L546" s="6">
        <v>7</v>
      </c>
      <c r="M546" s="6">
        <v>3</v>
      </c>
      <c r="N546" s="6">
        <v>3</v>
      </c>
      <c r="O546" s="6">
        <v>40</v>
      </c>
      <c r="P546" s="6">
        <v>3</v>
      </c>
      <c r="Q546" s="6">
        <v>1</v>
      </c>
      <c r="R546" s="6">
        <v>1</v>
      </c>
      <c r="S546" s="6">
        <v>8</v>
      </c>
      <c r="T546" s="6">
        <v>8</v>
      </c>
      <c r="U546" s="6">
        <v>8</v>
      </c>
      <c r="V546" s="6">
        <v>7</v>
      </c>
      <c r="W546" s="6">
        <v>6</v>
      </c>
      <c r="X546" s="6">
        <v>5</v>
      </c>
      <c r="Y546" s="6">
        <v>7</v>
      </c>
      <c r="Z546" s="6">
        <v>5</v>
      </c>
      <c r="AA546" s="6">
        <v>5</v>
      </c>
      <c r="AB546" s="6">
        <v>5</v>
      </c>
      <c r="AC546" s="6">
        <v>8</v>
      </c>
      <c r="AD546" s="6">
        <v>7</v>
      </c>
      <c r="AE546" s="6">
        <v>7</v>
      </c>
      <c r="AF546" s="6">
        <v>8</v>
      </c>
      <c r="AG546" s="6">
        <v>6</v>
      </c>
      <c r="AH546" s="6">
        <v>5</v>
      </c>
      <c r="AI546" s="6">
        <v>7</v>
      </c>
      <c r="AJ546" s="6">
        <v>7</v>
      </c>
      <c r="AK546" s="6">
        <v>1</v>
      </c>
      <c r="AL546" s="6">
        <v>2</v>
      </c>
      <c r="AM546" s="6">
        <v>5</v>
      </c>
      <c r="AN546" s="6">
        <v>80000</v>
      </c>
      <c r="AO546" s="6"/>
      <c r="AP546" s="6">
        <v>1</v>
      </c>
      <c r="AQ546" s="6"/>
      <c r="AR546" s="6"/>
      <c r="AS546" s="6"/>
      <c r="AT546" s="6">
        <v>5</v>
      </c>
      <c r="AU546" s="6"/>
      <c r="AV546" s="6"/>
      <c r="AW546" s="6"/>
      <c r="AX546" s="6"/>
      <c r="AY546" s="6"/>
      <c r="AZ546" s="6"/>
      <c r="BA546" s="6"/>
      <c r="BB546" s="6"/>
      <c r="BC546" s="6"/>
      <c r="BD546" s="6"/>
      <c r="BE546" s="6">
        <v>15</v>
      </c>
      <c r="BF546" s="6">
        <v>1</v>
      </c>
      <c r="BG546" s="6"/>
      <c r="BH546" s="6">
        <v>3</v>
      </c>
      <c r="BI546" s="6"/>
      <c r="BJ546" s="6"/>
      <c r="BK546" s="6"/>
      <c r="BL546" s="6"/>
      <c r="BM546" s="6"/>
      <c r="BN546" s="6"/>
      <c r="BO546" s="6">
        <v>8</v>
      </c>
      <c r="BP546" s="6">
        <v>8</v>
      </c>
      <c r="BQ546" s="6">
        <v>9</v>
      </c>
      <c r="BR546" s="6">
        <v>7</v>
      </c>
      <c r="BS546" s="6">
        <v>9</v>
      </c>
      <c r="BT546" s="6">
        <v>2</v>
      </c>
      <c r="BU546" s="6"/>
      <c r="BV546" s="6">
        <v>1</v>
      </c>
      <c r="BW546" s="6">
        <v>3</v>
      </c>
      <c r="BX546" s="6">
        <v>3</v>
      </c>
      <c r="BY546" s="6">
        <v>8</v>
      </c>
      <c r="BZ546" s="6">
        <v>2</v>
      </c>
      <c r="CA546" s="6"/>
      <c r="CB546" s="6"/>
      <c r="CC546" s="6"/>
      <c r="CD546" s="6"/>
      <c r="CE546" s="6"/>
      <c r="CF546" s="6"/>
      <c r="CG546" s="6"/>
      <c r="CH546" s="6"/>
      <c r="CI546" s="6"/>
      <c r="CJ546" s="6"/>
      <c r="CK546" s="6"/>
      <c r="CL546" s="6"/>
      <c r="CM546" s="6">
        <v>6</v>
      </c>
      <c r="CN546" s="6"/>
      <c r="CO546" s="6"/>
      <c r="CP546" s="6"/>
      <c r="CQ546" s="6"/>
      <c r="CR546" s="6"/>
      <c r="CS546" s="6"/>
      <c r="CT546" s="6"/>
      <c r="CU546" s="6"/>
      <c r="CV546" s="6">
        <v>6</v>
      </c>
      <c r="CW546" s="6"/>
      <c r="CX546" s="6"/>
      <c r="CY546" s="6"/>
      <c r="CZ546" s="6"/>
      <c r="DA546" s="6"/>
      <c r="DB546" s="6"/>
      <c r="DC546" s="6"/>
      <c r="DD546" s="6">
        <v>7</v>
      </c>
      <c r="DE546" s="6"/>
      <c r="DF546" s="6">
        <v>6</v>
      </c>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v>8</v>
      </c>
      <c r="EM546" s="6">
        <v>9</v>
      </c>
      <c r="EN546" s="6">
        <v>8</v>
      </c>
      <c r="EO546" s="6">
        <v>7</v>
      </c>
      <c r="EP546" s="6">
        <v>7</v>
      </c>
      <c r="EQ546" s="6">
        <v>8</v>
      </c>
      <c r="ER546" s="6"/>
      <c r="ES546" s="6"/>
      <c r="ET546" s="6"/>
      <c r="EU546" s="6"/>
      <c r="EV546" s="6"/>
      <c r="EW546" s="6"/>
      <c r="EX546" s="6"/>
      <c r="EY546" s="6"/>
      <c r="EZ546" s="6"/>
      <c r="FA546" s="6"/>
      <c r="FB546" s="6"/>
      <c r="FC546" s="6"/>
      <c r="FD546" s="6"/>
      <c r="FE546" s="6"/>
      <c r="FF546" s="6"/>
      <c r="FG546" s="6">
        <v>9</v>
      </c>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c r="IH546" s="6"/>
      <c r="II546" s="6"/>
      <c r="IJ546" s="6"/>
      <c r="IK546" s="6"/>
      <c r="IL546" s="6"/>
      <c r="IM546" s="6"/>
      <c r="IN546" s="6"/>
      <c r="IO546" s="6"/>
      <c r="IP546" s="6"/>
      <c r="IQ546" s="6"/>
      <c r="IR546" s="6"/>
      <c r="IS546" s="6"/>
      <c r="IT546" s="6"/>
      <c r="IU546" s="6"/>
      <c r="IV546" s="6"/>
      <c r="IW546" s="6">
        <v>4</v>
      </c>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6"/>
      <c r="LN546" s="6"/>
      <c r="LO546" s="6"/>
      <c r="LP546" s="6"/>
      <c r="LQ546" s="6"/>
      <c r="LR546" s="6"/>
      <c r="LS546" s="6"/>
      <c r="LT546" s="6"/>
      <c r="LU546" s="6"/>
      <c r="LV546" s="6"/>
      <c r="LW546" s="6"/>
      <c r="LX546" s="6"/>
      <c r="LY546" s="6"/>
      <c r="LZ546" s="6"/>
      <c r="MA546" s="6"/>
      <c r="MB546" s="6"/>
      <c r="MC546" s="6"/>
      <c r="MD546" s="6"/>
      <c r="ME546" s="6"/>
      <c r="MF546" s="6"/>
      <c r="MG546" s="6"/>
      <c r="MH546" s="6"/>
      <c r="MI546" s="6"/>
      <c r="MJ546" s="6"/>
      <c r="MK546" s="6"/>
      <c r="ML546" s="6"/>
      <c r="MM546" s="6"/>
      <c r="MN546" s="6"/>
      <c r="MO546" s="6"/>
      <c r="MP546" s="6">
        <v>2</v>
      </c>
      <c r="MQ546" s="6"/>
      <c r="MR546" s="6"/>
      <c r="MS546" s="6">
        <v>7</v>
      </c>
      <c r="MT546" s="6">
        <v>2</v>
      </c>
      <c r="MU546" s="6"/>
      <c r="MV546" s="6"/>
      <c r="MW546" s="6"/>
      <c r="MX546" s="6"/>
      <c r="MY546" s="6"/>
      <c r="MZ546" s="6">
        <v>2</v>
      </c>
      <c r="NA546" s="6"/>
      <c r="NB546" s="6"/>
      <c r="NC546" s="6">
        <v>4</v>
      </c>
      <c r="ND546" s="6">
        <v>90</v>
      </c>
      <c r="NE546" s="6"/>
      <c r="NF546" s="6">
        <v>2</v>
      </c>
      <c r="NG546" s="6">
        <v>4</v>
      </c>
      <c r="NH546" s="6">
        <v>2</v>
      </c>
      <c r="NI546" s="6">
        <v>1</v>
      </c>
      <c r="NJ546" s="11">
        <v>0.81394760200000005</v>
      </c>
    </row>
    <row r="547" spans="1:374" x14ac:dyDescent="0.25">
      <c r="A547" s="10">
        <v>550</v>
      </c>
      <c r="B547" s="6">
        <v>32241695664051</v>
      </c>
      <c r="C547" s="6">
        <v>2</v>
      </c>
      <c r="D547" s="6">
        <v>2</v>
      </c>
      <c r="E547" s="6">
        <v>2</v>
      </c>
      <c r="F547" s="6">
        <v>1</v>
      </c>
      <c r="G547" s="6">
        <v>2</v>
      </c>
      <c r="H547" s="6">
        <v>3</v>
      </c>
      <c r="I547" s="6">
        <v>4</v>
      </c>
      <c r="J547" s="6">
        <v>5</v>
      </c>
      <c r="K547" s="6"/>
      <c r="L547" s="6">
        <v>7</v>
      </c>
      <c r="M547" s="6">
        <v>1</v>
      </c>
      <c r="N547" s="6">
        <v>5</v>
      </c>
      <c r="O547" s="6">
        <v>40</v>
      </c>
      <c r="P547" s="6">
        <v>3</v>
      </c>
      <c r="Q547" s="6">
        <v>2</v>
      </c>
      <c r="R547" s="6">
        <v>3</v>
      </c>
      <c r="S547" s="6">
        <v>5</v>
      </c>
      <c r="T547" s="6">
        <v>10</v>
      </c>
      <c r="U547" s="6">
        <v>8</v>
      </c>
      <c r="V547" s="6">
        <v>4</v>
      </c>
      <c r="W547" s="6">
        <v>8</v>
      </c>
      <c r="X547" s="6">
        <v>9</v>
      </c>
      <c r="Y547" s="6">
        <v>5</v>
      </c>
      <c r="Z547" s="6">
        <v>9</v>
      </c>
      <c r="AA547" s="6">
        <v>7</v>
      </c>
      <c r="AB547" s="6">
        <v>5</v>
      </c>
      <c r="AC547" s="6">
        <v>6</v>
      </c>
      <c r="AD547" s="6">
        <v>8</v>
      </c>
      <c r="AE547" s="6">
        <v>6</v>
      </c>
      <c r="AF547" s="6">
        <v>8</v>
      </c>
      <c r="AG547" s="6">
        <v>5</v>
      </c>
      <c r="AH547" s="6">
        <v>8</v>
      </c>
      <c r="AI547" s="6">
        <v>6</v>
      </c>
      <c r="AJ547" s="6">
        <v>5</v>
      </c>
      <c r="AK547" s="6">
        <v>1</v>
      </c>
      <c r="AL547" s="6">
        <v>2</v>
      </c>
      <c r="AM547" s="6">
        <v>5</v>
      </c>
      <c r="AN547" s="6">
        <v>130000</v>
      </c>
      <c r="AO547" s="6"/>
      <c r="AP547" s="6">
        <v>1</v>
      </c>
      <c r="AQ547" s="6">
        <v>2</v>
      </c>
      <c r="AR547" s="6"/>
      <c r="AS547" s="6"/>
      <c r="AT547" s="6">
        <v>5</v>
      </c>
      <c r="AU547" s="6"/>
      <c r="AV547" s="6"/>
      <c r="AW547" s="6">
        <v>1</v>
      </c>
      <c r="AX547" s="6"/>
      <c r="AY547" s="6"/>
      <c r="AZ547" s="6"/>
      <c r="BA547" s="6">
        <v>5</v>
      </c>
      <c r="BB547" s="6"/>
      <c r="BC547" s="6"/>
      <c r="BD547" s="6"/>
      <c r="BE547" s="6"/>
      <c r="BF547" s="6"/>
      <c r="BG547" s="6">
        <v>2</v>
      </c>
      <c r="BH547" s="6"/>
      <c r="BI547" s="6"/>
      <c r="BJ547" s="6"/>
      <c r="BK547" s="6"/>
      <c r="BL547" s="6"/>
      <c r="BM547" s="6"/>
      <c r="BN547" s="6">
        <v>11</v>
      </c>
      <c r="BO547" s="6">
        <v>5</v>
      </c>
      <c r="BP547" s="6">
        <v>10</v>
      </c>
      <c r="BQ547" s="6">
        <v>9</v>
      </c>
      <c r="BR547" s="6">
        <v>10</v>
      </c>
      <c r="BS547" s="6">
        <v>10</v>
      </c>
      <c r="BT547" s="6">
        <v>3</v>
      </c>
      <c r="BU547" s="6">
        <v>1</v>
      </c>
      <c r="BV547" s="6"/>
      <c r="BW547" s="6">
        <v>2</v>
      </c>
      <c r="BX547" s="6">
        <v>1</v>
      </c>
      <c r="BY547" s="6">
        <v>5</v>
      </c>
      <c r="BZ547" s="6">
        <v>2</v>
      </c>
      <c r="CA547" s="6"/>
      <c r="CB547" s="6"/>
      <c r="CC547" s="6"/>
      <c r="CD547" s="6"/>
      <c r="CE547" s="6"/>
      <c r="CF547" s="6"/>
      <c r="CG547" s="6"/>
      <c r="CH547" s="6">
        <v>1</v>
      </c>
      <c r="CI547" s="6">
        <v>2</v>
      </c>
      <c r="CJ547" s="6">
        <v>3</v>
      </c>
      <c r="CK547" s="6">
        <v>4</v>
      </c>
      <c r="CL547" s="6">
        <v>5</v>
      </c>
      <c r="CM547" s="6">
        <v>6</v>
      </c>
      <c r="CN547" s="6"/>
      <c r="CO547" s="6"/>
      <c r="CP547" s="6"/>
      <c r="CQ547" s="6"/>
      <c r="CR547" s="6"/>
      <c r="CS547" s="6"/>
      <c r="CT547" s="6"/>
      <c r="CU547" s="6"/>
      <c r="CV547" s="6"/>
      <c r="CW547" s="6"/>
      <c r="CX547" s="6">
        <v>90</v>
      </c>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v>93</v>
      </c>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6"/>
      <c r="LN547" s="6"/>
      <c r="LO547" s="6"/>
      <c r="LP547" s="6"/>
      <c r="LQ547" s="6"/>
      <c r="LR547" s="6"/>
      <c r="LS547" s="6"/>
      <c r="LT547" s="6"/>
      <c r="LU547" s="6"/>
      <c r="LV547" s="6"/>
      <c r="LW547" s="6"/>
      <c r="LX547" s="6"/>
      <c r="LY547" s="6"/>
      <c r="LZ547" s="6"/>
      <c r="MA547" s="6"/>
      <c r="MB547" s="6"/>
      <c r="MC547" s="6"/>
      <c r="MD547" s="6"/>
      <c r="ME547" s="6"/>
      <c r="MF547" s="6"/>
      <c r="MG547" s="6"/>
      <c r="MH547" s="6"/>
      <c r="MI547" s="6"/>
      <c r="MJ547" s="6"/>
      <c r="MK547" s="6"/>
      <c r="ML547" s="6"/>
      <c r="MM547" s="6"/>
      <c r="MN547" s="6"/>
      <c r="MO547" s="6">
        <v>13</v>
      </c>
      <c r="MP547" s="6">
        <v>2</v>
      </c>
      <c r="MQ547" s="6"/>
      <c r="MR547" s="6"/>
      <c r="MS547" s="6">
        <v>5</v>
      </c>
      <c r="MT547" s="6">
        <v>2</v>
      </c>
      <c r="MU547" s="6"/>
      <c r="MV547" s="6"/>
      <c r="MW547" s="6"/>
      <c r="MX547" s="6"/>
      <c r="MY547" s="6"/>
      <c r="MZ547" s="6">
        <v>1</v>
      </c>
      <c r="NA547" s="6">
        <v>9</v>
      </c>
      <c r="NB547" s="6"/>
      <c r="NC547" s="6">
        <v>8</v>
      </c>
      <c r="ND547" s="6">
        <v>26</v>
      </c>
      <c r="NE547" s="6"/>
      <c r="NF547" s="6">
        <v>2</v>
      </c>
      <c r="NG547" s="6">
        <v>3</v>
      </c>
      <c r="NH547" s="6">
        <v>3</v>
      </c>
      <c r="NI547" s="6">
        <v>1</v>
      </c>
      <c r="NJ547" s="11">
        <v>2.8610562449999999</v>
      </c>
    </row>
    <row r="548" spans="1:374" x14ac:dyDescent="0.25">
      <c r="A548" s="10">
        <v>551</v>
      </c>
      <c r="B548" s="6">
        <v>32631695673580</v>
      </c>
      <c r="C548" s="6">
        <v>2</v>
      </c>
      <c r="D548" s="6">
        <v>2</v>
      </c>
      <c r="E548" s="6">
        <v>2</v>
      </c>
      <c r="F548" s="6">
        <v>1</v>
      </c>
      <c r="G548" s="6">
        <v>2</v>
      </c>
      <c r="H548" s="6">
        <v>3</v>
      </c>
      <c r="I548" s="6">
        <v>4</v>
      </c>
      <c r="J548" s="6">
        <v>5</v>
      </c>
      <c r="K548" s="6">
        <v>6</v>
      </c>
      <c r="L548" s="6">
        <v>7</v>
      </c>
      <c r="M548" s="6">
        <v>1</v>
      </c>
      <c r="N548" s="6">
        <v>3</v>
      </c>
      <c r="O548" s="6">
        <v>32</v>
      </c>
      <c r="P548" s="6">
        <v>2</v>
      </c>
      <c r="Q548" s="6">
        <v>2</v>
      </c>
      <c r="R548" s="6">
        <v>3</v>
      </c>
      <c r="S548" s="6">
        <v>10</v>
      </c>
      <c r="T548" s="6">
        <v>10</v>
      </c>
      <c r="U548" s="6">
        <v>7</v>
      </c>
      <c r="V548" s="6">
        <v>10</v>
      </c>
      <c r="W548" s="6">
        <v>5</v>
      </c>
      <c r="X548" s="6">
        <v>8</v>
      </c>
      <c r="Y548" s="6">
        <v>6</v>
      </c>
      <c r="Z548" s="6">
        <v>4</v>
      </c>
      <c r="AA548" s="6">
        <v>6</v>
      </c>
      <c r="AB548" s="6">
        <v>10</v>
      </c>
      <c r="AC548" s="6">
        <v>6</v>
      </c>
      <c r="AD548" s="6">
        <v>8</v>
      </c>
      <c r="AE548" s="6">
        <v>6</v>
      </c>
      <c r="AF548" s="6">
        <v>10</v>
      </c>
      <c r="AG548" s="6">
        <v>5</v>
      </c>
      <c r="AH548" s="6">
        <v>1</v>
      </c>
      <c r="AI548" s="6">
        <v>5</v>
      </c>
      <c r="AJ548" s="6">
        <v>5</v>
      </c>
      <c r="AK548" s="6">
        <v>1</v>
      </c>
      <c r="AL548" s="6">
        <v>2</v>
      </c>
      <c r="AM548" s="6">
        <v>5</v>
      </c>
      <c r="AN548" s="6">
        <v>108000</v>
      </c>
      <c r="AO548" s="6"/>
      <c r="AP548" s="6">
        <v>1</v>
      </c>
      <c r="AQ548" s="6">
        <v>2</v>
      </c>
      <c r="AR548" s="6"/>
      <c r="AS548" s="6"/>
      <c r="AT548" s="6"/>
      <c r="AU548" s="6"/>
      <c r="AV548" s="6"/>
      <c r="AW548" s="6"/>
      <c r="AX548" s="6"/>
      <c r="AY548" s="6"/>
      <c r="AZ548" s="6"/>
      <c r="BA548" s="6">
        <v>5</v>
      </c>
      <c r="BB548" s="6"/>
      <c r="BC548" s="6"/>
      <c r="BD548" s="6"/>
      <c r="BE548" s="6"/>
      <c r="BF548" s="6">
        <v>1</v>
      </c>
      <c r="BG548" s="6">
        <v>2</v>
      </c>
      <c r="BH548" s="6"/>
      <c r="BI548" s="6">
        <v>4</v>
      </c>
      <c r="BJ548" s="6"/>
      <c r="BK548" s="6"/>
      <c r="BL548" s="6"/>
      <c r="BM548" s="6"/>
      <c r="BN548" s="6"/>
      <c r="BO548" s="6">
        <v>8</v>
      </c>
      <c r="BP548" s="6">
        <v>8</v>
      </c>
      <c r="BQ548" s="6">
        <v>8</v>
      </c>
      <c r="BR548" s="6">
        <v>8</v>
      </c>
      <c r="BS548" s="6">
        <v>8</v>
      </c>
      <c r="BT548" s="6">
        <v>1</v>
      </c>
      <c r="BU548" s="6">
        <v>3</v>
      </c>
      <c r="BV548" s="6">
        <v>2</v>
      </c>
      <c r="BW548" s="6"/>
      <c r="BX548" s="6">
        <v>3</v>
      </c>
      <c r="BY548" s="6">
        <v>5</v>
      </c>
      <c r="BZ548" s="6">
        <v>2</v>
      </c>
      <c r="CA548" s="6"/>
      <c r="CB548" s="6"/>
      <c r="CC548" s="6"/>
      <c r="CD548" s="6"/>
      <c r="CE548" s="6"/>
      <c r="CF548" s="6"/>
      <c r="CG548" s="6"/>
      <c r="CH548" s="6">
        <v>1</v>
      </c>
      <c r="CI548" s="6">
        <v>2</v>
      </c>
      <c r="CJ548" s="6">
        <v>3</v>
      </c>
      <c r="CK548" s="6"/>
      <c r="CL548" s="6">
        <v>5</v>
      </c>
      <c r="CM548" s="6"/>
      <c r="CN548" s="6"/>
      <c r="CO548" s="6"/>
      <c r="CP548" s="6"/>
      <c r="CQ548" s="6"/>
      <c r="CR548" s="6"/>
      <c r="CS548" s="6"/>
      <c r="CT548" s="6"/>
      <c r="CU548" s="6"/>
      <c r="CV548" s="6"/>
      <c r="CW548" s="6"/>
      <c r="CX548" s="6">
        <v>90</v>
      </c>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v>93</v>
      </c>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6"/>
      <c r="LN548" s="6"/>
      <c r="LO548" s="6"/>
      <c r="LP548" s="6"/>
      <c r="LQ548" s="6"/>
      <c r="LR548" s="6"/>
      <c r="LS548" s="6"/>
      <c r="LT548" s="6"/>
      <c r="LU548" s="6"/>
      <c r="LV548" s="6"/>
      <c r="LW548" s="6"/>
      <c r="LX548" s="6"/>
      <c r="LY548" s="6"/>
      <c r="LZ548" s="6"/>
      <c r="MA548" s="6"/>
      <c r="MB548" s="6"/>
      <c r="MC548" s="6"/>
      <c r="MD548" s="6"/>
      <c r="ME548" s="6"/>
      <c r="MF548" s="6"/>
      <c r="MG548" s="6"/>
      <c r="MH548" s="6"/>
      <c r="MI548" s="6"/>
      <c r="MJ548" s="6"/>
      <c r="MK548" s="6"/>
      <c r="ML548" s="6"/>
      <c r="MM548" s="6"/>
      <c r="MN548" s="6"/>
      <c r="MO548" s="6">
        <v>90</v>
      </c>
      <c r="MP548" s="6">
        <v>2</v>
      </c>
      <c r="MQ548" s="6"/>
      <c r="MR548" s="6"/>
      <c r="MS548" s="6">
        <v>8</v>
      </c>
      <c r="MT548" s="6">
        <v>2</v>
      </c>
      <c r="MU548" s="6"/>
      <c r="MV548" s="6"/>
      <c r="MW548" s="6"/>
      <c r="MX548" s="6"/>
      <c r="MY548" s="6"/>
      <c r="MZ548" s="6">
        <v>2</v>
      </c>
      <c r="NA548" s="6"/>
      <c r="NB548" s="6"/>
      <c r="NC548" s="6">
        <v>3</v>
      </c>
      <c r="ND548" s="6">
        <v>98</v>
      </c>
      <c r="NE548" s="6"/>
      <c r="NF548" s="6">
        <v>2</v>
      </c>
      <c r="NG548" s="6">
        <v>3</v>
      </c>
      <c r="NH548" s="6">
        <v>2</v>
      </c>
      <c r="NI548" s="6">
        <v>1</v>
      </c>
      <c r="NJ548" s="11">
        <v>3.675333476</v>
      </c>
    </row>
    <row r="549" spans="1:374" x14ac:dyDescent="0.25">
      <c r="A549" s="10">
        <v>552</v>
      </c>
      <c r="B549" s="6">
        <v>32541695674339</v>
      </c>
      <c r="C549" s="6">
        <v>2</v>
      </c>
      <c r="D549" s="6">
        <v>2</v>
      </c>
      <c r="E549" s="6">
        <v>2</v>
      </c>
      <c r="F549" s="6">
        <v>1</v>
      </c>
      <c r="G549" s="6">
        <v>2</v>
      </c>
      <c r="H549" s="6">
        <v>3</v>
      </c>
      <c r="I549" s="6">
        <v>4</v>
      </c>
      <c r="J549" s="6">
        <v>5</v>
      </c>
      <c r="K549" s="6">
        <v>6</v>
      </c>
      <c r="L549" s="6">
        <v>7</v>
      </c>
      <c r="M549" s="6">
        <v>1</v>
      </c>
      <c r="N549" s="6">
        <v>5</v>
      </c>
      <c r="O549" s="6">
        <v>28</v>
      </c>
      <c r="P549" s="6">
        <v>2</v>
      </c>
      <c r="Q549" s="6">
        <v>2</v>
      </c>
      <c r="R549" s="6">
        <v>3</v>
      </c>
      <c r="S549" s="6">
        <v>10</v>
      </c>
      <c r="T549" s="6">
        <v>10</v>
      </c>
      <c r="U549" s="6">
        <v>10</v>
      </c>
      <c r="V549" s="6">
        <v>10</v>
      </c>
      <c r="W549" s="6">
        <v>10</v>
      </c>
      <c r="X549" s="6">
        <v>1</v>
      </c>
      <c r="Y549" s="6">
        <v>10</v>
      </c>
      <c r="Z549" s="6">
        <v>1</v>
      </c>
      <c r="AA549" s="6">
        <v>5</v>
      </c>
      <c r="AB549" s="6">
        <v>10</v>
      </c>
      <c r="AC549" s="6">
        <v>10</v>
      </c>
      <c r="AD549" s="6">
        <v>10</v>
      </c>
      <c r="AE549" s="6">
        <v>10</v>
      </c>
      <c r="AF549" s="6">
        <v>10</v>
      </c>
      <c r="AG549" s="6">
        <v>5</v>
      </c>
      <c r="AH549" s="6">
        <v>1</v>
      </c>
      <c r="AI549" s="6">
        <v>5</v>
      </c>
      <c r="AJ549" s="6">
        <v>10</v>
      </c>
      <c r="AK549" s="6">
        <v>1</v>
      </c>
      <c r="AL549" s="6">
        <v>2</v>
      </c>
      <c r="AM549" s="6">
        <v>5</v>
      </c>
      <c r="AN549" s="6">
        <v>114000</v>
      </c>
      <c r="AO549" s="6"/>
      <c r="AP549" s="6">
        <v>1</v>
      </c>
      <c r="AQ549" s="6">
        <v>2</v>
      </c>
      <c r="AR549" s="6"/>
      <c r="AS549" s="6"/>
      <c r="AT549" s="6"/>
      <c r="AU549" s="6"/>
      <c r="AV549" s="6"/>
      <c r="AW549" s="6">
        <v>1</v>
      </c>
      <c r="AX549" s="6">
        <v>2</v>
      </c>
      <c r="AY549" s="6"/>
      <c r="AZ549" s="6"/>
      <c r="BA549" s="6">
        <v>5</v>
      </c>
      <c r="BB549" s="6"/>
      <c r="BC549" s="6"/>
      <c r="BD549" s="6"/>
      <c r="BE549" s="6"/>
      <c r="BF549" s="6">
        <v>1</v>
      </c>
      <c r="BG549" s="6">
        <v>2</v>
      </c>
      <c r="BH549" s="6"/>
      <c r="BI549" s="6"/>
      <c r="BJ549" s="6"/>
      <c r="BK549" s="6"/>
      <c r="BL549" s="6"/>
      <c r="BM549" s="6"/>
      <c r="BN549" s="6"/>
      <c r="BO549" s="6">
        <v>10</v>
      </c>
      <c r="BP549" s="6">
        <v>10</v>
      </c>
      <c r="BQ549" s="6">
        <v>8</v>
      </c>
      <c r="BR549" s="6">
        <v>10</v>
      </c>
      <c r="BS549" s="6">
        <v>10</v>
      </c>
      <c r="BT549" s="6"/>
      <c r="BU549" s="6">
        <v>2</v>
      </c>
      <c r="BV549" s="6">
        <v>1</v>
      </c>
      <c r="BW549" s="6">
        <v>3</v>
      </c>
      <c r="BX549" s="6">
        <v>3</v>
      </c>
      <c r="BY549" s="6">
        <v>7</v>
      </c>
      <c r="BZ549" s="6">
        <v>1</v>
      </c>
      <c r="CA549" s="6">
        <v>9</v>
      </c>
      <c r="CB549" s="6">
        <v>10</v>
      </c>
      <c r="CC549" s="6">
        <v>10</v>
      </c>
      <c r="CD549" s="6">
        <v>5</v>
      </c>
      <c r="CE549" s="6">
        <v>8</v>
      </c>
      <c r="CF549" s="6">
        <v>10</v>
      </c>
      <c r="CG549" s="6">
        <v>9</v>
      </c>
      <c r="CH549" s="6">
        <v>1</v>
      </c>
      <c r="CI549" s="6">
        <v>2</v>
      </c>
      <c r="CJ549" s="6">
        <v>3</v>
      </c>
      <c r="CK549" s="6">
        <v>4</v>
      </c>
      <c r="CL549" s="6">
        <v>5</v>
      </c>
      <c r="CM549" s="6">
        <v>6</v>
      </c>
      <c r="CN549" s="6"/>
      <c r="CO549" s="6"/>
      <c r="CP549" s="6"/>
      <c r="CQ549" s="6"/>
      <c r="CR549" s="6"/>
      <c r="CS549" s="6"/>
      <c r="CT549" s="6">
        <v>4</v>
      </c>
      <c r="CU549" s="6"/>
      <c r="CV549" s="6"/>
      <c r="CW549" s="6"/>
      <c r="CX549" s="6"/>
      <c r="CY549" s="6"/>
      <c r="CZ549" s="6"/>
      <c r="DA549" s="6"/>
      <c r="DB549" s="6">
        <v>5</v>
      </c>
      <c r="DC549" s="6"/>
      <c r="DD549" s="6"/>
      <c r="DE549" s="6"/>
      <c r="DF549" s="6">
        <v>4</v>
      </c>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v>5</v>
      </c>
      <c r="ES549" s="6">
        <v>10</v>
      </c>
      <c r="ET549" s="6">
        <v>8</v>
      </c>
      <c r="EU549" s="6">
        <v>3</v>
      </c>
      <c r="EV549" s="6">
        <v>5</v>
      </c>
      <c r="EW549" s="6">
        <v>5</v>
      </c>
      <c r="EX549" s="6">
        <v>5</v>
      </c>
      <c r="EY549" s="6"/>
      <c r="EZ549" s="6"/>
      <c r="FA549" s="6"/>
      <c r="FB549" s="6"/>
      <c r="FC549" s="6">
        <v>5</v>
      </c>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v>1</v>
      </c>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6"/>
      <c r="LN549" s="6"/>
      <c r="LO549" s="6"/>
      <c r="LP549" s="6"/>
      <c r="LQ549" s="6"/>
      <c r="LR549" s="6"/>
      <c r="LS549" s="6"/>
      <c r="LT549" s="6"/>
      <c r="LU549" s="6"/>
      <c r="LV549" s="6"/>
      <c r="LW549" s="6"/>
      <c r="LX549" s="6"/>
      <c r="LY549" s="6"/>
      <c r="LZ549" s="6"/>
      <c r="MA549" s="6"/>
      <c r="MB549" s="6"/>
      <c r="MC549" s="6"/>
      <c r="MD549" s="6"/>
      <c r="ME549" s="6"/>
      <c r="MF549" s="6"/>
      <c r="MG549" s="6"/>
      <c r="MH549" s="6"/>
      <c r="MI549" s="6"/>
      <c r="MJ549" s="6"/>
      <c r="MK549" s="6"/>
      <c r="ML549" s="6"/>
      <c r="MM549" s="6"/>
      <c r="MN549" s="6"/>
      <c r="MO549" s="6"/>
      <c r="MP549" s="6">
        <v>1</v>
      </c>
      <c r="MQ549" s="6">
        <v>1</v>
      </c>
      <c r="MR549" s="6">
        <v>4</v>
      </c>
      <c r="MS549" s="6">
        <v>5</v>
      </c>
      <c r="MT549" s="6">
        <v>1</v>
      </c>
      <c r="MU549" s="6">
        <v>13</v>
      </c>
      <c r="MV549" s="6"/>
      <c r="MW549" s="6"/>
      <c r="MX549" s="6">
        <v>1</v>
      </c>
      <c r="MY549" s="6"/>
      <c r="MZ549" s="6"/>
      <c r="NA549" s="6"/>
      <c r="NB549" s="6"/>
      <c r="NC549" s="6">
        <v>1</v>
      </c>
      <c r="ND549" s="6">
        <v>4</v>
      </c>
      <c r="NE549" s="6"/>
      <c r="NF549" s="6">
        <v>1</v>
      </c>
      <c r="NG549" s="6">
        <v>4</v>
      </c>
      <c r="NH549" s="6">
        <v>2</v>
      </c>
      <c r="NI549" s="6">
        <v>1</v>
      </c>
      <c r="NJ549" s="11">
        <v>3.24504057</v>
      </c>
    </row>
    <row r="550" spans="1:374" x14ac:dyDescent="0.25">
      <c r="A550" s="10">
        <v>553</v>
      </c>
      <c r="B550" s="6">
        <v>32881695675666</v>
      </c>
      <c r="C550" s="6">
        <v>2</v>
      </c>
      <c r="D550" s="6">
        <v>2</v>
      </c>
      <c r="E550" s="6">
        <v>2</v>
      </c>
      <c r="F550" s="6">
        <v>1</v>
      </c>
      <c r="G550" s="6">
        <v>2</v>
      </c>
      <c r="H550" s="6">
        <v>3</v>
      </c>
      <c r="I550" s="6">
        <v>4</v>
      </c>
      <c r="J550" s="6">
        <v>5</v>
      </c>
      <c r="K550" s="6">
        <v>6</v>
      </c>
      <c r="L550" s="6">
        <v>7</v>
      </c>
      <c r="M550" s="6">
        <v>1</v>
      </c>
      <c r="N550" s="6">
        <v>2</v>
      </c>
      <c r="O550" s="6">
        <v>22</v>
      </c>
      <c r="P550" s="6">
        <v>1</v>
      </c>
      <c r="Q550" s="6">
        <v>2</v>
      </c>
      <c r="R550" s="6">
        <v>3</v>
      </c>
      <c r="S550" s="6">
        <v>5</v>
      </c>
      <c r="T550" s="6">
        <v>9</v>
      </c>
      <c r="U550" s="6">
        <v>8</v>
      </c>
      <c r="V550" s="6">
        <v>7</v>
      </c>
      <c r="W550" s="6">
        <v>8</v>
      </c>
      <c r="X550" s="6">
        <v>5</v>
      </c>
      <c r="Y550" s="6">
        <v>6</v>
      </c>
      <c r="Z550" s="6">
        <v>5</v>
      </c>
      <c r="AA550" s="6">
        <v>8</v>
      </c>
      <c r="AB550" s="6">
        <v>5</v>
      </c>
      <c r="AC550" s="6">
        <v>6</v>
      </c>
      <c r="AD550" s="6">
        <v>5</v>
      </c>
      <c r="AE550" s="6">
        <v>7</v>
      </c>
      <c r="AF550" s="6">
        <v>8</v>
      </c>
      <c r="AG550" s="6">
        <v>8</v>
      </c>
      <c r="AH550" s="6">
        <v>8</v>
      </c>
      <c r="AI550" s="6">
        <v>5</v>
      </c>
      <c r="AJ550" s="6">
        <v>5</v>
      </c>
      <c r="AK550" s="6">
        <v>1</v>
      </c>
      <c r="AL550" s="6">
        <v>2</v>
      </c>
      <c r="AM550" s="6">
        <v>5</v>
      </c>
      <c r="AN550" s="6">
        <v>92000</v>
      </c>
      <c r="AO550" s="6"/>
      <c r="AP550" s="6">
        <v>1</v>
      </c>
      <c r="AQ550" s="6">
        <v>2</v>
      </c>
      <c r="AR550" s="6"/>
      <c r="AS550" s="6"/>
      <c r="AT550" s="6"/>
      <c r="AU550" s="6"/>
      <c r="AV550" s="6"/>
      <c r="AW550" s="6">
        <v>1</v>
      </c>
      <c r="AX550" s="6">
        <v>2</v>
      </c>
      <c r="AY550" s="6"/>
      <c r="AZ550" s="6"/>
      <c r="BA550" s="6"/>
      <c r="BB550" s="6"/>
      <c r="BC550" s="6"/>
      <c r="BD550" s="6"/>
      <c r="BE550" s="6"/>
      <c r="BF550" s="6">
        <v>1</v>
      </c>
      <c r="BG550" s="6"/>
      <c r="BH550" s="6">
        <v>3</v>
      </c>
      <c r="BI550" s="6"/>
      <c r="BJ550" s="6"/>
      <c r="BK550" s="6"/>
      <c r="BL550" s="6"/>
      <c r="BM550" s="6"/>
      <c r="BN550" s="6"/>
      <c r="BO550" s="6">
        <v>8</v>
      </c>
      <c r="BP550" s="6">
        <v>8</v>
      </c>
      <c r="BQ550" s="6">
        <v>7</v>
      </c>
      <c r="BR550" s="6">
        <v>7</v>
      </c>
      <c r="BS550" s="6">
        <v>9</v>
      </c>
      <c r="BT550" s="6">
        <v>1</v>
      </c>
      <c r="BU550" s="6">
        <v>2</v>
      </c>
      <c r="BV550" s="6">
        <v>3</v>
      </c>
      <c r="BW550" s="6"/>
      <c r="BX550" s="6">
        <v>2</v>
      </c>
      <c r="BY550" s="6">
        <v>8</v>
      </c>
      <c r="BZ550" s="6">
        <v>2</v>
      </c>
      <c r="CA550" s="6"/>
      <c r="CB550" s="6"/>
      <c r="CC550" s="6"/>
      <c r="CD550" s="6"/>
      <c r="CE550" s="6"/>
      <c r="CF550" s="6"/>
      <c r="CG550" s="6"/>
      <c r="CH550" s="6">
        <v>1</v>
      </c>
      <c r="CI550" s="6">
        <v>2</v>
      </c>
      <c r="CJ550" s="6">
        <v>3</v>
      </c>
      <c r="CK550" s="6">
        <v>4</v>
      </c>
      <c r="CL550" s="6">
        <v>5</v>
      </c>
      <c r="CM550" s="6">
        <v>6</v>
      </c>
      <c r="CN550" s="6"/>
      <c r="CO550" s="6"/>
      <c r="CP550" s="6"/>
      <c r="CQ550" s="6">
        <v>1</v>
      </c>
      <c r="CR550" s="6">
        <v>2</v>
      </c>
      <c r="CS550" s="6"/>
      <c r="CT550" s="6"/>
      <c r="CU550" s="6"/>
      <c r="CV550" s="6"/>
      <c r="CW550" s="6"/>
      <c r="CX550" s="6"/>
      <c r="CY550" s="6">
        <v>6</v>
      </c>
      <c r="CZ550" s="6">
        <v>6</v>
      </c>
      <c r="DA550" s="6"/>
      <c r="DB550" s="6"/>
      <c r="DC550" s="6"/>
      <c r="DD550" s="6"/>
      <c r="DE550" s="6"/>
      <c r="DF550" s="6">
        <v>1</v>
      </c>
      <c r="DG550" s="6">
        <v>8</v>
      </c>
      <c r="DH550" s="6">
        <v>8</v>
      </c>
      <c r="DI550" s="6">
        <v>8</v>
      </c>
      <c r="DJ550" s="6">
        <v>5</v>
      </c>
      <c r="DK550" s="6">
        <v>8</v>
      </c>
      <c r="DL550" s="6">
        <v>10</v>
      </c>
      <c r="DM550" s="6">
        <v>9</v>
      </c>
      <c r="DN550" s="6">
        <v>5</v>
      </c>
      <c r="DO550" s="6">
        <v>8</v>
      </c>
      <c r="DP550" s="6">
        <v>8</v>
      </c>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v>1</v>
      </c>
      <c r="EZ550" s="6"/>
      <c r="FA550" s="6"/>
      <c r="FB550" s="6"/>
      <c r="FC550" s="6"/>
      <c r="FD550" s="6"/>
      <c r="FE550" s="6"/>
      <c r="FF550" s="6"/>
      <c r="FG550" s="6"/>
      <c r="FH550" s="6"/>
      <c r="FI550" s="6"/>
      <c r="FJ550" s="6"/>
      <c r="FK550" s="6"/>
      <c r="FL550" s="6"/>
      <c r="FM550" s="6"/>
      <c r="FN550" s="6"/>
      <c r="FO550" s="6"/>
      <c r="FP550" s="6"/>
      <c r="FQ550" s="6"/>
      <c r="FR550" s="6">
        <v>1</v>
      </c>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6"/>
      <c r="LN550" s="6"/>
      <c r="LO550" s="6"/>
      <c r="LP550" s="6"/>
      <c r="LQ550" s="6"/>
      <c r="LR550" s="6"/>
      <c r="LS550" s="6"/>
      <c r="LT550" s="6"/>
      <c r="LU550" s="6"/>
      <c r="LV550" s="6"/>
      <c r="LW550" s="6"/>
      <c r="LX550" s="6"/>
      <c r="LY550" s="6"/>
      <c r="LZ550" s="6"/>
      <c r="MA550" s="6"/>
      <c r="MB550" s="6"/>
      <c r="MC550" s="6"/>
      <c r="MD550" s="6"/>
      <c r="ME550" s="6"/>
      <c r="MF550" s="6"/>
      <c r="MG550" s="6"/>
      <c r="MH550" s="6"/>
      <c r="MI550" s="6"/>
      <c r="MJ550" s="6"/>
      <c r="MK550" s="6"/>
      <c r="ML550" s="6"/>
      <c r="MM550" s="6"/>
      <c r="MN550" s="6"/>
      <c r="MO550" s="6"/>
      <c r="MP550" s="6">
        <v>2</v>
      </c>
      <c r="MQ550" s="6"/>
      <c r="MR550" s="6"/>
      <c r="MS550" s="6">
        <v>5</v>
      </c>
      <c r="MT550" s="6">
        <v>1</v>
      </c>
      <c r="MU550" s="6">
        <v>5</v>
      </c>
      <c r="MV550" s="6"/>
      <c r="MW550" s="6"/>
      <c r="MX550" s="6">
        <v>3</v>
      </c>
      <c r="MY550" s="6"/>
      <c r="MZ550" s="6"/>
      <c r="NA550" s="6"/>
      <c r="NB550" s="6"/>
      <c r="NC550" s="6">
        <v>4</v>
      </c>
      <c r="ND550" s="6">
        <v>98</v>
      </c>
      <c r="NE550" s="6"/>
      <c r="NF550" s="6">
        <v>2</v>
      </c>
      <c r="NG550" s="6">
        <v>3</v>
      </c>
      <c r="NH550" s="6">
        <v>5</v>
      </c>
      <c r="NI550" s="6">
        <v>2</v>
      </c>
      <c r="NJ550" s="11">
        <v>7.3694592969999997</v>
      </c>
    </row>
    <row r="551" spans="1:374" x14ac:dyDescent="0.25">
      <c r="A551" s="10">
        <v>554</v>
      </c>
      <c r="B551" s="6">
        <v>32751695653804</v>
      </c>
      <c r="C551" s="6">
        <v>2</v>
      </c>
      <c r="D551" s="6">
        <v>2</v>
      </c>
      <c r="E551" s="6">
        <v>2</v>
      </c>
      <c r="F551" s="6">
        <v>1</v>
      </c>
      <c r="G551" s="6">
        <v>2</v>
      </c>
      <c r="H551" s="6">
        <v>3</v>
      </c>
      <c r="I551" s="6">
        <v>4</v>
      </c>
      <c r="J551" s="6">
        <v>5</v>
      </c>
      <c r="K551" s="6">
        <v>6</v>
      </c>
      <c r="L551" s="6"/>
      <c r="M551" s="6">
        <v>3</v>
      </c>
      <c r="N551" s="6">
        <v>4</v>
      </c>
      <c r="O551" s="6">
        <v>23</v>
      </c>
      <c r="P551" s="6">
        <v>1</v>
      </c>
      <c r="Q551" s="6">
        <v>1</v>
      </c>
      <c r="R551" s="6">
        <v>1</v>
      </c>
      <c r="S551" s="6">
        <v>4</v>
      </c>
      <c r="T551" s="6">
        <v>8</v>
      </c>
      <c r="U551" s="6">
        <v>9</v>
      </c>
      <c r="V551" s="6">
        <v>8</v>
      </c>
      <c r="W551" s="6">
        <v>5</v>
      </c>
      <c r="X551" s="6">
        <v>3</v>
      </c>
      <c r="Y551" s="6">
        <v>9</v>
      </c>
      <c r="Z551" s="6">
        <v>3</v>
      </c>
      <c r="AA551" s="6">
        <v>3</v>
      </c>
      <c r="AB551" s="6">
        <v>8</v>
      </c>
      <c r="AC551" s="6">
        <v>9</v>
      </c>
      <c r="AD551" s="6">
        <v>7</v>
      </c>
      <c r="AE551" s="6">
        <v>8</v>
      </c>
      <c r="AF551" s="6">
        <v>10</v>
      </c>
      <c r="AG551" s="6">
        <v>8</v>
      </c>
      <c r="AH551" s="6">
        <v>4</v>
      </c>
      <c r="AI551" s="6">
        <v>7</v>
      </c>
      <c r="AJ551" s="6">
        <v>8</v>
      </c>
      <c r="AK551" s="6">
        <v>1</v>
      </c>
      <c r="AL551" s="6">
        <v>2</v>
      </c>
      <c r="AM551" s="6">
        <v>5</v>
      </c>
      <c r="AN551" s="6">
        <v>150000</v>
      </c>
      <c r="AO551" s="6"/>
      <c r="AP551" s="6">
        <v>1</v>
      </c>
      <c r="AQ551" s="6">
        <v>2</v>
      </c>
      <c r="AR551" s="6"/>
      <c r="AS551" s="6"/>
      <c r="AT551" s="6">
        <v>5</v>
      </c>
      <c r="AU551" s="6"/>
      <c r="AV551" s="6"/>
      <c r="AW551" s="6"/>
      <c r="AX551" s="6"/>
      <c r="AY551" s="6"/>
      <c r="AZ551" s="6"/>
      <c r="BA551" s="6"/>
      <c r="BB551" s="6"/>
      <c r="BC551" s="6"/>
      <c r="BD551" s="6"/>
      <c r="BE551" s="6">
        <v>2</v>
      </c>
      <c r="BF551" s="6"/>
      <c r="BG551" s="6"/>
      <c r="BH551" s="6">
        <v>3</v>
      </c>
      <c r="BI551" s="6"/>
      <c r="BJ551" s="6"/>
      <c r="BK551" s="6">
        <v>6</v>
      </c>
      <c r="BL551" s="6"/>
      <c r="BM551" s="6"/>
      <c r="BN551" s="6"/>
      <c r="BO551" s="6">
        <v>8</v>
      </c>
      <c r="BP551" s="6">
        <v>8</v>
      </c>
      <c r="BQ551" s="6">
        <v>8</v>
      </c>
      <c r="BR551" s="6">
        <v>7</v>
      </c>
      <c r="BS551" s="6">
        <v>7</v>
      </c>
      <c r="BT551" s="6">
        <v>3</v>
      </c>
      <c r="BU551" s="6"/>
      <c r="BV551" s="6">
        <v>2</v>
      </c>
      <c r="BW551" s="6">
        <v>1</v>
      </c>
      <c r="BX551" s="6">
        <v>3</v>
      </c>
      <c r="BY551" s="6">
        <v>8</v>
      </c>
      <c r="BZ551" s="6">
        <v>2</v>
      </c>
      <c r="CA551" s="6"/>
      <c r="CB551" s="6"/>
      <c r="CC551" s="6"/>
      <c r="CD551" s="6"/>
      <c r="CE551" s="6"/>
      <c r="CF551" s="6"/>
      <c r="CG551" s="6"/>
      <c r="CH551" s="6"/>
      <c r="CI551" s="6"/>
      <c r="CJ551" s="6">
        <v>3</v>
      </c>
      <c r="CK551" s="6"/>
      <c r="CL551" s="6">
        <v>5</v>
      </c>
      <c r="CM551" s="6"/>
      <c r="CN551" s="6"/>
      <c r="CO551" s="6"/>
      <c r="CP551" s="6">
        <v>10</v>
      </c>
      <c r="CQ551" s="6"/>
      <c r="CR551" s="6"/>
      <c r="CS551" s="6"/>
      <c r="CT551" s="6"/>
      <c r="CU551" s="6"/>
      <c r="CV551" s="6"/>
      <c r="CW551" s="6">
        <v>10</v>
      </c>
      <c r="CX551" s="6"/>
      <c r="CY551" s="6"/>
      <c r="CZ551" s="6"/>
      <c r="DA551" s="6"/>
      <c r="DB551" s="6"/>
      <c r="DC551" s="6"/>
      <c r="DD551" s="6"/>
      <c r="DE551" s="6">
        <v>3</v>
      </c>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v>7</v>
      </c>
      <c r="FF551" s="6"/>
      <c r="FG551" s="6">
        <v>9</v>
      </c>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v>1</v>
      </c>
      <c r="IA551" s="6"/>
      <c r="IB551" s="6"/>
      <c r="IC551" s="6"/>
      <c r="ID551" s="6"/>
      <c r="IE551" s="6"/>
      <c r="IF551" s="6"/>
      <c r="IG551" s="6"/>
      <c r="IH551" s="6"/>
      <c r="II551" s="6"/>
      <c r="IJ551" s="6"/>
      <c r="IK551" s="6"/>
      <c r="IL551" s="6"/>
      <c r="IM551" s="6"/>
      <c r="IN551" s="6"/>
      <c r="IO551" s="6"/>
      <c r="IP551" s="6"/>
      <c r="IQ551" s="6"/>
      <c r="IR551" s="6"/>
      <c r="IS551" s="6"/>
      <c r="IT551" s="6"/>
      <c r="IU551" s="6"/>
      <c r="IV551" s="6">
        <v>3</v>
      </c>
      <c r="IW551" s="6"/>
      <c r="IX551" s="6"/>
      <c r="IY551" s="6"/>
      <c r="IZ551" s="6"/>
      <c r="JA551" s="6"/>
      <c r="JB551" s="6"/>
      <c r="JC551" s="6">
        <v>11</v>
      </c>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6"/>
      <c r="LN551" s="6"/>
      <c r="LO551" s="6"/>
      <c r="LP551" s="6"/>
      <c r="LQ551" s="6"/>
      <c r="LR551" s="6"/>
      <c r="LS551" s="6"/>
      <c r="LT551" s="6"/>
      <c r="LU551" s="6"/>
      <c r="LV551" s="6"/>
      <c r="LW551" s="6"/>
      <c r="LX551" s="6"/>
      <c r="LY551" s="6"/>
      <c r="LZ551" s="6"/>
      <c r="MA551" s="6"/>
      <c r="MB551" s="6"/>
      <c r="MC551" s="6"/>
      <c r="MD551" s="6"/>
      <c r="ME551" s="6"/>
      <c r="MF551" s="6"/>
      <c r="MG551" s="6"/>
      <c r="MH551" s="6"/>
      <c r="MI551" s="6"/>
      <c r="MJ551" s="6"/>
      <c r="MK551" s="6"/>
      <c r="ML551" s="6"/>
      <c r="MM551" s="6"/>
      <c r="MN551" s="6"/>
      <c r="MO551" s="6"/>
      <c r="MP551" s="6">
        <v>2</v>
      </c>
      <c r="MQ551" s="6"/>
      <c r="MR551" s="6"/>
      <c r="MS551" s="6">
        <v>8</v>
      </c>
      <c r="MT551" s="6">
        <v>2</v>
      </c>
      <c r="MU551" s="6"/>
      <c r="MV551" s="6"/>
      <c r="MW551" s="6"/>
      <c r="MX551" s="6"/>
      <c r="MY551" s="6"/>
      <c r="MZ551" s="6">
        <v>2</v>
      </c>
      <c r="NA551" s="6"/>
      <c r="NB551" s="6"/>
      <c r="NC551" s="6">
        <v>2</v>
      </c>
      <c r="ND551" s="6">
        <v>2</v>
      </c>
      <c r="NE551" s="6"/>
      <c r="NF551" s="6">
        <v>2</v>
      </c>
      <c r="NG551" s="6">
        <v>4</v>
      </c>
      <c r="NH551" s="6">
        <v>1</v>
      </c>
      <c r="NI551" s="6">
        <v>1</v>
      </c>
      <c r="NJ551" s="11">
        <v>0.86698562700000004</v>
      </c>
    </row>
    <row r="552" spans="1:374" x14ac:dyDescent="0.25">
      <c r="A552" s="10">
        <v>555</v>
      </c>
      <c r="B552" s="6">
        <v>32631695677741</v>
      </c>
      <c r="C552" s="6">
        <v>2</v>
      </c>
      <c r="D552" s="6">
        <v>2</v>
      </c>
      <c r="E552" s="6">
        <v>2</v>
      </c>
      <c r="F552" s="6">
        <v>1</v>
      </c>
      <c r="G552" s="6">
        <v>2</v>
      </c>
      <c r="H552" s="6">
        <v>3</v>
      </c>
      <c r="I552" s="6">
        <v>4</v>
      </c>
      <c r="J552" s="6">
        <v>5</v>
      </c>
      <c r="K552" s="6">
        <v>6</v>
      </c>
      <c r="L552" s="6">
        <v>7</v>
      </c>
      <c r="M552" s="6">
        <v>6</v>
      </c>
      <c r="N552" s="6">
        <v>4</v>
      </c>
      <c r="O552" s="6">
        <v>42</v>
      </c>
      <c r="P552" s="6">
        <v>3</v>
      </c>
      <c r="Q552" s="6">
        <v>1</v>
      </c>
      <c r="R552" s="6">
        <v>2</v>
      </c>
      <c r="S552" s="6">
        <v>9</v>
      </c>
      <c r="T552" s="6">
        <v>9</v>
      </c>
      <c r="U552" s="6">
        <v>8</v>
      </c>
      <c r="V552" s="6">
        <v>7</v>
      </c>
      <c r="W552" s="6">
        <v>7</v>
      </c>
      <c r="X552" s="6">
        <v>7</v>
      </c>
      <c r="Y552" s="6">
        <v>8</v>
      </c>
      <c r="Z552" s="6">
        <v>7</v>
      </c>
      <c r="AA552" s="6">
        <v>7</v>
      </c>
      <c r="AB552" s="6">
        <v>9</v>
      </c>
      <c r="AC552" s="6">
        <v>8</v>
      </c>
      <c r="AD552" s="6">
        <v>8</v>
      </c>
      <c r="AE552" s="6">
        <v>8</v>
      </c>
      <c r="AF552" s="6">
        <v>9</v>
      </c>
      <c r="AG552" s="6">
        <v>9</v>
      </c>
      <c r="AH552" s="6">
        <v>9</v>
      </c>
      <c r="AI552" s="6">
        <v>8</v>
      </c>
      <c r="AJ552" s="6">
        <v>9</v>
      </c>
      <c r="AK552" s="6">
        <v>1</v>
      </c>
      <c r="AL552" s="6"/>
      <c r="AM552" s="6">
        <v>5</v>
      </c>
      <c r="AN552" s="6">
        <v>90000</v>
      </c>
      <c r="AO552" s="6"/>
      <c r="AP552" s="6"/>
      <c r="AQ552" s="6"/>
      <c r="AR552" s="6">
        <v>3</v>
      </c>
      <c r="AS552" s="6"/>
      <c r="AT552" s="6"/>
      <c r="AU552" s="6"/>
      <c r="AV552" s="6"/>
      <c r="AW552" s="6"/>
      <c r="AX552" s="6"/>
      <c r="AY552" s="6"/>
      <c r="AZ552" s="6"/>
      <c r="BA552" s="6"/>
      <c r="BB552" s="6"/>
      <c r="BC552" s="6"/>
      <c r="BD552" s="6"/>
      <c r="BE552" s="6">
        <v>10</v>
      </c>
      <c r="BF552" s="6">
        <v>1</v>
      </c>
      <c r="BG552" s="6"/>
      <c r="BH552" s="6"/>
      <c r="BI552" s="6">
        <v>4</v>
      </c>
      <c r="BJ552" s="6"/>
      <c r="BK552" s="6"/>
      <c r="BL552" s="6"/>
      <c r="BM552" s="6"/>
      <c r="BN552" s="6"/>
      <c r="BO552" s="6">
        <v>9</v>
      </c>
      <c r="BP552" s="6">
        <v>9</v>
      </c>
      <c r="BQ552" s="6">
        <v>9</v>
      </c>
      <c r="BR552" s="6">
        <v>9</v>
      </c>
      <c r="BS552" s="6">
        <v>8</v>
      </c>
      <c r="BT552" s="6">
        <v>2</v>
      </c>
      <c r="BU552" s="6">
        <v>3</v>
      </c>
      <c r="BV552" s="6"/>
      <c r="BW552" s="6">
        <v>1</v>
      </c>
      <c r="BX552" s="6">
        <v>3</v>
      </c>
      <c r="BY552" s="6">
        <v>8</v>
      </c>
      <c r="BZ552" s="6">
        <v>2</v>
      </c>
      <c r="CA552" s="6"/>
      <c r="CB552" s="6"/>
      <c r="CC552" s="6"/>
      <c r="CD552" s="6"/>
      <c r="CE552" s="6"/>
      <c r="CF552" s="6"/>
      <c r="CG552" s="6"/>
      <c r="CH552" s="6">
        <v>1</v>
      </c>
      <c r="CI552" s="6"/>
      <c r="CJ552" s="6"/>
      <c r="CK552" s="6"/>
      <c r="CL552" s="6"/>
      <c r="CM552" s="6"/>
      <c r="CN552" s="6"/>
      <c r="CO552" s="6"/>
      <c r="CP552" s="6"/>
      <c r="CQ552" s="6">
        <v>1</v>
      </c>
      <c r="CR552" s="6"/>
      <c r="CS552" s="6"/>
      <c r="CT552" s="6"/>
      <c r="CU552" s="6"/>
      <c r="CV552" s="6"/>
      <c r="CW552" s="6"/>
      <c r="CX552" s="6"/>
      <c r="CY552" s="6">
        <v>6</v>
      </c>
      <c r="CZ552" s="6"/>
      <c r="DA552" s="6"/>
      <c r="DB552" s="6"/>
      <c r="DC552" s="6"/>
      <c r="DD552" s="6"/>
      <c r="DE552" s="6"/>
      <c r="DF552" s="6">
        <v>1</v>
      </c>
      <c r="DG552" s="6">
        <v>9</v>
      </c>
      <c r="DH552" s="6">
        <v>9</v>
      </c>
      <c r="DI552" s="6">
        <v>9</v>
      </c>
      <c r="DJ552" s="6">
        <v>9</v>
      </c>
      <c r="DK552" s="6">
        <v>9</v>
      </c>
      <c r="DL552" s="6">
        <v>9</v>
      </c>
      <c r="DM552" s="6">
        <v>9</v>
      </c>
      <c r="DN552" s="6">
        <v>9</v>
      </c>
      <c r="DO552" s="6">
        <v>9</v>
      </c>
      <c r="DP552" s="6">
        <v>9</v>
      </c>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v>8</v>
      </c>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c r="IH552" s="6"/>
      <c r="II552" s="6"/>
      <c r="IJ552" s="6"/>
      <c r="IK552" s="6"/>
      <c r="IL552" s="6"/>
      <c r="IM552" s="6">
        <v>4</v>
      </c>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6"/>
      <c r="LN552" s="6"/>
      <c r="LO552" s="6"/>
      <c r="LP552" s="6"/>
      <c r="LQ552" s="6"/>
      <c r="LR552" s="6"/>
      <c r="LS552" s="6"/>
      <c r="LT552" s="6"/>
      <c r="LU552" s="6"/>
      <c r="LV552" s="6"/>
      <c r="LW552" s="6"/>
      <c r="LX552" s="6"/>
      <c r="LY552" s="6"/>
      <c r="LZ552" s="6"/>
      <c r="MA552" s="6"/>
      <c r="MB552" s="6"/>
      <c r="MC552" s="6"/>
      <c r="MD552" s="6"/>
      <c r="ME552" s="6"/>
      <c r="MF552" s="6"/>
      <c r="MG552" s="6"/>
      <c r="MH552" s="6"/>
      <c r="MI552" s="6"/>
      <c r="MJ552" s="6"/>
      <c r="MK552" s="6"/>
      <c r="ML552" s="6"/>
      <c r="MM552" s="6"/>
      <c r="MN552" s="6"/>
      <c r="MO552" s="6"/>
      <c r="MP552" s="6">
        <v>2</v>
      </c>
      <c r="MQ552" s="6"/>
      <c r="MR552" s="6"/>
      <c r="MS552" s="6">
        <v>9</v>
      </c>
      <c r="MT552" s="6">
        <v>2</v>
      </c>
      <c r="MU552" s="6"/>
      <c r="MV552" s="6"/>
      <c r="MW552" s="6"/>
      <c r="MX552" s="6"/>
      <c r="MY552" s="6"/>
      <c r="MZ552" s="6">
        <v>2</v>
      </c>
      <c r="NA552" s="6"/>
      <c r="NB552" s="6"/>
      <c r="NC552" s="6">
        <v>8</v>
      </c>
      <c r="ND552" s="6">
        <v>90</v>
      </c>
      <c r="NE552" s="6"/>
      <c r="NF552" s="6">
        <v>2</v>
      </c>
      <c r="NG552" s="6">
        <v>3</v>
      </c>
      <c r="NH552" s="6">
        <v>3</v>
      </c>
      <c r="NI552" s="6">
        <v>1</v>
      </c>
      <c r="NJ552" s="11">
        <v>0.39243590099999998</v>
      </c>
    </row>
    <row r="553" spans="1:374" x14ac:dyDescent="0.25">
      <c r="A553" s="10">
        <v>556</v>
      </c>
      <c r="B553" s="6">
        <v>32751695738898</v>
      </c>
      <c r="C553" s="6">
        <v>2</v>
      </c>
      <c r="D553" s="6">
        <v>2</v>
      </c>
      <c r="E553" s="6">
        <v>2</v>
      </c>
      <c r="F553" s="6">
        <v>1</v>
      </c>
      <c r="G553" s="6">
        <v>2</v>
      </c>
      <c r="H553" s="6">
        <v>3</v>
      </c>
      <c r="I553" s="6">
        <v>4</v>
      </c>
      <c r="J553" s="6">
        <v>5</v>
      </c>
      <c r="K553" s="6"/>
      <c r="L553" s="6">
        <v>7</v>
      </c>
      <c r="M553" s="6">
        <v>6</v>
      </c>
      <c r="N553" s="6">
        <v>4</v>
      </c>
      <c r="O553" s="6">
        <v>33</v>
      </c>
      <c r="P553" s="6">
        <v>2</v>
      </c>
      <c r="Q553" s="6">
        <v>1</v>
      </c>
      <c r="R553" s="6">
        <v>1</v>
      </c>
      <c r="S553" s="6">
        <v>9</v>
      </c>
      <c r="T553" s="6">
        <v>9</v>
      </c>
      <c r="U553" s="6">
        <v>9</v>
      </c>
      <c r="V553" s="6">
        <v>8</v>
      </c>
      <c r="W553" s="6">
        <v>6</v>
      </c>
      <c r="X553" s="6">
        <v>4</v>
      </c>
      <c r="Y553" s="6">
        <v>7</v>
      </c>
      <c r="Z553" s="6">
        <v>8</v>
      </c>
      <c r="AA553" s="6">
        <v>6</v>
      </c>
      <c r="AB553" s="6">
        <v>8</v>
      </c>
      <c r="AC553" s="6">
        <v>8</v>
      </c>
      <c r="AD553" s="6">
        <v>8</v>
      </c>
      <c r="AE553" s="6">
        <v>8</v>
      </c>
      <c r="AF553" s="6">
        <v>9</v>
      </c>
      <c r="AG553" s="6">
        <v>5</v>
      </c>
      <c r="AH553" s="6">
        <v>4</v>
      </c>
      <c r="AI553" s="6">
        <v>8</v>
      </c>
      <c r="AJ553" s="6">
        <v>8</v>
      </c>
      <c r="AK553" s="6">
        <v>1</v>
      </c>
      <c r="AL553" s="6">
        <v>2</v>
      </c>
      <c r="AM553" s="6">
        <v>5</v>
      </c>
      <c r="AN553" s="6">
        <v>100000</v>
      </c>
      <c r="AO553" s="6"/>
      <c r="AP553" s="6">
        <v>1</v>
      </c>
      <c r="AQ553" s="6">
        <v>2</v>
      </c>
      <c r="AR553" s="6">
        <v>3</v>
      </c>
      <c r="AS553" s="6">
        <v>4</v>
      </c>
      <c r="AT553" s="6">
        <v>5</v>
      </c>
      <c r="AU553" s="6"/>
      <c r="AV553" s="6"/>
      <c r="AW553" s="6"/>
      <c r="AX553" s="6">
        <v>2</v>
      </c>
      <c r="AY553" s="6"/>
      <c r="AZ553" s="6"/>
      <c r="BA553" s="6"/>
      <c r="BB553" s="6"/>
      <c r="BC553" s="6"/>
      <c r="BD553" s="6"/>
      <c r="BE553" s="6"/>
      <c r="BF553" s="6"/>
      <c r="BG553" s="6"/>
      <c r="BH553" s="6">
        <v>3</v>
      </c>
      <c r="BI553" s="6"/>
      <c r="BJ553" s="6"/>
      <c r="BK553" s="6">
        <v>6</v>
      </c>
      <c r="BL553" s="6"/>
      <c r="BM553" s="6"/>
      <c r="BN553" s="6"/>
      <c r="BO553" s="6">
        <v>8</v>
      </c>
      <c r="BP553" s="6">
        <v>8</v>
      </c>
      <c r="BQ553" s="6">
        <v>8</v>
      </c>
      <c r="BR553" s="6">
        <v>8</v>
      </c>
      <c r="BS553" s="6">
        <v>8</v>
      </c>
      <c r="BT553" s="6"/>
      <c r="BU553" s="6">
        <v>3</v>
      </c>
      <c r="BV553" s="6">
        <v>1</v>
      </c>
      <c r="BW553" s="6">
        <v>2</v>
      </c>
      <c r="BX553" s="6">
        <v>3</v>
      </c>
      <c r="BY553" s="6">
        <v>8</v>
      </c>
      <c r="BZ553" s="6">
        <v>2</v>
      </c>
      <c r="CA553" s="6"/>
      <c r="CB553" s="6"/>
      <c r="CC553" s="6"/>
      <c r="CD553" s="6"/>
      <c r="CE553" s="6"/>
      <c r="CF553" s="6"/>
      <c r="CG553" s="6"/>
      <c r="CH553" s="6"/>
      <c r="CI553" s="6">
        <v>2</v>
      </c>
      <c r="CJ553" s="6">
        <v>3</v>
      </c>
      <c r="CK553" s="6">
        <v>4</v>
      </c>
      <c r="CL553" s="6"/>
      <c r="CM553" s="6">
        <v>6</v>
      </c>
      <c r="CN553" s="6"/>
      <c r="CO553" s="6"/>
      <c r="CP553" s="6"/>
      <c r="CQ553" s="6"/>
      <c r="CR553" s="6"/>
      <c r="CS553" s="6"/>
      <c r="CT553" s="6"/>
      <c r="CU553" s="6"/>
      <c r="CV553" s="6">
        <v>6</v>
      </c>
      <c r="CW553" s="6"/>
      <c r="CX553" s="6"/>
      <c r="CY553" s="6"/>
      <c r="CZ553" s="6"/>
      <c r="DA553" s="6"/>
      <c r="DB553" s="6"/>
      <c r="DC553" s="6"/>
      <c r="DD553" s="6">
        <v>3</v>
      </c>
      <c r="DE553" s="6"/>
      <c r="DF553" s="6">
        <v>6</v>
      </c>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v>8</v>
      </c>
      <c r="EM553" s="6">
        <v>8</v>
      </c>
      <c r="EN553" s="6">
        <v>8</v>
      </c>
      <c r="EO553" s="6">
        <v>8</v>
      </c>
      <c r="EP553" s="6">
        <v>8</v>
      </c>
      <c r="EQ553" s="6">
        <v>8</v>
      </c>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v>8</v>
      </c>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c r="IH553" s="6"/>
      <c r="II553" s="6"/>
      <c r="IJ553" s="6">
        <v>6</v>
      </c>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6"/>
      <c r="LN553" s="6"/>
      <c r="LO553" s="6"/>
      <c r="LP553" s="6"/>
      <c r="LQ553" s="6"/>
      <c r="LR553" s="6"/>
      <c r="LS553" s="6"/>
      <c r="LT553" s="6"/>
      <c r="LU553" s="6"/>
      <c r="LV553" s="6"/>
      <c r="LW553" s="6"/>
      <c r="LX553" s="6"/>
      <c r="LY553" s="6"/>
      <c r="LZ553" s="6"/>
      <c r="MA553" s="6"/>
      <c r="MB553" s="6"/>
      <c r="MC553" s="6"/>
      <c r="MD553" s="6"/>
      <c r="ME553" s="6"/>
      <c r="MF553" s="6"/>
      <c r="MG553" s="6"/>
      <c r="MH553" s="6"/>
      <c r="MI553" s="6"/>
      <c r="MJ553" s="6"/>
      <c r="MK553" s="6"/>
      <c r="ML553" s="6"/>
      <c r="MM553" s="6"/>
      <c r="MN553" s="6"/>
      <c r="MO553" s="6"/>
      <c r="MP553" s="6">
        <v>2</v>
      </c>
      <c r="MQ553" s="6"/>
      <c r="MR553" s="6"/>
      <c r="MS553" s="6">
        <v>8</v>
      </c>
      <c r="MT553" s="6">
        <v>2</v>
      </c>
      <c r="MU553" s="6"/>
      <c r="MV553" s="6"/>
      <c r="MW553" s="6"/>
      <c r="MX553" s="6"/>
      <c r="MY553" s="6"/>
      <c r="MZ553" s="6">
        <v>2</v>
      </c>
      <c r="NA553" s="6"/>
      <c r="NB553" s="6"/>
      <c r="NC553" s="6">
        <v>2</v>
      </c>
      <c r="ND553" s="6">
        <v>90</v>
      </c>
      <c r="NE553" s="6"/>
      <c r="NF553" s="6">
        <v>2</v>
      </c>
      <c r="NG553" s="6">
        <v>7</v>
      </c>
      <c r="NH553" s="6">
        <v>4</v>
      </c>
      <c r="NI553" s="6">
        <v>1</v>
      </c>
      <c r="NJ553" s="11">
        <v>0.61974475200000001</v>
      </c>
    </row>
    <row r="554" spans="1:374" x14ac:dyDescent="0.25">
      <c r="A554" s="10">
        <v>557</v>
      </c>
      <c r="B554" s="6">
        <v>32921695758333</v>
      </c>
      <c r="C554" s="6">
        <v>2</v>
      </c>
      <c r="D554" s="6">
        <v>2</v>
      </c>
      <c r="E554" s="6">
        <v>2</v>
      </c>
      <c r="F554" s="6"/>
      <c r="G554" s="6">
        <v>2</v>
      </c>
      <c r="H554" s="6"/>
      <c r="I554" s="6"/>
      <c r="J554" s="6">
        <v>5</v>
      </c>
      <c r="K554" s="6"/>
      <c r="L554" s="6"/>
      <c r="M554" s="6">
        <v>15</v>
      </c>
      <c r="N554" s="6">
        <v>3</v>
      </c>
      <c r="O554" s="6">
        <v>28</v>
      </c>
      <c r="P554" s="6">
        <v>2</v>
      </c>
      <c r="Q554" s="6">
        <v>1</v>
      </c>
      <c r="R554" s="6">
        <v>2</v>
      </c>
      <c r="S554" s="6">
        <v>2</v>
      </c>
      <c r="T554" s="6">
        <v>5</v>
      </c>
      <c r="U554" s="6">
        <v>8</v>
      </c>
      <c r="V554" s="6">
        <v>1</v>
      </c>
      <c r="W554" s="6">
        <v>5</v>
      </c>
      <c r="X554" s="6">
        <v>5</v>
      </c>
      <c r="Y554" s="6">
        <v>6</v>
      </c>
      <c r="Z554" s="6">
        <v>4</v>
      </c>
      <c r="AA554" s="6">
        <v>8</v>
      </c>
      <c r="AB554" s="6">
        <v>3</v>
      </c>
      <c r="AC554" s="6">
        <v>3</v>
      </c>
      <c r="AD554" s="6">
        <v>2</v>
      </c>
      <c r="AE554" s="6">
        <v>4</v>
      </c>
      <c r="AF554" s="6">
        <v>4</v>
      </c>
      <c r="AG554" s="6">
        <v>3</v>
      </c>
      <c r="AH554" s="6">
        <v>7</v>
      </c>
      <c r="AI554" s="6">
        <v>7</v>
      </c>
      <c r="AJ554" s="6">
        <v>6</v>
      </c>
      <c r="AK554" s="6">
        <v>1</v>
      </c>
      <c r="AL554" s="6">
        <v>2</v>
      </c>
      <c r="AM554" s="6"/>
      <c r="AN554" s="6">
        <v>110000</v>
      </c>
      <c r="AO554" s="6"/>
      <c r="AP554" s="6">
        <v>1</v>
      </c>
      <c r="AQ554" s="6">
        <v>2</v>
      </c>
      <c r="AR554" s="6">
        <v>3</v>
      </c>
      <c r="AS554" s="6">
        <v>4</v>
      </c>
      <c r="AT554" s="6">
        <v>5</v>
      </c>
      <c r="AU554" s="6"/>
      <c r="AV554" s="6"/>
      <c r="AW554" s="6"/>
      <c r="AX554" s="6">
        <v>2</v>
      </c>
      <c r="AY554" s="6"/>
      <c r="AZ554" s="6"/>
      <c r="BA554" s="6"/>
      <c r="BB554" s="6"/>
      <c r="BC554" s="6"/>
      <c r="BD554" s="6"/>
      <c r="BE554" s="6"/>
      <c r="BF554" s="6"/>
      <c r="BG554" s="6"/>
      <c r="BH554" s="6"/>
      <c r="BI554" s="6"/>
      <c r="BJ554" s="6"/>
      <c r="BK554" s="6">
        <v>6</v>
      </c>
      <c r="BL554" s="6"/>
      <c r="BM554" s="6"/>
      <c r="BN554" s="6"/>
      <c r="BO554" s="6">
        <v>8</v>
      </c>
      <c r="BP554" s="6">
        <v>8</v>
      </c>
      <c r="BQ554" s="6">
        <v>7</v>
      </c>
      <c r="BR554" s="6">
        <v>9</v>
      </c>
      <c r="BS554" s="6">
        <v>7</v>
      </c>
      <c r="BT554" s="6"/>
      <c r="BU554" s="6">
        <v>1</v>
      </c>
      <c r="BV554" s="6">
        <v>2</v>
      </c>
      <c r="BW554" s="6">
        <v>3</v>
      </c>
      <c r="BX554" s="6">
        <v>1</v>
      </c>
      <c r="BY554" s="6">
        <v>7</v>
      </c>
      <c r="BZ554" s="6">
        <v>1</v>
      </c>
      <c r="CA554" s="6">
        <v>10</v>
      </c>
      <c r="CB554" s="6">
        <v>8</v>
      </c>
      <c r="CC554" s="6">
        <v>8</v>
      </c>
      <c r="CD554" s="6">
        <v>7</v>
      </c>
      <c r="CE554" s="6">
        <v>8</v>
      </c>
      <c r="CF554" s="6">
        <v>8</v>
      </c>
      <c r="CG554" s="6">
        <v>2</v>
      </c>
      <c r="CH554" s="6"/>
      <c r="CI554" s="6">
        <v>2</v>
      </c>
      <c r="CJ554" s="6">
        <v>3</v>
      </c>
      <c r="CK554" s="6">
        <v>4</v>
      </c>
      <c r="CL554" s="6">
        <v>5</v>
      </c>
      <c r="CM554" s="6">
        <v>6</v>
      </c>
      <c r="CN554" s="6"/>
      <c r="CO554" s="6"/>
      <c r="CP554" s="6"/>
      <c r="CQ554" s="6"/>
      <c r="CR554" s="6"/>
      <c r="CS554" s="6"/>
      <c r="CT554" s="6"/>
      <c r="CU554" s="6"/>
      <c r="CV554" s="6"/>
      <c r="CW554" s="6"/>
      <c r="CX554" s="6">
        <v>90</v>
      </c>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v>14</v>
      </c>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v>6</v>
      </c>
      <c r="KX554" s="6"/>
      <c r="KY554" s="6"/>
      <c r="KZ554" s="6"/>
      <c r="LA554" s="6"/>
      <c r="LB554" s="6"/>
      <c r="LC554" s="6"/>
      <c r="LD554" s="6"/>
      <c r="LE554" s="6"/>
      <c r="LF554" s="6"/>
      <c r="LG554" s="6"/>
      <c r="LH554" s="6"/>
      <c r="LI554" s="6"/>
      <c r="LJ554" s="6"/>
      <c r="LK554" s="6"/>
      <c r="LL554" s="6"/>
      <c r="LM554" s="6"/>
      <c r="LN554" s="6"/>
      <c r="LO554" s="6"/>
      <c r="LP554" s="6"/>
      <c r="LQ554" s="6"/>
      <c r="LR554" s="6"/>
      <c r="LS554" s="6"/>
      <c r="LT554" s="6"/>
      <c r="LU554" s="6"/>
      <c r="LV554" s="6"/>
      <c r="LW554" s="6"/>
      <c r="LX554" s="6"/>
      <c r="LY554" s="6"/>
      <c r="LZ554" s="6"/>
      <c r="MA554" s="6"/>
      <c r="MB554" s="6"/>
      <c r="MC554" s="6"/>
      <c r="MD554" s="6"/>
      <c r="ME554" s="6"/>
      <c r="MF554" s="6"/>
      <c r="MG554" s="6"/>
      <c r="MH554" s="6"/>
      <c r="MI554" s="6"/>
      <c r="MJ554" s="6"/>
      <c r="MK554" s="6"/>
      <c r="ML554" s="6"/>
      <c r="MM554" s="6"/>
      <c r="MN554" s="6"/>
      <c r="MO554" s="6"/>
      <c r="MP554" s="6">
        <v>2</v>
      </c>
      <c r="MQ554" s="6"/>
      <c r="MR554" s="6"/>
      <c r="MS554" s="6">
        <v>8</v>
      </c>
      <c r="MT554" s="6">
        <v>2</v>
      </c>
      <c r="MU554" s="6"/>
      <c r="MV554" s="6"/>
      <c r="MW554" s="6"/>
      <c r="MX554" s="6"/>
      <c r="MY554" s="6"/>
      <c r="MZ554" s="6">
        <v>2</v>
      </c>
      <c r="NA554" s="6"/>
      <c r="NB554" s="6"/>
      <c r="NC554" s="6">
        <v>5</v>
      </c>
      <c r="ND554" s="6">
        <v>39</v>
      </c>
      <c r="NE554" s="6"/>
      <c r="NF554" s="6">
        <v>2</v>
      </c>
      <c r="NG554" s="6">
        <v>2</v>
      </c>
      <c r="NH554" s="6">
        <v>10</v>
      </c>
      <c r="NI554" s="6">
        <v>2</v>
      </c>
      <c r="NJ554" s="11">
        <v>5.9729645999999997E-2</v>
      </c>
    </row>
    <row r="555" spans="1:374" x14ac:dyDescent="0.25">
      <c r="A555" s="10">
        <v>558</v>
      </c>
      <c r="B555" s="6">
        <v>32281695759154</v>
      </c>
      <c r="C555" s="6">
        <v>2</v>
      </c>
      <c r="D555" s="6">
        <v>2</v>
      </c>
      <c r="E555" s="6">
        <v>2</v>
      </c>
      <c r="F555" s="6">
        <v>1</v>
      </c>
      <c r="G555" s="6">
        <v>2</v>
      </c>
      <c r="H555" s="6">
        <v>3</v>
      </c>
      <c r="I555" s="6">
        <v>4</v>
      </c>
      <c r="J555" s="6">
        <v>5</v>
      </c>
      <c r="K555" s="6"/>
      <c r="L555" s="6"/>
      <c r="M555" s="6">
        <v>10</v>
      </c>
      <c r="N555" s="6">
        <v>3</v>
      </c>
      <c r="O555" s="6">
        <v>32</v>
      </c>
      <c r="P555" s="6">
        <v>2</v>
      </c>
      <c r="Q555" s="6">
        <v>2</v>
      </c>
      <c r="R555" s="6">
        <v>3</v>
      </c>
      <c r="S555" s="6">
        <v>5</v>
      </c>
      <c r="T555" s="6">
        <v>5</v>
      </c>
      <c r="U555" s="6">
        <v>5</v>
      </c>
      <c r="V555" s="6">
        <v>5</v>
      </c>
      <c r="W555" s="6">
        <v>5</v>
      </c>
      <c r="X555" s="6">
        <v>5</v>
      </c>
      <c r="Y555" s="6">
        <v>5</v>
      </c>
      <c r="Z555" s="6">
        <v>5</v>
      </c>
      <c r="AA555" s="6">
        <v>7</v>
      </c>
      <c r="AB555" s="6">
        <v>5</v>
      </c>
      <c r="AC555" s="6">
        <v>8</v>
      </c>
      <c r="AD555" s="6">
        <v>6</v>
      </c>
      <c r="AE555" s="6">
        <v>5</v>
      </c>
      <c r="AF555" s="6">
        <v>5</v>
      </c>
      <c r="AG555" s="6">
        <v>5</v>
      </c>
      <c r="AH555" s="6">
        <v>7</v>
      </c>
      <c r="AI555" s="6">
        <v>5</v>
      </c>
      <c r="AJ555" s="6">
        <v>5</v>
      </c>
      <c r="AK555" s="6">
        <v>1</v>
      </c>
      <c r="AL555" s="6">
        <v>2</v>
      </c>
      <c r="AM555" s="6">
        <v>5</v>
      </c>
      <c r="AN555" s="6">
        <v>130000</v>
      </c>
      <c r="AO555" s="6"/>
      <c r="AP555" s="6">
        <v>1</v>
      </c>
      <c r="AQ555" s="6">
        <v>2</v>
      </c>
      <c r="AR555" s="6"/>
      <c r="AS555" s="6"/>
      <c r="AT555" s="6"/>
      <c r="AU555" s="6"/>
      <c r="AV555" s="6"/>
      <c r="AW555" s="6">
        <v>1</v>
      </c>
      <c r="AX555" s="6">
        <v>2</v>
      </c>
      <c r="AY555" s="6"/>
      <c r="AZ555" s="6">
        <v>4</v>
      </c>
      <c r="BA555" s="6">
        <v>5</v>
      </c>
      <c r="BB555" s="6"/>
      <c r="BC555" s="6"/>
      <c r="BD555" s="6"/>
      <c r="BE555" s="6"/>
      <c r="BF555" s="6">
        <v>1</v>
      </c>
      <c r="BG555" s="6">
        <v>2</v>
      </c>
      <c r="BH555" s="6">
        <v>3</v>
      </c>
      <c r="BI555" s="6"/>
      <c r="BJ555" s="6"/>
      <c r="BK555" s="6"/>
      <c r="BL555" s="6"/>
      <c r="BM555" s="6"/>
      <c r="BN555" s="6"/>
      <c r="BO555" s="6">
        <v>6</v>
      </c>
      <c r="BP555" s="6">
        <v>6</v>
      </c>
      <c r="BQ555" s="6">
        <v>5</v>
      </c>
      <c r="BR555" s="6">
        <v>5</v>
      </c>
      <c r="BS555" s="6">
        <v>8</v>
      </c>
      <c r="BT555" s="6">
        <v>1</v>
      </c>
      <c r="BU555" s="6"/>
      <c r="BV555" s="6">
        <v>2</v>
      </c>
      <c r="BW555" s="6">
        <v>3</v>
      </c>
      <c r="BX555" s="6">
        <v>2</v>
      </c>
      <c r="BY555" s="6">
        <v>3</v>
      </c>
      <c r="BZ555" s="6">
        <v>2</v>
      </c>
      <c r="CA555" s="6"/>
      <c r="CB555" s="6"/>
      <c r="CC555" s="6"/>
      <c r="CD555" s="6"/>
      <c r="CE555" s="6"/>
      <c r="CF555" s="6"/>
      <c r="CG555" s="6"/>
      <c r="CH555" s="6">
        <v>1</v>
      </c>
      <c r="CI555" s="6"/>
      <c r="CJ555" s="6">
        <v>3</v>
      </c>
      <c r="CK555" s="6"/>
      <c r="CL555" s="6">
        <v>5</v>
      </c>
      <c r="CM555" s="6">
        <v>6</v>
      </c>
      <c r="CN555" s="6"/>
      <c r="CO555" s="6"/>
      <c r="CP555" s="6"/>
      <c r="CQ555" s="6"/>
      <c r="CR555" s="6"/>
      <c r="CS555" s="6"/>
      <c r="CT555" s="6"/>
      <c r="CU555" s="6"/>
      <c r="CV555" s="6"/>
      <c r="CW555" s="6"/>
      <c r="CX555" s="6">
        <v>90</v>
      </c>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v>93</v>
      </c>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6"/>
      <c r="LN555" s="6"/>
      <c r="LO555" s="6"/>
      <c r="LP555" s="6"/>
      <c r="LQ555" s="6"/>
      <c r="LR555" s="6"/>
      <c r="LS555" s="6"/>
      <c r="LT555" s="6"/>
      <c r="LU555" s="6"/>
      <c r="LV555" s="6"/>
      <c r="LW555" s="6"/>
      <c r="LX555" s="6"/>
      <c r="LY555" s="6"/>
      <c r="LZ555" s="6"/>
      <c r="MA555" s="6"/>
      <c r="MB555" s="6"/>
      <c r="MC555" s="6"/>
      <c r="MD555" s="6"/>
      <c r="ME555" s="6"/>
      <c r="MF555" s="6"/>
      <c r="MG555" s="6"/>
      <c r="MH555" s="6"/>
      <c r="MI555" s="6"/>
      <c r="MJ555" s="6"/>
      <c r="MK555" s="6"/>
      <c r="ML555" s="6"/>
      <c r="MM555" s="6"/>
      <c r="MN555" s="6"/>
      <c r="MO555" s="6">
        <v>90</v>
      </c>
      <c r="MP555" s="6">
        <v>2</v>
      </c>
      <c r="MQ555" s="6"/>
      <c r="MR555" s="6"/>
      <c r="MS555" s="6">
        <v>5</v>
      </c>
      <c r="MT555" s="6">
        <v>2</v>
      </c>
      <c r="MU555" s="6"/>
      <c r="MV555" s="6"/>
      <c r="MW555" s="6"/>
      <c r="MX555" s="6"/>
      <c r="MY555" s="6"/>
      <c r="MZ555" s="6">
        <v>2</v>
      </c>
      <c r="NA555" s="6"/>
      <c r="NB555" s="6"/>
      <c r="NC555" s="6">
        <v>5</v>
      </c>
      <c r="ND555" s="6">
        <v>8</v>
      </c>
      <c r="NE555" s="6"/>
      <c r="NF555" s="6">
        <v>2</v>
      </c>
      <c r="NG555" s="6">
        <v>2</v>
      </c>
      <c r="NH555" s="6">
        <v>2</v>
      </c>
      <c r="NI555" s="6">
        <v>1</v>
      </c>
      <c r="NJ555" s="11">
        <v>1.027965824</v>
      </c>
    </row>
    <row r="556" spans="1:374" x14ac:dyDescent="0.25">
      <c r="A556" s="10">
        <v>559</v>
      </c>
      <c r="B556" s="6">
        <v>32851695759666</v>
      </c>
      <c r="C556" s="6">
        <v>2</v>
      </c>
      <c r="D556" s="6">
        <v>2</v>
      </c>
      <c r="E556" s="6">
        <v>2</v>
      </c>
      <c r="F556" s="6">
        <v>1</v>
      </c>
      <c r="G556" s="6">
        <v>2</v>
      </c>
      <c r="H556" s="6"/>
      <c r="I556" s="6">
        <v>4</v>
      </c>
      <c r="J556" s="6"/>
      <c r="K556" s="6"/>
      <c r="L556" s="6"/>
      <c r="M556" s="6">
        <v>8</v>
      </c>
      <c r="N556" s="6">
        <v>3</v>
      </c>
      <c r="O556" s="6">
        <v>36</v>
      </c>
      <c r="P556" s="6">
        <v>3</v>
      </c>
      <c r="Q556" s="6">
        <v>1</v>
      </c>
      <c r="R556" s="6">
        <v>1</v>
      </c>
      <c r="S556" s="6">
        <v>5</v>
      </c>
      <c r="T556" s="6">
        <v>5</v>
      </c>
      <c r="U556" s="6">
        <v>5</v>
      </c>
      <c r="V556" s="6">
        <v>2</v>
      </c>
      <c r="W556" s="6">
        <v>3</v>
      </c>
      <c r="X556" s="6">
        <v>4</v>
      </c>
      <c r="Y556" s="6">
        <v>10</v>
      </c>
      <c r="Z556" s="6">
        <v>8</v>
      </c>
      <c r="AA556" s="6">
        <v>2</v>
      </c>
      <c r="AB556" s="6">
        <v>3</v>
      </c>
      <c r="AC556" s="6">
        <v>4</v>
      </c>
      <c r="AD556" s="6">
        <v>3</v>
      </c>
      <c r="AE556" s="6">
        <v>3</v>
      </c>
      <c r="AF556" s="6">
        <v>3</v>
      </c>
      <c r="AG556" s="6">
        <v>2</v>
      </c>
      <c r="AH556" s="6">
        <v>1</v>
      </c>
      <c r="AI556" s="6">
        <v>3</v>
      </c>
      <c r="AJ556" s="6">
        <v>2</v>
      </c>
      <c r="AK556" s="6">
        <v>1</v>
      </c>
      <c r="AL556" s="6">
        <v>2</v>
      </c>
      <c r="AM556" s="6">
        <v>5</v>
      </c>
      <c r="AN556" s="6">
        <v>130000</v>
      </c>
      <c r="AO556" s="6"/>
      <c r="AP556" s="6"/>
      <c r="AQ556" s="6"/>
      <c r="AR556" s="6"/>
      <c r="AS556" s="6">
        <v>4</v>
      </c>
      <c r="AT556" s="6"/>
      <c r="AU556" s="6"/>
      <c r="AV556" s="6"/>
      <c r="AW556" s="6"/>
      <c r="AX556" s="6">
        <v>2</v>
      </c>
      <c r="AY556" s="6"/>
      <c r="AZ556" s="6"/>
      <c r="BA556" s="6"/>
      <c r="BB556" s="6"/>
      <c r="BC556" s="6"/>
      <c r="BD556" s="6"/>
      <c r="BE556" s="6"/>
      <c r="BF556" s="6">
        <v>1</v>
      </c>
      <c r="BG556" s="6"/>
      <c r="BH556" s="6"/>
      <c r="BI556" s="6">
        <v>4</v>
      </c>
      <c r="BJ556" s="6"/>
      <c r="BK556" s="6"/>
      <c r="BL556" s="6"/>
      <c r="BM556" s="6"/>
      <c r="BN556" s="6"/>
      <c r="BO556" s="6">
        <v>4</v>
      </c>
      <c r="BP556" s="6">
        <v>3</v>
      </c>
      <c r="BQ556" s="6">
        <v>2</v>
      </c>
      <c r="BR556" s="6">
        <v>3</v>
      </c>
      <c r="BS556" s="6">
        <v>4</v>
      </c>
      <c r="BT556" s="6">
        <v>2</v>
      </c>
      <c r="BU556" s="6">
        <v>3</v>
      </c>
      <c r="BV556" s="6"/>
      <c r="BW556" s="6">
        <v>1</v>
      </c>
      <c r="BX556" s="6">
        <v>1</v>
      </c>
      <c r="BY556" s="6">
        <v>2</v>
      </c>
      <c r="BZ556" s="6">
        <v>1</v>
      </c>
      <c r="CA556" s="6">
        <v>4</v>
      </c>
      <c r="CB556" s="6">
        <v>7</v>
      </c>
      <c r="CC556" s="6">
        <v>4</v>
      </c>
      <c r="CD556" s="6">
        <v>3</v>
      </c>
      <c r="CE556" s="6">
        <v>2</v>
      </c>
      <c r="CF556" s="6">
        <v>2</v>
      </c>
      <c r="CG556" s="6">
        <v>1</v>
      </c>
      <c r="CH556" s="6"/>
      <c r="CI556" s="6"/>
      <c r="CJ556" s="6"/>
      <c r="CK556" s="6"/>
      <c r="CL556" s="6"/>
      <c r="CM556" s="6"/>
      <c r="CN556" s="6"/>
      <c r="CO556" s="6">
        <v>90</v>
      </c>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v>93</v>
      </c>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6"/>
      <c r="LN556" s="6"/>
      <c r="LO556" s="6"/>
      <c r="LP556" s="6"/>
      <c r="LQ556" s="6"/>
      <c r="LR556" s="6"/>
      <c r="LS556" s="6"/>
      <c r="LT556" s="6"/>
      <c r="LU556" s="6"/>
      <c r="LV556" s="6"/>
      <c r="LW556" s="6"/>
      <c r="LX556" s="6"/>
      <c r="LY556" s="6"/>
      <c r="LZ556" s="6"/>
      <c r="MA556" s="6"/>
      <c r="MB556" s="6"/>
      <c r="MC556" s="6"/>
      <c r="MD556" s="6"/>
      <c r="ME556" s="6"/>
      <c r="MF556" s="6"/>
      <c r="MG556" s="6"/>
      <c r="MH556" s="6"/>
      <c r="MI556" s="6"/>
      <c r="MJ556" s="6"/>
      <c r="MK556" s="6"/>
      <c r="ML556" s="6"/>
      <c r="MM556" s="6"/>
      <c r="MN556" s="6"/>
      <c r="MO556" s="6">
        <v>90</v>
      </c>
      <c r="MP556" s="6">
        <v>1</v>
      </c>
      <c r="MQ556" s="6">
        <v>1</v>
      </c>
      <c r="MR556" s="6">
        <v>3</v>
      </c>
      <c r="MS556" s="6">
        <v>1</v>
      </c>
      <c r="MT556" s="6">
        <v>2</v>
      </c>
      <c r="MU556" s="6"/>
      <c r="MV556" s="6"/>
      <c r="MW556" s="6"/>
      <c r="MX556" s="6"/>
      <c r="MY556" s="6"/>
      <c r="MZ556" s="6">
        <v>2</v>
      </c>
      <c r="NA556" s="6"/>
      <c r="NB556" s="6"/>
      <c r="NC556" s="6">
        <v>3</v>
      </c>
      <c r="ND556" s="6">
        <v>90</v>
      </c>
      <c r="NE556" s="6"/>
      <c r="NF556" s="6">
        <v>1</v>
      </c>
      <c r="NG556" s="6">
        <v>3</v>
      </c>
      <c r="NH556" s="6">
        <v>3</v>
      </c>
      <c r="NI556" s="6">
        <v>1</v>
      </c>
      <c r="NJ556" s="11">
        <v>0.55434992800000005</v>
      </c>
    </row>
    <row r="557" spans="1:374" x14ac:dyDescent="0.25">
      <c r="A557" s="10">
        <v>560</v>
      </c>
      <c r="B557" s="6">
        <v>32581695760054</v>
      </c>
      <c r="C557" s="6">
        <v>2</v>
      </c>
      <c r="D557" s="6">
        <v>2</v>
      </c>
      <c r="E557" s="6">
        <v>2</v>
      </c>
      <c r="F557" s="6">
        <v>1</v>
      </c>
      <c r="G557" s="6">
        <v>2</v>
      </c>
      <c r="H557" s="6">
        <v>3</v>
      </c>
      <c r="I557" s="6">
        <v>4</v>
      </c>
      <c r="J557" s="6">
        <v>5</v>
      </c>
      <c r="K557" s="6">
        <v>6</v>
      </c>
      <c r="L557" s="6">
        <v>7</v>
      </c>
      <c r="M557" s="6">
        <v>12</v>
      </c>
      <c r="N557" s="6">
        <v>3</v>
      </c>
      <c r="O557" s="6">
        <v>52</v>
      </c>
      <c r="P557" s="6">
        <v>4</v>
      </c>
      <c r="Q557" s="6">
        <v>1</v>
      </c>
      <c r="R557" s="6">
        <v>3</v>
      </c>
      <c r="S557" s="6">
        <v>8</v>
      </c>
      <c r="T557" s="6">
        <v>9</v>
      </c>
      <c r="U557" s="6">
        <v>9</v>
      </c>
      <c r="V557" s="6">
        <v>8</v>
      </c>
      <c r="W557" s="6">
        <v>7</v>
      </c>
      <c r="X557" s="6">
        <v>7</v>
      </c>
      <c r="Y557" s="6">
        <v>8</v>
      </c>
      <c r="Z557" s="6">
        <v>7</v>
      </c>
      <c r="AA557" s="6">
        <v>9</v>
      </c>
      <c r="AB557" s="6">
        <v>8</v>
      </c>
      <c r="AC557" s="6">
        <v>9</v>
      </c>
      <c r="AD557" s="6">
        <v>8</v>
      </c>
      <c r="AE557" s="6">
        <v>8</v>
      </c>
      <c r="AF557" s="6">
        <v>9</v>
      </c>
      <c r="AG557" s="6">
        <v>9</v>
      </c>
      <c r="AH557" s="6">
        <v>8</v>
      </c>
      <c r="AI557" s="6">
        <v>8</v>
      </c>
      <c r="AJ557" s="6">
        <v>9</v>
      </c>
      <c r="AK557" s="6">
        <v>1</v>
      </c>
      <c r="AL557" s="6"/>
      <c r="AM557" s="6">
        <v>5</v>
      </c>
      <c r="AN557" s="6">
        <v>82000</v>
      </c>
      <c r="AO557" s="6"/>
      <c r="AP557" s="6">
        <v>1</v>
      </c>
      <c r="AQ557" s="6"/>
      <c r="AR557" s="6">
        <v>3</v>
      </c>
      <c r="AS557" s="6"/>
      <c r="AT557" s="6">
        <v>5</v>
      </c>
      <c r="AU557" s="6"/>
      <c r="AV557" s="6"/>
      <c r="AW557" s="6"/>
      <c r="AX557" s="6"/>
      <c r="AY557" s="6"/>
      <c r="AZ557" s="6"/>
      <c r="BA557" s="6"/>
      <c r="BB557" s="6"/>
      <c r="BC557" s="6"/>
      <c r="BD557" s="6"/>
      <c r="BE557" s="6">
        <v>10</v>
      </c>
      <c r="BF557" s="6"/>
      <c r="BG557" s="6"/>
      <c r="BH557" s="6"/>
      <c r="BI557" s="6"/>
      <c r="BJ557" s="6"/>
      <c r="BK557" s="6"/>
      <c r="BL557" s="6"/>
      <c r="BM557" s="6"/>
      <c r="BN557" s="6">
        <v>15</v>
      </c>
      <c r="BO557" s="6">
        <v>9</v>
      </c>
      <c r="BP557" s="6">
        <v>8</v>
      </c>
      <c r="BQ557" s="6">
        <v>8</v>
      </c>
      <c r="BR557" s="6">
        <v>9</v>
      </c>
      <c r="BS557" s="6">
        <v>9</v>
      </c>
      <c r="BT557" s="6">
        <v>3</v>
      </c>
      <c r="BU557" s="6">
        <v>1</v>
      </c>
      <c r="BV557" s="6">
        <v>2</v>
      </c>
      <c r="BW557" s="6"/>
      <c r="BX557" s="6">
        <v>3</v>
      </c>
      <c r="BY557" s="6">
        <v>9</v>
      </c>
      <c r="BZ557" s="6">
        <v>1</v>
      </c>
      <c r="CA557" s="6">
        <v>10</v>
      </c>
      <c r="CB557" s="6">
        <v>9</v>
      </c>
      <c r="CC557" s="6">
        <v>9</v>
      </c>
      <c r="CD557" s="6">
        <v>9</v>
      </c>
      <c r="CE557" s="6">
        <v>9</v>
      </c>
      <c r="CF557" s="6">
        <v>9</v>
      </c>
      <c r="CG557" s="6">
        <v>2</v>
      </c>
      <c r="CH557" s="6"/>
      <c r="CI557" s="6"/>
      <c r="CJ557" s="6"/>
      <c r="CK557" s="6">
        <v>4</v>
      </c>
      <c r="CL557" s="6"/>
      <c r="CM557" s="6"/>
      <c r="CN557" s="6"/>
      <c r="CO557" s="6"/>
      <c r="CP557" s="6"/>
      <c r="CQ557" s="6"/>
      <c r="CR557" s="6"/>
      <c r="CS557" s="6"/>
      <c r="CT557" s="6"/>
      <c r="CU557" s="6"/>
      <c r="CV557" s="6"/>
      <c r="CW557" s="6"/>
      <c r="CX557" s="6">
        <v>90</v>
      </c>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v>93</v>
      </c>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6"/>
      <c r="LN557" s="6"/>
      <c r="LO557" s="6"/>
      <c r="LP557" s="6"/>
      <c r="LQ557" s="6"/>
      <c r="LR557" s="6"/>
      <c r="LS557" s="6"/>
      <c r="LT557" s="6"/>
      <c r="LU557" s="6"/>
      <c r="LV557" s="6"/>
      <c r="LW557" s="6"/>
      <c r="LX557" s="6"/>
      <c r="LY557" s="6"/>
      <c r="LZ557" s="6"/>
      <c r="MA557" s="6"/>
      <c r="MB557" s="6"/>
      <c r="MC557" s="6"/>
      <c r="MD557" s="6"/>
      <c r="ME557" s="6"/>
      <c r="MF557" s="6"/>
      <c r="MG557" s="6"/>
      <c r="MH557" s="6"/>
      <c r="MI557" s="6"/>
      <c r="MJ557" s="6"/>
      <c r="MK557" s="6"/>
      <c r="ML557" s="6"/>
      <c r="MM557" s="6"/>
      <c r="MN557" s="6"/>
      <c r="MO557" s="6">
        <v>90</v>
      </c>
      <c r="MP557" s="6">
        <v>2</v>
      </c>
      <c r="MQ557" s="6"/>
      <c r="MR557" s="6"/>
      <c r="MS557" s="6">
        <v>9</v>
      </c>
      <c r="MT557" s="6">
        <v>2</v>
      </c>
      <c r="MU557" s="6"/>
      <c r="MV557" s="6"/>
      <c r="MW557" s="6"/>
      <c r="MX557" s="6"/>
      <c r="MY557" s="6"/>
      <c r="MZ557" s="6">
        <v>2</v>
      </c>
      <c r="NA557" s="6"/>
      <c r="NB557" s="6"/>
      <c r="NC557" s="6">
        <v>8</v>
      </c>
      <c r="ND557" s="6">
        <v>90</v>
      </c>
      <c r="NE557" s="6"/>
      <c r="NF557" s="6">
        <v>1</v>
      </c>
      <c r="NG557" s="6">
        <v>2</v>
      </c>
      <c r="NH557" s="6">
        <v>7</v>
      </c>
      <c r="NI557" s="6">
        <v>1</v>
      </c>
      <c r="NJ557" s="11">
        <v>0.51861056699999997</v>
      </c>
    </row>
    <row r="558" spans="1:374" x14ac:dyDescent="0.25">
      <c r="A558" s="10">
        <v>561</v>
      </c>
      <c r="B558" s="6">
        <v>32611695761366</v>
      </c>
      <c r="C558" s="6">
        <v>2</v>
      </c>
      <c r="D558" s="6">
        <v>2</v>
      </c>
      <c r="E558" s="6">
        <v>2</v>
      </c>
      <c r="F558" s="6">
        <v>1</v>
      </c>
      <c r="G558" s="6">
        <v>2</v>
      </c>
      <c r="H558" s="6">
        <v>3</v>
      </c>
      <c r="I558" s="6">
        <v>4</v>
      </c>
      <c r="J558" s="6">
        <v>5</v>
      </c>
      <c r="K558" s="6">
        <v>6</v>
      </c>
      <c r="L558" s="6">
        <v>7</v>
      </c>
      <c r="M558" s="6">
        <v>3</v>
      </c>
      <c r="N558" s="6">
        <v>4</v>
      </c>
      <c r="O558" s="6">
        <v>32</v>
      </c>
      <c r="P558" s="6">
        <v>2</v>
      </c>
      <c r="Q558" s="6">
        <v>1</v>
      </c>
      <c r="R558" s="6">
        <v>1</v>
      </c>
      <c r="S558" s="6">
        <v>5</v>
      </c>
      <c r="T558" s="6">
        <v>9</v>
      </c>
      <c r="U558" s="6">
        <v>5</v>
      </c>
      <c r="V558" s="6">
        <v>1</v>
      </c>
      <c r="W558" s="6">
        <v>10</v>
      </c>
      <c r="X558" s="6">
        <v>10</v>
      </c>
      <c r="Y558" s="6">
        <v>8</v>
      </c>
      <c r="Z558" s="6">
        <v>1</v>
      </c>
      <c r="AA558" s="6">
        <v>4</v>
      </c>
      <c r="AB558" s="6">
        <v>6</v>
      </c>
      <c r="AC558" s="6">
        <v>7</v>
      </c>
      <c r="AD558" s="6">
        <v>7</v>
      </c>
      <c r="AE558" s="6">
        <v>5</v>
      </c>
      <c r="AF558" s="6">
        <v>10</v>
      </c>
      <c r="AG558" s="6">
        <v>9</v>
      </c>
      <c r="AH558" s="6">
        <v>2</v>
      </c>
      <c r="AI558" s="6">
        <v>9</v>
      </c>
      <c r="AJ558" s="6">
        <v>7</v>
      </c>
      <c r="AK558" s="6">
        <v>1</v>
      </c>
      <c r="AL558" s="6">
        <v>2</v>
      </c>
      <c r="AM558" s="6">
        <v>5</v>
      </c>
      <c r="AN558" s="6">
        <v>104000</v>
      </c>
      <c r="AO558" s="6"/>
      <c r="AP558" s="6">
        <v>1</v>
      </c>
      <c r="AQ558" s="6">
        <v>2</v>
      </c>
      <c r="AR558" s="6">
        <v>3</v>
      </c>
      <c r="AS558" s="6"/>
      <c r="AT558" s="6"/>
      <c r="AU558" s="6"/>
      <c r="AV558" s="6"/>
      <c r="AW558" s="6"/>
      <c r="AX558" s="6">
        <v>2</v>
      </c>
      <c r="AY558" s="6"/>
      <c r="AZ558" s="6"/>
      <c r="BA558" s="6"/>
      <c r="BB558" s="6"/>
      <c r="BC558" s="6"/>
      <c r="BD558" s="6"/>
      <c r="BE558" s="6"/>
      <c r="BF558" s="6"/>
      <c r="BG558" s="6">
        <v>2</v>
      </c>
      <c r="BH558" s="6"/>
      <c r="BI558" s="6">
        <v>4</v>
      </c>
      <c r="BJ558" s="6"/>
      <c r="BK558" s="6"/>
      <c r="BL558" s="6"/>
      <c r="BM558" s="6"/>
      <c r="BN558" s="6"/>
      <c r="BO558" s="6">
        <v>7</v>
      </c>
      <c r="BP558" s="6">
        <v>9</v>
      </c>
      <c r="BQ558" s="6">
        <v>7</v>
      </c>
      <c r="BR558" s="6">
        <v>8</v>
      </c>
      <c r="BS558" s="6">
        <v>8</v>
      </c>
      <c r="BT558" s="6"/>
      <c r="BU558" s="6">
        <v>1</v>
      </c>
      <c r="BV558" s="6">
        <v>3</v>
      </c>
      <c r="BW558" s="6">
        <v>2</v>
      </c>
      <c r="BX558" s="6">
        <v>3</v>
      </c>
      <c r="BY558" s="6">
        <v>8</v>
      </c>
      <c r="BZ558" s="6">
        <v>2</v>
      </c>
      <c r="CA558" s="6"/>
      <c r="CB558" s="6"/>
      <c r="CC558" s="6"/>
      <c r="CD558" s="6"/>
      <c r="CE558" s="6"/>
      <c r="CF558" s="6"/>
      <c r="CG558" s="6"/>
      <c r="CH558" s="6">
        <v>1</v>
      </c>
      <c r="CI558" s="6">
        <v>2</v>
      </c>
      <c r="CJ558" s="6">
        <v>3</v>
      </c>
      <c r="CK558" s="6">
        <v>4</v>
      </c>
      <c r="CL558" s="6">
        <v>5</v>
      </c>
      <c r="CM558" s="6">
        <v>6</v>
      </c>
      <c r="CN558" s="6"/>
      <c r="CO558" s="6"/>
      <c r="CP558" s="6"/>
      <c r="CQ558" s="6">
        <v>1</v>
      </c>
      <c r="CR558" s="6">
        <v>2</v>
      </c>
      <c r="CS558" s="6"/>
      <c r="CT558" s="6"/>
      <c r="CU558" s="6"/>
      <c r="CV558" s="6"/>
      <c r="CW558" s="6"/>
      <c r="CX558" s="6"/>
      <c r="CY558" s="6">
        <v>7</v>
      </c>
      <c r="CZ558" s="6">
        <v>7</v>
      </c>
      <c r="DA558" s="6"/>
      <c r="DB558" s="6"/>
      <c r="DC558" s="6"/>
      <c r="DD558" s="6"/>
      <c r="DE558" s="6"/>
      <c r="DF558" s="6">
        <v>1</v>
      </c>
      <c r="DG558" s="6">
        <v>8</v>
      </c>
      <c r="DH558" s="6">
        <v>8</v>
      </c>
      <c r="DI558" s="6">
        <v>8</v>
      </c>
      <c r="DJ558" s="6">
        <v>8</v>
      </c>
      <c r="DK558" s="6">
        <v>9</v>
      </c>
      <c r="DL558" s="6">
        <v>7</v>
      </c>
      <c r="DM558" s="6">
        <v>8</v>
      </c>
      <c r="DN558" s="6">
        <v>7</v>
      </c>
      <c r="DO558" s="6">
        <v>9</v>
      </c>
      <c r="DP558" s="6">
        <v>8</v>
      </c>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v>9</v>
      </c>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c r="IH558" s="6"/>
      <c r="II558" s="6"/>
      <c r="IJ558" s="6"/>
      <c r="IK558" s="6"/>
      <c r="IL558" s="6"/>
      <c r="IM558" s="6"/>
      <c r="IN558" s="6"/>
      <c r="IO558" s="6"/>
      <c r="IP558" s="6"/>
      <c r="IQ558" s="6"/>
      <c r="IR558" s="6"/>
      <c r="IS558" s="6"/>
      <c r="IT558" s="6"/>
      <c r="IU558" s="6">
        <v>2</v>
      </c>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6"/>
      <c r="LN558" s="6"/>
      <c r="LO558" s="6"/>
      <c r="LP558" s="6"/>
      <c r="LQ558" s="6"/>
      <c r="LR558" s="6"/>
      <c r="LS558" s="6"/>
      <c r="LT558" s="6"/>
      <c r="LU558" s="6"/>
      <c r="LV558" s="6"/>
      <c r="LW558" s="6"/>
      <c r="LX558" s="6"/>
      <c r="LY558" s="6"/>
      <c r="LZ558" s="6"/>
      <c r="MA558" s="6"/>
      <c r="MB558" s="6"/>
      <c r="MC558" s="6"/>
      <c r="MD558" s="6"/>
      <c r="ME558" s="6"/>
      <c r="MF558" s="6"/>
      <c r="MG558" s="6"/>
      <c r="MH558" s="6"/>
      <c r="MI558" s="6"/>
      <c r="MJ558" s="6"/>
      <c r="MK558" s="6"/>
      <c r="ML558" s="6"/>
      <c r="MM558" s="6"/>
      <c r="MN558" s="6"/>
      <c r="MO558" s="6"/>
      <c r="MP558" s="6">
        <v>2</v>
      </c>
      <c r="MQ558" s="6"/>
      <c r="MR558" s="6"/>
      <c r="MS558" s="6">
        <v>9</v>
      </c>
      <c r="MT558" s="6">
        <v>2</v>
      </c>
      <c r="MU558" s="6"/>
      <c r="MV558" s="6"/>
      <c r="MW558" s="6"/>
      <c r="MX558" s="6"/>
      <c r="MY558" s="6"/>
      <c r="MZ558" s="6">
        <v>2</v>
      </c>
      <c r="NA558" s="6"/>
      <c r="NB558" s="6"/>
      <c r="NC558" s="6">
        <v>9</v>
      </c>
      <c r="ND558" s="6">
        <v>26</v>
      </c>
      <c r="NE558" s="6"/>
      <c r="NF558" s="6">
        <v>2</v>
      </c>
      <c r="NG558" s="6">
        <v>3</v>
      </c>
      <c r="NH558" s="6">
        <v>2</v>
      </c>
      <c r="NI558" s="6">
        <v>1</v>
      </c>
      <c r="NJ558" s="11">
        <v>1.1078755060000001</v>
      </c>
    </row>
    <row r="559" spans="1:374" x14ac:dyDescent="0.25">
      <c r="A559" s="10">
        <v>562</v>
      </c>
      <c r="B559" s="6">
        <v>32251695761623</v>
      </c>
      <c r="C559" s="6">
        <v>2</v>
      </c>
      <c r="D559" s="6">
        <v>2</v>
      </c>
      <c r="E559" s="6">
        <v>2</v>
      </c>
      <c r="F559" s="6"/>
      <c r="G559" s="6">
        <v>2</v>
      </c>
      <c r="H559" s="6"/>
      <c r="I559" s="6">
        <v>4</v>
      </c>
      <c r="J559" s="6"/>
      <c r="K559" s="6"/>
      <c r="L559" s="6"/>
      <c r="M559" s="6">
        <v>1</v>
      </c>
      <c r="N559" s="6">
        <v>3</v>
      </c>
      <c r="O559" s="6">
        <v>23</v>
      </c>
      <c r="P559" s="6">
        <v>1</v>
      </c>
      <c r="Q559" s="6">
        <v>2</v>
      </c>
      <c r="R559" s="6">
        <v>4</v>
      </c>
      <c r="S559" s="6">
        <v>10</v>
      </c>
      <c r="T559" s="6">
        <v>10</v>
      </c>
      <c r="U559" s="6">
        <v>8</v>
      </c>
      <c r="V559" s="6">
        <v>7</v>
      </c>
      <c r="W559" s="6">
        <v>9</v>
      </c>
      <c r="X559" s="6">
        <v>7</v>
      </c>
      <c r="Y559" s="6">
        <v>10</v>
      </c>
      <c r="Z559" s="6">
        <v>6</v>
      </c>
      <c r="AA559" s="6">
        <v>8</v>
      </c>
      <c r="AB559" s="6">
        <v>7</v>
      </c>
      <c r="AC559" s="6">
        <v>10</v>
      </c>
      <c r="AD559" s="6">
        <v>10</v>
      </c>
      <c r="AE559" s="6">
        <v>7</v>
      </c>
      <c r="AF559" s="6">
        <v>10</v>
      </c>
      <c r="AG559" s="6">
        <v>9</v>
      </c>
      <c r="AH559" s="6">
        <v>7</v>
      </c>
      <c r="AI559" s="6">
        <v>8</v>
      </c>
      <c r="AJ559" s="6">
        <v>8</v>
      </c>
      <c r="AK559" s="6">
        <v>1</v>
      </c>
      <c r="AL559" s="6">
        <v>2</v>
      </c>
      <c r="AM559" s="6"/>
      <c r="AN559" s="6">
        <v>80000</v>
      </c>
      <c r="AO559" s="6"/>
      <c r="AP559" s="6"/>
      <c r="AQ559" s="6">
        <v>2</v>
      </c>
      <c r="AR559" s="6"/>
      <c r="AS559" s="6"/>
      <c r="AT559" s="6"/>
      <c r="AU559" s="6"/>
      <c r="AV559" s="6"/>
      <c r="AW559" s="6">
        <v>1</v>
      </c>
      <c r="AX559" s="6">
        <v>2</v>
      </c>
      <c r="AY559" s="6"/>
      <c r="AZ559" s="6"/>
      <c r="BA559" s="6"/>
      <c r="BB559" s="6"/>
      <c r="BC559" s="6"/>
      <c r="BD559" s="6"/>
      <c r="BE559" s="6"/>
      <c r="BF559" s="6">
        <v>1</v>
      </c>
      <c r="BG559" s="6"/>
      <c r="BH559" s="6"/>
      <c r="BI559" s="6"/>
      <c r="BJ559" s="6"/>
      <c r="BK559" s="6"/>
      <c r="BL559" s="6"/>
      <c r="BM559" s="6"/>
      <c r="BN559" s="6"/>
      <c r="BO559" s="6">
        <v>8</v>
      </c>
      <c r="BP559" s="6">
        <v>9</v>
      </c>
      <c r="BQ559" s="6">
        <v>9</v>
      </c>
      <c r="BR559" s="6">
        <v>9</v>
      </c>
      <c r="BS559" s="6">
        <v>9</v>
      </c>
      <c r="BT559" s="6"/>
      <c r="BU559" s="6">
        <v>3</v>
      </c>
      <c r="BV559" s="6">
        <v>1</v>
      </c>
      <c r="BW559" s="6">
        <v>2</v>
      </c>
      <c r="BX559" s="6">
        <v>3</v>
      </c>
      <c r="BY559" s="6">
        <v>9</v>
      </c>
      <c r="BZ559" s="6">
        <v>1</v>
      </c>
      <c r="CA559" s="6">
        <v>9</v>
      </c>
      <c r="CB559" s="6">
        <v>8</v>
      </c>
      <c r="CC559" s="6">
        <v>9</v>
      </c>
      <c r="CD559" s="6">
        <v>3</v>
      </c>
      <c r="CE559" s="6">
        <v>9</v>
      </c>
      <c r="CF559" s="6">
        <v>8</v>
      </c>
      <c r="CG559" s="6">
        <v>2</v>
      </c>
      <c r="CH559" s="6">
        <v>1</v>
      </c>
      <c r="CI559" s="6"/>
      <c r="CJ559" s="6">
        <v>3</v>
      </c>
      <c r="CK559" s="6"/>
      <c r="CL559" s="6"/>
      <c r="CM559" s="6">
        <v>6</v>
      </c>
      <c r="CN559" s="6"/>
      <c r="CO559" s="6"/>
      <c r="CP559" s="6"/>
      <c r="CQ559" s="6">
        <v>1</v>
      </c>
      <c r="CR559" s="6"/>
      <c r="CS559" s="6"/>
      <c r="CT559" s="6"/>
      <c r="CU559" s="6"/>
      <c r="CV559" s="6"/>
      <c r="CW559" s="6"/>
      <c r="CX559" s="6"/>
      <c r="CY559" s="6">
        <v>5</v>
      </c>
      <c r="CZ559" s="6"/>
      <c r="DA559" s="6"/>
      <c r="DB559" s="6"/>
      <c r="DC559" s="6"/>
      <c r="DD559" s="6"/>
      <c r="DE559" s="6"/>
      <c r="DF559" s="6">
        <v>1</v>
      </c>
      <c r="DG559" s="6">
        <v>9</v>
      </c>
      <c r="DH559" s="6">
        <v>9</v>
      </c>
      <c r="DI559" s="6">
        <v>7</v>
      </c>
      <c r="DJ559" s="6">
        <v>5</v>
      </c>
      <c r="DK559" s="6">
        <v>8</v>
      </c>
      <c r="DL559" s="6">
        <v>7</v>
      </c>
      <c r="DM559" s="6">
        <v>9</v>
      </c>
      <c r="DN559" s="6">
        <v>9</v>
      </c>
      <c r="DO559" s="6">
        <v>8</v>
      </c>
      <c r="DP559" s="6">
        <v>7</v>
      </c>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v>7</v>
      </c>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v>2</v>
      </c>
      <c r="IB559" s="6"/>
      <c r="IC559" s="6"/>
      <c r="ID559" s="6"/>
      <c r="IE559" s="6"/>
      <c r="IF559" s="6">
        <v>7</v>
      </c>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6"/>
      <c r="LN559" s="6"/>
      <c r="LO559" s="6"/>
      <c r="LP559" s="6"/>
      <c r="LQ559" s="6"/>
      <c r="LR559" s="6"/>
      <c r="LS559" s="6"/>
      <c r="LT559" s="6"/>
      <c r="LU559" s="6"/>
      <c r="LV559" s="6"/>
      <c r="LW559" s="6"/>
      <c r="LX559" s="6"/>
      <c r="LY559" s="6"/>
      <c r="LZ559" s="6"/>
      <c r="MA559" s="6"/>
      <c r="MB559" s="6"/>
      <c r="MC559" s="6"/>
      <c r="MD559" s="6"/>
      <c r="ME559" s="6"/>
      <c r="MF559" s="6"/>
      <c r="MG559" s="6"/>
      <c r="MH559" s="6"/>
      <c r="MI559" s="6"/>
      <c r="MJ559" s="6"/>
      <c r="MK559" s="6"/>
      <c r="ML559" s="6"/>
      <c r="MM559" s="6"/>
      <c r="MN559" s="6"/>
      <c r="MO559" s="6"/>
      <c r="MP559" s="6">
        <v>1</v>
      </c>
      <c r="MQ559" s="6">
        <v>1</v>
      </c>
      <c r="MR559" s="6">
        <v>8</v>
      </c>
      <c r="MS559" s="6">
        <v>7</v>
      </c>
      <c r="MT559" s="6">
        <v>2</v>
      </c>
      <c r="MU559" s="6"/>
      <c r="MV559" s="6"/>
      <c r="MW559" s="6"/>
      <c r="MX559" s="6"/>
      <c r="MY559" s="6"/>
      <c r="MZ559" s="6">
        <v>1</v>
      </c>
      <c r="NA559" s="6">
        <v>4</v>
      </c>
      <c r="NB559" s="6"/>
      <c r="NC559" s="6">
        <v>7</v>
      </c>
      <c r="ND559" s="6">
        <v>39</v>
      </c>
      <c r="NE559" s="6"/>
      <c r="NF559" s="6">
        <v>1</v>
      </c>
      <c r="NG559" s="6">
        <v>4</v>
      </c>
      <c r="NH559" s="6">
        <v>10</v>
      </c>
      <c r="NI559" s="6">
        <v>1</v>
      </c>
      <c r="NJ559" s="11">
        <v>3.491592619</v>
      </c>
    </row>
    <row r="560" spans="1:374" x14ac:dyDescent="0.25">
      <c r="A560" s="10">
        <v>563</v>
      </c>
      <c r="B560" s="6">
        <v>32801695821165</v>
      </c>
      <c r="C560" s="6">
        <v>2</v>
      </c>
      <c r="D560" s="6">
        <v>2</v>
      </c>
      <c r="E560" s="6">
        <v>2</v>
      </c>
      <c r="F560" s="6"/>
      <c r="G560" s="6">
        <v>2</v>
      </c>
      <c r="H560" s="6"/>
      <c r="I560" s="6">
        <v>4</v>
      </c>
      <c r="J560" s="6"/>
      <c r="K560" s="6">
        <v>6</v>
      </c>
      <c r="L560" s="6"/>
      <c r="M560" s="6">
        <v>14</v>
      </c>
      <c r="N560" s="6">
        <v>1</v>
      </c>
      <c r="O560" s="6">
        <v>58</v>
      </c>
      <c r="P560" s="6">
        <v>5</v>
      </c>
      <c r="Q560" s="6">
        <v>1</v>
      </c>
      <c r="R560" s="6">
        <v>2</v>
      </c>
      <c r="S560" s="6">
        <v>10</v>
      </c>
      <c r="T560" s="6">
        <v>10</v>
      </c>
      <c r="U560" s="6">
        <v>10</v>
      </c>
      <c r="V560" s="6">
        <v>1</v>
      </c>
      <c r="W560" s="6">
        <v>1</v>
      </c>
      <c r="X560" s="6">
        <v>10</v>
      </c>
      <c r="Y560" s="6">
        <v>10</v>
      </c>
      <c r="Z560" s="6">
        <v>1</v>
      </c>
      <c r="AA560" s="6">
        <v>1</v>
      </c>
      <c r="AB560" s="6">
        <v>1</v>
      </c>
      <c r="AC560" s="6">
        <v>1</v>
      </c>
      <c r="AD560" s="6">
        <v>1</v>
      </c>
      <c r="AE560" s="6">
        <v>1</v>
      </c>
      <c r="AF560" s="6">
        <v>10</v>
      </c>
      <c r="AG560" s="6">
        <v>10</v>
      </c>
      <c r="AH560" s="6">
        <v>10</v>
      </c>
      <c r="AI560" s="6">
        <v>1</v>
      </c>
      <c r="AJ560" s="6">
        <v>1</v>
      </c>
      <c r="AK560" s="6">
        <v>2</v>
      </c>
      <c r="AL560" s="6"/>
      <c r="AM560" s="6"/>
      <c r="AN560" s="6"/>
      <c r="AO560" s="6">
        <v>60000</v>
      </c>
      <c r="AP560" s="6">
        <v>1</v>
      </c>
      <c r="AQ560" s="6"/>
      <c r="AR560" s="6"/>
      <c r="AS560" s="6"/>
      <c r="AT560" s="6"/>
      <c r="AU560" s="6"/>
      <c r="AV560" s="6"/>
      <c r="AW560" s="6">
        <v>1</v>
      </c>
      <c r="AX560" s="6"/>
      <c r="AY560" s="6"/>
      <c r="AZ560" s="6"/>
      <c r="BA560" s="6"/>
      <c r="BB560" s="6"/>
      <c r="BC560" s="6"/>
      <c r="BD560" s="6"/>
      <c r="BE560" s="6"/>
      <c r="BF560" s="6">
        <v>1</v>
      </c>
      <c r="BG560" s="6"/>
      <c r="BH560" s="6"/>
      <c r="BI560" s="6"/>
      <c r="BJ560" s="6"/>
      <c r="BK560" s="6"/>
      <c r="BL560" s="6"/>
      <c r="BM560" s="6"/>
      <c r="BN560" s="6"/>
      <c r="BO560" s="6">
        <v>1</v>
      </c>
      <c r="BP560" s="6">
        <v>1</v>
      </c>
      <c r="BQ560" s="6">
        <v>1</v>
      </c>
      <c r="BR560" s="6">
        <v>10</v>
      </c>
      <c r="BS560" s="6">
        <v>10</v>
      </c>
      <c r="BT560" s="6">
        <v>3</v>
      </c>
      <c r="BU560" s="6">
        <v>1</v>
      </c>
      <c r="BV560" s="6">
        <v>2</v>
      </c>
      <c r="BW560" s="6"/>
      <c r="BX560" s="6">
        <v>1</v>
      </c>
      <c r="BY560" s="6">
        <v>1</v>
      </c>
      <c r="BZ560" s="6">
        <v>1</v>
      </c>
      <c r="CA560" s="6">
        <v>2</v>
      </c>
      <c r="CB560" s="6">
        <v>1</v>
      </c>
      <c r="CC560" s="6">
        <v>1</v>
      </c>
      <c r="CD560" s="6">
        <v>1</v>
      </c>
      <c r="CE560" s="6">
        <v>10</v>
      </c>
      <c r="CF560" s="6">
        <v>1</v>
      </c>
      <c r="CG560" s="6">
        <v>2</v>
      </c>
      <c r="CH560" s="6"/>
      <c r="CI560" s="6"/>
      <c r="CJ560" s="6"/>
      <c r="CK560" s="6"/>
      <c r="CL560" s="6"/>
      <c r="CM560" s="6"/>
      <c r="CN560" s="6"/>
      <c r="CO560" s="6">
        <v>90</v>
      </c>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v>9</v>
      </c>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c r="IG560" s="6"/>
      <c r="IH560" s="6"/>
      <c r="II560" s="6"/>
      <c r="IJ560" s="6"/>
      <c r="IK560" s="6"/>
      <c r="IL560" s="6"/>
      <c r="IM560" s="6"/>
      <c r="IN560" s="6"/>
      <c r="IO560" s="6"/>
      <c r="IP560" s="6"/>
      <c r="IQ560" s="6"/>
      <c r="IR560" s="6"/>
      <c r="IS560" s="6"/>
      <c r="IT560" s="6">
        <v>1</v>
      </c>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6"/>
      <c r="LN560" s="6"/>
      <c r="LO560" s="6"/>
      <c r="LP560" s="6"/>
      <c r="LQ560" s="6"/>
      <c r="LR560" s="6"/>
      <c r="LS560" s="6"/>
      <c r="LT560" s="6"/>
      <c r="LU560" s="6"/>
      <c r="LV560" s="6"/>
      <c r="LW560" s="6"/>
      <c r="LX560" s="6"/>
      <c r="LY560" s="6"/>
      <c r="LZ560" s="6"/>
      <c r="MA560" s="6"/>
      <c r="MB560" s="6"/>
      <c r="MC560" s="6"/>
      <c r="MD560" s="6"/>
      <c r="ME560" s="6"/>
      <c r="MF560" s="6"/>
      <c r="MG560" s="6"/>
      <c r="MH560" s="6"/>
      <c r="MI560" s="6"/>
      <c r="MJ560" s="6"/>
      <c r="MK560" s="6"/>
      <c r="ML560" s="6"/>
      <c r="MM560" s="6"/>
      <c r="MN560" s="6"/>
      <c r="MO560" s="6"/>
      <c r="MP560" s="6">
        <v>1</v>
      </c>
      <c r="MQ560" s="6">
        <v>2</v>
      </c>
      <c r="MR560" s="6"/>
      <c r="MS560" s="6">
        <v>0</v>
      </c>
      <c r="MT560" s="6">
        <v>2</v>
      </c>
      <c r="MU560" s="6"/>
      <c r="MV560" s="6"/>
      <c r="MW560" s="6"/>
      <c r="MX560" s="6"/>
      <c r="MY560" s="6"/>
      <c r="MZ560" s="6">
        <v>1</v>
      </c>
      <c r="NA560" s="6">
        <v>8</v>
      </c>
      <c r="NB560" s="6"/>
      <c r="NC560" s="6"/>
      <c r="ND560" s="6">
        <v>90</v>
      </c>
      <c r="NE560" s="6"/>
      <c r="NF560" s="6">
        <v>1</v>
      </c>
      <c r="NG560" s="6">
        <v>2</v>
      </c>
      <c r="NH560" s="6">
        <v>7</v>
      </c>
      <c r="NI560" s="6">
        <v>1</v>
      </c>
      <c r="NJ560" s="11">
        <v>5.7918665000000001E-2</v>
      </c>
    </row>
    <row r="561" spans="1:374" x14ac:dyDescent="0.25">
      <c r="A561" s="10">
        <v>564</v>
      </c>
      <c r="B561" s="6">
        <v>32841695821966</v>
      </c>
      <c r="C561" s="6">
        <v>2</v>
      </c>
      <c r="D561" s="6">
        <v>2</v>
      </c>
      <c r="E561" s="6">
        <v>2</v>
      </c>
      <c r="F561" s="6"/>
      <c r="G561" s="6">
        <v>2</v>
      </c>
      <c r="H561" s="6">
        <v>3</v>
      </c>
      <c r="I561" s="6">
        <v>4</v>
      </c>
      <c r="J561" s="6">
        <v>5</v>
      </c>
      <c r="K561" s="6"/>
      <c r="L561" s="6"/>
      <c r="M561" s="6">
        <v>10</v>
      </c>
      <c r="N561" s="6">
        <v>3</v>
      </c>
      <c r="O561" s="6">
        <v>18</v>
      </c>
      <c r="P561" s="6">
        <v>1</v>
      </c>
      <c r="Q561" s="6">
        <v>2</v>
      </c>
      <c r="R561" s="6">
        <v>3</v>
      </c>
      <c r="S561" s="6">
        <v>10</v>
      </c>
      <c r="T561" s="6">
        <v>10</v>
      </c>
      <c r="U561" s="6">
        <v>9</v>
      </c>
      <c r="V561" s="6">
        <v>5</v>
      </c>
      <c r="W561" s="6">
        <v>8</v>
      </c>
      <c r="X561" s="6">
        <v>9</v>
      </c>
      <c r="Y561" s="6">
        <v>7</v>
      </c>
      <c r="Z561" s="6">
        <v>6</v>
      </c>
      <c r="AA561" s="6">
        <v>7</v>
      </c>
      <c r="AB561" s="6">
        <v>7</v>
      </c>
      <c r="AC561" s="6">
        <v>7</v>
      </c>
      <c r="AD561" s="6">
        <v>7</v>
      </c>
      <c r="AE561" s="6">
        <v>8</v>
      </c>
      <c r="AF561" s="6">
        <v>10</v>
      </c>
      <c r="AG561" s="6">
        <v>8</v>
      </c>
      <c r="AH561" s="6">
        <v>5</v>
      </c>
      <c r="AI561" s="6">
        <v>7</v>
      </c>
      <c r="AJ561" s="6">
        <v>7</v>
      </c>
      <c r="AK561" s="6">
        <v>2</v>
      </c>
      <c r="AL561" s="6"/>
      <c r="AM561" s="6"/>
      <c r="AN561" s="6"/>
      <c r="AO561" s="6">
        <v>100000</v>
      </c>
      <c r="AP561" s="6"/>
      <c r="AQ561" s="6">
        <v>2</v>
      </c>
      <c r="AR561" s="6"/>
      <c r="AS561" s="6"/>
      <c r="AT561" s="6"/>
      <c r="AU561" s="6"/>
      <c r="AV561" s="6"/>
      <c r="AW561" s="6">
        <v>1</v>
      </c>
      <c r="AX561" s="6"/>
      <c r="AY561" s="6"/>
      <c r="AZ561" s="6"/>
      <c r="BA561" s="6"/>
      <c r="BB561" s="6"/>
      <c r="BC561" s="6"/>
      <c r="BD561" s="6"/>
      <c r="BE561" s="6"/>
      <c r="BF561" s="6"/>
      <c r="BG561" s="6"/>
      <c r="BH561" s="6">
        <v>3</v>
      </c>
      <c r="BI561" s="6"/>
      <c r="BJ561" s="6"/>
      <c r="BK561" s="6"/>
      <c r="BL561" s="6"/>
      <c r="BM561" s="6"/>
      <c r="BN561" s="6"/>
      <c r="BO561" s="6">
        <v>8</v>
      </c>
      <c r="BP561" s="6">
        <v>7</v>
      </c>
      <c r="BQ561" s="6">
        <v>8</v>
      </c>
      <c r="BR561" s="6">
        <v>8</v>
      </c>
      <c r="BS561" s="6">
        <v>10</v>
      </c>
      <c r="BT561" s="6"/>
      <c r="BU561" s="6">
        <v>2</v>
      </c>
      <c r="BV561" s="6">
        <v>3</v>
      </c>
      <c r="BW561" s="6">
        <v>1</v>
      </c>
      <c r="BX561" s="6">
        <v>3</v>
      </c>
      <c r="BY561" s="6">
        <v>7</v>
      </c>
      <c r="BZ561" s="6">
        <v>2</v>
      </c>
      <c r="CA561" s="6"/>
      <c r="CB561" s="6"/>
      <c r="CC561" s="6"/>
      <c r="CD561" s="6"/>
      <c r="CE561" s="6"/>
      <c r="CF561" s="6"/>
      <c r="CG561" s="6"/>
      <c r="CH561" s="6"/>
      <c r="CI561" s="6"/>
      <c r="CJ561" s="6">
        <v>3</v>
      </c>
      <c r="CK561" s="6"/>
      <c r="CL561" s="6"/>
      <c r="CM561" s="6"/>
      <c r="CN561" s="6"/>
      <c r="CO561" s="6"/>
      <c r="CP561" s="6"/>
      <c r="CQ561" s="6"/>
      <c r="CR561" s="6"/>
      <c r="CS561" s="6"/>
      <c r="CT561" s="6"/>
      <c r="CU561" s="6"/>
      <c r="CV561" s="6"/>
      <c r="CW561" s="6"/>
      <c r="CX561" s="6">
        <v>90</v>
      </c>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v>5</v>
      </c>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v>8</v>
      </c>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6"/>
      <c r="LN561" s="6"/>
      <c r="LO561" s="6"/>
      <c r="LP561" s="6"/>
      <c r="LQ561" s="6"/>
      <c r="LR561" s="6"/>
      <c r="LS561" s="6"/>
      <c r="LT561" s="6"/>
      <c r="LU561" s="6"/>
      <c r="LV561" s="6"/>
      <c r="LW561" s="6"/>
      <c r="LX561" s="6"/>
      <c r="LY561" s="6"/>
      <c r="LZ561" s="6"/>
      <c r="MA561" s="6"/>
      <c r="MB561" s="6"/>
      <c r="MC561" s="6"/>
      <c r="MD561" s="6"/>
      <c r="ME561" s="6"/>
      <c r="MF561" s="6"/>
      <c r="MG561" s="6"/>
      <c r="MH561" s="6"/>
      <c r="MI561" s="6"/>
      <c r="MJ561" s="6"/>
      <c r="MK561" s="6"/>
      <c r="ML561" s="6"/>
      <c r="MM561" s="6"/>
      <c r="MN561" s="6"/>
      <c r="MO561" s="6"/>
      <c r="MP561" s="6">
        <v>2</v>
      </c>
      <c r="MQ561" s="6"/>
      <c r="MR561" s="6"/>
      <c r="MS561" s="6">
        <v>8</v>
      </c>
      <c r="MT561" s="6">
        <v>2</v>
      </c>
      <c r="MU561" s="6"/>
      <c r="MV561" s="6"/>
      <c r="MW561" s="6"/>
      <c r="MX561" s="6"/>
      <c r="MY561" s="6"/>
      <c r="MZ561" s="6">
        <v>2</v>
      </c>
      <c r="NA561" s="6"/>
      <c r="NB561" s="6"/>
      <c r="NC561" s="6">
        <v>1</v>
      </c>
      <c r="ND561" s="6">
        <v>3</v>
      </c>
      <c r="NE561" s="6"/>
      <c r="NF561" s="6">
        <v>2</v>
      </c>
      <c r="NG561" s="6">
        <v>2</v>
      </c>
      <c r="NH561" s="6">
        <v>1</v>
      </c>
      <c r="NI561" s="6">
        <v>1</v>
      </c>
      <c r="NJ561" s="11">
        <v>0.69374741399999995</v>
      </c>
    </row>
    <row r="562" spans="1:374" x14ac:dyDescent="0.25">
      <c r="A562" s="10">
        <v>565</v>
      </c>
      <c r="B562" s="6">
        <v>32311695822719</v>
      </c>
      <c r="C562" s="6">
        <v>2</v>
      </c>
      <c r="D562" s="6">
        <v>2</v>
      </c>
      <c r="E562" s="6">
        <v>2</v>
      </c>
      <c r="F562" s="6"/>
      <c r="G562" s="6">
        <v>2</v>
      </c>
      <c r="H562" s="6">
        <v>3</v>
      </c>
      <c r="I562" s="6">
        <v>4</v>
      </c>
      <c r="J562" s="6"/>
      <c r="K562" s="6"/>
      <c r="L562" s="6"/>
      <c r="M562" s="6">
        <v>1</v>
      </c>
      <c r="N562" s="6">
        <v>3</v>
      </c>
      <c r="O562" s="6">
        <v>49</v>
      </c>
      <c r="P562" s="6">
        <v>4</v>
      </c>
      <c r="Q562" s="6">
        <v>2</v>
      </c>
      <c r="R562" s="6">
        <v>4</v>
      </c>
      <c r="S562" s="6">
        <v>3</v>
      </c>
      <c r="T562" s="6">
        <v>10</v>
      </c>
      <c r="U562" s="6">
        <v>8</v>
      </c>
      <c r="V562" s="6">
        <v>6</v>
      </c>
      <c r="W562" s="6">
        <v>4</v>
      </c>
      <c r="X562" s="6">
        <v>8</v>
      </c>
      <c r="Y562" s="6">
        <v>10</v>
      </c>
      <c r="Z562" s="6">
        <v>10</v>
      </c>
      <c r="AA562" s="6">
        <v>9</v>
      </c>
      <c r="AB562" s="6">
        <v>8</v>
      </c>
      <c r="AC562" s="6">
        <v>10</v>
      </c>
      <c r="AD562" s="6">
        <v>7</v>
      </c>
      <c r="AE562" s="6">
        <v>8</v>
      </c>
      <c r="AF562" s="6">
        <v>10</v>
      </c>
      <c r="AG562" s="6">
        <v>9</v>
      </c>
      <c r="AH562" s="6">
        <v>6</v>
      </c>
      <c r="AI562" s="6">
        <v>10</v>
      </c>
      <c r="AJ562" s="6">
        <v>8</v>
      </c>
      <c r="AK562" s="6">
        <v>1</v>
      </c>
      <c r="AL562" s="6">
        <v>2</v>
      </c>
      <c r="AM562" s="6">
        <v>5</v>
      </c>
      <c r="AN562" s="6">
        <v>105000</v>
      </c>
      <c r="AO562" s="6"/>
      <c r="AP562" s="6"/>
      <c r="AQ562" s="6"/>
      <c r="AR562" s="6"/>
      <c r="AS562" s="6"/>
      <c r="AT562" s="6">
        <v>5</v>
      </c>
      <c r="AU562" s="6"/>
      <c r="AV562" s="6"/>
      <c r="AW562" s="6"/>
      <c r="AX562" s="6"/>
      <c r="AY562" s="6"/>
      <c r="AZ562" s="6"/>
      <c r="BA562" s="6"/>
      <c r="BB562" s="6">
        <v>6</v>
      </c>
      <c r="BC562" s="6"/>
      <c r="BD562" s="6"/>
      <c r="BE562" s="6"/>
      <c r="BF562" s="6">
        <v>1</v>
      </c>
      <c r="BG562" s="6"/>
      <c r="BH562" s="6">
        <v>3</v>
      </c>
      <c r="BI562" s="6"/>
      <c r="BJ562" s="6"/>
      <c r="BK562" s="6"/>
      <c r="BL562" s="6"/>
      <c r="BM562" s="6"/>
      <c r="BN562" s="6"/>
      <c r="BO562" s="6">
        <v>10</v>
      </c>
      <c r="BP562" s="6">
        <v>9</v>
      </c>
      <c r="BQ562" s="6">
        <v>10</v>
      </c>
      <c r="BR562" s="6">
        <v>10</v>
      </c>
      <c r="BS562" s="6">
        <v>10</v>
      </c>
      <c r="BT562" s="6"/>
      <c r="BU562" s="6">
        <v>3</v>
      </c>
      <c r="BV562" s="6">
        <v>2</v>
      </c>
      <c r="BW562" s="6">
        <v>1</v>
      </c>
      <c r="BX562" s="6">
        <v>3</v>
      </c>
      <c r="BY562" s="6">
        <v>7</v>
      </c>
      <c r="BZ562" s="6">
        <v>1</v>
      </c>
      <c r="CA562" s="6"/>
      <c r="CB562" s="6">
        <v>10</v>
      </c>
      <c r="CC562" s="6">
        <v>10</v>
      </c>
      <c r="CD562" s="6">
        <v>7</v>
      </c>
      <c r="CE562" s="6">
        <v>8</v>
      </c>
      <c r="CF562" s="6">
        <v>9</v>
      </c>
      <c r="CG562" s="6">
        <v>2</v>
      </c>
      <c r="CH562" s="6"/>
      <c r="CI562" s="6"/>
      <c r="CJ562" s="6">
        <v>3</v>
      </c>
      <c r="CK562" s="6"/>
      <c r="CL562" s="6"/>
      <c r="CM562" s="6"/>
      <c r="CN562" s="6"/>
      <c r="CO562" s="6"/>
      <c r="CP562" s="6"/>
      <c r="CQ562" s="6"/>
      <c r="CR562" s="6"/>
      <c r="CS562" s="6">
        <v>3</v>
      </c>
      <c r="CT562" s="6"/>
      <c r="CU562" s="6"/>
      <c r="CV562" s="6"/>
      <c r="CW562" s="6"/>
      <c r="CX562" s="6"/>
      <c r="CY562" s="6"/>
      <c r="CZ562" s="6"/>
      <c r="DA562" s="6">
        <v>4</v>
      </c>
      <c r="DB562" s="6"/>
      <c r="DC562" s="6"/>
      <c r="DD562" s="6"/>
      <c r="DE562" s="6"/>
      <c r="DF562" s="6">
        <v>3</v>
      </c>
      <c r="DG562" s="6"/>
      <c r="DH562" s="6"/>
      <c r="DI562" s="6"/>
      <c r="DJ562" s="6"/>
      <c r="DK562" s="6"/>
      <c r="DL562" s="6"/>
      <c r="DM562" s="6"/>
      <c r="DN562" s="6"/>
      <c r="DO562" s="6"/>
      <c r="DP562" s="6"/>
      <c r="DQ562" s="6"/>
      <c r="DR562" s="6"/>
      <c r="DS562" s="6"/>
      <c r="DT562" s="6"/>
      <c r="DU562" s="6"/>
      <c r="DV562" s="6"/>
      <c r="DW562" s="6"/>
      <c r="DX562" s="6">
        <v>10</v>
      </c>
      <c r="DY562" s="6">
        <v>9</v>
      </c>
      <c r="DZ562" s="6">
        <v>10</v>
      </c>
      <c r="EA562" s="6">
        <v>10</v>
      </c>
      <c r="EB562" s="6">
        <v>10</v>
      </c>
      <c r="EC562" s="6">
        <v>9</v>
      </c>
      <c r="ED562" s="6">
        <v>10</v>
      </c>
      <c r="EE562" s="6">
        <v>8</v>
      </c>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v>21</v>
      </c>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6"/>
      <c r="LN562" s="6"/>
      <c r="LO562" s="6"/>
      <c r="LP562" s="6"/>
      <c r="LQ562" s="6"/>
      <c r="LR562" s="6"/>
      <c r="LS562" s="6"/>
      <c r="LT562" s="6"/>
      <c r="LU562" s="6"/>
      <c r="LV562" s="6"/>
      <c r="LW562" s="6"/>
      <c r="LX562" s="6"/>
      <c r="LY562" s="6"/>
      <c r="LZ562" s="6"/>
      <c r="MA562" s="6"/>
      <c r="MB562" s="6"/>
      <c r="MC562" s="6"/>
      <c r="MD562" s="6"/>
      <c r="ME562" s="6"/>
      <c r="MF562" s="6"/>
      <c r="MG562" s="6"/>
      <c r="MH562" s="6">
        <v>3</v>
      </c>
      <c r="MI562" s="6"/>
      <c r="MJ562" s="6"/>
      <c r="MK562" s="6"/>
      <c r="ML562" s="6"/>
      <c r="MM562" s="6"/>
      <c r="MN562" s="6"/>
      <c r="MO562" s="6"/>
      <c r="MP562" s="6">
        <v>1</v>
      </c>
      <c r="MQ562" s="6">
        <v>2</v>
      </c>
      <c r="MR562" s="6"/>
      <c r="MS562" s="6">
        <v>7</v>
      </c>
      <c r="MT562" s="6">
        <v>1</v>
      </c>
      <c r="MU562" s="6">
        <v>5</v>
      </c>
      <c r="MV562" s="6"/>
      <c r="MW562" s="6"/>
      <c r="MX562" s="6">
        <v>4</v>
      </c>
      <c r="MY562" s="6"/>
      <c r="MZ562" s="6"/>
      <c r="NA562" s="6"/>
      <c r="NB562" s="6"/>
      <c r="NC562" s="6">
        <v>1</v>
      </c>
      <c r="ND562" s="6">
        <v>90</v>
      </c>
      <c r="NE562" s="6"/>
      <c r="NF562" s="6">
        <v>1</v>
      </c>
      <c r="NG562" s="6">
        <v>4</v>
      </c>
      <c r="NH562" s="6">
        <v>2</v>
      </c>
      <c r="NI562" s="6">
        <v>1</v>
      </c>
      <c r="NJ562" s="11">
        <v>2.8571274390000001</v>
      </c>
    </row>
    <row r="563" spans="1:374" x14ac:dyDescent="0.25">
      <c r="A563" s="10">
        <v>566</v>
      </c>
      <c r="B563" s="6">
        <v>32111695765991</v>
      </c>
      <c r="C563" s="6">
        <v>2</v>
      </c>
      <c r="D563" s="6">
        <v>2</v>
      </c>
      <c r="E563" s="6">
        <v>2</v>
      </c>
      <c r="F563" s="6">
        <v>1</v>
      </c>
      <c r="G563" s="6">
        <v>2</v>
      </c>
      <c r="H563" s="6">
        <v>3</v>
      </c>
      <c r="I563" s="6">
        <v>4</v>
      </c>
      <c r="J563" s="6">
        <v>5</v>
      </c>
      <c r="K563" s="6"/>
      <c r="L563" s="6"/>
      <c r="M563" s="6">
        <v>10</v>
      </c>
      <c r="N563" s="6">
        <v>4</v>
      </c>
      <c r="O563" s="6">
        <v>30</v>
      </c>
      <c r="P563" s="6">
        <v>2</v>
      </c>
      <c r="Q563" s="6">
        <v>2</v>
      </c>
      <c r="R563" s="6">
        <v>3</v>
      </c>
      <c r="S563" s="6">
        <v>7</v>
      </c>
      <c r="T563" s="6">
        <v>9</v>
      </c>
      <c r="U563" s="6">
        <v>5</v>
      </c>
      <c r="V563" s="6">
        <v>5</v>
      </c>
      <c r="W563" s="6">
        <v>8</v>
      </c>
      <c r="X563" s="6">
        <v>7</v>
      </c>
      <c r="Y563" s="6">
        <v>5</v>
      </c>
      <c r="Z563" s="6">
        <v>7</v>
      </c>
      <c r="AA563" s="6">
        <v>5</v>
      </c>
      <c r="AB563" s="6">
        <v>7</v>
      </c>
      <c r="AC563" s="6">
        <v>7</v>
      </c>
      <c r="AD563" s="6">
        <v>5</v>
      </c>
      <c r="AE563" s="6">
        <v>6</v>
      </c>
      <c r="AF563" s="6">
        <v>7</v>
      </c>
      <c r="AG563" s="6">
        <v>8</v>
      </c>
      <c r="AH563" s="6">
        <v>5</v>
      </c>
      <c r="AI563" s="6">
        <v>7</v>
      </c>
      <c r="AJ563" s="6">
        <v>6</v>
      </c>
      <c r="AK563" s="6">
        <v>1</v>
      </c>
      <c r="AL563" s="6">
        <v>2</v>
      </c>
      <c r="AM563" s="6"/>
      <c r="AN563" s="6">
        <v>120000</v>
      </c>
      <c r="AO563" s="6"/>
      <c r="AP563" s="6">
        <v>1</v>
      </c>
      <c r="AQ563" s="6"/>
      <c r="AR563" s="6"/>
      <c r="AS563" s="6">
        <v>4</v>
      </c>
      <c r="AT563" s="6"/>
      <c r="AU563" s="6"/>
      <c r="AV563" s="6"/>
      <c r="AW563" s="6">
        <v>1</v>
      </c>
      <c r="AX563" s="6">
        <v>2</v>
      </c>
      <c r="AY563" s="6"/>
      <c r="AZ563" s="6"/>
      <c r="BA563" s="6"/>
      <c r="BB563" s="6"/>
      <c r="BC563" s="6"/>
      <c r="BD563" s="6"/>
      <c r="BE563" s="6">
        <v>10</v>
      </c>
      <c r="BF563" s="6">
        <v>1</v>
      </c>
      <c r="BG563" s="6">
        <v>2</v>
      </c>
      <c r="BH563" s="6"/>
      <c r="BI563" s="6"/>
      <c r="BJ563" s="6"/>
      <c r="BK563" s="6"/>
      <c r="BL563" s="6"/>
      <c r="BM563" s="6"/>
      <c r="BN563" s="6"/>
      <c r="BO563" s="6">
        <v>8</v>
      </c>
      <c r="BP563" s="6">
        <v>10</v>
      </c>
      <c r="BQ563" s="6">
        <v>10</v>
      </c>
      <c r="BR563" s="6">
        <v>9</v>
      </c>
      <c r="BS563" s="6">
        <v>10</v>
      </c>
      <c r="BT563" s="6">
        <v>1</v>
      </c>
      <c r="BU563" s="6">
        <v>2</v>
      </c>
      <c r="BV563" s="6"/>
      <c r="BW563" s="6">
        <v>3</v>
      </c>
      <c r="BX563" s="6">
        <v>3</v>
      </c>
      <c r="BY563" s="6">
        <v>7</v>
      </c>
      <c r="BZ563" s="6">
        <v>1</v>
      </c>
      <c r="CA563" s="6">
        <v>9</v>
      </c>
      <c r="CB563" s="6">
        <v>7</v>
      </c>
      <c r="CC563" s="6">
        <v>6</v>
      </c>
      <c r="CD563" s="6">
        <v>8</v>
      </c>
      <c r="CE563" s="6">
        <v>5</v>
      </c>
      <c r="CF563" s="6">
        <v>8</v>
      </c>
      <c r="CG563" s="6">
        <v>2</v>
      </c>
      <c r="CH563" s="6">
        <v>1</v>
      </c>
      <c r="CI563" s="6">
        <v>2</v>
      </c>
      <c r="CJ563" s="6">
        <v>3</v>
      </c>
      <c r="CK563" s="6"/>
      <c r="CL563" s="6"/>
      <c r="CM563" s="6">
        <v>6</v>
      </c>
      <c r="CN563" s="6"/>
      <c r="CO563" s="6"/>
      <c r="CP563" s="6"/>
      <c r="CQ563" s="6"/>
      <c r="CR563" s="6"/>
      <c r="CS563" s="6"/>
      <c r="CT563" s="6"/>
      <c r="CU563" s="6"/>
      <c r="CV563" s="6"/>
      <c r="CW563" s="6"/>
      <c r="CX563" s="6">
        <v>90</v>
      </c>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v>1</v>
      </c>
      <c r="EZ563" s="6"/>
      <c r="FA563" s="6"/>
      <c r="FB563" s="6"/>
      <c r="FC563" s="6"/>
      <c r="FD563" s="6"/>
      <c r="FE563" s="6"/>
      <c r="FF563" s="6"/>
      <c r="FG563" s="6">
        <v>9</v>
      </c>
      <c r="FH563" s="6"/>
      <c r="FI563" s="6"/>
      <c r="FJ563" s="6"/>
      <c r="FK563" s="6"/>
      <c r="FL563" s="6"/>
      <c r="FM563" s="6"/>
      <c r="FN563" s="6"/>
      <c r="FO563" s="6"/>
      <c r="FP563" s="6"/>
      <c r="FQ563" s="6"/>
      <c r="FR563" s="6">
        <v>1</v>
      </c>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v>1</v>
      </c>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6"/>
      <c r="LN563" s="6"/>
      <c r="LO563" s="6"/>
      <c r="LP563" s="6"/>
      <c r="LQ563" s="6"/>
      <c r="LR563" s="6"/>
      <c r="LS563" s="6"/>
      <c r="LT563" s="6"/>
      <c r="LU563" s="6"/>
      <c r="LV563" s="6"/>
      <c r="LW563" s="6"/>
      <c r="LX563" s="6"/>
      <c r="LY563" s="6"/>
      <c r="LZ563" s="6"/>
      <c r="MA563" s="6"/>
      <c r="MB563" s="6"/>
      <c r="MC563" s="6"/>
      <c r="MD563" s="6"/>
      <c r="ME563" s="6"/>
      <c r="MF563" s="6"/>
      <c r="MG563" s="6"/>
      <c r="MH563" s="6"/>
      <c r="MI563" s="6"/>
      <c r="MJ563" s="6"/>
      <c r="MK563" s="6"/>
      <c r="ML563" s="6"/>
      <c r="MM563" s="6"/>
      <c r="MN563" s="6"/>
      <c r="MO563" s="6"/>
      <c r="MP563" s="6">
        <v>2</v>
      </c>
      <c r="MQ563" s="6"/>
      <c r="MR563" s="6"/>
      <c r="MS563" s="6">
        <v>9</v>
      </c>
      <c r="MT563" s="6">
        <v>2</v>
      </c>
      <c r="MU563" s="6"/>
      <c r="MV563" s="6"/>
      <c r="MW563" s="6"/>
      <c r="MX563" s="6"/>
      <c r="MY563" s="6"/>
      <c r="MZ563" s="6">
        <v>2</v>
      </c>
      <c r="NA563" s="6"/>
      <c r="NB563" s="6"/>
      <c r="NC563" s="6">
        <v>1</v>
      </c>
      <c r="ND563" s="6">
        <v>2</v>
      </c>
      <c r="NE563" s="6"/>
      <c r="NF563" s="6">
        <v>2</v>
      </c>
      <c r="NG563" s="6">
        <v>4</v>
      </c>
      <c r="NH563" s="6">
        <v>2</v>
      </c>
      <c r="NI563" s="6">
        <v>1</v>
      </c>
      <c r="NJ563" s="11">
        <v>2.2238038429999998</v>
      </c>
    </row>
    <row r="564" spans="1:374" x14ac:dyDescent="0.25">
      <c r="A564" s="10">
        <v>567</v>
      </c>
      <c r="B564" s="6">
        <v>32641695826117</v>
      </c>
      <c r="C564" s="6">
        <v>2</v>
      </c>
      <c r="D564" s="6">
        <v>2</v>
      </c>
      <c r="E564" s="6">
        <v>2</v>
      </c>
      <c r="F564" s="6">
        <v>1</v>
      </c>
      <c r="G564" s="6">
        <v>2</v>
      </c>
      <c r="H564" s="6"/>
      <c r="I564" s="6">
        <v>4</v>
      </c>
      <c r="J564" s="6"/>
      <c r="K564" s="6"/>
      <c r="L564" s="6"/>
      <c r="M564" s="6">
        <v>3</v>
      </c>
      <c r="N564" s="6">
        <v>4</v>
      </c>
      <c r="O564" s="6">
        <v>50</v>
      </c>
      <c r="P564" s="6">
        <v>4</v>
      </c>
      <c r="Q564" s="6">
        <v>2</v>
      </c>
      <c r="R564" s="6">
        <v>3</v>
      </c>
      <c r="S564" s="6">
        <v>10</v>
      </c>
      <c r="T564" s="6">
        <v>9</v>
      </c>
      <c r="U564" s="6">
        <v>9</v>
      </c>
      <c r="V564" s="6">
        <v>8</v>
      </c>
      <c r="W564" s="6">
        <v>8</v>
      </c>
      <c r="X564" s="6">
        <v>8</v>
      </c>
      <c r="Y564" s="6">
        <v>7</v>
      </c>
      <c r="Z564" s="6">
        <v>8</v>
      </c>
      <c r="AA564" s="6">
        <v>10</v>
      </c>
      <c r="AB564" s="6">
        <v>8</v>
      </c>
      <c r="AC564" s="6">
        <v>9</v>
      </c>
      <c r="AD564" s="6">
        <v>9</v>
      </c>
      <c r="AE564" s="6">
        <v>9</v>
      </c>
      <c r="AF564" s="6">
        <v>9</v>
      </c>
      <c r="AG564" s="6">
        <v>8</v>
      </c>
      <c r="AH564" s="6">
        <v>8</v>
      </c>
      <c r="AI564" s="6">
        <v>7</v>
      </c>
      <c r="AJ564" s="6">
        <v>9</v>
      </c>
      <c r="AK564" s="6">
        <v>1</v>
      </c>
      <c r="AL564" s="6">
        <v>2</v>
      </c>
      <c r="AM564" s="6"/>
      <c r="AN564" s="6">
        <v>100000</v>
      </c>
      <c r="AO564" s="6"/>
      <c r="AP564" s="6">
        <v>1</v>
      </c>
      <c r="AQ564" s="6"/>
      <c r="AR564" s="6"/>
      <c r="AS564" s="6"/>
      <c r="AT564" s="6"/>
      <c r="AU564" s="6"/>
      <c r="AV564" s="6"/>
      <c r="AW564" s="6"/>
      <c r="AX564" s="6">
        <v>2</v>
      </c>
      <c r="AY564" s="6"/>
      <c r="AZ564" s="6"/>
      <c r="BA564" s="6"/>
      <c r="BB564" s="6"/>
      <c r="BC564" s="6"/>
      <c r="BD564" s="6"/>
      <c r="BE564" s="6"/>
      <c r="BF564" s="6">
        <v>1</v>
      </c>
      <c r="BG564" s="6"/>
      <c r="BH564" s="6">
        <v>3</v>
      </c>
      <c r="BI564" s="6"/>
      <c r="BJ564" s="6"/>
      <c r="BK564" s="6"/>
      <c r="BL564" s="6"/>
      <c r="BM564" s="6"/>
      <c r="BN564" s="6"/>
      <c r="BO564" s="6">
        <v>8</v>
      </c>
      <c r="BP564" s="6">
        <v>9</v>
      </c>
      <c r="BQ564" s="6">
        <v>9</v>
      </c>
      <c r="BR564" s="6">
        <v>8</v>
      </c>
      <c r="BS564" s="6">
        <v>9</v>
      </c>
      <c r="BT564" s="6">
        <v>2</v>
      </c>
      <c r="BU564" s="6"/>
      <c r="BV564" s="6">
        <v>3</v>
      </c>
      <c r="BW564" s="6">
        <v>1</v>
      </c>
      <c r="BX564" s="6">
        <v>2</v>
      </c>
      <c r="BY564" s="6">
        <v>8</v>
      </c>
      <c r="BZ564" s="6">
        <v>2</v>
      </c>
      <c r="CA564" s="6"/>
      <c r="CB564" s="6"/>
      <c r="CC564" s="6"/>
      <c r="CD564" s="6"/>
      <c r="CE564" s="6"/>
      <c r="CF564" s="6"/>
      <c r="CG564" s="6"/>
      <c r="CH564" s="6">
        <v>1</v>
      </c>
      <c r="CI564" s="6">
        <v>2</v>
      </c>
      <c r="CJ564" s="6">
        <v>3</v>
      </c>
      <c r="CK564" s="6"/>
      <c r="CL564" s="6">
        <v>5</v>
      </c>
      <c r="CM564" s="6"/>
      <c r="CN564" s="6"/>
      <c r="CO564" s="6"/>
      <c r="CP564" s="6"/>
      <c r="CQ564" s="6">
        <v>1</v>
      </c>
      <c r="CR564" s="6">
        <v>2</v>
      </c>
      <c r="CS564" s="6"/>
      <c r="CT564" s="6"/>
      <c r="CU564" s="6"/>
      <c r="CV564" s="6"/>
      <c r="CW564" s="6"/>
      <c r="CX564" s="6"/>
      <c r="CY564" s="6">
        <v>7</v>
      </c>
      <c r="CZ564" s="6">
        <v>3</v>
      </c>
      <c r="DA564" s="6"/>
      <c r="DB564" s="6"/>
      <c r="DC564" s="6"/>
      <c r="DD564" s="6"/>
      <c r="DE564" s="6"/>
      <c r="DF564" s="6">
        <v>2</v>
      </c>
      <c r="DG564" s="6"/>
      <c r="DH564" s="6"/>
      <c r="DI564" s="6"/>
      <c r="DJ564" s="6"/>
      <c r="DK564" s="6"/>
      <c r="DL564" s="6"/>
      <c r="DM564" s="6"/>
      <c r="DN564" s="6"/>
      <c r="DO564" s="6"/>
      <c r="DP564" s="6"/>
      <c r="DQ564" s="6">
        <v>8</v>
      </c>
      <c r="DR564" s="6">
        <v>7</v>
      </c>
      <c r="DS564" s="6">
        <v>7</v>
      </c>
      <c r="DT564" s="6">
        <v>8</v>
      </c>
      <c r="DU564" s="6">
        <v>8</v>
      </c>
      <c r="DV564" s="6">
        <v>7</v>
      </c>
      <c r="DW564" s="6">
        <v>8</v>
      </c>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v>1</v>
      </c>
      <c r="EZ564" s="6"/>
      <c r="FA564" s="6"/>
      <c r="FB564" s="6"/>
      <c r="FC564" s="6"/>
      <c r="FD564" s="6"/>
      <c r="FE564" s="6"/>
      <c r="FF564" s="6">
        <v>8</v>
      </c>
      <c r="FG564" s="6"/>
      <c r="FH564" s="6"/>
      <c r="FI564" s="6"/>
      <c r="FJ564" s="6"/>
      <c r="FK564" s="6"/>
      <c r="FL564" s="6"/>
      <c r="FM564" s="6"/>
      <c r="FN564" s="6"/>
      <c r="FO564" s="6"/>
      <c r="FP564" s="6"/>
      <c r="FQ564" s="6"/>
      <c r="FR564" s="6">
        <v>1</v>
      </c>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v>1</v>
      </c>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6"/>
      <c r="LN564" s="6"/>
      <c r="LO564" s="6"/>
      <c r="LP564" s="6"/>
      <c r="LQ564" s="6"/>
      <c r="LR564" s="6"/>
      <c r="LS564" s="6"/>
      <c r="LT564" s="6"/>
      <c r="LU564" s="6"/>
      <c r="LV564" s="6"/>
      <c r="LW564" s="6"/>
      <c r="LX564" s="6"/>
      <c r="LY564" s="6"/>
      <c r="LZ564" s="6"/>
      <c r="MA564" s="6"/>
      <c r="MB564" s="6"/>
      <c r="MC564" s="6"/>
      <c r="MD564" s="6"/>
      <c r="ME564" s="6"/>
      <c r="MF564" s="6"/>
      <c r="MG564" s="6"/>
      <c r="MH564" s="6"/>
      <c r="MI564" s="6"/>
      <c r="MJ564" s="6"/>
      <c r="MK564" s="6"/>
      <c r="ML564" s="6"/>
      <c r="MM564" s="6"/>
      <c r="MN564" s="6"/>
      <c r="MO564" s="6"/>
      <c r="MP564" s="6">
        <v>2</v>
      </c>
      <c r="MQ564" s="6"/>
      <c r="MR564" s="6"/>
      <c r="MS564" s="6">
        <v>8</v>
      </c>
      <c r="MT564" s="6">
        <v>2</v>
      </c>
      <c r="MU564" s="6"/>
      <c r="MV564" s="6"/>
      <c r="MW564" s="6"/>
      <c r="MX564" s="6"/>
      <c r="MY564" s="6"/>
      <c r="MZ564" s="6">
        <v>2</v>
      </c>
      <c r="NA564" s="6"/>
      <c r="NB564" s="6"/>
      <c r="NC564" s="6">
        <v>5</v>
      </c>
      <c r="ND564" s="6">
        <v>90</v>
      </c>
      <c r="NE564" s="6"/>
      <c r="NF564" s="6">
        <v>1</v>
      </c>
      <c r="NG564" s="6">
        <v>3</v>
      </c>
      <c r="NH564" s="6">
        <v>2</v>
      </c>
      <c r="NI564" s="6">
        <v>1</v>
      </c>
      <c r="NJ564" s="11">
        <v>2.3436211409999999</v>
      </c>
    </row>
    <row r="565" spans="1:374" x14ac:dyDescent="0.25">
      <c r="A565" s="10">
        <v>568</v>
      </c>
      <c r="B565" s="6">
        <v>32131695826997</v>
      </c>
      <c r="C565" s="6">
        <v>2</v>
      </c>
      <c r="D565" s="6">
        <v>2</v>
      </c>
      <c r="E565" s="6">
        <v>2</v>
      </c>
      <c r="F565" s="6">
        <v>1</v>
      </c>
      <c r="G565" s="6">
        <v>2</v>
      </c>
      <c r="H565" s="6">
        <v>3</v>
      </c>
      <c r="I565" s="6">
        <v>4</v>
      </c>
      <c r="J565" s="6">
        <v>5</v>
      </c>
      <c r="K565" s="6"/>
      <c r="L565" s="6">
        <v>7</v>
      </c>
      <c r="M565" s="6">
        <v>6</v>
      </c>
      <c r="N565" s="6">
        <v>3</v>
      </c>
      <c r="O565" s="6">
        <v>23</v>
      </c>
      <c r="P565" s="6">
        <v>1</v>
      </c>
      <c r="Q565" s="6">
        <v>1</v>
      </c>
      <c r="R565" s="6">
        <v>3</v>
      </c>
      <c r="S565" s="6">
        <v>2</v>
      </c>
      <c r="T565" s="6">
        <v>9</v>
      </c>
      <c r="U565" s="6">
        <v>9</v>
      </c>
      <c r="V565" s="6">
        <v>3</v>
      </c>
      <c r="W565" s="6">
        <v>4</v>
      </c>
      <c r="X565" s="6">
        <v>5</v>
      </c>
      <c r="Y565" s="6">
        <v>8</v>
      </c>
      <c r="Z565" s="6">
        <v>4</v>
      </c>
      <c r="AA565" s="6">
        <v>7</v>
      </c>
      <c r="AB565" s="6">
        <v>5</v>
      </c>
      <c r="AC565" s="6">
        <v>8</v>
      </c>
      <c r="AD565" s="6">
        <v>7</v>
      </c>
      <c r="AE565" s="6">
        <v>7</v>
      </c>
      <c r="AF565" s="6">
        <v>9</v>
      </c>
      <c r="AG565" s="6">
        <v>7</v>
      </c>
      <c r="AH565" s="6">
        <v>2</v>
      </c>
      <c r="AI565" s="6">
        <v>9</v>
      </c>
      <c r="AJ565" s="6">
        <v>9</v>
      </c>
      <c r="AK565" s="6">
        <v>1</v>
      </c>
      <c r="AL565" s="6">
        <v>2</v>
      </c>
      <c r="AM565" s="6">
        <v>5</v>
      </c>
      <c r="AN565" s="6">
        <v>89000</v>
      </c>
      <c r="AO565" s="6"/>
      <c r="AP565" s="6">
        <v>1</v>
      </c>
      <c r="AQ565" s="6">
        <v>2</v>
      </c>
      <c r="AR565" s="6"/>
      <c r="AS565" s="6"/>
      <c r="AT565" s="6"/>
      <c r="AU565" s="6"/>
      <c r="AV565" s="6"/>
      <c r="AW565" s="6"/>
      <c r="AX565" s="6">
        <v>2</v>
      </c>
      <c r="AY565" s="6"/>
      <c r="AZ565" s="6"/>
      <c r="BA565" s="6"/>
      <c r="BB565" s="6"/>
      <c r="BC565" s="6"/>
      <c r="BD565" s="6"/>
      <c r="BE565" s="6"/>
      <c r="BF565" s="6">
        <v>1</v>
      </c>
      <c r="BG565" s="6"/>
      <c r="BH565" s="6">
        <v>3</v>
      </c>
      <c r="BI565" s="6"/>
      <c r="BJ565" s="6">
        <v>5</v>
      </c>
      <c r="BK565" s="6"/>
      <c r="BL565" s="6"/>
      <c r="BM565" s="6"/>
      <c r="BN565" s="6"/>
      <c r="BO565" s="6">
        <v>9</v>
      </c>
      <c r="BP565" s="6">
        <v>9</v>
      </c>
      <c r="BQ565" s="6">
        <v>9</v>
      </c>
      <c r="BR565" s="6">
        <v>9</v>
      </c>
      <c r="BS565" s="6">
        <v>8</v>
      </c>
      <c r="BT565" s="6">
        <v>3</v>
      </c>
      <c r="BU565" s="6">
        <v>2</v>
      </c>
      <c r="BV565" s="6"/>
      <c r="BW565" s="6">
        <v>1</v>
      </c>
      <c r="BX565" s="6">
        <v>3</v>
      </c>
      <c r="BY565" s="6">
        <v>9</v>
      </c>
      <c r="BZ565" s="6">
        <v>2</v>
      </c>
      <c r="CA565" s="6"/>
      <c r="CB565" s="6"/>
      <c r="CC565" s="6"/>
      <c r="CD565" s="6"/>
      <c r="CE565" s="6"/>
      <c r="CF565" s="6"/>
      <c r="CG565" s="6"/>
      <c r="CH565" s="6">
        <v>1</v>
      </c>
      <c r="CI565" s="6">
        <v>2</v>
      </c>
      <c r="CJ565" s="6">
        <v>3</v>
      </c>
      <c r="CK565" s="6">
        <v>4</v>
      </c>
      <c r="CL565" s="6">
        <v>5</v>
      </c>
      <c r="CM565" s="6">
        <v>6</v>
      </c>
      <c r="CN565" s="6"/>
      <c r="CO565" s="6"/>
      <c r="CP565" s="6"/>
      <c r="CQ565" s="6"/>
      <c r="CR565" s="6"/>
      <c r="CS565" s="6"/>
      <c r="CT565" s="6"/>
      <c r="CU565" s="6"/>
      <c r="CV565" s="6"/>
      <c r="CW565" s="6"/>
      <c r="CX565" s="6">
        <v>90</v>
      </c>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v>93</v>
      </c>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6"/>
      <c r="LN565" s="6"/>
      <c r="LO565" s="6"/>
      <c r="LP565" s="6"/>
      <c r="LQ565" s="6"/>
      <c r="LR565" s="6"/>
      <c r="LS565" s="6"/>
      <c r="LT565" s="6"/>
      <c r="LU565" s="6"/>
      <c r="LV565" s="6"/>
      <c r="LW565" s="6"/>
      <c r="LX565" s="6"/>
      <c r="LY565" s="6"/>
      <c r="LZ565" s="6"/>
      <c r="MA565" s="6"/>
      <c r="MB565" s="6"/>
      <c r="MC565" s="6"/>
      <c r="MD565" s="6"/>
      <c r="ME565" s="6"/>
      <c r="MF565" s="6"/>
      <c r="MG565" s="6"/>
      <c r="MH565" s="6"/>
      <c r="MI565" s="6"/>
      <c r="MJ565" s="6"/>
      <c r="MK565" s="6"/>
      <c r="ML565" s="6"/>
      <c r="MM565" s="6"/>
      <c r="MN565" s="6"/>
      <c r="MO565" s="6">
        <v>90</v>
      </c>
      <c r="MP565" s="6">
        <v>2</v>
      </c>
      <c r="MQ565" s="6"/>
      <c r="MR565" s="6"/>
      <c r="MS565" s="6">
        <v>10</v>
      </c>
      <c r="MT565" s="6">
        <v>2</v>
      </c>
      <c r="MU565" s="6"/>
      <c r="MV565" s="6"/>
      <c r="MW565" s="6"/>
      <c r="MX565" s="6"/>
      <c r="MY565" s="6"/>
      <c r="MZ565" s="6">
        <v>2</v>
      </c>
      <c r="NA565" s="6"/>
      <c r="NB565" s="6"/>
      <c r="NC565" s="6">
        <v>8</v>
      </c>
      <c r="ND565" s="6">
        <v>98</v>
      </c>
      <c r="NE565" s="6"/>
      <c r="NF565" s="6">
        <v>2</v>
      </c>
      <c r="NG565" s="6">
        <v>4</v>
      </c>
      <c r="NH565" s="6">
        <v>1</v>
      </c>
      <c r="NI565" s="6">
        <v>1</v>
      </c>
      <c r="NJ565" s="11">
        <v>0.92174477300000002</v>
      </c>
    </row>
    <row r="566" spans="1:374" x14ac:dyDescent="0.25">
      <c r="A566" s="10">
        <v>569</v>
      </c>
      <c r="B566" s="6">
        <v>32481695825638</v>
      </c>
      <c r="C566" s="6">
        <v>2</v>
      </c>
      <c r="D566" s="6">
        <v>2</v>
      </c>
      <c r="E566" s="6">
        <v>2</v>
      </c>
      <c r="F566" s="6">
        <v>1</v>
      </c>
      <c r="G566" s="6">
        <v>2</v>
      </c>
      <c r="H566" s="6">
        <v>3</v>
      </c>
      <c r="I566" s="6">
        <v>4</v>
      </c>
      <c r="J566" s="6">
        <v>5</v>
      </c>
      <c r="K566" s="6"/>
      <c r="L566" s="6"/>
      <c r="M566" s="6">
        <v>16</v>
      </c>
      <c r="N566" s="6">
        <v>3</v>
      </c>
      <c r="O566" s="6">
        <v>27</v>
      </c>
      <c r="P566" s="6">
        <v>2</v>
      </c>
      <c r="Q566" s="6">
        <v>2</v>
      </c>
      <c r="R566" s="6">
        <v>1</v>
      </c>
      <c r="S566" s="6">
        <v>8</v>
      </c>
      <c r="T566" s="6">
        <v>7</v>
      </c>
      <c r="U566" s="6">
        <v>10</v>
      </c>
      <c r="V566" s="6">
        <v>7</v>
      </c>
      <c r="W566" s="6">
        <v>8</v>
      </c>
      <c r="X566" s="6">
        <v>10</v>
      </c>
      <c r="Y566" s="6">
        <v>5</v>
      </c>
      <c r="Z566" s="6">
        <v>7</v>
      </c>
      <c r="AA566" s="6">
        <v>7</v>
      </c>
      <c r="AB566" s="6">
        <v>7</v>
      </c>
      <c r="AC566" s="6">
        <v>8</v>
      </c>
      <c r="AD566" s="6">
        <v>6</v>
      </c>
      <c r="AE566" s="6">
        <v>7</v>
      </c>
      <c r="AF566" s="6">
        <v>7</v>
      </c>
      <c r="AG566" s="6">
        <v>9</v>
      </c>
      <c r="AH566" s="6">
        <v>6</v>
      </c>
      <c r="AI566" s="6">
        <v>9</v>
      </c>
      <c r="AJ566" s="6">
        <v>8</v>
      </c>
      <c r="AK566" s="6">
        <v>1</v>
      </c>
      <c r="AL566" s="6">
        <v>2</v>
      </c>
      <c r="AM566" s="6"/>
      <c r="AN566" s="6">
        <v>130000</v>
      </c>
      <c r="AO566" s="6"/>
      <c r="AP566" s="6"/>
      <c r="AQ566" s="6"/>
      <c r="AR566" s="6"/>
      <c r="AS566" s="6">
        <v>4</v>
      </c>
      <c r="AT566" s="6"/>
      <c r="AU566" s="6"/>
      <c r="AV566" s="6"/>
      <c r="AW566" s="6"/>
      <c r="AX566" s="6">
        <v>2</v>
      </c>
      <c r="AY566" s="6"/>
      <c r="AZ566" s="6"/>
      <c r="BA566" s="6"/>
      <c r="BB566" s="6"/>
      <c r="BC566" s="6"/>
      <c r="BD566" s="6"/>
      <c r="BE566" s="6">
        <v>10</v>
      </c>
      <c r="BF566" s="6">
        <v>1</v>
      </c>
      <c r="BG566" s="6"/>
      <c r="BH566" s="6"/>
      <c r="BI566" s="6"/>
      <c r="BJ566" s="6"/>
      <c r="BK566" s="6"/>
      <c r="BL566" s="6">
        <v>7</v>
      </c>
      <c r="BM566" s="6"/>
      <c r="BN566" s="6"/>
      <c r="BO566" s="6">
        <v>8</v>
      </c>
      <c r="BP566" s="6">
        <v>7</v>
      </c>
      <c r="BQ566" s="6">
        <v>7</v>
      </c>
      <c r="BR566" s="6">
        <v>7</v>
      </c>
      <c r="BS566" s="6">
        <v>8</v>
      </c>
      <c r="BT566" s="6">
        <v>2</v>
      </c>
      <c r="BU566" s="6">
        <v>3</v>
      </c>
      <c r="BV566" s="6">
        <v>1</v>
      </c>
      <c r="BW566" s="6"/>
      <c r="BX566" s="6">
        <v>3</v>
      </c>
      <c r="BY566" s="6">
        <v>8</v>
      </c>
      <c r="BZ566" s="6">
        <v>2</v>
      </c>
      <c r="CA566" s="6"/>
      <c r="CB566" s="6"/>
      <c r="CC566" s="6"/>
      <c r="CD566" s="6"/>
      <c r="CE566" s="6"/>
      <c r="CF566" s="6"/>
      <c r="CG566" s="6"/>
      <c r="CH566" s="6">
        <v>1</v>
      </c>
      <c r="CI566" s="6">
        <v>2</v>
      </c>
      <c r="CJ566" s="6"/>
      <c r="CK566" s="6"/>
      <c r="CL566" s="6"/>
      <c r="CM566" s="6"/>
      <c r="CN566" s="6"/>
      <c r="CO566" s="6"/>
      <c r="CP566" s="6"/>
      <c r="CQ566" s="6"/>
      <c r="CR566" s="6">
        <v>2</v>
      </c>
      <c r="CS566" s="6"/>
      <c r="CT566" s="6"/>
      <c r="CU566" s="6"/>
      <c r="CV566" s="6"/>
      <c r="CW566" s="6"/>
      <c r="CX566" s="6"/>
      <c r="CY566" s="6"/>
      <c r="CZ566" s="6">
        <v>4</v>
      </c>
      <c r="DA566" s="6"/>
      <c r="DB566" s="6"/>
      <c r="DC566" s="6"/>
      <c r="DD566" s="6"/>
      <c r="DE566" s="6"/>
      <c r="DF566" s="6">
        <v>2</v>
      </c>
      <c r="DG566" s="6"/>
      <c r="DH566" s="6"/>
      <c r="DI566" s="6"/>
      <c r="DJ566" s="6"/>
      <c r="DK566" s="6"/>
      <c r="DL566" s="6"/>
      <c r="DM566" s="6"/>
      <c r="DN566" s="6"/>
      <c r="DO566" s="6"/>
      <c r="DP566" s="6"/>
      <c r="DQ566" s="6">
        <v>8</v>
      </c>
      <c r="DR566" s="6">
        <v>6</v>
      </c>
      <c r="DS566" s="6">
        <v>7</v>
      </c>
      <c r="DT566" s="6">
        <v>8</v>
      </c>
      <c r="DU566" s="6">
        <v>7</v>
      </c>
      <c r="DV566" s="6">
        <v>6</v>
      </c>
      <c r="DW566" s="6">
        <v>8</v>
      </c>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v>4</v>
      </c>
      <c r="FC566" s="6"/>
      <c r="FD566" s="6"/>
      <c r="FE566" s="6"/>
      <c r="FF566" s="6"/>
      <c r="FG566" s="6">
        <v>9</v>
      </c>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v>1</v>
      </c>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c r="IG566" s="6"/>
      <c r="IH566" s="6"/>
      <c r="II566" s="6"/>
      <c r="IJ566" s="6"/>
      <c r="IK566" s="6"/>
      <c r="IL566" s="6"/>
      <c r="IM566" s="6"/>
      <c r="IN566" s="6"/>
      <c r="IO566" s="6"/>
      <c r="IP566" s="6"/>
      <c r="IQ566" s="6"/>
      <c r="IR566" s="6"/>
      <c r="IS566" s="6"/>
      <c r="IT566" s="6">
        <v>1</v>
      </c>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6"/>
      <c r="LN566" s="6"/>
      <c r="LO566" s="6"/>
      <c r="LP566" s="6"/>
      <c r="LQ566" s="6"/>
      <c r="LR566" s="6"/>
      <c r="LS566" s="6"/>
      <c r="LT566" s="6"/>
      <c r="LU566" s="6"/>
      <c r="LV566" s="6"/>
      <c r="LW566" s="6"/>
      <c r="LX566" s="6"/>
      <c r="LY566" s="6"/>
      <c r="LZ566" s="6"/>
      <c r="MA566" s="6"/>
      <c r="MB566" s="6"/>
      <c r="MC566" s="6"/>
      <c r="MD566" s="6"/>
      <c r="ME566" s="6"/>
      <c r="MF566" s="6"/>
      <c r="MG566" s="6"/>
      <c r="MH566" s="6"/>
      <c r="MI566" s="6"/>
      <c r="MJ566" s="6"/>
      <c r="MK566" s="6"/>
      <c r="ML566" s="6"/>
      <c r="MM566" s="6"/>
      <c r="MN566" s="6"/>
      <c r="MO566" s="6"/>
      <c r="MP566" s="6">
        <v>2</v>
      </c>
      <c r="MQ566" s="6"/>
      <c r="MR566" s="6"/>
      <c r="MS566" s="6">
        <v>8</v>
      </c>
      <c r="MT566" s="6">
        <v>2</v>
      </c>
      <c r="MU566" s="6"/>
      <c r="MV566" s="6"/>
      <c r="MW566" s="6"/>
      <c r="MX566" s="6"/>
      <c r="MY566" s="6"/>
      <c r="MZ566" s="6">
        <v>2</v>
      </c>
      <c r="NA566" s="6"/>
      <c r="NB566" s="6"/>
      <c r="NC566" s="6">
        <v>1</v>
      </c>
      <c r="ND566" s="6">
        <v>2</v>
      </c>
      <c r="NE566" s="6"/>
      <c r="NF566" s="6">
        <v>2</v>
      </c>
      <c r="NG566" s="6">
        <v>4</v>
      </c>
      <c r="NH566" s="6">
        <v>2</v>
      </c>
      <c r="NI566" s="6">
        <v>1</v>
      </c>
      <c r="NJ566" s="11">
        <v>0.14794801099999999</v>
      </c>
    </row>
    <row r="567" spans="1:374" x14ac:dyDescent="0.25">
      <c r="A567" s="10">
        <v>570</v>
      </c>
      <c r="B567" s="6">
        <v>32521695832474</v>
      </c>
      <c r="C567" s="6">
        <v>2</v>
      </c>
      <c r="D567" s="6">
        <v>2</v>
      </c>
      <c r="E567" s="6">
        <v>2</v>
      </c>
      <c r="F567" s="6">
        <v>1</v>
      </c>
      <c r="G567" s="6">
        <v>2</v>
      </c>
      <c r="H567" s="6">
        <v>3</v>
      </c>
      <c r="I567" s="6">
        <v>4</v>
      </c>
      <c r="J567" s="6"/>
      <c r="K567" s="6">
        <v>6</v>
      </c>
      <c r="L567" s="6">
        <v>7</v>
      </c>
      <c r="M567" s="6">
        <v>1</v>
      </c>
      <c r="N567" s="6">
        <v>4</v>
      </c>
      <c r="O567" s="6">
        <v>60</v>
      </c>
      <c r="P567" s="6">
        <v>5</v>
      </c>
      <c r="Q567" s="6">
        <v>1</v>
      </c>
      <c r="R567" s="6">
        <v>4</v>
      </c>
      <c r="S567" s="6">
        <v>5</v>
      </c>
      <c r="T567" s="6">
        <v>2</v>
      </c>
      <c r="U567" s="6">
        <v>2</v>
      </c>
      <c r="V567" s="6">
        <v>1</v>
      </c>
      <c r="W567" s="6">
        <v>7</v>
      </c>
      <c r="X567" s="6">
        <v>10</v>
      </c>
      <c r="Y567" s="6">
        <v>2</v>
      </c>
      <c r="Z567" s="6">
        <v>10</v>
      </c>
      <c r="AA567" s="6">
        <v>10</v>
      </c>
      <c r="AB567" s="6">
        <v>1</v>
      </c>
      <c r="AC567" s="6">
        <v>1</v>
      </c>
      <c r="AD567" s="6">
        <v>1</v>
      </c>
      <c r="AE567" s="6">
        <v>1</v>
      </c>
      <c r="AF567" s="6">
        <v>4</v>
      </c>
      <c r="AG567" s="6">
        <v>10</v>
      </c>
      <c r="AH567" s="6">
        <v>4</v>
      </c>
      <c r="AI567" s="6">
        <v>4</v>
      </c>
      <c r="AJ567" s="6">
        <v>1</v>
      </c>
      <c r="AK567" s="6">
        <v>1</v>
      </c>
      <c r="AL567" s="6">
        <v>2</v>
      </c>
      <c r="AM567" s="6"/>
      <c r="AN567" s="6">
        <v>65000</v>
      </c>
      <c r="AO567" s="6"/>
      <c r="AP567" s="6">
        <v>1</v>
      </c>
      <c r="AQ567" s="6">
        <v>2</v>
      </c>
      <c r="AR567" s="6">
        <v>3</v>
      </c>
      <c r="AS567" s="6"/>
      <c r="AT567" s="6"/>
      <c r="AU567" s="6"/>
      <c r="AV567" s="6"/>
      <c r="AW567" s="6"/>
      <c r="AX567" s="6">
        <v>2</v>
      </c>
      <c r="AY567" s="6"/>
      <c r="AZ567" s="6"/>
      <c r="BA567" s="6">
        <v>5</v>
      </c>
      <c r="BB567" s="6"/>
      <c r="BC567" s="6"/>
      <c r="BD567" s="6"/>
      <c r="BE567" s="6"/>
      <c r="BF567" s="6">
        <v>1</v>
      </c>
      <c r="BG567" s="6"/>
      <c r="BH567" s="6"/>
      <c r="BI567" s="6">
        <v>4</v>
      </c>
      <c r="BJ567" s="6"/>
      <c r="BK567" s="6"/>
      <c r="BL567" s="6"/>
      <c r="BM567" s="6"/>
      <c r="BN567" s="6"/>
      <c r="BO567" s="6">
        <v>8</v>
      </c>
      <c r="BP567" s="6">
        <v>10</v>
      </c>
      <c r="BQ567" s="6">
        <v>7</v>
      </c>
      <c r="BR567" s="6">
        <v>9</v>
      </c>
      <c r="BS567" s="6">
        <v>8</v>
      </c>
      <c r="BT567" s="6"/>
      <c r="BU567" s="6">
        <v>3</v>
      </c>
      <c r="BV567" s="6">
        <v>2</v>
      </c>
      <c r="BW567" s="6">
        <v>1</v>
      </c>
      <c r="BX567" s="6">
        <v>4</v>
      </c>
      <c r="BY567" s="6">
        <v>5</v>
      </c>
      <c r="BZ567" s="6">
        <v>2</v>
      </c>
      <c r="CA567" s="6"/>
      <c r="CB567" s="6"/>
      <c r="CC567" s="6"/>
      <c r="CD567" s="6"/>
      <c r="CE567" s="6"/>
      <c r="CF567" s="6"/>
      <c r="CG567" s="6"/>
      <c r="CH567" s="6">
        <v>1</v>
      </c>
      <c r="CI567" s="6">
        <v>2</v>
      </c>
      <c r="CJ567" s="6"/>
      <c r="CK567" s="6"/>
      <c r="CL567" s="6"/>
      <c r="CM567" s="6"/>
      <c r="CN567" s="6"/>
      <c r="CO567" s="6"/>
      <c r="CP567" s="6"/>
      <c r="CQ567" s="6"/>
      <c r="CR567" s="6">
        <v>2</v>
      </c>
      <c r="CS567" s="6"/>
      <c r="CT567" s="6"/>
      <c r="CU567" s="6"/>
      <c r="CV567" s="6"/>
      <c r="CW567" s="6"/>
      <c r="CX567" s="6"/>
      <c r="CY567" s="6"/>
      <c r="CZ567" s="6">
        <v>7</v>
      </c>
      <c r="DA567" s="6"/>
      <c r="DB567" s="6"/>
      <c r="DC567" s="6"/>
      <c r="DD567" s="6"/>
      <c r="DE567" s="6"/>
      <c r="DF567" s="6">
        <v>2</v>
      </c>
      <c r="DG567" s="6"/>
      <c r="DH567" s="6"/>
      <c r="DI567" s="6"/>
      <c r="DJ567" s="6"/>
      <c r="DK567" s="6"/>
      <c r="DL567" s="6"/>
      <c r="DM567" s="6"/>
      <c r="DN567" s="6"/>
      <c r="DO567" s="6"/>
      <c r="DP567" s="6"/>
      <c r="DQ567" s="6">
        <v>8</v>
      </c>
      <c r="DR567" s="6">
        <v>9</v>
      </c>
      <c r="DS567" s="6">
        <v>5</v>
      </c>
      <c r="DT567" s="6">
        <v>10</v>
      </c>
      <c r="DU567" s="6">
        <v>9</v>
      </c>
      <c r="DV567" s="6">
        <v>8</v>
      </c>
      <c r="DW567" s="6">
        <v>7</v>
      </c>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v>7</v>
      </c>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v>1</v>
      </c>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6"/>
      <c r="LN567" s="6"/>
      <c r="LO567" s="6"/>
      <c r="LP567" s="6"/>
      <c r="LQ567" s="6"/>
      <c r="LR567" s="6"/>
      <c r="LS567" s="6"/>
      <c r="LT567" s="6"/>
      <c r="LU567" s="6"/>
      <c r="LV567" s="6"/>
      <c r="LW567" s="6"/>
      <c r="LX567" s="6"/>
      <c r="LY567" s="6"/>
      <c r="LZ567" s="6"/>
      <c r="MA567" s="6"/>
      <c r="MB567" s="6"/>
      <c r="MC567" s="6"/>
      <c r="MD567" s="6"/>
      <c r="ME567" s="6"/>
      <c r="MF567" s="6"/>
      <c r="MG567" s="6"/>
      <c r="MH567" s="6"/>
      <c r="MI567" s="6"/>
      <c r="MJ567" s="6"/>
      <c r="MK567" s="6"/>
      <c r="ML567" s="6"/>
      <c r="MM567" s="6"/>
      <c r="MN567" s="6"/>
      <c r="MO567" s="6"/>
      <c r="MP567" s="6">
        <v>1</v>
      </c>
      <c r="MQ567" s="6">
        <v>1</v>
      </c>
      <c r="MR567" s="6">
        <v>10</v>
      </c>
      <c r="MS567" s="6">
        <v>9</v>
      </c>
      <c r="MT567" s="6">
        <v>2</v>
      </c>
      <c r="MU567" s="6"/>
      <c r="MV567" s="6"/>
      <c r="MW567" s="6"/>
      <c r="MX567" s="6"/>
      <c r="MY567" s="6"/>
      <c r="MZ567" s="6">
        <v>2</v>
      </c>
      <c r="NA567" s="6"/>
      <c r="NB567" s="6"/>
      <c r="NC567" s="6">
        <v>2</v>
      </c>
      <c r="ND567" s="6">
        <v>2</v>
      </c>
      <c r="NE567" s="6"/>
      <c r="NF567" s="6">
        <v>2</v>
      </c>
      <c r="NG567" s="6">
        <v>3</v>
      </c>
      <c r="NH567" s="6">
        <v>8</v>
      </c>
      <c r="NI567" s="6">
        <v>1</v>
      </c>
      <c r="NJ567" s="11">
        <v>3.7822271500000002</v>
      </c>
    </row>
    <row r="568" spans="1:374" x14ac:dyDescent="0.25">
      <c r="A568" s="10">
        <v>571</v>
      </c>
      <c r="B568" s="6">
        <v>32251695831625</v>
      </c>
      <c r="C568" s="6">
        <v>2</v>
      </c>
      <c r="D568" s="6">
        <v>2</v>
      </c>
      <c r="E568" s="6">
        <v>2</v>
      </c>
      <c r="F568" s="6"/>
      <c r="G568" s="6">
        <v>2</v>
      </c>
      <c r="H568" s="6"/>
      <c r="I568" s="6">
        <v>4</v>
      </c>
      <c r="J568" s="6"/>
      <c r="K568" s="6"/>
      <c r="L568" s="6"/>
      <c r="M568" s="6">
        <v>12</v>
      </c>
      <c r="N568" s="6">
        <v>3</v>
      </c>
      <c r="O568" s="6">
        <v>45</v>
      </c>
      <c r="P568" s="6">
        <v>4</v>
      </c>
      <c r="Q568" s="6">
        <v>2</v>
      </c>
      <c r="R568" s="6">
        <v>4</v>
      </c>
      <c r="S568" s="6">
        <v>10</v>
      </c>
      <c r="T568" s="6">
        <v>10</v>
      </c>
      <c r="U568" s="6">
        <v>10</v>
      </c>
      <c r="V568" s="6">
        <v>10</v>
      </c>
      <c r="W568" s="6">
        <v>10</v>
      </c>
      <c r="X568" s="6">
        <v>10</v>
      </c>
      <c r="Y568" s="6">
        <v>10</v>
      </c>
      <c r="Z568" s="6">
        <v>8</v>
      </c>
      <c r="AA568" s="6">
        <v>10</v>
      </c>
      <c r="AB568" s="6">
        <v>10</v>
      </c>
      <c r="AC568" s="6">
        <v>10</v>
      </c>
      <c r="AD568" s="6">
        <v>10</v>
      </c>
      <c r="AE568" s="6">
        <v>10</v>
      </c>
      <c r="AF568" s="6">
        <v>10</v>
      </c>
      <c r="AG568" s="6">
        <v>10</v>
      </c>
      <c r="AH568" s="6">
        <v>10</v>
      </c>
      <c r="AI568" s="6">
        <v>10</v>
      </c>
      <c r="AJ568" s="6">
        <v>10</v>
      </c>
      <c r="AK568" s="6">
        <v>1</v>
      </c>
      <c r="AL568" s="6">
        <v>2</v>
      </c>
      <c r="AM568" s="6"/>
      <c r="AN568" s="6">
        <v>80000</v>
      </c>
      <c r="AO568" s="6"/>
      <c r="AP568" s="6">
        <v>1</v>
      </c>
      <c r="AQ568" s="6"/>
      <c r="AR568" s="6"/>
      <c r="AS568" s="6"/>
      <c r="AT568" s="6"/>
      <c r="AU568" s="6"/>
      <c r="AV568" s="6"/>
      <c r="AW568" s="6"/>
      <c r="AX568" s="6">
        <v>2</v>
      </c>
      <c r="AY568" s="6"/>
      <c r="AZ568" s="6"/>
      <c r="BA568" s="6"/>
      <c r="BB568" s="6"/>
      <c r="BC568" s="6"/>
      <c r="BD568" s="6"/>
      <c r="BE568" s="6"/>
      <c r="BF568" s="6">
        <v>1</v>
      </c>
      <c r="BG568" s="6"/>
      <c r="BH568" s="6">
        <v>3</v>
      </c>
      <c r="BI568" s="6"/>
      <c r="BJ568" s="6"/>
      <c r="BK568" s="6"/>
      <c r="BL568" s="6"/>
      <c r="BM568" s="6"/>
      <c r="BN568" s="6"/>
      <c r="BO568" s="6">
        <v>10</v>
      </c>
      <c r="BP568" s="6">
        <v>10</v>
      </c>
      <c r="BQ568" s="6">
        <v>10</v>
      </c>
      <c r="BR568" s="6">
        <v>9</v>
      </c>
      <c r="BS568" s="6">
        <v>10</v>
      </c>
      <c r="BT568" s="6"/>
      <c r="BU568" s="6">
        <v>1</v>
      </c>
      <c r="BV568" s="6">
        <v>2</v>
      </c>
      <c r="BW568" s="6">
        <v>3</v>
      </c>
      <c r="BX568" s="6">
        <v>3</v>
      </c>
      <c r="BY568" s="6">
        <v>10</v>
      </c>
      <c r="BZ568" s="6">
        <v>1</v>
      </c>
      <c r="CA568" s="6">
        <v>10</v>
      </c>
      <c r="CB568" s="6">
        <v>10</v>
      </c>
      <c r="CC568" s="6">
        <v>9</v>
      </c>
      <c r="CD568" s="6">
        <v>9</v>
      </c>
      <c r="CE568" s="6">
        <v>9</v>
      </c>
      <c r="CF568" s="6">
        <v>9</v>
      </c>
      <c r="CG568" s="6">
        <v>2</v>
      </c>
      <c r="CH568" s="6">
        <v>1</v>
      </c>
      <c r="CI568" s="6"/>
      <c r="CJ568" s="6"/>
      <c r="CK568" s="6"/>
      <c r="CL568" s="6"/>
      <c r="CM568" s="6"/>
      <c r="CN568" s="6"/>
      <c r="CO568" s="6"/>
      <c r="CP568" s="6"/>
      <c r="CQ568" s="6">
        <v>1</v>
      </c>
      <c r="CR568" s="6"/>
      <c r="CS568" s="6"/>
      <c r="CT568" s="6"/>
      <c r="CU568" s="6"/>
      <c r="CV568" s="6"/>
      <c r="CW568" s="6"/>
      <c r="CX568" s="6"/>
      <c r="CY568" s="6">
        <v>7</v>
      </c>
      <c r="CZ568" s="6"/>
      <c r="DA568" s="6"/>
      <c r="DB568" s="6"/>
      <c r="DC568" s="6"/>
      <c r="DD568" s="6"/>
      <c r="DE568" s="6"/>
      <c r="DF568" s="6">
        <v>1</v>
      </c>
      <c r="DG568" s="6">
        <v>8</v>
      </c>
      <c r="DH568" s="6">
        <v>9</v>
      </c>
      <c r="DI568" s="6">
        <v>9</v>
      </c>
      <c r="DJ568" s="6">
        <v>8</v>
      </c>
      <c r="DK568" s="6">
        <v>8</v>
      </c>
      <c r="DL568" s="6">
        <v>9</v>
      </c>
      <c r="DM568" s="6">
        <v>9</v>
      </c>
      <c r="DN568" s="6">
        <v>9</v>
      </c>
      <c r="DO568" s="6">
        <v>8</v>
      </c>
      <c r="DP568" s="6">
        <v>9</v>
      </c>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v>1</v>
      </c>
      <c r="EZ568" s="6"/>
      <c r="FA568" s="6"/>
      <c r="FB568" s="6"/>
      <c r="FC568" s="6"/>
      <c r="FD568" s="6"/>
      <c r="FE568" s="6"/>
      <c r="FF568" s="6">
        <v>8</v>
      </c>
      <c r="FG568" s="6"/>
      <c r="FH568" s="6"/>
      <c r="FI568" s="6"/>
      <c r="FJ568" s="6"/>
      <c r="FK568" s="6"/>
      <c r="FL568" s="6"/>
      <c r="FM568" s="6"/>
      <c r="FN568" s="6"/>
      <c r="FO568" s="6"/>
      <c r="FP568" s="6"/>
      <c r="FQ568" s="6"/>
      <c r="FR568" s="6">
        <v>1</v>
      </c>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c r="IH568" s="6"/>
      <c r="II568" s="6"/>
      <c r="IJ568" s="6">
        <v>1</v>
      </c>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6"/>
      <c r="LN568" s="6"/>
      <c r="LO568" s="6"/>
      <c r="LP568" s="6"/>
      <c r="LQ568" s="6"/>
      <c r="LR568" s="6"/>
      <c r="LS568" s="6"/>
      <c r="LT568" s="6"/>
      <c r="LU568" s="6"/>
      <c r="LV568" s="6"/>
      <c r="LW568" s="6"/>
      <c r="LX568" s="6"/>
      <c r="LY568" s="6"/>
      <c r="LZ568" s="6"/>
      <c r="MA568" s="6"/>
      <c r="MB568" s="6"/>
      <c r="MC568" s="6"/>
      <c r="MD568" s="6"/>
      <c r="ME568" s="6"/>
      <c r="MF568" s="6"/>
      <c r="MG568" s="6"/>
      <c r="MH568" s="6"/>
      <c r="MI568" s="6"/>
      <c r="MJ568" s="6"/>
      <c r="MK568" s="6"/>
      <c r="ML568" s="6"/>
      <c r="MM568" s="6"/>
      <c r="MN568" s="6"/>
      <c r="MO568" s="6"/>
      <c r="MP568" s="6">
        <v>2</v>
      </c>
      <c r="MQ568" s="6"/>
      <c r="MR568" s="6"/>
      <c r="MS568" s="6">
        <v>9</v>
      </c>
      <c r="MT568" s="6">
        <v>2</v>
      </c>
      <c r="MU568" s="6"/>
      <c r="MV568" s="6"/>
      <c r="MW568" s="6"/>
      <c r="MX568" s="6"/>
      <c r="MY568" s="6"/>
      <c r="MZ568" s="6">
        <v>2</v>
      </c>
      <c r="NA568" s="6"/>
      <c r="NB568" s="6"/>
      <c r="NC568" s="6">
        <v>5</v>
      </c>
      <c r="ND568" s="6">
        <v>2</v>
      </c>
      <c r="NE568" s="6"/>
      <c r="NF568" s="6">
        <v>1</v>
      </c>
      <c r="NG568" s="6">
        <v>2</v>
      </c>
      <c r="NH568" s="6">
        <v>3</v>
      </c>
      <c r="NI568" s="6">
        <v>1</v>
      </c>
      <c r="NJ568" s="11">
        <v>0.58142962600000003</v>
      </c>
    </row>
    <row r="569" spans="1:374" x14ac:dyDescent="0.25">
      <c r="A569" s="10">
        <v>572</v>
      </c>
      <c r="B569" s="6">
        <v>32521695844757</v>
      </c>
      <c r="C569" s="6">
        <v>2</v>
      </c>
      <c r="D569" s="6">
        <v>2</v>
      </c>
      <c r="E569" s="6">
        <v>2</v>
      </c>
      <c r="F569" s="6">
        <v>1</v>
      </c>
      <c r="G569" s="6">
        <v>2</v>
      </c>
      <c r="H569" s="6">
        <v>3</v>
      </c>
      <c r="I569" s="6">
        <v>4</v>
      </c>
      <c r="J569" s="6">
        <v>5</v>
      </c>
      <c r="K569" s="6"/>
      <c r="L569" s="6">
        <v>7</v>
      </c>
      <c r="M569" s="6">
        <v>3</v>
      </c>
      <c r="N569" s="6">
        <v>1</v>
      </c>
      <c r="O569" s="6">
        <v>59</v>
      </c>
      <c r="P569" s="6">
        <v>5</v>
      </c>
      <c r="Q569" s="6">
        <v>1</v>
      </c>
      <c r="R569" s="6">
        <v>3</v>
      </c>
      <c r="S569" s="6">
        <v>9</v>
      </c>
      <c r="T569" s="6">
        <v>8</v>
      </c>
      <c r="U569" s="6">
        <v>3</v>
      </c>
      <c r="V569" s="6">
        <v>5</v>
      </c>
      <c r="W569" s="6">
        <v>10</v>
      </c>
      <c r="X569" s="6">
        <v>4</v>
      </c>
      <c r="Y569" s="6">
        <v>4</v>
      </c>
      <c r="Z569" s="6">
        <v>10</v>
      </c>
      <c r="AA569" s="6">
        <v>2</v>
      </c>
      <c r="AB569" s="6">
        <v>2</v>
      </c>
      <c r="AC569" s="6">
        <v>3</v>
      </c>
      <c r="AD569" s="6">
        <v>5</v>
      </c>
      <c r="AE569" s="6">
        <v>3</v>
      </c>
      <c r="AF569" s="6">
        <v>8</v>
      </c>
      <c r="AG569" s="6">
        <v>8</v>
      </c>
      <c r="AH569" s="6">
        <v>2</v>
      </c>
      <c r="AI569" s="6">
        <v>7</v>
      </c>
      <c r="AJ569" s="6">
        <v>6</v>
      </c>
      <c r="AK569" s="6">
        <v>1</v>
      </c>
      <c r="AL569" s="6">
        <v>2</v>
      </c>
      <c r="AM569" s="6">
        <v>5</v>
      </c>
      <c r="AN569" s="6">
        <v>90000</v>
      </c>
      <c r="AO569" s="6"/>
      <c r="AP569" s="6">
        <v>1</v>
      </c>
      <c r="AQ569" s="6">
        <v>2</v>
      </c>
      <c r="AR569" s="6"/>
      <c r="AS569" s="6"/>
      <c r="AT569" s="6"/>
      <c r="AU569" s="6"/>
      <c r="AV569" s="6"/>
      <c r="AW569" s="6"/>
      <c r="AX569" s="6"/>
      <c r="AY569" s="6"/>
      <c r="AZ569" s="6"/>
      <c r="BA569" s="6"/>
      <c r="BB569" s="6"/>
      <c r="BC569" s="6"/>
      <c r="BD569" s="6"/>
      <c r="BE569" s="6">
        <v>16</v>
      </c>
      <c r="BF569" s="6"/>
      <c r="BG569" s="6"/>
      <c r="BH569" s="6"/>
      <c r="BI569" s="6"/>
      <c r="BJ569" s="6"/>
      <c r="BK569" s="6"/>
      <c r="BL569" s="6"/>
      <c r="BM569" s="6"/>
      <c r="BN569" s="6">
        <v>90</v>
      </c>
      <c r="BO569" s="6">
        <v>5</v>
      </c>
      <c r="BP569" s="6"/>
      <c r="BQ569" s="6"/>
      <c r="BR569" s="6"/>
      <c r="BS569" s="6"/>
      <c r="BT569" s="6">
        <v>1</v>
      </c>
      <c r="BU569" s="6"/>
      <c r="BV569" s="6">
        <v>2</v>
      </c>
      <c r="BW569" s="6">
        <v>3</v>
      </c>
      <c r="BX569" s="6">
        <v>2</v>
      </c>
      <c r="BY569" s="6">
        <v>2</v>
      </c>
      <c r="BZ569" s="6">
        <v>1</v>
      </c>
      <c r="CA569" s="6">
        <v>10</v>
      </c>
      <c r="CB569" s="6">
        <v>10</v>
      </c>
      <c r="CC569" s="6">
        <v>9</v>
      </c>
      <c r="CD569" s="6">
        <v>4</v>
      </c>
      <c r="CE569" s="6">
        <v>6</v>
      </c>
      <c r="CF569" s="6">
        <v>9</v>
      </c>
      <c r="CG569" s="6">
        <v>1</v>
      </c>
      <c r="CH569" s="6"/>
      <c r="CI569" s="6"/>
      <c r="CJ569" s="6"/>
      <c r="CK569" s="6"/>
      <c r="CL569" s="6"/>
      <c r="CM569" s="6"/>
      <c r="CN569" s="6"/>
      <c r="CO569" s="6">
        <v>90</v>
      </c>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v>4</v>
      </c>
      <c r="FC569" s="6"/>
      <c r="FD569" s="6"/>
      <c r="FE569" s="6"/>
      <c r="FF569" s="6"/>
      <c r="FG569" s="6"/>
      <c r="FH569" s="6"/>
      <c r="FI569" s="6"/>
      <c r="FJ569" s="6">
        <v>12</v>
      </c>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v>1</v>
      </c>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v>1</v>
      </c>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6"/>
      <c r="LN569" s="6"/>
      <c r="LO569" s="6"/>
      <c r="LP569" s="6"/>
      <c r="LQ569" s="6"/>
      <c r="LR569" s="6"/>
      <c r="LS569" s="6"/>
      <c r="LT569" s="6"/>
      <c r="LU569" s="6"/>
      <c r="LV569" s="6"/>
      <c r="LW569" s="6"/>
      <c r="LX569" s="6"/>
      <c r="LY569" s="6"/>
      <c r="LZ569" s="6"/>
      <c r="MA569" s="6"/>
      <c r="MB569" s="6"/>
      <c r="MC569" s="6"/>
      <c r="MD569" s="6"/>
      <c r="ME569" s="6"/>
      <c r="MF569" s="6"/>
      <c r="MG569" s="6"/>
      <c r="MH569" s="6"/>
      <c r="MI569" s="6"/>
      <c r="MJ569" s="6"/>
      <c r="MK569" s="6"/>
      <c r="ML569" s="6"/>
      <c r="MM569" s="6"/>
      <c r="MN569" s="6"/>
      <c r="MO569" s="6"/>
      <c r="MP569" s="6">
        <v>2</v>
      </c>
      <c r="MQ569" s="6"/>
      <c r="MR569" s="6"/>
      <c r="MS569" s="6">
        <v>6</v>
      </c>
      <c r="MT569" s="6">
        <v>2</v>
      </c>
      <c r="MU569" s="6"/>
      <c r="MV569" s="6"/>
      <c r="MW569" s="6"/>
      <c r="MX569" s="6"/>
      <c r="MY569" s="6"/>
      <c r="MZ569" s="6">
        <v>1</v>
      </c>
      <c r="NA569" s="6">
        <v>1</v>
      </c>
      <c r="NB569" s="6"/>
      <c r="NC569" s="6">
        <v>5</v>
      </c>
      <c r="ND569" s="6">
        <v>90</v>
      </c>
      <c r="NE569" s="6"/>
      <c r="NF569" s="6">
        <v>2</v>
      </c>
      <c r="NG569" s="6">
        <v>4</v>
      </c>
      <c r="NH569" s="6">
        <v>2</v>
      </c>
      <c r="NI569" s="6">
        <v>2</v>
      </c>
      <c r="NJ569" s="11">
        <v>1.715103509</v>
      </c>
    </row>
    <row r="570" spans="1:374" x14ac:dyDescent="0.25">
      <c r="A570" s="10">
        <v>573</v>
      </c>
      <c r="B570" s="6">
        <v>32491695850881</v>
      </c>
      <c r="C570" s="6">
        <v>2</v>
      </c>
      <c r="D570" s="6">
        <v>2</v>
      </c>
      <c r="E570" s="6">
        <v>2</v>
      </c>
      <c r="F570" s="6"/>
      <c r="G570" s="6">
        <v>2</v>
      </c>
      <c r="H570" s="6"/>
      <c r="I570" s="6"/>
      <c r="J570" s="6"/>
      <c r="K570" s="6"/>
      <c r="L570" s="6"/>
      <c r="M570" s="6">
        <v>6</v>
      </c>
      <c r="N570" s="6">
        <v>2</v>
      </c>
      <c r="O570" s="6">
        <v>40</v>
      </c>
      <c r="P570" s="6">
        <v>3</v>
      </c>
      <c r="Q570" s="6">
        <v>1</v>
      </c>
      <c r="R570" s="6">
        <v>2</v>
      </c>
      <c r="S570" s="6">
        <v>10</v>
      </c>
      <c r="T570" s="6">
        <v>10</v>
      </c>
      <c r="U570" s="6">
        <v>10</v>
      </c>
      <c r="V570" s="6">
        <v>10</v>
      </c>
      <c r="W570" s="6">
        <v>10</v>
      </c>
      <c r="X570" s="6">
        <v>10</v>
      </c>
      <c r="Y570" s="6">
        <v>10</v>
      </c>
      <c r="Z570" s="6">
        <v>10</v>
      </c>
      <c r="AA570" s="6">
        <v>10</v>
      </c>
      <c r="AB570" s="6">
        <v>1</v>
      </c>
      <c r="AC570" s="6">
        <v>1</v>
      </c>
      <c r="AD570" s="6">
        <v>5</v>
      </c>
      <c r="AE570" s="6">
        <v>10</v>
      </c>
      <c r="AF570" s="6">
        <v>10</v>
      </c>
      <c r="AG570" s="6">
        <v>10</v>
      </c>
      <c r="AH570" s="6">
        <v>10</v>
      </c>
      <c r="AI570" s="6">
        <v>9</v>
      </c>
      <c r="AJ570" s="6">
        <v>10</v>
      </c>
      <c r="AK570" s="6">
        <v>1</v>
      </c>
      <c r="AL570" s="6"/>
      <c r="AM570" s="6">
        <v>5</v>
      </c>
      <c r="AN570" s="6">
        <v>89000</v>
      </c>
      <c r="AO570" s="6"/>
      <c r="AP570" s="6">
        <v>1</v>
      </c>
      <c r="AQ570" s="6"/>
      <c r="AR570" s="6">
        <v>3</v>
      </c>
      <c r="AS570" s="6"/>
      <c r="AT570" s="6"/>
      <c r="AU570" s="6"/>
      <c r="AV570" s="6"/>
      <c r="AW570" s="6">
        <v>1</v>
      </c>
      <c r="AX570" s="6"/>
      <c r="AY570" s="6"/>
      <c r="AZ570" s="6"/>
      <c r="BA570" s="6">
        <v>5</v>
      </c>
      <c r="BB570" s="6"/>
      <c r="BC570" s="6">
        <v>7</v>
      </c>
      <c r="BD570" s="6"/>
      <c r="BE570" s="6"/>
      <c r="BF570" s="6"/>
      <c r="BG570" s="6">
        <v>2</v>
      </c>
      <c r="BH570" s="6"/>
      <c r="BI570" s="6">
        <v>4</v>
      </c>
      <c r="BJ570" s="6"/>
      <c r="BK570" s="6"/>
      <c r="BL570" s="6"/>
      <c r="BM570" s="6"/>
      <c r="BN570" s="6"/>
      <c r="BO570" s="6">
        <v>9</v>
      </c>
      <c r="BP570" s="6">
        <v>10</v>
      </c>
      <c r="BQ570" s="6">
        <v>10</v>
      </c>
      <c r="BR570" s="6">
        <v>10</v>
      </c>
      <c r="BS570" s="6">
        <v>10</v>
      </c>
      <c r="BT570" s="6"/>
      <c r="BU570" s="6">
        <v>1</v>
      </c>
      <c r="BV570" s="6">
        <v>3</v>
      </c>
      <c r="BW570" s="6">
        <v>2</v>
      </c>
      <c r="BX570" s="6">
        <v>3</v>
      </c>
      <c r="BY570" s="6">
        <v>10</v>
      </c>
      <c r="BZ570" s="6">
        <v>2</v>
      </c>
      <c r="CA570" s="6"/>
      <c r="CB570" s="6"/>
      <c r="CC570" s="6"/>
      <c r="CD570" s="6"/>
      <c r="CE570" s="6"/>
      <c r="CF570" s="6"/>
      <c r="CG570" s="6"/>
      <c r="CH570" s="6">
        <v>1</v>
      </c>
      <c r="CI570" s="6">
        <v>2</v>
      </c>
      <c r="CJ570" s="6">
        <v>3</v>
      </c>
      <c r="CK570" s="6">
        <v>4</v>
      </c>
      <c r="CL570" s="6"/>
      <c r="CM570" s="6">
        <v>6</v>
      </c>
      <c r="CN570" s="6"/>
      <c r="CO570" s="6"/>
      <c r="CP570" s="6"/>
      <c r="CQ570" s="6"/>
      <c r="CR570" s="6"/>
      <c r="CS570" s="6"/>
      <c r="CT570" s="6"/>
      <c r="CU570" s="6"/>
      <c r="CV570" s="6"/>
      <c r="CW570" s="6"/>
      <c r="CX570" s="6">
        <v>90</v>
      </c>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v>4</v>
      </c>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v>1</v>
      </c>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6"/>
      <c r="LN570" s="6"/>
      <c r="LO570" s="6"/>
      <c r="LP570" s="6"/>
      <c r="LQ570" s="6"/>
      <c r="LR570" s="6"/>
      <c r="LS570" s="6"/>
      <c r="LT570" s="6"/>
      <c r="LU570" s="6"/>
      <c r="LV570" s="6"/>
      <c r="LW570" s="6"/>
      <c r="LX570" s="6"/>
      <c r="LY570" s="6"/>
      <c r="LZ570" s="6"/>
      <c r="MA570" s="6"/>
      <c r="MB570" s="6"/>
      <c r="MC570" s="6"/>
      <c r="MD570" s="6"/>
      <c r="ME570" s="6"/>
      <c r="MF570" s="6"/>
      <c r="MG570" s="6"/>
      <c r="MH570" s="6"/>
      <c r="MI570" s="6"/>
      <c r="MJ570" s="6"/>
      <c r="MK570" s="6"/>
      <c r="ML570" s="6"/>
      <c r="MM570" s="6"/>
      <c r="MN570" s="6"/>
      <c r="MO570" s="6"/>
      <c r="MP570" s="6">
        <v>2</v>
      </c>
      <c r="MQ570" s="6"/>
      <c r="MR570" s="6"/>
      <c r="MS570" s="6">
        <v>9</v>
      </c>
      <c r="MT570" s="6">
        <v>2</v>
      </c>
      <c r="MU570" s="6"/>
      <c r="MV570" s="6"/>
      <c r="MW570" s="6"/>
      <c r="MX570" s="6"/>
      <c r="MY570" s="6"/>
      <c r="MZ570" s="6">
        <v>2</v>
      </c>
      <c r="NA570" s="6"/>
      <c r="NB570" s="6"/>
      <c r="NC570" s="6">
        <v>1</v>
      </c>
      <c r="ND570" s="6">
        <v>90</v>
      </c>
      <c r="NE570" s="6"/>
      <c r="NF570" s="6">
        <v>2</v>
      </c>
      <c r="NG570" s="6">
        <v>3</v>
      </c>
      <c r="NH570" s="6">
        <v>3</v>
      </c>
      <c r="NI570" s="6">
        <v>1</v>
      </c>
      <c r="NJ570" s="11">
        <v>1.0396652260000001</v>
      </c>
    </row>
    <row r="571" spans="1:374" x14ac:dyDescent="0.25">
      <c r="A571" s="10">
        <v>574</v>
      </c>
      <c r="B571" s="6">
        <v>32761695852275</v>
      </c>
      <c r="C571" s="6">
        <v>2</v>
      </c>
      <c r="D571" s="6">
        <v>2</v>
      </c>
      <c r="E571" s="6">
        <v>2</v>
      </c>
      <c r="F571" s="6"/>
      <c r="G571" s="6">
        <v>2</v>
      </c>
      <c r="H571" s="6"/>
      <c r="I571" s="6"/>
      <c r="J571" s="6"/>
      <c r="K571" s="6"/>
      <c r="L571" s="6"/>
      <c r="M571" s="6">
        <v>8</v>
      </c>
      <c r="N571" s="6">
        <v>2</v>
      </c>
      <c r="O571" s="6">
        <v>35</v>
      </c>
      <c r="P571" s="6">
        <v>3</v>
      </c>
      <c r="Q571" s="6">
        <v>1</v>
      </c>
      <c r="R571" s="6">
        <v>1</v>
      </c>
      <c r="S571" s="6">
        <v>10</v>
      </c>
      <c r="T571" s="6">
        <v>10</v>
      </c>
      <c r="U571" s="6">
        <v>10</v>
      </c>
      <c r="V571" s="6">
        <v>10</v>
      </c>
      <c r="W571" s="6">
        <v>10</v>
      </c>
      <c r="X571" s="6">
        <v>10</v>
      </c>
      <c r="Y571" s="6">
        <v>10</v>
      </c>
      <c r="Z571" s="6">
        <v>10</v>
      </c>
      <c r="AA571" s="6">
        <v>8</v>
      </c>
      <c r="AB571" s="6">
        <v>1</v>
      </c>
      <c r="AC571" s="6">
        <v>10</v>
      </c>
      <c r="AD571" s="6">
        <v>10</v>
      </c>
      <c r="AE571" s="6">
        <v>9</v>
      </c>
      <c r="AF571" s="6">
        <v>10</v>
      </c>
      <c r="AG571" s="6">
        <v>10</v>
      </c>
      <c r="AH571" s="6">
        <v>9</v>
      </c>
      <c r="AI571" s="6">
        <v>8</v>
      </c>
      <c r="AJ571" s="6">
        <v>7</v>
      </c>
      <c r="AK571" s="6">
        <v>2</v>
      </c>
      <c r="AL571" s="6"/>
      <c r="AM571" s="6"/>
      <c r="AN571" s="6"/>
      <c r="AO571" s="6">
        <v>95000</v>
      </c>
      <c r="AP571" s="6">
        <v>1</v>
      </c>
      <c r="AQ571" s="6"/>
      <c r="AR571" s="6">
        <v>3</v>
      </c>
      <c r="AS571" s="6"/>
      <c r="AT571" s="6"/>
      <c r="AU571" s="6"/>
      <c r="AV571" s="6"/>
      <c r="AW571" s="6">
        <v>1</v>
      </c>
      <c r="AX571" s="6">
        <v>2</v>
      </c>
      <c r="AY571" s="6">
        <v>3</v>
      </c>
      <c r="AZ571" s="6"/>
      <c r="BA571" s="6">
        <v>5</v>
      </c>
      <c r="BB571" s="6"/>
      <c r="BC571" s="6"/>
      <c r="BD571" s="6"/>
      <c r="BE571" s="6"/>
      <c r="BF571" s="6"/>
      <c r="BG571" s="6">
        <v>2</v>
      </c>
      <c r="BH571" s="6"/>
      <c r="BI571" s="6">
        <v>4</v>
      </c>
      <c r="BJ571" s="6"/>
      <c r="BK571" s="6"/>
      <c r="BL571" s="6"/>
      <c r="BM571" s="6"/>
      <c r="BN571" s="6"/>
      <c r="BO571" s="6">
        <v>8</v>
      </c>
      <c r="BP571" s="6">
        <v>10</v>
      </c>
      <c r="BQ571" s="6">
        <v>9</v>
      </c>
      <c r="BR571" s="6">
        <v>10</v>
      </c>
      <c r="BS571" s="6">
        <v>10</v>
      </c>
      <c r="BT571" s="6">
        <v>2</v>
      </c>
      <c r="BU571" s="6"/>
      <c r="BV571" s="6">
        <v>3</v>
      </c>
      <c r="BW571" s="6">
        <v>1</v>
      </c>
      <c r="BX571" s="6">
        <v>3</v>
      </c>
      <c r="BY571" s="6">
        <v>10</v>
      </c>
      <c r="BZ571" s="6">
        <v>2</v>
      </c>
      <c r="CA571" s="6"/>
      <c r="CB571" s="6"/>
      <c r="CC571" s="6"/>
      <c r="CD571" s="6"/>
      <c r="CE571" s="6"/>
      <c r="CF571" s="6"/>
      <c r="CG571" s="6"/>
      <c r="CH571" s="6">
        <v>1</v>
      </c>
      <c r="CI571" s="6"/>
      <c r="CJ571" s="6">
        <v>3</v>
      </c>
      <c r="CK571" s="6"/>
      <c r="CL571" s="6"/>
      <c r="CM571" s="6"/>
      <c r="CN571" s="6"/>
      <c r="CO571" s="6"/>
      <c r="CP571" s="6"/>
      <c r="CQ571" s="6"/>
      <c r="CR571" s="6"/>
      <c r="CS571" s="6"/>
      <c r="CT571" s="6"/>
      <c r="CU571" s="6"/>
      <c r="CV571" s="6"/>
      <c r="CW571" s="6"/>
      <c r="CX571" s="6">
        <v>90</v>
      </c>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v>4</v>
      </c>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v>1</v>
      </c>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6"/>
      <c r="LN571" s="6"/>
      <c r="LO571" s="6"/>
      <c r="LP571" s="6"/>
      <c r="LQ571" s="6"/>
      <c r="LR571" s="6"/>
      <c r="LS571" s="6"/>
      <c r="LT571" s="6"/>
      <c r="LU571" s="6"/>
      <c r="LV571" s="6"/>
      <c r="LW571" s="6"/>
      <c r="LX571" s="6"/>
      <c r="LY571" s="6"/>
      <c r="LZ571" s="6"/>
      <c r="MA571" s="6"/>
      <c r="MB571" s="6"/>
      <c r="MC571" s="6"/>
      <c r="MD571" s="6"/>
      <c r="ME571" s="6"/>
      <c r="MF571" s="6"/>
      <c r="MG571" s="6"/>
      <c r="MH571" s="6"/>
      <c r="MI571" s="6"/>
      <c r="MJ571" s="6"/>
      <c r="MK571" s="6"/>
      <c r="ML571" s="6"/>
      <c r="MM571" s="6"/>
      <c r="MN571" s="6"/>
      <c r="MO571" s="6"/>
      <c r="MP571" s="6">
        <v>2</v>
      </c>
      <c r="MQ571" s="6"/>
      <c r="MR571" s="6"/>
      <c r="MS571" s="6">
        <v>9</v>
      </c>
      <c r="MT571" s="6">
        <v>2</v>
      </c>
      <c r="MU571" s="6"/>
      <c r="MV571" s="6"/>
      <c r="MW571" s="6"/>
      <c r="MX571" s="6"/>
      <c r="MY571" s="6"/>
      <c r="MZ571" s="6">
        <v>2</v>
      </c>
      <c r="NA571" s="6"/>
      <c r="NB571" s="6"/>
      <c r="NC571" s="6">
        <v>1</v>
      </c>
      <c r="ND571" s="6">
        <v>90</v>
      </c>
      <c r="NE571" s="6"/>
      <c r="NF571" s="6">
        <v>2</v>
      </c>
      <c r="NG571" s="6">
        <v>3</v>
      </c>
      <c r="NH571" s="6">
        <v>3</v>
      </c>
      <c r="NI571" s="6">
        <v>1</v>
      </c>
      <c r="NJ571" s="11">
        <v>0.88639780999999995</v>
      </c>
    </row>
    <row r="572" spans="1:374" x14ac:dyDescent="0.25">
      <c r="A572" s="10">
        <v>575</v>
      </c>
      <c r="B572" s="6" t="s">
        <v>861</v>
      </c>
      <c r="C572" s="6">
        <v>2</v>
      </c>
      <c r="D572" s="6">
        <v>2</v>
      </c>
      <c r="E572" s="6">
        <v>2</v>
      </c>
      <c r="F572" s="6">
        <v>1</v>
      </c>
      <c r="G572" s="6">
        <v>2</v>
      </c>
      <c r="H572" s="6">
        <v>3</v>
      </c>
      <c r="I572" s="6">
        <v>4</v>
      </c>
      <c r="J572" s="6">
        <v>5</v>
      </c>
      <c r="K572" s="6"/>
      <c r="L572" s="6">
        <v>7</v>
      </c>
      <c r="M572" s="6">
        <v>3</v>
      </c>
      <c r="N572" s="6">
        <v>2</v>
      </c>
      <c r="O572" s="6">
        <v>31</v>
      </c>
      <c r="P572" s="6">
        <v>2</v>
      </c>
      <c r="Q572" s="6">
        <v>1</v>
      </c>
      <c r="R572" s="6">
        <v>1</v>
      </c>
      <c r="S572" s="6">
        <v>9</v>
      </c>
      <c r="T572" s="6">
        <v>9</v>
      </c>
      <c r="U572" s="6">
        <v>9</v>
      </c>
      <c r="V572" s="6">
        <v>7</v>
      </c>
      <c r="W572" s="6">
        <v>10</v>
      </c>
      <c r="X572" s="6">
        <v>8</v>
      </c>
      <c r="Y572" s="6">
        <v>8</v>
      </c>
      <c r="Z572" s="6">
        <v>2</v>
      </c>
      <c r="AA572" s="6">
        <v>3</v>
      </c>
      <c r="AB572" s="6">
        <v>10</v>
      </c>
      <c r="AC572" s="6">
        <v>8</v>
      </c>
      <c r="AD572" s="6">
        <v>3</v>
      </c>
      <c r="AE572" s="6">
        <v>3</v>
      </c>
      <c r="AF572" s="6">
        <v>10</v>
      </c>
      <c r="AG572" s="6">
        <v>8</v>
      </c>
      <c r="AH572" s="6">
        <v>2</v>
      </c>
      <c r="AI572" s="6">
        <v>6</v>
      </c>
      <c r="AJ572" s="6">
        <v>8</v>
      </c>
      <c r="AK572" s="6">
        <v>1</v>
      </c>
      <c r="AL572" s="6">
        <v>2</v>
      </c>
      <c r="AM572" s="6">
        <v>5</v>
      </c>
      <c r="AN572" s="6">
        <v>73600</v>
      </c>
      <c r="AO572" s="6"/>
      <c r="AP572" s="6">
        <v>1</v>
      </c>
      <c r="AQ572" s="6"/>
      <c r="AR572" s="6"/>
      <c r="AS572" s="6"/>
      <c r="AT572" s="6"/>
      <c r="AU572" s="6"/>
      <c r="AV572" s="6"/>
      <c r="AW572" s="6">
        <v>1</v>
      </c>
      <c r="AX572" s="6"/>
      <c r="AY572" s="6"/>
      <c r="AZ572" s="6"/>
      <c r="BA572" s="6"/>
      <c r="BB572" s="6"/>
      <c r="BC572" s="6"/>
      <c r="BD572" s="6"/>
      <c r="BE572" s="6"/>
      <c r="BF572" s="6">
        <v>1</v>
      </c>
      <c r="BG572" s="6"/>
      <c r="BH572" s="6">
        <v>3</v>
      </c>
      <c r="BI572" s="6"/>
      <c r="BJ572" s="6"/>
      <c r="BK572" s="6"/>
      <c r="BL572" s="6"/>
      <c r="BM572" s="6"/>
      <c r="BN572" s="6"/>
      <c r="BO572" s="6">
        <v>8</v>
      </c>
      <c r="BP572" s="6">
        <v>9</v>
      </c>
      <c r="BQ572" s="6">
        <v>7</v>
      </c>
      <c r="BR572" s="6">
        <v>10</v>
      </c>
      <c r="BS572" s="6">
        <v>10</v>
      </c>
      <c r="BT572" s="6">
        <v>3</v>
      </c>
      <c r="BU572" s="6"/>
      <c r="BV572" s="6">
        <v>2</v>
      </c>
      <c r="BW572" s="6">
        <v>1</v>
      </c>
      <c r="BX572" s="6">
        <v>2</v>
      </c>
      <c r="BY572" s="6">
        <v>8</v>
      </c>
      <c r="BZ572" s="6">
        <v>1</v>
      </c>
      <c r="CA572" s="6">
        <v>10</v>
      </c>
      <c r="CB572" s="6">
        <v>9</v>
      </c>
      <c r="CC572" s="6">
        <v>9</v>
      </c>
      <c r="CD572" s="6">
        <v>4</v>
      </c>
      <c r="CE572" s="6">
        <v>8</v>
      </c>
      <c r="CF572" s="6">
        <v>5</v>
      </c>
      <c r="CG572" s="6">
        <v>2</v>
      </c>
      <c r="CH572" s="6">
        <v>1</v>
      </c>
      <c r="CI572" s="6"/>
      <c r="CJ572" s="6"/>
      <c r="CK572" s="6"/>
      <c r="CL572" s="6"/>
      <c r="CM572" s="6">
        <v>6</v>
      </c>
      <c r="CN572" s="6"/>
      <c r="CO572" s="6"/>
      <c r="CP572" s="6"/>
      <c r="CQ572" s="6"/>
      <c r="CR572" s="6"/>
      <c r="CS572" s="6"/>
      <c r="CT572" s="6"/>
      <c r="CU572" s="6"/>
      <c r="CV572" s="6">
        <v>6</v>
      </c>
      <c r="CW572" s="6"/>
      <c r="CX572" s="6"/>
      <c r="CY572" s="6"/>
      <c r="CZ572" s="6"/>
      <c r="DA572" s="6"/>
      <c r="DB572" s="6"/>
      <c r="DC572" s="6"/>
      <c r="DD572" s="6">
        <v>6</v>
      </c>
      <c r="DE572" s="6"/>
      <c r="DF572" s="6">
        <v>6</v>
      </c>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v>8</v>
      </c>
      <c r="EM572" s="6">
        <v>10</v>
      </c>
      <c r="EN572" s="6">
        <v>10</v>
      </c>
      <c r="EO572" s="6">
        <v>6</v>
      </c>
      <c r="EP572" s="6">
        <v>6</v>
      </c>
      <c r="EQ572" s="6">
        <v>3</v>
      </c>
      <c r="ER572" s="6"/>
      <c r="ES572" s="6"/>
      <c r="ET572" s="6"/>
      <c r="EU572" s="6"/>
      <c r="EV572" s="6"/>
      <c r="EW572" s="6"/>
      <c r="EX572" s="6"/>
      <c r="EY572" s="6"/>
      <c r="EZ572" s="6"/>
      <c r="FA572" s="6"/>
      <c r="FB572" s="6"/>
      <c r="FC572" s="6"/>
      <c r="FD572" s="6"/>
      <c r="FE572" s="6"/>
      <c r="FF572" s="6"/>
      <c r="FG572" s="6">
        <v>9</v>
      </c>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v>6</v>
      </c>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6"/>
      <c r="LN572" s="6"/>
      <c r="LO572" s="6"/>
      <c r="LP572" s="6"/>
      <c r="LQ572" s="6"/>
      <c r="LR572" s="6"/>
      <c r="LS572" s="6"/>
      <c r="LT572" s="6"/>
      <c r="LU572" s="6"/>
      <c r="LV572" s="6"/>
      <c r="LW572" s="6"/>
      <c r="LX572" s="6"/>
      <c r="LY572" s="6"/>
      <c r="LZ572" s="6"/>
      <c r="MA572" s="6"/>
      <c r="MB572" s="6"/>
      <c r="MC572" s="6"/>
      <c r="MD572" s="6"/>
      <c r="ME572" s="6"/>
      <c r="MF572" s="6"/>
      <c r="MG572" s="6"/>
      <c r="MH572" s="6"/>
      <c r="MI572" s="6"/>
      <c r="MJ572" s="6"/>
      <c r="MK572" s="6"/>
      <c r="ML572" s="6"/>
      <c r="MM572" s="6"/>
      <c r="MN572" s="6"/>
      <c r="MO572" s="6"/>
      <c r="MP572" s="6">
        <v>2</v>
      </c>
      <c r="MQ572" s="6"/>
      <c r="MR572" s="6"/>
      <c r="MS572" s="6">
        <v>8</v>
      </c>
      <c r="MT572" s="6">
        <v>2</v>
      </c>
      <c r="MU572" s="6"/>
      <c r="MV572" s="6"/>
      <c r="MW572" s="6"/>
      <c r="MX572" s="6"/>
      <c r="MY572" s="6"/>
      <c r="MZ572" s="6">
        <v>1</v>
      </c>
      <c r="NA572" s="6">
        <v>14</v>
      </c>
      <c r="NB572" s="6"/>
      <c r="NC572" s="6">
        <v>1</v>
      </c>
      <c r="ND572" s="6">
        <v>90</v>
      </c>
      <c r="NE572" s="6"/>
      <c r="NF572" s="6">
        <v>2</v>
      </c>
      <c r="NG572" s="6">
        <v>3</v>
      </c>
      <c r="NH572" s="6">
        <v>7</v>
      </c>
      <c r="NI572" s="6">
        <v>1</v>
      </c>
      <c r="NJ572" s="11">
        <v>0.86736158299999999</v>
      </c>
    </row>
    <row r="573" spans="1:374" x14ac:dyDescent="0.25">
      <c r="A573" s="10">
        <v>576</v>
      </c>
      <c r="B573" s="6" t="s">
        <v>862</v>
      </c>
      <c r="C573" s="6">
        <v>2</v>
      </c>
      <c r="D573" s="6">
        <v>2</v>
      </c>
      <c r="E573" s="6">
        <v>2</v>
      </c>
      <c r="F573" s="6">
        <v>1</v>
      </c>
      <c r="G573" s="6">
        <v>2</v>
      </c>
      <c r="H573" s="6">
        <v>3</v>
      </c>
      <c r="I573" s="6">
        <v>4</v>
      </c>
      <c r="J573" s="6">
        <v>5</v>
      </c>
      <c r="K573" s="6"/>
      <c r="L573" s="6"/>
      <c r="M573" s="6">
        <v>3</v>
      </c>
      <c r="N573" s="6">
        <v>2</v>
      </c>
      <c r="O573" s="6">
        <v>30</v>
      </c>
      <c r="P573" s="6">
        <v>2</v>
      </c>
      <c r="Q573" s="6">
        <v>1</v>
      </c>
      <c r="R573" s="6">
        <v>1</v>
      </c>
      <c r="S573" s="6">
        <v>9</v>
      </c>
      <c r="T573" s="6">
        <v>9</v>
      </c>
      <c r="U573" s="6">
        <v>9</v>
      </c>
      <c r="V573" s="6">
        <v>1</v>
      </c>
      <c r="W573" s="6">
        <v>9</v>
      </c>
      <c r="X573" s="6">
        <v>5</v>
      </c>
      <c r="Y573" s="6">
        <v>6</v>
      </c>
      <c r="Z573" s="6">
        <v>2</v>
      </c>
      <c r="AA573" s="6">
        <v>8</v>
      </c>
      <c r="AB573" s="6">
        <v>9</v>
      </c>
      <c r="AC573" s="6">
        <v>6</v>
      </c>
      <c r="AD573" s="6">
        <v>5</v>
      </c>
      <c r="AE573" s="6">
        <v>5</v>
      </c>
      <c r="AF573" s="6">
        <v>8</v>
      </c>
      <c r="AG573" s="6">
        <v>6</v>
      </c>
      <c r="AH573" s="6">
        <v>5</v>
      </c>
      <c r="AI573" s="6">
        <v>9</v>
      </c>
      <c r="AJ573" s="6">
        <v>9</v>
      </c>
      <c r="AK573" s="6">
        <v>1</v>
      </c>
      <c r="AL573" s="6">
        <v>2</v>
      </c>
      <c r="AM573" s="6">
        <v>5</v>
      </c>
      <c r="AN573" s="6">
        <v>60000</v>
      </c>
      <c r="AO573" s="6"/>
      <c r="AP573" s="6">
        <v>1</v>
      </c>
      <c r="AQ573" s="6"/>
      <c r="AR573" s="6"/>
      <c r="AS573" s="6"/>
      <c r="AT573" s="6"/>
      <c r="AU573" s="6"/>
      <c r="AV573" s="6"/>
      <c r="AW573" s="6"/>
      <c r="AX573" s="6"/>
      <c r="AY573" s="6"/>
      <c r="AZ573" s="6"/>
      <c r="BA573" s="6"/>
      <c r="BB573" s="6"/>
      <c r="BC573" s="6"/>
      <c r="BD573" s="6">
        <v>8</v>
      </c>
      <c r="BE573" s="6">
        <v>12</v>
      </c>
      <c r="BF573" s="6">
        <v>1</v>
      </c>
      <c r="BG573" s="6"/>
      <c r="BH573" s="6"/>
      <c r="BI573" s="6"/>
      <c r="BJ573" s="6"/>
      <c r="BK573" s="6"/>
      <c r="BL573" s="6"/>
      <c r="BM573" s="6"/>
      <c r="BN573" s="6"/>
      <c r="BO573" s="6">
        <v>8</v>
      </c>
      <c r="BP573" s="6">
        <v>9</v>
      </c>
      <c r="BQ573" s="6">
        <v>9</v>
      </c>
      <c r="BR573" s="6">
        <v>8</v>
      </c>
      <c r="BS573" s="6">
        <v>8</v>
      </c>
      <c r="BT573" s="6"/>
      <c r="BU573" s="6">
        <v>2</v>
      </c>
      <c r="BV573" s="6">
        <v>3</v>
      </c>
      <c r="BW573" s="6">
        <v>1</v>
      </c>
      <c r="BX573" s="6">
        <v>3</v>
      </c>
      <c r="BY573" s="6">
        <v>6</v>
      </c>
      <c r="BZ573" s="6">
        <v>1</v>
      </c>
      <c r="CA573" s="6">
        <v>6</v>
      </c>
      <c r="CB573" s="6">
        <v>9</v>
      </c>
      <c r="CC573" s="6">
        <v>9</v>
      </c>
      <c r="CD573" s="6">
        <v>6</v>
      </c>
      <c r="CE573" s="6">
        <v>9</v>
      </c>
      <c r="CF573" s="6">
        <v>6</v>
      </c>
      <c r="CG573" s="6">
        <v>2</v>
      </c>
      <c r="CH573" s="6">
        <v>1</v>
      </c>
      <c r="CI573" s="6">
        <v>2</v>
      </c>
      <c r="CJ573" s="6"/>
      <c r="CK573" s="6"/>
      <c r="CL573" s="6"/>
      <c r="CM573" s="6"/>
      <c r="CN573" s="6"/>
      <c r="CO573" s="6"/>
      <c r="CP573" s="6"/>
      <c r="CQ573" s="6"/>
      <c r="CR573" s="6">
        <v>2</v>
      </c>
      <c r="CS573" s="6"/>
      <c r="CT573" s="6"/>
      <c r="CU573" s="6"/>
      <c r="CV573" s="6"/>
      <c r="CW573" s="6"/>
      <c r="CX573" s="6"/>
      <c r="CY573" s="6"/>
      <c r="CZ573" s="6">
        <v>3</v>
      </c>
      <c r="DA573" s="6"/>
      <c r="DB573" s="6"/>
      <c r="DC573" s="6"/>
      <c r="DD573" s="6"/>
      <c r="DE573" s="6"/>
      <c r="DF573" s="6">
        <v>2</v>
      </c>
      <c r="DG573" s="6"/>
      <c r="DH573" s="6"/>
      <c r="DI573" s="6"/>
      <c r="DJ573" s="6"/>
      <c r="DK573" s="6"/>
      <c r="DL573" s="6"/>
      <c r="DM573" s="6"/>
      <c r="DN573" s="6"/>
      <c r="DO573" s="6"/>
      <c r="DP573" s="6"/>
      <c r="DQ573" s="6">
        <v>9</v>
      </c>
      <c r="DR573" s="6">
        <v>3</v>
      </c>
      <c r="DS573" s="6">
        <v>8</v>
      </c>
      <c r="DT573" s="6">
        <v>10</v>
      </c>
      <c r="DU573" s="6">
        <v>7</v>
      </c>
      <c r="DV573" s="6">
        <v>8</v>
      </c>
      <c r="DW573" s="6">
        <v>5</v>
      </c>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v>7</v>
      </c>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v>1</v>
      </c>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6"/>
      <c r="LQ573" s="6"/>
      <c r="LR573" s="6"/>
      <c r="LS573" s="6"/>
      <c r="LT573" s="6"/>
      <c r="LU573" s="6"/>
      <c r="LV573" s="6"/>
      <c r="LW573" s="6"/>
      <c r="LX573" s="6"/>
      <c r="LY573" s="6"/>
      <c r="LZ573" s="6"/>
      <c r="MA573" s="6"/>
      <c r="MB573" s="6"/>
      <c r="MC573" s="6"/>
      <c r="MD573" s="6"/>
      <c r="ME573" s="6"/>
      <c r="MF573" s="6"/>
      <c r="MG573" s="6"/>
      <c r="MH573" s="6"/>
      <c r="MI573" s="6"/>
      <c r="MJ573" s="6"/>
      <c r="MK573" s="6"/>
      <c r="ML573" s="6"/>
      <c r="MM573" s="6"/>
      <c r="MN573" s="6"/>
      <c r="MO573" s="6"/>
      <c r="MP573" s="6">
        <v>2</v>
      </c>
      <c r="MQ573" s="6"/>
      <c r="MR573" s="6"/>
      <c r="MS573" s="6">
        <v>7</v>
      </c>
      <c r="MT573" s="6">
        <v>2</v>
      </c>
      <c r="MU573" s="6"/>
      <c r="MV573" s="6"/>
      <c r="MW573" s="6"/>
      <c r="MX573" s="6"/>
      <c r="MY573" s="6"/>
      <c r="MZ573" s="6">
        <v>2</v>
      </c>
      <c r="NA573" s="6"/>
      <c r="NB573" s="6"/>
      <c r="NC573" s="6">
        <v>3</v>
      </c>
      <c r="ND573" s="6">
        <v>90</v>
      </c>
      <c r="NE573" s="6"/>
      <c r="NF573" s="6">
        <v>1</v>
      </c>
      <c r="NG573" s="6">
        <v>4</v>
      </c>
      <c r="NH573" s="6">
        <v>2</v>
      </c>
      <c r="NI573" s="6">
        <v>2</v>
      </c>
      <c r="NJ573" s="11">
        <v>0.86736158299999999</v>
      </c>
    </row>
    <row r="574" spans="1:374" x14ac:dyDescent="0.25">
      <c r="A574" s="10">
        <v>577</v>
      </c>
      <c r="B574" s="6" t="s">
        <v>863</v>
      </c>
      <c r="C574" s="6">
        <v>2</v>
      </c>
      <c r="D574" s="6">
        <v>2</v>
      </c>
      <c r="E574" s="6">
        <v>2</v>
      </c>
      <c r="F574" s="6">
        <v>1</v>
      </c>
      <c r="G574" s="6">
        <v>2</v>
      </c>
      <c r="H574" s="6">
        <v>3</v>
      </c>
      <c r="I574" s="6">
        <v>4</v>
      </c>
      <c r="J574" s="6">
        <v>5</v>
      </c>
      <c r="K574" s="6">
        <v>6</v>
      </c>
      <c r="L574" s="6"/>
      <c r="M574" s="6">
        <v>12</v>
      </c>
      <c r="N574" s="6">
        <v>3</v>
      </c>
      <c r="O574" s="6">
        <v>33</v>
      </c>
      <c r="P574" s="6">
        <v>2</v>
      </c>
      <c r="Q574" s="6">
        <v>2</v>
      </c>
      <c r="R574" s="6">
        <v>1</v>
      </c>
      <c r="S574" s="6">
        <v>10</v>
      </c>
      <c r="T574" s="6">
        <v>10</v>
      </c>
      <c r="U574" s="6">
        <v>10</v>
      </c>
      <c r="V574" s="6">
        <v>4</v>
      </c>
      <c r="W574" s="6">
        <v>10</v>
      </c>
      <c r="X574" s="6">
        <v>10</v>
      </c>
      <c r="Y574" s="6">
        <v>8</v>
      </c>
      <c r="Z574" s="6">
        <v>10</v>
      </c>
      <c r="AA574" s="6">
        <v>3</v>
      </c>
      <c r="AB574" s="6">
        <v>10</v>
      </c>
      <c r="AC574" s="6">
        <v>9</v>
      </c>
      <c r="AD574" s="6">
        <v>10</v>
      </c>
      <c r="AE574" s="6">
        <v>8</v>
      </c>
      <c r="AF574" s="6">
        <v>10</v>
      </c>
      <c r="AG574" s="6">
        <v>10</v>
      </c>
      <c r="AH574" s="6">
        <v>1</v>
      </c>
      <c r="AI574" s="6">
        <v>10</v>
      </c>
      <c r="AJ574" s="6">
        <v>10</v>
      </c>
      <c r="AK574" s="6">
        <v>1</v>
      </c>
      <c r="AL574" s="6">
        <v>2</v>
      </c>
      <c r="AM574" s="6">
        <v>5</v>
      </c>
      <c r="AN574" s="6">
        <v>100000</v>
      </c>
      <c r="AO574" s="6"/>
      <c r="AP574" s="6">
        <v>1</v>
      </c>
      <c r="AQ574" s="6">
        <v>2</v>
      </c>
      <c r="AR574" s="6">
        <v>3</v>
      </c>
      <c r="AS574" s="6"/>
      <c r="AT574" s="6"/>
      <c r="AU574" s="6"/>
      <c r="AV574" s="6"/>
      <c r="AW574" s="6">
        <v>1</v>
      </c>
      <c r="AX574" s="6"/>
      <c r="AY574" s="6"/>
      <c r="AZ574" s="6"/>
      <c r="BA574" s="6"/>
      <c r="BB574" s="6"/>
      <c r="BC574" s="6"/>
      <c r="BD574" s="6"/>
      <c r="BE574" s="6"/>
      <c r="BF574" s="6">
        <v>1</v>
      </c>
      <c r="BG574" s="6">
        <v>2</v>
      </c>
      <c r="BH574" s="6"/>
      <c r="BI574" s="6"/>
      <c r="BJ574" s="6"/>
      <c r="BK574" s="6"/>
      <c r="BL574" s="6"/>
      <c r="BM574" s="6"/>
      <c r="BN574" s="6"/>
      <c r="BO574" s="6">
        <v>10</v>
      </c>
      <c r="BP574" s="6">
        <v>8</v>
      </c>
      <c r="BQ574" s="6">
        <v>8</v>
      </c>
      <c r="BR574" s="6">
        <v>7</v>
      </c>
      <c r="BS574" s="6">
        <v>10</v>
      </c>
      <c r="BT574" s="6">
        <v>2</v>
      </c>
      <c r="BU574" s="6"/>
      <c r="BV574" s="6">
        <v>3</v>
      </c>
      <c r="BW574" s="6">
        <v>1</v>
      </c>
      <c r="BX574" s="6">
        <v>3</v>
      </c>
      <c r="BY574" s="6">
        <v>10</v>
      </c>
      <c r="BZ574" s="6">
        <v>1</v>
      </c>
      <c r="CA574" s="6">
        <v>10</v>
      </c>
      <c r="CB574" s="6">
        <v>10</v>
      </c>
      <c r="CC574" s="6">
        <v>5</v>
      </c>
      <c r="CD574" s="6">
        <v>5</v>
      </c>
      <c r="CE574" s="6">
        <v>7</v>
      </c>
      <c r="CF574" s="6">
        <v>5</v>
      </c>
      <c r="CG574" s="6">
        <v>2</v>
      </c>
      <c r="CH574" s="6">
        <v>1</v>
      </c>
      <c r="CI574" s="6">
        <v>2</v>
      </c>
      <c r="CJ574" s="6"/>
      <c r="CK574" s="6"/>
      <c r="CL574" s="6"/>
      <c r="CM574" s="6"/>
      <c r="CN574" s="6"/>
      <c r="CO574" s="6"/>
      <c r="CP574" s="6"/>
      <c r="CQ574" s="6"/>
      <c r="CR574" s="6"/>
      <c r="CS574" s="6"/>
      <c r="CT574" s="6"/>
      <c r="CU574" s="6"/>
      <c r="CV574" s="6"/>
      <c r="CW574" s="6"/>
      <c r="CX574" s="6">
        <v>90</v>
      </c>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v>1</v>
      </c>
      <c r="EZ574" s="6"/>
      <c r="FA574" s="6"/>
      <c r="FB574" s="6"/>
      <c r="FC574" s="6"/>
      <c r="FD574" s="6"/>
      <c r="FE574" s="6"/>
      <c r="FF574" s="6"/>
      <c r="FG574" s="6"/>
      <c r="FH574" s="6"/>
      <c r="FI574" s="6"/>
      <c r="FJ574" s="6"/>
      <c r="FK574" s="6"/>
      <c r="FL574" s="6"/>
      <c r="FM574" s="6"/>
      <c r="FN574" s="6"/>
      <c r="FO574" s="6"/>
      <c r="FP574" s="6"/>
      <c r="FQ574" s="6"/>
      <c r="FR574" s="6">
        <v>1</v>
      </c>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6"/>
      <c r="LN574" s="6"/>
      <c r="LO574" s="6"/>
      <c r="LP574" s="6"/>
      <c r="LQ574" s="6"/>
      <c r="LR574" s="6"/>
      <c r="LS574" s="6"/>
      <c r="LT574" s="6"/>
      <c r="LU574" s="6"/>
      <c r="LV574" s="6"/>
      <c r="LW574" s="6"/>
      <c r="LX574" s="6"/>
      <c r="LY574" s="6"/>
      <c r="LZ574" s="6"/>
      <c r="MA574" s="6"/>
      <c r="MB574" s="6"/>
      <c r="MC574" s="6"/>
      <c r="MD574" s="6"/>
      <c r="ME574" s="6"/>
      <c r="MF574" s="6"/>
      <c r="MG574" s="6"/>
      <c r="MH574" s="6"/>
      <c r="MI574" s="6"/>
      <c r="MJ574" s="6"/>
      <c r="MK574" s="6"/>
      <c r="ML574" s="6"/>
      <c r="MM574" s="6"/>
      <c r="MN574" s="6"/>
      <c r="MO574" s="6"/>
      <c r="MP574" s="6">
        <v>2</v>
      </c>
      <c r="MQ574" s="6"/>
      <c r="MR574" s="6"/>
      <c r="MS574" s="6">
        <v>10</v>
      </c>
      <c r="MT574" s="6">
        <v>2</v>
      </c>
      <c r="MU574" s="6"/>
      <c r="MV574" s="6"/>
      <c r="MW574" s="6"/>
      <c r="MX574" s="6"/>
      <c r="MY574" s="6"/>
      <c r="MZ574" s="6">
        <v>2</v>
      </c>
      <c r="NA574" s="6"/>
      <c r="NB574" s="6"/>
      <c r="NC574" s="6">
        <v>9</v>
      </c>
      <c r="ND574" s="6">
        <v>90</v>
      </c>
      <c r="NE574" s="6"/>
      <c r="NF574" s="6">
        <v>1</v>
      </c>
      <c r="NG574" s="6">
        <v>2</v>
      </c>
      <c r="NH574" s="6">
        <v>2</v>
      </c>
      <c r="NI574" s="6">
        <v>1</v>
      </c>
      <c r="NJ574" s="11">
        <v>0.137962167</v>
      </c>
    </row>
    <row r="575" spans="1:374" x14ac:dyDescent="0.25">
      <c r="A575" s="10">
        <v>578</v>
      </c>
      <c r="B575" s="6" t="s">
        <v>864</v>
      </c>
      <c r="C575" s="6">
        <v>2</v>
      </c>
      <c r="D575" s="6">
        <v>2</v>
      </c>
      <c r="E575" s="6">
        <v>2</v>
      </c>
      <c r="F575" s="6">
        <v>1</v>
      </c>
      <c r="G575" s="6">
        <v>2</v>
      </c>
      <c r="H575" s="6">
        <v>3</v>
      </c>
      <c r="I575" s="6">
        <v>4</v>
      </c>
      <c r="J575" s="6">
        <v>5</v>
      </c>
      <c r="K575" s="6"/>
      <c r="L575" s="6"/>
      <c r="M575" s="6">
        <v>12</v>
      </c>
      <c r="N575" s="6">
        <v>1</v>
      </c>
      <c r="O575" s="6">
        <v>36</v>
      </c>
      <c r="P575" s="6">
        <v>3</v>
      </c>
      <c r="Q575" s="6">
        <v>1</v>
      </c>
      <c r="R575" s="6">
        <v>1</v>
      </c>
      <c r="S575" s="6">
        <v>5</v>
      </c>
      <c r="T575" s="6">
        <v>8</v>
      </c>
      <c r="U575" s="6">
        <v>8</v>
      </c>
      <c r="V575" s="6">
        <v>10</v>
      </c>
      <c r="W575" s="6">
        <v>8</v>
      </c>
      <c r="X575" s="6">
        <v>10</v>
      </c>
      <c r="Y575" s="6">
        <v>9</v>
      </c>
      <c r="Z575" s="6">
        <v>8</v>
      </c>
      <c r="AA575" s="6">
        <v>10</v>
      </c>
      <c r="AB575" s="6">
        <v>10</v>
      </c>
      <c r="AC575" s="6">
        <v>10</v>
      </c>
      <c r="AD575" s="6">
        <v>10</v>
      </c>
      <c r="AE575" s="6">
        <v>8</v>
      </c>
      <c r="AF575" s="6">
        <v>10</v>
      </c>
      <c r="AG575" s="6">
        <v>10</v>
      </c>
      <c r="AH575" s="6">
        <v>1</v>
      </c>
      <c r="AI575" s="6">
        <v>9</v>
      </c>
      <c r="AJ575" s="6">
        <v>9</v>
      </c>
      <c r="AK575" s="6">
        <v>1</v>
      </c>
      <c r="AL575" s="6">
        <v>2</v>
      </c>
      <c r="AM575" s="6">
        <v>5</v>
      </c>
      <c r="AN575" s="6">
        <v>80000</v>
      </c>
      <c r="AO575" s="6"/>
      <c r="AP575" s="6">
        <v>1</v>
      </c>
      <c r="AQ575" s="6">
        <v>2</v>
      </c>
      <c r="AR575" s="6">
        <v>3</v>
      </c>
      <c r="AS575" s="6"/>
      <c r="AT575" s="6"/>
      <c r="AU575" s="6"/>
      <c r="AV575" s="6"/>
      <c r="AW575" s="6">
        <v>1</v>
      </c>
      <c r="AX575" s="6">
        <v>2</v>
      </c>
      <c r="AY575" s="6"/>
      <c r="AZ575" s="6"/>
      <c r="BA575" s="6">
        <v>5</v>
      </c>
      <c r="BB575" s="6"/>
      <c r="BC575" s="6"/>
      <c r="BD575" s="6"/>
      <c r="BE575" s="6"/>
      <c r="BF575" s="6">
        <v>1</v>
      </c>
      <c r="BG575" s="6"/>
      <c r="BH575" s="6">
        <v>3</v>
      </c>
      <c r="BI575" s="6">
        <v>4</v>
      </c>
      <c r="BJ575" s="6"/>
      <c r="BK575" s="6"/>
      <c r="BL575" s="6"/>
      <c r="BM575" s="6"/>
      <c r="BN575" s="6"/>
      <c r="BO575" s="6">
        <v>9</v>
      </c>
      <c r="BP575" s="6">
        <v>8</v>
      </c>
      <c r="BQ575" s="6">
        <v>9</v>
      </c>
      <c r="BR575" s="6">
        <v>8</v>
      </c>
      <c r="BS575" s="6">
        <v>9</v>
      </c>
      <c r="BT575" s="6"/>
      <c r="BU575" s="6">
        <v>2</v>
      </c>
      <c r="BV575" s="6">
        <v>1</v>
      </c>
      <c r="BW575" s="6">
        <v>3</v>
      </c>
      <c r="BX575" s="6">
        <v>3</v>
      </c>
      <c r="BY575" s="6">
        <v>8</v>
      </c>
      <c r="BZ575" s="6">
        <v>2</v>
      </c>
      <c r="CA575" s="6"/>
      <c r="CB575" s="6"/>
      <c r="CC575" s="6"/>
      <c r="CD575" s="6"/>
      <c r="CE575" s="6"/>
      <c r="CF575" s="6"/>
      <c r="CG575" s="6"/>
      <c r="CH575" s="6">
        <v>1</v>
      </c>
      <c r="CI575" s="6">
        <v>2</v>
      </c>
      <c r="CJ575" s="6"/>
      <c r="CK575" s="6"/>
      <c r="CL575" s="6"/>
      <c r="CM575" s="6">
        <v>6</v>
      </c>
      <c r="CN575" s="6"/>
      <c r="CO575" s="6"/>
      <c r="CP575" s="6"/>
      <c r="CQ575" s="6">
        <v>1</v>
      </c>
      <c r="CR575" s="6"/>
      <c r="CS575" s="6"/>
      <c r="CT575" s="6"/>
      <c r="CU575" s="6"/>
      <c r="CV575" s="6"/>
      <c r="CW575" s="6"/>
      <c r="CX575" s="6"/>
      <c r="CY575" s="6">
        <v>4</v>
      </c>
      <c r="CZ575" s="6"/>
      <c r="DA575" s="6"/>
      <c r="DB575" s="6"/>
      <c r="DC575" s="6"/>
      <c r="DD575" s="6"/>
      <c r="DE575" s="6"/>
      <c r="DF575" s="6">
        <v>1</v>
      </c>
      <c r="DG575" s="6">
        <v>9</v>
      </c>
      <c r="DH575" s="6">
        <v>8</v>
      </c>
      <c r="DI575" s="6">
        <v>8</v>
      </c>
      <c r="DJ575" s="6">
        <v>8</v>
      </c>
      <c r="DK575" s="6">
        <v>8</v>
      </c>
      <c r="DL575" s="6">
        <v>7</v>
      </c>
      <c r="DM575" s="6">
        <v>7</v>
      </c>
      <c r="DN575" s="6">
        <v>10</v>
      </c>
      <c r="DO575" s="6">
        <v>8</v>
      </c>
      <c r="DP575" s="6">
        <v>9</v>
      </c>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v>7</v>
      </c>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v>2</v>
      </c>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6"/>
      <c r="LN575" s="6"/>
      <c r="LO575" s="6"/>
      <c r="LP575" s="6"/>
      <c r="LQ575" s="6"/>
      <c r="LR575" s="6"/>
      <c r="LS575" s="6"/>
      <c r="LT575" s="6"/>
      <c r="LU575" s="6"/>
      <c r="LV575" s="6"/>
      <c r="LW575" s="6"/>
      <c r="LX575" s="6"/>
      <c r="LY575" s="6"/>
      <c r="LZ575" s="6"/>
      <c r="MA575" s="6"/>
      <c r="MB575" s="6"/>
      <c r="MC575" s="6"/>
      <c r="MD575" s="6"/>
      <c r="ME575" s="6"/>
      <c r="MF575" s="6"/>
      <c r="MG575" s="6"/>
      <c r="MH575" s="6"/>
      <c r="MI575" s="6"/>
      <c r="MJ575" s="6"/>
      <c r="MK575" s="6"/>
      <c r="ML575" s="6"/>
      <c r="MM575" s="6"/>
      <c r="MN575" s="6"/>
      <c r="MO575" s="6"/>
      <c r="MP575" s="6">
        <v>2</v>
      </c>
      <c r="MQ575" s="6"/>
      <c r="MR575" s="6"/>
      <c r="MS575" s="6">
        <v>9</v>
      </c>
      <c r="MT575" s="6">
        <v>2</v>
      </c>
      <c r="MU575" s="6"/>
      <c r="MV575" s="6"/>
      <c r="MW575" s="6"/>
      <c r="MX575" s="6"/>
      <c r="MY575" s="6"/>
      <c r="MZ575" s="6">
        <v>2</v>
      </c>
      <c r="NA575" s="6"/>
      <c r="NB575" s="6"/>
      <c r="NC575" s="6">
        <v>1</v>
      </c>
      <c r="ND575" s="6">
        <v>39</v>
      </c>
      <c r="NE575" s="6"/>
      <c r="NF575" s="6">
        <v>2</v>
      </c>
      <c r="NG575" s="6">
        <v>2</v>
      </c>
      <c r="NH575" s="6">
        <v>2</v>
      </c>
      <c r="NI575" s="6">
        <v>1</v>
      </c>
      <c r="NJ575" s="11">
        <v>1.741138232</v>
      </c>
    </row>
    <row r="576" spans="1:374" x14ac:dyDescent="0.25">
      <c r="A576" s="10">
        <v>579</v>
      </c>
      <c r="B576" s="6" t="s">
        <v>865</v>
      </c>
      <c r="C576" s="6">
        <v>2</v>
      </c>
      <c r="D576" s="6">
        <v>2</v>
      </c>
      <c r="E576" s="6">
        <v>2</v>
      </c>
      <c r="F576" s="6"/>
      <c r="G576" s="6">
        <v>2</v>
      </c>
      <c r="H576" s="6"/>
      <c r="I576" s="6"/>
      <c r="J576" s="6"/>
      <c r="K576" s="6"/>
      <c r="L576" s="6"/>
      <c r="M576" s="6">
        <v>3</v>
      </c>
      <c r="N576" s="6">
        <v>3</v>
      </c>
      <c r="O576" s="6">
        <v>44</v>
      </c>
      <c r="P576" s="6">
        <v>3</v>
      </c>
      <c r="Q576" s="6">
        <v>2</v>
      </c>
      <c r="R576" s="6">
        <v>1</v>
      </c>
      <c r="S576" s="6">
        <v>10</v>
      </c>
      <c r="T576" s="6">
        <v>10</v>
      </c>
      <c r="U576" s="6">
        <v>8</v>
      </c>
      <c r="V576" s="6">
        <v>5</v>
      </c>
      <c r="W576" s="6">
        <v>10</v>
      </c>
      <c r="X576" s="6">
        <v>8</v>
      </c>
      <c r="Y576" s="6">
        <v>7</v>
      </c>
      <c r="Z576" s="6">
        <v>7</v>
      </c>
      <c r="AA576" s="6">
        <v>2</v>
      </c>
      <c r="AB576" s="6">
        <v>6</v>
      </c>
      <c r="AC576" s="6">
        <v>8</v>
      </c>
      <c r="AD576" s="6">
        <v>10</v>
      </c>
      <c r="AE576" s="6">
        <v>6</v>
      </c>
      <c r="AF576" s="6">
        <v>8</v>
      </c>
      <c r="AG576" s="6">
        <v>10</v>
      </c>
      <c r="AH576" s="6">
        <v>2</v>
      </c>
      <c r="AI576" s="6">
        <v>6</v>
      </c>
      <c r="AJ576" s="6">
        <v>8</v>
      </c>
      <c r="AK576" s="6">
        <v>1</v>
      </c>
      <c r="AL576" s="6">
        <v>2</v>
      </c>
      <c r="AM576" s="6">
        <v>5</v>
      </c>
      <c r="AN576" s="6">
        <v>135000</v>
      </c>
      <c r="AO576" s="6"/>
      <c r="AP576" s="6"/>
      <c r="AQ576" s="6">
        <v>2</v>
      </c>
      <c r="AR576" s="6"/>
      <c r="AS576" s="6"/>
      <c r="AT576" s="6">
        <v>5</v>
      </c>
      <c r="AU576" s="6"/>
      <c r="AV576" s="6"/>
      <c r="AW576" s="6">
        <v>1</v>
      </c>
      <c r="AX576" s="6">
        <v>2</v>
      </c>
      <c r="AY576" s="6"/>
      <c r="AZ576" s="6"/>
      <c r="BA576" s="6">
        <v>5</v>
      </c>
      <c r="BB576" s="6"/>
      <c r="BC576" s="6"/>
      <c r="BD576" s="6"/>
      <c r="BE576" s="6"/>
      <c r="BF576" s="6">
        <v>1</v>
      </c>
      <c r="BG576" s="6"/>
      <c r="BH576" s="6"/>
      <c r="BI576" s="6"/>
      <c r="BJ576" s="6"/>
      <c r="BK576" s="6"/>
      <c r="BL576" s="6"/>
      <c r="BM576" s="6"/>
      <c r="BN576" s="6"/>
      <c r="BO576" s="6">
        <v>8</v>
      </c>
      <c r="BP576" s="6">
        <v>10</v>
      </c>
      <c r="BQ576" s="6">
        <v>10</v>
      </c>
      <c r="BR576" s="6">
        <v>10</v>
      </c>
      <c r="BS576" s="6">
        <v>10</v>
      </c>
      <c r="BT576" s="6">
        <v>3</v>
      </c>
      <c r="BU576" s="6"/>
      <c r="BV576" s="6">
        <v>2</v>
      </c>
      <c r="BW576" s="6">
        <v>1</v>
      </c>
      <c r="BX576" s="6">
        <v>3</v>
      </c>
      <c r="BY576" s="6">
        <v>10</v>
      </c>
      <c r="BZ576" s="6">
        <v>1</v>
      </c>
      <c r="CA576" s="6">
        <v>10</v>
      </c>
      <c r="CB576" s="6">
        <v>10</v>
      </c>
      <c r="CC576" s="6">
        <v>10</v>
      </c>
      <c r="CD576" s="6">
        <v>5</v>
      </c>
      <c r="CE576" s="6">
        <v>10</v>
      </c>
      <c r="CF576" s="6">
        <v>10</v>
      </c>
      <c r="CG576" s="6">
        <v>2</v>
      </c>
      <c r="CH576" s="6"/>
      <c r="CI576" s="6">
        <v>2</v>
      </c>
      <c r="CJ576" s="6"/>
      <c r="CK576" s="6"/>
      <c r="CL576" s="6"/>
      <c r="CM576" s="6"/>
      <c r="CN576" s="6"/>
      <c r="CO576" s="6"/>
      <c r="CP576" s="6"/>
      <c r="CQ576" s="6"/>
      <c r="CR576" s="6">
        <v>2</v>
      </c>
      <c r="CS576" s="6"/>
      <c r="CT576" s="6"/>
      <c r="CU576" s="6"/>
      <c r="CV576" s="6"/>
      <c r="CW576" s="6"/>
      <c r="CX576" s="6"/>
      <c r="CY576" s="6"/>
      <c r="CZ576" s="6">
        <v>1</v>
      </c>
      <c r="DA576" s="6"/>
      <c r="DB576" s="6"/>
      <c r="DC576" s="6"/>
      <c r="DD576" s="6"/>
      <c r="DE576" s="6"/>
      <c r="DF576" s="6">
        <v>2</v>
      </c>
      <c r="DG576" s="6"/>
      <c r="DH576" s="6"/>
      <c r="DI576" s="6"/>
      <c r="DJ576" s="6"/>
      <c r="DK576" s="6"/>
      <c r="DL576" s="6"/>
      <c r="DM576" s="6"/>
      <c r="DN576" s="6"/>
      <c r="DO576" s="6"/>
      <c r="DP576" s="6"/>
      <c r="DQ576" s="6">
        <v>2</v>
      </c>
      <c r="DR576" s="6">
        <v>10</v>
      </c>
      <c r="DS576" s="6">
        <v>8</v>
      </c>
      <c r="DT576" s="6">
        <v>7</v>
      </c>
      <c r="DU576" s="6">
        <v>9</v>
      </c>
      <c r="DV576" s="6">
        <v>10</v>
      </c>
      <c r="DW576" s="6">
        <v>9</v>
      </c>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v>2</v>
      </c>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v>6</v>
      </c>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6"/>
      <c r="LN576" s="6"/>
      <c r="LO576" s="6"/>
      <c r="LP576" s="6"/>
      <c r="LQ576" s="6"/>
      <c r="LR576" s="6"/>
      <c r="LS576" s="6"/>
      <c r="LT576" s="6"/>
      <c r="LU576" s="6"/>
      <c r="LV576" s="6"/>
      <c r="LW576" s="6"/>
      <c r="LX576" s="6"/>
      <c r="LY576" s="6"/>
      <c r="LZ576" s="6"/>
      <c r="MA576" s="6"/>
      <c r="MB576" s="6"/>
      <c r="MC576" s="6"/>
      <c r="MD576" s="6"/>
      <c r="ME576" s="6"/>
      <c r="MF576" s="6"/>
      <c r="MG576" s="6"/>
      <c r="MH576" s="6"/>
      <c r="MI576" s="6"/>
      <c r="MJ576" s="6"/>
      <c r="MK576" s="6"/>
      <c r="ML576" s="6"/>
      <c r="MM576" s="6"/>
      <c r="MN576" s="6"/>
      <c r="MO576" s="6"/>
      <c r="MP576" s="6">
        <v>2</v>
      </c>
      <c r="MQ576" s="6"/>
      <c r="MR576" s="6"/>
      <c r="MS576" s="6">
        <v>8</v>
      </c>
      <c r="MT576" s="6">
        <v>2</v>
      </c>
      <c r="MU576" s="6"/>
      <c r="MV576" s="6"/>
      <c r="MW576" s="6"/>
      <c r="MX576" s="6"/>
      <c r="MY576" s="6"/>
      <c r="MZ576" s="6">
        <v>1</v>
      </c>
      <c r="NA576" s="6">
        <v>1</v>
      </c>
      <c r="NB576" s="6"/>
      <c r="NC576" s="6">
        <v>1</v>
      </c>
      <c r="ND576" s="6">
        <v>92</v>
      </c>
      <c r="NE576" s="6"/>
      <c r="NF576" s="6">
        <v>1</v>
      </c>
      <c r="NG576" s="6">
        <v>2</v>
      </c>
      <c r="NH576" s="6">
        <v>8</v>
      </c>
      <c r="NI576" s="6">
        <v>1</v>
      </c>
      <c r="NJ576" s="11">
        <v>1.513243656</v>
      </c>
    </row>
    <row r="577" spans="1:374" x14ac:dyDescent="0.25">
      <c r="A577" s="10">
        <v>580</v>
      </c>
      <c r="B577" s="6" t="s">
        <v>866</v>
      </c>
      <c r="C577" s="6">
        <v>2</v>
      </c>
      <c r="D577" s="6">
        <v>2</v>
      </c>
      <c r="E577" s="6">
        <v>2</v>
      </c>
      <c r="F577" s="6">
        <v>1</v>
      </c>
      <c r="G577" s="6">
        <v>2</v>
      </c>
      <c r="H577" s="6">
        <v>3</v>
      </c>
      <c r="I577" s="6">
        <v>4</v>
      </c>
      <c r="J577" s="6">
        <v>5</v>
      </c>
      <c r="K577" s="6">
        <v>6</v>
      </c>
      <c r="L577" s="6"/>
      <c r="M577" s="6">
        <v>12</v>
      </c>
      <c r="N577" s="6">
        <v>3</v>
      </c>
      <c r="O577" s="6">
        <v>38</v>
      </c>
      <c r="P577" s="6">
        <v>3</v>
      </c>
      <c r="Q577" s="6">
        <v>2</v>
      </c>
      <c r="R577" s="6">
        <v>2</v>
      </c>
      <c r="S577" s="6">
        <v>5</v>
      </c>
      <c r="T577" s="6">
        <v>10</v>
      </c>
      <c r="U577" s="6">
        <v>1</v>
      </c>
      <c r="V577" s="6">
        <v>10</v>
      </c>
      <c r="W577" s="6">
        <v>10</v>
      </c>
      <c r="X577" s="6">
        <v>4</v>
      </c>
      <c r="Y577" s="6">
        <v>10</v>
      </c>
      <c r="Z577" s="6">
        <v>10</v>
      </c>
      <c r="AA577" s="6">
        <v>9</v>
      </c>
      <c r="AB577" s="6">
        <v>8</v>
      </c>
      <c r="AC577" s="6">
        <v>5</v>
      </c>
      <c r="AD577" s="6">
        <v>5</v>
      </c>
      <c r="AE577" s="6">
        <v>1</v>
      </c>
      <c r="AF577" s="6">
        <v>1</v>
      </c>
      <c r="AG577" s="6">
        <v>10</v>
      </c>
      <c r="AH577" s="6">
        <v>3</v>
      </c>
      <c r="AI577" s="6">
        <v>9</v>
      </c>
      <c r="AJ577" s="6">
        <v>5</v>
      </c>
      <c r="AK577" s="6">
        <v>1</v>
      </c>
      <c r="AL577" s="6">
        <v>2</v>
      </c>
      <c r="AM577" s="6">
        <v>5</v>
      </c>
      <c r="AN577" s="6">
        <v>70000</v>
      </c>
      <c r="AO577" s="6"/>
      <c r="AP577" s="6">
        <v>1</v>
      </c>
      <c r="AQ577" s="6">
        <v>2</v>
      </c>
      <c r="AR577" s="6">
        <v>3</v>
      </c>
      <c r="AS577" s="6">
        <v>4</v>
      </c>
      <c r="AT577" s="6"/>
      <c r="AU577" s="6"/>
      <c r="AV577" s="6"/>
      <c r="AW577" s="6"/>
      <c r="AX577" s="6">
        <v>2</v>
      </c>
      <c r="AY577" s="6">
        <v>3</v>
      </c>
      <c r="AZ577" s="6"/>
      <c r="BA577" s="6">
        <v>5</v>
      </c>
      <c r="BB577" s="6"/>
      <c r="BC577" s="6"/>
      <c r="BD577" s="6"/>
      <c r="BE577" s="6"/>
      <c r="BF577" s="6">
        <v>1</v>
      </c>
      <c r="BG577" s="6"/>
      <c r="BH577" s="6">
        <v>3</v>
      </c>
      <c r="BI577" s="6"/>
      <c r="BJ577" s="6"/>
      <c r="BK577" s="6">
        <v>6</v>
      </c>
      <c r="BL577" s="6"/>
      <c r="BM577" s="6"/>
      <c r="BN577" s="6"/>
      <c r="BO577" s="6">
        <v>8</v>
      </c>
      <c r="BP577" s="6">
        <v>5</v>
      </c>
      <c r="BQ577" s="6">
        <v>5</v>
      </c>
      <c r="BR577" s="6">
        <v>7</v>
      </c>
      <c r="BS577" s="6">
        <v>8</v>
      </c>
      <c r="BT577" s="6">
        <v>2</v>
      </c>
      <c r="BU577" s="6">
        <v>1</v>
      </c>
      <c r="BV577" s="6">
        <v>3</v>
      </c>
      <c r="BW577" s="6"/>
      <c r="BX577" s="6">
        <v>3</v>
      </c>
      <c r="BY577" s="6">
        <v>8</v>
      </c>
      <c r="BZ577" s="6">
        <v>2</v>
      </c>
      <c r="CA577" s="6"/>
      <c r="CB577" s="6"/>
      <c r="CC577" s="6"/>
      <c r="CD577" s="6"/>
      <c r="CE577" s="6"/>
      <c r="CF577" s="6"/>
      <c r="CG577" s="6"/>
      <c r="CH577" s="6">
        <v>1</v>
      </c>
      <c r="CI577" s="6">
        <v>2</v>
      </c>
      <c r="CJ577" s="6"/>
      <c r="CK577" s="6"/>
      <c r="CL577" s="6">
        <v>5</v>
      </c>
      <c r="CM577" s="6"/>
      <c r="CN577" s="6"/>
      <c r="CO577" s="6"/>
      <c r="CP577" s="6"/>
      <c r="CQ577" s="6"/>
      <c r="CR577" s="6">
        <v>2</v>
      </c>
      <c r="CS577" s="6"/>
      <c r="CT577" s="6"/>
      <c r="CU577" s="6"/>
      <c r="CV577" s="6"/>
      <c r="CW577" s="6"/>
      <c r="CX577" s="6"/>
      <c r="CY577" s="6"/>
      <c r="CZ577" s="6">
        <v>5</v>
      </c>
      <c r="DA577" s="6"/>
      <c r="DB577" s="6"/>
      <c r="DC577" s="6"/>
      <c r="DD577" s="6"/>
      <c r="DE577" s="6"/>
      <c r="DF577" s="6">
        <v>2</v>
      </c>
      <c r="DG577" s="6"/>
      <c r="DH577" s="6"/>
      <c r="DI577" s="6"/>
      <c r="DJ577" s="6"/>
      <c r="DK577" s="6"/>
      <c r="DL577" s="6"/>
      <c r="DM577" s="6"/>
      <c r="DN577" s="6"/>
      <c r="DO577" s="6"/>
      <c r="DP577" s="6"/>
      <c r="DQ577" s="6">
        <v>9</v>
      </c>
      <c r="DR577" s="6">
        <v>9</v>
      </c>
      <c r="DS577" s="6">
        <v>8</v>
      </c>
      <c r="DT577" s="6">
        <v>7</v>
      </c>
      <c r="DU577" s="6">
        <v>8</v>
      </c>
      <c r="DV577" s="6">
        <v>1</v>
      </c>
      <c r="DW577" s="6">
        <v>5</v>
      </c>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v>7</v>
      </c>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v>1</v>
      </c>
      <c r="IA577" s="6"/>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6"/>
      <c r="LN577" s="6"/>
      <c r="LO577" s="6"/>
      <c r="LP577" s="6"/>
      <c r="LQ577" s="6"/>
      <c r="LR577" s="6"/>
      <c r="LS577" s="6"/>
      <c r="LT577" s="6"/>
      <c r="LU577" s="6"/>
      <c r="LV577" s="6"/>
      <c r="LW577" s="6"/>
      <c r="LX577" s="6"/>
      <c r="LY577" s="6"/>
      <c r="LZ577" s="6"/>
      <c r="MA577" s="6"/>
      <c r="MB577" s="6"/>
      <c r="MC577" s="6"/>
      <c r="MD577" s="6"/>
      <c r="ME577" s="6"/>
      <c r="MF577" s="6"/>
      <c r="MG577" s="6"/>
      <c r="MH577" s="6"/>
      <c r="MI577" s="6"/>
      <c r="MJ577" s="6"/>
      <c r="MK577" s="6"/>
      <c r="ML577" s="6"/>
      <c r="MM577" s="6"/>
      <c r="MN577" s="6"/>
      <c r="MO577" s="6"/>
      <c r="MP577" s="6">
        <v>2</v>
      </c>
      <c r="MQ577" s="6"/>
      <c r="MR577" s="6"/>
      <c r="MS577" s="6">
        <v>9</v>
      </c>
      <c r="MT577" s="6">
        <v>2</v>
      </c>
      <c r="MU577" s="6"/>
      <c r="MV577" s="6"/>
      <c r="MW577" s="6"/>
      <c r="MX577" s="6"/>
      <c r="MY577" s="6"/>
      <c r="MZ577" s="6">
        <v>2</v>
      </c>
      <c r="NA577" s="6"/>
      <c r="NB577" s="6"/>
      <c r="NC577" s="6">
        <v>2</v>
      </c>
      <c r="ND577" s="6">
        <v>39</v>
      </c>
      <c r="NE577" s="6"/>
      <c r="NF577" s="6">
        <v>1</v>
      </c>
      <c r="NG577" s="6">
        <v>4</v>
      </c>
      <c r="NH577" s="6">
        <v>2</v>
      </c>
      <c r="NI577" s="6">
        <v>1</v>
      </c>
      <c r="NJ577" s="11">
        <v>0.29635062200000001</v>
      </c>
    </row>
    <row r="578" spans="1:374" x14ac:dyDescent="0.25">
      <c r="A578" s="10">
        <v>581</v>
      </c>
      <c r="B578" s="6" t="s">
        <v>867</v>
      </c>
      <c r="C578" s="6">
        <v>2</v>
      </c>
      <c r="D578" s="6">
        <v>2</v>
      </c>
      <c r="E578" s="6">
        <v>2</v>
      </c>
      <c r="F578" s="6">
        <v>1</v>
      </c>
      <c r="G578" s="6">
        <v>2</v>
      </c>
      <c r="H578" s="6">
        <v>3</v>
      </c>
      <c r="I578" s="6">
        <v>4</v>
      </c>
      <c r="J578" s="6">
        <v>5</v>
      </c>
      <c r="K578" s="6"/>
      <c r="L578" s="6"/>
      <c r="M578" s="6">
        <v>4</v>
      </c>
      <c r="N578" s="6">
        <v>2</v>
      </c>
      <c r="O578" s="6">
        <v>22</v>
      </c>
      <c r="P578" s="6">
        <v>1</v>
      </c>
      <c r="Q578" s="6">
        <v>1</v>
      </c>
      <c r="R578" s="6">
        <v>1</v>
      </c>
      <c r="S578" s="6">
        <v>7</v>
      </c>
      <c r="T578" s="6">
        <v>5</v>
      </c>
      <c r="U578" s="6">
        <v>7</v>
      </c>
      <c r="V578" s="6">
        <v>5</v>
      </c>
      <c r="W578" s="6">
        <v>5</v>
      </c>
      <c r="X578" s="6">
        <v>8</v>
      </c>
      <c r="Y578" s="6">
        <v>7</v>
      </c>
      <c r="Z578" s="6">
        <v>7</v>
      </c>
      <c r="AA578" s="6">
        <v>5</v>
      </c>
      <c r="AB578" s="6">
        <v>7</v>
      </c>
      <c r="AC578" s="6">
        <v>5</v>
      </c>
      <c r="AD578" s="6">
        <v>5</v>
      </c>
      <c r="AE578" s="6">
        <v>7</v>
      </c>
      <c r="AF578" s="6">
        <v>9</v>
      </c>
      <c r="AG578" s="6">
        <v>7</v>
      </c>
      <c r="AH578" s="6">
        <v>5</v>
      </c>
      <c r="AI578" s="6">
        <v>7</v>
      </c>
      <c r="AJ578" s="6">
        <v>7</v>
      </c>
      <c r="AK578" s="6">
        <v>1</v>
      </c>
      <c r="AL578" s="6">
        <v>2</v>
      </c>
      <c r="AM578" s="6">
        <v>5</v>
      </c>
      <c r="AN578" s="6">
        <v>100000</v>
      </c>
      <c r="AO578" s="6"/>
      <c r="AP578" s="6">
        <v>1</v>
      </c>
      <c r="AQ578" s="6">
        <v>2</v>
      </c>
      <c r="AR578" s="6"/>
      <c r="AS578" s="6">
        <v>4</v>
      </c>
      <c r="AT578" s="6"/>
      <c r="AU578" s="6"/>
      <c r="AV578" s="6"/>
      <c r="AW578" s="6">
        <v>1</v>
      </c>
      <c r="AX578" s="6"/>
      <c r="AY578" s="6"/>
      <c r="AZ578" s="6"/>
      <c r="BA578" s="6"/>
      <c r="BB578" s="6">
        <v>6</v>
      </c>
      <c r="BC578" s="6"/>
      <c r="BD578" s="6"/>
      <c r="BE578" s="6"/>
      <c r="BF578" s="6">
        <v>1</v>
      </c>
      <c r="BG578" s="6"/>
      <c r="BH578" s="6"/>
      <c r="BI578" s="6">
        <v>4</v>
      </c>
      <c r="BJ578" s="6"/>
      <c r="BK578" s="6"/>
      <c r="BL578" s="6"/>
      <c r="BM578" s="6"/>
      <c r="BN578" s="6"/>
      <c r="BO578" s="6">
        <v>8</v>
      </c>
      <c r="BP578" s="6">
        <v>8</v>
      </c>
      <c r="BQ578" s="6">
        <v>8</v>
      </c>
      <c r="BR578" s="6">
        <v>8</v>
      </c>
      <c r="BS578" s="6">
        <v>8</v>
      </c>
      <c r="BT578" s="6"/>
      <c r="BU578" s="6">
        <v>1</v>
      </c>
      <c r="BV578" s="6">
        <v>3</v>
      </c>
      <c r="BW578" s="6">
        <v>2</v>
      </c>
      <c r="BX578" s="6">
        <v>3</v>
      </c>
      <c r="BY578" s="6">
        <v>8</v>
      </c>
      <c r="BZ578" s="6">
        <v>2</v>
      </c>
      <c r="CA578" s="6"/>
      <c r="CB578" s="6"/>
      <c r="CC578" s="6"/>
      <c r="CD578" s="6"/>
      <c r="CE578" s="6"/>
      <c r="CF578" s="6"/>
      <c r="CG578" s="6"/>
      <c r="CH578" s="6"/>
      <c r="CI578" s="6">
        <v>2</v>
      </c>
      <c r="CJ578" s="6"/>
      <c r="CK578" s="6"/>
      <c r="CL578" s="6">
        <v>5</v>
      </c>
      <c r="CM578" s="6">
        <v>6</v>
      </c>
      <c r="CN578" s="6"/>
      <c r="CO578" s="6"/>
      <c r="CP578" s="6"/>
      <c r="CQ578" s="6"/>
      <c r="CR578" s="6"/>
      <c r="CS578" s="6"/>
      <c r="CT578" s="6"/>
      <c r="CU578" s="6"/>
      <c r="CV578" s="6"/>
      <c r="CW578" s="6"/>
      <c r="CX578" s="6">
        <v>90</v>
      </c>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v>9</v>
      </c>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c r="IG578" s="6"/>
      <c r="IH578" s="6"/>
      <c r="II578" s="6"/>
      <c r="IJ578" s="6"/>
      <c r="IK578" s="6"/>
      <c r="IL578" s="6"/>
      <c r="IM578" s="6"/>
      <c r="IN578" s="6"/>
      <c r="IO578" s="6"/>
      <c r="IP578" s="6"/>
      <c r="IQ578" s="6"/>
      <c r="IR578" s="6"/>
      <c r="IS578" s="6"/>
      <c r="IT578" s="6"/>
      <c r="IU578" s="6">
        <v>2</v>
      </c>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6"/>
      <c r="LN578" s="6"/>
      <c r="LO578" s="6"/>
      <c r="LP578" s="6"/>
      <c r="LQ578" s="6"/>
      <c r="LR578" s="6"/>
      <c r="LS578" s="6"/>
      <c r="LT578" s="6"/>
      <c r="LU578" s="6"/>
      <c r="LV578" s="6"/>
      <c r="LW578" s="6"/>
      <c r="LX578" s="6"/>
      <c r="LY578" s="6"/>
      <c r="LZ578" s="6"/>
      <c r="MA578" s="6"/>
      <c r="MB578" s="6"/>
      <c r="MC578" s="6"/>
      <c r="MD578" s="6"/>
      <c r="ME578" s="6"/>
      <c r="MF578" s="6"/>
      <c r="MG578" s="6"/>
      <c r="MH578" s="6"/>
      <c r="MI578" s="6"/>
      <c r="MJ578" s="6"/>
      <c r="MK578" s="6"/>
      <c r="ML578" s="6"/>
      <c r="MM578" s="6"/>
      <c r="MN578" s="6"/>
      <c r="MO578" s="6"/>
      <c r="MP578" s="6">
        <v>2</v>
      </c>
      <c r="MQ578" s="6"/>
      <c r="MR578" s="6"/>
      <c r="MS578" s="6">
        <v>8</v>
      </c>
      <c r="MT578" s="6">
        <v>2</v>
      </c>
      <c r="MU578" s="6"/>
      <c r="MV578" s="6"/>
      <c r="MW578" s="6"/>
      <c r="MX578" s="6"/>
      <c r="MY578" s="6"/>
      <c r="MZ578" s="6">
        <v>2</v>
      </c>
      <c r="NA578" s="6"/>
      <c r="NB578" s="6"/>
      <c r="NC578" s="6">
        <v>1</v>
      </c>
      <c r="ND578" s="6">
        <v>90</v>
      </c>
      <c r="NE578" s="6"/>
      <c r="NF578" s="6">
        <v>2</v>
      </c>
      <c r="NG578" s="6">
        <v>2</v>
      </c>
      <c r="NH578" s="6">
        <v>7</v>
      </c>
      <c r="NI578" s="6">
        <v>1</v>
      </c>
      <c r="NJ578" s="11">
        <v>0.35488005900000003</v>
      </c>
    </row>
    <row r="579" spans="1:374" x14ac:dyDescent="0.25">
      <c r="A579" s="10">
        <v>582</v>
      </c>
      <c r="B579" s="6" t="s">
        <v>868</v>
      </c>
      <c r="C579" s="6">
        <v>2</v>
      </c>
      <c r="D579" s="6">
        <v>2</v>
      </c>
      <c r="E579" s="6">
        <v>2</v>
      </c>
      <c r="F579" s="6">
        <v>1</v>
      </c>
      <c r="G579" s="6">
        <v>2</v>
      </c>
      <c r="H579" s="6">
        <v>3</v>
      </c>
      <c r="I579" s="6">
        <v>4</v>
      </c>
      <c r="J579" s="6">
        <v>5</v>
      </c>
      <c r="K579" s="6"/>
      <c r="L579" s="6"/>
      <c r="M579" s="6">
        <v>3</v>
      </c>
      <c r="N579" s="6">
        <v>3</v>
      </c>
      <c r="O579" s="6">
        <v>27</v>
      </c>
      <c r="P579" s="6">
        <v>2</v>
      </c>
      <c r="Q579" s="6">
        <v>1</v>
      </c>
      <c r="R579" s="6">
        <v>2</v>
      </c>
      <c r="S579" s="6">
        <v>9</v>
      </c>
      <c r="T579" s="6">
        <v>9</v>
      </c>
      <c r="U579" s="6">
        <v>9</v>
      </c>
      <c r="V579" s="6">
        <v>9</v>
      </c>
      <c r="W579" s="6">
        <v>9</v>
      </c>
      <c r="X579" s="6">
        <v>9</v>
      </c>
      <c r="Y579" s="6">
        <v>9</v>
      </c>
      <c r="Z579" s="6">
        <v>9</v>
      </c>
      <c r="AA579" s="6">
        <v>9</v>
      </c>
      <c r="AB579" s="6">
        <v>9</v>
      </c>
      <c r="AC579" s="6">
        <v>9</v>
      </c>
      <c r="AD579" s="6">
        <v>9</v>
      </c>
      <c r="AE579" s="6">
        <v>9</v>
      </c>
      <c r="AF579" s="6">
        <v>9</v>
      </c>
      <c r="AG579" s="6">
        <v>9</v>
      </c>
      <c r="AH579" s="6">
        <v>3</v>
      </c>
      <c r="AI579" s="6">
        <v>9</v>
      </c>
      <c r="AJ579" s="6">
        <v>8</v>
      </c>
      <c r="AK579" s="6">
        <v>1</v>
      </c>
      <c r="AL579" s="6">
        <v>2</v>
      </c>
      <c r="AM579" s="6">
        <v>5</v>
      </c>
      <c r="AN579" s="6">
        <v>116800</v>
      </c>
      <c r="AO579" s="6"/>
      <c r="AP579" s="6"/>
      <c r="AQ579" s="6"/>
      <c r="AR579" s="6">
        <v>3</v>
      </c>
      <c r="AS579" s="6"/>
      <c r="AT579" s="6"/>
      <c r="AU579" s="6"/>
      <c r="AV579" s="6"/>
      <c r="AW579" s="6">
        <v>1</v>
      </c>
      <c r="AX579" s="6">
        <v>2</v>
      </c>
      <c r="AY579" s="6"/>
      <c r="AZ579" s="6"/>
      <c r="BA579" s="6">
        <v>5</v>
      </c>
      <c r="BB579" s="6"/>
      <c r="BC579" s="6"/>
      <c r="BD579" s="6"/>
      <c r="BE579" s="6"/>
      <c r="BF579" s="6">
        <v>1</v>
      </c>
      <c r="BG579" s="6"/>
      <c r="BH579" s="6">
        <v>3</v>
      </c>
      <c r="BI579" s="6"/>
      <c r="BJ579" s="6">
        <v>5</v>
      </c>
      <c r="BK579" s="6"/>
      <c r="BL579" s="6"/>
      <c r="BM579" s="6"/>
      <c r="BN579" s="6"/>
      <c r="BO579" s="6">
        <v>9</v>
      </c>
      <c r="BP579" s="6">
        <v>9</v>
      </c>
      <c r="BQ579" s="6">
        <v>9</v>
      </c>
      <c r="BR579" s="6">
        <v>9</v>
      </c>
      <c r="BS579" s="6">
        <v>9</v>
      </c>
      <c r="BT579" s="6">
        <v>3</v>
      </c>
      <c r="BU579" s="6"/>
      <c r="BV579" s="6">
        <v>2</v>
      </c>
      <c r="BW579" s="6">
        <v>1</v>
      </c>
      <c r="BX579" s="6">
        <v>3</v>
      </c>
      <c r="BY579" s="6">
        <v>9</v>
      </c>
      <c r="BZ579" s="6">
        <v>2</v>
      </c>
      <c r="CA579" s="6"/>
      <c r="CB579" s="6"/>
      <c r="CC579" s="6"/>
      <c r="CD579" s="6"/>
      <c r="CE579" s="6"/>
      <c r="CF579" s="6"/>
      <c r="CG579" s="6"/>
      <c r="CH579" s="6">
        <v>1</v>
      </c>
      <c r="CI579" s="6">
        <v>2</v>
      </c>
      <c r="CJ579" s="6"/>
      <c r="CK579" s="6"/>
      <c r="CL579" s="6"/>
      <c r="CM579" s="6"/>
      <c r="CN579" s="6"/>
      <c r="CO579" s="6"/>
      <c r="CP579" s="6"/>
      <c r="CQ579" s="6">
        <v>1</v>
      </c>
      <c r="CR579" s="6"/>
      <c r="CS579" s="6"/>
      <c r="CT579" s="6"/>
      <c r="CU579" s="6"/>
      <c r="CV579" s="6"/>
      <c r="CW579" s="6"/>
      <c r="CX579" s="6"/>
      <c r="CY579" s="6">
        <v>5</v>
      </c>
      <c r="CZ579" s="6"/>
      <c r="DA579" s="6"/>
      <c r="DB579" s="6"/>
      <c r="DC579" s="6"/>
      <c r="DD579" s="6"/>
      <c r="DE579" s="6"/>
      <c r="DF579" s="6">
        <v>1</v>
      </c>
      <c r="DG579" s="6">
        <v>8</v>
      </c>
      <c r="DH579" s="6">
        <v>8</v>
      </c>
      <c r="DI579" s="6">
        <v>6</v>
      </c>
      <c r="DJ579" s="6">
        <v>9</v>
      </c>
      <c r="DK579" s="6">
        <v>8</v>
      </c>
      <c r="DL579" s="6">
        <v>8</v>
      </c>
      <c r="DM579" s="6">
        <v>8</v>
      </c>
      <c r="DN579" s="6">
        <v>8</v>
      </c>
      <c r="DO579" s="6">
        <v>8</v>
      </c>
      <c r="DP579" s="6">
        <v>8</v>
      </c>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v>7</v>
      </c>
      <c r="FF579" s="6"/>
      <c r="FG579" s="6">
        <v>9</v>
      </c>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v>2</v>
      </c>
      <c r="IB579" s="6"/>
      <c r="IC579" s="6"/>
      <c r="ID579" s="6"/>
      <c r="IE579" s="6"/>
      <c r="IF579" s="6"/>
      <c r="IG579" s="6"/>
      <c r="IH579" s="6"/>
      <c r="II579" s="6"/>
      <c r="IJ579" s="6"/>
      <c r="IK579" s="6"/>
      <c r="IL579" s="6"/>
      <c r="IM579" s="6"/>
      <c r="IN579" s="6"/>
      <c r="IO579" s="6"/>
      <c r="IP579" s="6"/>
      <c r="IQ579" s="6"/>
      <c r="IR579" s="6"/>
      <c r="IS579" s="6"/>
      <c r="IT579" s="6"/>
      <c r="IU579" s="6">
        <v>2</v>
      </c>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6"/>
      <c r="LN579" s="6"/>
      <c r="LO579" s="6"/>
      <c r="LP579" s="6"/>
      <c r="LQ579" s="6"/>
      <c r="LR579" s="6"/>
      <c r="LS579" s="6"/>
      <c r="LT579" s="6"/>
      <c r="LU579" s="6"/>
      <c r="LV579" s="6"/>
      <c r="LW579" s="6"/>
      <c r="LX579" s="6"/>
      <c r="LY579" s="6"/>
      <c r="LZ579" s="6"/>
      <c r="MA579" s="6"/>
      <c r="MB579" s="6"/>
      <c r="MC579" s="6"/>
      <c r="MD579" s="6"/>
      <c r="ME579" s="6"/>
      <c r="MF579" s="6"/>
      <c r="MG579" s="6"/>
      <c r="MH579" s="6"/>
      <c r="MI579" s="6"/>
      <c r="MJ579" s="6"/>
      <c r="MK579" s="6"/>
      <c r="ML579" s="6"/>
      <c r="MM579" s="6"/>
      <c r="MN579" s="6"/>
      <c r="MO579" s="6"/>
      <c r="MP579" s="6">
        <v>2</v>
      </c>
      <c r="MQ579" s="6"/>
      <c r="MR579" s="6"/>
      <c r="MS579" s="6">
        <v>9</v>
      </c>
      <c r="MT579" s="6">
        <v>2</v>
      </c>
      <c r="MU579" s="6"/>
      <c r="MV579" s="6"/>
      <c r="MW579" s="6"/>
      <c r="MX579" s="6"/>
      <c r="MY579" s="6"/>
      <c r="MZ579" s="6">
        <v>2</v>
      </c>
      <c r="NA579" s="6"/>
      <c r="NB579" s="6"/>
      <c r="NC579" s="6">
        <v>3</v>
      </c>
      <c r="ND579" s="6">
        <v>1</v>
      </c>
      <c r="NE579" s="6"/>
      <c r="NF579" s="6">
        <v>2</v>
      </c>
      <c r="NG579" s="6">
        <v>3</v>
      </c>
      <c r="NH579" s="6">
        <v>2</v>
      </c>
      <c r="NI579" s="6">
        <v>2</v>
      </c>
      <c r="NJ579" s="11">
        <v>0.91903013099999997</v>
      </c>
    </row>
    <row r="580" spans="1:374" x14ac:dyDescent="0.25">
      <c r="A580" s="10">
        <v>583</v>
      </c>
      <c r="B580" s="6" t="s">
        <v>869</v>
      </c>
      <c r="C580" s="6">
        <v>2</v>
      </c>
      <c r="D580" s="6">
        <v>2</v>
      </c>
      <c r="E580" s="6">
        <v>2</v>
      </c>
      <c r="F580" s="6">
        <v>1</v>
      </c>
      <c r="G580" s="6">
        <v>2</v>
      </c>
      <c r="H580" s="6">
        <v>3</v>
      </c>
      <c r="I580" s="6">
        <v>4</v>
      </c>
      <c r="J580" s="6">
        <v>5</v>
      </c>
      <c r="K580" s="6"/>
      <c r="L580" s="6"/>
      <c r="M580" s="6">
        <v>3</v>
      </c>
      <c r="N580" s="6">
        <v>3</v>
      </c>
      <c r="O580" s="6">
        <v>22</v>
      </c>
      <c r="P580" s="6">
        <v>1</v>
      </c>
      <c r="Q580" s="6">
        <v>2</v>
      </c>
      <c r="R580" s="6">
        <v>1</v>
      </c>
      <c r="S580" s="6">
        <v>9</v>
      </c>
      <c r="T580" s="6">
        <v>10</v>
      </c>
      <c r="U580" s="6">
        <v>9</v>
      </c>
      <c r="V580" s="6">
        <v>8</v>
      </c>
      <c r="W580" s="6">
        <v>9</v>
      </c>
      <c r="X580" s="6">
        <v>10</v>
      </c>
      <c r="Y580" s="6">
        <v>8</v>
      </c>
      <c r="Z580" s="6">
        <v>8</v>
      </c>
      <c r="AA580" s="6">
        <v>9</v>
      </c>
      <c r="AB580" s="6">
        <v>8</v>
      </c>
      <c r="AC580" s="6">
        <v>8</v>
      </c>
      <c r="AD580" s="6">
        <v>8</v>
      </c>
      <c r="AE580" s="6">
        <v>8</v>
      </c>
      <c r="AF580" s="6">
        <v>8</v>
      </c>
      <c r="AG580" s="6">
        <v>9</v>
      </c>
      <c r="AH580" s="6">
        <v>4</v>
      </c>
      <c r="AI580" s="6">
        <v>8</v>
      </c>
      <c r="AJ580" s="6">
        <v>8</v>
      </c>
      <c r="AK580" s="6">
        <v>1</v>
      </c>
      <c r="AL580" s="6">
        <v>2</v>
      </c>
      <c r="AM580" s="6">
        <v>5</v>
      </c>
      <c r="AN580" s="6">
        <v>125600</v>
      </c>
      <c r="AO580" s="6"/>
      <c r="AP580" s="6">
        <v>1</v>
      </c>
      <c r="AQ580" s="6"/>
      <c r="AR580" s="6"/>
      <c r="AS580" s="6"/>
      <c r="AT580" s="6"/>
      <c r="AU580" s="6"/>
      <c r="AV580" s="6"/>
      <c r="AW580" s="6">
        <v>1</v>
      </c>
      <c r="AX580" s="6">
        <v>2</v>
      </c>
      <c r="AY580" s="6"/>
      <c r="AZ580" s="6">
        <v>4</v>
      </c>
      <c r="BA580" s="6">
        <v>5</v>
      </c>
      <c r="BB580" s="6"/>
      <c r="BC580" s="6"/>
      <c r="BD580" s="6"/>
      <c r="BE580" s="6"/>
      <c r="BF580" s="6">
        <v>1</v>
      </c>
      <c r="BG580" s="6"/>
      <c r="BH580" s="6">
        <v>3</v>
      </c>
      <c r="BI580" s="6"/>
      <c r="BJ580" s="6">
        <v>5</v>
      </c>
      <c r="BK580" s="6"/>
      <c r="BL580" s="6"/>
      <c r="BM580" s="6"/>
      <c r="BN580" s="6"/>
      <c r="BO580" s="6">
        <v>8</v>
      </c>
      <c r="BP580" s="6">
        <v>8</v>
      </c>
      <c r="BQ580" s="6">
        <v>9</v>
      </c>
      <c r="BR580" s="6">
        <v>9</v>
      </c>
      <c r="BS580" s="6">
        <v>8</v>
      </c>
      <c r="BT580" s="6"/>
      <c r="BU580" s="6">
        <v>1</v>
      </c>
      <c r="BV580" s="6">
        <v>2</v>
      </c>
      <c r="BW580" s="6">
        <v>3</v>
      </c>
      <c r="BX580" s="6">
        <v>3</v>
      </c>
      <c r="BY580" s="6">
        <v>5</v>
      </c>
      <c r="BZ580" s="6">
        <v>2</v>
      </c>
      <c r="CA580" s="6"/>
      <c r="CB580" s="6"/>
      <c r="CC580" s="6"/>
      <c r="CD580" s="6"/>
      <c r="CE580" s="6"/>
      <c r="CF580" s="6"/>
      <c r="CG580" s="6"/>
      <c r="CH580" s="6">
        <v>1</v>
      </c>
      <c r="CI580" s="6"/>
      <c r="CJ580" s="6"/>
      <c r="CK580" s="6"/>
      <c r="CL580" s="6"/>
      <c r="CM580" s="6"/>
      <c r="CN580" s="6"/>
      <c r="CO580" s="6"/>
      <c r="CP580" s="6"/>
      <c r="CQ580" s="6"/>
      <c r="CR580" s="6"/>
      <c r="CS580" s="6"/>
      <c r="CT580" s="6"/>
      <c r="CU580" s="6"/>
      <c r="CV580" s="6"/>
      <c r="CW580" s="6"/>
      <c r="CX580" s="6">
        <v>90</v>
      </c>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v>7</v>
      </c>
      <c r="FF580" s="6"/>
      <c r="FG580" s="6">
        <v>9</v>
      </c>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v>2</v>
      </c>
      <c r="IB580" s="6"/>
      <c r="IC580" s="6"/>
      <c r="ID580" s="6"/>
      <c r="IE580" s="6"/>
      <c r="IF580" s="6"/>
      <c r="IG580" s="6"/>
      <c r="IH580" s="6"/>
      <c r="II580" s="6"/>
      <c r="IJ580" s="6"/>
      <c r="IK580" s="6"/>
      <c r="IL580" s="6"/>
      <c r="IM580" s="6"/>
      <c r="IN580" s="6"/>
      <c r="IO580" s="6"/>
      <c r="IP580" s="6"/>
      <c r="IQ580" s="6"/>
      <c r="IR580" s="6"/>
      <c r="IS580" s="6"/>
      <c r="IT580" s="6"/>
      <c r="IU580" s="6">
        <v>2</v>
      </c>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6"/>
      <c r="LN580" s="6"/>
      <c r="LO580" s="6"/>
      <c r="LP580" s="6"/>
      <c r="LQ580" s="6"/>
      <c r="LR580" s="6"/>
      <c r="LS580" s="6"/>
      <c r="LT580" s="6"/>
      <c r="LU580" s="6"/>
      <c r="LV580" s="6"/>
      <c r="LW580" s="6"/>
      <c r="LX580" s="6"/>
      <c r="LY580" s="6"/>
      <c r="LZ580" s="6"/>
      <c r="MA580" s="6"/>
      <c r="MB580" s="6"/>
      <c r="MC580" s="6"/>
      <c r="MD580" s="6"/>
      <c r="ME580" s="6"/>
      <c r="MF580" s="6"/>
      <c r="MG580" s="6"/>
      <c r="MH580" s="6"/>
      <c r="MI580" s="6"/>
      <c r="MJ580" s="6"/>
      <c r="MK580" s="6"/>
      <c r="ML580" s="6"/>
      <c r="MM580" s="6"/>
      <c r="MN580" s="6"/>
      <c r="MO580" s="6"/>
      <c r="MP580" s="6">
        <v>2</v>
      </c>
      <c r="MQ580" s="6"/>
      <c r="MR580" s="6"/>
      <c r="MS580" s="6">
        <v>8</v>
      </c>
      <c r="MT580" s="6">
        <v>2</v>
      </c>
      <c r="MU580" s="6"/>
      <c r="MV580" s="6"/>
      <c r="MW580" s="6"/>
      <c r="MX580" s="6"/>
      <c r="MY580" s="6"/>
      <c r="MZ580" s="6">
        <v>2</v>
      </c>
      <c r="NA580" s="6"/>
      <c r="NB580" s="6"/>
      <c r="NC580" s="6">
        <v>2</v>
      </c>
      <c r="ND580" s="6">
        <v>1</v>
      </c>
      <c r="NE580" s="6"/>
      <c r="NF580" s="6">
        <v>2</v>
      </c>
      <c r="NG580" s="6">
        <v>4</v>
      </c>
      <c r="NH580" s="6">
        <v>10</v>
      </c>
      <c r="NI580" s="6">
        <v>2</v>
      </c>
      <c r="NJ580" s="11">
        <v>1.578267613</v>
      </c>
    </row>
    <row r="581" spans="1:374" x14ac:dyDescent="0.25">
      <c r="A581" s="10">
        <v>584</v>
      </c>
      <c r="B581" s="6" t="s">
        <v>870</v>
      </c>
      <c r="C581" s="6">
        <v>2</v>
      </c>
      <c r="D581" s="6">
        <v>2</v>
      </c>
      <c r="E581" s="6">
        <v>2</v>
      </c>
      <c r="F581" s="6"/>
      <c r="G581" s="6">
        <v>2</v>
      </c>
      <c r="H581" s="6"/>
      <c r="I581" s="6"/>
      <c r="J581" s="6"/>
      <c r="K581" s="6"/>
      <c r="L581" s="6"/>
      <c r="M581" s="6">
        <v>14</v>
      </c>
      <c r="N581" s="6">
        <v>1</v>
      </c>
      <c r="O581" s="6">
        <v>55</v>
      </c>
      <c r="P581" s="6">
        <v>5</v>
      </c>
      <c r="Q581" s="6">
        <v>1</v>
      </c>
      <c r="R581" s="6">
        <v>2</v>
      </c>
      <c r="S581" s="6">
        <v>5</v>
      </c>
      <c r="T581" s="6">
        <v>10</v>
      </c>
      <c r="U581" s="6">
        <v>9</v>
      </c>
      <c r="V581" s="6">
        <v>2</v>
      </c>
      <c r="W581" s="6">
        <v>10</v>
      </c>
      <c r="X581" s="6">
        <v>10</v>
      </c>
      <c r="Y581" s="6">
        <v>3</v>
      </c>
      <c r="Z581" s="6">
        <v>8</v>
      </c>
      <c r="AA581" s="6">
        <v>7</v>
      </c>
      <c r="AB581" s="6">
        <v>2</v>
      </c>
      <c r="AC581" s="6">
        <v>8</v>
      </c>
      <c r="AD581" s="6">
        <v>1</v>
      </c>
      <c r="AE581" s="6">
        <v>5</v>
      </c>
      <c r="AF581" s="6">
        <v>10</v>
      </c>
      <c r="AG581" s="6">
        <v>8</v>
      </c>
      <c r="AH581" s="6">
        <v>7</v>
      </c>
      <c r="AI581" s="6">
        <v>5</v>
      </c>
      <c r="AJ581" s="6">
        <v>9</v>
      </c>
      <c r="AK581" s="6">
        <v>1</v>
      </c>
      <c r="AL581" s="6">
        <v>2</v>
      </c>
      <c r="AM581" s="6"/>
      <c r="AN581" s="6">
        <v>85000</v>
      </c>
      <c r="AO581" s="6"/>
      <c r="AP581" s="6"/>
      <c r="AQ581" s="6"/>
      <c r="AR581" s="6">
        <v>3</v>
      </c>
      <c r="AS581" s="6"/>
      <c r="AT581" s="6"/>
      <c r="AU581" s="6"/>
      <c r="AV581" s="6"/>
      <c r="AW581" s="6"/>
      <c r="AX581" s="6">
        <v>2</v>
      </c>
      <c r="AY581" s="6"/>
      <c r="AZ581" s="6"/>
      <c r="BA581" s="6">
        <v>5</v>
      </c>
      <c r="BB581" s="6"/>
      <c r="BC581" s="6"/>
      <c r="BD581" s="6"/>
      <c r="BE581" s="6"/>
      <c r="BF581" s="6"/>
      <c r="BG581" s="6">
        <v>2</v>
      </c>
      <c r="BH581" s="6">
        <v>3</v>
      </c>
      <c r="BI581" s="6">
        <v>4</v>
      </c>
      <c r="BJ581" s="6"/>
      <c r="BK581" s="6"/>
      <c r="BL581" s="6"/>
      <c r="BM581" s="6"/>
      <c r="BN581" s="6"/>
      <c r="BO581" s="6">
        <v>6</v>
      </c>
      <c r="BP581" s="6">
        <v>3</v>
      </c>
      <c r="BQ581" s="6">
        <v>1</v>
      </c>
      <c r="BR581" s="6">
        <v>1</v>
      </c>
      <c r="BS581" s="6">
        <v>4</v>
      </c>
      <c r="BT581" s="6">
        <v>2</v>
      </c>
      <c r="BU581" s="6">
        <v>1</v>
      </c>
      <c r="BV581" s="6"/>
      <c r="BW581" s="6">
        <v>3</v>
      </c>
      <c r="BX581" s="6">
        <v>2</v>
      </c>
      <c r="BY581" s="6">
        <v>8</v>
      </c>
      <c r="BZ581" s="6">
        <v>2</v>
      </c>
      <c r="CA581" s="6"/>
      <c r="CB581" s="6"/>
      <c r="CC581" s="6"/>
      <c r="CD581" s="6"/>
      <c r="CE581" s="6"/>
      <c r="CF581" s="6"/>
      <c r="CG581" s="6"/>
      <c r="CH581" s="6"/>
      <c r="CI581" s="6">
        <v>2</v>
      </c>
      <c r="CJ581" s="6"/>
      <c r="CK581" s="6"/>
      <c r="CL581" s="6"/>
      <c r="CM581" s="6"/>
      <c r="CN581" s="6"/>
      <c r="CO581" s="6"/>
      <c r="CP581" s="6"/>
      <c r="CQ581" s="6"/>
      <c r="CR581" s="6">
        <v>2</v>
      </c>
      <c r="CS581" s="6"/>
      <c r="CT581" s="6"/>
      <c r="CU581" s="6"/>
      <c r="CV581" s="6"/>
      <c r="CW581" s="6"/>
      <c r="CX581" s="6"/>
      <c r="CY581" s="6"/>
      <c r="CZ581" s="6">
        <v>3</v>
      </c>
      <c r="DA581" s="6"/>
      <c r="DB581" s="6"/>
      <c r="DC581" s="6"/>
      <c r="DD581" s="6"/>
      <c r="DE581" s="6"/>
      <c r="DF581" s="6">
        <v>2</v>
      </c>
      <c r="DG581" s="6"/>
      <c r="DH581" s="6"/>
      <c r="DI581" s="6"/>
      <c r="DJ581" s="6"/>
      <c r="DK581" s="6"/>
      <c r="DL581" s="6"/>
      <c r="DM581" s="6"/>
      <c r="DN581" s="6"/>
      <c r="DO581" s="6"/>
      <c r="DP581" s="6"/>
      <c r="DQ581" s="6">
        <v>9</v>
      </c>
      <c r="DR581" s="6">
        <v>7</v>
      </c>
      <c r="DS581" s="6">
        <v>7</v>
      </c>
      <c r="DT581" s="6">
        <v>8</v>
      </c>
      <c r="DU581" s="6">
        <v>8</v>
      </c>
      <c r="DV581" s="6">
        <v>8</v>
      </c>
      <c r="DW581" s="6">
        <v>8</v>
      </c>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v>4</v>
      </c>
      <c r="FC581" s="6"/>
      <c r="FD581" s="6"/>
      <c r="FE581" s="6"/>
      <c r="FF581" s="6"/>
      <c r="FG581" s="6">
        <v>9</v>
      </c>
      <c r="FH581" s="6"/>
      <c r="FI581" s="6"/>
      <c r="FJ581" s="6"/>
      <c r="FK581" s="6">
        <v>13</v>
      </c>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v>1</v>
      </c>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c r="IF581" s="6"/>
      <c r="IG581" s="6"/>
      <c r="IH581" s="6"/>
      <c r="II581" s="6"/>
      <c r="IJ581" s="6"/>
      <c r="IK581" s="6"/>
      <c r="IL581" s="6"/>
      <c r="IM581" s="6"/>
      <c r="IN581" s="6"/>
      <c r="IO581" s="6"/>
      <c r="IP581" s="6"/>
      <c r="IQ581" s="6"/>
      <c r="IR581" s="6"/>
      <c r="IS581" s="6"/>
      <c r="IT581" s="6">
        <v>1</v>
      </c>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v>1</v>
      </c>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6"/>
      <c r="LN581" s="6"/>
      <c r="LO581" s="6"/>
      <c r="LP581" s="6"/>
      <c r="LQ581" s="6"/>
      <c r="LR581" s="6"/>
      <c r="LS581" s="6"/>
      <c r="LT581" s="6"/>
      <c r="LU581" s="6"/>
      <c r="LV581" s="6"/>
      <c r="LW581" s="6"/>
      <c r="LX581" s="6"/>
      <c r="LY581" s="6"/>
      <c r="LZ581" s="6"/>
      <c r="MA581" s="6"/>
      <c r="MB581" s="6"/>
      <c r="MC581" s="6"/>
      <c r="MD581" s="6"/>
      <c r="ME581" s="6"/>
      <c r="MF581" s="6"/>
      <c r="MG581" s="6"/>
      <c r="MH581" s="6"/>
      <c r="MI581" s="6"/>
      <c r="MJ581" s="6"/>
      <c r="MK581" s="6"/>
      <c r="ML581" s="6"/>
      <c r="MM581" s="6"/>
      <c r="MN581" s="6"/>
      <c r="MO581" s="6"/>
      <c r="MP581" s="6">
        <v>1</v>
      </c>
      <c r="MQ581" s="6">
        <v>1</v>
      </c>
      <c r="MR581" s="6">
        <v>7</v>
      </c>
      <c r="MS581" s="6">
        <v>5</v>
      </c>
      <c r="MT581" s="6">
        <v>2</v>
      </c>
      <c r="MU581" s="6"/>
      <c r="MV581" s="6"/>
      <c r="MW581" s="6"/>
      <c r="MX581" s="6"/>
      <c r="MY581" s="6"/>
      <c r="MZ581" s="6">
        <v>2</v>
      </c>
      <c r="NA581" s="6"/>
      <c r="NB581" s="6"/>
      <c r="NC581" s="6">
        <v>1</v>
      </c>
      <c r="ND581" s="6">
        <v>39</v>
      </c>
      <c r="NE581" s="6"/>
      <c r="NF581" s="6">
        <v>2</v>
      </c>
      <c r="NG581" s="6">
        <v>4</v>
      </c>
      <c r="NH581" s="6">
        <v>5</v>
      </c>
      <c r="NI581" s="6">
        <v>1</v>
      </c>
      <c r="NJ581" s="11">
        <v>5.7918665000000001E-2</v>
      </c>
    </row>
    <row r="582" spans="1:374" x14ac:dyDescent="0.25">
      <c r="A582" s="10">
        <v>585</v>
      </c>
      <c r="B582" s="6" t="s">
        <v>871</v>
      </c>
      <c r="C582" s="6">
        <v>2</v>
      </c>
      <c r="D582" s="6">
        <v>2</v>
      </c>
      <c r="E582" s="6">
        <v>2</v>
      </c>
      <c r="F582" s="6"/>
      <c r="G582" s="6">
        <v>2</v>
      </c>
      <c r="H582" s="6"/>
      <c r="I582" s="6"/>
      <c r="J582" s="6"/>
      <c r="K582" s="6"/>
      <c r="L582" s="6"/>
      <c r="M582" s="6">
        <v>14</v>
      </c>
      <c r="N582" s="6">
        <v>1</v>
      </c>
      <c r="O582" s="6">
        <v>55</v>
      </c>
      <c r="P582" s="6">
        <v>5</v>
      </c>
      <c r="Q582" s="6">
        <v>1</v>
      </c>
      <c r="R582" s="6">
        <v>2</v>
      </c>
      <c r="S582" s="6">
        <v>8</v>
      </c>
      <c r="T582" s="6">
        <v>8</v>
      </c>
      <c r="U582" s="6">
        <v>8</v>
      </c>
      <c r="V582" s="6">
        <v>8</v>
      </c>
      <c r="W582" s="6">
        <v>8</v>
      </c>
      <c r="X582" s="6">
        <v>10</v>
      </c>
      <c r="Y582" s="6">
        <v>5</v>
      </c>
      <c r="Z582" s="6">
        <v>7</v>
      </c>
      <c r="AA582" s="6">
        <v>5</v>
      </c>
      <c r="AB582" s="6">
        <v>8</v>
      </c>
      <c r="AC582" s="6">
        <v>8</v>
      </c>
      <c r="AD582" s="6">
        <v>8</v>
      </c>
      <c r="AE582" s="6">
        <v>8</v>
      </c>
      <c r="AF582" s="6">
        <v>10</v>
      </c>
      <c r="AG582" s="6">
        <v>7</v>
      </c>
      <c r="AH582" s="6">
        <v>7</v>
      </c>
      <c r="AI582" s="6">
        <v>5</v>
      </c>
      <c r="AJ582" s="6">
        <v>8</v>
      </c>
      <c r="AK582" s="6">
        <v>2</v>
      </c>
      <c r="AL582" s="6"/>
      <c r="AM582" s="6"/>
      <c r="AN582" s="6"/>
      <c r="AO582" s="6">
        <v>60000</v>
      </c>
      <c r="AP582" s="6">
        <v>1</v>
      </c>
      <c r="AQ582" s="6"/>
      <c r="AR582" s="6"/>
      <c r="AS582" s="6"/>
      <c r="AT582" s="6"/>
      <c r="AU582" s="6"/>
      <c r="AV582" s="6"/>
      <c r="AW582" s="6"/>
      <c r="AX582" s="6">
        <v>2</v>
      </c>
      <c r="AY582" s="6"/>
      <c r="AZ582" s="6">
        <v>4</v>
      </c>
      <c r="BA582" s="6">
        <v>5</v>
      </c>
      <c r="BB582" s="6"/>
      <c r="BC582" s="6"/>
      <c r="BD582" s="6"/>
      <c r="BE582" s="6"/>
      <c r="BF582" s="6"/>
      <c r="BG582" s="6"/>
      <c r="BH582" s="6">
        <v>3</v>
      </c>
      <c r="BI582" s="6">
        <v>4</v>
      </c>
      <c r="BJ582" s="6"/>
      <c r="BK582" s="6">
        <v>6</v>
      </c>
      <c r="BL582" s="6"/>
      <c r="BM582" s="6"/>
      <c r="BN582" s="6"/>
      <c r="BO582" s="6">
        <v>7</v>
      </c>
      <c r="BP582" s="6">
        <v>7</v>
      </c>
      <c r="BQ582" s="6">
        <v>7</v>
      </c>
      <c r="BR582" s="6">
        <v>7</v>
      </c>
      <c r="BS582" s="6">
        <v>7</v>
      </c>
      <c r="BT582" s="6"/>
      <c r="BU582" s="6">
        <v>3</v>
      </c>
      <c r="BV582" s="6">
        <v>1</v>
      </c>
      <c r="BW582" s="6">
        <v>2</v>
      </c>
      <c r="BX582" s="6">
        <v>2</v>
      </c>
      <c r="BY582" s="6">
        <v>6</v>
      </c>
      <c r="BZ582" s="6">
        <v>1</v>
      </c>
      <c r="CA582" s="6">
        <v>8</v>
      </c>
      <c r="CB582" s="6">
        <v>8</v>
      </c>
      <c r="CC582" s="6">
        <v>8</v>
      </c>
      <c r="CD582" s="6">
        <v>6</v>
      </c>
      <c r="CE582" s="6">
        <v>1</v>
      </c>
      <c r="CF582" s="6">
        <v>7</v>
      </c>
      <c r="CG582" s="6">
        <v>2</v>
      </c>
      <c r="CH582" s="6"/>
      <c r="CI582" s="6">
        <v>2</v>
      </c>
      <c r="CJ582" s="6"/>
      <c r="CK582" s="6"/>
      <c r="CL582" s="6"/>
      <c r="CM582" s="6"/>
      <c r="CN582" s="6"/>
      <c r="CO582" s="6"/>
      <c r="CP582" s="6"/>
      <c r="CQ582" s="6"/>
      <c r="CR582" s="6">
        <v>2</v>
      </c>
      <c r="CS582" s="6"/>
      <c r="CT582" s="6"/>
      <c r="CU582" s="6"/>
      <c r="CV582" s="6"/>
      <c r="CW582" s="6"/>
      <c r="CX582" s="6"/>
      <c r="CY582" s="6"/>
      <c r="CZ582" s="6">
        <v>3</v>
      </c>
      <c r="DA582" s="6"/>
      <c r="DB582" s="6"/>
      <c r="DC582" s="6"/>
      <c r="DD582" s="6"/>
      <c r="DE582" s="6"/>
      <c r="DF582" s="6">
        <v>2</v>
      </c>
      <c r="DG582" s="6"/>
      <c r="DH582" s="6"/>
      <c r="DI582" s="6"/>
      <c r="DJ582" s="6"/>
      <c r="DK582" s="6"/>
      <c r="DL582" s="6"/>
      <c r="DM582" s="6"/>
      <c r="DN582" s="6"/>
      <c r="DO582" s="6"/>
      <c r="DP582" s="6"/>
      <c r="DQ582" s="6">
        <v>7</v>
      </c>
      <c r="DR582" s="6">
        <v>6</v>
      </c>
      <c r="DS582" s="6">
        <v>6</v>
      </c>
      <c r="DT582" s="6">
        <v>8</v>
      </c>
      <c r="DU582" s="6">
        <v>6</v>
      </c>
      <c r="DV582" s="6">
        <v>7</v>
      </c>
      <c r="DW582" s="6">
        <v>7</v>
      </c>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v>3</v>
      </c>
      <c r="FB582" s="6">
        <v>4</v>
      </c>
      <c r="FC582" s="6"/>
      <c r="FD582" s="6"/>
      <c r="FE582" s="6">
        <v>7</v>
      </c>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v>1</v>
      </c>
      <c r="GM582" s="6"/>
      <c r="GN582" s="6"/>
      <c r="GO582" s="6">
        <v>4</v>
      </c>
      <c r="GP582" s="6"/>
      <c r="GQ582" s="6"/>
      <c r="GR582" s="6"/>
      <c r="GS582" s="6"/>
      <c r="GT582" s="6"/>
      <c r="GU582" s="6"/>
      <c r="GV582" s="6">
        <v>1</v>
      </c>
      <c r="GW582" s="6">
        <v>2</v>
      </c>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v>1</v>
      </c>
      <c r="IA582" s="6">
        <v>2</v>
      </c>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6"/>
      <c r="LN582" s="6"/>
      <c r="LO582" s="6"/>
      <c r="LP582" s="6"/>
      <c r="LQ582" s="6"/>
      <c r="LR582" s="6"/>
      <c r="LS582" s="6"/>
      <c r="LT582" s="6"/>
      <c r="LU582" s="6"/>
      <c r="LV582" s="6"/>
      <c r="LW582" s="6"/>
      <c r="LX582" s="6"/>
      <c r="LY582" s="6"/>
      <c r="LZ582" s="6"/>
      <c r="MA582" s="6"/>
      <c r="MB582" s="6"/>
      <c r="MC582" s="6"/>
      <c r="MD582" s="6"/>
      <c r="ME582" s="6"/>
      <c r="MF582" s="6"/>
      <c r="MG582" s="6"/>
      <c r="MH582" s="6"/>
      <c r="MI582" s="6"/>
      <c r="MJ582" s="6"/>
      <c r="MK582" s="6"/>
      <c r="ML582" s="6"/>
      <c r="MM582" s="6"/>
      <c r="MN582" s="6"/>
      <c r="MO582" s="6"/>
      <c r="MP582" s="6">
        <v>2</v>
      </c>
      <c r="MQ582" s="6"/>
      <c r="MR582" s="6"/>
      <c r="MS582" s="6">
        <v>7</v>
      </c>
      <c r="MT582" s="6">
        <v>2</v>
      </c>
      <c r="MU582" s="6"/>
      <c r="MV582" s="6"/>
      <c r="MW582" s="6"/>
      <c r="MX582" s="6"/>
      <c r="MY582" s="6"/>
      <c r="MZ582" s="6">
        <v>2</v>
      </c>
      <c r="NA582" s="6"/>
      <c r="NB582" s="6"/>
      <c r="NC582" s="6">
        <v>8</v>
      </c>
      <c r="ND582" s="6">
        <v>39</v>
      </c>
      <c r="NE582" s="6"/>
      <c r="NF582" s="6">
        <v>1</v>
      </c>
      <c r="NG582" s="6">
        <v>5</v>
      </c>
      <c r="NH582" s="6">
        <v>8</v>
      </c>
      <c r="NI582" s="6">
        <v>1</v>
      </c>
      <c r="NJ582" s="11">
        <v>5.7918665000000001E-2</v>
      </c>
    </row>
    <row r="583" spans="1:374" x14ac:dyDescent="0.25">
      <c r="A583" s="10">
        <v>586</v>
      </c>
      <c r="B583" s="6" t="s">
        <v>872</v>
      </c>
      <c r="C583" s="6">
        <v>2</v>
      </c>
      <c r="D583" s="6">
        <v>2</v>
      </c>
      <c r="E583" s="6">
        <v>2</v>
      </c>
      <c r="F583" s="6">
        <v>1</v>
      </c>
      <c r="G583" s="6">
        <v>2</v>
      </c>
      <c r="H583" s="6"/>
      <c r="I583" s="6">
        <v>4</v>
      </c>
      <c r="J583" s="6">
        <v>5</v>
      </c>
      <c r="K583" s="6"/>
      <c r="L583" s="6"/>
      <c r="M583" s="6">
        <v>3</v>
      </c>
      <c r="N583" s="6">
        <v>3</v>
      </c>
      <c r="O583" s="6">
        <v>20</v>
      </c>
      <c r="P583" s="6">
        <v>1</v>
      </c>
      <c r="Q583" s="6">
        <v>2</v>
      </c>
      <c r="R583" s="6">
        <v>1</v>
      </c>
      <c r="S583" s="6">
        <v>10</v>
      </c>
      <c r="T583" s="6">
        <v>9</v>
      </c>
      <c r="U583" s="6">
        <v>8</v>
      </c>
      <c r="V583" s="6">
        <v>9</v>
      </c>
      <c r="W583" s="6">
        <v>9</v>
      </c>
      <c r="X583" s="6">
        <v>10</v>
      </c>
      <c r="Y583" s="6">
        <v>8</v>
      </c>
      <c r="Z583" s="6">
        <v>5</v>
      </c>
      <c r="AA583" s="6">
        <v>9</v>
      </c>
      <c r="AB583" s="6">
        <v>9</v>
      </c>
      <c r="AC583" s="6">
        <v>9</v>
      </c>
      <c r="AD583" s="6">
        <v>9</v>
      </c>
      <c r="AE583" s="6">
        <v>9</v>
      </c>
      <c r="AF583" s="6">
        <v>9</v>
      </c>
      <c r="AG583" s="6">
        <v>8</v>
      </c>
      <c r="AH583" s="6">
        <v>4</v>
      </c>
      <c r="AI583" s="6">
        <v>9</v>
      </c>
      <c r="AJ583" s="6">
        <v>9</v>
      </c>
      <c r="AK583" s="6">
        <v>1</v>
      </c>
      <c r="AL583" s="6">
        <v>2</v>
      </c>
      <c r="AM583" s="6">
        <v>5</v>
      </c>
      <c r="AN583" s="6">
        <v>118500</v>
      </c>
      <c r="AO583" s="6"/>
      <c r="AP583" s="6">
        <v>1</v>
      </c>
      <c r="AQ583" s="6"/>
      <c r="AR583" s="6">
        <v>3</v>
      </c>
      <c r="AS583" s="6"/>
      <c r="AT583" s="6"/>
      <c r="AU583" s="6"/>
      <c r="AV583" s="6"/>
      <c r="AW583" s="6">
        <v>1</v>
      </c>
      <c r="AX583" s="6"/>
      <c r="AY583" s="6"/>
      <c r="AZ583" s="6"/>
      <c r="BA583" s="6">
        <v>5</v>
      </c>
      <c r="BB583" s="6"/>
      <c r="BC583" s="6"/>
      <c r="BD583" s="6"/>
      <c r="BE583" s="6"/>
      <c r="BF583" s="6">
        <v>1</v>
      </c>
      <c r="BG583" s="6"/>
      <c r="BH583" s="6">
        <v>3</v>
      </c>
      <c r="BI583" s="6"/>
      <c r="BJ583" s="6">
        <v>5</v>
      </c>
      <c r="BK583" s="6"/>
      <c r="BL583" s="6"/>
      <c r="BM583" s="6"/>
      <c r="BN583" s="6"/>
      <c r="BO583" s="6">
        <v>7</v>
      </c>
      <c r="BP583" s="6">
        <v>8</v>
      </c>
      <c r="BQ583" s="6">
        <v>8</v>
      </c>
      <c r="BR583" s="6">
        <v>7</v>
      </c>
      <c r="BS583" s="6">
        <v>8</v>
      </c>
      <c r="BT583" s="6">
        <v>2</v>
      </c>
      <c r="BU583" s="6">
        <v>3</v>
      </c>
      <c r="BV583" s="6">
        <v>1</v>
      </c>
      <c r="BW583" s="6"/>
      <c r="BX583" s="6">
        <v>3</v>
      </c>
      <c r="BY583" s="6">
        <v>5</v>
      </c>
      <c r="BZ583" s="6">
        <v>2</v>
      </c>
      <c r="CA583" s="6"/>
      <c r="CB583" s="6"/>
      <c r="CC583" s="6"/>
      <c r="CD583" s="6"/>
      <c r="CE583" s="6"/>
      <c r="CF583" s="6"/>
      <c r="CG583" s="6"/>
      <c r="CH583" s="6">
        <v>1</v>
      </c>
      <c r="CI583" s="6"/>
      <c r="CJ583" s="6"/>
      <c r="CK583" s="6"/>
      <c r="CL583" s="6"/>
      <c r="CM583" s="6"/>
      <c r="CN583" s="6"/>
      <c r="CO583" s="6"/>
      <c r="CP583" s="6"/>
      <c r="CQ583" s="6"/>
      <c r="CR583" s="6"/>
      <c r="CS583" s="6"/>
      <c r="CT583" s="6"/>
      <c r="CU583" s="6"/>
      <c r="CV583" s="6"/>
      <c r="CW583" s="6"/>
      <c r="CX583" s="6">
        <v>90</v>
      </c>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v>7</v>
      </c>
      <c r="FF583" s="6"/>
      <c r="FG583" s="6">
        <v>9</v>
      </c>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v>2</v>
      </c>
      <c r="IB583" s="6"/>
      <c r="IC583" s="6"/>
      <c r="ID583" s="6"/>
      <c r="IE583" s="6"/>
      <c r="IF583" s="6"/>
      <c r="IG583" s="6"/>
      <c r="IH583" s="6"/>
      <c r="II583" s="6"/>
      <c r="IJ583" s="6"/>
      <c r="IK583" s="6"/>
      <c r="IL583" s="6"/>
      <c r="IM583" s="6"/>
      <c r="IN583" s="6"/>
      <c r="IO583" s="6"/>
      <c r="IP583" s="6"/>
      <c r="IQ583" s="6"/>
      <c r="IR583" s="6"/>
      <c r="IS583" s="6"/>
      <c r="IT583" s="6"/>
      <c r="IU583" s="6">
        <v>2</v>
      </c>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6"/>
      <c r="LN583" s="6"/>
      <c r="LO583" s="6"/>
      <c r="LP583" s="6"/>
      <c r="LQ583" s="6"/>
      <c r="LR583" s="6"/>
      <c r="LS583" s="6"/>
      <c r="LT583" s="6"/>
      <c r="LU583" s="6"/>
      <c r="LV583" s="6"/>
      <c r="LW583" s="6"/>
      <c r="LX583" s="6"/>
      <c r="LY583" s="6"/>
      <c r="LZ583" s="6"/>
      <c r="MA583" s="6"/>
      <c r="MB583" s="6"/>
      <c r="MC583" s="6"/>
      <c r="MD583" s="6"/>
      <c r="ME583" s="6"/>
      <c r="MF583" s="6"/>
      <c r="MG583" s="6"/>
      <c r="MH583" s="6"/>
      <c r="MI583" s="6"/>
      <c r="MJ583" s="6"/>
      <c r="MK583" s="6"/>
      <c r="ML583" s="6"/>
      <c r="MM583" s="6"/>
      <c r="MN583" s="6"/>
      <c r="MO583" s="6"/>
      <c r="MP583" s="6">
        <v>2</v>
      </c>
      <c r="MQ583" s="6"/>
      <c r="MR583" s="6"/>
      <c r="MS583" s="6">
        <v>8</v>
      </c>
      <c r="MT583" s="6">
        <v>2</v>
      </c>
      <c r="MU583" s="6"/>
      <c r="MV583" s="6"/>
      <c r="MW583" s="6"/>
      <c r="MX583" s="6"/>
      <c r="MY583" s="6"/>
      <c r="MZ583" s="6">
        <v>2</v>
      </c>
      <c r="NA583" s="6"/>
      <c r="NB583" s="6"/>
      <c r="NC583" s="6">
        <v>2</v>
      </c>
      <c r="ND583" s="6">
        <v>1</v>
      </c>
      <c r="NE583" s="6"/>
      <c r="NF583" s="6">
        <v>2</v>
      </c>
      <c r="NG583" s="6">
        <v>4</v>
      </c>
      <c r="NH583" s="6">
        <v>1</v>
      </c>
      <c r="NI583" s="6">
        <v>2</v>
      </c>
      <c r="NJ583" s="11">
        <v>1.578267613</v>
      </c>
    </row>
    <row r="584" spans="1:374" x14ac:dyDescent="0.25">
      <c r="A584" s="10">
        <v>587</v>
      </c>
      <c r="B584" s="6" t="s">
        <v>873</v>
      </c>
      <c r="C584" s="6">
        <v>2</v>
      </c>
      <c r="D584" s="6">
        <v>2</v>
      </c>
      <c r="E584" s="6">
        <v>2</v>
      </c>
      <c r="F584" s="6">
        <v>1</v>
      </c>
      <c r="G584" s="6">
        <v>2</v>
      </c>
      <c r="H584" s="6">
        <v>3</v>
      </c>
      <c r="I584" s="6">
        <v>4</v>
      </c>
      <c r="J584" s="6">
        <v>5</v>
      </c>
      <c r="K584" s="6"/>
      <c r="L584" s="6"/>
      <c r="M584" s="6">
        <v>3</v>
      </c>
      <c r="N584" s="6">
        <v>3</v>
      </c>
      <c r="O584" s="6">
        <v>31</v>
      </c>
      <c r="P584" s="6">
        <v>2</v>
      </c>
      <c r="Q584" s="6">
        <v>1</v>
      </c>
      <c r="R584" s="6">
        <v>1</v>
      </c>
      <c r="S584" s="6">
        <v>8</v>
      </c>
      <c r="T584" s="6">
        <v>9</v>
      </c>
      <c r="U584" s="6">
        <v>9</v>
      </c>
      <c r="V584" s="6">
        <v>10</v>
      </c>
      <c r="W584" s="6">
        <v>10</v>
      </c>
      <c r="X584" s="6">
        <v>9</v>
      </c>
      <c r="Y584" s="6">
        <v>9</v>
      </c>
      <c r="Z584" s="6">
        <v>9</v>
      </c>
      <c r="AA584" s="6">
        <v>7</v>
      </c>
      <c r="AB584" s="6">
        <v>9</v>
      </c>
      <c r="AC584" s="6">
        <v>9</v>
      </c>
      <c r="AD584" s="6">
        <v>9</v>
      </c>
      <c r="AE584" s="6">
        <v>10</v>
      </c>
      <c r="AF584" s="6">
        <v>9</v>
      </c>
      <c r="AG584" s="6">
        <v>9</v>
      </c>
      <c r="AH584" s="6">
        <v>5</v>
      </c>
      <c r="AI584" s="6">
        <v>9</v>
      </c>
      <c r="AJ584" s="6">
        <v>9</v>
      </c>
      <c r="AK584" s="6">
        <v>1</v>
      </c>
      <c r="AL584" s="6">
        <v>2</v>
      </c>
      <c r="AM584" s="6">
        <v>5</v>
      </c>
      <c r="AN584" s="6">
        <v>116800</v>
      </c>
      <c r="AO584" s="6"/>
      <c r="AP584" s="6">
        <v>1</v>
      </c>
      <c r="AQ584" s="6"/>
      <c r="AR584" s="6"/>
      <c r="AS584" s="6"/>
      <c r="AT584" s="6"/>
      <c r="AU584" s="6"/>
      <c r="AV584" s="6"/>
      <c r="AW584" s="6">
        <v>1</v>
      </c>
      <c r="AX584" s="6">
        <v>2</v>
      </c>
      <c r="AY584" s="6"/>
      <c r="AZ584" s="6"/>
      <c r="BA584" s="6">
        <v>5</v>
      </c>
      <c r="BB584" s="6"/>
      <c r="BC584" s="6"/>
      <c r="BD584" s="6"/>
      <c r="BE584" s="6"/>
      <c r="BF584" s="6">
        <v>1</v>
      </c>
      <c r="BG584" s="6">
        <v>2</v>
      </c>
      <c r="BH584" s="6"/>
      <c r="BI584" s="6">
        <v>4</v>
      </c>
      <c r="BJ584" s="6"/>
      <c r="BK584" s="6"/>
      <c r="BL584" s="6"/>
      <c r="BM584" s="6"/>
      <c r="BN584" s="6"/>
      <c r="BO584" s="6">
        <v>8</v>
      </c>
      <c r="BP584" s="6">
        <v>8</v>
      </c>
      <c r="BQ584" s="6">
        <v>8</v>
      </c>
      <c r="BR584" s="6">
        <v>8</v>
      </c>
      <c r="BS584" s="6">
        <v>8</v>
      </c>
      <c r="BT584" s="6">
        <v>2</v>
      </c>
      <c r="BU584" s="6"/>
      <c r="BV584" s="6">
        <v>1</v>
      </c>
      <c r="BW584" s="6">
        <v>3</v>
      </c>
      <c r="BX584" s="6">
        <v>3</v>
      </c>
      <c r="BY584" s="6">
        <v>8</v>
      </c>
      <c r="BZ584" s="6">
        <v>2</v>
      </c>
      <c r="CA584" s="6"/>
      <c r="CB584" s="6"/>
      <c r="CC584" s="6"/>
      <c r="CD584" s="6"/>
      <c r="CE584" s="6"/>
      <c r="CF584" s="6"/>
      <c r="CG584" s="6"/>
      <c r="CH584" s="6">
        <v>1</v>
      </c>
      <c r="CI584" s="6">
        <v>2</v>
      </c>
      <c r="CJ584" s="6"/>
      <c r="CK584" s="6"/>
      <c r="CL584" s="6"/>
      <c r="CM584" s="6"/>
      <c r="CN584" s="6"/>
      <c r="CO584" s="6"/>
      <c r="CP584" s="6"/>
      <c r="CQ584" s="6"/>
      <c r="CR584" s="6"/>
      <c r="CS584" s="6"/>
      <c r="CT584" s="6"/>
      <c r="CU584" s="6"/>
      <c r="CV584" s="6"/>
      <c r="CW584" s="6"/>
      <c r="CX584" s="6">
        <v>90</v>
      </c>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v>7</v>
      </c>
      <c r="FF584" s="6"/>
      <c r="FG584" s="6">
        <v>9</v>
      </c>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v>2</v>
      </c>
      <c r="IB584" s="6"/>
      <c r="IC584" s="6"/>
      <c r="ID584" s="6"/>
      <c r="IE584" s="6"/>
      <c r="IF584" s="6"/>
      <c r="IG584" s="6"/>
      <c r="IH584" s="6"/>
      <c r="II584" s="6"/>
      <c r="IJ584" s="6"/>
      <c r="IK584" s="6"/>
      <c r="IL584" s="6"/>
      <c r="IM584" s="6"/>
      <c r="IN584" s="6"/>
      <c r="IO584" s="6"/>
      <c r="IP584" s="6"/>
      <c r="IQ584" s="6"/>
      <c r="IR584" s="6"/>
      <c r="IS584" s="6"/>
      <c r="IT584" s="6">
        <v>1</v>
      </c>
      <c r="IU584" s="6">
        <v>2</v>
      </c>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6"/>
      <c r="LN584" s="6"/>
      <c r="LO584" s="6"/>
      <c r="LP584" s="6"/>
      <c r="LQ584" s="6"/>
      <c r="LR584" s="6"/>
      <c r="LS584" s="6"/>
      <c r="LT584" s="6"/>
      <c r="LU584" s="6"/>
      <c r="LV584" s="6"/>
      <c r="LW584" s="6"/>
      <c r="LX584" s="6"/>
      <c r="LY584" s="6"/>
      <c r="LZ584" s="6"/>
      <c r="MA584" s="6"/>
      <c r="MB584" s="6"/>
      <c r="MC584" s="6"/>
      <c r="MD584" s="6"/>
      <c r="ME584" s="6"/>
      <c r="MF584" s="6"/>
      <c r="MG584" s="6"/>
      <c r="MH584" s="6"/>
      <c r="MI584" s="6"/>
      <c r="MJ584" s="6"/>
      <c r="MK584" s="6"/>
      <c r="ML584" s="6"/>
      <c r="MM584" s="6"/>
      <c r="MN584" s="6"/>
      <c r="MO584" s="6"/>
      <c r="MP584" s="6">
        <v>2</v>
      </c>
      <c r="MQ584" s="6"/>
      <c r="MR584" s="6"/>
      <c r="MS584" s="6">
        <v>8</v>
      </c>
      <c r="MT584" s="6">
        <v>2</v>
      </c>
      <c r="MU584" s="6"/>
      <c r="MV584" s="6"/>
      <c r="MW584" s="6"/>
      <c r="MX584" s="6"/>
      <c r="MY584" s="6"/>
      <c r="MZ584" s="6">
        <v>2</v>
      </c>
      <c r="NA584" s="6"/>
      <c r="NB584" s="6"/>
      <c r="NC584" s="6">
        <v>3</v>
      </c>
      <c r="ND584" s="6">
        <v>3</v>
      </c>
      <c r="NE584" s="6"/>
      <c r="NF584" s="6">
        <v>1</v>
      </c>
      <c r="NG584" s="6">
        <v>3</v>
      </c>
      <c r="NH584" s="6">
        <v>3</v>
      </c>
      <c r="NI584" s="6">
        <v>2</v>
      </c>
      <c r="NJ584" s="11">
        <v>1.084794048</v>
      </c>
    </row>
    <row r="585" spans="1:374" x14ac:dyDescent="0.25">
      <c r="A585" s="10">
        <v>588</v>
      </c>
      <c r="B585" s="6" t="s">
        <v>874</v>
      </c>
      <c r="C585" s="6">
        <v>2</v>
      </c>
      <c r="D585" s="6">
        <v>2</v>
      </c>
      <c r="E585" s="6">
        <v>2</v>
      </c>
      <c r="F585" s="6"/>
      <c r="G585" s="6">
        <v>2</v>
      </c>
      <c r="H585" s="6"/>
      <c r="I585" s="6"/>
      <c r="J585" s="6"/>
      <c r="K585" s="6"/>
      <c r="L585" s="6"/>
      <c r="M585" s="6">
        <v>14</v>
      </c>
      <c r="N585" s="6">
        <v>1</v>
      </c>
      <c r="O585" s="6">
        <v>38</v>
      </c>
      <c r="P585" s="6">
        <v>3</v>
      </c>
      <c r="Q585" s="6">
        <v>1</v>
      </c>
      <c r="R585" s="6">
        <v>2</v>
      </c>
      <c r="S585" s="6">
        <v>10</v>
      </c>
      <c r="T585" s="6">
        <v>10</v>
      </c>
      <c r="U585" s="6">
        <v>10</v>
      </c>
      <c r="V585" s="6">
        <v>9</v>
      </c>
      <c r="W585" s="6">
        <v>10</v>
      </c>
      <c r="X585" s="6">
        <v>8</v>
      </c>
      <c r="Y585" s="6">
        <v>10</v>
      </c>
      <c r="Z585" s="6">
        <v>7</v>
      </c>
      <c r="AA585" s="6">
        <v>8</v>
      </c>
      <c r="AB585" s="6">
        <v>6</v>
      </c>
      <c r="AC585" s="6">
        <v>8</v>
      </c>
      <c r="AD585" s="6">
        <v>7</v>
      </c>
      <c r="AE585" s="6">
        <v>10</v>
      </c>
      <c r="AF585" s="6">
        <v>10</v>
      </c>
      <c r="AG585" s="6">
        <v>7</v>
      </c>
      <c r="AH585" s="6">
        <v>8</v>
      </c>
      <c r="AI585" s="6">
        <v>9</v>
      </c>
      <c r="AJ585" s="6">
        <v>8</v>
      </c>
      <c r="AK585" s="6">
        <v>2</v>
      </c>
      <c r="AL585" s="6"/>
      <c r="AM585" s="6"/>
      <c r="AN585" s="6"/>
      <c r="AO585" s="6">
        <v>60000</v>
      </c>
      <c r="AP585" s="6">
        <v>1</v>
      </c>
      <c r="AQ585" s="6"/>
      <c r="AR585" s="6"/>
      <c r="AS585" s="6">
        <v>4</v>
      </c>
      <c r="AT585" s="6"/>
      <c r="AU585" s="6"/>
      <c r="AV585" s="6"/>
      <c r="AW585" s="6">
        <v>1</v>
      </c>
      <c r="AX585" s="6">
        <v>2</v>
      </c>
      <c r="AY585" s="6"/>
      <c r="AZ585" s="6"/>
      <c r="BA585" s="6">
        <v>5</v>
      </c>
      <c r="BB585" s="6"/>
      <c r="BC585" s="6"/>
      <c r="BD585" s="6"/>
      <c r="BE585" s="6"/>
      <c r="BF585" s="6"/>
      <c r="BG585" s="6">
        <v>2</v>
      </c>
      <c r="BH585" s="6">
        <v>3</v>
      </c>
      <c r="BI585" s="6">
        <v>4</v>
      </c>
      <c r="BJ585" s="6"/>
      <c r="BK585" s="6"/>
      <c r="BL585" s="6"/>
      <c r="BM585" s="6"/>
      <c r="BN585" s="6"/>
      <c r="BO585" s="6">
        <v>8</v>
      </c>
      <c r="BP585" s="6">
        <v>8</v>
      </c>
      <c r="BQ585" s="6">
        <v>9</v>
      </c>
      <c r="BR585" s="6">
        <v>6</v>
      </c>
      <c r="BS585" s="6">
        <v>7</v>
      </c>
      <c r="BT585" s="6">
        <v>2</v>
      </c>
      <c r="BU585" s="6">
        <v>1</v>
      </c>
      <c r="BV585" s="6">
        <v>3</v>
      </c>
      <c r="BW585" s="6"/>
      <c r="BX585" s="6">
        <v>3</v>
      </c>
      <c r="BY585" s="6">
        <v>7</v>
      </c>
      <c r="BZ585" s="6">
        <v>1</v>
      </c>
      <c r="CA585" s="6">
        <v>10</v>
      </c>
      <c r="CB585" s="6">
        <v>10</v>
      </c>
      <c r="CC585" s="6">
        <v>7</v>
      </c>
      <c r="CD585" s="6">
        <v>7</v>
      </c>
      <c r="CE585" s="6">
        <v>8</v>
      </c>
      <c r="CF585" s="6">
        <v>7</v>
      </c>
      <c r="CG585" s="6">
        <v>2</v>
      </c>
      <c r="CH585" s="6">
        <v>1</v>
      </c>
      <c r="CI585" s="6">
        <v>2</v>
      </c>
      <c r="CJ585" s="6"/>
      <c r="CK585" s="6"/>
      <c r="CL585" s="6"/>
      <c r="CM585" s="6"/>
      <c r="CN585" s="6"/>
      <c r="CO585" s="6"/>
      <c r="CP585" s="6"/>
      <c r="CQ585" s="6">
        <v>1</v>
      </c>
      <c r="CR585" s="6"/>
      <c r="CS585" s="6"/>
      <c r="CT585" s="6"/>
      <c r="CU585" s="6"/>
      <c r="CV585" s="6"/>
      <c r="CW585" s="6"/>
      <c r="CX585" s="6"/>
      <c r="CY585" s="6">
        <v>4</v>
      </c>
      <c r="CZ585" s="6"/>
      <c r="DA585" s="6"/>
      <c r="DB585" s="6"/>
      <c r="DC585" s="6"/>
      <c r="DD585" s="6"/>
      <c r="DE585" s="6"/>
      <c r="DF585" s="6">
        <v>1</v>
      </c>
      <c r="DG585" s="6">
        <v>9</v>
      </c>
      <c r="DH585" s="6">
        <v>8</v>
      </c>
      <c r="DI585" s="6">
        <v>10</v>
      </c>
      <c r="DJ585" s="6">
        <v>8</v>
      </c>
      <c r="DK585" s="6">
        <v>8</v>
      </c>
      <c r="DL585" s="6">
        <v>7</v>
      </c>
      <c r="DM585" s="6">
        <v>7</v>
      </c>
      <c r="DN585" s="6">
        <v>9</v>
      </c>
      <c r="DO585" s="6">
        <v>7</v>
      </c>
      <c r="DP585" s="6">
        <v>8</v>
      </c>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v>4</v>
      </c>
      <c r="FC585" s="6"/>
      <c r="FD585" s="6"/>
      <c r="FE585" s="6">
        <v>7</v>
      </c>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v>1</v>
      </c>
      <c r="GW585" s="6">
        <v>2</v>
      </c>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v>2</v>
      </c>
      <c r="IB585" s="6"/>
      <c r="IC585" s="6"/>
      <c r="ID585" s="6"/>
      <c r="IE585" s="6"/>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6"/>
      <c r="LN585" s="6"/>
      <c r="LO585" s="6"/>
      <c r="LP585" s="6"/>
      <c r="LQ585" s="6"/>
      <c r="LR585" s="6"/>
      <c r="LS585" s="6"/>
      <c r="LT585" s="6"/>
      <c r="LU585" s="6"/>
      <c r="LV585" s="6"/>
      <c r="LW585" s="6"/>
      <c r="LX585" s="6"/>
      <c r="LY585" s="6"/>
      <c r="LZ585" s="6"/>
      <c r="MA585" s="6"/>
      <c r="MB585" s="6"/>
      <c r="MC585" s="6"/>
      <c r="MD585" s="6"/>
      <c r="ME585" s="6"/>
      <c r="MF585" s="6"/>
      <c r="MG585" s="6"/>
      <c r="MH585" s="6"/>
      <c r="MI585" s="6"/>
      <c r="MJ585" s="6"/>
      <c r="MK585" s="6"/>
      <c r="ML585" s="6"/>
      <c r="MM585" s="6"/>
      <c r="MN585" s="6"/>
      <c r="MO585" s="6"/>
      <c r="MP585" s="6">
        <v>1</v>
      </c>
      <c r="MQ585" s="6">
        <v>2</v>
      </c>
      <c r="MR585" s="6"/>
      <c r="MS585" s="6">
        <v>8</v>
      </c>
      <c r="MT585" s="6">
        <v>2</v>
      </c>
      <c r="MU585" s="6"/>
      <c r="MV585" s="6"/>
      <c r="MW585" s="6"/>
      <c r="MX585" s="6"/>
      <c r="MY585" s="6"/>
      <c r="MZ585" s="6">
        <v>2</v>
      </c>
      <c r="NA585" s="6"/>
      <c r="NB585" s="6"/>
      <c r="NC585" s="6">
        <v>8</v>
      </c>
      <c r="ND585" s="6">
        <v>39</v>
      </c>
      <c r="NE585" s="6"/>
      <c r="NF585" s="6">
        <v>1</v>
      </c>
      <c r="NG585" s="6">
        <v>4</v>
      </c>
      <c r="NH585" s="6">
        <v>7</v>
      </c>
      <c r="NI585" s="6">
        <v>1</v>
      </c>
      <c r="NJ585" s="11">
        <v>5.609161E-2</v>
      </c>
    </row>
    <row r="586" spans="1:374" x14ac:dyDescent="0.25">
      <c r="A586" s="10">
        <v>589</v>
      </c>
      <c r="B586" s="6" t="s">
        <v>875</v>
      </c>
      <c r="C586" s="6">
        <v>2</v>
      </c>
      <c r="D586" s="6">
        <v>2</v>
      </c>
      <c r="E586" s="6">
        <v>2</v>
      </c>
      <c r="F586" s="6">
        <v>1</v>
      </c>
      <c r="G586" s="6">
        <v>2</v>
      </c>
      <c r="H586" s="6">
        <v>3</v>
      </c>
      <c r="I586" s="6">
        <v>4</v>
      </c>
      <c r="J586" s="6">
        <v>5</v>
      </c>
      <c r="K586" s="6">
        <v>6</v>
      </c>
      <c r="L586" s="6">
        <v>7</v>
      </c>
      <c r="M586" s="6">
        <v>3</v>
      </c>
      <c r="N586" s="6">
        <v>2</v>
      </c>
      <c r="O586" s="6">
        <v>54</v>
      </c>
      <c r="P586" s="6">
        <v>4</v>
      </c>
      <c r="Q586" s="6">
        <v>1</v>
      </c>
      <c r="R586" s="6">
        <v>5</v>
      </c>
      <c r="S586" s="6">
        <v>4</v>
      </c>
      <c r="T586" s="6">
        <v>10</v>
      </c>
      <c r="U586" s="6">
        <v>5</v>
      </c>
      <c r="V586" s="6">
        <v>1</v>
      </c>
      <c r="W586" s="6">
        <v>10</v>
      </c>
      <c r="X586" s="6">
        <v>10</v>
      </c>
      <c r="Y586" s="6">
        <v>8</v>
      </c>
      <c r="Z586" s="6">
        <v>10</v>
      </c>
      <c r="AA586" s="6">
        <v>1</v>
      </c>
      <c r="AB586" s="6">
        <v>3</v>
      </c>
      <c r="AC586" s="6">
        <v>5</v>
      </c>
      <c r="AD586" s="6">
        <v>3</v>
      </c>
      <c r="AE586" s="6">
        <v>3</v>
      </c>
      <c r="AF586" s="6">
        <v>7</v>
      </c>
      <c r="AG586" s="6">
        <v>5</v>
      </c>
      <c r="AH586" s="6">
        <v>1</v>
      </c>
      <c r="AI586" s="6">
        <v>7</v>
      </c>
      <c r="AJ586" s="6">
        <v>5</v>
      </c>
      <c r="AK586" s="6">
        <v>1</v>
      </c>
      <c r="AL586" s="6">
        <v>2</v>
      </c>
      <c r="AM586" s="6"/>
      <c r="AN586" s="6">
        <v>72800</v>
      </c>
      <c r="AO586" s="6"/>
      <c r="AP586" s="6"/>
      <c r="AQ586" s="6"/>
      <c r="AR586" s="6"/>
      <c r="AS586" s="6">
        <v>4</v>
      </c>
      <c r="AT586" s="6"/>
      <c r="AU586" s="6"/>
      <c r="AV586" s="6"/>
      <c r="AW586" s="6"/>
      <c r="AX586" s="6">
        <v>2</v>
      </c>
      <c r="AY586" s="6"/>
      <c r="AZ586" s="6"/>
      <c r="BA586" s="6"/>
      <c r="BB586" s="6"/>
      <c r="BC586" s="6"/>
      <c r="BD586" s="6"/>
      <c r="BE586" s="6"/>
      <c r="BF586" s="6">
        <v>1</v>
      </c>
      <c r="BG586" s="6">
        <v>2</v>
      </c>
      <c r="BH586" s="6"/>
      <c r="BI586" s="6"/>
      <c r="BJ586" s="6"/>
      <c r="BK586" s="6"/>
      <c r="BL586" s="6"/>
      <c r="BM586" s="6"/>
      <c r="BN586" s="6"/>
      <c r="BO586" s="6">
        <v>9</v>
      </c>
      <c r="BP586" s="6">
        <v>10</v>
      </c>
      <c r="BQ586" s="6">
        <v>10</v>
      </c>
      <c r="BR586" s="6">
        <v>10</v>
      </c>
      <c r="BS586" s="6">
        <v>10</v>
      </c>
      <c r="BT586" s="6">
        <v>1</v>
      </c>
      <c r="BU586" s="6">
        <v>3</v>
      </c>
      <c r="BV586" s="6">
        <v>2</v>
      </c>
      <c r="BW586" s="6"/>
      <c r="BX586" s="6">
        <v>3</v>
      </c>
      <c r="BY586" s="6">
        <v>10</v>
      </c>
      <c r="BZ586" s="6">
        <v>1</v>
      </c>
      <c r="CA586" s="6">
        <v>10</v>
      </c>
      <c r="CB586" s="6">
        <v>10</v>
      </c>
      <c r="CC586" s="6">
        <v>10</v>
      </c>
      <c r="CD586" s="6">
        <v>10</v>
      </c>
      <c r="CE586" s="6">
        <v>10</v>
      </c>
      <c r="CF586" s="6">
        <v>10</v>
      </c>
      <c r="CG586" s="6">
        <v>1</v>
      </c>
      <c r="CH586" s="6">
        <v>1</v>
      </c>
      <c r="CI586" s="6">
        <v>2</v>
      </c>
      <c r="CJ586" s="6"/>
      <c r="CK586" s="6"/>
      <c r="CL586" s="6"/>
      <c r="CM586" s="6"/>
      <c r="CN586" s="6"/>
      <c r="CO586" s="6"/>
      <c r="CP586" s="6"/>
      <c r="CQ586" s="6">
        <v>1</v>
      </c>
      <c r="CR586" s="6"/>
      <c r="CS586" s="6"/>
      <c r="CT586" s="6"/>
      <c r="CU586" s="6"/>
      <c r="CV586" s="6"/>
      <c r="CW586" s="6"/>
      <c r="CX586" s="6"/>
      <c r="CY586" s="6">
        <v>5</v>
      </c>
      <c r="CZ586" s="6"/>
      <c r="DA586" s="6"/>
      <c r="DB586" s="6"/>
      <c r="DC586" s="6"/>
      <c r="DD586" s="6"/>
      <c r="DE586" s="6"/>
      <c r="DF586" s="6">
        <v>1</v>
      </c>
      <c r="DG586" s="6">
        <v>9</v>
      </c>
      <c r="DH586" s="6">
        <v>10</v>
      </c>
      <c r="DI586" s="6">
        <v>10</v>
      </c>
      <c r="DJ586" s="6">
        <v>10</v>
      </c>
      <c r="DK586" s="6">
        <v>10</v>
      </c>
      <c r="DL586" s="6">
        <v>10</v>
      </c>
      <c r="DM586" s="6">
        <v>10</v>
      </c>
      <c r="DN586" s="6">
        <v>10</v>
      </c>
      <c r="DO586" s="6">
        <v>10</v>
      </c>
      <c r="DP586" s="6">
        <v>10</v>
      </c>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v>9</v>
      </c>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c r="IH586" s="6"/>
      <c r="II586" s="6"/>
      <c r="IJ586" s="6"/>
      <c r="IK586" s="6"/>
      <c r="IL586" s="6"/>
      <c r="IM586" s="6"/>
      <c r="IN586" s="6"/>
      <c r="IO586" s="6"/>
      <c r="IP586" s="6"/>
      <c r="IQ586" s="6"/>
      <c r="IR586" s="6"/>
      <c r="IS586" s="6"/>
      <c r="IT586" s="6"/>
      <c r="IU586" s="6">
        <v>2</v>
      </c>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6"/>
      <c r="LN586" s="6"/>
      <c r="LO586" s="6"/>
      <c r="LP586" s="6"/>
      <c r="LQ586" s="6"/>
      <c r="LR586" s="6"/>
      <c r="LS586" s="6"/>
      <c r="LT586" s="6"/>
      <c r="LU586" s="6"/>
      <c r="LV586" s="6"/>
      <c r="LW586" s="6"/>
      <c r="LX586" s="6"/>
      <c r="LY586" s="6"/>
      <c r="LZ586" s="6"/>
      <c r="MA586" s="6"/>
      <c r="MB586" s="6"/>
      <c r="MC586" s="6"/>
      <c r="MD586" s="6"/>
      <c r="ME586" s="6"/>
      <c r="MF586" s="6"/>
      <c r="MG586" s="6"/>
      <c r="MH586" s="6"/>
      <c r="MI586" s="6"/>
      <c r="MJ586" s="6"/>
      <c r="MK586" s="6"/>
      <c r="ML586" s="6"/>
      <c r="MM586" s="6"/>
      <c r="MN586" s="6"/>
      <c r="MO586" s="6"/>
      <c r="MP586" s="6">
        <v>2</v>
      </c>
      <c r="MQ586" s="6"/>
      <c r="MR586" s="6"/>
      <c r="MS586" s="6">
        <v>9</v>
      </c>
      <c r="MT586" s="6">
        <v>2</v>
      </c>
      <c r="MU586" s="6"/>
      <c r="MV586" s="6"/>
      <c r="MW586" s="6"/>
      <c r="MX586" s="6"/>
      <c r="MY586" s="6"/>
      <c r="MZ586" s="6">
        <v>2</v>
      </c>
      <c r="NA586" s="6"/>
      <c r="NB586" s="6"/>
      <c r="NC586" s="6">
        <v>1</v>
      </c>
      <c r="ND586" s="6">
        <v>90</v>
      </c>
      <c r="NE586" s="6"/>
      <c r="NF586" s="6">
        <v>1</v>
      </c>
      <c r="NG586" s="6">
        <v>3</v>
      </c>
      <c r="NH586" s="6">
        <v>2</v>
      </c>
      <c r="NI586" s="6">
        <v>2</v>
      </c>
      <c r="NJ586" s="11">
        <v>0.97874511500000005</v>
      </c>
    </row>
    <row r="587" spans="1:374" x14ac:dyDescent="0.25">
      <c r="A587" s="10">
        <v>590</v>
      </c>
      <c r="B587" s="6" t="s">
        <v>876</v>
      </c>
      <c r="C587" s="6">
        <v>2</v>
      </c>
      <c r="D587" s="6">
        <v>2</v>
      </c>
      <c r="E587" s="6">
        <v>2</v>
      </c>
      <c r="F587" s="6">
        <v>1</v>
      </c>
      <c r="G587" s="6">
        <v>2</v>
      </c>
      <c r="H587" s="6">
        <v>3</v>
      </c>
      <c r="I587" s="6">
        <v>4</v>
      </c>
      <c r="J587" s="6">
        <v>5</v>
      </c>
      <c r="K587" s="6"/>
      <c r="L587" s="6"/>
      <c r="M587" s="6">
        <v>4</v>
      </c>
      <c r="N587" s="6">
        <v>3</v>
      </c>
      <c r="O587" s="6">
        <v>59</v>
      </c>
      <c r="P587" s="6">
        <v>5</v>
      </c>
      <c r="Q587" s="6">
        <v>1</v>
      </c>
      <c r="R587" s="6">
        <v>3</v>
      </c>
      <c r="S587" s="6">
        <v>10</v>
      </c>
      <c r="T587" s="6">
        <v>10</v>
      </c>
      <c r="U587" s="6">
        <v>10</v>
      </c>
      <c r="V587" s="6">
        <v>10</v>
      </c>
      <c r="W587" s="6">
        <v>1</v>
      </c>
      <c r="X587" s="6">
        <v>1</v>
      </c>
      <c r="Y587" s="6">
        <v>10</v>
      </c>
      <c r="Z587" s="6">
        <v>10</v>
      </c>
      <c r="AA587" s="6">
        <v>10</v>
      </c>
      <c r="AB587" s="6">
        <v>10</v>
      </c>
      <c r="AC587" s="6">
        <v>1</v>
      </c>
      <c r="AD587" s="6">
        <v>1</v>
      </c>
      <c r="AE587" s="6">
        <v>10</v>
      </c>
      <c r="AF587" s="6">
        <v>10</v>
      </c>
      <c r="AG587" s="6">
        <v>10</v>
      </c>
      <c r="AH587" s="6">
        <v>1</v>
      </c>
      <c r="AI587" s="6">
        <v>10</v>
      </c>
      <c r="AJ587" s="6">
        <v>10</v>
      </c>
      <c r="AK587" s="6">
        <v>1</v>
      </c>
      <c r="AL587" s="6">
        <v>2</v>
      </c>
      <c r="AM587" s="6">
        <v>5</v>
      </c>
      <c r="AN587" s="6">
        <v>120000</v>
      </c>
      <c r="AO587" s="6"/>
      <c r="AP587" s="6">
        <v>1</v>
      </c>
      <c r="AQ587" s="6"/>
      <c r="AR587" s="6"/>
      <c r="AS587" s="6"/>
      <c r="AT587" s="6"/>
      <c r="AU587" s="6"/>
      <c r="AV587" s="6"/>
      <c r="AW587" s="6">
        <v>1</v>
      </c>
      <c r="AX587" s="6">
        <v>2</v>
      </c>
      <c r="AY587" s="6"/>
      <c r="AZ587" s="6">
        <v>4</v>
      </c>
      <c r="BA587" s="6">
        <v>5</v>
      </c>
      <c r="BB587" s="6">
        <v>6</v>
      </c>
      <c r="BC587" s="6">
        <v>7</v>
      </c>
      <c r="BD587" s="6"/>
      <c r="BE587" s="6"/>
      <c r="BF587" s="6">
        <v>1</v>
      </c>
      <c r="BG587" s="6">
        <v>2</v>
      </c>
      <c r="BH587" s="6"/>
      <c r="BI587" s="6"/>
      <c r="BJ587" s="6"/>
      <c r="BK587" s="6"/>
      <c r="BL587" s="6"/>
      <c r="BM587" s="6"/>
      <c r="BN587" s="6"/>
      <c r="BO587" s="6">
        <v>10</v>
      </c>
      <c r="BP587" s="6">
        <v>10</v>
      </c>
      <c r="BQ587" s="6">
        <v>10</v>
      </c>
      <c r="BR587" s="6">
        <v>10</v>
      </c>
      <c r="BS587" s="6">
        <v>10</v>
      </c>
      <c r="BT587" s="6"/>
      <c r="BU587" s="6">
        <v>2</v>
      </c>
      <c r="BV587" s="6">
        <v>1</v>
      </c>
      <c r="BW587" s="6">
        <v>3</v>
      </c>
      <c r="BX587" s="6">
        <v>1</v>
      </c>
      <c r="BY587" s="6">
        <v>6</v>
      </c>
      <c r="BZ587" s="6">
        <v>1</v>
      </c>
      <c r="CA587" s="6">
        <v>10</v>
      </c>
      <c r="CB587" s="6">
        <v>10</v>
      </c>
      <c r="CC587" s="6">
        <v>10</v>
      </c>
      <c r="CD587" s="6">
        <v>7</v>
      </c>
      <c r="CE587" s="6">
        <v>6</v>
      </c>
      <c r="CF587" s="6">
        <v>4</v>
      </c>
      <c r="CG587" s="6">
        <v>3</v>
      </c>
      <c r="CH587" s="6"/>
      <c r="CI587" s="6">
        <v>2</v>
      </c>
      <c r="CJ587" s="6"/>
      <c r="CK587" s="6"/>
      <c r="CL587" s="6"/>
      <c r="CM587" s="6"/>
      <c r="CN587" s="6"/>
      <c r="CO587" s="6"/>
      <c r="CP587" s="6"/>
      <c r="CQ587" s="6"/>
      <c r="CR587" s="6">
        <v>2</v>
      </c>
      <c r="CS587" s="6"/>
      <c r="CT587" s="6"/>
      <c r="CU587" s="6"/>
      <c r="CV587" s="6"/>
      <c r="CW587" s="6"/>
      <c r="CX587" s="6"/>
      <c r="CY587" s="6"/>
      <c r="CZ587" s="6">
        <v>2</v>
      </c>
      <c r="DA587" s="6"/>
      <c r="DB587" s="6"/>
      <c r="DC587" s="6"/>
      <c r="DD587" s="6"/>
      <c r="DE587" s="6"/>
      <c r="DF587" s="6">
        <v>2</v>
      </c>
      <c r="DG587" s="6"/>
      <c r="DH587" s="6"/>
      <c r="DI587" s="6"/>
      <c r="DJ587" s="6"/>
      <c r="DK587" s="6"/>
      <c r="DL587" s="6"/>
      <c r="DM587" s="6"/>
      <c r="DN587" s="6"/>
      <c r="DO587" s="6"/>
      <c r="DP587" s="6"/>
      <c r="DQ587" s="6">
        <v>10</v>
      </c>
      <c r="DR587" s="6">
        <v>9</v>
      </c>
      <c r="DS587" s="6">
        <v>7</v>
      </c>
      <c r="DT587" s="6">
        <v>9</v>
      </c>
      <c r="DU587" s="6">
        <v>9</v>
      </c>
      <c r="DV587" s="6">
        <v>7</v>
      </c>
      <c r="DW587" s="6">
        <v>9</v>
      </c>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v>4</v>
      </c>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v>1</v>
      </c>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6"/>
      <c r="LN587" s="6"/>
      <c r="LO587" s="6"/>
      <c r="LP587" s="6"/>
      <c r="LQ587" s="6"/>
      <c r="LR587" s="6"/>
      <c r="LS587" s="6"/>
      <c r="LT587" s="6"/>
      <c r="LU587" s="6"/>
      <c r="LV587" s="6"/>
      <c r="LW587" s="6"/>
      <c r="LX587" s="6"/>
      <c r="LY587" s="6"/>
      <c r="LZ587" s="6"/>
      <c r="MA587" s="6"/>
      <c r="MB587" s="6"/>
      <c r="MC587" s="6"/>
      <c r="MD587" s="6"/>
      <c r="ME587" s="6"/>
      <c r="MF587" s="6"/>
      <c r="MG587" s="6"/>
      <c r="MH587" s="6"/>
      <c r="MI587" s="6"/>
      <c r="MJ587" s="6"/>
      <c r="MK587" s="6"/>
      <c r="ML587" s="6"/>
      <c r="MM587" s="6"/>
      <c r="MN587" s="6"/>
      <c r="MO587" s="6"/>
      <c r="MP587" s="6">
        <v>1</v>
      </c>
      <c r="MQ587" s="6">
        <v>1</v>
      </c>
      <c r="MR587" s="6">
        <v>5</v>
      </c>
      <c r="MS587" s="6">
        <v>4</v>
      </c>
      <c r="MT587" s="6">
        <v>2</v>
      </c>
      <c r="MU587" s="6"/>
      <c r="MV587" s="6"/>
      <c r="MW587" s="6"/>
      <c r="MX587" s="6"/>
      <c r="MY587" s="6"/>
      <c r="MZ587" s="6">
        <v>1</v>
      </c>
      <c r="NA587" s="6">
        <v>1</v>
      </c>
      <c r="NB587" s="6"/>
      <c r="NC587" s="6">
        <v>8</v>
      </c>
      <c r="ND587" s="6">
        <v>39</v>
      </c>
      <c r="NE587" s="6"/>
      <c r="NF587" s="6">
        <v>1</v>
      </c>
      <c r="NG587" s="6">
        <v>2</v>
      </c>
      <c r="NH587" s="6">
        <v>7</v>
      </c>
      <c r="NI587" s="6">
        <v>1</v>
      </c>
      <c r="NJ587" s="11">
        <v>0.24047157699999999</v>
      </c>
    </row>
    <row r="588" spans="1:374" x14ac:dyDescent="0.25">
      <c r="A588" s="10">
        <v>591</v>
      </c>
      <c r="B588" s="6" t="s">
        <v>877</v>
      </c>
      <c r="C588" s="6">
        <v>2</v>
      </c>
      <c r="D588" s="6">
        <v>2</v>
      </c>
      <c r="E588" s="6">
        <v>2</v>
      </c>
      <c r="F588" s="6">
        <v>1</v>
      </c>
      <c r="G588" s="6">
        <v>2</v>
      </c>
      <c r="H588" s="6">
        <v>3</v>
      </c>
      <c r="I588" s="6">
        <v>4</v>
      </c>
      <c r="J588" s="6">
        <v>5</v>
      </c>
      <c r="K588" s="6">
        <v>6</v>
      </c>
      <c r="L588" s="6">
        <v>7</v>
      </c>
      <c r="M588" s="6">
        <v>3</v>
      </c>
      <c r="N588" s="6">
        <v>2</v>
      </c>
      <c r="O588" s="6">
        <v>40</v>
      </c>
      <c r="P588" s="6">
        <v>3</v>
      </c>
      <c r="Q588" s="6">
        <v>1</v>
      </c>
      <c r="R588" s="6">
        <v>5</v>
      </c>
      <c r="S588" s="6">
        <v>10</v>
      </c>
      <c r="T588" s="6">
        <v>10</v>
      </c>
      <c r="U588" s="6">
        <v>10</v>
      </c>
      <c r="V588" s="6">
        <v>8</v>
      </c>
      <c r="W588" s="6">
        <v>10</v>
      </c>
      <c r="X588" s="6">
        <v>1</v>
      </c>
      <c r="Y588" s="6">
        <v>5</v>
      </c>
      <c r="Z588" s="6">
        <v>10</v>
      </c>
      <c r="AA588" s="6">
        <v>10</v>
      </c>
      <c r="AB588" s="6">
        <v>10</v>
      </c>
      <c r="AC588" s="6">
        <v>10</v>
      </c>
      <c r="AD588" s="6">
        <v>6</v>
      </c>
      <c r="AE588" s="6">
        <v>5</v>
      </c>
      <c r="AF588" s="6">
        <v>10</v>
      </c>
      <c r="AG588" s="6">
        <v>8</v>
      </c>
      <c r="AH588" s="6">
        <v>1</v>
      </c>
      <c r="AI588" s="6">
        <v>7</v>
      </c>
      <c r="AJ588" s="6">
        <v>6</v>
      </c>
      <c r="AK588" s="6">
        <v>1</v>
      </c>
      <c r="AL588" s="6">
        <v>2</v>
      </c>
      <c r="AM588" s="6"/>
      <c r="AN588" s="6">
        <v>50000</v>
      </c>
      <c r="AO588" s="6"/>
      <c r="AP588" s="6">
        <v>1</v>
      </c>
      <c r="AQ588" s="6"/>
      <c r="AR588" s="6"/>
      <c r="AS588" s="6"/>
      <c r="AT588" s="6"/>
      <c r="AU588" s="6"/>
      <c r="AV588" s="6"/>
      <c r="AW588" s="6">
        <v>1</v>
      </c>
      <c r="AX588" s="6"/>
      <c r="AY588" s="6"/>
      <c r="AZ588" s="6"/>
      <c r="BA588" s="6"/>
      <c r="BB588" s="6"/>
      <c r="BC588" s="6"/>
      <c r="BD588" s="6"/>
      <c r="BE588" s="6"/>
      <c r="BF588" s="6">
        <v>1</v>
      </c>
      <c r="BG588" s="6">
        <v>2</v>
      </c>
      <c r="BH588" s="6"/>
      <c r="BI588" s="6">
        <v>4</v>
      </c>
      <c r="BJ588" s="6"/>
      <c r="BK588" s="6"/>
      <c r="BL588" s="6"/>
      <c r="BM588" s="6"/>
      <c r="BN588" s="6"/>
      <c r="BO588" s="6">
        <v>6</v>
      </c>
      <c r="BP588" s="6">
        <v>6</v>
      </c>
      <c r="BQ588" s="6">
        <v>7</v>
      </c>
      <c r="BR588" s="6">
        <v>7</v>
      </c>
      <c r="BS588" s="6">
        <v>6</v>
      </c>
      <c r="BT588" s="6">
        <v>3</v>
      </c>
      <c r="BU588" s="6">
        <v>2</v>
      </c>
      <c r="BV588" s="6">
        <v>1</v>
      </c>
      <c r="BW588" s="6"/>
      <c r="BX588" s="6">
        <v>3</v>
      </c>
      <c r="BY588" s="6">
        <v>6</v>
      </c>
      <c r="BZ588" s="6">
        <v>1</v>
      </c>
      <c r="CA588" s="6">
        <v>3</v>
      </c>
      <c r="CB588" s="6">
        <v>1</v>
      </c>
      <c r="CC588" s="6">
        <v>6</v>
      </c>
      <c r="CD588" s="6">
        <v>7</v>
      </c>
      <c r="CE588" s="6">
        <v>5</v>
      </c>
      <c r="CF588" s="6">
        <v>5</v>
      </c>
      <c r="CG588" s="6">
        <v>3</v>
      </c>
      <c r="CH588" s="6"/>
      <c r="CI588" s="6">
        <v>2</v>
      </c>
      <c r="CJ588" s="6"/>
      <c r="CK588" s="6"/>
      <c r="CL588" s="6"/>
      <c r="CM588" s="6"/>
      <c r="CN588" s="6"/>
      <c r="CO588" s="6"/>
      <c r="CP588" s="6"/>
      <c r="CQ588" s="6"/>
      <c r="CR588" s="6">
        <v>2</v>
      </c>
      <c r="CS588" s="6"/>
      <c r="CT588" s="6"/>
      <c r="CU588" s="6"/>
      <c r="CV588" s="6"/>
      <c r="CW588" s="6"/>
      <c r="CX588" s="6"/>
      <c r="CY588" s="6"/>
      <c r="CZ588" s="6">
        <v>8</v>
      </c>
      <c r="DA588" s="6"/>
      <c r="DB588" s="6"/>
      <c r="DC588" s="6"/>
      <c r="DD588" s="6"/>
      <c r="DE588" s="6"/>
      <c r="DF588" s="6">
        <v>2</v>
      </c>
      <c r="DG588" s="6"/>
      <c r="DH588" s="6"/>
      <c r="DI588" s="6"/>
      <c r="DJ588" s="6"/>
      <c r="DK588" s="6"/>
      <c r="DL588" s="6"/>
      <c r="DM588" s="6"/>
      <c r="DN588" s="6"/>
      <c r="DO588" s="6"/>
      <c r="DP588" s="6"/>
      <c r="DQ588" s="6">
        <v>8</v>
      </c>
      <c r="DR588" s="6">
        <v>7</v>
      </c>
      <c r="DS588" s="6">
        <v>1</v>
      </c>
      <c r="DT588" s="6">
        <v>8</v>
      </c>
      <c r="DU588" s="6">
        <v>8</v>
      </c>
      <c r="DV588" s="6">
        <v>8</v>
      </c>
      <c r="DW588" s="6">
        <v>8</v>
      </c>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v>13</v>
      </c>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v>1</v>
      </c>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6"/>
      <c r="LN588" s="6"/>
      <c r="LO588" s="6"/>
      <c r="LP588" s="6"/>
      <c r="LQ588" s="6"/>
      <c r="LR588" s="6"/>
      <c r="LS588" s="6"/>
      <c r="LT588" s="6"/>
      <c r="LU588" s="6"/>
      <c r="LV588" s="6"/>
      <c r="LW588" s="6"/>
      <c r="LX588" s="6"/>
      <c r="LY588" s="6"/>
      <c r="LZ588" s="6"/>
      <c r="MA588" s="6"/>
      <c r="MB588" s="6"/>
      <c r="MC588" s="6"/>
      <c r="MD588" s="6"/>
      <c r="ME588" s="6"/>
      <c r="MF588" s="6"/>
      <c r="MG588" s="6"/>
      <c r="MH588" s="6"/>
      <c r="MI588" s="6"/>
      <c r="MJ588" s="6"/>
      <c r="MK588" s="6"/>
      <c r="ML588" s="6"/>
      <c r="MM588" s="6"/>
      <c r="MN588" s="6"/>
      <c r="MO588" s="6"/>
      <c r="MP588" s="6">
        <v>2</v>
      </c>
      <c r="MQ588" s="6"/>
      <c r="MR588" s="6"/>
      <c r="MS588" s="6">
        <v>5</v>
      </c>
      <c r="MT588" s="6">
        <v>2</v>
      </c>
      <c r="MU588" s="6"/>
      <c r="MV588" s="6"/>
      <c r="MW588" s="6"/>
      <c r="MX588" s="6"/>
      <c r="MY588" s="6"/>
      <c r="MZ588" s="6">
        <v>1</v>
      </c>
      <c r="NA588" s="6">
        <v>93</v>
      </c>
      <c r="NB588" s="6"/>
      <c r="NC588" s="6">
        <v>5</v>
      </c>
      <c r="ND588" s="6">
        <v>1</v>
      </c>
      <c r="NE588" s="6"/>
      <c r="NF588" s="6">
        <v>1</v>
      </c>
      <c r="NG588" s="6">
        <v>3</v>
      </c>
      <c r="NH588" s="6">
        <v>3</v>
      </c>
      <c r="NI588" s="6">
        <v>2</v>
      </c>
      <c r="NJ588" s="11">
        <v>0.58098823200000005</v>
      </c>
    </row>
    <row r="589" spans="1:374" x14ac:dyDescent="0.25">
      <c r="A589" s="10">
        <v>592</v>
      </c>
      <c r="B589" s="6" t="s">
        <v>878</v>
      </c>
      <c r="C589" s="6">
        <v>2</v>
      </c>
      <c r="D589" s="6">
        <v>2</v>
      </c>
      <c r="E589" s="6">
        <v>2</v>
      </c>
      <c r="F589" s="6">
        <v>1</v>
      </c>
      <c r="G589" s="6">
        <v>2</v>
      </c>
      <c r="H589" s="6">
        <v>3</v>
      </c>
      <c r="I589" s="6">
        <v>4</v>
      </c>
      <c r="J589" s="6">
        <v>5</v>
      </c>
      <c r="K589" s="6">
        <v>6</v>
      </c>
      <c r="L589" s="6">
        <v>7</v>
      </c>
      <c r="M589" s="6">
        <v>3</v>
      </c>
      <c r="N589" s="6">
        <v>2</v>
      </c>
      <c r="O589" s="6">
        <v>35</v>
      </c>
      <c r="P589" s="6">
        <v>3</v>
      </c>
      <c r="Q589" s="6">
        <v>1</v>
      </c>
      <c r="R589" s="6">
        <v>5</v>
      </c>
      <c r="S589" s="6">
        <v>10</v>
      </c>
      <c r="T589" s="6">
        <v>10</v>
      </c>
      <c r="U589" s="6">
        <v>8</v>
      </c>
      <c r="V589" s="6">
        <v>10</v>
      </c>
      <c r="W589" s="6">
        <v>8</v>
      </c>
      <c r="X589" s="6">
        <v>1</v>
      </c>
      <c r="Y589" s="6">
        <v>10</v>
      </c>
      <c r="Z589" s="6">
        <v>10</v>
      </c>
      <c r="AA589" s="6">
        <v>4</v>
      </c>
      <c r="AB589" s="6">
        <v>10</v>
      </c>
      <c r="AC589" s="6">
        <v>9</v>
      </c>
      <c r="AD589" s="6">
        <v>10</v>
      </c>
      <c r="AE589" s="6">
        <v>10</v>
      </c>
      <c r="AF589" s="6">
        <v>10</v>
      </c>
      <c r="AG589" s="6">
        <v>10</v>
      </c>
      <c r="AH589" s="6">
        <v>10</v>
      </c>
      <c r="AI589" s="6">
        <v>9</v>
      </c>
      <c r="AJ589" s="6">
        <v>9</v>
      </c>
      <c r="AK589" s="6">
        <v>1</v>
      </c>
      <c r="AL589" s="6">
        <v>2</v>
      </c>
      <c r="AM589" s="6"/>
      <c r="AN589" s="6">
        <v>50000</v>
      </c>
      <c r="AO589" s="6"/>
      <c r="AP589" s="6"/>
      <c r="AQ589" s="6"/>
      <c r="AR589" s="6"/>
      <c r="AS589" s="6">
        <v>4</v>
      </c>
      <c r="AT589" s="6"/>
      <c r="AU589" s="6"/>
      <c r="AV589" s="6"/>
      <c r="AW589" s="6">
        <v>1</v>
      </c>
      <c r="AX589" s="6"/>
      <c r="AY589" s="6"/>
      <c r="AZ589" s="6"/>
      <c r="BA589" s="6"/>
      <c r="BB589" s="6"/>
      <c r="BC589" s="6"/>
      <c r="BD589" s="6"/>
      <c r="BE589" s="6"/>
      <c r="BF589" s="6">
        <v>1</v>
      </c>
      <c r="BG589" s="6">
        <v>2</v>
      </c>
      <c r="BH589" s="6"/>
      <c r="BI589" s="6"/>
      <c r="BJ589" s="6"/>
      <c r="BK589" s="6"/>
      <c r="BL589" s="6"/>
      <c r="BM589" s="6"/>
      <c r="BN589" s="6"/>
      <c r="BO589" s="6">
        <v>9</v>
      </c>
      <c r="BP589" s="6">
        <v>9</v>
      </c>
      <c r="BQ589" s="6">
        <v>9</v>
      </c>
      <c r="BR589" s="6">
        <v>9</v>
      </c>
      <c r="BS589" s="6">
        <v>9</v>
      </c>
      <c r="BT589" s="6"/>
      <c r="BU589" s="6">
        <v>3</v>
      </c>
      <c r="BV589" s="6">
        <v>1</v>
      </c>
      <c r="BW589" s="6">
        <v>2</v>
      </c>
      <c r="BX589" s="6">
        <v>3</v>
      </c>
      <c r="BY589" s="6">
        <v>9</v>
      </c>
      <c r="BZ589" s="6">
        <v>1</v>
      </c>
      <c r="CA589" s="6">
        <v>9</v>
      </c>
      <c r="CB589" s="6">
        <v>9</v>
      </c>
      <c r="CC589" s="6">
        <v>9</v>
      </c>
      <c r="CD589" s="6">
        <v>9</v>
      </c>
      <c r="CE589" s="6">
        <v>9</v>
      </c>
      <c r="CF589" s="6">
        <v>9</v>
      </c>
      <c r="CG589" s="6">
        <v>1</v>
      </c>
      <c r="CH589" s="6"/>
      <c r="CI589" s="6"/>
      <c r="CJ589" s="6"/>
      <c r="CK589" s="6">
        <v>4</v>
      </c>
      <c r="CL589" s="6">
        <v>5</v>
      </c>
      <c r="CM589" s="6"/>
      <c r="CN589" s="6"/>
      <c r="CO589" s="6"/>
      <c r="CP589" s="6"/>
      <c r="CQ589" s="6"/>
      <c r="CR589" s="6"/>
      <c r="CS589" s="6"/>
      <c r="CT589" s="6"/>
      <c r="CU589" s="6"/>
      <c r="CV589" s="6"/>
      <c r="CW589" s="6"/>
      <c r="CX589" s="6">
        <v>90</v>
      </c>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v>93</v>
      </c>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6"/>
      <c r="LN589" s="6"/>
      <c r="LO589" s="6"/>
      <c r="LP589" s="6"/>
      <c r="LQ589" s="6"/>
      <c r="LR589" s="6"/>
      <c r="LS589" s="6"/>
      <c r="LT589" s="6"/>
      <c r="LU589" s="6"/>
      <c r="LV589" s="6"/>
      <c r="LW589" s="6"/>
      <c r="LX589" s="6"/>
      <c r="LY589" s="6"/>
      <c r="LZ589" s="6"/>
      <c r="MA589" s="6"/>
      <c r="MB589" s="6"/>
      <c r="MC589" s="6"/>
      <c r="MD589" s="6"/>
      <c r="ME589" s="6"/>
      <c r="MF589" s="6"/>
      <c r="MG589" s="6"/>
      <c r="MH589" s="6"/>
      <c r="MI589" s="6"/>
      <c r="MJ589" s="6"/>
      <c r="MK589" s="6"/>
      <c r="ML589" s="6"/>
      <c r="MM589" s="6"/>
      <c r="MN589" s="6">
        <v>9</v>
      </c>
      <c r="MO589" s="6"/>
      <c r="MP589" s="6">
        <v>2</v>
      </c>
      <c r="MQ589" s="6"/>
      <c r="MR589" s="6"/>
      <c r="MS589" s="6">
        <v>9</v>
      </c>
      <c r="MT589" s="6">
        <v>2</v>
      </c>
      <c r="MU589" s="6"/>
      <c r="MV589" s="6"/>
      <c r="MW589" s="6"/>
      <c r="MX589" s="6"/>
      <c r="MY589" s="6"/>
      <c r="MZ589" s="6">
        <v>2</v>
      </c>
      <c r="NA589" s="6"/>
      <c r="NB589" s="6"/>
      <c r="NC589" s="6">
        <v>1</v>
      </c>
      <c r="ND589" s="6">
        <v>90</v>
      </c>
      <c r="NE589" s="6"/>
      <c r="NF589" s="6">
        <v>1</v>
      </c>
      <c r="NG589" s="6">
        <v>2</v>
      </c>
      <c r="NH589" s="6">
        <v>7</v>
      </c>
      <c r="NI589" s="6">
        <v>1</v>
      </c>
      <c r="NJ589" s="11">
        <v>0.58098823200000005</v>
      </c>
    </row>
    <row r="590" spans="1:374" x14ac:dyDescent="0.25">
      <c r="A590" s="10">
        <v>593</v>
      </c>
      <c r="B590" s="6" t="s">
        <v>879</v>
      </c>
      <c r="C590" s="6">
        <v>2</v>
      </c>
      <c r="D590" s="6">
        <v>2</v>
      </c>
      <c r="E590" s="6">
        <v>2</v>
      </c>
      <c r="F590" s="6">
        <v>1</v>
      </c>
      <c r="G590" s="6">
        <v>2</v>
      </c>
      <c r="H590" s="6"/>
      <c r="I590" s="6">
        <v>4</v>
      </c>
      <c r="J590" s="6">
        <v>5</v>
      </c>
      <c r="K590" s="6"/>
      <c r="L590" s="6"/>
      <c r="M590" s="6">
        <v>3</v>
      </c>
      <c r="N590" s="6">
        <v>2</v>
      </c>
      <c r="O590" s="6">
        <v>45</v>
      </c>
      <c r="P590" s="6">
        <v>4</v>
      </c>
      <c r="Q590" s="6">
        <v>2</v>
      </c>
      <c r="R590" s="6">
        <v>5</v>
      </c>
      <c r="S590" s="6">
        <v>10</v>
      </c>
      <c r="T590" s="6">
        <v>10</v>
      </c>
      <c r="U590" s="6">
        <v>8</v>
      </c>
      <c r="V590" s="6">
        <v>5</v>
      </c>
      <c r="W590" s="6">
        <v>5</v>
      </c>
      <c r="X590" s="6">
        <v>7</v>
      </c>
      <c r="Y590" s="6">
        <v>5</v>
      </c>
      <c r="Z590" s="6">
        <v>6</v>
      </c>
      <c r="AA590" s="6">
        <v>5</v>
      </c>
      <c r="AB590" s="6">
        <v>5</v>
      </c>
      <c r="AC590" s="6">
        <v>6</v>
      </c>
      <c r="AD590" s="6">
        <v>7</v>
      </c>
      <c r="AE590" s="6">
        <v>8</v>
      </c>
      <c r="AF590" s="6">
        <v>9</v>
      </c>
      <c r="AG590" s="6">
        <v>10</v>
      </c>
      <c r="AH590" s="6">
        <v>8</v>
      </c>
      <c r="AI590" s="6">
        <v>7</v>
      </c>
      <c r="AJ590" s="6">
        <v>8</v>
      </c>
      <c r="AK590" s="6">
        <v>2</v>
      </c>
      <c r="AL590" s="6"/>
      <c r="AM590" s="6"/>
      <c r="AN590" s="6"/>
      <c r="AO590" s="6">
        <v>15000</v>
      </c>
      <c r="AP590" s="6">
        <v>1</v>
      </c>
      <c r="AQ590" s="6"/>
      <c r="AR590" s="6"/>
      <c r="AS590" s="6"/>
      <c r="AT590" s="6"/>
      <c r="AU590" s="6"/>
      <c r="AV590" s="6"/>
      <c r="AW590" s="6">
        <v>1</v>
      </c>
      <c r="AX590" s="6"/>
      <c r="AY590" s="6"/>
      <c r="AZ590" s="6"/>
      <c r="BA590" s="6"/>
      <c r="BB590" s="6"/>
      <c r="BC590" s="6"/>
      <c r="BD590" s="6">
        <v>8</v>
      </c>
      <c r="BE590" s="6">
        <v>12</v>
      </c>
      <c r="BF590" s="6">
        <v>1</v>
      </c>
      <c r="BG590" s="6">
        <v>2</v>
      </c>
      <c r="BH590" s="6"/>
      <c r="BI590" s="6"/>
      <c r="BJ590" s="6"/>
      <c r="BK590" s="6"/>
      <c r="BL590" s="6"/>
      <c r="BM590" s="6"/>
      <c r="BN590" s="6"/>
      <c r="BO590" s="6">
        <v>9</v>
      </c>
      <c r="BP590" s="6">
        <v>8</v>
      </c>
      <c r="BQ590" s="6">
        <v>9</v>
      </c>
      <c r="BR590" s="6">
        <v>9</v>
      </c>
      <c r="BS590" s="6">
        <v>10</v>
      </c>
      <c r="BT590" s="6"/>
      <c r="BU590" s="6">
        <v>3</v>
      </c>
      <c r="BV590" s="6">
        <v>2</v>
      </c>
      <c r="BW590" s="6">
        <v>1</v>
      </c>
      <c r="BX590" s="6">
        <v>3</v>
      </c>
      <c r="BY590" s="6">
        <v>8</v>
      </c>
      <c r="BZ590" s="6">
        <v>1</v>
      </c>
      <c r="CA590" s="6">
        <v>9</v>
      </c>
      <c r="CB590" s="6">
        <v>10</v>
      </c>
      <c r="CC590" s="6">
        <v>10</v>
      </c>
      <c r="CD590" s="6">
        <v>10</v>
      </c>
      <c r="CE590" s="6">
        <v>10</v>
      </c>
      <c r="CF590" s="6">
        <v>10</v>
      </c>
      <c r="CG590" s="6">
        <v>1</v>
      </c>
      <c r="CH590" s="6">
        <v>1</v>
      </c>
      <c r="CI590" s="6">
        <v>2</v>
      </c>
      <c r="CJ590" s="6"/>
      <c r="CK590" s="6"/>
      <c r="CL590" s="6"/>
      <c r="CM590" s="6"/>
      <c r="CN590" s="6"/>
      <c r="CO590" s="6"/>
      <c r="CP590" s="6"/>
      <c r="CQ590" s="6">
        <v>1</v>
      </c>
      <c r="CR590" s="6"/>
      <c r="CS590" s="6"/>
      <c r="CT590" s="6"/>
      <c r="CU590" s="6"/>
      <c r="CV590" s="6"/>
      <c r="CW590" s="6"/>
      <c r="CX590" s="6"/>
      <c r="CY590" s="6">
        <v>3</v>
      </c>
      <c r="CZ590" s="6"/>
      <c r="DA590" s="6"/>
      <c r="DB590" s="6"/>
      <c r="DC590" s="6"/>
      <c r="DD590" s="6"/>
      <c r="DE590" s="6"/>
      <c r="DF590" s="6">
        <v>1</v>
      </c>
      <c r="DG590" s="6">
        <v>4</v>
      </c>
      <c r="DH590" s="6">
        <v>5</v>
      </c>
      <c r="DI590" s="6">
        <v>2</v>
      </c>
      <c r="DJ590" s="6">
        <v>3</v>
      </c>
      <c r="DK590" s="6">
        <v>4</v>
      </c>
      <c r="DL590" s="6">
        <v>7</v>
      </c>
      <c r="DM590" s="6">
        <v>7</v>
      </c>
      <c r="DN590" s="6">
        <v>5</v>
      </c>
      <c r="DO590" s="6">
        <v>3</v>
      </c>
      <c r="DP590" s="6">
        <v>4</v>
      </c>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v>7</v>
      </c>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v>2</v>
      </c>
      <c r="IB590" s="6"/>
      <c r="IC590" s="6"/>
      <c r="ID590" s="6"/>
      <c r="IE590" s="6"/>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6"/>
      <c r="LN590" s="6"/>
      <c r="LO590" s="6"/>
      <c r="LP590" s="6"/>
      <c r="LQ590" s="6"/>
      <c r="LR590" s="6"/>
      <c r="LS590" s="6"/>
      <c r="LT590" s="6"/>
      <c r="LU590" s="6"/>
      <c r="LV590" s="6"/>
      <c r="LW590" s="6"/>
      <c r="LX590" s="6"/>
      <c r="LY590" s="6"/>
      <c r="LZ590" s="6"/>
      <c r="MA590" s="6"/>
      <c r="MB590" s="6"/>
      <c r="MC590" s="6"/>
      <c r="MD590" s="6"/>
      <c r="ME590" s="6"/>
      <c r="MF590" s="6"/>
      <c r="MG590" s="6"/>
      <c r="MH590" s="6"/>
      <c r="MI590" s="6"/>
      <c r="MJ590" s="6"/>
      <c r="MK590" s="6"/>
      <c r="ML590" s="6"/>
      <c r="MM590" s="6"/>
      <c r="MN590" s="6"/>
      <c r="MO590" s="6"/>
      <c r="MP590" s="6">
        <v>1</v>
      </c>
      <c r="MQ590" s="6">
        <v>1</v>
      </c>
      <c r="MR590" s="6">
        <v>4</v>
      </c>
      <c r="MS590" s="6">
        <v>5</v>
      </c>
      <c r="MT590" s="6">
        <v>2</v>
      </c>
      <c r="MU590" s="6"/>
      <c r="MV590" s="6"/>
      <c r="MW590" s="6"/>
      <c r="MX590" s="6"/>
      <c r="MY590" s="6"/>
      <c r="MZ590" s="6">
        <v>2</v>
      </c>
      <c r="NA590" s="6"/>
      <c r="NB590" s="6"/>
      <c r="NC590" s="6">
        <v>1</v>
      </c>
      <c r="ND590" s="6">
        <v>1</v>
      </c>
      <c r="NE590" s="6"/>
      <c r="NF590" s="6">
        <v>2</v>
      </c>
      <c r="NG590" s="6">
        <v>2</v>
      </c>
      <c r="NH590" s="6">
        <v>3</v>
      </c>
      <c r="NI590" s="6">
        <v>1</v>
      </c>
      <c r="NJ590" s="11">
        <v>1.8196255299999999</v>
      </c>
    </row>
    <row r="591" spans="1:374" x14ac:dyDescent="0.25">
      <c r="A591" s="10">
        <v>594</v>
      </c>
      <c r="B591" s="6" t="s">
        <v>880</v>
      </c>
      <c r="C591" s="6">
        <v>2</v>
      </c>
      <c r="D591" s="6">
        <v>2</v>
      </c>
      <c r="E591" s="6">
        <v>2</v>
      </c>
      <c r="F591" s="6">
        <v>1</v>
      </c>
      <c r="G591" s="6">
        <v>2</v>
      </c>
      <c r="H591" s="6">
        <v>3</v>
      </c>
      <c r="I591" s="6">
        <v>4</v>
      </c>
      <c r="J591" s="6">
        <v>5</v>
      </c>
      <c r="K591" s="6">
        <v>6</v>
      </c>
      <c r="L591" s="6">
        <v>7</v>
      </c>
      <c r="M591" s="6">
        <v>5</v>
      </c>
      <c r="N591" s="6">
        <v>3</v>
      </c>
      <c r="O591" s="6">
        <v>60</v>
      </c>
      <c r="P591" s="6">
        <v>5</v>
      </c>
      <c r="Q591" s="6">
        <v>2</v>
      </c>
      <c r="R591" s="6">
        <v>3</v>
      </c>
      <c r="S591" s="6">
        <v>6</v>
      </c>
      <c r="T591" s="6">
        <v>5</v>
      </c>
      <c r="U591" s="6">
        <v>6</v>
      </c>
      <c r="V591" s="6">
        <v>1</v>
      </c>
      <c r="W591" s="6">
        <v>5</v>
      </c>
      <c r="X591" s="6">
        <v>5</v>
      </c>
      <c r="Y591" s="6">
        <v>3</v>
      </c>
      <c r="Z591" s="6">
        <v>9</v>
      </c>
      <c r="AA591" s="6">
        <v>8</v>
      </c>
      <c r="AB591" s="6">
        <v>2</v>
      </c>
      <c r="AC591" s="6">
        <v>6</v>
      </c>
      <c r="AD591" s="6">
        <v>4</v>
      </c>
      <c r="AE591" s="6">
        <v>1</v>
      </c>
      <c r="AF591" s="6">
        <v>8</v>
      </c>
      <c r="AG591" s="6">
        <v>1</v>
      </c>
      <c r="AH591" s="6">
        <v>1</v>
      </c>
      <c r="AI591" s="6">
        <v>6</v>
      </c>
      <c r="AJ591" s="6">
        <v>9</v>
      </c>
      <c r="AK591" s="6">
        <v>1</v>
      </c>
      <c r="AL591" s="6">
        <v>2</v>
      </c>
      <c r="AM591" s="6"/>
      <c r="AN591" s="6">
        <v>80000</v>
      </c>
      <c r="AO591" s="6"/>
      <c r="AP591" s="6">
        <v>1</v>
      </c>
      <c r="AQ591" s="6">
        <v>2</v>
      </c>
      <c r="AR591" s="6"/>
      <c r="AS591" s="6"/>
      <c r="AT591" s="6"/>
      <c r="AU591" s="6"/>
      <c r="AV591" s="6"/>
      <c r="AW591" s="6"/>
      <c r="AX591" s="6"/>
      <c r="AY591" s="6"/>
      <c r="AZ591" s="6"/>
      <c r="BA591" s="6"/>
      <c r="BB591" s="6"/>
      <c r="BC591" s="6"/>
      <c r="BD591" s="6">
        <v>8</v>
      </c>
      <c r="BE591" s="6">
        <v>16</v>
      </c>
      <c r="BF591" s="6"/>
      <c r="BG591" s="6"/>
      <c r="BH591" s="6"/>
      <c r="BI591" s="6"/>
      <c r="BJ591" s="6"/>
      <c r="BK591" s="6"/>
      <c r="BL591" s="6"/>
      <c r="BM591" s="6">
        <v>8</v>
      </c>
      <c r="BN591" s="6">
        <v>90</v>
      </c>
      <c r="BO591" s="6">
        <v>5</v>
      </c>
      <c r="BP591" s="6">
        <v>1</v>
      </c>
      <c r="BQ591" s="6">
        <v>1</v>
      </c>
      <c r="BR591" s="6">
        <v>1</v>
      </c>
      <c r="BS591" s="6">
        <v>1</v>
      </c>
      <c r="BT591" s="6">
        <v>2</v>
      </c>
      <c r="BU591" s="6">
        <v>1</v>
      </c>
      <c r="BV591" s="6"/>
      <c r="BW591" s="6">
        <v>3</v>
      </c>
      <c r="BX591" s="6">
        <v>1</v>
      </c>
      <c r="BY591" s="6">
        <v>8</v>
      </c>
      <c r="BZ591" s="6">
        <v>1</v>
      </c>
      <c r="CA591" s="6">
        <v>8</v>
      </c>
      <c r="CB591" s="6">
        <v>9</v>
      </c>
      <c r="CC591" s="6">
        <v>9</v>
      </c>
      <c r="CD591" s="6">
        <v>9</v>
      </c>
      <c r="CE591" s="6">
        <v>9</v>
      </c>
      <c r="CF591" s="6">
        <v>9</v>
      </c>
      <c r="CG591" s="6">
        <v>2</v>
      </c>
      <c r="CH591" s="6">
        <v>1</v>
      </c>
      <c r="CI591" s="6">
        <v>2</v>
      </c>
      <c r="CJ591" s="6">
        <v>3</v>
      </c>
      <c r="CK591" s="6">
        <v>4</v>
      </c>
      <c r="CL591" s="6">
        <v>5</v>
      </c>
      <c r="CM591" s="6">
        <v>6</v>
      </c>
      <c r="CN591" s="6"/>
      <c r="CO591" s="6"/>
      <c r="CP591" s="6"/>
      <c r="CQ591" s="6"/>
      <c r="CR591" s="6"/>
      <c r="CS591" s="6"/>
      <c r="CT591" s="6"/>
      <c r="CU591" s="6"/>
      <c r="CV591" s="6">
        <v>6</v>
      </c>
      <c r="CW591" s="6"/>
      <c r="CX591" s="6"/>
      <c r="CY591" s="6"/>
      <c r="CZ591" s="6"/>
      <c r="DA591" s="6"/>
      <c r="DB591" s="6"/>
      <c r="DC591" s="6"/>
      <c r="DD591" s="6">
        <v>6</v>
      </c>
      <c r="DE591" s="6"/>
      <c r="DF591" s="6">
        <v>6</v>
      </c>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v>9</v>
      </c>
      <c r="EM591" s="6">
        <v>9</v>
      </c>
      <c r="EN591" s="6">
        <v>9</v>
      </c>
      <c r="EO591" s="6">
        <v>9</v>
      </c>
      <c r="EP591" s="6">
        <v>9</v>
      </c>
      <c r="EQ591" s="6">
        <v>9</v>
      </c>
      <c r="ER591" s="6"/>
      <c r="ES591" s="6"/>
      <c r="ET591" s="6"/>
      <c r="EU591" s="6"/>
      <c r="EV591" s="6"/>
      <c r="EW591" s="6"/>
      <c r="EX591" s="6"/>
      <c r="EY591" s="6"/>
      <c r="EZ591" s="6"/>
      <c r="FA591" s="6"/>
      <c r="FB591" s="6">
        <v>4</v>
      </c>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v>2</v>
      </c>
      <c r="GX591" s="6">
        <v>3</v>
      </c>
      <c r="GY591" s="6">
        <v>4</v>
      </c>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6"/>
      <c r="LN591" s="6"/>
      <c r="LO591" s="6"/>
      <c r="LP591" s="6"/>
      <c r="LQ591" s="6"/>
      <c r="LR591" s="6"/>
      <c r="LS591" s="6"/>
      <c r="LT591" s="6"/>
      <c r="LU591" s="6"/>
      <c r="LV591" s="6"/>
      <c r="LW591" s="6"/>
      <c r="LX591" s="6"/>
      <c r="LY591" s="6"/>
      <c r="LZ591" s="6"/>
      <c r="MA591" s="6"/>
      <c r="MB591" s="6"/>
      <c r="MC591" s="6"/>
      <c r="MD591" s="6"/>
      <c r="ME591" s="6"/>
      <c r="MF591" s="6"/>
      <c r="MG591" s="6"/>
      <c r="MH591" s="6"/>
      <c r="MI591" s="6"/>
      <c r="MJ591" s="6"/>
      <c r="MK591" s="6"/>
      <c r="ML591" s="6"/>
      <c r="MM591" s="6"/>
      <c r="MN591" s="6"/>
      <c r="MO591" s="6"/>
      <c r="MP591" s="6">
        <v>2</v>
      </c>
      <c r="MQ591" s="6"/>
      <c r="MR591" s="6"/>
      <c r="MS591" s="6">
        <v>8</v>
      </c>
      <c r="MT591" s="6">
        <v>1</v>
      </c>
      <c r="MU591" s="6">
        <v>33</v>
      </c>
      <c r="MV591" s="6"/>
      <c r="MW591" s="6"/>
      <c r="MX591" s="6">
        <v>1</v>
      </c>
      <c r="MY591" s="6"/>
      <c r="MZ591" s="6"/>
      <c r="NA591" s="6"/>
      <c r="NB591" s="6"/>
      <c r="NC591" s="6">
        <v>9</v>
      </c>
      <c r="ND591" s="6">
        <v>39</v>
      </c>
      <c r="NE591" s="6"/>
      <c r="NF591" s="6">
        <v>1</v>
      </c>
      <c r="NG591" s="6">
        <v>5</v>
      </c>
      <c r="NH591" s="6">
        <v>3</v>
      </c>
      <c r="NI591" s="6">
        <v>1</v>
      </c>
      <c r="NJ591" s="11">
        <v>0.59157573900000004</v>
      </c>
    </row>
    <row r="592" spans="1:374" x14ac:dyDescent="0.25">
      <c r="A592" s="10">
        <v>595</v>
      </c>
      <c r="B592" s="6" t="s">
        <v>881</v>
      </c>
      <c r="C592" s="6">
        <v>2</v>
      </c>
      <c r="D592" s="6">
        <v>2</v>
      </c>
      <c r="E592" s="6">
        <v>2</v>
      </c>
      <c r="F592" s="6">
        <v>1</v>
      </c>
      <c r="G592" s="6">
        <v>2</v>
      </c>
      <c r="H592" s="6">
        <v>3</v>
      </c>
      <c r="I592" s="6">
        <v>4</v>
      </c>
      <c r="J592" s="6">
        <v>5</v>
      </c>
      <c r="K592" s="6"/>
      <c r="L592" s="6"/>
      <c r="M592" s="6">
        <v>5</v>
      </c>
      <c r="N592" s="6">
        <v>2</v>
      </c>
      <c r="O592" s="6">
        <v>40</v>
      </c>
      <c r="P592" s="6">
        <v>3</v>
      </c>
      <c r="Q592" s="6">
        <v>1</v>
      </c>
      <c r="R592" s="6">
        <v>1</v>
      </c>
      <c r="S592" s="6">
        <v>5</v>
      </c>
      <c r="T592" s="6">
        <v>10</v>
      </c>
      <c r="U592" s="6">
        <v>10</v>
      </c>
      <c r="V592" s="6">
        <v>4</v>
      </c>
      <c r="W592" s="6">
        <v>10</v>
      </c>
      <c r="X592" s="6">
        <v>7</v>
      </c>
      <c r="Y592" s="6">
        <v>8</v>
      </c>
      <c r="Z592" s="6">
        <v>8</v>
      </c>
      <c r="AA592" s="6">
        <v>10</v>
      </c>
      <c r="AB592" s="6">
        <v>10</v>
      </c>
      <c r="AC592" s="6">
        <v>5</v>
      </c>
      <c r="AD592" s="6">
        <v>3</v>
      </c>
      <c r="AE592" s="6">
        <v>10</v>
      </c>
      <c r="AF592" s="6">
        <v>10</v>
      </c>
      <c r="AG592" s="6">
        <v>10</v>
      </c>
      <c r="AH592" s="6">
        <v>5</v>
      </c>
      <c r="AI592" s="6">
        <v>8</v>
      </c>
      <c r="AJ592" s="6">
        <v>9</v>
      </c>
      <c r="AK592" s="6">
        <v>1</v>
      </c>
      <c r="AL592" s="6">
        <v>2</v>
      </c>
      <c r="AM592" s="6">
        <v>5</v>
      </c>
      <c r="AN592" s="6">
        <v>98000</v>
      </c>
      <c r="AO592" s="6"/>
      <c r="AP592" s="6">
        <v>1</v>
      </c>
      <c r="AQ592" s="6"/>
      <c r="AR592" s="6"/>
      <c r="AS592" s="6"/>
      <c r="AT592" s="6"/>
      <c r="AU592" s="6"/>
      <c r="AV592" s="6"/>
      <c r="AW592" s="6">
        <v>1</v>
      </c>
      <c r="AX592" s="6">
        <v>2</v>
      </c>
      <c r="AY592" s="6"/>
      <c r="AZ592" s="6"/>
      <c r="BA592" s="6">
        <v>5</v>
      </c>
      <c r="BB592" s="6"/>
      <c r="BC592" s="6"/>
      <c r="BD592" s="6"/>
      <c r="BE592" s="6"/>
      <c r="BF592" s="6">
        <v>1</v>
      </c>
      <c r="BG592" s="6"/>
      <c r="BH592" s="6">
        <v>3</v>
      </c>
      <c r="BI592" s="6"/>
      <c r="BJ592" s="6"/>
      <c r="BK592" s="6"/>
      <c r="BL592" s="6"/>
      <c r="BM592" s="6"/>
      <c r="BN592" s="6"/>
      <c r="BO592" s="6">
        <v>8</v>
      </c>
      <c r="BP592" s="6">
        <v>10</v>
      </c>
      <c r="BQ592" s="6">
        <v>10</v>
      </c>
      <c r="BR592" s="6">
        <v>10</v>
      </c>
      <c r="BS592" s="6">
        <v>10</v>
      </c>
      <c r="BT592" s="6"/>
      <c r="BU592" s="6">
        <v>1</v>
      </c>
      <c r="BV592" s="6">
        <v>2</v>
      </c>
      <c r="BW592" s="6">
        <v>3</v>
      </c>
      <c r="BX592" s="6">
        <v>3</v>
      </c>
      <c r="BY592" s="6">
        <v>8</v>
      </c>
      <c r="BZ592" s="6">
        <v>2</v>
      </c>
      <c r="CA592" s="6"/>
      <c r="CB592" s="6"/>
      <c r="CC592" s="6"/>
      <c r="CD592" s="6"/>
      <c r="CE592" s="6"/>
      <c r="CF592" s="6"/>
      <c r="CG592" s="6"/>
      <c r="CH592" s="6">
        <v>1</v>
      </c>
      <c r="CI592" s="6">
        <v>2</v>
      </c>
      <c r="CJ592" s="6"/>
      <c r="CK592" s="6"/>
      <c r="CL592" s="6"/>
      <c r="CM592" s="6"/>
      <c r="CN592" s="6"/>
      <c r="CO592" s="6"/>
      <c r="CP592" s="6"/>
      <c r="CQ592" s="6">
        <v>1</v>
      </c>
      <c r="CR592" s="6">
        <v>2</v>
      </c>
      <c r="CS592" s="6"/>
      <c r="CT592" s="6"/>
      <c r="CU592" s="6"/>
      <c r="CV592" s="6"/>
      <c r="CW592" s="6"/>
      <c r="CX592" s="6"/>
      <c r="CY592" s="6">
        <v>6</v>
      </c>
      <c r="CZ592" s="6">
        <v>4</v>
      </c>
      <c r="DA592" s="6"/>
      <c r="DB592" s="6"/>
      <c r="DC592" s="6"/>
      <c r="DD592" s="6"/>
      <c r="DE592" s="6"/>
      <c r="DF592" s="6">
        <v>2</v>
      </c>
      <c r="DG592" s="6"/>
      <c r="DH592" s="6"/>
      <c r="DI592" s="6"/>
      <c r="DJ592" s="6"/>
      <c r="DK592" s="6"/>
      <c r="DL592" s="6"/>
      <c r="DM592" s="6"/>
      <c r="DN592" s="6"/>
      <c r="DO592" s="6"/>
      <c r="DP592" s="6"/>
      <c r="DQ592" s="6">
        <v>9</v>
      </c>
      <c r="DR592" s="6">
        <v>10</v>
      </c>
      <c r="DS592" s="6">
        <v>10</v>
      </c>
      <c r="DT592" s="6">
        <v>10</v>
      </c>
      <c r="DU592" s="6">
        <v>10</v>
      </c>
      <c r="DV592" s="6">
        <v>10</v>
      </c>
      <c r="DW592" s="6">
        <v>10</v>
      </c>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v>4</v>
      </c>
      <c r="FC592" s="6"/>
      <c r="FD592" s="6"/>
      <c r="FE592" s="6"/>
      <c r="FF592" s="6">
        <v>8</v>
      </c>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v>1</v>
      </c>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c r="IG592" s="6"/>
      <c r="IH592" s="6"/>
      <c r="II592" s="6"/>
      <c r="IJ592" s="6">
        <v>1</v>
      </c>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6"/>
      <c r="LQ592" s="6"/>
      <c r="LR592" s="6"/>
      <c r="LS592" s="6"/>
      <c r="LT592" s="6"/>
      <c r="LU592" s="6"/>
      <c r="LV592" s="6"/>
      <c r="LW592" s="6"/>
      <c r="LX592" s="6"/>
      <c r="LY592" s="6"/>
      <c r="LZ592" s="6"/>
      <c r="MA592" s="6"/>
      <c r="MB592" s="6"/>
      <c r="MC592" s="6"/>
      <c r="MD592" s="6"/>
      <c r="ME592" s="6"/>
      <c r="MF592" s="6"/>
      <c r="MG592" s="6"/>
      <c r="MH592" s="6"/>
      <c r="MI592" s="6"/>
      <c r="MJ592" s="6"/>
      <c r="MK592" s="6"/>
      <c r="ML592" s="6"/>
      <c r="MM592" s="6"/>
      <c r="MN592" s="6"/>
      <c r="MO592" s="6"/>
      <c r="MP592" s="6">
        <v>2</v>
      </c>
      <c r="MQ592" s="6"/>
      <c r="MR592" s="6"/>
      <c r="MS592" s="6">
        <v>8</v>
      </c>
      <c r="MT592" s="6">
        <v>2</v>
      </c>
      <c r="MU592" s="6"/>
      <c r="MV592" s="6"/>
      <c r="MW592" s="6"/>
      <c r="MX592" s="6"/>
      <c r="MY592" s="6"/>
      <c r="MZ592" s="6">
        <v>2</v>
      </c>
      <c r="NA592" s="6"/>
      <c r="NB592" s="6"/>
      <c r="NC592" s="6">
        <v>1</v>
      </c>
      <c r="ND592" s="6">
        <v>90</v>
      </c>
      <c r="NE592" s="6"/>
      <c r="NF592" s="6">
        <v>2</v>
      </c>
      <c r="NG592" s="6">
        <v>2</v>
      </c>
      <c r="NH592" s="6">
        <v>7</v>
      </c>
      <c r="NI592" s="6">
        <v>1</v>
      </c>
      <c r="NJ592" s="11">
        <v>0.68350228800000001</v>
      </c>
    </row>
    <row r="593" spans="1:374" x14ac:dyDescent="0.25">
      <c r="A593" s="10">
        <v>596</v>
      </c>
      <c r="B593" s="6" t="s">
        <v>882</v>
      </c>
      <c r="C593" s="6">
        <v>2</v>
      </c>
      <c r="D593" s="6">
        <v>2</v>
      </c>
      <c r="E593" s="6">
        <v>2</v>
      </c>
      <c r="F593" s="6">
        <v>1</v>
      </c>
      <c r="G593" s="6">
        <v>2</v>
      </c>
      <c r="H593" s="6">
        <v>3</v>
      </c>
      <c r="I593" s="6">
        <v>4</v>
      </c>
      <c r="J593" s="6">
        <v>5</v>
      </c>
      <c r="K593" s="6"/>
      <c r="L593" s="6"/>
      <c r="M593" s="6">
        <v>5</v>
      </c>
      <c r="N593" s="6">
        <v>3</v>
      </c>
      <c r="O593" s="6">
        <v>29</v>
      </c>
      <c r="P593" s="6">
        <v>2</v>
      </c>
      <c r="Q593" s="6">
        <v>1</v>
      </c>
      <c r="R593" s="6">
        <v>3</v>
      </c>
      <c r="S593" s="6">
        <v>5</v>
      </c>
      <c r="T593" s="6">
        <v>10</v>
      </c>
      <c r="U593" s="6">
        <v>10</v>
      </c>
      <c r="V593" s="6">
        <v>7</v>
      </c>
      <c r="W593" s="6">
        <v>10</v>
      </c>
      <c r="X593" s="6">
        <v>1</v>
      </c>
      <c r="Y593" s="6">
        <v>10</v>
      </c>
      <c r="Z593" s="6">
        <v>1</v>
      </c>
      <c r="AA593" s="6">
        <v>10</v>
      </c>
      <c r="AB593" s="6">
        <v>8</v>
      </c>
      <c r="AC593" s="6">
        <v>5</v>
      </c>
      <c r="AD593" s="6">
        <v>1</v>
      </c>
      <c r="AE593" s="6">
        <v>9</v>
      </c>
      <c r="AF593" s="6">
        <v>10</v>
      </c>
      <c r="AG593" s="6">
        <v>10</v>
      </c>
      <c r="AH593" s="6">
        <v>10</v>
      </c>
      <c r="AI593" s="6">
        <v>7</v>
      </c>
      <c r="AJ593" s="6">
        <v>8</v>
      </c>
      <c r="AK593" s="6">
        <v>1</v>
      </c>
      <c r="AL593" s="6">
        <v>2</v>
      </c>
      <c r="AM593" s="6">
        <v>5</v>
      </c>
      <c r="AN593" s="6">
        <v>128700</v>
      </c>
      <c r="AO593" s="6"/>
      <c r="AP593" s="6">
        <v>1</v>
      </c>
      <c r="AQ593" s="6">
        <v>2</v>
      </c>
      <c r="AR593" s="6"/>
      <c r="AS593" s="6"/>
      <c r="AT593" s="6"/>
      <c r="AU593" s="6"/>
      <c r="AV593" s="6"/>
      <c r="AW593" s="6">
        <v>1</v>
      </c>
      <c r="AX593" s="6">
        <v>2</v>
      </c>
      <c r="AY593" s="6"/>
      <c r="AZ593" s="6"/>
      <c r="BA593" s="6">
        <v>5</v>
      </c>
      <c r="BB593" s="6">
        <v>6</v>
      </c>
      <c r="BC593" s="6"/>
      <c r="BD593" s="6"/>
      <c r="BE593" s="6"/>
      <c r="BF593" s="6">
        <v>1</v>
      </c>
      <c r="BG593" s="6">
        <v>2</v>
      </c>
      <c r="BH593" s="6">
        <v>3</v>
      </c>
      <c r="BI593" s="6"/>
      <c r="BJ593" s="6"/>
      <c r="BK593" s="6"/>
      <c r="BL593" s="6"/>
      <c r="BM593" s="6"/>
      <c r="BN593" s="6"/>
      <c r="BO593" s="6">
        <v>9</v>
      </c>
      <c r="BP593" s="6">
        <v>10</v>
      </c>
      <c r="BQ593" s="6">
        <v>10</v>
      </c>
      <c r="BR593" s="6">
        <v>10</v>
      </c>
      <c r="BS593" s="6">
        <v>10</v>
      </c>
      <c r="BT593" s="6">
        <v>2</v>
      </c>
      <c r="BU593" s="6">
        <v>3</v>
      </c>
      <c r="BV593" s="6"/>
      <c r="BW593" s="6">
        <v>1</v>
      </c>
      <c r="BX593" s="6">
        <v>3</v>
      </c>
      <c r="BY593" s="6">
        <v>10</v>
      </c>
      <c r="BZ593" s="6">
        <v>2</v>
      </c>
      <c r="CA593" s="6"/>
      <c r="CB593" s="6"/>
      <c r="CC593" s="6"/>
      <c r="CD593" s="6"/>
      <c r="CE593" s="6"/>
      <c r="CF593" s="6"/>
      <c r="CG593" s="6"/>
      <c r="CH593" s="6">
        <v>1</v>
      </c>
      <c r="CI593" s="6">
        <v>2</v>
      </c>
      <c r="CJ593" s="6"/>
      <c r="CK593" s="6"/>
      <c r="CL593" s="6"/>
      <c r="CM593" s="6">
        <v>6</v>
      </c>
      <c r="CN593" s="6"/>
      <c r="CO593" s="6"/>
      <c r="CP593" s="6"/>
      <c r="CQ593" s="6">
        <v>1</v>
      </c>
      <c r="CR593" s="6"/>
      <c r="CS593" s="6"/>
      <c r="CT593" s="6"/>
      <c r="CU593" s="6"/>
      <c r="CV593" s="6">
        <v>6</v>
      </c>
      <c r="CW593" s="6"/>
      <c r="CX593" s="6"/>
      <c r="CY593" s="6">
        <v>4</v>
      </c>
      <c r="CZ593" s="6"/>
      <c r="DA593" s="6"/>
      <c r="DB593" s="6"/>
      <c r="DC593" s="6"/>
      <c r="DD593" s="6">
        <v>3</v>
      </c>
      <c r="DE593" s="6"/>
      <c r="DF593" s="6">
        <v>6</v>
      </c>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v>9</v>
      </c>
      <c r="EM593" s="6">
        <v>10</v>
      </c>
      <c r="EN593" s="6">
        <v>10</v>
      </c>
      <c r="EO593" s="6">
        <v>10</v>
      </c>
      <c r="EP593" s="6">
        <v>10</v>
      </c>
      <c r="EQ593" s="6">
        <v>10</v>
      </c>
      <c r="ER593" s="6"/>
      <c r="ES593" s="6"/>
      <c r="ET593" s="6"/>
      <c r="EU593" s="6"/>
      <c r="EV593" s="6"/>
      <c r="EW593" s="6"/>
      <c r="EX593" s="6"/>
      <c r="EY593" s="6"/>
      <c r="EZ593" s="6"/>
      <c r="FA593" s="6"/>
      <c r="FB593" s="6">
        <v>4</v>
      </c>
      <c r="FC593" s="6"/>
      <c r="FD593" s="6"/>
      <c r="FE593" s="6"/>
      <c r="FF593" s="6">
        <v>8</v>
      </c>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v>6</v>
      </c>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c r="IF593" s="6"/>
      <c r="IG593" s="6"/>
      <c r="IH593" s="6"/>
      <c r="II593" s="6"/>
      <c r="IJ593" s="6"/>
      <c r="IK593" s="6"/>
      <c r="IL593" s="6"/>
      <c r="IM593" s="6"/>
      <c r="IN593" s="6"/>
      <c r="IO593" s="6">
        <v>6</v>
      </c>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6"/>
      <c r="LN593" s="6"/>
      <c r="LO593" s="6"/>
      <c r="LP593" s="6"/>
      <c r="LQ593" s="6"/>
      <c r="LR593" s="6"/>
      <c r="LS593" s="6"/>
      <c r="LT593" s="6"/>
      <c r="LU593" s="6"/>
      <c r="LV593" s="6"/>
      <c r="LW593" s="6"/>
      <c r="LX593" s="6"/>
      <c r="LY593" s="6"/>
      <c r="LZ593" s="6"/>
      <c r="MA593" s="6"/>
      <c r="MB593" s="6"/>
      <c r="MC593" s="6"/>
      <c r="MD593" s="6"/>
      <c r="ME593" s="6"/>
      <c r="MF593" s="6"/>
      <c r="MG593" s="6"/>
      <c r="MH593" s="6"/>
      <c r="MI593" s="6"/>
      <c r="MJ593" s="6"/>
      <c r="MK593" s="6"/>
      <c r="ML593" s="6"/>
      <c r="MM593" s="6"/>
      <c r="MN593" s="6"/>
      <c r="MO593" s="6"/>
      <c r="MP593" s="6">
        <v>2</v>
      </c>
      <c r="MQ593" s="6"/>
      <c r="MR593" s="6"/>
      <c r="MS593" s="6">
        <v>8</v>
      </c>
      <c r="MT593" s="6">
        <v>2</v>
      </c>
      <c r="MU593" s="6"/>
      <c r="MV593" s="6"/>
      <c r="MW593" s="6"/>
      <c r="MX593" s="6"/>
      <c r="MY593" s="6"/>
      <c r="MZ593" s="6">
        <v>2</v>
      </c>
      <c r="NA593" s="6"/>
      <c r="NB593" s="6"/>
      <c r="NC593" s="6">
        <v>4</v>
      </c>
      <c r="ND593" s="6">
        <v>90</v>
      </c>
      <c r="NE593" s="6"/>
      <c r="NF593" s="6">
        <v>2</v>
      </c>
      <c r="NG593" s="6">
        <v>3</v>
      </c>
      <c r="NH593" s="6">
        <v>2</v>
      </c>
      <c r="NI593" s="6">
        <v>1</v>
      </c>
      <c r="NJ593" s="11">
        <v>0.36935941</v>
      </c>
    </row>
    <row r="594" spans="1:374" x14ac:dyDescent="0.25">
      <c r="A594" s="10">
        <v>597</v>
      </c>
      <c r="B594" s="6" t="s">
        <v>883</v>
      </c>
      <c r="C594" s="6">
        <v>2</v>
      </c>
      <c r="D594" s="6">
        <v>2</v>
      </c>
      <c r="E594" s="6">
        <v>2</v>
      </c>
      <c r="F594" s="6">
        <v>1</v>
      </c>
      <c r="G594" s="6">
        <v>2</v>
      </c>
      <c r="H594" s="6"/>
      <c r="I594" s="6">
        <v>4</v>
      </c>
      <c r="J594" s="6">
        <v>5</v>
      </c>
      <c r="K594" s="6"/>
      <c r="L594" s="6"/>
      <c r="M594" s="6">
        <v>5</v>
      </c>
      <c r="N594" s="6">
        <v>2</v>
      </c>
      <c r="O594" s="6">
        <v>62</v>
      </c>
      <c r="P594" s="6">
        <v>5</v>
      </c>
      <c r="Q594" s="6">
        <v>1</v>
      </c>
      <c r="R594" s="6">
        <v>2</v>
      </c>
      <c r="S594" s="6">
        <v>8</v>
      </c>
      <c r="T594" s="6">
        <v>10</v>
      </c>
      <c r="U594" s="6">
        <v>10</v>
      </c>
      <c r="V594" s="6">
        <v>2</v>
      </c>
      <c r="W594" s="6">
        <v>5</v>
      </c>
      <c r="X594" s="6">
        <v>8</v>
      </c>
      <c r="Y594" s="6">
        <v>5</v>
      </c>
      <c r="Z594" s="6">
        <v>5</v>
      </c>
      <c r="AA594" s="6">
        <v>8</v>
      </c>
      <c r="AB594" s="6">
        <v>6</v>
      </c>
      <c r="AC594" s="6">
        <v>7</v>
      </c>
      <c r="AD594" s="6">
        <v>6</v>
      </c>
      <c r="AE594" s="6">
        <v>7</v>
      </c>
      <c r="AF594" s="6">
        <v>10</v>
      </c>
      <c r="AG594" s="6">
        <v>10</v>
      </c>
      <c r="AH594" s="6">
        <v>4</v>
      </c>
      <c r="AI594" s="6">
        <v>6</v>
      </c>
      <c r="AJ594" s="6">
        <v>6</v>
      </c>
      <c r="AK594" s="6">
        <v>1</v>
      </c>
      <c r="AL594" s="6">
        <v>2</v>
      </c>
      <c r="AM594" s="6">
        <v>5</v>
      </c>
      <c r="AN594" s="6">
        <v>130000</v>
      </c>
      <c r="AO594" s="6"/>
      <c r="AP594" s="6">
        <v>1</v>
      </c>
      <c r="AQ594" s="6">
        <v>2</v>
      </c>
      <c r="AR594" s="6"/>
      <c r="AS594" s="6"/>
      <c r="AT594" s="6"/>
      <c r="AU594" s="6"/>
      <c r="AV594" s="6"/>
      <c r="AW594" s="6">
        <v>1</v>
      </c>
      <c r="AX594" s="6">
        <v>2</v>
      </c>
      <c r="AY594" s="6"/>
      <c r="AZ594" s="6"/>
      <c r="BA594" s="6">
        <v>5</v>
      </c>
      <c r="BB594" s="6"/>
      <c r="BC594" s="6"/>
      <c r="BD594" s="6"/>
      <c r="BE594" s="6"/>
      <c r="BF594" s="6">
        <v>1</v>
      </c>
      <c r="BG594" s="6">
        <v>2</v>
      </c>
      <c r="BH594" s="6"/>
      <c r="BI594" s="6">
        <v>4</v>
      </c>
      <c r="BJ594" s="6"/>
      <c r="BK594" s="6"/>
      <c r="BL594" s="6"/>
      <c r="BM594" s="6"/>
      <c r="BN594" s="6"/>
      <c r="BO594" s="6">
        <v>8</v>
      </c>
      <c r="BP594" s="6">
        <v>10</v>
      </c>
      <c r="BQ594" s="6">
        <v>10</v>
      </c>
      <c r="BR594" s="6">
        <v>8</v>
      </c>
      <c r="BS594" s="6">
        <v>8</v>
      </c>
      <c r="BT594" s="6">
        <v>1</v>
      </c>
      <c r="BU594" s="6"/>
      <c r="BV594" s="6">
        <v>3</v>
      </c>
      <c r="BW594" s="6">
        <v>2</v>
      </c>
      <c r="BX594" s="6">
        <v>3</v>
      </c>
      <c r="BY594" s="6">
        <v>5</v>
      </c>
      <c r="BZ594" s="6">
        <v>2</v>
      </c>
      <c r="CA594" s="6"/>
      <c r="CB594" s="6"/>
      <c r="CC594" s="6"/>
      <c r="CD594" s="6"/>
      <c r="CE594" s="6"/>
      <c r="CF594" s="6"/>
      <c r="CG594" s="6"/>
      <c r="CH594" s="6"/>
      <c r="CI594" s="6">
        <v>2</v>
      </c>
      <c r="CJ594" s="6"/>
      <c r="CK594" s="6"/>
      <c r="CL594" s="6"/>
      <c r="CM594" s="6"/>
      <c r="CN594" s="6"/>
      <c r="CO594" s="6"/>
      <c r="CP594" s="6"/>
      <c r="CQ594" s="6"/>
      <c r="CR594" s="6">
        <v>2</v>
      </c>
      <c r="CS594" s="6"/>
      <c r="CT594" s="6"/>
      <c r="CU594" s="6"/>
      <c r="CV594" s="6"/>
      <c r="CW594" s="6"/>
      <c r="CX594" s="6"/>
      <c r="CY594" s="6"/>
      <c r="CZ594" s="6">
        <v>7</v>
      </c>
      <c r="DA594" s="6"/>
      <c r="DB594" s="6"/>
      <c r="DC594" s="6"/>
      <c r="DD594" s="6"/>
      <c r="DE594" s="6"/>
      <c r="DF594" s="6">
        <v>2</v>
      </c>
      <c r="DG594" s="6"/>
      <c r="DH594" s="6"/>
      <c r="DI594" s="6"/>
      <c r="DJ594" s="6"/>
      <c r="DK594" s="6"/>
      <c r="DL594" s="6"/>
      <c r="DM594" s="6"/>
      <c r="DN594" s="6"/>
      <c r="DO594" s="6"/>
      <c r="DP594" s="6"/>
      <c r="DQ594" s="6">
        <v>8</v>
      </c>
      <c r="DR594" s="6">
        <v>8</v>
      </c>
      <c r="DS594" s="6">
        <v>6</v>
      </c>
      <c r="DT594" s="6">
        <v>10</v>
      </c>
      <c r="DU594" s="6">
        <v>10</v>
      </c>
      <c r="DV594" s="6">
        <v>10</v>
      </c>
      <c r="DW594" s="6">
        <v>8</v>
      </c>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v>4</v>
      </c>
      <c r="FC594" s="6"/>
      <c r="FD594" s="6"/>
      <c r="FE594" s="6"/>
      <c r="FF594" s="6">
        <v>8</v>
      </c>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v>1</v>
      </c>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c r="IF594" s="6"/>
      <c r="IG594" s="6"/>
      <c r="IH594" s="6"/>
      <c r="II594" s="6"/>
      <c r="IJ594" s="6">
        <v>1</v>
      </c>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6"/>
      <c r="LN594" s="6"/>
      <c r="LO594" s="6"/>
      <c r="LP594" s="6"/>
      <c r="LQ594" s="6"/>
      <c r="LR594" s="6"/>
      <c r="LS594" s="6"/>
      <c r="LT594" s="6"/>
      <c r="LU594" s="6"/>
      <c r="LV594" s="6"/>
      <c r="LW594" s="6"/>
      <c r="LX594" s="6"/>
      <c r="LY594" s="6"/>
      <c r="LZ594" s="6"/>
      <c r="MA594" s="6"/>
      <c r="MB594" s="6"/>
      <c r="MC594" s="6"/>
      <c r="MD594" s="6"/>
      <c r="ME594" s="6"/>
      <c r="MF594" s="6"/>
      <c r="MG594" s="6"/>
      <c r="MH594" s="6"/>
      <c r="MI594" s="6"/>
      <c r="MJ594" s="6"/>
      <c r="MK594" s="6"/>
      <c r="ML594" s="6"/>
      <c r="MM594" s="6"/>
      <c r="MN594" s="6"/>
      <c r="MO594" s="6"/>
      <c r="MP594" s="6">
        <v>2</v>
      </c>
      <c r="MQ594" s="6"/>
      <c r="MR594" s="6"/>
      <c r="MS594" s="6">
        <v>8</v>
      </c>
      <c r="MT594" s="6">
        <v>2</v>
      </c>
      <c r="MU594" s="6"/>
      <c r="MV594" s="6"/>
      <c r="MW594" s="6"/>
      <c r="MX594" s="6"/>
      <c r="MY594" s="6"/>
      <c r="MZ594" s="6">
        <v>2</v>
      </c>
      <c r="NA594" s="6"/>
      <c r="NB594" s="6"/>
      <c r="NC594" s="6">
        <v>1</v>
      </c>
      <c r="ND594" s="6">
        <v>90</v>
      </c>
      <c r="NE594" s="6"/>
      <c r="NF594" s="6">
        <v>2</v>
      </c>
      <c r="NG594" s="6">
        <v>2</v>
      </c>
      <c r="NH594" s="6">
        <v>7</v>
      </c>
      <c r="NI594" s="6">
        <v>1</v>
      </c>
      <c r="NJ594" s="11">
        <v>1.8880182670000001</v>
      </c>
    </row>
    <row r="595" spans="1:374" x14ac:dyDescent="0.25">
      <c r="A595" s="10">
        <v>598</v>
      </c>
      <c r="B595" s="6" t="s">
        <v>884</v>
      </c>
      <c r="C595" s="6">
        <v>2</v>
      </c>
      <c r="D595" s="6">
        <v>2</v>
      </c>
      <c r="E595" s="6">
        <v>2</v>
      </c>
      <c r="F595" s="6">
        <v>1</v>
      </c>
      <c r="G595" s="6">
        <v>2</v>
      </c>
      <c r="H595" s="6"/>
      <c r="I595" s="6">
        <v>4</v>
      </c>
      <c r="J595" s="6">
        <v>5</v>
      </c>
      <c r="K595" s="6"/>
      <c r="L595" s="6"/>
      <c r="M595" s="6">
        <v>5</v>
      </c>
      <c r="N595" s="6">
        <v>3</v>
      </c>
      <c r="O595" s="6">
        <v>33</v>
      </c>
      <c r="P595" s="6">
        <v>2</v>
      </c>
      <c r="Q595" s="6">
        <v>1</v>
      </c>
      <c r="R595" s="6">
        <v>3</v>
      </c>
      <c r="S595" s="6">
        <v>9</v>
      </c>
      <c r="T595" s="6">
        <v>10</v>
      </c>
      <c r="U595" s="6">
        <v>8</v>
      </c>
      <c r="V595" s="6">
        <v>3</v>
      </c>
      <c r="W595" s="6">
        <v>8</v>
      </c>
      <c r="X595" s="6">
        <v>8</v>
      </c>
      <c r="Y595" s="6">
        <v>7</v>
      </c>
      <c r="Z595" s="6">
        <v>5</v>
      </c>
      <c r="AA595" s="6">
        <v>9</v>
      </c>
      <c r="AB595" s="6">
        <v>6</v>
      </c>
      <c r="AC595" s="6">
        <v>6</v>
      </c>
      <c r="AD595" s="6">
        <v>6</v>
      </c>
      <c r="AE595" s="6">
        <v>8</v>
      </c>
      <c r="AF595" s="6">
        <v>10</v>
      </c>
      <c r="AG595" s="6">
        <v>10</v>
      </c>
      <c r="AH595" s="6">
        <v>1</v>
      </c>
      <c r="AI595" s="6">
        <v>7</v>
      </c>
      <c r="AJ595" s="6">
        <v>7</v>
      </c>
      <c r="AK595" s="6">
        <v>1</v>
      </c>
      <c r="AL595" s="6">
        <v>2</v>
      </c>
      <c r="AM595" s="6">
        <v>5</v>
      </c>
      <c r="AN595" s="6">
        <v>98000</v>
      </c>
      <c r="AO595" s="6"/>
      <c r="AP595" s="6">
        <v>1</v>
      </c>
      <c r="AQ595" s="6">
        <v>2</v>
      </c>
      <c r="AR595" s="6"/>
      <c r="AS595" s="6"/>
      <c r="AT595" s="6"/>
      <c r="AU595" s="6"/>
      <c r="AV595" s="6"/>
      <c r="AW595" s="6">
        <v>1</v>
      </c>
      <c r="AX595" s="6">
        <v>2</v>
      </c>
      <c r="AY595" s="6"/>
      <c r="AZ595" s="6"/>
      <c r="BA595" s="6">
        <v>5</v>
      </c>
      <c r="BB595" s="6"/>
      <c r="BC595" s="6"/>
      <c r="BD595" s="6"/>
      <c r="BE595" s="6"/>
      <c r="BF595" s="6"/>
      <c r="BG595" s="6"/>
      <c r="BH595" s="6">
        <v>3</v>
      </c>
      <c r="BI595" s="6"/>
      <c r="BJ595" s="6">
        <v>5</v>
      </c>
      <c r="BK595" s="6"/>
      <c r="BL595" s="6"/>
      <c r="BM595" s="6"/>
      <c r="BN595" s="6"/>
      <c r="BO595" s="6">
        <v>8</v>
      </c>
      <c r="BP595" s="6">
        <v>8</v>
      </c>
      <c r="BQ595" s="6">
        <v>7</v>
      </c>
      <c r="BR595" s="6">
        <v>9</v>
      </c>
      <c r="BS595" s="6">
        <v>8</v>
      </c>
      <c r="BT595" s="6">
        <v>1</v>
      </c>
      <c r="BU595" s="6">
        <v>2</v>
      </c>
      <c r="BV595" s="6">
        <v>3</v>
      </c>
      <c r="BW595" s="6"/>
      <c r="BX595" s="6">
        <v>3</v>
      </c>
      <c r="BY595" s="6">
        <v>7</v>
      </c>
      <c r="BZ595" s="6">
        <v>2</v>
      </c>
      <c r="CA595" s="6"/>
      <c r="CB595" s="6"/>
      <c r="CC595" s="6"/>
      <c r="CD595" s="6"/>
      <c r="CE595" s="6"/>
      <c r="CF595" s="6"/>
      <c r="CG595" s="6"/>
      <c r="CH595" s="6">
        <v>1</v>
      </c>
      <c r="CI595" s="6">
        <v>2</v>
      </c>
      <c r="CJ595" s="6"/>
      <c r="CK595" s="6"/>
      <c r="CL595" s="6"/>
      <c r="CM595" s="6">
        <v>6</v>
      </c>
      <c r="CN595" s="6"/>
      <c r="CO595" s="6"/>
      <c r="CP595" s="6"/>
      <c r="CQ595" s="6">
        <v>1</v>
      </c>
      <c r="CR595" s="6">
        <v>2</v>
      </c>
      <c r="CS595" s="6"/>
      <c r="CT595" s="6"/>
      <c r="CU595" s="6"/>
      <c r="CV595" s="6">
        <v>6</v>
      </c>
      <c r="CW595" s="6"/>
      <c r="CX595" s="6"/>
      <c r="CY595" s="6">
        <v>5</v>
      </c>
      <c r="CZ595" s="6">
        <v>8</v>
      </c>
      <c r="DA595" s="6"/>
      <c r="DB595" s="6"/>
      <c r="DC595" s="6"/>
      <c r="DD595" s="6">
        <v>1</v>
      </c>
      <c r="DE595" s="6"/>
      <c r="DF595" s="6">
        <v>6</v>
      </c>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v>9</v>
      </c>
      <c r="EM595" s="6">
        <v>10</v>
      </c>
      <c r="EN595" s="6">
        <v>10</v>
      </c>
      <c r="EO595" s="6">
        <v>8</v>
      </c>
      <c r="EP595" s="6">
        <v>5</v>
      </c>
      <c r="EQ595" s="6">
        <v>8</v>
      </c>
      <c r="ER595" s="6"/>
      <c r="ES595" s="6"/>
      <c r="ET595" s="6"/>
      <c r="EU595" s="6"/>
      <c r="EV595" s="6"/>
      <c r="EW595" s="6"/>
      <c r="EX595" s="6"/>
      <c r="EY595" s="6">
        <v>1</v>
      </c>
      <c r="EZ595" s="6"/>
      <c r="FA595" s="6">
        <v>3</v>
      </c>
      <c r="FB595" s="6"/>
      <c r="FC595" s="6"/>
      <c r="FD595" s="6"/>
      <c r="FE595" s="6"/>
      <c r="FF595" s="6"/>
      <c r="FG595" s="6"/>
      <c r="FH595" s="6"/>
      <c r="FI595" s="6"/>
      <c r="FJ595" s="6"/>
      <c r="FK595" s="6"/>
      <c r="FL595" s="6"/>
      <c r="FM595" s="6"/>
      <c r="FN595" s="6"/>
      <c r="FO595" s="6"/>
      <c r="FP595" s="6"/>
      <c r="FQ595" s="6"/>
      <c r="FR595" s="6"/>
      <c r="FS595" s="6"/>
      <c r="FT595" s="6"/>
      <c r="FU595" s="6"/>
      <c r="FV595" s="6"/>
      <c r="FW595" s="6">
        <v>6</v>
      </c>
      <c r="FX595" s="6"/>
      <c r="FY595" s="6"/>
      <c r="FZ595" s="6"/>
      <c r="GA595" s="6"/>
      <c r="GB595" s="6"/>
      <c r="GC595" s="6"/>
      <c r="GD595" s="6"/>
      <c r="GE595" s="6"/>
      <c r="GF595" s="6"/>
      <c r="GG595" s="6"/>
      <c r="GH595" s="6"/>
      <c r="GI595" s="6"/>
      <c r="GJ595" s="6"/>
      <c r="GK595" s="6"/>
      <c r="GL595" s="6"/>
      <c r="GM595" s="6"/>
      <c r="GN595" s="6"/>
      <c r="GO595" s="6"/>
      <c r="GP595" s="6"/>
      <c r="GQ595" s="6">
        <v>6</v>
      </c>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6"/>
      <c r="LN595" s="6"/>
      <c r="LO595" s="6"/>
      <c r="LP595" s="6"/>
      <c r="LQ595" s="6"/>
      <c r="LR595" s="6"/>
      <c r="LS595" s="6"/>
      <c r="LT595" s="6"/>
      <c r="LU595" s="6"/>
      <c r="LV595" s="6"/>
      <c r="LW595" s="6"/>
      <c r="LX595" s="6"/>
      <c r="LY595" s="6"/>
      <c r="LZ595" s="6"/>
      <c r="MA595" s="6"/>
      <c r="MB595" s="6"/>
      <c r="MC595" s="6"/>
      <c r="MD595" s="6"/>
      <c r="ME595" s="6"/>
      <c r="MF595" s="6"/>
      <c r="MG595" s="6"/>
      <c r="MH595" s="6"/>
      <c r="MI595" s="6"/>
      <c r="MJ595" s="6"/>
      <c r="MK595" s="6"/>
      <c r="ML595" s="6"/>
      <c r="MM595" s="6"/>
      <c r="MN595" s="6"/>
      <c r="MO595" s="6"/>
      <c r="MP595" s="6">
        <v>2</v>
      </c>
      <c r="MQ595" s="6"/>
      <c r="MR595" s="6"/>
      <c r="MS595" s="6">
        <v>8</v>
      </c>
      <c r="MT595" s="6">
        <v>2</v>
      </c>
      <c r="MU595" s="6"/>
      <c r="MV595" s="6"/>
      <c r="MW595" s="6"/>
      <c r="MX595" s="6"/>
      <c r="MY595" s="6"/>
      <c r="MZ595" s="6">
        <v>2</v>
      </c>
      <c r="NA595" s="6"/>
      <c r="NB595" s="6"/>
      <c r="NC595" s="6">
        <v>1</v>
      </c>
      <c r="ND595" s="6">
        <v>2</v>
      </c>
      <c r="NE595" s="6"/>
      <c r="NF595" s="6">
        <v>2</v>
      </c>
      <c r="NG595" s="6">
        <v>3</v>
      </c>
      <c r="NH595" s="6">
        <v>7</v>
      </c>
      <c r="NI595" s="6">
        <v>1</v>
      </c>
      <c r="NJ595" s="11">
        <v>0.36935941</v>
      </c>
    </row>
    <row r="596" spans="1:374" x14ac:dyDescent="0.25">
      <c r="A596" s="10">
        <v>599</v>
      </c>
      <c r="B596" s="6" t="s">
        <v>885</v>
      </c>
      <c r="C596" s="6">
        <v>2</v>
      </c>
      <c r="D596" s="6">
        <v>2</v>
      </c>
      <c r="E596" s="6">
        <v>2</v>
      </c>
      <c r="F596" s="6">
        <v>1</v>
      </c>
      <c r="G596" s="6">
        <v>2</v>
      </c>
      <c r="H596" s="6">
        <v>3</v>
      </c>
      <c r="I596" s="6">
        <v>4</v>
      </c>
      <c r="J596" s="6">
        <v>5</v>
      </c>
      <c r="K596" s="6">
        <v>6</v>
      </c>
      <c r="L596" s="6">
        <v>7</v>
      </c>
      <c r="M596" s="6">
        <v>10</v>
      </c>
      <c r="N596" s="6">
        <v>4</v>
      </c>
      <c r="O596" s="6">
        <v>47</v>
      </c>
      <c r="P596" s="6">
        <v>4</v>
      </c>
      <c r="Q596" s="6">
        <v>2</v>
      </c>
      <c r="R596" s="6">
        <v>1</v>
      </c>
      <c r="S596" s="6">
        <v>10</v>
      </c>
      <c r="T596" s="6">
        <v>8</v>
      </c>
      <c r="U596" s="6">
        <v>10</v>
      </c>
      <c r="V596" s="6">
        <v>7</v>
      </c>
      <c r="W596" s="6">
        <v>8</v>
      </c>
      <c r="X596" s="6">
        <v>10</v>
      </c>
      <c r="Y596" s="6">
        <v>8</v>
      </c>
      <c r="Z596" s="6">
        <v>10</v>
      </c>
      <c r="AA596" s="6">
        <v>5</v>
      </c>
      <c r="AB596" s="6">
        <v>10</v>
      </c>
      <c r="AC596" s="6">
        <v>5</v>
      </c>
      <c r="AD596" s="6">
        <v>1</v>
      </c>
      <c r="AE596" s="6">
        <v>5</v>
      </c>
      <c r="AF596" s="6">
        <v>5</v>
      </c>
      <c r="AG596" s="6">
        <v>5</v>
      </c>
      <c r="AH596" s="6">
        <v>1</v>
      </c>
      <c r="AI596" s="6">
        <v>5</v>
      </c>
      <c r="AJ596" s="6">
        <v>7</v>
      </c>
      <c r="AK596" s="6">
        <v>1</v>
      </c>
      <c r="AL596" s="6">
        <v>2</v>
      </c>
      <c r="AM596" s="6">
        <v>5</v>
      </c>
      <c r="AN596" s="6">
        <v>102000</v>
      </c>
      <c r="AO596" s="6"/>
      <c r="AP596" s="6">
        <v>1</v>
      </c>
      <c r="AQ596" s="6"/>
      <c r="AR596" s="6"/>
      <c r="AS596" s="6"/>
      <c r="AT596" s="6"/>
      <c r="AU596" s="6"/>
      <c r="AV596" s="6"/>
      <c r="AW596" s="6"/>
      <c r="AX596" s="6"/>
      <c r="AY596" s="6"/>
      <c r="AZ596" s="6"/>
      <c r="BA596" s="6">
        <v>5</v>
      </c>
      <c r="BB596" s="6"/>
      <c r="BC596" s="6"/>
      <c r="BD596" s="6"/>
      <c r="BE596" s="6"/>
      <c r="BF596" s="6"/>
      <c r="BG596" s="6"/>
      <c r="BH596" s="6">
        <v>3</v>
      </c>
      <c r="BI596" s="6"/>
      <c r="BJ596" s="6"/>
      <c r="BK596" s="6"/>
      <c r="BL596" s="6"/>
      <c r="BM596" s="6"/>
      <c r="BN596" s="6"/>
      <c r="BO596" s="6">
        <v>6</v>
      </c>
      <c r="BP596" s="6">
        <v>7</v>
      </c>
      <c r="BQ596" s="6">
        <v>7</v>
      </c>
      <c r="BR596" s="6">
        <v>7</v>
      </c>
      <c r="BS596" s="6">
        <v>5</v>
      </c>
      <c r="BT596" s="6">
        <v>2</v>
      </c>
      <c r="BU596" s="6"/>
      <c r="BV596" s="6">
        <v>1</v>
      </c>
      <c r="BW596" s="6">
        <v>3</v>
      </c>
      <c r="BX596" s="6">
        <v>2</v>
      </c>
      <c r="BY596" s="6">
        <v>8</v>
      </c>
      <c r="BZ596" s="6">
        <v>1</v>
      </c>
      <c r="CA596" s="6">
        <v>7</v>
      </c>
      <c r="CB596" s="6">
        <v>1</v>
      </c>
      <c r="CC596" s="6">
        <v>8</v>
      </c>
      <c r="CD596" s="6">
        <v>2</v>
      </c>
      <c r="CE596" s="6">
        <v>6</v>
      </c>
      <c r="CF596" s="6">
        <v>1</v>
      </c>
      <c r="CG596" s="6">
        <v>3</v>
      </c>
      <c r="CH596" s="6">
        <v>1</v>
      </c>
      <c r="CI596" s="6"/>
      <c r="CJ596" s="6"/>
      <c r="CK596" s="6">
        <v>4</v>
      </c>
      <c r="CL596" s="6"/>
      <c r="CM596" s="6"/>
      <c r="CN596" s="6"/>
      <c r="CO596" s="6"/>
      <c r="CP596" s="6"/>
      <c r="CQ596" s="6">
        <v>1</v>
      </c>
      <c r="CR596" s="6"/>
      <c r="CS596" s="6"/>
      <c r="CT596" s="6"/>
      <c r="CU596" s="6"/>
      <c r="CV596" s="6"/>
      <c r="CW596" s="6"/>
      <c r="CX596" s="6"/>
      <c r="CY596" s="6">
        <v>7</v>
      </c>
      <c r="CZ596" s="6"/>
      <c r="DA596" s="6"/>
      <c r="DB596" s="6"/>
      <c r="DC596" s="6"/>
      <c r="DD596" s="6"/>
      <c r="DE596" s="6"/>
      <c r="DF596" s="6">
        <v>1</v>
      </c>
      <c r="DG596" s="6">
        <v>5</v>
      </c>
      <c r="DH596" s="6">
        <v>8</v>
      </c>
      <c r="DI596" s="6">
        <v>7</v>
      </c>
      <c r="DJ596" s="6">
        <v>1</v>
      </c>
      <c r="DK596" s="6">
        <v>6</v>
      </c>
      <c r="DL596" s="6">
        <v>4</v>
      </c>
      <c r="DM596" s="6">
        <v>9</v>
      </c>
      <c r="DN596" s="6">
        <v>8</v>
      </c>
      <c r="DO596" s="6">
        <v>5</v>
      </c>
      <c r="DP596" s="6">
        <v>1</v>
      </c>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v>9</v>
      </c>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c r="IF596" s="6"/>
      <c r="IG596" s="6"/>
      <c r="IH596" s="6"/>
      <c r="II596" s="6"/>
      <c r="IJ596" s="6"/>
      <c r="IK596" s="6"/>
      <c r="IL596" s="6"/>
      <c r="IM596" s="6"/>
      <c r="IN596" s="6"/>
      <c r="IO596" s="6"/>
      <c r="IP596" s="6"/>
      <c r="IQ596" s="6"/>
      <c r="IR596" s="6"/>
      <c r="IS596" s="6"/>
      <c r="IT596" s="6">
        <v>1</v>
      </c>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6"/>
      <c r="LN596" s="6"/>
      <c r="LO596" s="6"/>
      <c r="LP596" s="6"/>
      <c r="LQ596" s="6"/>
      <c r="LR596" s="6"/>
      <c r="LS596" s="6"/>
      <c r="LT596" s="6"/>
      <c r="LU596" s="6"/>
      <c r="LV596" s="6"/>
      <c r="LW596" s="6"/>
      <c r="LX596" s="6"/>
      <c r="LY596" s="6"/>
      <c r="LZ596" s="6"/>
      <c r="MA596" s="6"/>
      <c r="MB596" s="6"/>
      <c r="MC596" s="6"/>
      <c r="MD596" s="6"/>
      <c r="ME596" s="6"/>
      <c r="MF596" s="6"/>
      <c r="MG596" s="6"/>
      <c r="MH596" s="6"/>
      <c r="MI596" s="6"/>
      <c r="MJ596" s="6"/>
      <c r="MK596" s="6"/>
      <c r="ML596" s="6"/>
      <c r="MM596" s="6"/>
      <c r="MN596" s="6"/>
      <c r="MO596" s="6"/>
      <c r="MP596" s="6">
        <v>2</v>
      </c>
      <c r="MQ596" s="6"/>
      <c r="MR596" s="6"/>
      <c r="MS596" s="6">
        <v>7</v>
      </c>
      <c r="MT596" s="6">
        <v>2</v>
      </c>
      <c r="MU596" s="6"/>
      <c r="MV596" s="6"/>
      <c r="MW596" s="6"/>
      <c r="MX596" s="6"/>
      <c r="MY596" s="6"/>
      <c r="MZ596" s="6">
        <v>2</v>
      </c>
      <c r="NA596" s="6"/>
      <c r="NB596" s="6"/>
      <c r="NC596" s="6">
        <v>8</v>
      </c>
      <c r="ND596" s="6">
        <v>39</v>
      </c>
      <c r="NE596" s="6"/>
      <c r="NF596" s="6">
        <v>1</v>
      </c>
      <c r="NG596" s="6">
        <v>4</v>
      </c>
      <c r="NH596" s="6">
        <v>3</v>
      </c>
      <c r="NI596" s="6">
        <v>1</v>
      </c>
      <c r="NJ596" s="11">
        <v>1.396778318</v>
      </c>
    </row>
    <row r="597" spans="1:374" x14ac:dyDescent="0.25">
      <c r="A597" s="10">
        <v>600</v>
      </c>
      <c r="B597" s="6" t="s">
        <v>886</v>
      </c>
      <c r="C597" s="6">
        <v>2</v>
      </c>
      <c r="D597" s="6">
        <v>2</v>
      </c>
      <c r="E597" s="6">
        <v>2</v>
      </c>
      <c r="F597" s="6">
        <v>1</v>
      </c>
      <c r="G597" s="6">
        <v>2</v>
      </c>
      <c r="H597" s="6">
        <v>3</v>
      </c>
      <c r="I597" s="6">
        <v>4</v>
      </c>
      <c r="J597" s="6">
        <v>5</v>
      </c>
      <c r="K597" s="6"/>
      <c r="L597" s="6">
        <v>7</v>
      </c>
      <c r="M597" s="6">
        <v>2</v>
      </c>
      <c r="N597" s="6">
        <v>5</v>
      </c>
      <c r="O597" s="6">
        <v>20</v>
      </c>
      <c r="P597" s="6">
        <v>1</v>
      </c>
      <c r="Q597" s="6">
        <v>1</v>
      </c>
      <c r="R597" s="6">
        <v>3</v>
      </c>
      <c r="S597" s="6">
        <v>6</v>
      </c>
      <c r="T597" s="6">
        <v>9</v>
      </c>
      <c r="U597" s="6">
        <v>9</v>
      </c>
      <c r="V597" s="6">
        <v>8</v>
      </c>
      <c r="W597" s="6">
        <v>5</v>
      </c>
      <c r="X597" s="6">
        <v>6</v>
      </c>
      <c r="Y597" s="6">
        <v>9</v>
      </c>
      <c r="Z597" s="6">
        <v>5</v>
      </c>
      <c r="AA597" s="6">
        <v>5</v>
      </c>
      <c r="AB597" s="6">
        <v>8</v>
      </c>
      <c r="AC597" s="6">
        <v>9</v>
      </c>
      <c r="AD597" s="6">
        <v>7</v>
      </c>
      <c r="AE597" s="6">
        <v>8</v>
      </c>
      <c r="AF597" s="6">
        <v>10</v>
      </c>
      <c r="AG597" s="6">
        <v>9</v>
      </c>
      <c r="AH597" s="6">
        <v>5</v>
      </c>
      <c r="AI597" s="6">
        <v>8</v>
      </c>
      <c r="AJ597" s="6">
        <v>9</v>
      </c>
      <c r="AK597" s="6">
        <v>1</v>
      </c>
      <c r="AL597" s="6">
        <v>2</v>
      </c>
      <c r="AM597" s="6">
        <v>5</v>
      </c>
      <c r="AN597" s="6">
        <v>200000</v>
      </c>
      <c r="AO597" s="6"/>
      <c r="AP597" s="6">
        <v>1</v>
      </c>
      <c r="AQ597" s="6">
        <v>2</v>
      </c>
      <c r="AR597" s="6">
        <v>3</v>
      </c>
      <c r="AS597" s="6">
        <v>4</v>
      </c>
      <c r="AT597" s="6">
        <v>5</v>
      </c>
      <c r="AU597" s="6"/>
      <c r="AV597" s="6"/>
      <c r="AW597" s="6"/>
      <c r="AX597" s="6">
        <v>2</v>
      </c>
      <c r="AY597" s="6"/>
      <c r="AZ597" s="6"/>
      <c r="BA597" s="6">
        <v>5</v>
      </c>
      <c r="BB597" s="6"/>
      <c r="BC597" s="6">
        <v>7</v>
      </c>
      <c r="BD597" s="6"/>
      <c r="BE597" s="6"/>
      <c r="BF597" s="6">
        <v>1</v>
      </c>
      <c r="BG597" s="6"/>
      <c r="BH597" s="6">
        <v>3</v>
      </c>
      <c r="BI597" s="6"/>
      <c r="BJ597" s="6">
        <v>5</v>
      </c>
      <c r="BK597" s="6"/>
      <c r="BL597" s="6"/>
      <c r="BM597" s="6"/>
      <c r="BN597" s="6"/>
      <c r="BO597" s="6">
        <v>9</v>
      </c>
      <c r="BP597" s="6">
        <v>9</v>
      </c>
      <c r="BQ597" s="6">
        <v>9</v>
      </c>
      <c r="BR597" s="6">
        <v>9</v>
      </c>
      <c r="BS597" s="6">
        <v>9</v>
      </c>
      <c r="BT597" s="6">
        <v>2</v>
      </c>
      <c r="BU597" s="6"/>
      <c r="BV597" s="6">
        <v>3</v>
      </c>
      <c r="BW597" s="6">
        <v>1</v>
      </c>
      <c r="BX597" s="6">
        <v>3</v>
      </c>
      <c r="BY597" s="6">
        <v>9</v>
      </c>
      <c r="BZ597" s="6">
        <v>2</v>
      </c>
      <c r="CA597" s="6"/>
      <c r="CB597" s="6"/>
      <c r="CC597" s="6"/>
      <c r="CD597" s="6"/>
      <c r="CE597" s="6"/>
      <c r="CF597" s="6"/>
      <c r="CG597" s="6"/>
      <c r="CH597" s="6">
        <v>1</v>
      </c>
      <c r="CI597" s="6">
        <v>2</v>
      </c>
      <c r="CJ597" s="6"/>
      <c r="CK597" s="6"/>
      <c r="CL597" s="6">
        <v>5</v>
      </c>
      <c r="CM597" s="6">
        <v>6</v>
      </c>
      <c r="CN597" s="6"/>
      <c r="CO597" s="6"/>
      <c r="CP597" s="6"/>
      <c r="CQ597" s="6">
        <v>1</v>
      </c>
      <c r="CR597" s="6"/>
      <c r="CS597" s="6"/>
      <c r="CT597" s="6"/>
      <c r="CU597" s="6"/>
      <c r="CV597" s="6"/>
      <c r="CW597" s="6"/>
      <c r="CX597" s="6"/>
      <c r="CY597" s="6">
        <v>6</v>
      </c>
      <c r="CZ597" s="6"/>
      <c r="DA597" s="6"/>
      <c r="DB597" s="6"/>
      <c r="DC597" s="6"/>
      <c r="DD597" s="6"/>
      <c r="DE597" s="6"/>
      <c r="DF597" s="6">
        <v>1</v>
      </c>
      <c r="DG597" s="6">
        <v>9</v>
      </c>
      <c r="DH597" s="6">
        <v>9</v>
      </c>
      <c r="DI597" s="6">
        <v>9</v>
      </c>
      <c r="DJ597" s="6">
        <v>9</v>
      </c>
      <c r="DK597" s="6">
        <v>8</v>
      </c>
      <c r="DL597" s="6">
        <v>9</v>
      </c>
      <c r="DM597" s="6">
        <v>9</v>
      </c>
      <c r="DN597" s="6">
        <v>9</v>
      </c>
      <c r="DO597" s="6">
        <v>9</v>
      </c>
      <c r="DP597" s="6">
        <v>8</v>
      </c>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v>7</v>
      </c>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v>2</v>
      </c>
      <c r="IB597" s="6"/>
      <c r="IC597" s="6"/>
      <c r="ID597" s="6"/>
      <c r="IE597" s="6"/>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6"/>
      <c r="LN597" s="6"/>
      <c r="LO597" s="6"/>
      <c r="LP597" s="6"/>
      <c r="LQ597" s="6"/>
      <c r="LR597" s="6"/>
      <c r="LS597" s="6"/>
      <c r="LT597" s="6"/>
      <c r="LU597" s="6"/>
      <c r="LV597" s="6"/>
      <c r="LW597" s="6"/>
      <c r="LX597" s="6"/>
      <c r="LY597" s="6"/>
      <c r="LZ597" s="6"/>
      <c r="MA597" s="6"/>
      <c r="MB597" s="6"/>
      <c r="MC597" s="6"/>
      <c r="MD597" s="6"/>
      <c r="ME597" s="6"/>
      <c r="MF597" s="6"/>
      <c r="MG597" s="6"/>
      <c r="MH597" s="6"/>
      <c r="MI597" s="6"/>
      <c r="MJ597" s="6"/>
      <c r="MK597" s="6"/>
      <c r="ML597" s="6"/>
      <c r="MM597" s="6"/>
      <c r="MN597" s="6"/>
      <c r="MO597" s="6"/>
      <c r="MP597" s="6">
        <v>2</v>
      </c>
      <c r="MQ597" s="6"/>
      <c r="MR597" s="6"/>
      <c r="MS597" s="6">
        <v>9</v>
      </c>
      <c r="MT597" s="6">
        <v>2</v>
      </c>
      <c r="MU597" s="6"/>
      <c r="MV597" s="6"/>
      <c r="MW597" s="6"/>
      <c r="MX597" s="6"/>
      <c r="MY597" s="6"/>
      <c r="MZ597" s="6">
        <v>2</v>
      </c>
      <c r="NA597" s="6"/>
      <c r="NB597" s="6"/>
      <c r="NC597" s="6">
        <v>1</v>
      </c>
      <c r="ND597" s="6">
        <v>90</v>
      </c>
      <c r="NE597" s="6"/>
      <c r="NF597" s="6">
        <v>2</v>
      </c>
      <c r="NG597" s="6">
        <v>4</v>
      </c>
      <c r="NH597" s="6">
        <v>1</v>
      </c>
      <c r="NI597" s="6">
        <v>1</v>
      </c>
      <c r="NJ597" s="11">
        <v>0.44676382100000001</v>
      </c>
    </row>
    <row r="598" spans="1:374" x14ac:dyDescent="0.25">
      <c r="A598" s="10">
        <v>601</v>
      </c>
      <c r="B598" s="6" t="s">
        <v>887</v>
      </c>
      <c r="C598" s="6">
        <v>2</v>
      </c>
      <c r="D598" s="6">
        <v>2</v>
      </c>
      <c r="E598" s="6">
        <v>2</v>
      </c>
      <c r="F598" s="6">
        <v>1</v>
      </c>
      <c r="G598" s="6">
        <v>2</v>
      </c>
      <c r="H598" s="6"/>
      <c r="I598" s="6">
        <v>4</v>
      </c>
      <c r="J598" s="6">
        <v>5</v>
      </c>
      <c r="K598" s="6"/>
      <c r="L598" s="6"/>
      <c r="M598" s="6">
        <v>2</v>
      </c>
      <c r="N598" s="6">
        <v>3</v>
      </c>
      <c r="O598" s="6">
        <v>40</v>
      </c>
      <c r="P598" s="6">
        <v>3</v>
      </c>
      <c r="Q598" s="6">
        <v>1</v>
      </c>
      <c r="R598" s="6">
        <v>1</v>
      </c>
      <c r="S598" s="6">
        <v>8</v>
      </c>
      <c r="T598" s="6">
        <v>7</v>
      </c>
      <c r="U598" s="6">
        <v>7</v>
      </c>
      <c r="V598" s="6">
        <v>3</v>
      </c>
      <c r="W598" s="6">
        <v>8</v>
      </c>
      <c r="X598" s="6">
        <v>8</v>
      </c>
      <c r="Y598" s="6">
        <v>5</v>
      </c>
      <c r="Z598" s="6">
        <v>8</v>
      </c>
      <c r="AA598" s="6">
        <v>8</v>
      </c>
      <c r="AB598" s="6">
        <v>5</v>
      </c>
      <c r="AC598" s="6">
        <v>6</v>
      </c>
      <c r="AD598" s="6">
        <v>4</v>
      </c>
      <c r="AE598" s="6">
        <v>5</v>
      </c>
      <c r="AF598" s="6">
        <v>7</v>
      </c>
      <c r="AG598" s="6">
        <v>7</v>
      </c>
      <c r="AH598" s="6">
        <v>6</v>
      </c>
      <c r="AI598" s="6">
        <v>4</v>
      </c>
      <c r="AJ598" s="6">
        <v>5</v>
      </c>
      <c r="AK598" s="6">
        <v>1</v>
      </c>
      <c r="AL598" s="6">
        <v>2</v>
      </c>
      <c r="AM598" s="6">
        <v>5</v>
      </c>
      <c r="AN598" s="6">
        <v>175000</v>
      </c>
      <c r="AO598" s="6"/>
      <c r="AP598" s="6">
        <v>1</v>
      </c>
      <c r="AQ598" s="6">
        <v>2</v>
      </c>
      <c r="AR598" s="6">
        <v>3</v>
      </c>
      <c r="AS598" s="6"/>
      <c r="AT598" s="6"/>
      <c r="AU598" s="6"/>
      <c r="AV598" s="6"/>
      <c r="AW598" s="6">
        <v>1</v>
      </c>
      <c r="AX598" s="6">
        <v>2</v>
      </c>
      <c r="AY598" s="6"/>
      <c r="AZ598" s="6"/>
      <c r="BA598" s="6"/>
      <c r="BB598" s="6">
        <v>6</v>
      </c>
      <c r="BC598" s="6">
        <v>7</v>
      </c>
      <c r="BD598" s="6"/>
      <c r="BE598" s="6"/>
      <c r="BF598" s="6">
        <v>1</v>
      </c>
      <c r="BG598" s="6">
        <v>2</v>
      </c>
      <c r="BH598" s="6"/>
      <c r="BI598" s="6">
        <v>4</v>
      </c>
      <c r="BJ598" s="6"/>
      <c r="BK598" s="6"/>
      <c r="BL598" s="6"/>
      <c r="BM598" s="6"/>
      <c r="BN598" s="6"/>
      <c r="BO598" s="6">
        <v>8</v>
      </c>
      <c r="BP598" s="6">
        <v>8</v>
      </c>
      <c r="BQ598" s="6">
        <v>8</v>
      </c>
      <c r="BR598" s="6">
        <v>9</v>
      </c>
      <c r="BS598" s="6">
        <v>8</v>
      </c>
      <c r="BT598" s="6">
        <v>3</v>
      </c>
      <c r="BU598" s="6"/>
      <c r="BV598" s="6">
        <v>2</v>
      </c>
      <c r="BW598" s="6">
        <v>1</v>
      </c>
      <c r="BX598" s="6">
        <v>3</v>
      </c>
      <c r="BY598" s="6">
        <v>8</v>
      </c>
      <c r="BZ598" s="6">
        <v>1</v>
      </c>
      <c r="CA598" s="6">
        <v>8</v>
      </c>
      <c r="CB598" s="6">
        <v>9</v>
      </c>
      <c r="CC598" s="6">
        <v>8</v>
      </c>
      <c r="CD598" s="6">
        <v>8</v>
      </c>
      <c r="CE598" s="6">
        <v>8</v>
      </c>
      <c r="CF598" s="6">
        <v>8</v>
      </c>
      <c r="CG598" s="6">
        <v>1</v>
      </c>
      <c r="CH598" s="6">
        <v>1</v>
      </c>
      <c r="CI598" s="6">
        <v>2</v>
      </c>
      <c r="CJ598" s="6">
        <v>3</v>
      </c>
      <c r="CK598" s="6"/>
      <c r="CL598" s="6"/>
      <c r="CM598" s="6"/>
      <c r="CN598" s="6"/>
      <c r="CO598" s="6"/>
      <c r="CP598" s="6"/>
      <c r="CQ598" s="6">
        <v>1</v>
      </c>
      <c r="CR598" s="6">
        <v>2</v>
      </c>
      <c r="CS598" s="6"/>
      <c r="CT598" s="6"/>
      <c r="CU598" s="6"/>
      <c r="CV598" s="6"/>
      <c r="CW598" s="6"/>
      <c r="CX598" s="6"/>
      <c r="CY598" s="6">
        <v>5</v>
      </c>
      <c r="CZ598" s="6">
        <v>7</v>
      </c>
      <c r="DA598" s="6"/>
      <c r="DB598" s="6"/>
      <c r="DC598" s="6"/>
      <c r="DD598" s="6"/>
      <c r="DE598" s="6"/>
      <c r="DF598" s="6">
        <v>1</v>
      </c>
      <c r="DG598" s="6">
        <v>8</v>
      </c>
      <c r="DH598" s="6">
        <v>8</v>
      </c>
      <c r="DI598" s="6">
        <v>8</v>
      </c>
      <c r="DJ598" s="6">
        <v>8</v>
      </c>
      <c r="DK598" s="6">
        <v>9</v>
      </c>
      <c r="DL598" s="6">
        <v>8</v>
      </c>
      <c r="DM598" s="6">
        <v>8</v>
      </c>
      <c r="DN598" s="6">
        <v>8</v>
      </c>
      <c r="DO598" s="6">
        <v>7</v>
      </c>
      <c r="DP598" s="6">
        <v>8</v>
      </c>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v>7</v>
      </c>
      <c r="FF598" s="6"/>
      <c r="FG598" s="6">
        <v>9</v>
      </c>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v>2</v>
      </c>
      <c r="IB598" s="6"/>
      <c r="IC598" s="6"/>
      <c r="ID598" s="6"/>
      <c r="IE598" s="6"/>
      <c r="IF598" s="6"/>
      <c r="IG598" s="6"/>
      <c r="IH598" s="6"/>
      <c r="II598" s="6"/>
      <c r="IJ598" s="6"/>
      <c r="IK598" s="6"/>
      <c r="IL598" s="6"/>
      <c r="IM598" s="6"/>
      <c r="IN598" s="6"/>
      <c r="IO598" s="6"/>
      <c r="IP598" s="6"/>
      <c r="IQ598" s="6"/>
      <c r="IR598" s="6"/>
      <c r="IS598" s="6"/>
      <c r="IT598" s="6"/>
      <c r="IU598" s="6">
        <v>2</v>
      </c>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6"/>
      <c r="LN598" s="6"/>
      <c r="LO598" s="6"/>
      <c r="LP598" s="6"/>
      <c r="LQ598" s="6"/>
      <c r="LR598" s="6"/>
      <c r="LS598" s="6"/>
      <c r="LT598" s="6"/>
      <c r="LU598" s="6"/>
      <c r="LV598" s="6"/>
      <c r="LW598" s="6"/>
      <c r="LX598" s="6"/>
      <c r="LY598" s="6"/>
      <c r="LZ598" s="6"/>
      <c r="MA598" s="6"/>
      <c r="MB598" s="6"/>
      <c r="MC598" s="6"/>
      <c r="MD598" s="6"/>
      <c r="ME598" s="6"/>
      <c r="MF598" s="6"/>
      <c r="MG598" s="6"/>
      <c r="MH598" s="6"/>
      <c r="MI598" s="6"/>
      <c r="MJ598" s="6"/>
      <c r="MK598" s="6"/>
      <c r="ML598" s="6"/>
      <c r="MM598" s="6"/>
      <c r="MN598" s="6"/>
      <c r="MO598" s="6"/>
      <c r="MP598" s="6">
        <v>2</v>
      </c>
      <c r="MQ598" s="6"/>
      <c r="MR598" s="6"/>
      <c r="MS598" s="6">
        <v>8</v>
      </c>
      <c r="MT598" s="6">
        <v>2</v>
      </c>
      <c r="MU598" s="6"/>
      <c r="MV598" s="6"/>
      <c r="MW598" s="6"/>
      <c r="MX598" s="6"/>
      <c r="MY598" s="6"/>
      <c r="MZ598" s="6">
        <v>2</v>
      </c>
      <c r="NA598" s="6"/>
      <c r="NB598" s="6"/>
      <c r="NC598" s="6">
        <v>2</v>
      </c>
      <c r="ND598" s="6">
        <v>90</v>
      </c>
      <c r="NE598" s="6"/>
      <c r="NF598" s="6">
        <v>1</v>
      </c>
      <c r="NG598" s="6">
        <v>2</v>
      </c>
      <c r="NH598" s="6">
        <v>7</v>
      </c>
      <c r="NI598" s="6">
        <v>1</v>
      </c>
      <c r="NJ598" s="11">
        <v>0.492029253</v>
      </c>
    </row>
    <row r="599" spans="1:374" x14ac:dyDescent="0.25">
      <c r="A599" s="10">
        <v>602</v>
      </c>
      <c r="B599" s="6" t="s">
        <v>888</v>
      </c>
      <c r="C599" s="6">
        <v>2</v>
      </c>
      <c r="D599" s="6">
        <v>2</v>
      </c>
      <c r="E599" s="6">
        <v>2</v>
      </c>
      <c r="F599" s="6"/>
      <c r="G599" s="6">
        <v>2</v>
      </c>
      <c r="H599" s="6"/>
      <c r="I599" s="6"/>
      <c r="J599" s="6"/>
      <c r="K599" s="6"/>
      <c r="L599" s="6"/>
      <c r="M599" s="6">
        <v>3</v>
      </c>
      <c r="N599" s="6">
        <v>2</v>
      </c>
      <c r="O599" s="6">
        <v>30</v>
      </c>
      <c r="P599" s="6">
        <v>2</v>
      </c>
      <c r="Q599" s="6">
        <v>1</v>
      </c>
      <c r="R599" s="6">
        <v>2</v>
      </c>
      <c r="S599" s="6">
        <v>10</v>
      </c>
      <c r="T599" s="6">
        <v>10</v>
      </c>
      <c r="U599" s="6">
        <v>10</v>
      </c>
      <c r="V599" s="6">
        <v>5</v>
      </c>
      <c r="W599" s="6">
        <v>5</v>
      </c>
      <c r="X599" s="6">
        <v>5</v>
      </c>
      <c r="Y599" s="6">
        <v>10</v>
      </c>
      <c r="Z599" s="6">
        <v>10</v>
      </c>
      <c r="AA599" s="6">
        <v>10</v>
      </c>
      <c r="AB599" s="6">
        <v>10</v>
      </c>
      <c r="AC599" s="6">
        <v>10</v>
      </c>
      <c r="AD599" s="6">
        <v>1</v>
      </c>
      <c r="AE599" s="6">
        <v>8</v>
      </c>
      <c r="AF599" s="6">
        <v>8</v>
      </c>
      <c r="AG599" s="6">
        <v>10</v>
      </c>
      <c r="AH599" s="6">
        <v>10</v>
      </c>
      <c r="AI599" s="6">
        <v>5</v>
      </c>
      <c r="AJ599" s="6">
        <v>2</v>
      </c>
      <c r="AK599" s="6">
        <v>1</v>
      </c>
      <c r="AL599" s="6">
        <v>2</v>
      </c>
      <c r="AM599" s="6">
        <v>5</v>
      </c>
      <c r="AN599" s="6">
        <v>85000</v>
      </c>
      <c r="AO599" s="6"/>
      <c r="AP599" s="6">
        <v>1</v>
      </c>
      <c r="AQ599" s="6"/>
      <c r="AR599" s="6"/>
      <c r="AS599" s="6"/>
      <c r="AT599" s="6"/>
      <c r="AU599" s="6"/>
      <c r="AV599" s="6"/>
      <c r="AW599" s="6">
        <v>1</v>
      </c>
      <c r="AX599" s="6">
        <v>2</v>
      </c>
      <c r="AY599" s="6"/>
      <c r="AZ599" s="6"/>
      <c r="BA599" s="6"/>
      <c r="BB599" s="6"/>
      <c r="BC599" s="6"/>
      <c r="BD599" s="6"/>
      <c r="BE599" s="6"/>
      <c r="BF599" s="6"/>
      <c r="BG599" s="6"/>
      <c r="BH599" s="6"/>
      <c r="BI599" s="6">
        <v>4</v>
      </c>
      <c r="BJ599" s="6">
        <v>5</v>
      </c>
      <c r="BK599" s="6"/>
      <c r="BL599" s="6"/>
      <c r="BM599" s="6"/>
      <c r="BN599" s="6"/>
      <c r="BO599" s="6">
        <v>8</v>
      </c>
      <c r="BP599" s="6">
        <v>10</v>
      </c>
      <c r="BQ599" s="6">
        <v>10</v>
      </c>
      <c r="BR599" s="6">
        <v>8</v>
      </c>
      <c r="BS599" s="6">
        <v>10</v>
      </c>
      <c r="BT599" s="6"/>
      <c r="BU599" s="6">
        <v>1</v>
      </c>
      <c r="BV599" s="6">
        <v>2</v>
      </c>
      <c r="BW599" s="6">
        <v>3</v>
      </c>
      <c r="BX599" s="6">
        <v>3</v>
      </c>
      <c r="BY599" s="6">
        <v>10</v>
      </c>
      <c r="BZ599" s="6">
        <v>1</v>
      </c>
      <c r="CA599" s="6">
        <v>10</v>
      </c>
      <c r="CB599" s="6">
        <v>10</v>
      </c>
      <c r="CC599" s="6">
        <v>10</v>
      </c>
      <c r="CD599" s="6">
        <v>10</v>
      </c>
      <c r="CE599" s="6">
        <v>10</v>
      </c>
      <c r="CF599" s="6">
        <v>8</v>
      </c>
      <c r="CG599" s="6">
        <v>1</v>
      </c>
      <c r="CH599" s="6">
        <v>1</v>
      </c>
      <c r="CI599" s="6">
        <v>2</v>
      </c>
      <c r="CJ599" s="6"/>
      <c r="CK599" s="6"/>
      <c r="CL599" s="6"/>
      <c r="CM599" s="6"/>
      <c r="CN599" s="6"/>
      <c r="CO599" s="6"/>
      <c r="CP599" s="6"/>
      <c r="CQ599" s="6">
        <v>1</v>
      </c>
      <c r="CR599" s="6">
        <v>2</v>
      </c>
      <c r="CS599" s="6"/>
      <c r="CT599" s="6"/>
      <c r="CU599" s="6"/>
      <c r="CV599" s="6"/>
      <c r="CW599" s="6"/>
      <c r="CX599" s="6"/>
      <c r="CY599" s="6">
        <v>3</v>
      </c>
      <c r="CZ599" s="6">
        <v>3</v>
      </c>
      <c r="DA599" s="6"/>
      <c r="DB599" s="6"/>
      <c r="DC599" s="6"/>
      <c r="DD599" s="6"/>
      <c r="DE599" s="6"/>
      <c r="DF599" s="6">
        <v>2</v>
      </c>
      <c r="DG599" s="6"/>
      <c r="DH599" s="6"/>
      <c r="DI599" s="6"/>
      <c r="DJ599" s="6"/>
      <c r="DK599" s="6"/>
      <c r="DL599" s="6"/>
      <c r="DM599" s="6"/>
      <c r="DN599" s="6"/>
      <c r="DO599" s="6"/>
      <c r="DP599" s="6"/>
      <c r="DQ599" s="6">
        <v>9</v>
      </c>
      <c r="DR599" s="6">
        <v>10</v>
      </c>
      <c r="DS599" s="6">
        <v>8</v>
      </c>
      <c r="DT599" s="6">
        <v>10</v>
      </c>
      <c r="DU599" s="6">
        <v>10</v>
      </c>
      <c r="DV599" s="6">
        <v>10</v>
      </c>
      <c r="DW599" s="6">
        <v>10</v>
      </c>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v>4</v>
      </c>
      <c r="FC599" s="6"/>
      <c r="FD599" s="6"/>
      <c r="FE599" s="6">
        <v>7</v>
      </c>
      <c r="FF599" s="6"/>
      <c r="FG599" s="6"/>
      <c r="FH599" s="6"/>
      <c r="FI599" s="6"/>
      <c r="FJ599" s="6">
        <v>12</v>
      </c>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v>1</v>
      </c>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v>1</v>
      </c>
      <c r="IA599" s="6"/>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v>1</v>
      </c>
      <c r="JY599" s="6">
        <v>2</v>
      </c>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6"/>
      <c r="LN599" s="6"/>
      <c r="LO599" s="6"/>
      <c r="LP599" s="6"/>
      <c r="LQ599" s="6"/>
      <c r="LR599" s="6"/>
      <c r="LS599" s="6"/>
      <c r="LT599" s="6"/>
      <c r="LU599" s="6"/>
      <c r="LV599" s="6"/>
      <c r="LW599" s="6"/>
      <c r="LX599" s="6"/>
      <c r="LY599" s="6"/>
      <c r="LZ599" s="6"/>
      <c r="MA599" s="6"/>
      <c r="MB599" s="6"/>
      <c r="MC599" s="6"/>
      <c r="MD599" s="6"/>
      <c r="ME599" s="6"/>
      <c r="MF599" s="6"/>
      <c r="MG599" s="6"/>
      <c r="MH599" s="6"/>
      <c r="MI599" s="6"/>
      <c r="MJ599" s="6"/>
      <c r="MK599" s="6"/>
      <c r="ML599" s="6"/>
      <c r="MM599" s="6"/>
      <c r="MN599" s="6"/>
      <c r="MO599" s="6"/>
      <c r="MP599" s="6">
        <v>2</v>
      </c>
      <c r="MQ599" s="6"/>
      <c r="MR599" s="6"/>
      <c r="MS599" s="6">
        <v>9</v>
      </c>
      <c r="MT599" s="6">
        <v>2</v>
      </c>
      <c r="MU599" s="6"/>
      <c r="MV599" s="6"/>
      <c r="MW599" s="6"/>
      <c r="MX599" s="6"/>
      <c r="MY599" s="6"/>
      <c r="MZ599" s="6">
        <v>2</v>
      </c>
      <c r="NA599" s="6"/>
      <c r="NB599" s="6"/>
      <c r="NC599" s="6">
        <v>1</v>
      </c>
      <c r="ND599" s="6">
        <v>92</v>
      </c>
      <c r="NE599" s="6"/>
      <c r="NF599" s="6">
        <v>1</v>
      </c>
      <c r="NG599" s="6">
        <v>2</v>
      </c>
      <c r="NH599" s="6">
        <v>3</v>
      </c>
      <c r="NI599" s="6">
        <v>1</v>
      </c>
      <c r="NJ599" s="11">
        <v>0.73482282700000001</v>
      </c>
    </row>
    <row r="600" spans="1:374" x14ac:dyDescent="0.25">
      <c r="A600" s="10">
        <v>603</v>
      </c>
      <c r="B600" s="6" t="s">
        <v>889</v>
      </c>
      <c r="C600" s="6">
        <v>2</v>
      </c>
      <c r="D600" s="6">
        <v>2</v>
      </c>
      <c r="E600" s="6">
        <v>2</v>
      </c>
      <c r="F600" s="6"/>
      <c r="G600" s="6">
        <v>2</v>
      </c>
      <c r="H600" s="6"/>
      <c r="I600" s="6"/>
      <c r="J600" s="6"/>
      <c r="K600" s="6"/>
      <c r="L600" s="6"/>
      <c r="M600" s="6">
        <v>3</v>
      </c>
      <c r="N600" s="6">
        <v>2</v>
      </c>
      <c r="O600" s="6">
        <v>42</v>
      </c>
      <c r="P600" s="6">
        <v>3</v>
      </c>
      <c r="Q600" s="6">
        <v>1</v>
      </c>
      <c r="R600" s="6">
        <v>2</v>
      </c>
      <c r="S600" s="6">
        <v>5</v>
      </c>
      <c r="T600" s="6">
        <v>10</v>
      </c>
      <c r="U600" s="6">
        <v>10</v>
      </c>
      <c r="V600" s="6">
        <v>1</v>
      </c>
      <c r="W600" s="6">
        <v>10</v>
      </c>
      <c r="X600" s="6">
        <v>10</v>
      </c>
      <c r="Y600" s="6">
        <v>10</v>
      </c>
      <c r="Z600" s="6">
        <v>5</v>
      </c>
      <c r="AA600" s="6">
        <v>2</v>
      </c>
      <c r="AB600" s="6">
        <v>5</v>
      </c>
      <c r="AC600" s="6">
        <v>6</v>
      </c>
      <c r="AD600" s="6">
        <v>1</v>
      </c>
      <c r="AE600" s="6">
        <v>5</v>
      </c>
      <c r="AF600" s="6">
        <v>10</v>
      </c>
      <c r="AG600" s="6">
        <v>10</v>
      </c>
      <c r="AH600" s="6">
        <v>1</v>
      </c>
      <c r="AI600" s="6">
        <v>5</v>
      </c>
      <c r="AJ600" s="6">
        <v>7</v>
      </c>
      <c r="AK600" s="6">
        <v>1</v>
      </c>
      <c r="AL600" s="6"/>
      <c r="AM600" s="6">
        <v>5</v>
      </c>
      <c r="AN600" s="6">
        <v>90000</v>
      </c>
      <c r="AO600" s="6"/>
      <c r="AP600" s="6">
        <v>1</v>
      </c>
      <c r="AQ600" s="6">
        <v>2</v>
      </c>
      <c r="AR600" s="6">
        <v>3</v>
      </c>
      <c r="AS600" s="6">
        <v>4</v>
      </c>
      <c r="AT600" s="6">
        <v>5</v>
      </c>
      <c r="AU600" s="6"/>
      <c r="AV600" s="6"/>
      <c r="AW600" s="6">
        <v>1</v>
      </c>
      <c r="AX600" s="6"/>
      <c r="AY600" s="6"/>
      <c r="AZ600" s="6"/>
      <c r="BA600" s="6">
        <v>5</v>
      </c>
      <c r="BB600" s="6"/>
      <c r="BC600" s="6"/>
      <c r="BD600" s="6"/>
      <c r="BE600" s="6"/>
      <c r="BF600" s="6">
        <v>1</v>
      </c>
      <c r="BG600" s="6">
        <v>2</v>
      </c>
      <c r="BH600" s="6"/>
      <c r="BI600" s="6">
        <v>4</v>
      </c>
      <c r="BJ600" s="6"/>
      <c r="BK600" s="6"/>
      <c r="BL600" s="6"/>
      <c r="BM600" s="6"/>
      <c r="BN600" s="6"/>
      <c r="BO600" s="6">
        <v>8</v>
      </c>
      <c r="BP600" s="6">
        <v>7</v>
      </c>
      <c r="BQ600" s="6">
        <v>9</v>
      </c>
      <c r="BR600" s="6">
        <v>10</v>
      </c>
      <c r="BS600" s="6">
        <v>10</v>
      </c>
      <c r="BT600" s="6">
        <v>1</v>
      </c>
      <c r="BU600" s="6">
        <v>3</v>
      </c>
      <c r="BV600" s="6">
        <v>2</v>
      </c>
      <c r="BW600" s="6"/>
      <c r="BX600" s="6">
        <v>3</v>
      </c>
      <c r="BY600" s="6">
        <v>10</v>
      </c>
      <c r="BZ600" s="6">
        <v>1</v>
      </c>
      <c r="CA600" s="6">
        <v>8</v>
      </c>
      <c r="CB600" s="6">
        <v>7</v>
      </c>
      <c r="CC600" s="6">
        <v>8</v>
      </c>
      <c r="CD600" s="6">
        <v>7</v>
      </c>
      <c r="CE600" s="6">
        <v>5</v>
      </c>
      <c r="CF600" s="6">
        <v>6</v>
      </c>
      <c r="CG600" s="6">
        <v>1</v>
      </c>
      <c r="CH600" s="6"/>
      <c r="CI600" s="6"/>
      <c r="CJ600" s="6"/>
      <c r="CK600" s="6"/>
      <c r="CL600" s="6">
        <v>5</v>
      </c>
      <c r="CM600" s="6"/>
      <c r="CN600" s="6"/>
      <c r="CO600" s="6"/>
      <c r="CP600" s="6"/>
      <c r="CQ600" s="6"/>
      <c r="CR600" s="6"/>
      <c r="CS600" s="6"/>
      <c r="CT600" s="6"/>
      <c r="CU600" s="6">
        <v>5</v>
      </c>
      <c r="CV600" s="6"/>
      <c r="CW600" s="6"/>
      <c r="CX600" s="6"/>
      <c r="CY600" s="6"/>
      <c r="CZ600" s="6"/>
      <c r="DA600" s="6"/>
      <c r="DB600" s="6"/>
      <c r="DC600" s="6">
        <v>2</v>
      </c>
      <c r="DD600" s="6"/>
      <c r="DE600" s="6"/>
      <c r="DF600" s="6">
        <v>5</v>
      </c>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v>7</v>
      </c>
      <c r="EG600" s="6">
        <v>8</v>
      </c>
      <c r="EH600" s="6">
        <v>8</v>
      </c>
      <c r="EI600" s="6">
        <v>6</v>
      </c>
      <c r="EJ600" s="6">
        <v>6</v>
      </c>
      <c r="EK600" s="6">
        <v>6</v>
      </c>
      <c r="EL600" s="6"/>
      <c r="EM600" s="6"/>
      <c r="EN600" s="6"/>
      <c r="EO600" s="6"/>
      <c r="EP600" s="6"/>
      <c r="EQ600" s="6"/>
      <c r="ER600" s="6"/>
      <c r="ES600" s="6"/>
      <c r="ET600" s="6"/>
      <c r="EU600" s="6"/>
      <c r="EV600" s="6"/>
      <c r="EW600" s="6"/>
      <c r="EX600" s="6"/>
      <c r="EY600" s="6"/>
      <c r="EZ600" s="6"/>
      <c r="FA600" s="6"/>
      <c r="FB600" s="6"/>
      <c r="FC600" s="6"/>
      <c r="FD600" s="6"/>
      <c r="FE600" s="6">
        <v>7</v>
      </c>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v>2</v>
      </c>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6"/>
      <c r="LQ600" s="6"/>
      <c r="LR600" s="6"/>
      <c r="LS600" s="6"/>
      <c r="LT600" s="6"/>
      <c r="LU600" s="6"/>
      <c r="LV600" s="6"/>
      <c r="LW600" s="6"/>
      <c r="LX600" s="6"/>
      <c r="LY600" s="6"/>
      <c r="LZ600" s="6"/>
      <c r="MA600" s="6"/>
      <c r="MB600" s="6"/>
      <c r="MC600" s="6"/>
      <c r="MD600" s="6"/>
      <c r="ME600" s="6"/>
      <c r="MF600" s="6"/>
      <c r="MG600" s="6"/>
      <c r="MH600" s="6"/>
      <c r="MI600" s="6"/>
      <c r="MJ600" s="6"/>
      <c r="MK600" s="6"/>
      <c r="ML600" s="6"/>
      <c r="MM600" s="6"/>
      <c r="MN600" s="6"/>
      <c r="MO600" s="6"/>
      <c r="MP600" s="6">
        <v>2</v>
      </c>
      <c r="MQ600" s="6"/>
      <c r="MR600" s="6"/>
      <c r="MS600" s="6">
        <v>8</v>
      </c>
      <c r="MT600" s="6">
        <v>2</v>
      </c>
      <c r="MU600" s="6"/>
      <c r="MV600" s="6"/>
      <c r="MW600" s="6"/>
      <c r="MX600" s="6"/>
      <c r="MY600" s="6"/>
      <c r="MZ600" s="6">
        <v>2</v>
      </c>
      <c r="NA600" s="6"/>
      <c r="NB600" s="6"/>
      <c r="NC600" s="6">
        <v>2</v>
      </c>
      <c r="ND600" s="6">
        <v>92</v>
      </c>
      <c r="NE600" s="6"/>
      <c r="NF600" s="6">
        <v>1</v>
      </c>
      <c r="NG600" s="6">
        <v>2</v>
      </c>
      <c r="NH600" s="6">
        <v>3</v>
      </c>
      <c r="NI600" s="6">
        <v>1</v>
      </c>
      <c r="NJ600" s="11">
        <v>0.55135560400000005</v>
      </c>
    </row>
    <row r="601" spans="1:374" x14ac:dyDescent="0.25">
      <c r="A601" s="10">
        <v>604</v>
      </c>
      <c r="B601" s="6" t="s">
        <v>890</v>
      </c>
      <c r="C601" s="6">
        <v>2</v>
      </c>
      <c r="D601" s="6">
        <v>2</v>
      </c>
      <c r="E601" s="6">
        <v>2</v>
      </c>
      <c r="F601" s="6"/>
      <c r="G601" s="6">
        <v>2</v>
      </c>
      <c r="H601" s="6"/>
      <c r="I601" s="6"/>
      <c r="J601" s="6"/>
      <c r="K601" s="6"/>
      <c r="L601" s="6"/>
      <c r="M601" s="6">
        <v>3</v>
      </c>
      <c r="N601" s="6">
        <v>2</v>
      </c>
      <c r="O601" s="6">
        <v>22</v>
      </c>
      <c r="P601" s="6">
        <v>1</v>
      </c>
      <c r="Q601" s="6">
        <v>1</v>
      </c>
      <c r="R601" s="6">
        <v>2</v>
      </c>
      <c r="S601" s="6">
        <v>10</v>
      </c>
      <c r="T601" s="6">
        <v>10</v>
      </c>
      <c r="U601" s="6">
        <v>10</v>
      </c>
      <c r="V601" s="6">
        <v>10</v>
      </c>
      <c r="W601" s="6">
        <v>10</v>
      </c>
      <c r="X601" s="6">
        <v>5</v>
      </c>
      <c r="Y601" s="6">
        <v>10</v>
      </c>
      <c r="Z601" s="6">
        <v>3</v>
      </c>
      <c r="AA601" s="6">
        <v>3</v>
      </c>
      <c r="AB601" s="6">
        <v>8</v>
      </c>
      <c r="AC601" s="6">
        <v>10</v>
      </c>
      <c r="AD601" s="6">
        <v>5</v>
      </c>
      <c r="AE601" s="6">
        <v>7</v>
      </c>
      <c r="AF601" s="6">
        <v>8</v>
      </c>
      <c r="AG601" s="6">
        <v>4</v>
      </c>
      <c r="AH601" s="6">
        <v>5</v>
      </c>
      <c r="AI601" s="6">
        <v>9</v>
      </c>
      <c r="AJ601" s="6">
        <v>5</v>
      </c>
      <c r="AK601" s="6">
        <v>1</v>
      </c>
      <c r="AL601" s="6">
        <v>2</v>
      </c>
      <c r="AM601" s="6"/>
      <c r="AN601" s="6">
        <v>100000</v>
      </c>
      <c r="AO601" s="6"/>
      <c r="AP601" s="6">
        <v>1</v>
      </c>
      <c r="AQ601" s="6"/>
      <c r="AR601" s="6">
        <v>3</v>
      </c>
      <c r="AS601" s="6"/>
      <c r="AT601" s="6"/>
      <c r="AU601" s="6"/>
      <c r="AV601" s="6"/>
      <c r="AW601" s="6"/>
      <c r="AX601" s="6">
        <v>2</v>
      </c>
      <c r="AY601" s="6"/>
      <c r="AZ601" s="6"/>
      <c r="BA601" s="6"/>
      <c r="BB601" s="6">
        <v>6</v>
      </c>
      <c r="BC601" s="6"/>
      <c r="BD601" s="6"/>
      <c r="BE601" s="6"/>
      <c r="BF601" s="6">
        <v>1</v>
      </c>
      <c r="BG601" s="6">
        <v>2</v>
      </c>
      <c r="BH601" s="6">
        <v>3</v>
      </c>
      <c r="BI601" s="6">
        <v>4</v>
      </c>
      <c r="BJ601" s="6"/>
      <c r="BK601" s="6">
        <v>6</v>
      </c>
      <c r="BL601" s="6">
        <v>7</v>
      </c>
      <c r="BM601" s="6"/>
      <c r="BN601" s="6"/>
      <c r="BO601" s="6">
        <v>8</v>
      </c>
      <c r="BP601" s="6">
        <v>9</v>
      </c>
      <c r="BQ601" s="6">
        <v>9</v>
      </c>
      <c r="BR601" s="6">
        <v>10</v>
      </c>
      <c r="BS601" s="6">
        <v>10</v>
      </c>
      <c r="BT601" s="6">
        <v>3</v>
      </c>
      <c r="BU601" s="6">
        <v>1</v>
      </c>
      <c r="BV601" s="6">
        <v>2</v>
      </c>
      <c r="BW601" s="6"/>
      <c r="BX601" s="6">
        <v>1</v>
      </c>
      <c r="BY601" s="6">
        <v>9</v>
      </c>
      <c r="BZ601" s="6">
        <v>1</v>
      </c>
      <c r="CA601" s="6">
        <v>7</v>
      </c>
      <c r="CB601" s="6">
        <v>8</v>
      </c>
      <c r="CC601" s="6">
        <v>5</v>
      </c>
      <c r="CD601" s="6">
        <v>6</v>
      </c>
      <c r="CE601" s="6">
        <v>6</v>
      </c>
      <c r="CF601" s="6">
        <v>8</v>
      </c>
      <c r="CG601" s="6">
        <v>1</v>
      </c>
      <c r="CH601" s="6"/>
      <c r="CI601" s="6"/>
      <c r="CJ601" s="6"/>
      <c r="CK601" s="6">
        <v>4</v>
      </c>
      <c r="CL601" s="6"/>
      <c r="CM601" s="6"/>
      <c r="CN601" s="6"/>
      <c r="CO601" s="6"/>
      <c r="CP601" s="6"/>
      <c r="CQ601" s="6"/>
      <c r="CR601" s="6"/>
      <c r="CS601" s="6"/>
      <c r="CT601" s="6"/>
      <c r="CU601" s="6"/>
      <c r="CV601" s="6"/>
      <c r="CW601" s="6"/>
      <c r="CX601" s="6">
        <v>90</v>
      </c>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v>4</v>
      </c>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v>1</v>
      </c>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6"/>
      <c r="LN601" s="6"/>
      <c r="LO601" s="6"/>
      <c r="LP601" s="6"/>
      <c r="LQ601" s="6"/>
      <c r="LR601" s="6"/>
      <c r="LS601" s="6"/>
      <c r="LT601" s="6"/>
      <c r="LU601" s="6"/>
      <c r="LV601" s="6"/>
      <c r="LW601" s="6"/>
      <c r="LX601" s="6"/>
      <c r="LY601" s="6"/>
      <c r="LZ601" s="6"/>
      <c r="MA601" s="6"/>
      <c r="MB601" s="6"/>
      <c r="MC601" s="6"/>
      <c r="MD601" s="6"/>
      <c r="ME601" s="6"/>
      <c r="MF601" s="6"/>
      <c r="MG601" s="6"/>
      <c r="MH601" s="6"/>
      <c r="MI601" s="6"/>
      <c r="MJ601" s="6"/>
      <c r="MK601" s="6"/>
      <c r="ML601" s="6"/>
      <c r="MM601" s="6"/>
      <c r="MN601" s="6"/>
      <c r="MO601" s="6"/>
      <c r="MP601" s="6">
        <v>2</v>
      </c>
      <c r="MQ601" s="6"/>
      <c r="MR601" s="6"/>
      <c r="MS601" s="6">
        <v>6</v>
      </c>
      <c r="MT601" s="6">
        <v>2</v>
      </c>
      <c r="MU601" s="6"/>
      <c r="MV601" s="6"/>
      <c r="MW601" s="6"/>
      <c r="MX601" s="6"/>
      <c r="MY601" s="6"/>
      <c r="MZ601" s="6">
        <v>2</v>
      </c>
      <c r="NA601" s="6"/>
      <c r="NB601" s="6"/>
      <c r="NC601" s="6">
        <v>1</v>
      </c>
      <c r="ND601" s="6">
        <v>92</v>
      </c>
      <c r="NE601" s="6"/>
      <c r="NF601" s="6">
        <v>1</v>
      </c>
      <c r="NG601" s="6">
        <v>4</v>
      </c>
      <c r="NH601" s="6">
        <v>1</v>
      </c>
      <c r="NI601" s="6">
        <v>1</v>
      </c>
      <c r="NJ601" s="11">
        <v>0.57504730999999998</v>
      </c>
    </row>
    <row r="602" spans="1:374" x14ac:dyDescent="0.25">
      <c r="A602" s="10">
        <v>605</v>
      </c>
      <c r="B602" s="6" t="s">
        <v>891</v>
      </c>
      <c r="C602" s="6">
        <v>2</v>
      </c>
      <c r="D602" s="6">
        <v>2</v>
      </c>
      <c r="E602" s="6">
        <v>2</v>
      </c>
      <c r="F602" s="6"/>
      <c r="G602" s="6">
        <v>2</v>
      </c>
      <c r="H602" s="6"/>
      <c r="I602" s="6"/>
      <c r="J602" s="6"/>
      <c r="K602" s="6"/>
      <c r="L602" s="6"/>
      <c r="M602" s="6">
        <v>3</v>
      </c>
      <c r="N602" s="6">
        <v>2</v>
      </c>
      <c r="O602" s="6">
        <v>62</v>
      </c>
      <c r="P602" s="6">
        <v>5</v>
      </c>
      <c r="Q602" s="6">
        <v>1</v>
      </c>
      <c r="R602" s="6">
        <v>2</v>
      </c>
      <c r="S602" s="6">
        <v>10</v>
      </c>
      <c r="T602" s="6">
        <v>10</v>
      </c>
      <c r="U602" s="6">
        <v>10</v>
      </c>
      <c r="V602" s="6">
        <v>2</v>
      </c>
      <c r="W602" s="6">
        <v>9</v>
      </c>
      <c r="X602" s="6">
        <v>8</v>
      </c>
      <c r="Y602" s="6">
        <v>10</v>
      </c>
      <c r="Z602" s="6">
        <v>10</v>
      </c>
      <c r="AA602" s="6">
        <v>10</v>
      </c>
      <c r="AB602" s="6">
        <v>5</v>
      </c>
      <c r="AC602" s="6">
        <v>10</v>
      </c>
      <c r="AD602" s="6">
        <v>10</v>
      </c>
      <c r="AE602" s="6">
        <v>6</v>
      </c>
      <c r="AF602" s="6">
        <v>10</v>
      </c>
      <c r="AG602" s="6">
        <v>10</v>
      </c>
      <c r="AH602" s="6">
        <v>8</v>
      </c>
      <c r="AI602" s="6">
        <v>8</v>
      </c>
      <c r="AJ602" s="6">
        <v>9</v>
      </c>
      <c r="AK602" s="6">
        <v>2</v>
      </c>
      <c r="AL602" s="6"/>
      <c r="AM602" s="6"/>
      <c r="AN602" s="6"/>
      <c r="AO602" s="6">
        <v>80000</v>
      </c>
      <c r="AP602" s="6">
        <v>1</v>
      </c>
      <c r="AQ602" s="6"/>
      <c r="AR602" s="6"/>
      <c r="AS602" s="6"/>
      <c r="AT602" s="6"/>
      <c r="AU602" s="6"/>
      <c r="AV602" s="6"/>
      <c r="AW602" s="6"/>
      <c r="AX602" s="6"/>
      <c r="AY602" s="6"/>
      <c r="AZ602" s="6"/>
      <c r="BA602" s="6">
        <v>5</v>
      </c>
      <c r="BB602" s="6"/>
      <c r="BC602" s="6"/>
      <c r="BD602" s="6"/>
      <c r="BE602" s="6"/>
      <c r="BF602" s="6">
        <v>1</v>
      </c>
      <c r="BG602" s="6">
        <v>2</v>
      </c>
      <c r="BH602" s="6"/>
      <c r="BI602" s="6">
        <v>4</v>
      </c>
      <c r="BJ602" s="6"/>
      <c r="BK602" s="6"/>
      <c r="BL602" s="6"/>
      <c r="BM602" s="6"/>
      <c r="BN602" s="6"/>
      <c r="BO602" s="6">
        <v>9</v>
      </c>
      <c r="BP602" s="6">
        <v>9</v>
      </c>
      <c r="BQ602" s="6">
        <v>10</v>
      </c>
      <c r="BR602" s="6">
        <v>10</v>
      </c>
      <c r="BS602" s="6">
        <v>10</v>
      </c>
      <c r="BT602" s="6">
        <v>2</v>
      </c>
      <c r="BU602" s="6">
        <v>1</v>
      </c>
      <c r="BV602" s="6"/>
      <c r="BW602" s="6">
        <v>3</v>
      </c>
      <c r="BX602" s="6">
        <v>2</v>
      </c>
      <c r="BY602" s="6">
        <v>10</v>
      </c>
      <c r="BZ602" s="6">
        <v>2</v>
      </c>
      <c r="CA602" s="6"/>
      <c r="CB602" s="6"/>
      <c r="CC602" s="6"/>
      <c r="CD602" s="6"/>
      <c r="CE602" s="6"/>
      <c r="CF602" s="6"/>
      <c r="CG602" s="6"/>
      <c r="CH602" s="6"/>
      <c r="CI602" s="6"/>
      <c r="CJ602" s="6"/>
      <c r="CK602" s="6"/>
      <c r="CL602" s="6">
        <v>5</v>
      </c>
      <c r="CM602" s="6"/>
      <c r="CN602" s="6"/>
      <c r="CO602" s="6"/>
      <c r="CP602" s="6"/>
      <c r="CQ602" s="6"/>
      <c r="CR602" s="6"/>
      <c r="CS602" s="6"/>
      <c r="CT602" s="6"/>
      <c r="CU602" s="6"/>
      <c r="CV602" s="6"/>
      <c r="CW602" s="6"/>
      <c r="CX602" s="6">
        <v>90</v>
      </c>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v>4</v>
      </c>
      <c r="FC602" s="6"/>
      <c r="FD602" s="6"/>
      <c r="FE602" s="6"/>
      <c r="FF602" s="6">
        <v>8</v>
      </c>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v>1</v>
      </c>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c r="IG602" s="6"/>
      <c r="IH602" s="6"/>
      <c r="II602" s="6"/>
      <c r="IJ602" s="6">
        <v>1</v>
      </c>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6"/>
      <c r="LN602" s="6"/>
      <c r="LO602" s="6"/>
      <c r="LP602" s="6"/>
      <c r="LQ602" s="6"/>
      <c r="LR602" s="6"/>
      <c r="LS602" s="6"/>
      <c r="LT602" s="6"/>
      <c r="LU602" s="6"/>
      <c r="LV602" s="6"/>
      <c r="LW602" s="6"/>
      <c r="LX602" s="6"/>
      <c r="LY602" s="6"/>
      <c r="LZ602" s="6"/>
      <c r="MA602" s="6"/>
      <c r="MB602" s="6"/>
      <c r="MC602" s="6"/>
      <c r="MD602" s="6"/>
      <c r="ME602" s="6"/>
      <c r="MF602" s="6"/>
      <c r="MG602" s="6"/>
      <c r="MH602" s="6"/>
      <c r="MI602" s="6"/>
      <c r="MJ602" s="6"/>
      <c r="MK602" s="6"/>
      <c r="ML602" s="6"/>
      <c r="MM602" s="6"/>
      <c r="MN602" s="6"/>
      <c r="MO602" s="6"/>
      <c r="MP602" s="6">
        <v>2</v>
      </c>
      <c r="MQ602" s="6"/>
      <c r="MR602" s="6"/>
      <c r="MS602" s="6">
        <v>9</v>
      </c>
      <c r="MT602" s="6">
        <v>1</v>
      </c>
      <c r="MU602" s="6">
        <v>11</v>
      </c>
      <c r="MV602" s="6"/>
      <c r="MW602" s="6"/>
      <c r="MX602" s="6">
        <v>1</v>
      </c>
      <c r="MY602" s="6"/>
      <c r="MZ602" s="6"/>
      <c r="NA602" s="6"/>
      <c r="NB602" s="6"/>
      <c r="NC602" s="6">
        <v>8</v>
      </c>
      <c r="ND602" s="6">
        <v>92</v>
      </c>
      <c r="NE602" s="6"/>
      <c r="NF602" s="6">
        <v>2</v>
      </c>
      <c r="NG602" s="6">
        <v>3</v>
      </c>
      <c r="NH602" s="6">
        <v>7</v>
      </c>
      <c r="NI602" s="6">
        <v>1</v>
      </c>
      <c r="NJ602" s="11">
        <v>0.92148612399999996</v>
      </c>
    </row>
    <row r="603" spans="1:374" x14ac:dyDescent="0.25">
      <c r="A603" s="10">
        <v>606</v>
      </c>
      <c r="B603" s="6" t="s">
        <v>892</v>
      </c>
      <c r="C603" s="6">
        <v>2</v>
      </c>
      <c r="D603" s="6">
        <v>2</v>
      </c>
      <c r="E603" s="6">
        <v>2</v>
      </c>
      <c r="F603" s="6"/>
      <c r="G603" s="6">
        <v>2</v>
      </c>
      <c r="H603" s="6"/>
      <c r="I603" s="6"/>
      <c r="J603" s="6"/>
      <c r="K603" s="6"/>
      <c r="L603" s="6"/>
      <c r="M603" s="6">
        <v>3</v>
      </c>
      <c r="N603" s="6">
        <v>2</v>
      </c>
      <c r="O603" s="6">
        <v>40</v>
      </c>
      <c r="P603" s="6">
        <v>3</v>
      </c>
      <c r="Q603" s="6">
        <v>2</v>
      </c>
      <c r="R603" s="6">
        <v>2</v>
      </c>
      <c r="S603" s="6">
        <v>7</v>
      </c>
      <c r="T603" s="6">
        <v>8</v>
      </c>
      <c r="U603" s="6">
        <v>5</v>
      </c>
      <c r="V603" s="6">
        <v>4</v>
      </c>
      <c r="W603" s="6">
        <v>5</v>
      </c>
      <c r="X603" s="6">
        <v>5</v>
      </c>
      <c r="Y603" s="6">
        <v>6</v>
      </c>
      <c r="Z603" s="6">
        <v>8</v>
      </c>
      <c r="AA603" s="6">
        <v>5</v>
      </c>
      <c r="AB603" s="6">
        <v>6</v>
      </c>
      <c r="AC603" s="6">
        <v>7</v>
      </c>
      <c r="AD603" s="6">
        <v>7</v>
      </c>
      <c r="AE603" s="6">
        <v>5</v>
      </c>
      <c r="AF603" s="6">
        <v>6</v>
      </c>
      <c r="AG603" s="6">
        <v>8</v>
      </c>
      <c r="AH603" s="6">
        <v>3</v>
      </c>
      <c r="AI603" s="6">
        <v>6</v>
      </c>
      <c r="AJ603" s="6">
        <v>7</v>
      </c>
      <c r="AK603" s="6">
        <v>1</v>
      </c>
      <c r="AL603" s="6">
        <v>2</v>
      </c>
      <c r="AM603" s="6">
        <v>5</v>
      </c>
      <c r="AN603" s="6">
        <v>90000</v>
      </c>
      <c r="AO603" s="6"/>
      <c r="AP603" s="6"/>
      <c r="AQ603" s="6">
        <v>2</v>
      </c>
      <c r="AR603" s="6"/>
      <c r="AS603" s="6"/>
      <c r="AT603" s="6"/>
      <c r="AU603" s="6"/>
      <c r="AV603" s="6"/>
      <c r="AW603" s="6">
        <v>1</v>
      </c>
      <c r="AX603" s="6"/>
      <c r="AY603" s="6"/>
      <c r="AZ603" s="6"/>
      <c r="BA603" s="6"/>
      <c r="BB603" s="6">
        <v>6</v>
      </c>
      <c r="BC603" s="6"/>
      <c r="BD603" s="6"/>
      <c r="BE603" s="6"/>
      <c r="BF603" s="6">
        <v>1</v>
      </c>
      <c r="BG603" s="6">
        <v>2</v>
      </c>
      <c r="BH603" s="6">
        <v>3</v>
      </c>
      <c r="BI603" s="6">
        <v>4</v>
      </c>
      <c r="BJ603" s="6">
        <v>5</v>
      </c>
      <c r="BK603" s="6">
        <v>6</v>
      </c>
      <c r="BL603" s="6"/>
      <c r="BM603" s="6"/>
      <c r="BN603" s="6"/>
      <c r="BO603" s="6">
        <v>8</v>
      </c>
      <c r="BP603" s="6">
        <v>8</v>
      </c>
      <c r="BQ603" s="6">
        <v>7</v>
      </c>
      <c r="BR603" s="6">
        <v>8</v>
      </c>
      <c r="BS603" s="6">
        <v>9</v>
      </c>
      <c r="BT603" s="6">
        <v>1</v>
      </c>
      <c r="BU603" s="6"/>
      <c r="BV603" s="6">
        <v>2</v>
      </c>
      <c r="BW603" s="6">
        <v>3</v>
      </c>
      <c r="BX603" s="6">
        <v>3</v>
      </c>
      <c r="BY603" s="6">
        <v>8</v>
      </c>
      <c r="BZ603" s="6">
        <v>1</v>
      </c>
      <c r="CA603" s="6">
        <v>8</v>
      </c>
      <c r="CB603" s="6">
        <v>8</v>
      </c>
      <c r="CC603" s="6">
        <v>8</v>
      </c>
      <c r="CD603" s="6">
        <v>7</v>
      </c>
      <c r="CE603" s="6">
        <v>8</v>
      </c>
      <c r="CF603" s="6">
        <v>7</v>
      </c>
      <c r="CG603" s="6">
        <v>2</v>
      </c>
      <c r="CH603" s="6">
        <v>1</v>
      </c>
      <c r="CI603" s="6"/>
      <c r="CJ603" s="6"/>
      <c r="CK603" s="6"/>
      <c r="CL603" s="6"/>
      <c r="CM603" s="6"/>
      <c r="CN603" s="6"/>
      <c r="CO603" s="6"/>
      <c r="CP603" s="6"/>
      <c r="CQ603" s="6">
        <v>1</v>
      </c>
      <c r="CR603" s="6"/>
      <c r="CS603" s="6"/>
      <c r="CT603" s="6"/>
      <c r="CU603" s="6"/>
      <c r="CV603" s="6"/>
      <c r="CW603" s="6"/>
      <c r="CX603" s="6"/>
      <c r="CY603" s="6">
        <v>3</v>
      </c>
      <c r="CZ603" s="6"/>
      <c r="DA603" s="6"/>
      <c r="DB603" s="6"/>
      <c r="DC603" s="6"/>
      <c r="DD603" s="6"/>
      <c r="DE603" s="6"/>
      <c r="DF603" s="6">
        <v>1</v>
      </c>
      <c r="DG603" s="6">
        <v>8</v>
      </c>
      <c r="DH603" s="6">
        <v>6</v>
      </c>
      <c r="DI603" s="6">
        <v>7</v>
      </c>
      <c r="DJ603" s="6">
        <v>7</v>
      </c>
      <c r="DK603" s="6">
        <v>7</v>
      </c>
      <c r="DL603" s="6">
        <v>6</v>
      </c>
      <c r="DM603" s="6">
        <v>8</v>
      </c>
      <c r="DN603" s="6">
        <v>8</v>
      </c>
      <c r="DO603" s="6">
        <v>6</v>
      </c>
      <c r="DP603" s="6">
        <v>7</v>
      </c>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v>4</v>
      </c>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v>1</v>
      </c>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6"/>
      <c r="LN603" s="6"/>
      <c r="LO603" s="6"/>
      <c r="LP603" s="6"/>
      <c r="LQ603" s="6"/>
      <c r="LR603" s="6"/>
      <c r="LS603" s="6"/>
      <c r="LT603" s="6"/>
      <c r="LU603" s="6"/>
      <c r="LV603" s="6"/>
      <c r="LW603" s="6"/>
      <c r="LX603" s="6"/>
      <c r="LY603" s="6"/>
      <c r="LZ603" s="6"/>
      <c r="MA603" s="6"/>
      <c r="MB603" s="6"/>
      <c r="MC603" s="6"/>
      <c r="MD603" s="6"/>
      <c r="ME603" s="6"/>
      <c r="MF603" s="6"/>
      <c r="MG603" s="6"/>
      <c r="MH603" s="6"/>
      <c r="MI603" s="6"/>
      <c r="MJ603" s="6"/>
      <c r="MK603" s="6"/>
      <c r="ML603" s="6"/>
      <c r="MM603" s="6"/>
      <c r="MN603" s="6"/>
      <c r="MO603" s="6"/>
      <c r="MP603" s="6">
        <v>2</v>
      </c>
      <c r="MQ603" s="6"/>
      <c r="MR603" s="6"/>
      <c r="MS603" s="6">
        <v>8</v>
      </c>
      <c r="MT603" s="6">
        <v>2</v>
      </c>
      <c r="MU603" s="6"/>
      <c r="MV603" s="6"/>
      <c r="MW603" s="6"/>
      <c r="MX603" s="6"/>
      <c r="MY603" s="6"/>
      <c r="MZ603" s="6">
        <v>2</v>
      </c>
      <c r="NA603" s="6"/>
      <c r="NB603" s="6"/>
      <c r="NC603" s="6">
        <v>4</v>
      </c>
      <c r="ND603" s="6">
        <v>92</v>
      </c>
      <c r="NE603" s="6"/>
      <c r="NF603" s="6">
        <v>1</v>
      </c>
      <c r="NG603" s="6">
        <v>2</v>
      </c>
      <c r="NH603" s="6">
        <v>2</v>
      </c>
      <c r="NI603" s="6">
        <v>1</v>
      </c>
      <c r="NJ603" s="11">
        <v>1.025048011</v>
      </c>
    </row>
    <row r="604" spans="1:374" x14ac:dyDescent="0.25">
      <c r="A604" s="10">
        <v>607</v>
      </c>
      <c r="B604" s="6" t="s">
        <v>893</v>
      </c>
      <c r="C604" s="6">
        <v>2</v>
      </c>
      <c r="D604" s="6">
        <v>2</v>
      </c>
      <c r="E604" s="6">
        <v>2</v>
      </c>
      <c r="F604" s="6"/>
      <c r="G604" s="6">
        <v>2</v>
      </c>
      <c r="H604" s="6"/>
      <c r="I604" s="6"/>
      <c r="J604" s="6"/>
      <c r="K604" s="6"/>
      <c r="L604" s="6"/>
      <c r="M604" s="6">
        <v>3</v>
      </c>
      <c r="N604" s="6">
        <v>3</v>
      </c>
      <c r="O604" s="6">
        <v>43</v>
      </c>
      <c r="P604" s="6">
        <v>3</v>
      </c>
      <c r="Q604" s="6">
        <v>1</v>
      </c>
      <c r="R604" s="6">
        <v>2</v>
      </c>
      <c r="S604" s="6">
        <v>10</v>
      </c>
      <c r="T604" s="6">
        <v>10</v>
      </c>
      <c r="U604" s="6">
        <v>6</v>
      </c>
      <c r="V604" s="6">
        <v>5</v>
      </c>
      <c r="W604" s="6">
        <v>5</v>
      </c>
      <c r="X604" s="6">
        <v>6</v>
      </c>
      <c r="Y604" s="6">
        <v>6</v>
      </c>
      <c r="Z604" s="6">
        <v>8</v>
      </c>
      <c r="AA604" s="6">
        <v>10</v>
      </c>
      <c r="AB604" s="6">
        <v>6</v>
      </c>
      <c r="AC604" s="6">
        <v>8</v>
      </c>
      <c r="AD604" s="6">
        <v>8</v>
      </c>
      <c r="AE604" s="6">
        <v>8</v>
      </c>
      <c r="AF604" s="6">
        <v>7</v>
      </c>
      <c r="AG604" s="6">
        <v>8</v>
      </c>
      <c r="AH604" s="6">
        <v>1</v>
      </c>
      <c r="AI604" s="6">
        <v>7</v>
      </c>
      <c r="AJ604" s="6">
        <v>8</v>
      </c>
      <c r="AK604" s="6">
        <v>1</v>
      </c>
      <c r="AL604" s="6">
        <v>2</v>
      </c>
      <c r="AM604" s="6">
        <v>5</v>
      </c>
      <c r="AN604" s="6">
        <v>130000</v>
      </c>
      <c r="AO604" s="6"/>
      <c r="AP604" s="6"/>
      <c r="AQ604" s="6"/>
      <c r="AR604" s="6">
        <v>3</v>
      </c>
      <c r="AS604" s="6"/>
      <c r="AT604" s="6">
        <v>5</v>
      </c>
      <c r="AU604" s="6"/>
      <c r="AV604" s="6"/>
      <c r="AW604" s="6">
        <v>1</v>
      </c>
      <c r="AX604" s="6">
        <v>2</v>
      </c>
      <c r="AY604" s="6"/>
      <c r="AZ604" s="6"/>
      <c r="BA604" s="6"/>
      <c r="BB604" s="6"/>
      <c r="BC604" s="6">
        <v>7</v>
      </c>
      <c r="BD604" s="6"/>
      <c r="BE604" s="6"/>
      <c r="BF604" s="6">
        <v>1</v>
      </c>
      <c r="BG604" s="6"/>
      <c r="BH604" s="6">
        <v>3</v>
      </c>
      <c r="BI604" s="6">
        <v>4</v>
      </c>
      <c r="BJ604" s="6"/>
      <c r="BK604" s="6"/>
      <c r="BL604" s="6">
        <v>7</v>
      </c>
      <c r="BM604" s="6"/>
      <c r="BN604" s="6"/>
      <c r="BO604" s="6">
        <v>8</v>
      </c>
      <c r="BP604" s="6">
        <v>7</v>
      </c>
      <c r="BQ604" s="6">
        <v>9</v>
      </c>
      <c r="BR604" s="6">
        <v>8</v>
      </c>
      <c r="BS604" s="6">
        <v>10</v>
      </c>
      <c r="BT604" s="6">
        <v>3</v>
      </c>
      <c r="BU604" s="6">
        <v>2</v>
      </c>
      <c r="BV604" s="6">
        <v>1</v>
      </c>
      <c r="BW604" s="6"/>
      <c r="BX604" s="6">
        <v>3</v>
      </c>
      <c r="BY604" s="6">
        <v>7</v>
      </c>
      <c r="BZ604" s="6">
        <v>1</v>
      </c>
      <c r="CA604" s="6">
        <v>8</v>
      </c>
      <c r="CB604" s="6">
        <v>10</v>
      </c>
      <c r="CC604" s="6">
        <v>8</v>
      </c>
      <c r="CD604" s="6">
        <v>10</v>
      </c>
      <c r="CE604" s="6">
        <v>8</v>
      </c>
      <c r="CF604" s="6">
        <v>8</v>
      </c>
      <c r="CG604" s="6">
        <v>1</v>
      </c>
      <c r="CH604" s="6"/>
      <c r="CI604" s="6"/>
      <c r="CJ604" s="6"/>
      <c r="CK604" s="6"/>
      <c r="CL604" s="6"/>
      <c r="CM604" s="6">
        <v>6</v>
      </c>
      <c r="CN604" s="6"/>
      <c r="CO604" s="6"/>
      <c r="CP604" s="6"/>
      <c r="CQ604" s="6"/>
      <c r="CR604" s="6"/>
      <c r="CS604" s="6"/>
      <c r="CT604" s="6"/>
      <c r="CU604" s="6"/>
      <c r="CV604" s="6">
        <v>6</v>
      </c>
      <c r="CW604" s="6"/>
      <c r="CX604" s="6"/>
      <c r="CY604" s="6"/>
      <c r="CZ604" s="6"/>
      <c r="DA604" s="6"/>
      <c r="DB604" s="6"/>
      <c r="DC604" s="6"/>
      <c r="DD604" s="6">
        <v>7</v>
      </c>
      <c r="DE604" s="6"/>
      <c r="DF604" s="6">
        <v>6</v>
      </c>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v>8</v>
      </c>
      <c r="EM604" s="6">
        <v>8</v>
      </c>
      <c r="EN604" s="6">
        <v>8</v>
      </c>
      <c r="EO604" s="6">
        <v>8</v>
      </c>
      <c r="EP604" s="6">
        <v>6</v>
      </c>
      <c r="EQ604" s="6">
        <v>8</v>
      </c>
      <c r="ER604" s="6"/>
      <c r="ES604" s="6"/>
      <c r="ET604" s="6"/>
      <c r="EU604" s="6"/>
      <c r="EV604" s="6"/>
      <c r="EW604" s="6"/>
      <c r="EX604" s="6"/>
      <c r="EY604" s="6"/>
      <c r="EZ604" s="6"/>
      <c r="FA604" s="6"/>
      <c r="FB604" s="6"/>
      <c r="FC604" s="6"/>
      <c r="FD604" s="6"/>
      <c r="FE604" s="6"/>
      <c r="FF604" s="6">
        <v>8</v>
      </c>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c r="IG604" s="6"/>
      <c r="IH604" s="6"/>
      <c r="II604" s="6"/>
      <c r="IJ604" s="6"/>
      <c r="IK604" s="6"/>
      <c r="IL604" s="6"/>
      <c r="IM604" s="6"/>
      <c r="IN604" s="6"/>
      <c r="IO604" s="6">
        <v>6</v>
      </c>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6"/>
      <c r="LN604" s="6"/>
      <c r="LO604" s="6"/>
      <c r="LP604" s="6"/>
      <c r="LQ604" s="6"/>
      <c r="LR604" s="6"/>
      <c r="LS604" s="6"/>
      <c r="LT604" s="6"/>
      <c r="LU604" s="6"/>
      <c r="LV604" s="6"/>
      <c r="LW604" s="6"/>
      <c r="LX604" s="6"/>
      <c r="LY604" s="6"/>
      <c r="LZ604" s="6"/>
      <c r="MA604" s="6"/>
      <c r="MB604" s="6"/>
      <c r="MC604" s="6"/>
      <c r="MD604" s="6"/>
      <c r="ME604" s="6"/>
      <c r="MF604" s="6"/>
      <c r="MG604" s="6"/>
      <c r="MH604" s="6"/>
      <c r="MI604" s="6"/>
      <c r="MJ604" s="6"/>
      <c r="MK604" s="6"/>
      <c r="ML604" s="6"/>
      <c r="MM604" s="6"/>
      <c r="MN604" s="6"/>
      <c r="MO604" s="6"/>
      <c r="MP604" s="6">
        <v>2</v>
      </c>
      <c r="MQ604" s="6"/>
      <c r="MR604" s="6"/>
      <c r="MS604" s="6">
        <v>7</v>
      </c>
      <c r="MT604" s="6">
        <v>2</v>
      </c>
      <c r="MU604" s="6"/>
      <c r="MV604" s="6"/>
      <c r="MW604" s="6"/>
      <c r="MX604" s="6"/>
      <c r="MY604" s="6"/>
      <c r="MZ604" s="6">
        <v>1</v>
      </c>
      <c r="NA604" s="6">
        <v>2</v>
      </c>
      <c r="NB604" s="6"/>
      <c r="NC604" s="6">
        <v>5</v>
      </c>
      <c r="ND604" s="6">
        <v>92</v>
      </c>
      <c r="NE604" s="6"/>
      <c r="NF604" s="6">
        <v>1</v>
      </c>
      <c r="NG604" s="6">
        <v>4</v>
      </c>
      <c r="NH604" s="6">
        <v>2</v>
      </c>
      <c r="NI604" s="6">
        <v>1</v>
      </c>
      <c r="NJ604" s="11">
        <v>0.68957086599999995</v>
      </c>
    </row>
    <row r="605" spans="1:374" x14ac:dyDescent="0.25">
      <c r="A605" s="10">
        <v>608</v>
      </c>
      <c r="B605" s="6" t="s">
        <v>894</v>
      </c>
      <c r="C605" s="6">
        <v>2</v>
      </c>
      <c r="D605" s="6">
        <v>2</v>
      </c>
      <c r="E605" s="6">
        <v>2</v>
      </c>
      <c r="F605" s="6"/>
      <c r="G605" s="6">
        <v>2</v>
      </c>
      <c r="H605" s="6"/>
      <c r="I605" s="6"/>
      <c r="J605" s="6"/>
      <c r="K605" s="6"/>
      <c r="L605" s="6"/>
      <c r="M605" s="6">
        <v>3</v>
      </c>
      <c r="N605" s="6">
        <v>2</v>
      </c>
      <c r="O605" s="6">
        <v>60</v>
      </c>
      <c r="P605" s="6">
        <v>5</v>
      </c>
      <c r="Q605" s="6">
        <v>1</v>
      </c>
      <c r="R605" s="6">
        <v>5</v>
      </c>
      <c r="S605" s="6">
        <v>10</v>
      </c>
      <c r="T605" s="6">
        <v>9</v>
      </c>
      <c r="U605" s="6">
        <v>10</v>
      </c>
      <c r="V605" s="6">
        <v>1</v>
      </c>
      <c r="W605" s="6">
        <v>10</v>
      </c>
      <c r="X605" s="6">
        <v>5</v>
      </c>
      <c r="Y605" s="6">
        <v>10</v>
      </c>
      <c r="Z605" s="6">
        <v>10</v>
      </c>
      <c r="AA605" s="6">
        <v>3</v>
      </c>
      <c r="AB605" s="6">
        <v>10</v>
      </c>
      <c r="AC605" s="6">
        <v>6</v>
      </c>
      <c r="AD605" s="6">
        <v>10</v>
      </c>
      <c r="AE605" s="6">
        <v>8</v>
      </c>
      <c r="AF605" s="6">
        <v>10</v>
      </c>
      <c r="AG605" s="6">
        <v>10</v>
      </c>
      <c r="AH605" s="6">
        <v>10</v>
      </c>
      <c r="AI605" s="6">
        <v>7</v>
      </c>
      <c r="AJ605" s="6">
        <v>5</v>
      </c>
      <c r="AK605" s="6">
        <v>1</v>
      </c>
      <c r="AL605" s="6">
        <v>2</v>
      </c>
      <c r="AM605" s="6">
        <v>5</v>
      </c>
      <c r="AN605" s="6">
        <v>100000</v>
      </c>
      <c r="AO605" s="6"/>
      <c r="AP605" s="6"/>
      <c r="AQ605" s="6">
        <v>2</v>
      </c>
      <c r="AR605" s="6"/>
      <c r="AS605" s="6"/>
      <c r="AT605" s="6"/>
      <c r="AU605" s="6"/>
      <c r="AV605" s="6"/>
      <c r="AW605" s="6">
        <v>1</v>
      </c>
      <c r="AX605" s="6"/>
      <c r="AY605" s="6">
        <v>3</v>
      </c>
      <c r="AZ605" s="6"/>
      <c r="BA605" s="6"/>
      <c r="BB605" s="6"/>
      <c r="BC605" s="6"/>
      <c r="BD605" s="6"/>
      <c r="BE605" s="6"/>
      <c r="BF605" s="6">
        <v>1</v>
      </c>
      <c r="BG605" s="6">
        <v>2</v>
      </c>
      <c r="BH605" s="6">
        <v>3</v>
      </c>
      <c r="BI605" s="6">
        <v>4</v>
      </c>
      <c r="BJ605" s="6">
        <v>5</v>
      </c>
      <c r="BK605" s="6">
        <v>6</v>
      </c>
      <c r="BL605" s="6"/>
      <c r="BM605" s="6"/>
      <c r="BN605" s="6"/>
      <c r="BO605" s="6">
        <v>7</v>
      </c>
      <c r="BP605" s="6">
        <v>10</v>
      </c>
      <c r="BQ605" s="6">
        <v>10</v>
      </c>
      <c r="BR605" s="6">
        <v>8</v>
      </c>
      <c r="BS605" s="6">
        <v>10</v>
      </c>
      <c r="BT605" s="6">
        <v>1</v>
      </c>
      <c r="BU605" s="6">
        <v>2</v>
      </c>
      <c r="BV605" s="6">
        <v>3</v>
      </c>
      <c r="BW605" s="6"/>
      <c r="BX605" s="6">
        <v>3</v>
      </c>
      <c r="BY605" s="6">
        <v>10</v>
      </c>
      <c r="BZ605" s="6">
        <v>1</v>
      </c>
      <c r="CA605" s="6">
        <v>10</v>
      </c>
      <c r="CB605" s="6">
        <v>10</v>
      </c>
      <c r="CC605" s="6">
        <v>10</v>
      </c>
      <c r="CD605" s="6">
        <v>10</v>
      </c>
      <c r="CE605" s="6">
        <v>9</v>
      </c>
      <c r="CF605" s="6">
        <v>8</v>
      </c>
      <c r="CG605" s="6">
        <v>1</v>
      </c>
      <c r="CH605" s="6">
        <v>1</v>
      </c>
      <c r="CI605" s="6"/>
      <c r="CJ605" s="6"/>
      <c r="CK605" s="6"/>
      <c r="CL605" s="6"/>
      <c r="CM605" s="6"/>
      <c r="CN605" s="6"/>
      <c r="CO605" s="6"/>
      <c r="CP605" s="6"/>
      <c r="CQ605" s="6">
        <v>1</v>
      </c>
      <c r="CR605" s="6"/>
      <c r="CS605" s="6"/>
      <c r="CT605" s="6"/>
      <c r="CU605" s="6"/>
      <c r="CV605" s="6"/>
      <c r="CW605" s="6"/>
      <c r="CX605" s="6"/>
      <c r="CY605" s="6">
        <v>3</v>
      </c>
      <c r="CZ605" s="6"/>
      <c r="DA605" s="6"/>
      <c r="DB605" s="6"/>
      <c r="DC605" s="6"/>
      <c r="DD605" s="6"/>
      <c r="DE605" s="6"/>
      <c r="DF605" s="6">
        <v>1</v>
      </c>
      <c r="DG605" s="6">
        <v>9</v>
      </c>
      <c r="DH605" s="6">
        <v>10</v>
      </c>
      <c r="DI605" s="6">
        <v>10</v>
      </c>
      <c r="DJ605" s="6">
        <v>10</v>
      </c>
      <c r="DK605" s="6">
        <v>10</v>
      </c>
      <c r="DL605" s="6">
        <v>10</v>
      </c>
      <c r="DM605" s="6">
        <v>10</v>
      </c>
      <c r="DN605" s="6">
        <v>10</v>
      </c>
      <c r="DO605" s="6">
        <v>10</v>
      </c>
      <c r="DP605" s="6">
        <v>10</v>
      </c>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v>9</v>
      </c>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c r="IF605" s="6"/>
      <c r="IG605" s="6"/>
      <c r="IH605" s="6"/>
      <c r="II605" s="6"/>
      <c r="IJ605" s="6"/>
      <c r="IK605" s="6"/>
      <c r="IL605" s="6"/>
      <c r="IM605" s="6"/>
      <c r="IN605" s="6"/>
      <c r="IO605" s="6"/>
      <c r="IP605" s="6"/>
      <c r="IQ605" s="6"/>
      <c r="IR605" s="6"/>
      <c r="IS605" s="6"/>
      <c r="IT605" s="6">
        <v>1</v>
      </c>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6"/>
      <c r="LN605" s="6"/>
      <c r="LO605" s="6"/>
      <c r="LP605" s="6"/>
      <c r="LQ605" s="6"/>
      <c r="LR605" s="6"/>
      <c r="LS605" s="6"/>
      <c r="LT605" s="6"/>
      <c r="LU605" s="6"/>
      <c r="LV605" s="6"/>
      <c r="LW605" s="6"/>
      <c r="LX605" s="6"/>
      <c r="LY605" s="6"/>
      <c r="LZ605" s="6"/>
      <c r="MA605" s="6"/>
      <c r="MB605" s="6"/>
      <c r="MC605" s="6"/>
      <c r="MD605" s="6"/>
      <c r="ME605" s="6"/>
      <c r="MF605" s="6"/>
      <c r="MG605" s="6"/>
      <c r="MH605" s="6"/>
      <c r="MI605" s="6"/>
      <c r="MJ605" s="6"/>
      <c r="MK605" s="6"/>
      <c r="ML605" s="6"/>
      <c r="MM605" s="6"/>
      <c r="MN605" s="6"/>
      <c r="MO605" s="6"/>
      <c r="MP605" s="6">
        <v>2</v>
      </c>
      <c r="MQ605" s="6"/>
      <c r="MR605" s="6"/>
      <c r="MS605" s="6">
        <v>9</v>
      </c>
      <c r="MT605" s="6">
        <v>2</v>
      </c>
      <c r="MU605" s="6"/>
      <c r="MV605" s="6"/>
      <c r="MW605" s="6"/>
      <c r="MX605" s="6"/>
      <c r="MY605" s="6"/>
      <c r="MZ605" s="6">
        <v>2</v>
      </c>
      <c r="NA605" s="6"/>
      <c r="NB605" s="6"/>
      <c r="NC605" s="6">
        <v>1</v>
      </c>
      <c r="ND605" s="6">
        <v>92</v>
      </c>
      <c r="NE605" s="6"/>
      <c r="NF605" s="6">
        <v>1</v>
      </c>
      <c r="NG605" s="6">
        <v>1</v>
      </c>
      <c r="NH605" s="6">
        <v>7</v>
      </c>
      <c r="NI605" s="6">
        <v>1</v>
      </c>
      <c r="NJ605" s="11">
        <v>0.97101143099999998</v>
      </c>
    </row>
    <row r="606" spans="1:374" x14ac:dyDescent="0.25">
      <c r="A606" s="10">
        <v>609</v>
      </c>
      <c r="B606" s="6" t="s">
        <v>895</v>
      </c>
      <c r="C606" s="6">
        <v>2</v>
      </c>
      <c r="D606" s="6">
        <v>2</v>
      </c>
      <c r="E606" s="6">
        <v>2</v>
      </c>
      <c r="F606" s="6">
        <v>1</v>
      </c>
      <c r="G606" s="6">
        <v>2</v>
      </c>
      <c r="H606" s="6">
        <v>3</v>
      </c>
      <c r="I606" s="6">
        <v>4</v>
      </c>
      <c r="J606" s="6">
        <v>5</v>
      </c>
      <c r="K606" s="6"/>
      <c r="L606" s="6">
        <v>7</v>
      </c>
      <c r="M606" s="6">
        <v>2</v>
      </c>
      <c r="N606" s="6">
        <v>4</v>
      </c>
      <c r="O606" s="6">
        <v>40</v>
      </c>
      <c r="P606" s="6">
        <v>3</v>
      </c>
      <c r="Q606" s="6">
        <v>1</v>
      </c>
      <c r="R606" s="6">
        <v>3</v>
      </c>
      <c r="S606" s="6">
        <v>5</v>
      </c>
      <c r="T606" s="6">
        <v>9</v>
      </c>
      <c r="U606" s="6">
        <v>10</v>
      </c>
      <c r="V606" s="6">
        <v>8</v>
      </c>
      <c r="W606" s="6">
        <v>5</v>
      </c>
      <c r="X606" s="6">
        <v>4</v>
      </c>
      <c r="Y606" s="6">
        <v>8</v>
      </c>
      <c r="Z606" s="6">
        <v>9</v>
      </c>
      <c r="AA606" s="6">
        <v>7</v>
      </c>
      <c r="AB606" s="6">
        <v>8</v>
      </c>
      <c r="AC606" s="6">
        <v>8</v>
      </c>
      <c r="AD606" s="6">
        <v>7</v>
      </c>
      <c r="AE606" s="6">
        <v>9</v>
      </c>
      <c r="AF606" s="6">
        <v>10</v>
      </c>
      <c r="AG606" s="6">
        <v>8</v>
      </c>
      <c r="AH606" s="6">
        <v>7</v>
      </c>
      <c r="AI606" s="6">
        <v>7</v>
      </c>
      <c r="AJ606" s="6">
        <v>9</v>
      </c>
      <c r="AK606" s="6">
        <v>1</v>
      </c>
      <c r="AL606" s="6">
        <v>2</v>
      </c>
      <c r="AM606" s="6">
        <v>5</v>
      </c>
      <c r="AN606" s="6">
        <v>187500</v>
      </c>
      <c r="AO606" s="6"/>
      <c r="AP606" s="6">
        <v>1</v>
      </c>
      <c r="AQ606" s="6">
        <v>2</v>
      </c>
      <c r="AR606" s="6">
        <v>3</v>
      </c>
      <c r="AS606" s="6"/>
      <c r="AT606" s="6">
        <v>5</v>
      </c>
      <c r="AU606" s="6"/>
      <c r="AV606" s="6"/>
      <c r="AW606" s="6">
        <v>1</v>
      </c>
      <c r="AX606" s="6">
        <v>2</v>
      </c>
      <c r="AY606" s="6"/>
      <c r="AZ606" s="6">
        <v>4</v>
      </c>
      <c r="BA606" s="6"/>
      <c r="BB606" s="6">
        <v>6</v>
      </c>
      <c r="BC606" s="6">
        <v>7</v>
      </c>
      <c r="BD606" s="6"/>
      <c r="BE606" s="6"/>
      <c r="BF606" s="6">
        <v>1</v>
      </c>
      <c r="BG606" s="6"/>
      <c r="BH606" s="6">
        <v>3</v>
      </c>
      <c r="BI606" s="6">
        <v>4</v>
      </c>
      <c r="BJ606" s="6">
        <v>5</v>
      </c>
      <c r="BK606" s="6"/>
      <c r="BL606" s="6"/>
      <c r="BM606" s="6"/>
      <c r="BN606" s="6"/>
      <c r="BO606" s="6">
        <v>9</v>
      </c>
      <c r="BP606" s="6">
        <v>9</v>
      </c>
      <c r="BQ606" s="6">
        <v>9</v>
      </c>
      <c r="BR606" s="6">
        <v>9</v>
      </c>
      <c r="BS606" s="6">
        <v>9</v>
      </c>
      <c r="BT606" s="6">
        <v>1</v>
      </c>
      <c r="BU606" s="6"/>
      <c r="BV606" s="6">
        <v>3</v>
      </c>
      <c r="BW606" s="6">
        <v>2</v>
      </c>
      <c r="BX606" s="6">
        <v>3</v>
      </c>
      <c r="BY606" s="6">
        <v>9</v>
      </c>
      <c r="BZ606" s="6">
        <v>2</v>
      </c>
      <c r="CA606" s="6"/>
      <c r="CB606" s="6"/>
      <c r="CC606" s="6"/>
      <c r="CD606" s="6"/>
      <c r="CE606" s="6"/>
      <c r="CF606" s="6"/>
      <c r="CG606" s="6"/>
      <c r="CH606" s="6">
        <v>1</v>
      </c>
      <c r="CI606" s="6">
        <v>2</v>
      </c>
      <c r="CJ606" s="6">
        <v>3</v>
      </c>
      <c r="CK606" s="6">
        <v>4</v>
      </c>
      <c r="CL606" s="6"/>
      <c r="CM606" s="6">
        <v>6</v>
      </c>
      <c r="CN606" s="6"/>
      <c r="CO606" s="6"/>
      <c r="CP606" s="6"/>
      <c r="CQ606" s="6">
        <v>1</v>
      </c>
      <c r="CR606" s="6">
        <v>2</v>
      </c>
      <c r="CS606" s="6"/>
      <c r="CT606" s="6">
        <v>4</v>
      </c>
      <c r="CU606" s="6"/>
      <c r="CV606" s="6"/>
      <c r="CW606" s="6"/>
      <c r="CX606" s="6"/>
      <c r="CY606" s="6">
        <v>6</v>
      </c>
      <c r="CZ606" s="6">
        <v>6</v>
      </c>
      <c r="DA606" s="6"/>
      <c r="DB606" s="6">
        <v>7</v>
      </c>
      <c r="DC606" s="6"/>
      <c r="DD606" s="6"/>
      <c r="DE606" s="6"/>
      <c r="DF606" s="6">
        <v>1</v>
      </c>
      <c r="DG606" s="6">
        <v>9</v>
      </c>
      <c r="DH606" s="6">
        <v>8</v>
      </c>
      <c r="DI606" s="6">
        <v>9</v>
      </c>
      <c r="DJ606" s="6">
        <v>8</v>
      </c>
      <c r="DK606" s="6">
        <v>9</v>
      </c>
      <c r="DL606" s="6">
        <v>9</v>
      </c>
      <c r="DM606" s="6">
        <v>9</v>
      </c>
      <c r="DN606" s="6">
        <v>9</v>
      </c>
      <c r="DO606" s="6">
        <v>9</v>
      </c>
      <c r="DP606" s="6">
        <v>8</v>
      </c>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v>7</v>
      </c>
      <c r="FF606" s="6"/>
      <c r="FG606" s="6">
        <v>9</v>
      </c>
      <c r="FH606" s="6"/>
      <c r="FI606" s="6">
        <v>11</v>
      </c>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v>2</v>
      </c>
      <c r="IB606" s="6"/>
      <c r="IC606" s="6"/>
      <c r="ID606" s="6"/>
      <c r="IE606" s="6"/>
      <c r="IF606" s="6"/>
      <c r="IG606" s="6"/>
      <c r="IH606" s="6"/>
      <c r="II606" s="6"/>
      <c r="IJ606" s="6"/>
      <c r="IK606" s="6"/>
      <c r="IL606" s="6"/>
      <c r="IM606" s="6"/>
      <c r="IN606" s="6"/>
      <c r="IO606" s="6"/>
      <c r="IP606" s="6"/>
      <c r="IQ606" s="6"/>
      <c r="IR606" s="6"/>
      <c r="IS606" s="6"/>
      <c r="IT606" s="6"/>
      <c r="IU606" s="6">
        <v>2</v>
      </c>
      <c r="IV606" s="6"/>
      <c r="IW606" s="6"/>
      <c r="IX606" s="6"/>
      <c r="IY606" s="6"/>
      <c r="IZ606" s="6"/>
      <c r="JA606" s="6"/>
      <c r="JB606" s="6"/>
      <c r="JC606" s="6"/>
      <c r="JD606" s="6"/>
      <c r="JE606" s="6"/>
      <c r="JF606" s="6"/>
      <c r="JG606" s="6"/>
      <c r="JH606" s="6"/>
      <c r="JI606" s="6"/>
      <c r="JJ606" s="6"/>
      <c r="JK606" s="6"/>
      <c r="JL606" s="6"/>
      <c r="JM606" s="6"/>
      <c r="JN606" s="6"/>
      <c r="JO606" s="6">
        <v>2</v>
      </c>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6"/>
      <c r="LN606" s="6"/>
      <c r="LO606" s="6"/>
      <c r="LP606" s="6"/>
      <c r="LQ606" s="6"/>
      <c r="LR606" s="6"/>
      <c r="LS606" s="6"/>
      <c r="LT606" s="6"/>
      <c r="LU606" s="6"/>
      <c r="LV606" s="6"/>
      <c r="LW606" s="6"/>
      <c r="LX606" s="6"/>
      <c r="LY606" s="6"/>
      <c r="LZ606" s="6"/>
      <c r="MA606" s="6"/>
      <c r="MB606" s="6"/>
      <c r="MC606" s="6"/>
      <c r="MD606" s="6"/>
      <c r="ME606" s="6"/>
      <c r="MF606" s="6"/>
      <c r="MG606" s="6"/>
      <c r="MH606" s="6"/>
      <c r="MI606" s="6"/>
      <c r="MJ606" s="6"/>
      <c r="MK606" s="6"/>
      <c r="ML606" s="6"/>
      <c r="MM606" s="6"/>
      <c r="MN606" s="6"/>
      <c r="MO606" s="6"/>
      <c r="MP606" s="6">
        <v>2</v>
      </c>
      <c r="MQ606" s="6"/>
      <c r="MR606" s="6"/>
      <c r="MS606" s="6">
        <v>9</v>
      </c>
      <c r="MT606" s="6">
        <v>2</v>
      </c>
      <c r="MU606" s="6"/>
      <c r="MV606" s="6"/>
      <c r="MW606" s="6"/>
      <c r="MX606" s="6"/>
      <c r="MY606" s="6"/>
      <c r="MZ606" s="6">
        <v>2</v>
      </c>
      <c r="NA606" s="6"/>
      <c r="NB606" s="6"/>
      <c r="NC606" s="6">
        <v>1</v>
      </c>
      <c r="ND606" s="6">
        <v>90</v>
      </c>
      <c r="NE606" s="6"/>
      <c r="NF606" s="6">
        <v>2</v>
      </c>
      <c r="NG606" s="6">
        <v>4</v>
      </c>
      <c r="NH606" s="6">
        <v>3</v>
      </c>
      <c r="NI606" s="6">
        <v>1</v>
      </c>
      <c r="NJ606" s="11">
        <v>0.51044071899999999</v>
      </c>
    </row>
    <row r="607" spans="1:374" x14ac:dyDescent="0.25">
      <c r="A607" s="10">
        <v>610</v>
      </c>
      <c r="B607" s="6" t="s">
        <v>896</v>
      </c>
      <c r="C607" s="6">
        <v>2</v>
      </c>
      <c r="D607" s="6">
        <v>2</v>
      </c>
      <c r="E607" s="6">
        <v>2</v>
      </c>
      <c r="F607" s="6">
        <v>1</v>
      </c>
      <c r="G607" s="6">
        <v>2</v>
      </c>
      <c r="H607" s="6">
        <v>3</v>
      </c>
      <c r="I607" s="6">
        <v>4</v>
      </c>
      <c r="J607" s="6">
        <v>5</v>
      </c>
      <c r="K607" s="6"/>
      <c r="L607" s="6">
        <v>7</v>
      </c>
      <c r="M607" s="6">
        <v>2</v>
      </c>
      <c r="N607" s="6">
        <v>5</v>
      </c>
      <c r="O607" s="6">
        <v>22</v>
      </c>
      <c r="P607" s="6">
        <v>1</v>
      </c>
      <c r="Q607" s="6">
        <v>2</v>
      </c>
      <c r="R607" s="6">
        <v>3</v>
      </c>
      <c r="S607" s="6">
        <v>5</v>
      </c>
      <c r="T607" s="6">
        <v>9</v>
      </c>
      <c r="U607" s="6">
        <v>9</v>
      </c>
      <c r="V607" s="6">
        <v>9</v>
      </c>
      <c r="W607" s="6">
        <v>3</v>
      </c>
      <c r="X607" s="6">
        <v>2</v>
      </c>
      <c r="Y607" s="6">
        <v>9</v>
      </c>
      <c r="Z607" s="6">
        <v>3</v>
      </c>
      <c r="AA607" s="6">
        <v>4</v>
      </c>
      <c r="AB607" s="6">
        <v>9</v>
      </c>
      <c r="AC607" s="6">
        <v>10</v>
      </c>
      <c r="AD607" s="6">
        <v>9</v>
      </c>
      <c r="AE607" s="6">
        <v>9</v>
      </c>
      <c r="AF607" s="6">
        <v>10</v>
      </c>
      <c r="AG607" s="6">
        <v>5</v>
      </c>
      <c r="AH607" s="6">
        <v>7</v>
      </c>
      <c r="AI607" s="6">
        <v>9</v>
      </c>
      <c r="AJ607" s="6">
        <v>9</v>
      </c>
      <c r="AK607" s="6">
        <v>1</v>
      </c>
      <c r="AL607" s="6">
        <v>2</v>
      </c>
      <c r="AM607" s="6">
        <v>5</v>
      </c>
      <c r="AN607" s="6">
        <v>170000</v>
      </c>
      <c r="AO607" s="6"/>
      <c r="AP607" s="6">
        <v>1</v>
      </c>
      <c r="AQ607" s="6">
        <v>2</v>
      </c>
      <c r="AR607" s="6">
        <v>3</v>
      </c>
      <c r="AS607" s="6">
        <v>4</v>
      </c>
      <c r="AT607" s="6"/>
      <c r="AU607" s="6"/>
      <c r="AV607" s="6"/>
      <c r="AW607" s="6"/>
      <c r="AX607" s="6">
        <v>2</v>
      </c>
      <c r="AY607" s="6"/>
      <c r="AZ607" s="6"/>
      <c r="BA607" s="6">
        <v>5</v>
      </c>
      <c r="BB607" s="6"/>
      <c r="BC607" s="6">
        <v>7</v>
      </c>
      <c r="BD607" s="6"/>
      <c r="BE607" s="6"/>
      <c r="BF607" s="6">
        <v>1</v>
      </c>
      <c r="BG607" s="6"/>
      <c r="BH607" s="6">
        <v>3</v>
      </c>
      <c r="BI607" s="6"/>
      <c r="BJ607" s="6">
        <v>5</v>
      </c>
      <c r="BK607" s="6"/>
      <c r="BL607" s="6"/>
      <c r="BM607" s="6"/>
      <c r="BN607" s="6"/>
      <c r="BO607" s="6">
        <v>9</v>
      </c>
      <c r="BP607" s="6">
        <v>10</v>
      </c>
      <c r="BQ607" s="6">
        <v>9</v>
      </c>
      <c r="BR607" s="6">
        <v>10</v>
      </c>
      <c r="BS607" s="6">
        <v>9</v>
      </c>
      <c r="BT607" s="6">
        <v>1</v>
      </c>
      <c r="BU607" s="6"/>
      <c r="BV607" s="6">
        <v>2</v>
      </c>
      <c r="BW607" s="6">
        <v>3</v>
      </c>
      <c r="BX607" s="6">
        <v>3</v>
      </c>
      <c r="BY607" s="6">
        <v>9</v>
      </c>
      <c r="BZ607" s="6">
        <v>2</v>
      </c>
      <c r="CA607" s="6"/>
      <c r="CB607" s="6"/>
      <c r="CC607" s="6"/>
      <c r="CD607" s="6"/>
      <c r="CE607" s="6"/>
      <c r="CF607" s="6"/>
      <c r="CG607" s="6"/>
      <c r="CH607" s="6">
        <v>1</v>
      </c>
      <c r="CI607" s="6">
        <v>2</v>
      </c>
      <c r="CJ607" s="6">
        <v>3</v>
      </c>
      <c r="CK607" s="6"/>
      <c r="CL607" s="6"/>
      <c r="CM607" s="6">
        <v>6</v>
      </c>
      <c r="CN607" s="6"/>
      <c r="CO607" s="6"/>
      <c r="CP607" s="6"/>
      <c r="CQ607" s="6">
        <v>1</v>
      </c>
      <c r="CR607" s="6"/>
      <c r="CS607" s="6"/>
      <c r="CT607" s="6"/>
      <c r="CU607" s="6"/>
      <c r="CV607" s="6"/>
      <c r="CW607" s="6"/>
      <c r="CX607" s="6"/>
      <c r="CY607" s="6">
        <v>7</v>
      </c>
      <c r="CZ607" s="6"/>
      <c r="DA607" s="6"/>
      <c r="DB607" s="6"/>
      <c r="DC607" s="6"/>
      <c r="DD607" s="6"/>
      <c r="DE607" s="6"/>
      <c r="DF607" s="6">
        <v>1</v>
      </c>
      <c r="DG607" s="6">
        <v>9</v>
      </c>
      <c r="DH607" s="6">
        <v>10</v>
      </c>
      <c r="DI607" s="6">
        <v>9</v>
      </c>
      <c r="DJ607" s="6">
        <v>9</v>
      </c>
      <c r="DK607" s="6">
        <v>9</v>
      </c>
      <c r="DL607" s="6">
        <v>8</v>
      </c>
      <c r="DM607" s="6">
        <v>10</v>
      </c>
      <c r="DN607" s="6">
        <v>10</v>
      </c>
      <c r="DO607" s="6">
        <v>10</v>
      </c>
      <c r="DP607" s="6">
        <v>9</v>
      </c>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v>5</v>
      </c>
      <c r="FD607" s="6"/>
      <c r="FE607" s="6"/>
      <c r="FF607" s="6"/>
      <c r="FG607" s="6"/>
      <c r="FH607" s="6"/>
      <c r="FI607" s="6">
        <v>11</v>
      </c>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v>2</v>
      </c>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v>2</v>
      </c>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6"/>
      <c r="LN607" s="6"/>
      <c r="LO607" s="6"/>
      <c r="LP607" s="6"/>
      <c r="LQ607" s="6"/>
      <c r="LR607" s="6"/>
      <c r="LS607" s="6"/>
      <c r="LT607" s="6"/>
      <c r="LU607" s="6"/>
      <c r="LV607" s="6"/>
      <c r="LW607" s="6"/>
      <c r="LX607" s="6"/>
      <c r="LY607" s="6"/>
      <c r="LZ607" s="6"/>
      <c r="MA607" s="6"/>
      <c r="MB607" s="6"/>
      <c r="MC607" s="6"/>
      <c r="MD607" s="6"/>
      <c r="ME607" s="6"/>
      <c r="MF607" s="6"/>
      <c r="MG607" s="6"/>
      <c r="MH607" s="6"/>
      <c r="MI607" s="6"/>
      <c r="MJ607" s="6"/>
      <c r="MK607" s="6"/>
      <c r="ML607" s="6"/>
      <c r="MM607" s="6"/>
      <c r="MN607" s="6"/>
      <c r="MO607" s="6"/>
      <c r="MP607" s="6">
        <v>2</v>
      </c>
      <c r="MQ607" s="6"/>
      <c r="MR607" s="6"/>
      <c r="MS607" s="6">
        <v>9</v>
      </c>
      <c r="MT607" s="6">
        <v>2</v>
      </c>
      <c r="MU607" s="6"/>
      <c r="MV607" s="6"/>
      <c r="MW607" s="6"/>
      <c r="MX607" s="6"/>
      <c r="MY607" s="6"/>
      <c r="MZ607" s="6">
        <v>2</v>
      </c>
      <c r="NA607" s="6"/>
      <c r="NB607" s="6"/>
      <c r="NC607" s="6">
        <v>1</v>
      </c>
      <c r="ND607" s="6">
        <v>90</v>
      </c>
      <c r="NE607" s="6"/>
      <c r="NF607" s="6">
        <v>2</v>
      </c>
      <c r="NG607" s="6">
        <v>2</v>
      </c>
      <c r="NH607" s="6">
        <v>1</v>
      </c>
      <c r="NI607" s="6">
        <v>2</v>
      </c>
      <c r="NJ607" s="11">
        <v>1.1238211330000001</v>
      </c>
    </row>
    <row r="608" spans="1:374" x14ac:dyDescent="0.25">
      <c r="A608" s="10">
        <v>611</v>
      </c>
      <c r="B608" s="6" t="s">
        <v>897</v>
      </c>
      <c r="C608" s="6">
        <v>2</v>
      </c>
      <c r="D608" s="6">
        <v>2</v>
      </c>
      <c r="E608" s="6">
        <v>2</v>
      </c>
      <c r="F608" s="6">
        <v>1</v>
      </c>
      <c r="G608" s="6">
        <v>2</v>
      </c>
      <c r="H608" s="6"/>
      <c r="I608" s="6">
        <v>4</v>
      </c>
      <c r="J608" s="6">
        <v>5</v>
      </c>
      <c r="K608" s="6"/>
      <c r="L608" s="6"/>
      <c r="M608" s="6">
        <v>2</v>
      </c>
      <c r="N608" s="6">
        <v>3</v>
      </c>
      <c r="O608" s="6">
        <v>27</v>
      </c>
      <c r="P608" s="6">
        <v>2</v>
      </c>
      <c r="Q608" s="6">
        <v>1</v>
      </c>
      <c r="R608" s="6">
        <v>3</v>
      </c>
      <c r="S608" s="6">
        <v>4</v>
      </c>
      <c r="T608" s="6">
        <v>8</v>
      </c>
      <c r="U608" s="6">
        <v>9</v>
      </c>
      <c r="V608" s="6">
        <v>8</v>
      </c>
      <c r="W608" s="6">
        <v>5</v>
      </c>
      <c r="X608" s="6">
        <v>5</v>
      </c>
      <c r="Y608" s="6">
        <v>8</v>
      </c>
      <c r="Z608" s="6">
        <v>3</v>
      </c>
      <c r="AA608" s="6">
        <v>7</v>
      </c>
      <c r="AB608" s="6">
        <v>8</v>
      </c>
      <c r="AC608" s="6">
        <v>8</v>
      </c>
      <c r="AD608" s="6">
        <v>7</v>
      </c>
      <c r="AE608" s="6">
        <v>8</v>
      </c>
      <c r="AF608" s="6">
        <v>9</v>
      </c>
      <c r="AG608" s="6">
        <v>9</v>
      </c>
      <c r="AH608" s="6">
        <v>7</v>
      </c>
      <c r="AI608" s="6">
        <v>7</v>
      </c>
      <c r="AJ608" s="6">
        <v>9</v>
      </c>
      <c r="AK608" s="6">
        <v>1</v>
      </c>
      <c r="AL608" s="6">
        <v>2</v>
      </c>
      <c r="AM608" s="6">
        <v>5</v>
      </c>
      <c r="AN608" s="6">
        <v>149000</v>
      </c>
      <c r="AO608" s="6"/>
      <c r="AP608" s="6">
        <v>1</v>
      </c>
      <c r="AQ608" s="6">
        <v>2</v>
      </c>
      <c r="AR608" s="6">
        <v>3</v>
      </c>
      <c r="AS608" s="6"/>
      <c r="AT608" s="6"/>
      <c r="AU608" s="6"/>
      <c r="AV608" s="6"/>
      <c r="AW608" s="6"/>
      <c r="AX608" s="6">
        <v>2</v>
      </c>
      <c r="AY608" s="6"/>
      <c r="AZ608" s="6"/>
      <c r="BA608" s="6">
        <v>5</v>
      </c>
      <c r="BB608" s="6"/>
      <c r="BC608" s="6">
        <v>7</v>
      </c>
      <c r="BD608" s="6"/>
      <c r="BE608" s="6"/>
      <c r="BF608" s="6">
        <v>1</v>
      </c>
      <c r="BG608" s="6"/>
      <c r="BH608" s="6"/>
      <c r="BI608" s="6">
        <v>4</v>
      </c>
      <c r="BJ608" s="6"/>
      <c r="BK608" s="6"/>
      <c r="BL608" s="6">
        <v>7</v>
      </c>
      <c r="BM608" s="6"/>
      <c r="BN608" s="6"/>
      <c r="BO608" s="6">
        <v>9</v>
      </c>
      <c r="BP608" s="6">
        <v>10</v>
      </c>
      <c r="BQ608" s="6">
        <v>9</v>
      </c>
      <c r="BR608" s="6">
        <v>10</v>
      </c>
      <c r="BS608" s="6">
        <v>9</v>
      </c>
      <c r="BT608" s="6">
        <v>1</v>
      </c>
      <c r="BU608" s="6"/>
      <c r="BV608" s="6">
        <v>2</v>
      </c>
      <c r="BW608" s="6">
        <v>3</v>
      </c>
      <c r="BX608" s="6">
        <v>3</v>
      </c>
      <c r="BY608" s="6">
        <v>9</v>
      </c>
      <c r="BZ608" s="6">
        <v>1</v>
      </c>
      <c r="CA608" s="6">
        <v>9</v>
      </c>
      <c r="CB608" s="6">
        <v>9</v>
      </c>
      <c r="CC608" s="6">
        <v>9</v>
      </c>
      <c r="CD608" s="6">
        <v>8</v>
      </c>
      <c r="CE608" s="6">
        <v>8</v>
      </c>
      <c r="CF608" s="6">
        <v>9</v>
      </c>
      <c r="CG608" s="6">
        <v>1</v>
      </c>
      <c r="CH608" s="6">
        <v>1</v>
      </c>
      <c r="CI608" s="6">
        <v>2</v>
      </c>
      <c r="CJ608" s="6">
        <v>3</v>
      </c>
      <c r="CK608" s="6">
        <v>4</v>
      </c>
      <c r="CL608" s="6"/>
      <c r="CM608" s="6"/>
      <c r="CN608" s="6"/>
      <c r="CO608" s="6"/>
      <c r="CP608" s="6"/>
      <c r="CQ608" s="6">
        <v>1</v>
      </c>
      <c r="CR608" s="6">
        <v>2</v>
      </c>
      <c r="CS608" s="6"/>
      <c r="CT608" s="6"/>
      <c r="CU608" s="6"/>
      <c r="CV608" s="6"/>
      <c r="CW608" s="6"/>
      <c r="CX608" s="6"/>
      <c r="CY608" s="6">
        <v>5</v>
      </c>
      <c r="CZ608" s="6">
        <v>5</v>
      </c>
      <c r="DA608" s="6"/>
      <c r="DB608" s="6"/>
      <c r="DC608" s="6"/>
      <c r="DD608" s="6"/>
      <c r="DE608" s="6"/>
      <c r="DF608" s="6">
        <v>1</v>
      </c>
      <c r="DG608" s="6">
        <v>9</v>
      </c>
      <c r="DH608" s="6">
        <v>9</v>
      </c>
      <c r="DI608" s="6">
        <v>8</v>
      </c>
      <c r="DJ608" s="6">
        <v>9</v>
      </c>
      <c r="DK608" s="6">
        <v>9</v>
      </c>
      <c r="DL608" s="6">
        <v>9</v>
      </c>
      <c r="DM608" s="6">
        <v>10</v>
      </c>
      <c r="DN608" s="6">
        <v>9</v>
      </c>
      <c r="DO608" s="6">
        <v>9</v>
      </c>
      <c r="DP608" s="6">
        <v>9</v>
      </c>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v>7</v>
      </c>
      <c r="FF608" s="6"/>
      <c r="FG608" s="6">
        <v>9</v>
      </c>
      <c r="FH608" s="6"/>
      <c r="FI608" s="6"/>
      <c r="FJ608" s="6">
        <v>12</v>
      </c>
      <c r="FK608" s="6"/>
      <c r="FL608" s="6"/>
      <c r="FM608" s="6"/>
      <c r="FN608" s="6"/>
      <c r="FO608" s="6">
        <v>17</v>
      </c>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v>2</v>
      </c>
      <c r="IB608" s="6"/>
      <c r="IC608" s="6"/>
      <c r="ID608" s="6"/>
      <c r="IE608" s="6"/>
      <c r="IF608" s="6"/>
      <c r="IG608" s="6"/>
      <c r="IH608" s="6"/>
      <c r="II608" s="6"/>
      <c r="IJ608" s="6"/>
      <c r="IK608" s="6"/>
      <c r="IL608" s="6"/>
      <c r="IM608" s="6"/>
      <c r="IN608" s="6"/>
      <c r="IO608" s="6"/>
      <c r="IP608" s="6"/>
      <c r="IQ608" s="6"/>
      <c r="IR608" s="6"/>
      <c r="IS608" s="6"/>
      <c r="IT608" s="6"/>
      <c r="IU608" s="6">
        <v>2</v>
      </c>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v>2</v>
      </c>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6"/>
      <c r="LN608" s="6"/>
      <c r="LO608" s="6"/>
      <c r="LP608" s="6"/>
      <c r="LQ608" s="6"/>
      <c r="LR608" s="6"/>
      <c r="LS608" s="6"/>
      <c r="LT608" s="6"/>
      <c r="LU608" s="6"/>
      <c r="LV608" s="6"/>
      <c r="LW608" s="6">
        <v>2</v>
      </c>
      <c r="LX608" s="6"/>
      <c r="LY608" s="6"/>
      <c r="LZ608" s="6"/>
      <c r="MA608" s="6"/>
      <c r="MB608" s="6"/>
      <c r="MC608" s="6"/>
      <c r="MD608" s="6"/>
      <c r="ME608" s="6"/>
      <c r="MF608" s="6"/>
      <c r="MG608" s="6"/>
      <c r="MH608" s="6"/>
      <c r="MI608" s="6"/>
      <c r="MJ608" s="6"/>
      <c r="MK608" s="6"/>
      <c r="ML608" s="6"/>
      <c r="MM608" s="6"/>
      <c r="MN608" s="6"/>
      <c r="MO608" s="6"/>
      <c r="MP608" s="6">
        <v>2</v>
      </c>
      <c r="MQ608" s="6"/>
      <c r="MR608" s="6"/>
      <c r="MS608" s="6">
        <v>9</v>
      </c>
      <c r="MT608" s="6">
        <v>2</v>
      </c>
      <c r="MU608" s="6"/>
      <c r="MV608" s="6"/>
      <c r="MW608" s="6"/>
      <c r="MX608" s="6"/>
      <c r="MY608" s="6"/>
      <c r="MZ608" s="6">
        <v>2</v>
      </c>
      <c r="NA608" s="6"/>
      <c r="NB608" s="6"/>
      <c r="NC608" s="6">
        <v>1</v>
      </c>
      <c r="ND608" s="6">
        <v>90</v>
      </c>
      <c r="NE608" s="6"/>
      <c r="NF608" s="6">
        <v>1</v>
      </c>
      <c r="NG608" s="6">
        <v>2</v>
      </c>
      <c r="NH608" s="6">
        <v>2</v>
      </c>
      <c r="NI608" s="6">
        <v>1</v>
      </c>
      <c r="NJ608" s="11">
        <v>0.52150142300000002</v>
      </c>
    </row>
    <row r="609" spans="1:374" x14ac:dyDescent="0.25">
      <c r="A609" s="10">
        <v>612</v>
      </c>
      <c r="B609" s="6" t="s">
        <v>898</v>
      </c>
      <c r="C609" s="6">
        <v>2</v>
      </c>
      <c r="D609" s="6">
        <v>2</v>
      </c>
      <c r="E609" s="6">
        <v>2</v>
      </c>
      <c r="F609" s="6"/>
      <c r="G609" s="6">
        <v>2</v>
      </c>
      <c r="H609" s="6"/>
      <c r="I609" s="6"/>
      <c r="J609" s="6"/>
      <c r="K609" s="6"/>
      <c r="L609" s="6"/>
      <c r="M609" s="6">
        <v>3</v>
      </c>
      <c r="N609" s="6">
        <v>2</v>
      </c>
      <c r="O609" s="6">
        <v>18</v>
      </c>
      <c r="P609" s="6">
        <v>1</v>
      </c>
      <c r="Q609" s="6">
        <v>2</v>
      </c>
      <c r="R609" s="6">
        <v>1</v>
      </c>
      <c r="S609" s="6">
        <v>8</v>
      </c>
      <c r="T609" s="6">
        <v>8</v>
      </c>
      <c r="U609" s="6">
        <v>8</v>
      </c>
      <c r="V609" s="6">
        <v>8</v>
      </c>
      <c r="W609" s="6">
        <v>8</v>
      </c>
      <c r="X609" s="6">
        <v>7</v>
      </c>
      <c r="Y609" s="6">
        <v>8</v>
      </c>
      <c r="Z609" s="6">
        <v>8</v>
      </c>
      <c r="AA609" s="6">
        <v>8</v>
      </c>
      <c r="AB609" s="6">
        <v>7</v>
      </c>
      <c r="AC609" s="6">
        <v>7</v>
      </c>
      <c r="AD609" s="6">
        <v>8</v>
      </c>
      <c r="AE609" s="6">
        <v>8</v>
      </c>
      <c r="AF609" s="6">
        <v>8</v>
      </c>
      <c r="AG609" s="6">
        <v>8</v>
      </c>
      <c r="AH609" s="6">
        <v>8</v>
      </c>
      <c r="AI609" s="6">
        <v>8</v>
      </c>
      <c r="AJ609" s="6">
        <v>7</v>
      </c>
      <c r="AK609" s="6">
        <v>1</v>
      </c>
      <c r="AL609" s="6"/>
      <c r="AM609" s="6">
        <v>5</v>
      </c>
      <c r="AN609" s="6">
        <v>110000</v>
      </c>
      <c r="AO609" s="6"/>
      <c r="AP609" s="6">
        <v>1</v>
      </c>
      <c r="AQ609" s="6">
        <v>2</v>
      </c>
      <c r="AR609" s="6">
        <v>3</v>
      </c>
      <c r="AS609" s="6">
        <v>4</v>
      </c>
      <c r="AT609" s="6">
        <v>5</v>
      </c>
      <c r="AU609" s="6"/>
      <c r="AV609" s="6"/>
      <c r="AW609" s="6">
        <v>1</v>
      </c>
      <c r="AX609" s="6">
        <v>2</v>
      </c>
      <c r="AY609" s="6">
        <v>3</v>
      </c>
      <c r="AZ609" s="6"/>
      <c r="BA609" s="6"/>
      <c r="BB609" s="6"/>
      <c r="BC609" s="6"/>
      <c r="BD609" s="6"/>
      <c r="BE609" s="6"/>
      <c r="BF609" s="6">
        <v>1</v>
      </c>
      <c r="BG609" s="6"/>
      <c r="BH609" s="6"/>
      <c r="BI609" s="6"/>
      <c r="BJ609" s="6"/>
      <c r="BK609" s="6"/>
      <c r="BL609" s="6"/>
      <c r="BM609" s="6"/>
      <c r="BN609" s="6"/>
      <c r="BO609" s="6">
        <v>3</v>
      </c>
      <c r="BP609" s="6">
        <v>7</v>
      </c>
      <c r="BQ609" s="6">
        <v>7</v>
      </c>
      <c r="BR609" s="6">
        <v>6</v>
      </c>
      <c r="BS609" s="6">
        <v>7</v>
      </c>
      <c r="BT609" s="6">
        <v>2</v>
      </c>
      <c r="BU609" s="6">
        <v>3</v>
      </c>
      <c r="BV609" s="6"/>
      <c r="BW609" s="6">
        <v>1</v>
      </c>
      <c r="BX609" s="6">
        <v>3</v>
      </c>
      <c r="BY609" s="6">
        <v>6</v>
      </c>
      <c r="BZ609" s="6">
        <v>1</v>
      </c>
      <c r="CA609" s="6">
        <v>4</v>
      </c>
      <c r="CB609" s="6">
        <v>7</v>
      </c>
      <c r="CC609" s="6">
        <v>7</v>
      </c>
      <c r="CD609" s="6">
        <v>7</v>
      </c>
      <c r="CE609" s="6">
        <v>6</v>
      </c>
      <c r="CF609" s="6">
        <v>7</v>
      </c>
      <c r="CG609" s="6">
        <v>2</v>
      </c>
      <c r="CH609" s="6">
        <v>1</v>
      </c>
      <c r="CI609" s="6">
        <v>2</v>
      </c>
      <c r="CJ609" s="6">
        <v>3</v>
      </c>
      <c r="CK609" s="6">
        <v>4</v>
      </c>
      <c r="CL609" s="6"/>
      <c r="CM609" s="6"/>
      <c r="CN609" s="6"/>
      <c r="CO609" s="6"/>
      <c r="CP609" s="6"/>
      <c r="CQ609" s="6">
        <v>1</v>
      </c>
      <c r="CR609" s="6">
        <v>2</v>
      </c>
      <c r="CS609" s="6">
        <v>3</v>
      </c>
      <c r="CT609" s="6"/>
      <c r="CU609" s="6"/>
      <c r="CV609" s="6"/>
      <c r="CW609" s="6"/>
      <c r="CX609" s="6"/>
      <c r="CY609" s="6">
        <v>4</v>
      </c>
      <c r="CZ609" s="6">
        <v>6</v>
      </c>
      <c r="DA609" s="6">
        <v>5</v>
      </c>
      <c r="DB609" s="6"/>
      <c r="DC609" s="6"/>
      <c r="DD609" s="6"/>
      <c r="DE609" s="6"/>
      <c r="DF609" s="6">
        <v>2</v>
      </c>
      <c r="DG609" s="6"/>
      <c r="DH609" s="6"/>
      <c r="DI609" s="6"/>
      <c r="DJ609" s="6"/>
      <c r="DK609" s="6"/>
      <c r="DL609" s="6"/>
      <c r="DM609" s="6"/>
      <c r="DN609" s="6"/>
      <c r="DO609" s="6"/>
      <c r="DP609" s="6"/>
      <c r="DQ609" s="6">
        <v>8</v>
      </c>
      <c r="DR609" s="6">
        <v>7</v>
      </c>
      <c r="DS609" s="6">
        <v>7</v>
      </c>
      <c r="DT609" s="6">
        <v>7</v>
      </c>
      <c r="DU609" s="6">
        <v>8</v>
      </c>
      <c r="DV609" s="6">
        <v>6</v>
      </c>
      <c r="DW609" s="6">
        <v>7</v>
      </c>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v>1</v>
      </c>
      <c r="EZ609" s="6">
        <v>2</v>
      </c>
      <c r="FA609" s="6"/>
      <c r="FB609" s="6">
        <v>4</v>
      </c>
      <c r="FC609" s="6">
        <v>5</v>
      </c>
      <c r="FD609" s="6">
        <v>6</v>
      </c>
      <c r="FE609" s="6"/>
      <c r="FF609" s="6"/>
      <c r="FG609" s="6"/>
      <c r="FH609" s="6"/>
      <c r="FI609" s="6">
        <v>11</v>
      </c>
      <c r="FJ609" s="6">
        <v>12</v>
      </c>
      <c r="FK609" s="6"/>
      <c r="FL609" s="6">
        <v>14</v>
      </c>
      <c r="FM609" s="6"/>
      <c r="FN609" s="6"/>
      <c r="FO609" s="6">
        <v>17</v>
      </c>
      <c r="FP609" s="6"/>
      <c r="FQ609" s="6"/>
      <c r="FR609" s="6">
        <v>1</v>
      </c>
      <c r="FS609" s="6">
        <v>2</v>
      </c>
      <c r="FT609" s="6">
        <v>3</v>
      </c>
      <c r="FU609" s="6">
        <v>4</v>
      </c>
      <c r="FV609" s="6"/>
      <c r="FW609" s="6"/>
      <c r="FX609" s="6">
        <v>7</v>
      </c>
      <c r="FY609" s="6"/>
      <c r="FZ609" s="6"/>
      <c r="GA609" s="6"/>
      <c r="GB609" s="6">
        <v>1</v>
      </c>
      <c r="GC609" s="6">
        <v>2</v>
      </c>
      <c r="GD609" s="6"/>
      <c r="GE609" s="6">
        <v>4</v>
      </c>
      <c r="GF609" s="6">
        <v>5</v>
      </c>
      <c r="GG609" s="6"/>
      <c r="GH609" s="6"/>
      <c r="GI609" s="6"/>
      <c r="GJ609" s="6"/>
      <c r="GK609" s="6"/>
      <c r="GL609" s="6"/>
      <c r="GM609" s="6"/>
      <c r="GN609" s="6"/>
      <c r="GO609" s="6"/>
      <c r="GP609" s="6"/>
      <c r="GQ609" s="6"/>
      <c r="GR609" s="6"/>
      <c r="GS609" s="6"/>
      <c r="GT609" s="6"/>
      <c r="GU609" s="6"/>
      <c r="GV609" s="6"/>
      <c r="GW609" s="6"/>
      <c r="GX609" s="6">
        <v>3</v>
      </c>
      <c r="GY609" s="6">
        <v>4</v>
      </c>
      <c r="GZ609" s="6"/>
      <c r="HA609" s="6">
        <v>6</v>
      </c>
      <c r="HB609" s="6">
        <v>7</v>
      </c>
      <c r="HC609" s="6">
        <v>8</v>
      </c>
      <c r="HD609" s="6"/>
      <c r="HE609" s="6"/>
      <c r="HF609" s="6"/>
      <c r="HG609" s="6"/>
      <c r="HH609" s="6">
        <v>3</v>
      </c>
      <c r="HI609" s="6"/>
      <c r="HJ609" s="6"/>
      <c r="HK609" s="6">
        <v>6</v>
      </c>
      <c r="HL609" s="6">
        <v>7</v>
      </c>
      <c r="HM609" s="6">
        <v>8</v>
      </c>
      <c r="HN609" s="6"/>
      <c r="HO609" s="6"/>
      <c r="HP609" s="6">
        <v>1</v>
      </c>
      <c r="HQ609" s="6">
        <v>2</v>
      </c>
      <c r="HR609" s="6">
        <v>3</v>
      </c>
      <c r="HS609" s="6">
        <v>4</v>
      </c>
      <c r="HT609" s="6"/>
      <c r="HU609" s="6">
        <v>6</v>
      </c>
      <c r="HV609" s="6"/>
      <c r="HW609" s="6"/>
      <c r="HX609" s="6"/>
      <c r="HY609" s="6"/>
      <c r="HZ609" s="6"/>
      <c r="IA609" s="6"/>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v>1</v>
      </c>
      <c r="JO609" s="6"/>
      <c r="JP609" s="6">
        <v>3</v>
      </c>
      <c r="JQ609" s="6">
        <v>4</v>
      </c>
      <c r="JR609" s="6">
        <v>5</v>
      </c>
      <c r="JS609" s="6"/>
      <c r="JT609" s="6"/>
      <c r="JU609" s="6">
        <v>8</v>
      </c>
      <c r="JV609" s="6"/>
      <c r="JW609" s="6"/>
      <c r="JX609" s="6"/>
      <c r="JY609" s="6"/>
      <c r="JZ609" s="6"/>
      <c r="KA609" s="6"/>
      <c r="KB609" s="6">
        <v>5</v>
      </c>
      <c r="KC609" s="6">
        <v>6</v>
      </c>
      <c r="KD609" s="6">
        <v>7</v>
      </c>
      <c r="KE609" s="6">
        <v>8</v>
      </c>
      <c r="KF609" s="6"/>
      <c r="KG609" s="6"/>
      <c r="KH609" s="6"/>
      <c r="KI609" s="6"/>
      <c r="KJ609" s="6"/>
      <c r="KK609" s="6"/>
      <c r="KL609" s="6"/>
      <c r="KM609" s="6"/>
      <c r="KN609" s="6"/>
      <c r="KO609" s="6"/>
      <c r="KP609" s="6"/>
      <c r="KQ609" s="6"/>
      <c r="KR609" s="6">
        <v>1</v>
      </c>
      <c r="KS609" s="6">
        <v>2</v>
      </c>
      <c r="KT609" s="6"/>
      <c r="KU609" s="6"/>
      <c r="KV609" s="6"/>
      <c r="KW609" s="6">
        <v>6</v>
      </c>
      <c r="KX609" s="6">
        <v>7</v>
      </c>
      <c r="KY609" s="6">
        <v>8</v>
      </c>
      <c r="KZ609" s="6"/>
      <c r="LA609" s="6"/>
      <c r="LB609" s="6"/>
      <c r="LC609" s="6"/>
      <c r="LD609" s="6"/>
      <c r="LE609" s="6"/>
      <c r="LF609" s="6"/>
      <c r="LG609" s="6"/>
      <c r="LH609" s="6"/>
      <c r="LI609" s="6"/>
      <c r="LJ609" s="6"/>
      <c r="LK609" s="6"/>
      <c r="LL609" s="6"/>
      <c r="LM609" s="6"/>
      <c r="LN609" s="6"/>
      <c r="LO609" s="6"/>
      <c r="LP609" s="6"/>
      <c r="LQ609" s="6"/>
      <c r="LR609" s="6"/>
      <c r="LS609" s="6"/>
      <c r="LT609" s="6"/>
      <c r="LU609" s="6"/>
      <c r="LV609" s="6">
        <v>1</v>
      </c>
      <c r="LW609" s="6">
        <v>2</v>
      </c>
      <c r="LX609" s="6"/>
      <c r="LY609" s="6">
        <v>4</v>
      </c>
      <c r="LZ609" s="6"/>
      <c r="MA609" s="6"/>
      <c r="MB609" s="6">
        <v>7</v>
      </c>
      <c r="MC609" s="6">
        <v>8</v>
      </c>
      <c r="MD609" s="6"/>
      <c r="ME609" s="6"/>
      <c r="MF609" s="6"/>
      <c r="MG609" s="6"/>
      <c r="MH609" s="6"/>
      <c r="MI609" s="6"/>
      <c r="MJ609" s="6"/>
      <c r="MK609" s="6"/>
      <c r="ML609" s="6"/>
      <c r="MM609" s="6"/>
      <c r="MN609" s="6"/>
      <c r="MO609" s="6"/>
      <c r="MP609" s="6">
        <v>2</v>
      </c>
      <c r="MQ609" s="6"/>
      <c r="MR609" s="6"/>
      <c r="MS609" s="6">
        <v>8</v>
      </c>
      <c r="MT609" s="6">
        <v>2</v>
      </c>
      <c r="MU609" s="6"/>
      <c r="MV609" s="6"/>
      <c r="MW609" s="6"/>
      <c r="MX609" s="6"/>
      <c r="MY609" s="6"/>
      <c r="MZ609" s="6">
        <v>2</v>
      </c>
      <c r="NA609" s="6"/>
      <c r="NB609" s="6"/>
      <c r="NC609" s="6">
        <v>2</v>
      </c>
      <c r="ND609" s="6">
        <v>39</v>
      </c>
      <c r="NE609" s="6"/>
      <c r="NF609" s="6">
        <v>1</v>
      </c>
      <c r="NG609" s="6">
        <v>2</v>
      </c>
      <c r="NH609" s="6">
        <v>1</v>
      </c>
      <c r="NI609" s="6">
        <v>2</v>
      </c>
      <c r="NJ609" s="11">
        <v>1.2619249690000001</v>
      </c>
    </row>
    <row r="610" spans="1:374" x14ac:dyDescent="0.25">
      <c r="A610" s="10">
        <v>613</v>
      </c>
      <c r="B610" s="6" t="s">
        <v>899</v>
      </c>
      <c r="C610" s="6">
        <v>2</v>
      </c>
      <c r="D610" s="6">
        <v>2</v>
      </c>
      <c r="E610" s="6">
        <v>2</v>
      </c>
      <c r="F610" s="6"/>
      <c r="G610" s="6">
        <v>2</v>
      </c>
      <c r="H610" s="6"/>
      <c r="I610" s="6"/>
      <c r="J610" s="6"/>
      <c r="K610" s="6"/>
      <c r="L610" s="6"/>
      <c r="M610" s="6">
        <v>3</v>
      </c>
      <c r="N610" s="6">
        <v>1</v>
      </c>
      <c r="O610" s="6">
        <v>66</v>
      </c>
      <c r="P610" s="6">
        <v>5</v>
      </c>
      <c r="Q610" s="6">
        <v>1</v>
      </c>
      <c r="R610" s="6">
        <v>2</v>
      </c>
      <c r="S610" s="6">
        <v>7</v>
      </c>
      <c r="T610" s="6">
        <v>8</v>
      </c>
      <c r="U610" s="6">
        <v>7</v>
      </c>
      <c r="V610" s="6">
        <v>6</v>
      </c>
      <c r="W610" s="6">
        <v>7</v>
      </c>
      <c r="X610" s="6">
        <v>9</v>
      </c>
      <c r="Y610" s="6">
        <v>7</v>
      </c>
      <c r="Z610" s="6">
        <v>8</v>
      </c>
      <c r="AA610" s="6">
        <v>6</v>
      </c>
      <c r="AB610" s="6">
        <v>7</v>
      </c>
      <c r="AC610" s="6">
        <v>6</v>
      </c>
      <c r="AD610" s="6">
        <v>7</v>
      </c>
      <c r="AE610" s="6">
        <v>7</v>
      </c>
      <c r="AF610" s="6">
        <v>7</v>
      </c>
      <c r="AG610" s="6">
        <v>8</v>
      </c>
      <c r="AH610" s="6">
        <v>7</v>
      </c>
      <c r="AI610" s="6">
        <v>6</v>
      </c>
      <c r="AJ610" s="6">
        <v>6</v>
      </c>
      <c r="AK610" s="6">
        <v>1</v>
      </c>
      <c r="AL610" s="6">
        <v>2</v>
      </c>
      <c r="AM610" s="6"/>
      <c r="AN610" s="6">
        <v>120000</v>
      </c>
      <c r="AO610" s="6"/>
      <c r="AP610" s="6"/>
      <c r="AQ610" s="6">
        <v>2</v>
      </c>
      <c r="AR610" s="6"/>
      <c r="AS610" s="6">
        <v>4</v>
      </c>
      <c r="AT610" s="6">
        <v>5</v>
      </c>
      <c r="AU610" s="6"/>
      <c r="AV610" s="6"/>
      <c r="AW610" s="6"/>
      <c r="AX610" s="6">
        <v>2</v>
      </c>
      <c r="AY610" s="6">
        <v>3</v>
      </c>
      <c r="AZ610" s="6">
        <v>4</v>
      </c>
      <c r="BA610" s="6">
        <v>5</v>
      </c>
      <c r="BB610" s="6"/>
      <c r="BC610" s="6"/>
      <c r="BD610" s="6"/>
      <c r="BE610" s="6"/>
      <c r="BF610" s="6">
        <v>1</v>
      </c>
      <c r="BG610" s="6">
        <v>2</v>
      </c>
      <c r="BH610" s="6">
        <v>3</v>
      </c>
      <c r="BI610" s="6">
        <v>4</v>
      </c>
      <c r="BJ610" s="6">
        <v>5</v>
      </c>
      <c r="BK610" s="6"/>
      <c r="BL610" s="6"/>
      <c r="BM610" s="6"/>
      <c r="BN610" s="6"/>
      <c r="BO610" s="6">
        <v>9</v>
      </c>
      <c r="BP610" s="6">
        <v>8</v>
      </c>
      <c r="BQ610" s="6">
        <v>8</v>
      </c>
      <c r="BR610" s="6">
        <v>7</v>
      </c>
      <c r="BS610" s="6">
        <v>3</v>
      </c>
      <c r="BT610" s="6">
        <v>1</v>
      </c>
      <c r="BU610" s="6">
        <v>3</v>
      </c>
      <c r="BV610" s="6"/>
      <c r="BW610" s="6">
        <v>2</v>
      </c>
      <c r="BX610" s="6">
        <v>3</v>
      </c>
      <c r="BY610" s="6">
        <v>4</v>
      </c>
      <c r="BZ610" s="6">
        <v>1</v>
      </c>
      <c r="CA610" s="6">
        <v>7</v>
      </c>
      <c r="CB610" s="6">
        <v>7</v>
      </c>
      <c r="CC610" s="6">
        <v>7</v>
      </c>
      <c r="CD610" s="6">
        <v>8</v>
      </c>
      <c r="CE610" s="6">
        <v>6</v>
      </c>
      <c r="CF610" s="6">
        <v>9</v>
      </c>
      <c r="CG610" s="6">
        <v>2</v>
      </c>
      <c r="CH610" s="6">
        <v>1</v>
      </c>
      <c r="CI610" s="6"/>
      <c r="CJ610" s="6">
        <v>3</v>
      </c>
      <c r="CK610" s="6">
        <v>4</v>
      </c>
      <c r="CL610" s="6">
        <v>5</v>
      </c>
      <c r="CM610" s="6">
        <v>6</v>
      </c>
      <c r="CN610" s="6"/>
      <c r="CO610" s="6"/>
      <c r="CP610" s="6"/>
      <c r="CQ610" s="6">
        <v>1</v>
      </c>
      <c r="CR610" s="6"/>
      <c r="CS610" s="6">
        <v>3</v>
      </c>
      <c r="CT610" s="6">
        <v>4</v>
      </c>
      <c r="CU610" s="6"/>
      <c r="CV610" s="6"/>
      <c r="CW610" s="6"/>
      <c r="CX610" s="6"/>
      <c r="CY610" s="6">
        <v>5</v>
      </c>
      <c r="CZ610" s="6"/>
      <c r="DA610" s="6">
        <v>2</v>
      </c>
      <c r="DB610" s="6">
        <v>3</v>
      </c>
      <c r="DC610" s="6"/>
      <c r="DD610" s="6"/>
      <c r="DE610" s="6"/>
      <c r="DF610" s="6">
        <v>4</v>
      </c>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v>8</v>
      </c>
      <c r="ES610" s="6">
        <v>7</v>
      </c>
      <c r="ET610" s="6">
        <v>7</v>
      </c>
      <c r="EU610" s="6">
        <v>6</v>
      </c>
      <c r="EV610" s="6">
        <v>8</v>
      </c>
      <c r="EW610" s="6">
        <v>8</v>
      </c>
      <c r="EX610" s="6">
        <v>8</v>
      </c>
      <c r="EY610" s="6">
        <v>1</v>
      </c>
      <c r="EZ610" s="6">
        <v>2</v>
      </c>
      <c r="FA610" s="6">
        <v>3</v>
      </c>
      <c r="FB610" s="6">
        <v>4</v>
      </c>
      <c r="FC610" s="6">
        <v>5</v>
      </c>
      <c r="FD610" s="6"/>
      <c r="FE610" s="6"/>
      <c r="FF610" s="6"/>
      <c r="FG610" s="6"/>
      <c r="FH610" s="6"/>
      <c r="FI610" s="6"/>
      <c r="FJ610" s="6"/>
      <c r="FK610" s="6"/>
      <c r="FL610" s="6"/>
      <c r="FM610" s="6"/>
      <c r="FN610" s="6"/>
      <c r="FO610" s="6"/>
      <c r="FP610" s="6"/>
      <c r="FQ610" s="6"/>
      <c r="FR610" s="6"/>
      <c r="FS610" s="6">
        <v>2</v>
      </c>
      <c r="FT610" s="6">
        <v>3</v>
      </c>
      <c r="FU610" s="6"/>
      <c r="FV610" s="6"/>
      <c r="FW610" s="6">
        <v>6</v>
      </c>
      <c r="FX610" s="6">
        <v>7</v>
      </c>
      <c r="FY610" s="6">
        <v>8</v>
      </c>
      <c r="FZ610" s="6"/>
      <c r="GA610" s="6"/>
      <c r="GB610" s="6">
        <v>1</v>
      </c>
      <c r="GC610" s="6"/>
      <c r="GD610" s="6"/>
      <c r="GE610" s="6">
        <v>4</v>
      </c>
      <c r="GF610" s="6">
        <v>5</v>
      </c>
      <c r="GG610" s="6"/>
      <c r="GH610" s="6">
        <v>7</v>
      </c>
      <c r="GI610" s="6"/>
      <c r="GJ610" s="6"/>
      <c r="GK610" s="6"/>
      <c r="GL610" s="6"/>
      <c r="GM610" s="6"/>
      <c r="GN610" s="6">
        <v>3</v>
      </c>
      <c r="GO610" s="6">
        <v>4</v>
      </c>
      <c r="GP610" s="6">
        <v>5</v>
      </c>
      <c r="GQ610" s="6">
        <v>6</v>
      </c>
      <c r="GR610" s="6">
        <v>7</v>
      </c>
      <c r="GS610" s="6">
        <v>8</v>
      </c>
      <c r="GT610" s="6"/>
      <c r="GU610" s="6"/>
      <c r="GV610" s="6"/>
      <c r="GW610" s="6">
        <v>2</v>
      </c>
      <c r="GX610" s="6"/>
      <c r="GY610" s="6">
        <v>4</v>
      </c>
      <c r="GZ610" s="6">
        <v>5</v>
      </c>
      <c r="HA610" s="6">
        <v>6</v>
      </c>
      <c r="HB610" s="6"/>
      <c r="HC610" s="6">
        <v>8</v>
      </c>
      <c r="HD610" s="6"/>
      <c r="HE610" s="6"/>
      <c r="HF610" s="6"/>
      <c r="HG610" s="6"/>
      <c r="HH610" s="6">
        <v>3</v>
      </c>
      <c r="HI610" s="6">
        <v>4</v>
      </c>
      <c r="HJ610" s="6">
        <v>5</v>
      </c>
      <c r="HK610" s="6">
        <v>6</v>
      </c>
      <c r="HL610" s="6">
        <v>7</v>
      </c>
      <c r="HM610" s="6"/>
      <c r="HN610" s="6"/>
      <c r="HO610" s="6"/>
      <c r="HP610" s="6"/>
      <c r="HQ610" s="6"/>
      <c r="HR610" s="6"/>
      <c r="HS610" s="6"/>
      <c r="HT610" s="6"/>
      <c r="HU610" s="6"/>
      <c r="HV610" s="6"/>
      <c r="HW610" s="6"/>
      <c r="HX610" s="6"/>
      <c r="HY610" s="6"/>
      <c r="HZ610" s="6"/>
      <c r="IA610" s="6"/>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6"/>
      <c r="LN610" s="6"/>
      <c r="LO610" s="6"/>
      <c r="LP610" s="6"/>
      <c r="LQ610" s="6"/>
      <c r="LR610" s="6"/>
      <c r="LS610" s="6"/>
      <c r="LT610" s="6"/>
      <c r="LU610" s="6"/>
      <c r="LV610" s="6"/>
      <c r="LW610" s="6"/>
      <c r="LX610" s="6"/>
      <c r="LY610" s="6"/>
      <c r="LZ610" s="6"/>
      <c r="MA610" s="6"/>
      <c r="MB610" s="6"/>
      <c r="MC610" s="6"/>
      <c r="MD610" s="6"/>
      <c r="ME610" s="6"/>
      <c r="MF610" s="6"/>
      <c r="MG610" s="6"/>
      <c r="MH610" s="6"/>
      <c r="MI610" s="6"/>
      <c r="MJ610" s="6"/>
      <c r="MK610" s="6"/>
      <c r="ML610" s="6"/>
      <c r="MM610" s="6"/>
      <c r="MN610" s="6"/>
      <c r="MO610" s="6"/>
      <c r="MP610" s="6">
        <v>2</v>
      </c>
      <c r="MQ610" s="6"/>
      <c r="MR610" s="6"/>
      <c r="MS610" s="6">
        <v>8</v>
      </c>
      <c r="MT610" s="6">
        <v>2</v>
      </c>
      <c r="MU610" s="6"/>
      <c r="MV610" s="6"/>
      <c r="MW610" s="6"/>
      <c r="MX610" s="6"/>
      <c r="MY610" s="6"/>
      <c r="MZ610" s="6">
        <v>2</v>
      </c>
      <c r="NA610" s="6"/>
      <c r="NB610" s="6"/>
      <c r="NC610" s="6">
        <v>1</v>
      </c>
      <c r="ND610" s="6">
        <v>90</v>
      </c>
      <c r="NE610" s="6"/>
      <c r="NF610" s="6">
        <v>1</v>
      </c>
      <c r="NG610" s="6">
        <v>2</v>
      </c>
      <c r="NH610" s="6">
        <v>7</v>
      </c>
      <c r="NI610" s="6">
        <v>1</v>
      </c>
      <c r="NJ610" s="11">
        <v>1.6141362290000001</v>
      </c>
    </row>
    <row r="611" spans="1:374" x14ac:dyDescent="0.25">
      <c r="A611" s="10">
        <v>614</v>
      </c>
      <c r="B611" s="6" t="s">
        <v>900</v>
      </c>
      <c r="C611" s="6">
        <v>2</v>
      </c>
      <c r="D611" s="6">
        <v>2</v>
      </c>
      <c r="E611" s="6">
        <v>2</v>
      </c>
      <c r="F611" s="6"/>
      <c r="G611" s="6">
        <v>2</v>
      </c>
      <c r="H611" s="6"/>
      <c r="I611" s="6"/>
      <c r="J611" s="6"/>
      <c r="K611" s="6"/>
      <c r="L611" s="6"/>
      <c r="M611" s="6">
        <v>3</v>
      </c>
      <c r="N611" s="6">
        <v>2</v>
      </c>
      <c r="O611" s="6">
        <v>59</v>
      </c>
      <c r="P611" s="6">
        <v>5</v>
      </c>
      <c r="Q611" s="6">
        <v>1</v>
      </c>
      <c r="R611" s="6">
        <v>2</v>
      </c>
      <c r="S611" s="6">
        <v>8</v>
      </c>
      <c r="T611" s="6">
        <v>7</v>
      </c>
      <c r="U611" s="6">
        <v>7</v>
      </c>
      <c r="V611" s="6">
        <v>7</v>
      </c>
      <c r="W611" s="6">
        <v>8</v>
      </c>
      <c r="X611" s="6">
        <v>7</v>
      </c>
      <c r="Y611" s="6">
        <v>7</v>
      </c>
      <c r="Z611" s="6">
        <v>8</v>
      </c>
      <c r="AA611" s="6">
        <v>8</v>
      </c>
      <c r="AB611" s="6">
        <v>7</v>
      </c>
      <c r="AC611" s="6">
        <v>7</v>
      </c>
      <c r="AD611" s="6">
        <v>7</v>
      </c>
      <c r="AE611" s="6">
        <v>8</v>
      </c>
      <c r="AF611" s="6">
        <v>7</v>
      </c>
      <c r="AG611" s="6">
        <v>6</v>
      </c>
      <c r="AH611" s="6">
        <v>7</v>
      </c>
      <c r="AI611" s="6">
        <v>8</v>
      </c>
      <c r="AJ611" s="6">
        <v>10</v>
      </c>
      <c r="AK611" s="6">
        <v>1</v>
      </c>
      <c r="AL611" s="6">
        <v>2</v>
      </c>
      <c r="AM611" s="6"/>
      <c r="AN611" s="6">
        <v>120000</v>
      </c>
      <c r="AO611" s="6"/>
      <c r="AP611" s="6">
        <v>1</v>
      </c>
      <c r="AQ611" s="6">
        <v>2</v>
      </c>
      <c r="AR611" s="6">
        <v>3</v>
      </c>
      <c r="AS611" s="6">
        <v>4</v>
      </c>
      <c r="AT611" s="6">
        <v>5</v>
      </c>
      <c r="AU611" s="6"/>
      <c r="AV611" s="6"/>
      <c r="AW611" s="6">
        <v>1</v>
      </c>
      <c r="AX611" s="6">
        <v>2</v>
      </c>
      <c r="AY611" s="6">
        <v>3</v>
      </c>
      <c r="AZ611" s="6">
        <v>4</v>
      </c>
      <c r="BA611" s="6"/>
      <c r="BB611" s="6"/>
      <c r="BC611" s="6"/>
      <c r="BD611" s="6"/>
      <c r="BE611" s="6"/>
      <c r="BF611" s="6">
        <v>1</v>
      </c>
      <c r="BG611" s="6">
        <v>2</v>
      </c>
      <c r="BH611" s="6">
        <v>3</v>
      </c>
      <c r="BI611" s="6">
        <v>4</v>
      </c>
      <c r="BJ611" s="6">
        <v>5</v>
      </c>
      <c r="BK611" s="6"/>
      <c r="BL611" s="6"/>
      <c r="BM611" s="6"/>
      <c r="BN611" s="6"/>
      <c r="BO611" s="6">
        <v>7</v>
      </c>
      <c r="BP611" s="6">
        <v>10</v>
      </c>
      <c r="BQ611" s="6">
        <v>7</v>
      </c>
      <c r="BR611" s="6">
        <v>7</v>
      </c>
      <c r="BS611" s="6">
        <v>7</v>
      </c>
      <c r="BT611" s="6">
        <v>2</v>
      </c>
      <c r="BU611" s="6">
        <v>3</v>
      </c>
      <c r="BV611" s="6">
        <v>1</v>
      </c>
      <c r="BW611" s="6"/>
      <c r="BX611" s="6">
        <v>3</v>
      </c>
      <c r="BY611" s="6">
        <v>6</v>
      </c>
      <c r="BZ611" s="6">
        <v>1</v>
      </c>
      <c r="CA611" s="6">
        <v>5</v>
      </c>
      <c r="CB611" s="6">
        <v>7</v>
      </c>
      <c r="CC611" s="6">
        <v>7</v>
      </c>
      <c r="CD611" s="6">
        <v>7</v>
      </c>
      <c r="CE611" s="6">
        <v>8</v>
      </c>
      <c r="CF611" s="6">
        <v>8</v>
      </c>
      <c r="CG611" s="6">
        <v>2</v>
      </c>
      <c r="CH611" s="6"/>
      <c r="CI611" s="6">
        <v>2</v>
      </c>
      <c r="CJ611" s="6">
        <v>3</v>
      </c>
      <c r="CK611" s="6"/>
      <c r="CL611" s="6">
        <v>5</v>
      </c>
      <c r="CM611" s="6">
        <v>6</v>
      </c>
      <c r="CN611" s="6"/>
      <c r="CO611" s="6"/>
      <c r="CP611" s="6"/>
      <c r="CQ611" s="6"/>
      <c r="CR611" s="6">
        <v>2</v>
      </c>
      <c r="CS611" s="6">
        <v>3</v>
      </c>
      <c r="CT611" s="6"/>
      <c r="CU611" s="6">
        <v>5</v>
      </c>
      <c r="CV611" s="6"/>
      <c r="CW611" s="6"/>
      <c r="CX611" s="6"/>
      <c r="CY611" s="6"/>
      <c r="CZ611" s="6">
        <v>5</v>
      </c>
      <c r="DA611" s="6">
        <v>3</v>
      </c>
      <c r="DB611" s="6"/>
      <c r="DC611" s="6">
        <v>4</v>
      </c>
      <c r="DD611" s="6"/>
      <c r="DE611" s="6"/>
      <c r="DF611" s="6">
        <v>3</v>
      </c>
      <c r="DG611" s="6"/>
      <c r="DH611" s="6"/>
      <c r="DI611" s="6"/>
      <c r="DJ611" s="6"/>
      <c r="DK611" s="6"/>
      <c r="DL611" s="6"/>
      <c r="DM611" s="6"/>
      <c r="DN611" s="6"/>
      <c r="DO611" s="6"/>
      <c r="DP611" s="6"/>
      <c r="DQ611" s="6"/>
      <c r="DR611" s="6"/>
      <c r="DS611" s="6"/>
      <c r="DT611" s="6"/>
      <c r="DU611" s="6"/>
      <c r="DV611" s="6"/>
      <c r="DW611" s="6"/>
      <c r="DX611" s="6">
        <v>8</v>
      </c>
      <c r="DY611" s="6">
        <v>8</v>
      </c>
      <c r="DZ611" s="6">
        <v>8</v>
      </c>
      <c r="EA611" s="6">
        <v>7</v>
      </c>
      <c r="EB611" s="6">
        <v>8</v>
      </c>
      <c r="EC611" s="6">
        <v>7</v>
      </c>
      <c r="ED611" s="6">
        <v>7</v>
      </c>
      <c r="EE611" s="6">
        <v>6</v>
      </c>
      <c r="EF611" s="6"/>
      <c r="EG611" s="6"/>
      <c r="EH611" s="6"/>
      <c r="EI611" s="6"/>
      <c r="EJ611" s="6"/>
      <c r="EK611" s="6"/>
      <c r="EL611" s="6"/>
      <c r="EM611" s="6"/>
      <c r="EN611" s="6"/>
      <c r="EO611" s="6"/>
      <c r="EP611" s="6"/>
      <c r="EQ611" s="6"/>
      <c r="ER611" s="6"/>
      <c r="ES611" s="6"/>
      <c r="ET611" s="6"/>
      <c r="EU611" s="6"/>
      <c r="EV611" s="6"/>
      <c r="EW611" s="6"/>
      <c r="EX611" s="6"/>
      <c r="EY611" s="6">
        <v>1</v>
      </c>
      <c r="EZ611" s="6">
        <v>2</v>
      </c>
      <c r="FA611" s="6">
        <v>3</v>
      </c>
      <c r="FB611" s="6">
        <v>4</v>
      </c>
      <c r="FC611" s="6">
        <v>5</v>
      </c>
      <c r="FD611" s="6"/>
      <c r="FE611" s="6"/>
      <c r="FF611" s="6"/>
      <c r="FG611" s="6"/>
      <c r="FH611" s="6"/>
      <c r="FI611" s="6">
        <v>11</v>
      </c>
      <c r="FJ611" s="6">
        <v>12</v>
      </c>
      <c r="FK611" s="6"/>
      <c r="FL611" s="6"/>
      <c r="FM611" s="6"/>
      <c r="FN611" s="6"/>
      <c r="FO611" s="6"/>
      <c r="FP611" s="6"/>
      <c r="FQ611" s="6"/>
      <c r="FR611" s="6"/>
      <c r="FS611" s="6">
        <v>2</v>
      </c>
      <c r="FT611" s="6">
        <v>3</v>
      </c>
      <c r="FU611" s="6">
        <v>4</v>
      </c>
      <c r="FV611" s="6">
        <v>5</v>
      </c>
      <c r="FW611" s="6"/>
      <c r="FX611" s="6">
        <v>7</v>
      </c>
      <c r="FY611" s="6"/>
      <c r="FZ611" s="6"/>
      <c r="GA611" s="6"/>
      <c r="GB611" s="6"/>
      <c r="GC611" s="6">
        <v>2</v>
      </c>
      <c r="GD611" s="6">
        <v>3</v>
      </c>
      <c r="GE611" s="6">
        <v>4</v>
      </c>
      <c r="GF611" s="6"/>
      <c r="GG611" s="6">
        <v>6</v>
      </c>
      <c r="GH611" s="6">
        <v>7</v>
      </c>
      <c r="GI611" s="6">
        <v>8</v>
      </c>
      <c r="GJ611" s="6"/>
      <c r="GK611" s="6"/>
      <c r="GL611" s="6">
        <v>1</v>
      </c>
      <c r="GM611" s="6">
        <v>2</v>
      </c>
      <c r="GN611" s="6"/>
      <c r="GO611" s="6">
        <v>4</v>
      </c>
      <c r="GP611" s="6">
        <v>5</v>
      </c>
      <c r="GQ611" s="6">
        <v>6</v>
      </c>
      <c r="GR611" s="6">
        <v>7</v>
      </c>
      <c r="GS611" s="6"/>
      <c r="GT611" s="6"/>
      <c r="GU611" s="6"/>
      <c r="GV611" s="6">
        <v>1</v>
      </c>
      <c r="GW611" s="6"/>
      <c r="GX611" s="6">
        <v>3</v>
      </c>
      <c r="GY611" s="6">
        <v>4</v>
      </c>
      <c r="GZ611" s="6">
        <v>5</v>
      </c>
      <c r="HA611" s="6">
        <v>6</v>
      </c>
      <c r="HB611" s="6"/>
      <c r="HC611" s="6">
        <v>8</v>
      </c>
      <c r="HD611" s="6"/>
      <c r="HE611" s="6"/>
      <c r="HF611" s="6"/>
      <c r="HG611" s="6"/>
      <c r="HH611" s="6">
        <v>3</v>
      </c>
      <c r="HI611" s="6">
        <v>4</v>
      </c>
      <c r="HJ611" s="6">
        <v>5</v>
      </c>
      <c r="HK611" s="6">
        <v>6</v>
      </c>
      <c r="HL611" s="6">
        <v>7</v>
      </c>
      <c r="HM611" s="6">
        <v>8</v>
      </c>
      <c r="HN611" s="6"/>
      <c r="HO611" s="6"/>
      <c r="HP611" s="6"/>
      <c r="HQ611" s="6"/>
      <c r="HR611" s="6"/>
      <c r="HS611" s="6"/>
      <c r="HT611" s="6"/>
      <c r="HU611" s="6"/>
      <c r="HV611" s="6"/>
      <c r="HW611" s="6"/>
      <c r="HX611" s="6"/>
      <c r="HY611" s="6"/>
      <c r="HZ611" s="6"/>
      <c r="IA611" s="6"/>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v>1</v>
      </c>
      <c r="JO611" s="6">
        <v>2</v>
      </c>
      <c r="JP611" s="6"/>
      <c r="JQ611" s="6">
        <v>4</v>
      </c>
      <c r="JR611" s="6">
        <v>5</v>
      </c>
      <c r="JS611" s="6">
        <v>6</v>
      </c>
      <c r="JT611" s="6"/>
      <c r="JU611" s="6"/>
      <c r="JV611" s="6"/>
      <c r="JW611" s="6"/>
      <c r="JX611" s="6"/>
      <c r="JY611" s="6"/>
      <c r="JZ611" s="6">
        <v>3</v>
      </c>
      <c r="KA611" s="6">
        <v>4</v>
      </c>
      <c r="KB611" s="6"/>
      <c r="KC611" s="6">
        <v>6</v>
      </c>
      <c r="KD611" s="6">
        <v>7</v>
      </c>
      <c r="KE611" s="6">
        <v>8</v>
      </c>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6"/>
      <c r="LN611" s="6"/>
      <c r="LO611" s="6"/>
      <c r="LP611" s="6"/>
      <c r="LQ611" s="6"/>
      <c r="LR611" s="6"/>
      <c r="LS611" s="6"/>
      <c r="LT611" s="6"/>
      <c r="LU611" s="6"/>
      <c r="LV611" s="6"/>
      <c r="LW611" s="6"/>
      <c r="LX611" s="6"/>
      <c r="LY611" s="6"/>
      <c r="LZ611" s="6"/>
      <c r="MA611" s="6"/>
      <c r="MB611" s="6"/>
      <c r="MC611" s="6"/>
      <c r="MD611" s="6"/>
      <c r="ME611" s="6"/>
      <c r="MF611" s="6"/>
      <c r="MG611" s="6"/>
      <c r="MH611" s="6"/>
      <c r="MI611" s="6"/>
      <c r="MJ611" s="6"/>
      <c r="MK611" s="6"/>
      <c r="ML611" s="6"/>
      <c r="MM611" s="6"/>
      <c r="MN611" s="6"/>
      <c r="MO611" s="6"/>
      <c r="MP611" s="6">
        <v>2</v>
      </c>
      <c r="MQ611" s="6"/>
      <c r="MR611" s="6"/>
      <c r="MS611" s="6">
        <v>7</v>
      </c>
      <c r="MT611" s="6">
        <v>2</v>
      </c>
      <c r="MU611" s="6"/>
      <c r="MV611" s="6"/>
      <c r="MW611" s="6"/>
      <c r="MX611" s="6"/>
      <c r="MY611" s="6"/>
      <c r="MZ611" s="6">
        <v>1</v>
      </c>
      <c r="NA611" s="6">
        <v>93</v>
      </c>
      <c r="NB611" s="6"/>
      <c r="NC611" s="6">
        <v>7</v>
      </c>
      <c r="ND611" s="6">
        <v>90</v>
      </c>
      <c r="NE611" s="6"/>
      <c r="NF611" s="6">
        <v>1</v>
      </c>
      <c r="NG611" s="6">
        <v>2</v>
      </c>
      <c r="NH611" s="6">
        <v>3</v>
      </c>
      <c r="NI611" s="6">
        <v>1</v>
      </c>
      <c r="NJ611" s="11">
        <v>0.92148612399999996</v>
      </c>
    </row>
    <row r="612" spans="1:374" x14ac:dyDescent="0.25">
      <c r="A612" s="10">
        <v>615</v>
      </c>
      <c r="B612" s="6" t="s">
        <v>901</v>
      </c>
      <c r="C612" s="6">
        <v>2</v>
      </c>
      <c r="D612" s="6">
        <v>2</v>
      </c>
      <c r="E612" s="6">
        <v>2</v>
      </c>
      <c r="F612" s="6"/>
      <c r="G612" s="6">
        <v>2</v>
      </c>
      <c r="H612" s="6"/>
      <c r="I612" s="6"/>
      <c r="J612" s="6"/>
      <c r="K612" s="6"/>
      <c r="L612" s="6"/>
      <c r="M612" s="6">
        <v>3</v>
      </c>
      <c r="N612" s="6">
        <v>3</v>
      </c>
      <c r="O612" s="6">
        <v>47</v>
      </c>
      <c r="P612" s="6">
        <v>4</v>
      </c>
      <c r="Q612" s="6">
        <v>1</v>
      </c>
      <c r="R612" s="6">
        <v>1</v>
      </c>
      <c r="S612" s="6">
        <v>6</v>
      </c>
      <c r="T612" s="6">
        <v>7</v>
      </c>
      <c r="U612" s="6">
        <v>8</v>
      </c>
      <c r="V612" s="6">
        <v>8</v>
      </c>
      <c r="W612" s="6">
        <v>8</v>
      </c>
      <c r="X612" s="6">
        <v>8</v>
      </c>
      <c r="Y612" s="6">
        <v>7</v>
      </c>
      <c r="Z612" s="6">
        <v>8</v>
      </c>
      <c r="AA612" s="6">
        <v>7</v>
      </c>
      <c r="AB612" s="6">
        <v>7</v>
      </c>
      <c r="AC612" s="6">
        <v>7</v>
      </c>
      <c r="AD612" s="6">
        <v>8</v>
      </c>
      <c r="AE612" s="6">
        <v>7</v>
      </c>
      <c r="AF612" s="6">
        <v>8</v>
      </c>
      <c r="AG612" s="6">
        <v>7</v>
      </c>
      <c r="AH612" s="6">
        <v>7</v>
      </c>
      <c r="AI612" s="6">
        <v>6</v>
      </c>
      <c r="AJ612" s="6">
        <v>7</v>
      </c>
      <c r="AK612" s="6">
        <v>1</v>
      </c>
      <c r="AL612" s="6"/>
      <c r="AM612" s="6">
        <v>5</v>
      </c>
      <c r="AN612" s="6">
        <v>120000</v>
      </c>
      <c r="AO612" s="6"/>
      <c r="AP612" s="6">
        <v>1</v>
      </c>
      <c r="AQ612" s="6">
        <v>2</v>
      </c>
      <c r="AR612" s="6">
        <v>3</v>
      </c>
      <c r="AS612" s="6">
        <v>4</v>
      </c>
      <c r="AT612" s="6">
        <v>5</v>
      </c>
      <c r="AU612" s="6"/>
      <c r="AV612" s="6"/>
      <c r="AW612" s="6">
        <v>1</v>
      </c>
      <c r="AX612" s="6">
        <v>2</v>
      </c>
      <c r="AY612" s="6">
        <v>3</v>
      </c>
      <c r="AZ612" s="6">
        <v>4</v>
      </c>
      <c r="BA612" s="6">
        <v>5</v>
      </c>
      <c r="BB612" s="6">
        <v>6</v>
      </c>
      <c r="BC612" s="6"/>
      <c r="BD612" s="6"/>
      <c r="BE612" s="6"/>
      <c r="BF612" s="6">
        <v>1</v>
      </c>
      <c r="BG612" s="6">
        <v>2</v>
      </c>
      <c r="BH612" s="6">
        <v>3</v>
      </c>
      <c r="BI612" s="6">
        <v>4</v>
      </c>
      <c r="BJ612" s="6"/>
      <c r="BK612" s="6"/>
      <c r="BL612" s="6"/>
      <c r="BM612" s="6"/>
      <c r="BN612" s="6"/>
      <c r="BO612" s="6">
        <v>8</v>
      </c>
      <c r="BP612" s="6">
        <v>7</v>
      </c>
      <c r="BQ612" s="6">
        <v>8</v>
      </c>
      <c r="BR612" s="6">
        <v>7</v>
      </c>
      <c r="BS612" s="6">
        <v>7</v>
      </c>
      <c r="BT612" s="6">
        <v>1</v>
      </c>
      <c r="BU612" s="6">
        <v>2</v>
      </c>
      <c r="BV612" s="6">
        <v>3</v>
      </c>
      <c r="BW612" s="6"/>
      <c r="BX612" s="6">
        <v>3</v>
      </c>
      <c r="BY612" s="6">
        <v>8</v>
      </c>
      <c r="BZ612" s="6">
        <v>1</v>
      </c>
      <c r="CA612" s="6">
        <v>10</v>
      </c>
      <c r="CB612" s="6">
        <v>7</v>
      </c>
      <c r="CC612" s="6">
        <v>8</v>
      </c>
      <c r="CD612" s="6">
        <v>8</v>
      </c>
      <c r="CE612" s="6">
        <v>7</v>
      </c>
      <c r="CF612" s="6">
        <v>7</v>
      </c>
      <c r="CG612" s="6">
        <v>2</v>
      </c>
      <c r="CH612" s="6"/>
      <c r="CI612" s="6">
        <v>2</v>
      </c>
      <c r="CJ612" s="6">
        <v>3</v>
      </c>
      <c r="CK612" s="6">
        <v>4</v>
      </c>
      <c r="CL612" s="6">
        <v>5</v>
      </c>
      <c r="CM612" s="6">
        <v>6</v>
      </c>
      <c r="CN612" s="6"/>
      <c r="CO612" s="6"/>
      <c r="CP612" s="6"/>
      <c r="CQ612" s="6"/>
      <c r="CR612" s="6">
        <v>2</v>
      </c>
      <c r="CS612" s="6">
        <v>3</v>
      </c>
      <c r="CT612" s="6">
        <v>4</v>
      </c>
      <c r="CU612" s="6">
        <v>5</v>
      </c>
      <c r="CV612" s="6"/>
      <c r="CW612" s="6"/>
      <c r="CX612" s="6"/>
      <c r="CY612" s="6"/>
      <c r="CZ612" s="6">
        <v>6</v>
      </c>
      <c r="DA612" s="6">
        <v>5</v>
      </c>
      <c r="DB612" s="6">
        <v>6</v>
      </c>
      <c r="DC612" s="6">
        <v>2</v>
      </c>
      <c r="DD612" s="6"/>
      <c r="DE612" s="6"/>
      <c r="DF612" s="6">
        <v>3</v>
      </c>
      <c r="DG612" s="6"/>
      <c r="DH612" s="6"/>
      <c r="DI612" s="6"/>
      <c r="DJ612" s="6"/>
      <c r="DK612" s="6"/>
      <c r="DL612" s="6"/>
      <c r="DM612" s="6"/>
      <c r="DN612" s="6"/>
      <c r="DO612" s="6"/>
      <c r="DP612" s="6"/>
      <c r="DQ612" s="6"/>
      <c r="DR612" s="6"/>
      <c r="DS612" s="6"/>
      <c r="DT612" s="6"/>
      <c r="DU612" s="6"/>
      <c r="DV612" s="6"/>
      <c r="DW612" s="6"/>
      <c r="DX612" s="6">
        <v>9</v>
      </c>
      <c r="DY612" s="6">
        <v>8</v>
      </c>
      <c r="DZ612" s="6">
        <v>7</v>
      </c>
      <c r="EA612" s="6">
        <v>8</v>
      </c>
      <c r="EB612" s="6">
        <v>7</v>
      </c>
      <c r="EC612" s="6">
        <v>6</v>
      </c>
      <c r="ED612" s="6">
        <v>6</v>
      </c>
      <c r="EE612" s="6">
        <v>7</v>
      </c>
      <c r="EF612" s="6"/>
      <c r="EG612" s="6"/>
      <c r="EH612" s="6"/>
      <c r="EI612" s="6"/>
      <c r="EJ612" s="6"/>
      <c r="EK612" s="6"/>
      <c r="EL612" s="6"/>
      <c r="EM612" s="6"/>
      <c r="EN612" s="6"/>
      <c r="EO612" s="6"/>
      <c r="EP612" s="6"/>
      <c r="EQ612" s="6"/>
      <c r="ER612" s="6"/>
      <c r="ES612" s="6"/>
      <c r="ET612" s="6"/>
      <c r="EU612" s="6"/>
      <c r="EV612" s="6"/>
      <c r="EW612" s="6"/>
      <c r="EX612" s="6"/>
      <c r="EY612" s="6">
        <v>1</v>
      </c>
      <c r="EZ612" s="6">
        <v>2</v>
      </c>
      <c r="FA612" s="6">
        <v>3</v>
      </c>
      <c r="FB612" s="6">
        <v>4</v>
      </c>
      <c r="FC612" s="6">
        <v>5</v>
      </c>
      <c r="FD612" s="6"/>
      <c r="FE612" s="6"/>
      <c r="FF612" s="6"/>
      <c r="FG612" s="6"/>
      <c r="FH612" s="6"/>
      <c r="FI612" s="6"/>
      <c r="FJ612" s="6">
        <v>12</v>
      </c>
      <c r="FK612" s="6"/>
      <c r="FL612" s="6"/>
      <c r="FM612" s="6"/>
      <c r="FN612" s="6"/>
      <c r="FO612" s="6"/>
      <c r="FP612" s="6"/>
      <c r="FQ612" s="6"/>
      <c r="FR612" s="6">
        <v>1</v>
      </c>
      <c r="FS612" s="6">
        <v>2</v>
      </c>
      <c r="FT612" s="6">
        <v>3</v>
      </c>
      <c r="FU612" s="6">
        <v>4</v>
      </c>
      <c r="FV612" s="6">
        <v>5</v>
      </c>
      <c r="FW612" s="6">
        <v>6</v>
      </c>
      <c r="FX612" s="6"/>
      <c r="FY612" s="6"/>
      <c r="FZ612" s="6"/>
      <c r="GA612" s="6"/>
      <c r="GB612" s="6"/>
      <c r="GC612" s="6">
        <v>2</v>
      </c>
      <c r="GD612" s="6">
        <v>3</v>
      </c>
      <c r="GE612" s="6">
        <v>4</v>
      </c>
      <c r="GF612" s="6">
        <v>5</v>
      </c>
      <c r="GG612" s="6"/>
      <c r="GH612" s="6">
        <v>7</v>
      </c>
      <c r="GI612" s="6">
        <v>8</v>
      </c>
      <c r="GJ612" s="6"/>
      <c r="GK612" s="6"/>
      <c r="GL612" s="6">
        <v>1</v>
      </c>
      <c r="GM612" s="6">
        <v>2</v>
      </c>
      <c r="GN612" s="6">
        <v>3</v>
      </c>
      <c r="GO612" s="6">
        <v>4</v>
      </c>
      <c r="GP612" s="6">
        <v>5</v>
      </c>
      <c r="GQ612" s="6"/>
      <c r="GR612" s="6"/>
      <c r="GS612" s="6">
        <v>8</v>
      </c>
      <c r="GT612" s="6"/>
      <c r="GU612" s="6"/>
      <c r="GV612" s="6">
        <v>1</v>
      </c>
      <c r="GW612" s="6"/>
      <c r="GX612" s="6"/>
      <c r="GY612" s="6">
        <v>4</v>
      </c>
      <c r="GZ612" s="6">
        <v>5</v>
      </c>
      <c r="HA612" s="6"/>
      <c r="HB612" s="6"/>
      <c r="HC612" s="6">
        <v>8</v>
      </c>
      <c r="HD612" s="6"/>
      <c r="HE612" s="6"/>
      <c r="HF612" s="6"/>
      <c r="HG612" s="6">
        <v>2</v>
      </c>
      <c r="HH612" s="6">
        <v>3</v>
      </c>
      <c r="HI612" s="6">
        <v>4</v>
      </c>
      <c r="HJ612" s="6"/>
      <c r="HK612" s="6">
        <v>6</v>
      </c>
      <c r="HL612" s="6"/>
      <c r="HM612" s="6">
        <v>8</v>
      </c>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v>1</v>
      </c>
      <c r="JY612" s="6">
        <v>2</v>
      </c>
      <c r="JZ612" s="6">
        <v>3</v>
      </c>
      <c r="KA612" s="6">
        <v>4</v>
      </c>
      <c r="KB612" s="6">
        <v>5</v>
      </c>
      <c r="KC612" s="6">
        <v>6</v>
      </c>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6"/>
      <c r="LN612" s="6"/>
      <c r="LO612" s="6"/>
      <c r="LP612" s="6"/>
      <c r="LQ612" s="6"/>
      <c r="LR612" s="6"/>
      <c r="LS612" s="6"/>
      <c r="LT612" s="6"/>
      <c r="LU612" s="6"/>
      <c r="LV612" s="6"/>
      <c r="LW612" s="6"/>
      <c r="LX612" s="6"/>
      <c r="LY612" s="6"/>
      <c r="LZ612" s="6"/>
      <c r="MA612" s="6"/>
      <c r="MB612" s="6"/>
      <c r="MC612" s="6"/>
      <c r="MD612" s="6"/>
      <c r="ME612" s="6"/>
      <c r="MF612" s="6"/>
      <c r="MG612" s="6"/>
      <c r="MH612" s="6"/>
      <c r="MI612" s="6"/>
      <c r="MJ612" s="6"/>
      <c r="MK612" s="6"/>
      <c r="ML612" s="6"/>
      <c r="MM612" s="6"/>
      <c r="MN612" s="6"/>
      <c r="MO612" s="6"/>
      <c r="MP612" s="6">
        <v>2</v>
      </c>
      <c r="MQ612" s="6"/>
      <c r="MR612" s="6"/>
      <c r="MS612" s="6">
        <v>7</v>
      </c>
      <c r="MT612" s="6">
        <v>2</v>
      </c>
      <c r="MU612" s="6"/>
      <c r="MV612" s="6"/>
      <c r="MW612" s="6"/>
      <c r="MX612" s="6"/>
      <c r="MY612" s="6"/>
      <c r="MZ612" s="6">
        <v>2</v>
      </c>
      <c r="NA612" s="6"/>
      <c r="NB612" s="6"/>
      <c r="NC612" s="6">
        <v>1</v>
      </c>
      <c r="ND612" s="6">
        <v>90</v>
      </c>
      <c r="NE612" s="6"/>
      <c r="NF612" s="6">
        <v>1</v>
      </c>
      <c r="NG612" s="6">
        <v>2</v>
      </c>
      <c r="NH612" s="6">
        <v>3</v>
      </c>
      <c r="NI612" s="6">
        <v>1</v>
      </c>
      <c r="NJ612" s="11">
        <v>1.371193415</v>
      </c>
    </row>
    <row r="613" spans="1:374" x14ac:dyDescent="0.25">
      <c r="A613" s="10">
        <v>616</v>
      </c>
      <c r="B613" s="6" t="s">
        <v>902</v>
      </c>
      <c r="C613" s="6">
        <v>2</v>
      </c>
      <c r="D613" s="6">
        <v>2</v>
      </c>
      <c r="E613" s="6">
        <v>2</v>
      </c>
      <c r="F613" s="6"/>
      <c r="G613" s="6">
        <v>2</v>
      </c>
      <c r="H613" s="6"/>
      <c r="I613" s="6"/>
      <c r="J613" s="6"/>
      <c r="K613" s="6"/>
      <c r="L613" s="6"/>
      <c r="M613" s="6">
        <v>3</v>
      </c>
      <c r="N613" s="6">
        <v>1</v>
      </c>
      <c r="O613" s="6">
        <v>22</v>
      </c>
      <c r="P613" s="6">
        <v>1</v>
      </c>
      <c r="Q613" s="6">
        <v>1</v>
      </c>
      <c r="R613" s="6">
        <v>2</v>
      </c>
      <c r="S613" s="6">
        <v>7</v>
      </c>
      <c r="T613" s="6">
        <v>7</v>
      </c>
      <c r="U613" s="6">
        <v>7</v>
      </c>
      <c r="V613" s="6">
        <v>8</v>
      </c>
      <c r="W613" s="6">
        <v>8</v>
      </c>
      <c r="X613" s="6">
        <v>6</v>
      </c>
      <c r="Y613" s="6">
        <v>7</v>
      </c>
      <c r="Z613" s="6">
        <v>7</v>
      </c>
      <c r="AA613" s="6">
        <v>6</v>
      </c>
      <c r="AB613" s="6">
        <v>7</v>
      </c>
      <c r="AC613" s="6">
        <v>7</v>
      </c>
      <c r="AD613" s="6">
        <v>7</v>
      </c>
      <c r="AE613" s="6">
        <v>8</v>
      </c>
      <c r="AF613" s="6">
        <v>7</v>
      </c>
      <c r="AG613" s="6">
        <v>8</v>
      </c>
      <c r="AH613" s="6">
        <v>7</v>
      </c>
      <c r="AI613" s="6">
        <v>5</v>
      </c>
      <c r="AJ613" s="6">
        <v>3</v>
      </c>
      <c r="AK613" s="6">
        <v>1</v>
      </c>
      <c r="AL613" s="6"/>
      <c r="AM613" s="6">
        <v>5</v>
      </c>
      <c r="AN613" s="6">
        <v>120000</v>
      </c>
      <c r="AO613" s="6"/>
      <c r="AP613" s="6">
        <v>1</v>
      </c>
      <c r="AQ613" s="6">
        <v>2</v>
      </c>
      <c r="AR613" s="6">
        <v>3</v>
      </c>
      <c r="AS613" s="6">
        <v>4</v>
      </c>
      <c r="AT613" s="6">
        <v>5</v>
      </c>
      <c r="AU613" s="6"/>
      <c r="AV613" s="6"/>
      <c r="AW613" s="6">
        <v>1</v>
      </c>
      <c r="AX613" s="6">
        <v>2</v>
      </c>
      <c r="AY613" s="6">
        <v>3</v>
      </c>
      <c r="AZ613" s="6">
        <v>4</v>
      </c>
      <c r="BA613" s="6">
        <v>5</v>
      </c>
      <c r="BB613" s="6">
        <v>6</v>
      </c>
      <c r="BC613" s="6"/>
      <c r="BD613" s="6"/>
      <c r="BE613" s="6"/>
      <c r="BF613" s="6">
        <v>1</v>
      </c>
      <c r="BG613" s="6"/>
      <c r="BH613" s="6">
        <v>3</v>
      </c>
      <c r="BI613" s="6"/>
      <c r="BJ613" s="6"/>
      <c r="BK613" s="6"/>
      <c r="BL613" s="6"/>
      <c r="BM613" s="6"/>
      <c r="BN613" s="6"/>
      <c r="BO613" s="6">
        <v>5</v>
      </c>
      <c r="BP613" s="6">
        <v>7</v>
      </c>
      <c r="BQ613" s="6">
        <v>7</v>
      </c>
      <c r="BR613" s="6">
        <v>8</v>
      </c>
      <c r="BS613" s="6">
        <v>7</v>
      </c>
      <c r="BT613" s="6"/>
      <c r="BU613" s="6">
        <v>2</v>
      </c>
      <c r="BV613" s="6">
        <v>1</v>
      </c>
      <c r="BW613" s="6">
        <v>3</v>
      </c>
      <c r="BX613" s="6">
        <v>3</v>
      </c>
      <c r="BY613" s="6">
        <v>9</v>
      </c>
      <c r="BZ613" s="6">
        <v>1</v>
      </c>
      <c r="CA613" s="6">
        <v>7</v>
      </c>
      <c r="CB613" s="6">
        <v>7</v>
      </c>
      <c r="CC613" s="6">
        <v>6</v>
      </c>
      <c r="CD613" s="6">
        <v>7</v>
      </c>
      <c r="CE613" s="6">
        <v>7</v>
      </c>
      <c r="CF613" s="6">
        <v>8</v>
      </c>
      <c r="CG613" s="6">
        <v>2</v>
      </c>
      <c r="CH613" s="6">
        <v>1</v>
      </c>
      <c r="CI613" s="6">
        <v>2</v>
      </c>
      <c r="CJ613" s="6">
        <v>3</v>
      </c>
      <c r="CK613" s="6">
        <v>4</v>
      </c>
      <c r="CL613" s="6"/>
      <c r="CM613" s="6">
        <v>6</v>
      </c>
      <c r="CN613" s="6"/>
      <c r="CO613" s="6"/>
      <c r="CP613" s="6"/>
      <c r="CQ613" s="6">
        <v>1</v>
      </c>
      <c r="CR613" s="6">
        <v>2</v>
      </c>
      <c r="CS613" s="6">
        <v>3</v>
      </c>
      <c r="CT613" s="6"/>
      <c r="CU613" s="6"/>
      <c r="CV613" s="6"/>
      <c r="CW613" s="6"/>
      <c r="CX613" s="6"/>
      <c r="CY613" s="6">
        <v>1</v>
      </c>
      <c r="CZ613" s="6">
        <v>6</v>
      </c>
      <c r="DA613" s="6">
        <v>5</v>
      </c>
      <c r="DB613" s="6"/>
      <c r="DC613" s="6"/>
      <c r="DD613" s="6"/>
      <c r="DE613" s="6"/>
      <c r="DF613" s="6">
        <v>2</v>
      </c>
      <c r="DG613" s="6"/>
      <c r="DH613" s="6"/>
      <c r="DI613" s="6"/>
      <c r="DJ613" s="6"/>
      <c r="DK613" s="6"/>
      <c r="DL613" s="6"/>
      <c r="DM613" s="6"/>
      <c r="DN613" s="6"/>
      <c r="DO613" s="6"/>
      <c r="DP613" s="6"/>
      <c r="DQ613" s="6">
        <v>8</v>
      </c>
      <c r="DR613" s="6">
        <v>8</v>
      </c>
      <c r="DS613" s="6">
        <v>7</v>
      </c>
      <c r="DT613" s="6">
        <v>7</v>
      </c>
      <c r="DU613" s="6">
        <v>7</v>
      </c>
      <c r="DV613" s="6">
        <v>8</v>
      </c>
      <c r="DW613" s="6">
        <v>7</v>
      </c>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v>1</v>
      </c>
      <c r="EZ613" s="6">
        <v>2</v>
      </c>
      <c r="FA613" s="6">
        <v>3</v>
      </c>
      <c r="FB613" s="6"/>
      <c r="FC613" s="6">
        <v>5</v>
      </c>
      <c r="FD613" s="6"/>
      <c r="FE613" s="6"/>
      <c r="FF613" s="6"/>
      <c r="FG613" s="6"/>
      <c r="FH613" s="6"/>
      <c r="FI613" s="6"/>
      <c r="FJ613" s="6">
        <v>12</v>
      </c>
      <c r="FK613" s="6"/>
      <c r="FL613" s="6"/>
      <c r="FM613" s="6"/>
      <c r="FN613" s="6"/>
      <c r="FO613" s="6"/>
      <c r="FP613" s="6"/>
      <c r="FQ613" s="6"/>
      <c r="FR613" s="6"/>
      <c r="FS613" s="6">
        <v>2</v>
      </c>
      <c r="FT613" s="6">
        <v>3</v>
      </c>
      <c r="FU613" s="6">
        <v>4</v>
      </c>
      <c r="FV613" s="6">
        <v>5</v>
      </c>
      <c r="FW613" s="6"/>
      <c r="FX613" s="6">
        <v>7</v>
      </c>
      <c r="FY613" s="6"/>
      <c r="FZ613" s="6"/>
      <c r="GA613" s="6"/>
      <c r="GB613" s="6"/>
      <c r="GC613" s="6"/>
      <c r="GD613" s="6"/>
      <c r="GE613" s="6">
        <v>4</v>
      </c>
      <c r="GF613" s="6">
        <v>5</v>
      </c>
      <c r="GG613" s="6">
        <v>6</v>
      </c>
      <c r="GH613" s="6">
        <v>7</v>
      </c>
      <c r="GI613" s="6">
        <v>8</v>
      </c>
      <c r="GJ613" s="6"/>
      <c r="GK613" s="6"/>
      <c r="GL613" s="6"/>
      <c r="GM613" s="6">
        <v>2</v>
      </c>
      <c r="GN613" s="6">
        <v>3</v>
      </c>
      <c r="GO613" s="6">
        <v>4</v>
      </c>
      <c r="GP613" s="6">
        <v>5</v>
      </c>
      <c r="GQ613" s="6"/>
      <c r="GR613" s="6">
        <v>7</v>
      </c>
      <c r="GS613" s="6">
        <v>8</v>
      </c>
      <c r="GT613" s="6"/>
      <c r="GU613" s="6"/>
      <c r="GV613" s="6"/>
      <c r="GW613" s="6"/>
      <c r="GX613" s="6"/>
      <c r="GY613" s="6"/>
      <c r="GZ613" s="6"/>
      <c r="HA613" s="6"/>
      <c r="HB613" s="6"/>
      <c r="HC613" s="6"/>
      <c r="HD613" s="6"/>
      <c r="HE613" s="6"/>
      <c r="HF613" s="6">
        <v>1</v>
      </c>
      <c r="HG613" s="6">
        <v>2</v>
      </c>
      <c r="HH613" s="6">
        <v>3</v>
      </c>
      <c r="HI613" s="6"/>
      <c r="HJ613" s="6">
        <v>5</v>
      </c>
      <c r="HK613" s="6"/>
      <c r="HL613" s="6">
        <v>7</v>
      </c>
      <c r="HM613" s="6">
        <v>8</v>
      </c>
      <c r="HN613" s="6"/>
      <c r="HO613" s="6"/>
      <c r="HP613" s="6"/>
      <c r="HQ613" s="6"/>
      <c r="HR613" s="6"/>
      <c r="HS613" s="6"/>
      <c r="HT613" s="6"/>
      <c r="HU613" s="6"/>
      <c r="HV613" s="6"/>
      <c r="HW613" s="6"/>
      <c r="HX613" s="6"/>
      <c r="HY613" s="6"/>
      <c r="HZ613" s="6"/>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v>3</v>
      </c>
      <c r="KA613" s="6">
        <v>4</v>
      </c>
      <c r="KB613" s="6">
        <v>5</v>
      </c>
      <c r="KC613" s="6">
        <v>6</v>
      </c>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6"/>
      <c r="LN613" s="6"/>
      <c r="LO613" s="6"/>
      <c r="LP613" s="6"/>
      <c r="LQ613" s="6"/>
      <c r="LR613" s="6"/>
      <c r="LS613" s="6"/>
      <c r="LT613" s="6"/>
      <c r="LU613" s="6"/>
      <c r="LV613" s="6"/>
      <c r="LW613" s="6"/>
      <c r="LX613" s="6"/>
      <c r="LY613" s="6"/>
      <c r="LZ613" s="6"/>
      <c r="MA613" s="6"/>
      <c r="MB613" s="6"/>
      <c r="MC613" s="6"/>
      <c r="MD613" s="6"/>
      <c r="ME613" s="6"/>
      <c r="MF613" s="6"/>
      <c r="MG613" s="6"/>
      <c r="MH613" s="6"/>
      <c r="MI613" s="6"/>
      <c r="MJ613" s="6"/>
      <c r="MK613" s="6"/>
      <c r="ML613" s="6"/>
      <c r="MM613" s="6"/>
      <c r="MN613" s="6"/>
      <c r="MO613" s="6"/>
      <c r="MP613" s="6">
        <v>2</v>
      </c>
      <c r="MQ613" s="6"/>
      <c r="MR613" s="6"/>
      <c r="MS613" s="6">
        <v>2</v>
      </c>
      <c r="MT613" s="6">
        <v>2</v>
      </c>
      <c r="MU613" s="6"/>
      <c r="MV613" s="6"/>
      <c r="MW613" s="6"/>
      <c r="MX613" s="6"/>
      <c r="MY613" s="6"/>
      <c r="MZ613" s="6">
        <v>2</v>
      </c>
      <c r="NA613" s="6"/>
      <c r="NB613" s="6"/>
      <c r="NC613" s="6">
        <v>4</v>
      </c>
      <c r="ND613" s="6">
        <v>39</v>
      </c>
      <c r="NE613" s="6"/>
      <c r="NF613" s="6">
        <v>1</v>
      </c>
      <c r="NG613" s="6">
        <v>2</v>
      </c>
      <c r="NH613" s="6">
        <v>3</v>
      </c>
      <c r="NI613" s="6">
        <v>1</v>
      </c>
      <c r="NJ613" s="11">
        <v>1.0072910180000001</v>
      </c>
    </row>
    <row r="614" spans="1:374" x14ac:dyDescent="0.25">
      <c r="A614" s="10">
        <v>617</v>
      </c>
      <c r="B614" s="6" t="s">
        <v>903</v>
      </c>
      <c r="C614" s="6">
        <v>2</v>
      </c>
      <c r="D614" s="6">
        <v>2</v>
      </c>
      <c r="E614" s="6">
        <v>2</v>
      </c>
      <c r="F614" s="6"/>
      <c r="G614" s="6">
        <v>2</v>
      </c>
      <c r="H614" s="6"/>
      <c r="I614" s="6"/>
      <c r="J614" s="6"/>
      <c r="K614" s="6"/>
      <c r="L614" s="6"/>
      <c r="M614" s="6">
        <v>3</v>
      </c>
      <c r="N614" s="6">
        <v>3</v>
      </c>
      <c r="O614" s="6">
        <v>27</v>
      </c>
      <c r="P614" s="6">
        <v>2</v>
      </c>
      <c r="Q614" s="6">
        <v>1</v>
      </c>
      <c r="R614" s="6">
        <v>1</v>
      </c>
      <c r="S614" s="6">
        <v>8</v>
      </c>
      <c r="T614" s="6">
        <v>8</v>
      </c>
      <c r="U614" s="6">
        <v>7</v>
      </c>
      <c r="V614" s="6">
        <v>7</v>
      </c>
      <c r="W614" s="6">
        <v>8</v>
      </c>
      <c r="X614" s="6">
        <v>8</v>
      </c>
      <c r="Y614" s="6">
        <v>7</v>
      </c>
      <c r="Z614" s="6">
        <v>6</v>
      </c>
      <c r="AA614" s="6">
        <v>8</v>
      </c>
      <c r="AB614" s="6">
        <v>6</v>
      </c>
      <c r="AC614" s="6">
        <v>7</v>
      </c>
      <c r="AD614" s="6">
        <v>8</v>
      </c>
      <c r="AE614" s="6">
        <v>7</v>
      </c>
      <c r="AF614" s="6">
        <v>7</v>
      </c>
      <c r="AG614" s="6">
        <v>8</v>
      </c>
      <c r="AH614" s="6">
        <v>8</v>
      </c>
      <c r="AI614" s="6">
        <v>6</v>
      </c>
      <c r="AJ614" s="6">
        <v>9</v>
      </c>
      <c r="AK614" s="6">
        <v>1</v>
      </c>
      <c r="AL614" s="6"/>
      <c r="AM614" s="6">
        <v>5</v>
      </c>
      <c r="AN614" s="6">
        <v>120000</v>
      </c>
      <c r="AO614" s="6"/>
      <c r="AP614" s="6">
        <v>1</v>
      </c>
      <c r="AQ614" s="6">
        <v>2</v>
      </c>
      <c r="AR614" s="6">
        <v>3</v>
      </c>
      <c r="AS614" s="6">
        <v>4</v>
      </c>
      <c r="AT614" s="6">
        <v>5</v>
      </c>
      <c r="AU614" s="6"/>
      <c r="AV614" s="6"/>
      <c r="AW614" s="6">
        <v>1</v>
      </c>
      <c r="AX614" s="6">
        <v>2</v>
      </c>
      <c r="AY614" s="6">
        <v>3</v>
      </c>
      <c r="AZ614" s="6">
        <v>4</v>
      </c>
      <c r="BA614" s="6"/>
      <c r="BB614" s="6"/>
      <c r="BC614" s="6"/>
      <c r="BD614" s="6"/>
      <c r="BE614" s="6"/>
      <c r="BF614" s="6">
        <v>1</v>
      </c>
      <c r="BG614" s="6">
        <v>2</v>
      </c>
      <c r="BH614" s="6">
        <v>3</v>
      </c>
      <c r="BI614" s="6"/>
      <c r="BJ614" s="6"/>
      <c r="BK614" s="6"/>
      <c r="BL614" s="6"/>
      <c r="BM614" s="6"/>
      <c r="BN614" s="6"/>
      <c r="BO614" s="6">
        <v>8</v>
      </c>
      <c r="BP614" s="6">
        <v>6</v>
      </c>
      <c r="BQ614" s="6">
        <v>7</v>
      </c>
      <c r="BR614" s="6">
        <v>9</v>
      </c>
      <c r="BS614" s="6">
        <v>9</v>
      </c>
      <c r="BT614" s="6"/>
      <c r="BU614" s="6">
        <v>1</v>
      </c>
      <c r="BV614" s="6">
        <v>3</v>
      </c>
      <c r="BW614" s="6">
        <v>2</v>
      </c>
      <c r="BX614" s="6">
        <v>3</v>
      </c>
      <c r="BY614" s="6">
        <v>5</v>
      </c>
      <c r="BZ614" s="6">
        <v>1</v>
      </c>
      <c r="CA614" s="6">
        <v>5</v>
      </c>
      <c r="CB614" s="6">
        <v>8</v>
      </c>
      <c r="CC614" s="6">
        <v>8</v>
      </c>
      <c r="CD614" s="6">
        <v>8</v>
      </c>
      <c r="CE614" s="6">
        <v>7</v>
      </c>
      <c r="CF614" s="6">
        <v>7</v>
      </c>
      <c r="CG614" s="6">
        <v>2</v>
      </c>
      <c r="CH614" s="6">
        <v>1</v>
      </c>
      <c r="CI614" s="6"/>
      <c r="CJ614" s="6">
        <v>3</v>
      </c>
      <c r="CK614" s="6">
        <v>4</v>
      </c>
      <c r="CL614" s="6">
        <v>5</v>
      </c>
      <c r="CM614" s="6"/>
      <c r="CN614" s="6"/>
      <c r="CO614" s="6"/>
      <c r="CP614" s="6"/>
      <c r="CQ614" s="6">
        <v>1</v>
      </c>
      <c r="CR614" s="6"/>
      <c r="CS614" s="6">
        <v>3</v>
      </c>
      <c r="CT614" s="6">
        <v>4</v>
      </c>
      <c r="CU614" s="6"/>
      <c r="CV614" s="6"/>
      <c r="CW614" s="6"/>
      <c r="CX614" s="6"/>
      <c r="CY614" s="6">
        <v>6</v>
      </c>
      <c r="CZ614" s="6"/>
      <c r="DA614" s="6">
        <v>4</v>
      </c>
      <c r="DB614" s="6">
        <v>5</v>
      </c>
      <c r="DC614" s="6"/>
      <c r="DD614" s="6"/>
      <c r="DE614" s="6"/>
      <c r="DF614" s="6">
        <v>3</v>
      </c>
      <c r="DG614" s="6"/>
      <c r="DH614" s="6"/>
      <c r="DI614" s="6"/>
      <c r="DJ614" s="6"/>
      <c r="DK614" s="6"/>
      <c r="DL614" s="6"/>
      <c r="DM614" s="6"/>
      <c r="DN614" s="6"/>
      <c r="DO614" s="6"/>
      <c r="DP614" s="6"/>
      <c r="DQ614" s="6"/>
      <c r="DR614" s="6"/>
      <c r="DS614" s="6"/>
      <c r="DT614" s="6"/>
      <c r="DU614" s="6"/>
      <c r="DV614" s="6"/>
      <c r="DW614" s="6"/>
      <c r="DX614" s="6">
        <v>8</v>
      </c>
      <c r="DY614" s="6">
        <v>8</v>
      </c>
      <c r="DZ614" s="6">
        <v>7</v>
      </c>
      <c r="EA614" s="6">
        <v>7</v>
      </c>
      <c r="EB614" s="6">
        <v>8</v>
      </c>
      <c r="EC614" s="6">
        <v>7</v>
      </c>
      <c r="ED614" s="6">
        <v>7</v>
      </c>
      <c r="EE614" s="6">
        <v>7</v>
      </c>
      <c r="EF614" s="6"/>
      <c r="EG614" s="6"/>
      <c r="EH614" s="6"/>
      <c r="EI614" s="6"/>
      <c r="EJ614" s="6"/>
      <c r="EK614" s="6"/>
      <c r="EL614" s="6"/>
      <c r="EM614" s="6"/>
      <c r="EN614" s="6"/>
      <c r="EO614" s="6"/>
      <c r="EP614" s="6"/>
      <c r="EQ614" s="6"/>
      <c r="ER614" s="6"/>
      <c r="ES614" s="6"/>
      <c r="ET614" s="6"/>
      <c r="EU614" s="6"/>
      <c r="EV614" s="6"/>
      <c r="EW614" s="6"/>
      <c r="EX614" s="6"/>
      <c r="EY614" s="6">
        <v>1</v>
      </c>
      <c r="EZ614" s="6">
        <v>2</v>
      </c>
      <c r="FA614" s="6">
        <v>3</v>
      </c>
      <c r="FB614" s="6">
        <v>4</v>
      </c>
      <c r="FC614" s="6">
        <v>5</v>
      </c>
      <c r="FD614" s="6"/>
      <c r="FE614" s="6"/>
      <c r="FF614" s="6"/>
      <c r="FG614" s="6"/>
      <c r="FH614" s="6"/>
      <c r="FI614" s="6"/>
      <c r="FJ614" s="6">
        <v>12</v>
      </c>
      <c r="FK614" s="6"/>
      <c r="FL614" s="6"/>
      <c r="FM614" s="6"/>
      <c r="FN614" s="6"/>
      <c r="FO614" s="6"/>
      <c r="FP614" s="6"/>
      <c r="FQ614" s="6"/>
      <c r="FR614" s="6">
        <v>1</v>
      </c>
      <c r="FS614" s="6">
        <v>2</v>
      </c>
      <c r="FT614" s="6"/>
      <c r="FU614" s="6">
        <v>4</v>
      </c>
      <c r="FV614" s="6">
        <v>5</v>
      </c>
      <c r="FW614" s="6">
        <v>6</v>
      </c>
      <c r="FX614" s="6"/>
      <c r="FY614" s="6"/>
      <c r="FZ614" s="6"/>
      <c r="GA614" s="6"/>
      <c r="GB614" s="6"/>
      <c r="GC614" s="6">
        <v>2</v>
      </c>
      <c r="GD614" s="6">
        <v>3</v>
      </c>
      <c r="GE614" s="6">
        <v>4</v>
      </c>
      <c r="GF614" s="6">
        <v>5</v>
      </c>
      <c r="GG614" s="6">
        <v>6</v>
      </c>
      <c r="GH614" s="6">
        <v>7</v>
      </c>
      <c r="GI614" s="6"/>
      <c r="GJ614" s="6"/>
      <c r="GK614" s="6"/>
      <c r="GL614" s="6"/>
      <c r="GM614" s="6"/>
      <c r="GN614" s="6">
        <v>3</v>
      </c>
      <c r="GO614" s="6">
        <v>4</v>
      </c>
      <c r="GP614" s="6">
        <v>5</v>
      </c>
      <c r="GQ614" s="6">
        <v>6</v>
      </c>
      <c r="GR614" s="6">
        <v>7</v>
      </c>
      <c r="GS614" s="6">
        <v>8</v>
      </c>
      <c r="GT614" s="6"/>
      <c r="GU614" s="6"/>
      <c r="GV614" s="6">
        <v>1</v>
      </c>
      <c r="GW614" s="6"/>
      <c r="GX614" s="6">
        <v>3</v>
      </c>
      <c r="GY614" s="6">
        <v>4</v>
      </c>
      <c r="GZ614" s="6"/>
      <c r="HA614" s="6">
        <v>6</v>
      </c>
      <c r="HB614" s="6">
        <v>7</v>
      </c>
      <c r="HC614" s="6">
        <v>8</v>
      </c>
      <c r="HD614" s="6"/>
      <c r="HE614" s="6"/>
      <c r="HF614" s="6">
        <v>1</v>
      </c>
      <c r="HG614" s="6"/>
      <c r="HH614" s="6">
        <v>3</v>
      </c>
      <c r="HI614" s="6">
        <v>4</v>
      </c>
      <c r="HJ614" s="6">
        <v>5</v>
      </c>
      <c r="HK614" s="6"/>
      <c r="HL614" s="6">
        <v>7</v>
      </c>
      <c r="HM614" s="6">
        <v>8</v>
      </c>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v>1</v>
      </c>
      <c r="JY614" s="6">
        <v>2</v>
      </c>
      <c r="JZ614" s="6">
        <v>3</v>
      </c>
      <c r="KA614" s="6">
        <v>4</v>
      </c>
      <c r="KB614" s="6"/>
      <c r="KC614" s="6">
        <v>6</v>
      </c>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6"/>
      <c r="LN614" s="6"/>
      <c r="LO614" s="6"/>
      <c r="LP614" s="6"/>
      <c r="LQ614" s="6"/>
      <c r="LR614" s="6"/>
      <c r="LS614" s="6"/>
      <c r="LT614" s="6"/>
      <c r="LU614" s="6"/>
      <c r="LV614" s="6"/>
      <c r="LW614" s="6"/>
      <c r="LX614" s="6"/>
      <c r="LY614" s="6"/>
      <c r="LZ614" s="6"/>
      <c r="MA614" s="6"/>
      <c r="MB614" s="6"/>
      <c r="MC614" s="6"/>
      <c r="MD614" s="6"/>
      <c r="ME614" s="6"/>
      <c r="MF614" s="6"/>
      <c r="MG614" s="6"/>
      <c r="MH614" s="6"/>
      <c r="MI614" s="6"/>
      <c r="MJ614" s="6"/>
      <c r="MK614" s="6"/>
      <c r="ML614" s="6"/>
      <c r="MM614" s="6"/>
      <c r="MN614" s="6"/>
      <c r="MO614" s="6"/>
      <c r="MP614" s="6">
        <v>2</v>
      </c>
      <c r="MQ614" s="6"/>
      <c r="MR614" s="6"/>
      <c r="MS614" s="6">
        <v>8</v>
      </c>
      <c r="MT614" s="6">
        <v>2</v>
      </c>
      <c r="MU614" s="6"/>
      <c r="MV614" s="6"/>
      <c r="MW614" s="6"/>
      <c r="MX614" s="6"/>
      <c r="MY614" s="6"/>
      <c r="MZ614" s="6">
        <v>2</v>
      </c>
      <c r="NA614" s="6"/>
      <c r="NB614" s="6"/>
      <c r="NC614" s="6">
        <v>1</v>
      </c>
      <c r="ND614" s="6">
        <v>90</v>
      </c>
      <c r="NE614" s="6"/>
      <c r="NF614" s="6">
        <v>1</v>
      </c>
      <c r="NG614" s="6">
        <v>2</v>
      </c>
      <c r="NH614" s="6">
        <v>3</v>
      </c>
      <c r="NI614" s="6">
        <v>1</v>
      </c>
      <c r="NJ614" s="11">
        <v>1.084794048</v>
      </c>
    </row>
    <row r="615" spans="1:374" x14ac:dyDescent="0.25">
      <c r="A615" s="10">
        <v>618</v>
      </c>
      <c r="B615" s="6" t="s">
        <v>904</v>
      </c>
      <c r="C615" s="6">
        <v>2</v>
      </c>
      <c r="D615" s="6">
        <v>2</v>
      </c>
      <c r="E615" s="6">
        <v>2</v>
      </c>
      <c r="F615" s="6"/>
      <c r="G615" s="6">
        <v>2</v>
      </c>
      <c r="H615" s="6"/>
      <c r="I615" s="6"/>
      <c r="J615" s="6"/>
      <c r="K615" s="6"/>
      <c r="L615" s="6"/>
      <c r="M615" s="6">
        <v>3</v>
      </c>
      <c r="N615" s="6">
        <v>1</v>
      </c>
      <c r="O615" s="6">
        <v>23</v>
      </c>
      <c r="P615" s="6">
        <v>1</v>
      </c>
      <c r="Q615" s="6">
        <v>2</v>
      </c>
      <c r="R615" s="6">
        <v>3</v>
      </c>
      <c r="S615" s="6">
        <v>7</v>
      </c>
      <c r="T615" s="6">
        <v>6</v>
      </c>
      <c r="U615" s="6">
        <v>7</v>
      </c>
      <c r="V615" s="6">
        <v>7</v>
      </c>
      <c r="W615" s="6">
        <v>6</v>
      </c>
      <c r="X615" s="6">
        <v>8</v>
      </c>
      <c r="Y615" s="6">
        <v>7</v>
      </c>
      <c r="Z615" s="6">
        <v>6</v>
      </c>
      <c r="AA615" s="6">
        <v>7</v>
      </c>
      <c r="AB615" s="6">
        <v>7</v>
      </c>
      <c r="AC615" s="6">
        <v>7</v>
      </c>
      <c r="AD615" s="6">
        <v>6</v>
      </c>
      <c r="AE615" s="6">
        <v>7</v>
      </c>
      <c r="AF615" s="6">
        <v>7</v>
      </c>
      <c r="AG615" s="6">
        <v>8</v>
      </c>
      <c r="AH615" s="6">
        <v>7</v>
      </c>
      <c r="AI615" s="6">
        <v>5</v>
      </c>
      <c r="AJ615" s="6">
        <v>5</v>
      </c>
      <c r="AK615" s="6">
        <v>1</v>
      </c>
      <c r="AL615" s="6">
        <v>2</v>
      </c>
      <c r="AM615" s="6"/>
      <c r="AN615" s="6">
        <v>120000</v>
      </c>
      <c r="AO615" s="6"/>
      <c r="AP615" s="6">
        <v>1</v>
      </c>
      <c r="AQ615" s="6">
        <v>2</v>
      </c>
      <c r="AR615" s="6">
        <v>3</v>
      </c>
      <c r="AS615" s="6">
        <v>4</v>
      </c>
      <c r="AT615" s="6">
        <v>5</v>
      </c>
      <c r="AU615" s="6"/>
      <c r="AV615" s="6"/>
      <c r="AW615" s="6">
        <v>1</v>
      </c>
      <c r="AX615" s="6">
        <v>2</v>
      </c>
      <c r="AY615" s="6">
        <v>3</v>
      </c>
      <c r="AZ615" s="6">
        <v>4</v>
      </c>
      <c r="BA615" s="6"/>
      <c r="BB615" s="6"/>
      <c r="BC615" s="6"/>
      <c r="BD615" s="6"/>
      <c r="BE615" s="6"/>
      <c r="BF615" s="6">
        <v>1</v>
      </c>
      <c r="BG615" s="6">
        <v>2</v>
      </c>
      <c r="BH615" s="6"/>
      <c r="BI615" s="6"/>
      <c r="BJ615" s="6"/>
      <c r="BK615" s="6"/>
      <c r="BL615" s="6"/>
      <c r="BM615" s="6"/>
      <c r="BN615" s="6"/>
      <c r="BO615" s="6">
        <v>4</v>
      </c>
      <c r="BP615" s="6">
        <v>7</v>
      </c>
      <c r="BQ615" s="6">
        <v>7</v>
      </c>
      <c r="BR615" s="6">
        <v>7</v>
      </c>
      <c r="BS615" s="6">
        <v>7</v>
      </c>
      <c r="BT615" s="6">
        <v>2</v>
      </c>
      <c r="BU615" s="6">
        <v>1</v>
      </c>
      <c r="BV615" s="6"/>
      <c r="BW615" s="6">
        <v>3</v>
      </c>
      <c r="BX615" s="6">
        <v>3</v>
      </c>
      <c r="BY615" s="6">
        <v>6</v>
      </c>
      <c r="BZ615" s="6">
        <v>1</v>
      </c>
      <c r="CA615" s="6">
        <v>5</v>
      </c>
      <c r="CB615" s="6">
        <v>7</v>
      </c>
      <c r="CC615" s="6">
        <v>7</v>
      </c>
      <c r="CD615" s="6">
        <v>7</v>
      </c>
      <c r="CE615" s="6">
        <v>8</v>
      </c>
      <c r="CF615" s="6">
        <v>8</v>
      </c>
      <c r="CG615" s="6">
        <v>2</v>
      </c>
      <c r="CH615" s="6">
        <v>1</v>
      </c>
      <c r="CI615" s="6">
        <v>2</v>
      </c>
      <c r="CJ615" s="6">
        <v>3</v>
      </c>
      <c r="CK615" s="6"/>
      <c r="CL615" s="6">
        <v>5</v>
      </c>
      <c r="CM615" s="6"/>
      <c r="CN615" s="6"/>
      <c r="CO615" s="6"/>
      <c r="CP615" s="6"/>
      <c r="CQ615" s="6">
        <v>1</v>
      </c>
      <c r="CR615" s="6">
        <v>2</v>
      </c>
      <c r="CS615" s="6">
        <v>3</v>
      </c>
      <c r="CT615" s="6"/>
      <c r="CU615" s="6">
        <v>5</v>
      </c>
      <c r="CV615" s="6"/>
      <c r="CW615" s="6"/>
      <c r="CX615" s="6"/>
      <c r="CY615" s="6">
        <v>5</v>
      </c>
      <c r="CZ615" s="6">
        <v>2</v>
      </c>
      <c r="DA615" s="6">
        <v>4</v>
      </c>
      <c r="DB615" s="6"/>
      <c r="DC615" s="6">
        <v>1</v>
      </c>
      <c r="DD615" s="6"/>
      <c r="DE615" s="6"/>
      <c r="DF615" s="6">
        <v>3</v>
      </c>
      <c r="DG615" s="6"/>
      <c r="DH615" s="6"/>
      <c r="DI615" s="6"/>
      <c r="DJ615" s="6"/>
      <c r="DK615" s="6"/>
      <c r="DL615" s="6"/>
      <c r="DM615" s="6"/>
      <c r="DN615" s="6"/>
      <c r="DO615" s="6"/>
      <c r="DP615" s="6"/>
      <c r="DQ615" s="6"/>
      <c r="DR615" s="6"/>
      <c r="DS615" s="6"/>
      <c r="DT615" s="6"/>
      <c r="DU615" s="6"/>
      <c r="DV615" s="6"/>
      <c r="DW615" s="6"/>
      <c r="DX615" s="6">
        <v>8</v>
      </c>
      <c r="DY615" s="6">
        <v>7</v>
      </c>
      <c r="DZ615" s="6">
        <v>8</v>
      </c>
      <c r="EA615" s="6">
        <v>8</v>
      </c>
      <c r="EB615" s="6">
        <v>7</v>
      </c>
      <c r="EC615" s="6">
        <v>7</v>
      </c>
      <c r="ED615" s="6">
        <v>7</v>
      </c>
      <c r="EE615" s="6">
        <v>7</v>
      </c>
      <c r="EF615" s="6"/>
      <c r="EG615" s="6"/>
      <c r="EH615" s="6"/>
      <c r="EI615" s="6"/>
      <c r="EJ615" s="6"/>
      <c r="EK615" s="6"/>
      <c r="EL615" s="6"/>
      <c r="EM615" s="6"/>
      <c r="EN615" s="6"/>
      <c r="EO615" s="6"/>
      <c r="EP615" s="6"/>
      <c r="EQ615" s="6"/>
      <c r="ER615" s="6"/>
      <c r="ES615" s="6"/>
      <c r="ET615" s="6"/>
      <c r="EU615" s="6"/>
      <c r="EV615" s="6"/>
      <c r="EW615" s="6"/>
      <c r="EX615" s="6"/>
      <c r="EY615" s="6">
        <v>1</v>
      </c>
      <c r="EZ615" s="6">
        <v>2</v>
      </c>
      <c r="FA615" s="6"/>
      <c r="FB615" s="6">
        <v>4</v>
      </c>
      <c r="FC615" s="6">
        <v>5</v>
      </c>
      <c r="FD615" s="6">
        <v>6</v>
      </c>
      <c r="FE615" s="6"/>
      <c r="FF615" s="6"/>
      <c r="FG615" s="6"/>
      <c r="FH615" s="6"/>
      <c r="FI615" s="6"/>
      <c r="FJ615" s="6">
        <v>12</v>
      </c>
      <c r="FK615" s="6"/>
      <c r="FL615" s="6">
        <v>14</v>
      </c>
      <c r="FM615" s="6">
        <v>15</v>
      </c>
      <c r="FN615" s="6"/>
      <c r="FO615" s="6"/>
      <c r="FP615" s="6"/>
      <c r="FQ615" s="6"/>
      <c r="FR615" s="6">
        <v>1</v>
      </c>
      <c r="FS615" s="6"/>
      <c r="FT615" s="6">
        <v>3</v>
      </c>
      <c r="FU615" s="6">
        <v>4</v>
      </c>
      <c r="FV615" s="6">
        <v>5</v>
      </c>
      <c r="FW615" s="6"/>
      <c r="FX615" s="6"/>
      <c r="FY615" s="6">
        <v>8</v>
      </c>
      <c r="FZ615" s="6"/>
      <c r="GA615" s="6"/>
      <c r="GB615" s="6">
        <v>1</v>
      </c>
      <c r="GC615" s="6">
        <v>2</v>
      </c>
      <c r="GD615" s="6">
        <v>3</v>
      </c>
      <c r="GE615" s="6">
        <v>4</v>
      </c>
      <c r="GF615" s="6"/>
      <c r="GG615" s="6">
        <v>6</v>
      </c>
      <c r="GH615" s="6">
        <v>7</v>
      </c>
      <c r="GI615" s="6"/>
      <c r="GJ615" s="6"/>
      <c r="GK615" s="6"/>
      <c r="GL615" s="6"/>
      <c r="GM615" s="6"/>
      <c r="GN615" s="6"/>
      <c r="GO615" s="6"/>
      <c r="GP615" s="6"/>
      <c r="GQ615" s="6"/>
      <c r="GR615" s="6"/>
      <c r="GS615" s="6"/>
      <c r="GT615" s="6"/>
      <c r="GU615" s="6"/>
      <c r="GV615" s="6"/>
      <c r="GW615" s="6">
        <v>2</v>
      </c>
      <c r="GX615" s="6">
        <v>3</v>
      </c>
      <c r="GY615" s="6">
        <v>4</v>
      </c>
      <c r="GZ615" s="6">
        <v>5</v>
      </c>
      <c r="HA615" s="6">
        <v>6</v>
      </c>
      <c r="HB615" s="6"/>
      <c r="HC615" s="6">
        <v>8</v>
      </c>
      <c r="HD615" s="6"/>
      <c r="HE615" s="6"/>
      <c r="HF615" s="6">
        <v>1</v>
      </c>
      <c r="HG615" s="6">
        <v>2</v>
      </c>
      <c r="HH615" s="6"/>
      <c r="HI615" s="6">
        <v>4</v>
      </c>
      <c r="HJ615" s="6"/>
      <c r="HK615" s="6">
        <v>6</v>
      </c>
      <c r="HL615" s="6">
        <v>7</v>
      </c>
      <c r="HM615" s="6">
        <v>8</v>
      </c>
      <c r="HN615" s="6"/>
      <c r="HO615" s="6"/>
      <c r="HP615" s="6"/>
      <c r="HQ615" s="6">
        <v>2</v>
      </c>
      <c r="HR615" s="6">
        <v>3</v>
      </c>
      <c r="HS615" s="6">
        <v>4</v>
      </c>
      <c r="HT615" s="6">
        <v>5</v>
      </c>
      <c r="HU615" s="6">
        <v>6</v>
      </c>
      <c r="HV615" s="6">
        <v>7</v>
      </c>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v>1</v>
      </c>
      <c r="JY615" s="6">
        <v>2</v>
      </c>
      <c r="JZ615" s="6">
        <v>3</v>
      </c>
      <c r="KA615" s="6">
        <v>4</v>
      </c>
      <c r="KB615" s="6">
        <v>5</v>
      </c>
      <c r="KC615" s="6"/>
      <c r="KD615" s="6">
        <v>7</v>
      </c>
      <c r="KE615" s="6"/>
      <c r="KF615" s="6"/>
      <c r="KG615" s="6"/>
      <c r="KH615" s="6"/>
      <c r="KI615" s="6"/>
      <c r="KJ615" s="6"/>
      <c r="KK615" s="6"/>
      <c r="KL615" s="6"/>
      <c r="KM615" s="6"/>
      <c r="KN615" s="6"/>
      <c r="KO615" s="6"/>
      <c r="KP615" s="6"/>
      <c r="KQ615" s="6"/>
      <c r="KR615" s="6">
        <v>1</v>
      </c>
      <c r="KS615" s="6">
        <v>2</v>
      </c>
      <c r="KT615" s="6">
        <v>3</v>
      </c>
      <c r="KU615" s="6">
        <v>4</v>
      </c>
      <c r="KV615" s="6">
        <v>5</v>
      </c>
      <c r="KW615" s="6">
        <v>6</v>
      </c>
      <c r="KX615" s="6"/>
      <c r="KY615" s="6">
        <v>8</v>
      </c>
      <c r="KZ615" s="6"/>
      <c r="LA615" s="6"/>
      <c r="LB615" s="6"/>
      <c r="LC615" s="6">
        <v>2</v>
      </c>
      <c r="LD615" s="6">
        <v>3</v>
      </c>
      <c r="LE615" s="6">
        <v>4</v>
      </c>
      <c r="LF615" s="6">
        <v>5</v>
      </c>
      <c r="LG615" s="6">
        <v>6</v>
      </c>
      <c r="LH615" s="6">
        <v>7</v>
      </c>
      <c r="LI615" s="6"/>
      <c r="LJ615" s="6"/>
      <c r="LK615" s="6"/>
      <c r="LL615" s="6"/>
      <c r="LM615" s="6"/>
      <c r="LN615" s="6"/>
      <c r="LO615" s="6"/>
      <c r="LP615" s="6"/>
      <c r="LQ615" s="6"/>
      <c r="LR615" s="6"/>
      <c r="LS615" s="6"/>
      <c r="LT615" s="6"/>
      <c r="LU615" s="6"/>
      <c r="LV615" s="6"/>
      <c r="LW615" s="6"/>
      <c r="LX615" s="6"/>
      <c r="LY615" s="6"/>
      <c r="LZ615" s="6"/>
      <c r="MA615" s="6"/>
      <c r="MB615" s="6"/>
      <c r="MC615" s="6"/>
      <c r="MD615" s="6"/>
      <c r="ME615" s="6"/>
      <c r="MF615" s="6"/>
      <c r="MG615" s="6"/>
      <c r="MH615" s="6"/>
      <c r="MI615" s="6"/>
      <c r="MJ615" s="6"/>
      <c r="MK615" s="6"/>
      <c r="ML615" s="6"/>
      <c r="MM615" s="6"/>
      <c r="MN615" s="6"/>
      <c r="MO615" s="6"/>
      <c r="MP615" s="6">
        <v>2</v>
      </c>
      <c r="MQ615" s="6"/>
      <c r="MR615" s="6"/>
      <c r="MS615" s="6">
        <v>2</v>
      </c>
      <c r="MT615" s="6">
        <v>2</v>
      </c>
      <c r="MU615" s="6"/>
      <c r="MV615" s="6"/>
      <c r="MW615" s="6"/>
      <c r="MX615" s="6"/>
      <c r="MY615" s="6"/>
      <c r="MZ615" s="6">
        <v>2</v>
      </c>
      <c r="NA615" s="6"/>
      <c r="NB615" s="6"/>
      <c r="NC615" s="6">
        <v>10</v>
      </c>
      <c r="ND615" s="6">
        <v>39</v>
      </c>
      <c r="NE615" s="6"/>
      <c r="NF615" s="6">
        <v>1</v>
      </c>
      <c r="NG615" s="6">
        <v>4</v>
      </c>
      <c r="NH615" s="6">
        <v>2</v>
      </c>
      <c r="NI615" s="6">
        <v>1</v>
      </c>
      <c r="NJ615" s="11">
        <v>1.9898371079999999</v>
      </c>
    </row>
    <row r="616" spans="1:374" x14ac:dyDescent="0.25">
      <c r="A616" s="10">
        <v>619</v>
      </c>
      <c r="B616" s="6" t="s">
        <v>905</v>
      </c>
      <c r="C616" s="6">
        <v>2</v>
      </c>
      <c r="D616" s="6">
        <v>2</v>
      </c>
      <c r="E616" s="6">
        <v>2</v>
      </c>
      <c r="F616" s="6">
        <v>1</v>
      </c>
      <c r="G616" s="6">
        <v>2</v>
      </c>
      <c r="H616" s="6">
        <v>3</v>
      </c>
      <c r="I616" s="6">
        <v>4</v>
      </c>
      <c r="J616" s="6">
        <v>5</v>
      </c>
      <c r="K616" s="6"/>
      <c r="L616" s="6"/>
      <c r="M616" s="6">
        <v>12</v>
      </c>
      <c r="N616" s="6">
        <v>2</v>
      </c>
      <c r="O616" s="6">
        <v>36</v>
      </c>
      <c r="P616" s="6">
        <v>3</v>
      </c>
      <c r="Q616" s="6">
        <v>2</v>
      </c>
      <c r="R616" s="6">
        <v>1</v>
      </c>
      <c r="S616" s="6">
        <v>10</v>
      </c>
      <c r="T616" s="6">
        <v>10</v>
      </c>
      <c r="U616" s="6">
        <v>5</v>
      </c>
      <c r="V616" s="6">
        <v>1</v>
      </c>
      <c r="W616" s="6">
        <v>10</v>
      </c>
      <c r="X616" s="6">
        <v>10</v>
      </c>
      <c r="Y616" s="6">
        <v>1</v>
      </c>
      <c r="Z616" s="6">
        <v>10</v>
      </c>
      <c r="AA616" s="6">
        <v>1</v>
      </c>
      <c r="AB616" s="6">
        <v>1</v>
      </c>
      <c r="AC616" s="6">
        <v>5</v>
      </c>
      <c r="AD616" s="6">
        <v>5</v>
      </c>
      <c r="AE616" s="6">
        <v>1</v>
      </c>
      <c r="AF616" s="6">
        <v>10</v>
      </c>
      <c r="AG616" s="6">
        <v>10</v>
      </c>
      <c r="AH616" s="6">
        <v>1</v>
      </c>
      <c r="AI616" s="6">
        <v>8</v>
      </c>
      <c r="AJ616" s="6">
        <v>5</v>
      </c>
      <c r="AK616" s="6">
        <v>1</v>
      </c>
      <c r="AL616" s="6">
        <v>2</v>
      </c>
      <c r="AM616" s="6">
        <v>5</v>
      </c>
      <c r="AN616" s="6">
        <v>120000</v>
      </c>
      <c r="AO616" s="6"/>
      <c r="AP616" s="6">
        <v>1</v>
      </c>
      <c r="AQ616" s="6">
        <v>2</v>
      </c>
      <c r="AR616" s="6">
        <v>3</v>
      </c>
      <c r="AS616" s="6"/>
      <c r="AT616" s="6"/>
      <c r="AU616" s="6"/>
      <c r="AV616" s="6"/>
      <c r="AW616" s="6">
        <v>1</v>
      </c>
      <c r="AX616" s="6"/>
      <c r="AY616" s="6">
        <v>3</v>
      </c>
      <c r="AZ616" s="6"/>
      <c r="BA616" s="6"/>
      <c r="BB616" s="6"/>
      <c r="BC616" s="6"/>
      <c r="BD616" s="6"/>
      <c r="BE616" s="6"/>
      <c r="BF616" s="6">
        <v>1</v>
      </c>
      <c r="BG616" s="6"/>
      <c r="BH616" s="6">
        <v>3</v>
      </c>
      <c r="BI616" s="6"/>
      <c r="BJ616" s="6"/>
      <c r="BK616" s="6"/>
      <c r="BL616" s="6"/>
      <c r="BM616" s="6"/>
      <c r="BN616" s="6"/>
      <c r="BO616" s="6">
        <v>10</v>
      </c>
      <c r="BP616" s="6">
        <v>5</v>
      </c>
      <c r="BQ616" s="6">
        <v>10</v>
      </c>
      <c r="BR616" s="6">
        <v>10</v>
      </c>
      <c r="BS616" s="6">
        <v>10</v>
      </c>
      <c r="BT616" s="6">
        <v>1</v>
      </c>
      <c r="BU616" s="6">
        <v>3</v>
      </c>
      <c r="BV616" s="6">
        <v>2</v>
      </c>
      <c r="BW616" s="6"/>
      <c r="BX616" s="6">
        <v>3</v>
      </c>
      <c r="BY616" s="6">
        <v>1</v>
      </c>
      <c r="BZ616" s="6">
        <v>1</v>
      </c>
      <c r="CA616" s="6">
        <v>10</v>
      </c>
      <c r="CB616" s="6">
        <v>10</v>
      </c>
      <c r="CC616" s="6">
        <v>10</v>
      </c>
      <c r="CD616" s="6">
        <v>5</v>
      </c>
      <c r="CE616" s="6">
        <v>5</v>
      </c>
      <c r="CF616" s="6">
        <v>10</v>
      </c>
      <c r="CG616" s="6">
        <v>2</v>
      </c>
      <c r="CH616" s="6">
        <v>1</v>
      </c>
      <c r="CI616" s="6">
        <v>2</v>
      </c>
      <c r="CJ616" s="6">
        <v>3</v>
      </c>
      <c r="CK616" s="6"/>
      <c r="CL616" s="6"/>
      <c r="CM616" s="6"/>
      <c r="CN616" s="6"/>
      <c r="CO616" s="6"/>
      <c r="CP616" s="6"/>
      <c r="CQ616" s="6">
        <v>1</v>
      </c>
      <c r="CR616" s="6">
        <v>2</v>
      </c>
      <c r="CS616" s="6"/>
      <c r="CT616" s="6"/>
      <c r="CU616" s="6"/>
      <c r="CV616" s="6"/>
      <c r="CW616" s="6"/>
      <c r="CX616" s="6"/>
      <c r="CY616" s="6">
        <v>5</v>
      </c>
      <c r="CZ616" s="6">
        <v>6</v>
      </c>
      <c r="DA616" s="6"/>
      <c r="DB616" s="6"/>
      <c r="DC616" s="6"/>
      <c r="DD616" s="6"/>
      <c r="DE616" s="6"/>
      <c r="DF616" s="6">
        <v>1</v>
      </c>
      <c r="DG616" s="6">
        <v>1</v>
      </c>
      <c r="DH616" s="6">
        <v>1</v>
      </c>
      <c r="DI616" s="6">
        <v>1</v>
      </c>
      <c r="DJ616" s="6">
        <v>1</v>
      </c>
      <c r="DK616" s="6">
        <v>1</v>
      </c>
      <c r="DL616" s="6">
        <v>1</v>
      </c>
      <c r="DM616" s="6">
        <v>7</v>
      </c>
      <c r="DN616" s="6">
        <v>1</v>
      </c>
      <c r="DO616" s="6">
        <v>1</v>
      </c>
      <c r="DP616" s="6">
        <v>1</v>
      </c>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v>2</v>
      </c>
      <c r="FA616" s="6"/>
      <c r="FB616" s="6"/>
      <c r="FC616" s="6"/>
      <c r="FD616" s="6"/>
      <c r="FE616" s="6"/>
      <c r="FF616" s="6">
        <v>8</v>
      </c>
      <c r="FG616" s="6">
        <v>9</v>
      </c>
      <c r="FH616" s="6"/>
      <c r="FI616" s="6"/>
      <c r="FJ616" s="6"/>
      <c r="FK616" s="6"/>
      <c r="FL616" s="6"/>
      <c r="FM616" s="6"/>
      <c r="FN616" s="6"/>
      <c r="FO616" s="6"/>
      <c r="FP616" s="6"/>
      <c r="FQ616" s="6"/>
      <c r="FR616" s="6"/>
      <c r="FS616" s="6"/>
      <c r="FT616" s="6"/>
      <c r="FU616" s="6"/>
      <c r="FV616" s="6"/>
      <c r="FW616" s="6"/>
      <c r="FX616" s="6"/>
      <c r="FY616" s="6"/>
      <c r="FZ616" s="6"/>
      <c r="GA616" s="6"/>
      <c r="GB616" s="6">
        <v>1</v>
      </c>
      <c r="GC616" s="6"/>
      <c r="GD616" s="6">
        <v>3</v>
      </c>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v>1</v>
      </c>
      <c r="IK616" s="6"/>
      <c r="IL616" s="6"/>
      <c r="IM616" s="6"/>
      <c r="IN616" s="6"/>
      <c r="IO616" s="6">
        <v>6</v>
      </c>
      <c r="IP616" s="6"/>
      <c r="IQ616" s="6"/>
      <c r="IR616" s="6"/>
      <c r="IS616" s="6"/>
      <c r="IT616" s="6">
        <v>1</v>
      </c>
      <c r="IU616" s="6">
        <v>2</v>
      </c>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6"/>
      <c r="LN616" s="6"/>
      <c r="LO616" s="6"/>
      <c r="LP616" s="6"/>
      <c r="LQ616" s="6"/>
      <c r="LR616" s="6"/>
      <c r="LS616" s="6"/>
      <c r="LT616" s="6"/>
      <c r="LU616" s="6"/>
      <c r="LV616" s="6"/>
      <c r="LW616" s="6"/>
      <c r="LX616" s="6"/>
      <c r="LY616" s="6"/>
      <c r="LZ616" s="6"/>
      <c r="MA616" s="6"/>
      <c r="MB616" s="6"/>
      <c r="MC616" s="6"/>
      <c r="MD616" s="6"/>
      <c r="ME616" s="6"/>
      <c r="MF616" s="6"/>
      <c r="MG616" s="6"/>
      <c r="MH616" s="6"/>
      <c r="MI616" s="6"/>
      <c r="MJ616" s="6"/>
      <c r="MK616" s="6"/>
      <c r="ML616" s="6"/>
      <c r="MM616" s="6"/>
      <c r="MN616" s="6"/>
      <c r="MO616" s="6"/>
      <c r="MP616" s="6">
        <v>2</v>
      </c>
      <c r="MQ616" s="6"/>
      <c r="MR616" s="6"/>
      <c r="MS616" s="6">
        <v>7</v>
      </c>
      <c r="MT616" s="6">
        <v>2</v>
      </c>
      <c r="MU616" s="6"/>
      <c r="MV616" s="6"/>
      <c r="MW616" s="6"/>
      <c r="MX616" s="6"/>
      <c r="MY616" s="6"/>
      <c r="MZ616" s="6">
        <v>2</v>
      </c>
      <c r="NA616" s="6"/>
      <c r="NB616" s="6"/>
      <c r="NC616" s="6">
        <v>5</v>
      </c>
      <c r="ND616" s="6">
        <v>90</v>
      </c>
      <c r="NE616" s="6"/>
      <c r="NF616" s="6">
        <v>1</v>
      </c>
      <c r="NG616" s="6">
        <v>4</v>
      </c>
      <c r="NH616" s="6">
        <v>3</v>
      </c>
      <c r="NI616" s="6">
        <v>1</v>
      </c>
      <c r="NJ616" s="11">
        <v>0.450234676</v>
      </c>
    </row>
    <row r="617" spans="1:374" x14ac:dyDescent="0.25">
      <c r="A617" s="10">
        <v>620</v>
      </c>
      <c r="B617" s="6" t="s">
        <v>906</v>
      </c>
      <c r="C617" s="6">
        <v>2</v>
      </c>
      <c r="D617" s="6">
        <v>2</v>
      </c>
      <c r="E617" s="6">
        <v>2</v>
      </c>
      <c r="F617" s="6">
        <v>1</v>
      </c>
      <c r="G617" s="6">
        <v>2</v>
      </c>
      <c r="H617" s="6">
        <v>3</v>
      </c>
      <c r="I617" s="6">
        <v>4</v>
      </c>
      <c r="J617" s="6">
        <v>5</v>
      </c>
      <c r="K617" s="6"/>
      <c r="L617" s="6"/>
      <c r="M617" s="6">
        <v>4</v>
      </c>
      <c r="N617" s="6">
        <v>3</v>
      </c>
      <c r="O617" s="6">
        <v>19</v>
      </c>
      <c r="P617" s="6">
        <v>1</v>
      </c>
      <c r="Q617" s="6">
        <v>1</v>
      </c>
      <c r="R617" s="6">
        <v>2</v>
      </c>
      <c r="S617" s="6">
        <v>8</v>
      </c>
      <c r="T617" s="6">
        <v>10</v>
      </c>
      <c r="U617" s="6">
        <v>10</v>
      </c>
      <c r="V617" s="6">
        <v>6</v>
      </c>
      <c r="W617" s="6">
        <v>2</v>
      </c>
      <c r="X617" s="6">
        <v>2</v>
      </c>
      <c r="Y617" s="6">
        <v>9</v>
      </c>
      <c r="Z617" s="6">
        <v>5</v>
      </c>
      <c r="AA617" s="6">
        <v>6</v>
      </c>
      <c r="AB617" s="6">
        <v>6</v>
      </c>
      <c r="AC617" s="6">
        <v>5</v>
      </c>
      <c r="AD617" s="6">
        <v>5</v>
      </c>
      <c r="AE617" s="6">
        <v>5</v>
      </c>
      <c r="AF617" s="6">
        <v>10</v>
      </c>
      <c r="AG617" s="6">
        <v>10</v>
      </c>
      <c r="AH617" s="6">
        <v>2</v>
      </c>
      <c r="AI617" s="6">
        <v>6</v>
      </c>
      <c r="AJ617" s="6">
        <v>8</v>
      </c>
      <c r="AK617" s="6">
        <v>1</v>
      </c>
      <c r="AL617" s="6">
        <v>2</v>
      </c>
      <c r="AM617" s="6">
        <v>5</v>
      </c>
      <c r="AN617" s="6">
        <v>108000</v>
      </c>
      <c r="AO617" s="6"/>
      <c r="AP617" s="6">
        <v>1</v>
      </c>
      <c r="AQ617" s="6">
        <v>2</v>
      </c>
      <c r="AR617" s="6">
        <v>3</v>
      </c>
      <c r="AS617" s="6">
        <v>4</v>
      </c>
      <c r="AT617" s="6"/>
      <c r="AU617" s="6"/>
      <c r="AV617" s="6"/>
      <c r="AW617" s="6">
        <v>1</v>
      </c>
      <c r="AX617" s="6">
        <v>2</v>
      </c>
      <c r="AY617" s="6"/>
      <c r="AZ617" s="6"/>
      <c r="BA617" s="6">
        <v>5</v>
      </c>
      <c r="BB617" s="6">
        <v>6</v>
      </c>
      <c r="BC617" s="6">
        <v>7</v>
      </c>
      <c r="BD617" s="6"/>
      <c r="BE617" s="6"/>
      <c r="BF617" s="6">
        <v>1</v>
      </c>
      <c r="BG617" s="6"/>
      <c r="BH617" s="6">
        <v>3</v>
      </c>
      <c r="BI617" s="6"/>
      <c r="BJ617" s="6">
        <v>5</v>
      </c>
      <c r="BK617" s="6">
        <v>6</v>
      </c>
      <c r="BL617" s="6"/>
      <c r="BM617" s="6">
        <v>8</v>
      </c>
      <c r="BN617" s="6">
        <v>15</v>
      </c>
      <c r="BO617" s="6">
        <v>9</v>
      </c>
      <c r="BP617" s="6">
        <v>9</v>
      </c>
      <c r="BQ617" s="6">
        <v>8</v>
      </c>
      <c r="BR617" s="6">
        <v>9</v>
      </c>
      <c r="BS617" s="6">
        <v>9</v>
      </c>
      <c r="BT617" s="6"/>
      <c r="BU617" s="6">
        <v>3</v>
      </c>
      <c r="BV617" s="6">
        <v>1</v>
      </c>
      <c r="BW617" s="6">
        <v>2</v>
      </c>
      <c r="BX617" s="6">
        <v>3</v>
      </c>
      <c r="BY617" s="6">
        <v>8</v>
      </c>
      <c r="BZ617" s="6">
        <v>2</v>
      </c>
      <c r="CA617" s="6"/>
      <c r="CB617" s="6"/>
      <c r="CC617" s="6"/>
      <c r="CD617" s="6"/>
      <c r="CE617" s="6"/>
      <c r="CF617" s="6"/>
      <c r="CG617" s="6"/>
      <c r="CH617" s="6">
        <v>1</v>
      </c>
      <c r="CI617" s="6">
        <v>2</v>
      </c>
      <c r="CJ617" s="6"/>
      <c r="CK617" s="6">
        <v>4</v>
      </c>
      <c r="CL617" s="6">
        <v>5</v>
      </c>
      <c r="CM617" s="6">
        <v>6</v>
      </c>
      <c r="CN617" s="6"/>
      <c r="CO617" s="6"/>
      <c r="CP617" s="6"/>
      <c r="CQ617" s="6">
        <v>1</v>
      </c>
      <c r="CR617" s="6"/>
      <c r="CS617" s="6"/>
      <c r="CT617" s="6"/>
      <c r="CU617" s="6">
        <v>5</v>
      </c>
      <c r="CV617" s="6">
        <v>6</v>
      </c>
      <c r="CW617" s="6"/>
      <c r="CX617" s="6"/>
      <c r="CY617" s="6">
        <v>3</v>
      </c>
      <c r="CZ617" s="6"/>
      <c r="DA617" s="6"/>
      <c r="DB617" s="6"/>
      <c r="DC617" s="6">
        <v>1</v>
      </c>
      <c r="DD617" s="6">
        <v>1</v>
      </c>
      <c r="DE617" s="6"/>
      <c r="DF617" s="6">
        <v>5</v>
      </c>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v>10</v>
      </c>
      <c r="EG617" s="6">
        <v>9</v>
      </c>
      <c r="EH617" s="6">
        <v>10</v>
      </c>
      <c r="EI617" s="6">
        <v>9</v>
      </c>
      <c r="EJ617" s="6">
        <v>10</v>
      </c>
      <c r="EK617" s="6">
        <v>9</v>
      </c>
      <c r="EL617" s="6"/>
      <c r="EM617" s="6"/>
      <c r="EN617" s="6"/>
      <c r="EO617" s="6"/>
      <c r="EP617" s="6"/>
      <c r="EQ617" s="6"/>
      <c r="ER617" s="6"/>
      <c r="ES617" s="6"/>
      <c r="ET617" s="6"/>
      <c r="EU617" s="6"/>
      <c r="EV617" s="6"/>
      <c r="EW617" s="6"/>
      <c r="EX617" s="6"/>
      <c r="EY617" s="6"/>
      <c r="EZ617" s="6"/>
      <c r="FA617" s="6">
        <v>3</v>
      </c>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v>2</v>
      </c>
      <c r="GN617" s="6"/>
      <c r="GO617" s="6"/>
      <c r="GP617" s="6"/>
      <c r="GQ617" s="6"/>
      <c r="GR617" s="6"/>
      <c r="GS617" s="6">
        <v>8</v>
      </c>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6"/>
      <c r="LN617" s="6"/>
      <c r="LO617" s="6"/>
      <c r="LP617" s="6"/>
      <c r="LQ617" s="6"/>
      <c r="LR617" s="6"/>
      <c r="LS617" s="6"/>
      <c r="LT617" s="6"/>
      <c r="LU617" s="6"/>
      <c r="LV617" s="6"/>
      <c r="LW617" s="6"/>
      <c r="LX617" s="6"/>
      <c r="LY617" s="6"/>
      <c r="LZ617" s="6"/>
      <c r="MA617" s="6"/>
      <c r="MB617" s="6"/>
      <c r="MC617" s="6"/>
      <c r="MD617" s="6"/>
      <c r="ME617" s="6"/>
      <c r="MF617" s="6"/>
      <c r="MG617" s="6"/>
      <c r="MH617" s="6"/>
      <c r="MI617" s="6"/>
      <c r="MJ617" s="6"/>
      <c r="MK617" s="6"/>
      <c r="ML617" s="6"/>
      <c r="MM617" s="6"/>
      <c r="MN617" s="6"/>
      <c r="MO617" s="6"/>
      <c r="MP617" s="6">
        <v>2</v>
      </c>
      <c r="MQ617" s="6"/>
      <c r="MR617" s="6"/>
      <c r="MS617" s="6">
        <v>10</v>
      </c>
      <c r="MT617" s="6">
        <v>2</v>
      </c>
      <c r="MU617" s="6"/>
      <c r="MV617" s="6"/>
      <c r="MW617" s="6"/>
      <c r="MX617" s="6"/>
      <c r="MY617" s="6"/>
      <c r="MZ617" s="6">
        <v>2</v>
      </c>
      <c r="NA617" s="6"/>
      <c r="NB617" s="6"/>
      <c r="NC617" s="6">
        <v>1</v>
      </c>
      <c r="ND617" s="6">
        <v>39</v>
      </c>
      <c r="NE617" s="6"/>
      <c r="NF617" s="6">
        <v>2</v>
      </c>
      <c r="NG617" s="6">
        <v>3</v>
      </c>
      <c r="NH617" s="6">
        <v>1</v>
      </c>
      <c r="NI617" s="6">
        <v>1</v>
      </c>
      <c r="NJ617" s="11">
        <v>0.28328451500000001</v>
      </c>
    </row>
    <row r="618" spans="1:374" x14ac:dyDescent="0.25">
      <c r="A618" s="10">
        <v>621</v>
      </c>
      <c r="B618" s="6" t="s">
        <v>907</v>
      </c>
      <c r="C618" s="6">
        <v>2</v>
      </c>
      <c r="D618" s="6">
        <v>2</v>
      </c>
      <c r="E618" s="6">
        <v>2</v>
      </c>
      <c r="F618" s="6">
        <v>1</v>
      </c>
      <c r="G618" s="6">
        <v>2</v>
      </c>
      <c r="H618" s="6">
        <v>3</v>
      </c>
      <c r="I618" s="6">
        <v>4</v>
      </c>
      <c r="J618" s="6">
        <v>5</v>
      </c>
      <c r="K618" s="6"/>
      <c r="L618" s="6"/>
      <c r="M618" s="6">
        <v>12</v>
      </c>
      <c r="N618" s="6">
        <v>3</v>
      </c>
      <c r="O618" s="6">
        <v>31</v>
      </c>
      <c r="P618" s="6">
        <v>2</v>
      </c>
      <c r="Q618" s="6">
        <v>2</v>
      </c>
      <c r="R618" s="6">
        <v>1</v>
      </c>
      <c r="S618" s="6">
        <v>10</v>
      </c>
      <c r="T618" s="6">
        <v>10</v>
      </c>
      <c r="U618" s="6">
        <v>10</v>
      </c>
      <c r="V618" s="6">
        <v>5</v>
      </c>
      <c r="W618" s="6">
        <v>10</v>
      </c>
      <c r="X618" s="6">
        <v>7</v>
      </c>
      <c r="Y618" s="6">
        <v>9</v>
      </c>
      <c r="Z618" s="6">
        <v>10</v>
      </c>
      <c r="AA618" s="6">
        <v>1</v>
      </c>
      <c r="AB618" s="6">
        <v>4</v>
      </c>
      <c r="AC618" s="6">
        <v>6</v>
      </c>
      <c r="AD618" s="6">
        <v>4</v>
      </c>
      <c r="AE618" s="6">
        <v>6</v>
      </c>
      <c r="AF618" s="6">
        <v>9</v>
      </c>
      <c r="AG618" s="6">
        <v>10</v>
      </c>
      <c r="AH618" s="6">
        <v>4</v>
      </c>
      <c r="AI618" s="6">
        <v>8</v>
      </c>
      <c r="AJ618" s="6">
        <v>8</v>
      </c>
      <c r="AK618" s="6">
        <v>1</v>
      </c>
      <c r="AL618" s="6">
        <v>2</v>
      </c>
      <c r="AM618" s="6">
        <v>5</v>
      </c>
      <c r="AN618" s="6">
        <v>99000</v>
      </c>
      <c r="AO618" s="6"/>
      <c r="AP618" s="6"/>
      <c r="AQ618" s="6"/>
      <c r="AR618" s="6"/>
      <c r="AS618" s="6"/>
      <c r="AT618" s="6"/>
      <c r="AU618" s="6">
        <v>6</v>
      </c>
      <c r="AV618" s="6">
        <v>93</v>
      </c>
      <c r="AW618" s="6"/>
      <c r="AX618" s="6"/>
      <c r="AY618" s="6"/>
      <c r="AZ618" s="6"/>
      <c r="BA618" s="6"/>
      <c r="BB618" s="6"/>
      <c r="BC618" s="6"/>
      <c r="BD618" s="6">
        <v>8</v>
      </c>
      <c r="BE618" s="6">
        <v>16</v>
      </c>
      <c r="BF618" s="6"/>
      <c r="BG618" s="6"/>
      <c r="BH618" s="6"/>
      <c r="BI618" s="6"/>
      <c r="BJ618" s="6"/>
      <c r="BK618" s="6"/>
      <c r="BL618" s="6"/>
      <c r="BM618" s="6">
        <v>8</v>
      </c>
      <c r="BN618" s="6">
        <v>90</v>
      </c>
      <c r="BO618" s="6">
        <v>8</v>
      </c>
      <c r="BP618" s="6"/>
      <c r="BQ618" s="6"/>
      <c r="BR618" s="6"/>
      <c r="BS618" s="6"/>
      <c r="BT618" s="6">
        <v>1</v>
      </c>
      <c r="BU618" s="6"/>
      <c r="BV618" s="6">
        <v>3</v>
      </c>
      <c r="BW618" s="6">
        <v>2</v>
      </c>
      <c r="BX618" s="6">
        <v>3</v>
      </c>
      <c r="BY618" s="6">
        <v>7</v>
      </c>
      <c r="BZ618" s="6">
        <v>2</v>
      </c>
      <c r="CA618" s="6"/>
      <c r="CB618" s="6"/>
      <c r="CC618" s="6"/>
      <c r="CD618" s="6"/>
      <c r="CE618" s="6"/>
      <c r="CF618" s="6"/>
      <c r="CG618" s="6"/>
      <c r="CH618" s="6"/>
      <c r="CI618" s="6"/>
      <c r="CJ618" s="6"/>
      <c r="CK618" s="6"/>
      <c r="CL618" s="6"/>
      <c r="CM618" s="6"/>
      <c r="CN618" s="6"/>
      <c r="CO618" s="6">
        <v>90</v>
      </c>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v>1</v>
      </c>
      <c r="EZ618" s="6">
        <v>2</v>
      </c>
      <c r="FA618" s="6"/>
      <c r="FB618" s="6"/>
      <c r="FC618" s="6"/>
      <c r="FD618" s="6"/>
      <c r="FE618" s="6"/>
      <c r="FF618" s="6"/>
      <c r="FG618" s="6"/>
      <c r="FH618" s="6"/>
      <c r="FI618" s="6"/>
      <c r="FJ618" s="6"/>
      <c r="FK618" s="6"/>
      <c r="FL618" s="6"/>
      <c r="FM618" s="6"/>
      <c r="FN618" s="6"/>
      <c r="FO618" s="6"/>
      <c r="FP618" s="6"/>
      <c r="FQ618" s="6"/>
      <c r="FR618" s="6">
        <v>1</v>
      </c>
      <c r="FS618" s="6"/>
      <c r="FT618" s="6">
        <v>3</v>
      </c>
      <c r="FU618" s="6"/>
      <c r="FV618" s="6"/>
      <c r="FW618" s="6">
        <v>6</v>
      </c>
      <c r="FX618" s="6"/>
      <c r="FY618" s="6"/>
      <c r="FZ618" s="6"/>
      <c r="GA618" s="6"/>
      <c r="GB618" s="6">
        <v>1</v>
      </c>
      <c r="GC618" s="6"/>
      <c r="GD618" s="6">
        <v>3</v>
      </c>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6"/>
      <c r="LN618" s="6"/>
      <c r="LO618" s="6"/>
      <c r="LP618" s="6"/>
      <c r="LQ618" s="6"/>
      <c r="LR618" s="6"/>
      <c r="LS618" s="6"/>
      <c r="LT618" s="6"/>
      <c r="LU618" s="6"/>
      <c r="LV618" s="6"/>
      <c r="LW618" s="6"/>
      <c r="LX618" s="6"/>
      <c r="LY618" s="6"/>
      <c r="LZ618" s="6"/>
      <c r="MA618" s="6"/>
      <c r="MB618" s="6"/>
      <c r="MC618" s="6"/>
      <c r="MD618" s="6"/>
      <c r="ME618" s="6"/>
      <c r="MF618" s="6"/>
      <c r="MG618" s="6"/>
      <c r="MH618" s="6"/>
      <c r="MI618" s="6"/>
      <c r="MJ618" s="6"/>
      <c r="MK618" s="6"/>
      <c r="ML618" s="6"/>
      <c r="MM618" s="6"/>
      <c r="MN618" s="6"/>
      <c r="MO618" s="6"/>
      <c r="MP618" s="6">
        <v>2</v>
      </c>
      <c r="MQ618" s="6"/>
      <c r="MR618" s="6"/>
      <c r="MS618" s="6">
        <v>8</v>
      </c>
      <c r="MT618" s="6">
        <v>2</v>
      </c>
      <c r="MU618" s="6"/>
      <c r="MV618" s="6"/>
      <c r="MW618" s="6"/>
      <c r="MX618" s="6"/>
      <c r="MY618" s="6"/>
      <c r="MZ618" s="6">
        <v>2</v>
      </c>
      <c r="NA618" s="6"/>
      <c r="NB618" s="6"/>
      <c r="NC618" s="6">
        <v>2</v>
      </c>
      <c r="ND618" s="6">
        <v>2</v>
      </c>
      <c r="NE618" s="6"/>
      <c r="NF618" s="6">
        <v>2</v>
      </c>
      <c r="NG618" s="6">
        <v>4</v>
      </c>
      <c r="NH618" s="6">
        <v>10</v>
      </c>
      <c r="NI618" s="6">
        <v>1</v>
      </c>
      <c r="NJ618" s="11">
        <v>0.137962167</v>
      </c>
    </row>
    <row r="619" spans="1:374" x14ac:dyDescent="0.25">
      <c r="A619" s="10">
        <v>622</v>
      </c>
      <c r="B619" s="6" t="s">
        <v>908</v>
      </c>
      <c r="C619" s="6">
        <v>2</v>
      </c>
      <c r="D619" s="6">
        <v>2</v>
      </c>
      <c r="E619" s="6">
        <v>2</v>
      </c>
      <c r="F619" s="6"/>
      <c r="G619" s="6">
        <v>2</v>
      </c>
      <c r="H619" s="6"/>
      <c r="I619" s="6">
        <v>4</v>
      </c>
      <c r="J619" s="6">
        <v>5</v>
      </c>
      <c r="K619" s="6"/>
      <c r="L619" s="6"/>
      <c r="M619" s="6">
        <v>7</v>
      </c>
      <c r="N619" s="6">
        <v>3</v>
      </c>
      <c r="O619" s="6">
        <v>74</v>
      </c>
      <c r="P619" s="6">
        <v>5</v>
      </c>
      <c r="Q619" s="6">
        <v>2</v>
      </c>
      <c r="R619" s="6">
        <v>1</v>
      </c>
      <c r="S619" s="6">
        <v>9</v>
      </c>
      <c r="T619" s="6">
        <v>2</v>
      </c>
      <c r="U619" s="6">
        <v>4</v>
      </c>
      <c r="V619" s="6">
        <v>2</v>
      </c>
      <c r="W619" s="6">
        <v>2</v>
      </c>
      <c r="X619" s="6">
        <v>4</v>
      </c>
      <c r="Y619" s="6">
        <v>2</v>
      </c>
      <c r="Z619" s="6">
        <v>8</v>
      </c>
      <c r="AA619" s="6">
        <v>6</v>
      </c>
      <c r="AB619" s="6">
        <v>2</v>
      </c>
      <c r="AC619" s="6">
        <v>8</v>
      </c>
      <c r="AD619" s="6">
        <v>1</v>
      </c>
      <c r="AE619" s="6">
        <v>2</v>
      </c>
      <c r="AF619" s="6">
        <v>9</v>
      </c>
      <c r="AG619" s="6">
        <v>5</v>
      </c>
      <c r="AH619" s="6">
        <v>7</v>
      </c>
      <c r="AI619" s="6">
        <v>2</v>
      </c>
      <c r="AJ619" s="6">
        <v>2</v>
      </c>
      <c r="AK619" s="6">
        <v>1</v>
      </c>
      <c r="AL619" s="6">
        <v>2</v>
      </c>
      <c r="AM619" s="6">
        <v>5</v>
      </c>
      <c r="AN619" s="6">
        <v>130000</v>
      </c>
      <c r="AO619" s="6"/>
      <c r="AP619" s="6">
        <v>1</v>
      </c>
      <c r="AQ619" s="6"/>
      <c r="AR619" s="6"/>
      <c r="AS619" s="6"/>
      <c r="AT619" s="6"/>
      <c r="AU619" s="6"/>
      <c r="AV619" s="6"/>
      <c r="AW619" s="6">
        <v>1</v>
      </c>
      <c r="AX619" s="6"/>
      <c r="AY619" s="6"/>
      <c r="AZ619" s="6"/>
      <c r="BA619" s="6"/>
      <c r="BB619" s="6"/>
      <c r="BC619" s="6"/>
      <c r="BD619" s="6"/>
      <c r="BE619" s="6"/>
      <c r="BF619" s="6"/>
      <c r="BG619" s="6">
        <v>2</v>
      </c>
      <c r="BH619" s="6"/>
      <c r="BI619" s="6"/>
      <c r="BJ619" s="6"/>
      <c r="BK619" s="6"/>
      <c r="BL619" s="6"/>
      <c r="BM619" s="6"/>
      <c r="BN619" s="6"/>
      <c r="BO619" s="6">
        <v>2</v>
      </c>
      <c r="BP619" s="6">
        <v>4</v>
      </c>
      <c r="BQ619" s="6">
        <v>4</v>
      </c>
      <c r="BR619" s="6">
        <v>4</v>
      </c>
      <c r="BS619" s="6">
        <v>3</v>
      </c>
      <c r="BT619" s="6">
        <v>3</v>
      </c>
      <c r="BU619" s="6"/>
      <c r="BV619" s="6">
        <v>1</v>
      </c>
      <c r="BW619" s="6">
        <v>2</v>
      </c>
      <c r="BX619" s="6">
        <v>1</v>
      </c>
      <c r="BY619" s="6">
        <v>3</v>
      </c>
      <c r="BZ619" s="6">
        <v>2</v>
      </c>
      <c r="CA619" s="6"/>
      <c r="CB619" s="6"/>
      <c r="CC619" s="6"/>
      <c r="CD619" s="6"/>
      <c r="CE619" s="6"/>
      <c r="CF619" s="6"/>
      <c r="CG619" s="6"/>
      <c r="CH619" s="6"/>
      <c r="CI619" s="6"/>
      <c r="CJ619" s="6"/>
      <c r="CK619" s="6"/>
      <c r="CL619" s="6"/>
      <c r="CM619" s="6"/>
      <c r="CN619" s="6"/>
      <c r="CO619" s="6">
        <v>90</v>
      </c>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v>17</v>
      </c>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6"/>
      <c r="LN619" s="6"/>
      <c r="LO619" s="6"/>
      <c r="LP619" s="6"/>
      <c r="LQ619" s="6"/>
      <c r="LR619" s="6"/>
      <c r="LS619" s="6"/>
      <c r="LT619" s="6"/>
      <c r="LU619" s="6"/>
      <c r="LV619" s="6"/>
      <c r="LW619" s="6"/>
      <c r="LX619" s="6"/>
      <c r="LY619" s="6"/>
      <c r="LZ619" s="6"/>
      <c r="MA619" s="6"/>
      <c r="MB619" s="6"/>
      <c r="MC619" s="6"/>
      <c r="MD619" s="6">
        <v>9</v>
      </c>
      <c r="ME619" s="6">
        <v>90</v>
      </c>
      <c r="MF619" s="6"/>
      <c r="MG619" s="6"/>
      <c r="MH619" s="6"/>
      <c r="MI619" s="6"/>
      <c r="MJ619" s="6"/>
      <c r="MK619" s="6"/>
      <c r="ML619" s="6"/>
      <c r="MM619" s="6"/>
      <c r="MN619" s="6"/>
      <c r="MO619" s="6"/>
      <c r="MP619" s="6">
        <v>2</v>
      </c>
      <c r="MQ619" s="6"/>
      <c r="MR619" s="6"/>
      <c r="MS619" s="6">
        <v>2</v>
      </c>
      <c r="MT619" s="6">
        <v>2</v>
      </c>
      <c r="MU619" s="6"/>
      <c r="MV619" s="6"/>
      <c r="MW619" s="6"/>
      <c r="MX619" s="6"/>
      <c r="MY619" s="6"/>
      <c r="MZ619" s="6">
        <v>2</v>
      </c>
      <c r="NA619" s="6"/>
      <c r="NB619" s="6"/>
      <c r="NC619" s="6">
        <v>3</v>
      </c>
      <c r="ND619" s="6">
        <v>98</v>
      </c>
      <c r="NE619" s="6"/>
      <c r="NF619" s="6">
        <v>1</v>
      </c>
      <c r="NG619" s="6">
        <v>1</v>
      </c>
      <c r="NH619" s="6">
        <v>3</v>
      </c>
      <c r="NI619" s="6">
        <v>2</v>
      </c>
      <c r="NJ619" s="11">
        <v>0.23193286799999999</v>
      </c>
    </row>
    <row r="620" spans="1:374" x14ac:dyDescent="0.25">
      <c r="A620" s="10">
        <v>623</v>
      </c>
      <c r="B620" s="6" t="s">
        <v>909</v>
      </c>
      <c r="C620" s="6">
        <v>2</v>
      </c>
      <c r="D620" s="6">
        <v>2</v>
      </c>
      <c r="E620" s="6">
        <v>2</v>
      </c>
      <c r="F620" s="6">
        <v>1</v>
      </c>
      <c r="G620" s="6">
        <v>2</v>
      </c>
      <c r="H620" s="6">
        <v>3</v>
      </c>
      <c r="I620" s="6">
        <v>4</v>
      </c>
      <c r="J620" s="6">
        <v>5</v>
      </c>
      <c r="K620" s="6"/>
      <c r="L620" s="6">
        <v>7</v>
      </c>
      <c r="M620" s="6">
        <v>7</v>
      </c>
      <c r="N620" s="6">
        <v>3</v>
      </c>
      <c r="O620" s="6">
        <v>48</v>
      </c>
      <c r="P620" s="6">
        <v>4</v>
      </c>
      <c r="Q620" s="6">
        <v>2</v>
      </c>
      <c r="R620" s="6">
        <v>1</v>
      </c>
      <c r="S620" s="6">
        <v>7</v>
      </c>
      <c r="T620" s="6">
        <v>7</v>
      </c>
      <c r="U620" s="6">
        <v>6</v>
      </c>
      <c r="V620" s="6">
        <v>3</v>
      </c>
      <c r="W620" s="6">
        <v>10</v>
      </c>
      <c r="X620" s="6">
        <v>9</v>
      </c>
      <c r="Y620" s="6">
        <v>7</v>
      </c>
      <c r="Z620" s="6">
        <v>1</v>
      </c>
      <c r="AA620" s="6">
        <v>2</v>
      </c>
      <c r="AB620" s="6">
        <v>8</v>
      </c>
      <c r="AC620" s="6">
        <v>7</v>
      </c>
      <c r="AD620" s="6">
        <v>7</v>
      </c>
      <c r="AE620" s="6">
        <v>6</v>
      </c>
      <c r="AF620" s="6">
        <v>8</v>
      </c>
      <c r="AG620" s="6">
        <v>7</v>
      </c>
      <c r="AH620" s="6">
        <v>5</v>
      </c>
      <c r="AI620" s="6">
        <v>7</v>
      </c>
      <c r="AJ620" s="6">
        <v>8</v>
      </c>
      <c r="AK620" s="6">
        <v>1</v>
      </c>
      <c r="AL620" s="6">
        <v>2</v>
      </c>
      <c r="AM620" s="6">
        <v>5</v>
      </c>
      <c r="AN620" s="6">
        <v>90000</v>
      </c>
      <c r="AO620" s="6"/>
      <c r="AP620" s="6">
        <v>1</v>
      </c>
      <c r="AQ620" s="6">
        <v>2</v>
      </c>
      <c r="AR620" s="6"/>
      <c r="AS620" s="6"/>
      <c r="AT620" s="6"/>
      <c r="AU620" s="6"/>
      <c r="AV620" s="6"/>
      <c r="AW620" s="6">
        <v>1</v>
      </c>
      <c r="AX620" s="6"/>
      <c r="AY620" s="6">
        <v>3</v>
      </c>
      <c r="AZ620" s="6"/>
      <c r="BA620" s="6"/>
      <c r="BB620" s="6"/>
      <c r="BC620" s="6"/>
      <c r="BD620" s="6"/>
      <c r="BE620" s="6"/>
      <c r="BF620" s="6">
        <v>1</v>
      </c>
      <c r="BG620" s="6"/>
      <c r="BH620" s="6"/>
      <c r="BI620" s="6">
        <v>4</v>
      </c>
      <c r="BJ620" s="6"/>
      <c r="BK620" s="6"/>
      <c r="BL620" s="6"/>
      <c r="BM620" s="6"/>
      <c r="BN620" s="6"/>
      <c r="BO620" s="6">
        <v>5</v>
      </c>
      <c r="BP620" s="6">
        <v>8</v>
      </c>
      <c r="BQ620" s="6">
        <v>6</v>
      </c>
      <c r="BR620" s="6">
        <v>6</v>
      </c>
      <c r="BS620" s="6">
        <v>8</v>
      </c>
      <c r="BT620" s="6"/>
      <c r="BU620" s="6">
        <v>3</v>
      </c>
      <c r="BV620" s="6">
        <v>2</v>
      </c>
      <c r="BW620" s="6">
        <v>1</v>
      </c>
      <c r="BX620" s="6">
        <v>4</v>
      </c>
      <c r="BY620" s="6">
        <v>9</v>
      </c>
      <c r="BZ620" s="6">
        <v>2</v>
      </c>
      <c r="CA620" s="6"/>
      <c r="CB620" s="6"/>
      <c r="CC620" s="6"/>
      <c r="CD620" s="6"/>
      <c r="CE620" s="6"/>
      <c r="CF620" s="6"/>
      <c r="CG620" s="6"/>
      <c r="CH620" s="6"/>
      <c r="CI620" s="6"/>
      <c r="CJ620" s="6"/>
      <c r="CK620" s="6"/>
      <c r="CL620" s="6"/>
      <c r="CM620" s="6"/>
      <c r="CN620" s="6"/>
      <c r="CO620" s="6">
        <v>90</v>
      </c>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v>13</v>
      </c>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v>6</v>
      </c>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6"/>
      <c r="LN620" s="6"/>
      <c r="LO620" s="6"/>
      <c r="LP620" s="6"/>
      <c r="LQ620" s="6"/>
      <c r="LR620" s="6"/>
      <c r="LS620" s="6"/>
      <c r="LT620" s="6"/>
      <c r="LU620" s="6"/>
      <c r="LV620" s="6"/>
      <c r="LW620" s="6"/>
      <c r="LX620" s="6"/>
      <c r="LY620" s="6"/>
      <c r="LZ620" s="6"/>
      <c r="MA620" s="6"/>
      <c r="MB620" s="6"/>
      <c r="MC620" s="6"/>
      <c r="MD620" s="6"/>
      <c r="ME620" s="6"/>
      <c r="MF620" s="6"/>
      <c r="MG620" s="6"/>
      <c r="MH620" s="6"/>
      <c r="MI620" s="6"/>
      <c r="MJ620" s="6"/>
      <c r="MK620" s="6"/>
      <c r="ML620" s="6"/>
      <c r="MM620" s="6"/>
      <c r="MN620" s="6"/>
      <c r="MO620" s="6"/>
      <c r="MP620" s="6">
        <v>2</v>
      </c>
      <c r="MQ620" s="6"/>
      <c r="MR620" s="6"/>
      <c r="MS620" s="6">
        <v>7</v>
      </c>
      <c r="MT620" s="6">
        <v>1</v>
      </c>
      <c r="MU620" s="6">
        <v>13</v>
      </c>
      <c r="MV620" s="6"/>
      <c r="MW620" s="6"/>
      <c r="MX620" s="6">
        <v>3</v>
      </c>
      <c r="MY620" s="6"/>
      <c r="MZ620" s="6"/>
      <c r="NA620" s="6"/>
      <c r="NB620" s="6"/>
      <c r="NC620" s="6">
        <v>7</v>
      </c>
      <c r="ND620" s="6">
        <v>98</v>
      </c>
      <c r="NE620" s="6"/>
      <c r="NF620" s="6">
        <v>1</v>
      </c>
      <c r="NG620" s="6">
        <v>3</v>
      </c>
      <c r="NH620" s="6">
        <v>3</v>
      </c>
      <c r="NI620" s="6">
        <v>1</v>
      </c>
      <c r="NJ620" s="11">
        <v>0.17789321899999999</v>
      </c>
    </row>
    <row r="621" spans="1:374" x14ac:dyDescent="0.25">
      <c r="A621" s="10">
        <v>624</v>
      </c>
      <c r="B621" s="6" t="s">
        <v>910</v>
      </c>
      <c r="C621" s="6">
        <v>2</v>
      </c>
      <c r="D621" s="6">
        <v>2</v>
      </c>
      <c r="E621" s="6">
        <v>2</v>
      </c>
      <c r="F621" s="6">
        <v>1</v>
      </c>
      <c r="G621" s="6">
        <v>2</v>
      </c>
      <c r="H621" s="6">
        <v>3</v>
      </c>
      <c r="I621" s="6">
        <v>4</v>
      </c>
      <c r="J621" s="6"/>
      <c r="K621" s="6">
        <v>6</v>
      </c>
      <c r="L621" s="6">
        <v>7</v>
      </c>
      <c r="M621" s="6">
        <v>7</v>
      </c>
      <c r="N621" s="6">
        <v>3</v>
      </c>
      <c r="O621" s="6">
        <v>34</v>
      </c>
      <c r="P621" s="6">
        <v>2</v>
      </c>
      <c r="Q621" s="6">
        <v>1</v>
      </c>
      <c r="R621" s="6">
        <v>3</v>
      </c>
      <c r="S621" s="6">
        <v>7</v>
      </c>
      <c r="T621" s="6">
        <v>8</v>
      </c>
      <c r="U621" s="6">
        <v>6</v>
      </c>
      <c r="V621" s="6">
        <v>6</v>
      </c>
      <c r="W621" s="6">
        <v>5</v>
      </c>
      <c r="X621" s="6">
        <v>7</v>
      </c>
      <c r="Y621" s="6">
        <v>8</v>
      </c>
      <c r="Z621" s="6">
        <v>7</v>
      </c>
      <c r="AA621" s="6">
        <v>8</v>
      </c>
      <c r="AB621" s="6">
        <v>7</v>
      </c>
      <c r="AC621" s="6">
        <v>7</v>
      </c>
      <c r="AD621" s="6">
        <v>6</v>
      </c>
      <c r="AE621" s="6">
        <v>8</v>
      </c>
      <c r="AF621" s="6">
        <v>7</v>
      </c>
      <c r="AG621" s="6">
        <v>7</v>
      </c>
      <c r="AH621" s="6">
        <v>7</v>
      </c>
      <c r="AI621" s="6">
        <v>8</v>
      </c>
      <c r="AJ621" s="6">
        <v>8</v>
      </c>
      <c r="AK621" s="6">
        <v>1</v>
      </c>
      <c r="AL621" s="6">
        <v>2</v>
      </c>
      <c r="AM621" s="6">
        <v>5</v>
      </c>
      <c r="AN621" s="6">
        <v>100000</v>
      </c>
      <c r="AO621" s="6"/>
      <c r="AP621" s="6"/>
      <c r="AQ621" s="6">
        <v>2</v>
      </c>
      <c r="AR621" s="6">
        <v>3</v>
      </c>
      <c r="AS621" s="6">
        <v>4</v>
      </c>
      <c r="AT621" s="6"/>
      <c r="AU621" s="6"/>
      <c r="AV621" s="6"/>
      <c r="AW621" s="6"/>
      <c r="AX621" s="6">
        <v>2</v>
      </c>
      <c r="AY621" s="6"/>
      <c r="AZ621" s="6"/>
      <c r="BA621" s="6"/>
      <c r="BB621" s="6"/>
      <c r="BC621" s="6"/>
      <c r="BD621" s="6"/>
      <c r="BE621" s="6"/>
      <c r="BF621" s="6">
        <v>1</v>
      </c>
      <c r="BG621" s="6">
        <v>2</v>
      </c>
      <c r="BH621" s="6"/>
      <c r="BI621" s="6"/>
      <c r="BJ621" s="6"/>
      <c r="BK621" s="6"/>
      <c r="BL621" s="6"/>
      <c r="BM621" s="6"/>
      <c r="BN621" s="6"/>
      <c r="BO621" s="6">
        <v>7</v>
      </c>
      <c r="BP621" s="6">
        <v>9</v>
      </c>
      <c r="BQ621" s="6">
        <v>7</v>
      </c>
      <c r="BR621" s="6">
        <v>7</v>
      </c>
      <c r="BS621" s="6">
        <v>8</v>
      </c>
      <c r="BT621" s="6">
        <v>1</v>
      </c>
      <c r="BU621" s="6">
        <v>2</v>
      </c>
      <c r="BV621" s="6">
        <v>3</v>
      </c>
      <c r="BW621" s="6"/>
      <c r="BX621" s="6">
        <v>1</v>
      </c>
      <c r="BY621" s="6">
        <v>5</v>
      </c>
      <c r="BZ621" s="6">
        <v>2</v>
      </c>
      <c r="CA621" s="6"/>
      <c r="CB621" s="6"/>
      <c r="CC621" s="6"/>
      <c r="CD621" s="6"/>
      <c r="CE621" s="6"/>
      <c r="CF621" s="6"/>
      <c r="CG621" s="6"/>
      <c r="CH621" s="6"/>
      <c r="CI621" s="6">
        <v>2</v>
      </c>
      <c r="CJ621" s="6"/>
      <c r="CK621" s="6">
        <v>4</v>
      </c>
      <c r="CL621" s="6"/>
      <c r="CM621" s="6">
        <v>6</v>
      </c>
      <c r="CN621" s="6"/>
      <c r="CO621" s="6"/>
      <c r="CP621" s="6"/>
      <c r="CQ621" s="6"/>
      <c r="CR621" s="6"/>
      <c r="CS621" s="6"/>
      <c r="CT621" s="6">
        <v>4</v>
      </c>
      <c r="CU621" s="6"/>
      <c r="CV621" s="6"/>
      <c r="CW621" s="6"/>
      <c r="CX621" s="6"/>
      <c r="CY621" s="6"/>
      <c r="CZ621" s="6"/>
      <c r="DA621" s="6"/>
      <c r="DB621" s="6">
        <v>5</v>
      </c>
      <c r="DC621" s="6"/>
      <c r="DD621" s="6"/>
      <c r="DE621" s="6"/>
      <c r="DF621" s="6">
        <v>4</v>
      </c>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v>8</v>
      </c>
      <c r="ES621" s="6">
        <v>8</v>
      </c>
      <c r="ET621" s="6">
        <v>6</v>
      </c>
      <c r="EU621" s="6">
        <v>8</v>
      </c>
      <c r="EV621" s="6">
        <v>8</v>
      </c>
      <c r="EW621" s="6">
        <v>8</v>
      </c>
      <c r="EX621" s="6">
        <v>8</v>
      </c>
      <c r="EY621" s="6">
        <v>1</v>
      </c>
      <c r="EZ621" s="6"/>
      <c r="FA621" s="6"/>
      <c r="FB621" s="6"/>
      <c r="FC621" s="6"/>
      <c r="FD621" s="6"/>
      <c r="FE621" s="6"/>
      <c r="FF621" s="6"/>
      <c r="FG621" s="6"/>
      <c r="FH621" s="6"/>
      <c r="FI621" s="6"/>
      <c r="FJ621" s="6"/>
      <c r="FK621" s="6"/>
      <c r="FL621" s="6">
        <v>14</v>
      </c>
      <c r="FM621" s="6"/>
      <c r="FN621" s="6"/>
      <c r="FO621" s="6"/>
      <c r="FP621" s="6"/>
      <c r="FQ621" s="6"/>
      <c r="FR621" s="6"/>
      <c r="FS621" s="6"/>
      <c r="FT621" s="6"/>
      <c r="FU621" s="6"/>
      <c r="FV621" s="6"/>
      <c r="FW621" s="6"/>
      <c r="FX621" s="6">
        <v>7</v>
      </c>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v>3</v>
      </c>
      <c r="KU621" s="6"/>
      <c r="KV621" s="6">
        <v>5</v>
      </c>
      <c r="KW621" s="6">
        <v>6</v>
      </c>
      <c r="KX621" s="6"/>
      <c r="KY621" s="6"/>
      <c r="KZ621" s="6"/>
      <c r="LA621" s="6"/>
      <c r="LB621" s="6"/>
      <c r="LC621" s="6"/>
      <c r="LD621" s="6"/>
      <c r="LE621" s="6"/>
      <c r="LF621" s="6"/>
      <c r="LG621" s="6"/>
      <c r="LH621" s="6"/>
      <c r="LI621" s="6"/>
      <c r="LJ621" s="6"/>
      <c r="LK621" s="6"/>
      <c r="LL621" s="6"/>
      <c r="LM621" s="6"/>
      <c r="LN621" s="6"/>
      <c r="LO621" s="6"/>
      <c r="LP621" s="6"/>
      <c r="LQ621" s="6"/>
      <c r="LR621" s="6"/>
      <c r="LS621" s="6"/>
      <c r="LT621" s="6"/>
      <c r="LU621" s="6"/>
      <c r="LV621" s="6"/>
      <c r="LW621" s="6"/>
      <c r="LX621" s="6"/>
      <c r="LY621" s="6"/>
      <c r="LZ621" s="6"/>
      <c r="MA621" s="6"/>
      <c r="MB621" s="6"/>
      <c r="MC621" s="6"/>
      <c r="MD621" s="6"/>
      <c r="ME621" s="6"/>
      <c r="MF621" s="6"/>
      <c r="MG621" s="6"/>
      <c r="MH621" s="6"/>
      <c r="MI621" s="6"/>
      <c r="MJ621" s="6"/>
      <c r="MK621" s="6"/>
      <c r="ML621" s="6"/>
      <c r="MM621" s="6"/>
      <c r="MN621" s="6"/>
      <c r="MO621" s="6"/>
      <c r="MP621" s="6">
        <v>2</v>
      </c>
      <c r="MQ621" s="6"/>
      <c r="MR621" s="6"/>
      <c r="MS621" s="6">
        <v>7</v>
      </c>
      <c r="MT621" s="6">
        <v>2</v>
      </c>
      <c r="MU621" s="6"/>
      <c r="MV621" s="6"/>
      <c r="MW621" s="6"/>
      <c r="MX621" s="6"/>
      <c r="MY621" s="6"/>
      <c r="MZ621" s="6">
        <v>2</v>
      </c>
      <c r="NA621" s="6"/>
      <c r="NB621" s="6"/>
      <c r="NC621" s="6">
        <v>4</v>
      </c>
      <c r="ND621" s="6">
        <v>90</v>
      </c>
      <c r="NE621" s="6"/>
      <c r="NF621" s="6">
        <v>2</v>
      </c>
      <c r="NG621" s="6">
        <v>4</v>
      </c>
      <c r="NH621" s="6">
        <v>3</v>
      </c>
      <c r="NI621" s="6">
        <v>2</v>
      </c>
      <c r="NJ621" s="11">
        <v>0.161204502</v>
      </c>
    </row>
    <row r="622" spans="1:374" x14ac:dyDescent="0.25">
      <c r="A622" s="10">
        <v>625</v>
      </c>
      <c r="B622" s="6" t="s">
        <v>911</v>
      </c>
      <c r="C622" s="6">
        <v>2</v>
      </c>
      <c r="D622" s="6">
        <v>2</v>
      </c>
      <c r="E622" s="6">
        <v>2</v>
      </c>
      <c r="F622" s="6">
        <v>1</v>
      </c>
      <c r="G622" s="6">
        <v>2</v>
      </c>
      <c r="H622" s="6">
        <v>3</v>
      </c>
      <c r="I622" s="6">
        <v>4</v>
      </c>
      <c r="J622" s="6">
        <v>5</v>
      </c>
      <c r="K622" s="6"/>
      <c r="L622" s="6"/>
      <c r="M622" s="6">
        <v>2</v>
      </c>
      <c r="N622" s="6">
        <v>5</v>
      </c>
      <c r="O622" s="6">
        <v>36</v>
      </c>
      <c r="P622" s="6">
        <v>3</v>
      </c>
      <c r="Q622" s="6">
        <v>1</v>
      </c>
      <c r="R622" s="6">
        <v>1</v>
      </c>
      <c r="S622" s="6">
        <v>7</v>
      </c>
      <c r="T622" s="6">
        <v>6</v>
      </c>
      <c r="U622" s="6">
        <v>8</v>
      </c>
      <c r="V622" s="6">
        <v>5</v>
      </c>
      <c r="W622" s="6">
        <v>7</v>
      </c>
      <c r="X622" s="6">
        <v>6</v>
      </c>
      <c r="Y622" s="6">
        <v>7</v>
      </c>
      <c r="Z622" s="6">
        <v>6</v>
      </c>
      <c r="AA622" s="6">
        <v>8</v>
      </c>
      <c r="AB622" s="6">
        <v>6</v>
      </c>
      <c r="AC622" s="6">
        <v>5</v>
      </c>
      <c r="AD622" s="6">
        <v>5</v>
      </c>
      <c r="AE622" s="6">
        <v>7</v>
      </c>
      <c r="AF622" s="6">
        <v>7</v>
      </c>
      <c r="AG622" s="6">
        <v>8</v>
      </c>
      <c r="AH622" s="6">
        <v>6</v>
      </c>
      <c r="AI622" s="6">
        <v>5</v>
      </c>
      <c r="AJ622" s="6">
        <v>6</v>
      </c>
      <c r="AK622" s="6">
        <v>1</v>
      </c>
      <c r="AL622" s="6">
        <v>2</v>
      </c>
      <c r="AM622" s="6">
        <v>5</v>
      </c>
      <c r="AN622" s="6">
        <v>180000</v>
      </c>
      <c r="AO622" s="6"/>
      <c r="AP622" s="6">
        <v>1</v>
      </c>
      <c r="AQ622" s="6">
        <v>2</v>
      </c>
      <c r="AR622" s="6">
        <v>3</v>
      </c>
      <c r="AS622" s="6"/>
      <c r="AT622" s="6">
        <v>5</v>
      </c>
      <c r="AU622" s="6"/>
      <c r="AV622" s="6"/>
      <c r="AW622" s="6">
        <v>1</v>
      </c>
      <c r="AX622" s="6">
        <v>2</v>
      </c>
      <c r="AY622" s="6">
        <v>3</v>
      </c>
      <c r="AZ622" s="6"/>
      <c r="BA622" s="6">
        <v>5</v>
      </c>
      <c r="BB622" s="6">
        <v>6</v>
      </c>
      <c r="BC622" s="6">
        <v>7</v>
      </c>
      <c r="BD622" s="6"/>
      <c r="BE622" s="6"/>
      <c r="BF622" s="6">
        <v>1</v>
      </c>
      <c r="BG622" s="6">
        <v>2</v>
      </c>
      <c r="BH622" s="6"/>
      <c r="BI622" s="6">
        <v>4</v>
      </c>
      <c r="BJ622" s="6"/>
      <c r="BK622" s="6"/>
      <c r="BL622" s="6"/>
      <c r="BM622" s="6"/>
      <c r="BN622" s="6"/>
      <c r="BO622" s="6">
        <v>9</v>
      </c>
      <c r="BP622" s="6">
        <v>8</v>
      </c>
      <c r="BQ622" s="6">
        <v>9</v>
      </c>
      <c r="BR622" s="6">
        <v>8</v>
      </c>
      <c r="BS622" s="6">
        <v>9</v>
      </c>
      <c r="BT622" s="6">
        <v>2</v>
      </c>
      <c r="BU622" s="6">
        <v>1</v>
      </c>
      <c r="BV622" s="6">
        <v>3</v>
      </c>
      <c r="BW622" s="6"/>
      <c r="BX622" s="6">
        <v>3</v>
      </c>
      <c r="BY622" s="6">
        <v>9</v>
      </c>
      <c r="BZ622" s="6">
        <v>1</v>
      </c>
      <c r="CA622" s="6">
        <v>9</v>
      </c>
      <c r="CB622" s="6">
        <v>9</v>
      </c>
      <c r="CC622" s="6">
        <v>8</v>
      </c>
      <c r="CD622" s="6">
        <v>9</v>
      </c>
      <c r="CE622" s="6">
        <v>9</v>
      </c>
      <c r="CF622" s="6">
        <v>8</v>
      </c>
      <c r="CG622" s="6">
        <v>1</v>
      </c>
      <c r="CH622" s="6">
        <v>1</v>
      </c>
      <c r="CI622" s="6">
        <v>2</v>
      </c>
      <c r="CJ622" s="6">
        <v>3</v>
      </c>
      <c r="CK622" s="6"/>
      <c r="CL622" s="6"/>
      <c r="CM622" s="6"/>
      <c r="CN622" s="6"/>
      <c r="CO622" s="6"/>
      <c r="CP622" s="6"/>
      <c r="CQ622" s="6">
        <v>1</v>
      </c>
      <c r="CR622" s="6">
        <v>2</v>
      </c>
      <c r="CS622" s="6"/>
      <c r="CT622" s="6"/>
      <c r="CU622" s="6"/>
      <c r="CV622" s="6"/>
      <c r="CW622" s="6"/>
      <c r="CX622" s="6"/>
      <c r="CY622" s="6">
        <v>6</v>
      </c>
      <c r="CZ622" s="6">
        <v>6</v>
      </c>
      <c r="DA622" s="6"/>
      <c r="DB622" s="6"/>
      <c r="DC622" s="6"/>
      <c r="DD622" s="6"/>
      <c r="DE622" s="6"/>
      <c r="DF622" s="6">
        <v>2</v>
      </c>
      <c r="DG622" s="6"/>
      <c r="DH622" s="6"/>
      <c r="DI622" s="6"/>
      <c r="DJ622" s="6"/>
      <c r="DK622" s="6"/>
      <c r="DL622" s="6"/>
      <c r="DM622" s="6"/>
      <c r="DN622" s="6"/>
      <c r="DO622" s="6"/>
      <c r="DP622" s="6"/>
      <c r="DQ622" s="6">
        <v>9</v>
      </c>
      <c r="DR622" s="6">
        <v>9</v>
      </c>
      <c r="DS622" s="6">
        <v>9</v>
      </c>
      <c r="DT622" s="6">
        <v>9</v>
      </c>
      <c r="DU622" s="6">
        <v>10</v>
      </c>
      <c r="DV622" s="6">
        <v>8</v>
      </c>
      <c r="DW622" s="6">
        <v>8</v>
      </c>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v>4</v>
      </c>
      <c r="FC622" s="6"/>
      <c r="FD622" s="6"/>
      <c r="FE622" s="6"/>
      <c r="FF622" s="6"/>
      <c r="FG622" s="6">
        <v>9</v>
      </c>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v>1</v>
      </c>
      <c r="GW622" s="6">
        <v>2</v>
      </c>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v>1</v>
      </c>
      <c r="IU622" s="6">
        <v>2</v>
      </c>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6"/>
      <c r="LN622" s="6"/>
      <c r="LO622" s="6"/>
      <c r="LP622" s="6"/>
      <c r="LQ622" s="6"/>
      <c r="LR622" s="6"/>
      <c r="LS622" s="6"/>
      <c r="LT622" s="6"/>
      <c r="LU622" s="6"/>
      <c r="LV622" s="6"/>
      <c r="LW622" s="6"/>
      <c r="LX622" s="6"/>
      <c r="LY622" s="6"/>
      <c r="LZ622" s="6"/>
      <c r="MA622" s="6"/>
      <c r="MB622" s="6"/>
      <c r="MC622" s="6"/>
      <c r="MD622" s="6"/>
      <c r="ME622" s="6"/>
      <c r="MF622" s="6"/>
      <c r="MG622" s="6"/>
      <c r="MH622" s="6"/>
      <c r="MI622" s="6"/>
      <c r="MJ622" s="6"/>
      <c r="MK622" s="6"/>
      <c r="ML622" s="6"/>
      <c r="MM622" s="6"/>
      <c r="MN622" s="6"/>
      <c r="MO622" s="6"/>
      <c r="MP622" s="6">
        <v>2</v>
      </c>
      <c r="MQ622" s="6"/>
      <c r="MR622" s="6"/>
      <c r="MS622" s="6">
        <v>9</v>
      </c>
      <c r="MT622" s="6">
        <v>2</v>
      </c>
      <c r="MU622" s="6"/>
      <c r="MV622" s="6"/>
      <c r="MW622" s="6"/>
      <c r="MX622" s="6"/>
      <c r="MY622" s="6"/>
      <c r="MZ622" s="6">
        <v>2</v>
      </c>
      <c r="NA622" s="6"/>
      <c r="NB622" s="6"/>
      <c r="NC622" s="6">
        <v>1</v>
      </c>
      <c r="ND622" s="6">
        <v>90</v>
      </c>
      <c r="NE622" s="6"/>
      <c r="NF622" s="6">
        <v>1</v>
      </c>
      <c r="NG622" s="6">
        <v>2</v>
      </c>
      <c r="NH622" s="6">
        <v>7</v>
      </c>
      <c r="NI622" s="6">
        <v>2</v>
      </c>
      <c r="NJ622" s="11">
        <v>0.37433661400000001</v>
      </c>
    </row>
    <row r="623" spans="1:374" x14ac:dyDescent="0.25">
      <c r="A623" s="10">
        <v>626</v>
      </c>
      <c r="B623" s="6" t="s">
        <v>912</v>
      </c>
      <c r="C623" s="6">
        <v>2</v>
      </c>
      <c r="D623" s="6">
        <v>2</v>
      </c>
      <c r="E623" s="6">
        <v>2</v>
      </c>
      <c r="F623" s="6">
        <v>1</v>
      </c>
      <c r="G623" s="6">
        <v>2</v>
      </c>
      <c r="H623" s="6">
        <v>3</v>
      </c>
      <c r="I623" s="6">
        <v>4</v>
      </c>
      <c r="J623" s="6">
        <v>5</v>
      </c>
      <c r="K623" s="6"/>
      <c r="L623" s="6">
        <v>7</v>
      </c>
      <c r="M623" s="6">
        <v>2</v>
      </c>
      <c r="N623" s="6">
        <v>4</v>
      </c>
      <c r="O623" s="6">
        <v>33</v>
      </c>
      <c r="P623" s="6">
        <v>2</v>
      </c>
      <c r="Q623" s="6">
        <v>1</v>
      </c>
      <c r="R623" s="6">
        <v>3</v>
      </c>
      <c r="S623" s="6">
        <v>5</v>
      </c>
      <c r="T623" s="6">
        <v>9</v>
      </c>
      <c r="U623" s="6">
        <v>8</v>
      </c>
      <c r="V623" s="6">
        <v>6</v>
      </c>
      <c r="W623" s="6">
        <v>3</v>
      </c>
      <c r="X623" s="6">
        <v>4</v>
      </c>
      <c r="Y623" s="6">
        <v>8</v>
      </c>
      <c r="Z623" s="6">
        <v>3</v>
      </c>
      <c r="AA623" s="6">
        <v>6</v>
      </c>
      <c r="AB623" s="6">
        <v>8</v>
      </c>
      <c r="AC623" s="6">
        <v>8</v>
      </c>
      <c r="AD623" s="6">
        <v>7</v>
      </c>
      <c r="AE623" s="6">
        <v>9</v>
      </c>
      <c r="AF623" s="6">
        <v>8</v>
      </c>
      <c r="AG623" s="6">
        <v>8</v>
      </c>
      <c r="AH623" s="6">
        <v>7</v>
      </c>
      <c r="AI623" s="6">
        <v>7</v>
      </c>
      <c r="AJ623" s="6">
        <v>9</v>
      </c>
      <c r="AK623" s="6">
        <v>1</v>
      </c>
      <c r="AL623" s="6">
        <v>2</v>
      </c>
      <c r="AM623" s="6">
        <v>5</v>
      </c>
      <c r="AN623" s="6">
        <v>188900</v>
      </c>
      <c r="AO623" s="6"/>
      <c r="AP623" s="6">
        <v>1</v>
      </c>
      <c r="AQ623" s="6">
        <v>2</v>
      </c>
      <c r="AR623" s="6">
        <v>3</v>
      </c>
      <c r="AS623" s="6">
        <v>4</v>
      </c>
      <c r="AT623" s="6">
        <v>5</v>
      </c>
      <c r="AU623" s="6"/>
      <c r="AV623" s="6"/>
      <c r="AW623" s="6">
        <v>1</v>
      </c>
      <c r="AX623" s="6">
        <v>2</v>
      </c>
      <c r="AY623" s="6"/>
      <c r="AZ623" s="6">
        <v>4</v>
      </c>
      <c r="BA623" s="6">
        <v>5</v>
      </c>
      <c r="BB623" s="6">
        <v>6</v>
      </c>
      <c r="BC623" s="6">
        <v>7</v>
      </c>
      <c r="BD623" s="6"/>
      <c r="BE623" s="6"/>
      <c r="BF623" s="6">
        <v>1</v>
      </c>
      <c r="BG623" s="6">
        <v>2</v>
      </c>
      <c r="BH623" s="6"/>
      <c r="BI623" s="6">
        <v>4</v>
      </c>
      <c r="BJ623" s="6"/>
      <c r="BK623" s="6"/>
      <c r="BL623" s="6"/>
      <c r="BM623" s="6"/>
      <c r="BN623" s="6"/>
      <c r="BO623" s="6">
        <v>9</v>
      </c>
      <c r="BP623" s="6">
        <v>9</v>
      </c>
      <c r="BQ623" s="6">
        <v>9</v>
      </c>
      <c r="BR623" s="6">
        <v>10</v>
      </c>
      <c r="BS623" s="6">
        <v>9</v>
      </c>
      <c r="BT623" s="6">
        <v>1</v>
      </c>
      <c r="BU623" s="6"/>
      <c r="BV623" s="6">
        <v>2</v>
      </c>
      <c r="BW623" s="6">
        <v>3</v>
      </c>
      <c r="BX623" s="6">
        <v>3</v>
      </c>
      <c r="BY623" s="6">
        <v>10</v>
      </c>
      <c r="BZ623" s="6">
        <v>1</v>
      </c>
      <c r="CA623" s="6">
        <v>9</v>
      </c>
      <c r="CB623" s="6">
        <v>9</v>
      </c>
      <c r="CC623" s="6">
        <v>9</v>
      </c>
      <c r="CD623" s="6">
        <v>9</v>
      </c>
      <c r="CE623" s="6">
        <v>9</v>
      </c>
      <c r="CF623" s="6">
        <v>8</v>
      </c>
      <c r="CG623" s="6">
        <v>1</v>
      </c>
      <c r="CH623" s="6">
        <v>1</v>
      </c>
      <c r="CI623" s="6">
        <v>2</v>
      </c>
      <c r="CJ623" s="6"/>
      <c r="CK623" s="6"/>
      <c r="CL623" s="6">
        <v>5</v>
      </c>
      <c r="CM623" s="6">
        <v>6</v>
      </c>
      <c r="CN623" s="6"/>
      <c r="CO623" s="6"/>
      <c r="CP623" s="6"/>
      <c r="CQ623" s="6">
        <v>1</v>
      </c>
      <c r="CR623" s="6">
        <v>2</v>
      </c>
      <c r="CS623" s="6"/>
      <c r="CT623" s="6"/>
      <c r="CU623" s="6"/>
      <c r="CV623" s="6"/>
      <c r="CW623" s="6"/>
      <c r="CX623" s="6"/>
      <c r="CY623" s="6">
        <v>4</v>
      </c>
      <c r="CZ623" s="6">
        <v>5</v>
      </c>
      <c r="DA623" s="6"/>
      <c r="DB623" s="6"/>
      <c r="DC623" s="6"/>
      <c r="DD623" s="6"/>
      <c r="DE623" s="6"/>
      <c r="DF623" s="6">
        <v>1</v>
      </c>
      <c r="DG623" s="6">
        <v>9</v>
      </c>
      <c r="DH623" s="6">
        <v>9</v>
      </c>
      <c r="DI623" s="6">
        <v>9</v>
      </c>
      <c r="DJ623" s="6">
        <v>9</v>
      </c>
      <c r="DK623" s="6">
        <v>9</v>
      </c>
      <c r="DL623" s="6">
        <v>9</v>
      </c>
      <c r="DM623" s="6">
        <v>10</v>
      </c>
      <c r="DN623" s="6">
        <v>10</v>
      </c>
      <c r="DO623" s="6">
        <v>10</v>
      </c>
      <c r="DP623" s="6">
        <v>9</v>
      </c>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v>7</v>
      </c>
      <c r="FF623" s="6">
        <v>8</v>
      </c>
      <c r="FG623" s="6">
        <v>9</v>
      </c>
      <c r="FH623" s="6"/>
      <c r="FI623" s="6">
        <v>11</v>
      </c>
      <c r="FJ623" s="6">
        <v>12</v>
      </c>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v>1</v>
      </c>
      <c r="IA623" s="6">
        <v>2</v>
      </c>
      <c r="IB623" s="6"/>
      <c r="IC623" s="6"/>
      <c r="ID623" s="6"/>
      <c r="IE623" s="6"/>
      <c r="IF623" s="6"/>
      <c r="IG623" s="6"/>
      <c r="IH623" s="6"/>
      <c r="II623" s="6"/>
      <c r="IJ623" s="6"/>
      <c r="IK623" s="6">
        <v>2</v>
      </c>
      <c r="IL623" s="6"/>
      <c r="IM623" s="6"/>
      <c r="IN623" s="6"/>
      <c r="IO623" s="6"/>
      <c r="IP623" s="6"/>
      <c r="IQ623" s="6"/>
      <c r="IR623" s="6"/>
      <c r="IS623" s="6"/>
      <c r="IT623" s="6"/>
      <c r="IU623" s="6">
        <v>2</v>
      </c>
      <c r="IV623" s="6"/>
      <c r="IW623" s="6"/>
      <c r="IX623" s="6"/>
      <c r="IY623" s="6"/>
      <c r="IZ623" s="6"/>
      <c r="JA623" s="6"/>
      <c r="JB623" s="6"/>
      <c r="JC623" s="6"/>
      <c r="JD623" s="6"/>
      <c r="JE623" s="6"/>
      <c r="JF623" s="6"/>
      <c r="JG623" s="6"/>
      <c r="JH623" s="6"/>
      <c r="JI623" s="6"/>
      <c r="JJ623" s="6"/>
      <c r="JK623" s="6"/>
      <c r="JL623" s="6"/>
      <c r="JM623" s="6"/>
      <c r="JN623" s="6"/>
      <c r="JO623" s="6">
        <v>2</v>
      </c>
      <c r="JP623" s="6"/>
      <c r="JQ623" s="6"/>
      <c r="JR623" s="6"/>
      <c r="JS623" s="6"/>
      <c r="JT623" s="6"/>
      <c r="JU623" s="6"/>
      <c r="JV623" s="6"/>
      <c r="JW623" s="6"/>
      <c r="JX623" s="6"/>
      <c r="JY623" s="6">
        <v>2</v>
      </c>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6"/>
      <c r="LN623" s="6"/>
      <c r="LO623" s="6"/>
      <c r="LP623" s="6"/>
      <c r="LQ623" s="6"/>
      <c r="LR623" s="6"/>
      <c r="LS623" s="6"/>
      <c r="LT623" s="6"/>
      <c r="LU623" s="6"/>
      <c r="LV623" s="6"/>
      <c r="LW623" s="6"/>
      <c r="LX623" s="6"/>
      <c r="LY623" s="6"/>
      <c r="LZ623" s="6"/>
      <c r="MA623" s="6"/>
      <c r="MB623" s="6"/>
      <c r="MC623" s="6"/>
      <c r="MD623" s="6"/>
      <c r="ME623" s="6"/>
      <c r="MF623" s="6"/>
      <c r="MG623" s="6"/>
      <c r="MH623" s="6"/>
      <c r="MI623" s="6"/>
      <c r="MJ623" s="6"/>
      <c r="MK623" s="6"/>
      <c r="ML623" s="6"/>
      <c r="MM623" s="6"/>
      <c r="MN623" s="6"/>
      <c r="MO623" s="6"/>
      <c r="MP623" s="6">
        <v>2</v>
      </c>
      <c r="MQ623" s="6"/>
      <c r="MR623" s="6"/>
      <c r="MS623" s="6">
        <v>9</v>
      </c>
      <c r="MT623" s="6">
        <v>2</v>
      </c>
      <c r="MU623" s="6"/>
      <c r="MV623" s="6"/>
      <c r="MW623" s="6"/>
      <c r="MX623" s="6"/>
      <c r="MY623" s="6"/>
      <c r="MZ623" s="6">
        <v>2</v>
      </c>
      <c r="NA623" s="6"/>
      <c r="NB623" s="6"/>
      <c r="NC623" s="6">
        <v>1</v>
      </c>
      <c r="ND623" s="6">
        <v>90</v>
      </c>
      <c r="NE623" s="6"/>
      <c r="NF623" s="6">
        <v>2</v>
      </c>
      <c r="NG623" s="6">
        <v>3</v>
      </c>
      <c r="NH623" s="6">
        <v>3</v>
      </c>
      <c r="NI623" s="6">
        <v>1</v>
      </c>
      <c r="NJ623" s="11">
        <v>0.49706767600000001</v>
      </c>
    </row>
    <row r="624" spans="1:374" x14ac:dyDescent="0.25">
      <c r="A624" s="10">
        <v>627</v>
      </c>
      <c r="B624" s="6" t="s">
        <v>913</v>
      </c>
      <c r="C624" s="6">
        <v>2</v>
      </c>
      <c r="D624" s="6">
        <v>2</v>
      </c>
      <c r="E624" s="6">
        <v>2</v>
      </c>
      <c r="F624" s="6">
        <v>1</v>
      </c>
      <c r="G624" s="6">
        <v>2</v>
      </c>
      <c r="H624" s="6">
        <v>3</v>
      </c>
      <c r="I624" s="6"/>
      <c r="J624" s="6">
        <v>5</v>
      </c>
      <c r="K624" s="6"/>
      <c r="L624" s="6">
        <v>7</v>
      </c>
      <c r="M624" s="6">
        <v>2</v>
      </c>
      <c r="N624" s="6">
        <v>2</v>
      </c>
      <c r="O624" s="6">
        <v>43</v>
      </c>
      <c r="P624" s="6">
        <v>3</v>
      </c>
      <c r="Q624" s="6">
        <v>2</v>
      </c>
      <c r="R624" s="6">
        <v>1</v>
      </c>
      <c r="S624" s="6">
        <v>7</v>
      </c>
      <c r="T624" s="6">
        <v>7</v>
      </c>
      <c r="U624" s="6">
        <v>7</v>
      </c>
      <c r="V624" s="6">
        <v>2</v>
      </c>
      <c r="W624" s="6">
        <v>10</v>
      </c>
      <c r="X624" s="6">
        <v>10</v>
      </c>
      <c r="Y624" s="6">
        <v>4</v>
      </c>
      <c r="Z624" s="6">
        <v>9</v>
      </c>
      <c r="AA624" s="6">
        <v>8</v>
      </c>
      <c r="AB624" s="6">
        <v>3</v>
      </c>
      <c r="AC624" s="6">
        <v>3</v>
      </c>
      <c r="AD624" s="6">
        <v>2</v>
      </c>
      <c r="AE624" s="6">
        <v>4</v>
      </c>
      <c r="AF624" s="6">
        <v>8</v>
      </c>
      <c r="AG624" s="6">
        <v>8</v>
      </c>
      <c r="AH624" s="6">
        <v>7</v>
      </c>
      <c r="AI624" s="6">
        <v>4</v>
      </c>
      <c r="AJ624" s="6">
        <v>4</v>
      </c>
      <c r="AK624" s="6">
        <v>1</v>
      </c>
      <c r="AL624" s="6"/>
      <c r="AM624" s="6">
        <v>5</v>
      </c>
      <c r="AN624" s="6">
        <v>87500</v>
      </c>
      <c r="AO624" s="6"/>
      <c r="AP624" s="6">
        <v>1</v>
      </c>
      <c r="AQ624" s="6">
        <v>2</v>
      </c>
      <c r="AR624" s="6">
        <v>3</v>
      </c>
      <c r="AS624" s="6"/>
      <c r="AT624" s="6"/>
      <c r="AU624" s="6"/>
      <c r="AV624" s="6"/>
      <c r="AW624" s="6">
        <v>1</v>
      </c>
      <c r="AX624" s="6">
        <v>2</v>
      </c>
      <c r="AY624" s="6"/>
      <c r="AZ624" s="6"/>
      <c r="BA624" s="6">
        <v>5</v>
      </c>
      <c r="BB624" s="6"/>
      <c r="BC624" s="6">
        <v>7</v>
      </c>
      <c r="BD624" s="6"/>
      <c r="BE624" s="6"/>
      <c r="BF624" s="6">
        <v>1</v>
      </c>
      <c r="BG624" s="6">
        <v>2</v>
      </c>
      <c r="BH624" s="6"/>
      <c r="BI624" s="6">
        <v>4</v>
      </c>
      <c r="BJ624" s="6"/>
      <c r="BK624" s="6"/>
      <c r="BL624" s="6"/>
      <c r="BM624" s="6"/>
      <c r="BN624" s="6"/>
      <c r="BO624" s="6">
        <v>9</v>
      </c>
      <c r="BP624" s="6">
        <v>9</v>
      </c>
      <c r="BQ624" s="6">
        <v>9</v>
      </c>
      <c r="BR624" s="6">
        <v>9</v>
      </c>
      <c r="BS624" s="6">
        <v>9</v>
      </c>
      <c r="BT624" s="6"/>
      <c r="BU624" s="6">
        <v>3</v>
      </c>
      <c r="BV624" s="6">
        <v>1</v>
      </c>
      <c r="BW624" s="6">
        <v>2</v>
      </c>
      <c r="BX624" s="6">
        <v>3</v>
      </c>
      <c r="BY624" s="6">
        <v>9</v>
      </c>
      <c r="BZ624" s="6">
        <v>2</v>
      </c>
      <c r="CA624" s="6"/>
      <c r="CB624" s="6"/>
      <c r="CC624" s="6"/>
      <c r="CD624" s="6"/>
      <c r="CE624" s="6"/>
      <c r="CF624" s="6"/>
      <c r="CG624" s="6"/>
      <c r="CH624" s="6">
        <v>1</v>
      </c>
      <c r="CI624" s="6">
        <v>2</v>
      </c>
      <c r="CJ624" s="6"/>
      <c r="CK624" s="6"/>
      <c r="CL624" s="6"/>
      <c r="CM624" s="6"/>
      <c r="CN624" s="6"/>
      <c r="CO624" s="6"/>
      <c r="CP624" s="6"/>
      <c r="CQ624" s="6">
        <v>1</v>
      </c>
      <c r="CR624" s="6"/>
      <c r="CS624" s="6"/>
      <c r="CT624" s="6"/>
      <c r="CU624" s="6"/>
      <c r="CV624" s="6"/>
      <c r="CW624" s="6"/>
      <c r="CX624" s="6"/>
      <c r="CY624" s="6">
        <v>7</v>
      </c>
      <c r="CZ624" s="6"/>
      <c r="DA624" s="6"/>
      <c r="DB624" s="6"/>
      <c r="DC624" s="6"/>
      <c r="DD624" s="6"/>
      <c r="DE624" s="6"/>
      <c r="DF624" s="6">
        <v>1</v>
      </c>
      <c r="DG624" s="6">
        <v>8</v>
      </c>
      <c r="DH624" s="6">
        <v>8</v>
      </c>
      <c r="DI624" s="6">
        <v>8</v>
      </c>
      <c r="DJ624" s="6">
        <v>7</v>
      </c>
      <c r="DK624" s="6">
        <v>8</v>
      </c>
      <c r="DL624" s="6">
        <v>8</v>
      </c>
      <c r="DM624" s="6">
        <v>8</v>
      </c>
      <c r="DN624" s="6">
        <v>8</v>
      </c>
      <c r="DO624" s="6">
        <v>8</v>
      </c>
      <c r="DP624" s="6">
        <v>7</v>
      </c>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v>7</v>
      </c>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v>2</v>
      </c>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6"/>
      <c r="LN624" s="6"/>
      <c r="LO624" s="6"/>
      <c r="LP624" s="6"/>
      <c r="LQ624" s="6"/>
      <c r="LR624" s="6"/>
      <c r="LS624" s="6"/>
      <c r="LT624" s="6"/>
      <c r="LU624" s="6"/>
      <c r="LV624" s="6"/>
      <c r="LW624" s="6"/>
      <c r="LX624" s="6"/>
      <c r="LY624" s="6"/>
      <c r="LZ624" s="6"/>
      <c r="MA624" s="6"/>
      <c r="MB624" s="6"/>
      <c r="MC624" s="6"/>
      <c r="MD624" s="6"/>
      <c r="ME624" s="6"/>
      <c r="MF624" s="6"/>
      <c r="MG624" s="6"/>
      <c r="MH624" s="6"/>
      <c r="MI624" s="6"/>
      <c r="MJ624" s="6"/>
      <c r="MK624" s="6"/>
      <c r="ML624" s="6"/>
      <c r="MM624" s="6"/>
      <c r="MN624" s="6"/>
      <c r="MO624" s="6"/>
      <c r="MP624" s="6">
        <v>2</v>
      </c>
      <c r="MQ624" s="6"/>
      <c r="MR624" s="6"/>
      <c r="MS624" s="6">
        <v>9</v>
      </c>
      <c r="MT624" s="6">
        <v>2</v>
      </c>
      <c r="MU624" s="6"/>
      <c r="MV624" s="6"/>
      <c r="MW624" s="6"/>
      <c r="MX624" s="6"/>
      <c r="MY624" s="6"/>
      <c r="MZ624" s="6">
        <v>2</v>
      </c>
      <c r="NA624" s="6"/>
      <c r="NB624" s="6"/>
      <c r="NC624" s="6">
        <v>2</v>
      </c>
      <c r="ND624" s="6">
        <v>98</v>
      </c>
      <c r="NE624" s="6"/>
      <c r="NF624" s="6">
        <v>1</v>
      </c>
      <c r="NG624" s="6">
        <v>2</v>
      </c>
      <c r="NH624" s="6">
        <v>2</v>
      </c>
      <c r="NI624" s="6">
        <v>2</v>
      </c>
      <c r="NJ624" s="11">
        <v>2.1513963989999998</v>
      </c>
    </row>
    <row r="625" spans="1:374" x14ac:dyDescent="0.25">
      <c r="A625" s="10">
        <v>628</v>
      </c>
      <c r="B625" s="6" t="s">
        <v>914</v>
      </c>
      <c r="C625" s="6">
        <v>2</v>
      </c>
      <c r="D625" s="6">
        <v>2</v>
      </c>
      <c r="E625" s="6">
        <v>2</v>
      </c>
      <c r="F625" s="6">
        <v>1</v>
      </c>
      <c r="G625" s="6">
        <v>2</v>
      </c>
      <c r="H625" s="6"/>
      <c r="I625" s="6">
        <v>4</v>
      </c>
      <c r="J625" s="6">
        <v>5</v>
      </c>
      <c r="K625" s="6"/>
      <c r="L625" s="6">
        <v>7</v>
      </c>
      <c r="M625" s="6">
        <v>2</v>
      </c>
      <c r="N625" s="6">
        <v>3</v>
      </c>
      <c r="O625" s="6">
        <v>60</v>
      </c>
      <c r="P625" s="6">
        <v>5</v>
      </c>
      <c r="Q625" s="6">
        <v>1</v>
      </c>
      <c r="R625" s="6">
        <v>3</v>
      </c>
      <c r="S625" s="6">
        <v>8</v>
      </c>
      <c r="T625" s="6">
        <v>8</v>
      </c>
      <c r="U625" s="6">
        <v>7</v>
      </c>
      <c r="V625" s="6">
        <v>3</v>
      </c>
      <c r="W625" s="6">
        <v>9</v>
      </c>
      <c r="X625" s="6">
        <v>10</v>
      </c>
      <c r="Y625" s="6">
        <v>3</v>
      </c>
      <c r="Z625" s="6">
        <v>10</v>
      </c>
      <c r="AA625" s="6">
        <v>9</v>
      </c>
      <c r="AB625" s="6">
        <v>1</v>
      </c>
      <c r="AC625" s="6">
        <v>3</v>
      </c>
      <c r="AD625" s="6">
        <v>4</v>
      </c>
      <c r="AE625" s="6">
        <v>4</v>
      </c>
      <c r="AF625" s="6">
        <v>7</v>
      </c>
      <c r="AG625" s="6">
        <v>8</v>
      </c>
      <c r="AH625" s="6">
        <v>8</v>
      </c>
      <c r="AI625" s="6">
        <v>3</v>
      </c>
      <c r="AJ625" s="6">
        <v>4</v>
      </c>
      <c r="AK625" s="6">
        <v>1</v>
      </c>
      <c r="AL625" s="6">
        <v>2</v>
      </c>
      <c r="AM625" s="6">
        <v>5</v>
      </c>
      <c r="AN625" s="6">
        <v>166000</v>
      </c>
      <c r="AO625" s="6"/>
      <c r="AP625" s="6">
        <v>1</v>
      </c>
      <c r="AQ625" s="6">
        <v>2</v>
      </c>
      <c r="AR625" s="6">
        <v>3</v>
      </c>
      <c r="AS625" s="6"/>
      <c r="AT625" s="6"/>
      <c r="AU625" s="6"/>
      <c r="AV625" s="6"/>
      <c r="AW625" s="6">
        <v>1</v>
      </c>
      <c r="AX625" s="6">
        <v>2</v>
      </c>
      <c r="AY625" s="6"/>
      <c r="AZ625" s="6"/>
      <c r="BA625" s="6">
        <v>5</v>
      </c>
      <c r="BB625" s="6"/>
      <c r="BC625" s="6"/>
      <c r="BD625" s="6"/>
      <c r="BE625" s="6"/>
      <c r="BF625" s="6">
        <v>1</v>
      </c>
      <c r="BG625" s="6">
        <v>2</v>
      </c>
      <c r="BH625" s="6"/>
      <c r="BI625" s="6">
        <v>4</v>
      </c>
      <c r="BJ625" s="6"/>
      <c r="BK625" s="6"/>
      <c r="BL625" s="6"/>
      <c r="BM625" s="6"/>
      <c r="BN625" s="6"/>
      <c r="BO625" s="6">
        <v>10</v>
      </c>
      <c r="BP625" s="6">
        <v>10</v>
      </c>
      <c r="BQ625" s="6">
        <v>10</v>
      </c>
      <c r="BR625" s="6">
        <v>10</v>
      </c>
      <c r="BS625" s="6">
        <v>10</v>
      </c>
      <c r="BT625" s="6">
        <v>2</v>
      </c>
      <c r="BU625" s="6">
        <v>3</v>
      </c>
      <c r="BV625" s="6">
        <v>1</v>
      </c>
      <c r="BW625" s="6"/>
      <c r="BX625" s="6">
        <v>3</v>
      </c>
      <c r="BY625" s="6">
        <v>10</v>
      </c>
      <c r="BZ625" s="6">
        <v>2</v>
      </c>
      <c r="CA625" s="6"/>
      <c r="CB625" s="6"/>
      <c r="CC625" s="6"/>
      <c r="CD625" s="6"/>
      <c r="CE625" s="6"/>
      <c r="CF625" s="6"/>
      <c r="CG625" s="6"/>
      <c r="CH625" s="6">
        <v>1</v>
      </c>
      <c r="CI625" s="6">
        <v>2</v>
      </c>
      <c r="CJ625" s="6"/>
      <c r="CK625" s="6"/>
      <c r="CL625" s="6"/>
      <c r="CM625" s="6"/>
      <c r="CN625" s="6"/>
      <c r="CO625" s="6"/>
      <c r="CP625" s="6"/>
      <c r="CQ625" s="6">
        <v>1</v>
      </c>
      <c r="CR625" s="6"/>
      <c r="CS625" s="6"/>
      <c r="CT625" s="6"/>
      <c r="CU625" s="6"/>
      <c r="CV625" s="6"/>
      <c r="CW625" s="6"/>
      <c r="CX625" s="6"/>
      <c r="CY625" s="6">
        <v>6</v>
      </c>
      <c r="CZ625" s="6"/>
      <c r="DA625" s="6"/>
      <c r="DB625" s="6"/>
      <c r="DC625" s="6"/>
      <c r="DD625" s="6"/>
      <c r="DE625" s="6"/>
      <c r="DF625" s="6">
        <v>1</v>
      </c>
      <c r="DG625" s="6">
        <v>9</v>
      </c>
      <c r="DH625" s="6">
        <v>9</v>
      </c>
      <c r="DI625" s="6">
        <v>9</v>
      </c>
      <c r="DJ625" s="6">
        <v>9</v>
      </c>
      <c r="DK625" s="6">
        <v>8</v>
      </c>
      <c r="DL625" s="6">
        <v>10</v>
      </c>
      <c r="DM625" s="6">
        <v>9</v>
      </c>
      <c r="DN625" s="6">
        <v>9</v>
      </c>
      <c r="DO625" s="6">
        <v>9</v>
      </c>
      <c r="DP625" s="6">
        <v>9</v>
      </c>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v>7</v>
      </c>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v>2</v>
      </c>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6"/>
      <c r="LN625" s="6"/>
      <c r="LO625" s="6"/>
      <c r="LP625" s="6"/>
      <c r="LQ625" s="6"/>
      <c r="LR625" s="6"/>
      <c r="LS625" s="6"/>
      <c r="LT625" s="6"/>
      <c r="LU625" s="6"/>
      <c r="LV625" s="6"/>
      <c r="LW625" s="6"/>
      <c r="LX625" s="6"/>
      <c r="LY625" s="6"/>
      <c r="LZ625" s="6"/>
      <c r="MA625" s="6"/>
      <c r="MB625" s="6"/>
      <c r="MC625" s="6"/>
      <c r="MD625" s="6"/>
      <c r="ME625" s="6"/>
      <c r="MF625" s="6"/>
      <c r="MG625" s="6"/>
      <c r="MH625" s="6"/>
      <c r="MI625" s="6"/>
      <c r="MJ625" s="6"/>
      <c r="MK625" s="6"/>
      <c r="ML625" s="6"/>
      <c r="MM625" s="6"/>
      <c r="MN625" s="6"/>
      <c r="MO625" s="6"/>
      <c r="MP625" s="6">
        <v>2</v>
      </c>
      <c r="MQ625" s="6"/>
      <c r="MR625" s="6"/>
      <c r="MS625" s="6">
        <v>10</v>
      </c>
      <c r="MT625" s="6">
        <v>2</v>
      </c>
      <c r="MU625" s="6"/>
      <c r="MV625" s="6"/>
      <c r="MW625" s="6"/>
      <c r="MX625" s="6"/>
      <c r="MY625" s="6"/>
      <c r="MZ625" s="6">
        <v>2</v>
      </c>
      <c r="NA625" s="6"/>
      <c r="NB625" s="6"/>
      <c r="NC625" s="6">
        <v>1</v>
      </c>
      <c r="ND625" s="6">
        <v>90</v>
      </c>
      <c r="NE625" s="6"/>
      <c r="NF625" s="6">
        <v>2</v>
      </c>
      <c r="NG625" s="6">
        <v>2</v>
      </c>
      <c r="NH625" s="6">
        <v>7</v>
      </c>
      <c r="NI625" s="6">
        <v>1</v>
      </c>
      <c r="NJ625" s="11">
        <v>1.0455905130000001</v>
      </c>
    </row>
    <row r="626" spans="1:374" x14ac:dyDescent="0.25">
      <c r="A626" s="10">
        <v>629</v>
      </c>
      <c r="B626" s="6" t="s">
        <v>915</v>
      </c>
      <c r="C626" s="6">
        <v>2</v>
      </c>
      <c r="D626" s="6">
        <v>2</v>
      </c>
      <c r="E626" s="6">
        <v>2</v>
      </c>
      <c r="F626" s="6">
        <v>1</v>
      </c>
      <c r="G626" s="6">
        <v>2</v>
      </c>
      <c r="H626" s="6"/>
      <c r="I626" s="6">
        <v>4</v>
      </c>
      <c r="J626" s="6">
        <v>5</v>
      </c>
      <c r="K626" s="6"/>
      <c r="L626" s="6">
        <v>7</v>
      </c>
      <c r="M626" s="6">
        <v>2</v>
      </c>
      <c r="N626" s="6">
        <v>2</v>
      </c>
      <c r="O626" s="6">
        <v>51</v>
      </c>
      <c r="P626" s="6">
        <v>4</v>
      </c>
      <c r="Q626" s="6">
        <v>1</v>
      </c>
      <c r="R626" s="6">
        <v>1</v>
      </c>
      <c r="S626" s="6">
        <v>5</v>
      </c>
      <c r="T626" s="6">
        <v>9</v>
      </c>
      <c r="U626" s="6">
        <v>8</v>
      </c>
      <c r="V626" s="6">
        <v>6</v>
      </c>
      <c r="W626" s="6">
        <v>6</v>
      </c>
      <c r="X626" s="6">
        <v>5</v>
      </c>
      <c r="Y626" s="6">
        <v>7</v>
      </c>
      <c r="Z626" s="6">
        <v>4</v>
      </c>
      <c r="AA626" s="6">
        <v>7</v>
      </c>
      <c r="AB626" s="6">
        <v>7</v>
      </c>
      <c r="AC626" s="6">
        <v>5</v>
      </c>
      <c r="AD626" s="6">
        <v>4</v>
      </c>
      <c r="AE626" s="6">
        <v>7</v>
      </c>
      <c r="AF626" s="6">
        <v>8</v>
      </c>
      <c r="AG626" s="6">
        <v>8</v>
      </c>
      <c r="AH626" s="6">
        <v>7</v>
      </c>
      <c r="AI626" s="6">
        <v>6</v>
      </c>
      <c r="AJ626" s="6">
        <v>6</v>
      </c>
      <c r="AK626" s="6">
        <v>1</v>
      </c>
      <c r="AL626" s="6">
        <v>2</v>
      </c>
      <c r="AM626" s="6">
        <v>5</v>
      </c>
      <c r="AN626" s="6">
        <v>155000</v>
      </c>
      <c r="AO626" s="6"/>
      <c r="AP626" s="6">
        <v>1</v>
      </c>
      <c r="AQ626" s="6">
        <v>2</v>
      </c>
      <c r="AR626" s="6"/>
      <c r="AS626" s="6"/>
      <c r="AT626" s="6">
        <v>5</v>
      </c>
      <c r="AU626" s="6"/>
      <c r="AV626" s="6"/>
      <c r="AW626" s="6"/>
      <c r="AX626" s="6">
        <v>2</v>
      </c>
      <c r="AY626" s="6"/>
      <c r="AZ626" s="6">
        <v>4</v>
      </c>
      <c r="BA626" s="6">
        <v>5</v>
      </c>
      <c r="BB626" s="6">
        <v>6</v>
      </c>
      <c r="BC626" s="6"/>
      <c r="BD626" s="6"/>
      <c r="BE626" s="6"/>
      <c r="BF626" s="6">
        <v>1</v>
      </c>
      <c r="BG626" s="6"/>
      <c r="BH626" s="6"/>
      <c r="BI626" s="6">
        <v>4</v>
      </c>
      <c r="BJ626" s="6">
        <v>5</v>
      </c>
      <c r="BK626" s="6"/>
      <c r="BL626" s="6"/>
      <c r="BM626" s="6">
        <v>8</v>
      </c>
      <c r="BN626" s="6">
        <v>14</v>
      </c>
      <c r="BO626" s="6">
        <v>9</v>
      </c>
      <c r="BP626" s="6">
        <v>9</v>
      </c>
      <c r="BQ626" s="6">
        <v>8</v>
      </c>
      <c r="BR626" s="6">
        <v>9</v>
      </c>
      <c r="BS626" s="6">
        <v>9</v>
      </c>
      <c r="BT626" s="6">
        <v>1</v>
      </c>
      <c r="BU626" s="6">
        <v>3</v>
      </c>
      <c r="BV626" s="6">
        <v>2</v>
      </c>
      <c r="BW626" s="6"/>
      <c r="BX626" s="6">
        <v>3</v>
      </c>
      <c r="BY626" s="6">
        <v>9</v>
      </c>
      <c r="BZ626" s="6">
        <v>2</v>
      </c>
      <c r="CA626" s="6"/>
      <c r="CB626" s="6"/>
      <c r="CC626" s="6"/>
      <c r="CD626" s="6"/>
      <c r="CE626" s="6"/>
      <c r="CF626" s="6"/>
      <c r="CG626" s="6"/>
      <c r="CH626" s="6">
        <v>1</v>
      </c>
      <c r="CI626" s="6">
        <v>2</v>
      </c>
      <c r="CJ626" s="6"/>
      <c r="CK626" s="6"/>
      <c r="CL626" s="6">
        <v>5</v>
      </c>
      <c r="CM626" s="6"/>
      <c r="CN626" s="6"/>
      <c r="CO626" s="6"/>
      <c r="CP626" s="6"/>
      <c r="CQ626" s="6">
        <v>1</v>
      </c>
      <c r="CR626" s="6">
        <v>2</v>
      </c>
      <c r="CS626" s="6"/>
      <c r="CT626" s="6"/>
      <c r="CU626" s="6"/>
      <c r="CV626" s="6"/>
      <c r="CW626" s="6"/>
      <c r="CX626" s="6"/>
      <c r="CY626" s="6">
        <v>3</v>
      </c>
      <c r="CZ626" s="6">
        <v>4</v>
      </c>
      <c r="DA626" s="6"/>
      <c r="DB626" s="6"/>
      <c r="DC626" s="6"/>
      <c r="DD626" s="6"/>
      <c r="DE626" s="6"/>
      <c r="DF626" s="6">
        <v>1</v>
      </c>
      <c r="DG626" s="6">
        <v>9</v>
      </c>
      <c r="DH626" s="6">
        <v>8</v>
      </c>
      <c r="DI626" s="6">
        <v>9</v>
      </c>
      <c r="DJ626" s="6">
        <v>9</v>
      </c>
      <c r="DK626" s="6">
        <v>9</v>
      </c>
      <c r="DL626" s="6">
        <v>9</v>
      </c>
      <c r="DM626" s="6">
        <v>9</v>
      </c>
      <c r="DN626" s="6">
        <v>8</v>
      </c>
      <c r="DO626" s="6">
        <v>9</v>
      </c>
      <c r="DP626" s="6">
        <v>9</v>
      </c>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v>7</v>
      </c>
      <c r="FF626" s="6"/>
      <c r="FG626" s="6">
        <v>9</v>
      </c>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v>2</v>
      </c>
      <c r="IB626" s="6"/>
      <c r="IC626" s="6"/>
      <c r="ID626" s="6"/>
      <c r="IE626" s="6"/>
      <c r="IF626" s="6"/>
      <c r="IG626" s="6"/>
      <c r="IH626" s="6"/>
      <c r="II626" s="6"/>
      <c r="IJ626" s="6"/>
      <c r="IK626" s="6"/>
      <c r="IL626" s="6"/>
      <c r="IM626" s="6"/>
      <c r="IN626" s="6"/>
      <c r="IO626" s="6"/>
      <c r="IP626" s="6"/>
      <c r="IQ626" s="6"/>
      <c r="IR626" s="6"/>
      <c r="IS626" s="6"/>
      <c r="IT626" s="6"/>
      <c r="IU626" s="6">
        <v>2</v>
      </c>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6"/>
      <c r="LQ626" s="6"/>
      <c r="LR626" s="6"/>
      <c r="LS626" s="6"/>
      <c r="LT626" s="6"/>
      <c r="LU626" s="6"/>
      <c r="LV626" s="6"/>
      <c r="LW626" s="6"/>
      <c r="LX626" s="6"/>
      <c r="LY626" s="6"/>
      <c r="LZ626" s="6"/>
      <c r="MA626" s="6"/>
      <c r="MB626" s="6"/>
      <c r="MC626" s="6"/>
      <c r="MD626" s="6"/>
      <c r="ME626" s="6"/>
      <c r="MF626" s="6"/>
      <c r="MG626" s="6"/>
      <c r="MH626" s="6"/>
      <c r="MI626" s="6"/>
      <c r="MJ626" s="6"/>
      <c r="MK626" s="6"/>
      <c r="ML626" s="6"/>
      <c r="MM626" s="6"/>
      <c r="MN626" s="6"/>
      <c r="MO626" s="6"/>
      <c r="MP626" s="6">
        <v>2</v>
      </c>
      <c r="MQ626" s="6"/>
      <c r="MR626" s="6"/>
      <c r="MS626" s="6">
        <v>9</v>
      </c>
      <c r="MT626" s="6">
        <v>2</v>
      </c>
      <c r="MU626" s="6"/>
      <c r="MV626" s="6"/>
      <c r="MW626" s="6"/>
      <c r="MX626" s="6"/>
      <c r="MY626" s="6"/>
      <c r="MZ626" s="6">
        <v>2</v>
      </c>
      <c r="NA626" s="6"/>
      <c r="NB626" s="6"/>
      <c r="NC626" s="6">
        <v>1</v>
      </c>
      <c r="ND626" s="6">
        <v>90</v>
      </c>
      <c r="NE626" s="6"/>
      <c r="NF626" s="6">
        <v>1</v>
      </c>
      <c r="NG626" s="6">
        <v>1</v>
      </c>
      <c r="NH626" s="6">
        <v>7</v>
      </c>
      <c r="NI626" s="6">
        <v>2</v>
      </c>
      <c r="NJ626" s="11">
        <v>0.93155082199999995</v>
      </c>
    </row>
    <row r="627" spans="1:374" x14ac:dyDescent="0.25">
      <c r="A627" s="10">
        <v>632</v>
      </c>
      <c r="B627" s="6" t="s">
        <v>916</v>
      </c>
      <c r="C627" s="6">
        <v>2</v>
      </c>
      <c r="D627" s="6">
        <v>2</v>
      </c>
      <c r="E627" s="6">
        <v>2</v>
      </c>
      <c r="F627" s="6">
        <v>1</v>
      </c>
      <c r="G627" s="6">
        <v>2</v>
      </c>
      <c r="H627" s="6"/>
      <c r="I627" s="6">
        <v>4</v>
      </c>
      <c r="J627" s="6">
        <v>5</v>
      </c>
      <c r="K627" s="6"/>
      <c r="L627" s="6"/>
      <c r="M627" s="6">
        <v>2</v>
      </c>
      <c r="N627" s="6">
        <v>5</v>
      </c>
      <c r="O627" s="6">
        <v>35</v>
      </c>
      <c r="P627" s="6">
        <v>3</v>
      </c>
      <c r="Q627" s="6">
        <v>1</v>
      </c>
      <c r="R627" s="6">
        <v>3</v>
      </c>
      <c r="S627" s="6">
        <v>4</v>
      </c>
      <c r="T627" s="6">
        <v>10</v>
      </c>
      <c r="U627" s="6">
        <v>9</v>
      </c>
      <c r="V627" s="6">
        <v>8</v>
      </c>
      <c r="W627" s="6">
        <v>3</v>
      </c>
      <c r="X627" s="6">
        <v>4</v>
      </c>
      <c r="Y627" s="6">
        <v>8</v>
      </c>
      <c r="Z627" s="6">
        <v>8</v>
      </c>
      <c r="AA627" s="6">
        <v>3</v>
      </c>
      <c r="AB627" s="6">
        <v>9</v>
      </c>
      <c r="AC627" s="6">
        <v>9</v>
      </c>
      <c r="AD627" s="6">
        <v>9</v>
      </c>
      <c r="AE627" s="6">
        <v>9</v>
      </c>
      <c r="AF627" s="6">
        <v>10</v>
      </c>
      <c r="AG627" s="6">
        <v>9</v>
      </c>
      <c r="AH627" s="6">
        <v>5</v>
      </c>
      <c r="AI627" s="6">
        <v>8</v>
      </c>
      <c r="AJ627" s="6">
        <v>9</v>
      </c>
      <c r="AK627" s="6">
        <v>1</v>
      </c>
      <c r="AL627" s="6">
        <v>2</v>
      </c>
      <c r="AM627" s="6">
        <v>5</v>
      </c>
      <c r="AN627" s="6">
        <v>197000</v>
      </c>
      <c r="AO627" s="6"/>
      <c r="AP627" s="6">
        <v>1</v>
      </c>
      <c r="AQ627" s="6">
        <v>2</v>
      </c>
      <c r="AR627" s="6"/>
      <c r="AS627" s="6">
        <v>4</v>
      </c>
      <c r="AT627" s="6">
        <v>5</v>
      </c>
      <c r="AU627" s="6"/>
      <c r="AV627" s="6"/>
      <c r="AW627" s="6"/>
      <c r="AX627" s="6">
        <v>2</v>
      </c>
      <c r="AY627" s="6"/>
      <c r="AZ627" s="6"/>
      <c r="BA627" s="6">
        <v>5</v>
      </c>
      <c r="BB627" s="6">
        <v>6</v>
      </c>
      <c r="BC627" s="6">
        <v>7</v>
      </c>
      <c r="BD627" s="6"/>
      <c r="BE627" s="6"/>
      <c r="BF627" s="6">
        <v>1</v>
      </c>
      <c r="BG627" s="6"/>
      <c r="BH627" s="6">
        <v>3</v>
      </c>
      <c r="BI627" s="6">
        <v>4</v>
      </c>
      <c r="BJ627" s="6">
        <v>5</v>
      </c>
      <c r="BK627" s="6"/>
      <c r="BL627" s="6"/>
      <c r="BM627" s="6"/>
      <c r="BN627" s="6"/>
      <c r="BO627" s="6">
        <v>9</v>
      </c>
      <c r="BP627" s="6">
        <v>9</v>
      </c>
      <c r="BQ627" s="6">
        <v>9</v>
      </c>
      <c r="BR627" s="6">
        <v>9</v>
      </c>
      <c r="BS627" s="6">
        <v>9</v>
      </c>
      <c r="BT627" s="6">
        <v>1</v>
      </c>
      <c r="BU627" s="6"/>
      <c r="BV627" s="6">
        <v>3</v>
      </c>
      <c r="BW627" s="6">
        <v>2</v>
      </c>
      <c r="BX627" s="6">
        <v>5</v>
      </c>
      <c r="BY627" s="6">
        <v>9</v>
      </c>
      <c r="BZ627" s="6">
        <v>1</v>
      </c>
      <c r="CA627" s="6">
        <v>9</v>
      </c>
      <c r="CB627" s="6">
        <v>9</v>
      </c>
      <c r="CC627" s="6">
        <v>9</v>
      </c>
      <c r="CD627" s="6">
        <v>9</v>
      </c>
      <c r="CE627" s="6">
        <v>9</v>
      </c>
      <c r="CF627" s="6">
        <v>10</v>
      </c>
      <c r="CG627" s="6">
        <v>1</v>
      </c>
      <c r="CH627" s="6">
        <v>1</v>
      </c>
      <c r="CI627" s="6">
        <v>2</v>
      </c>
      <c r="CJ627" s="6">
        <v>3</v>
      </c>
      <c r="CK627" s="6">
        <v>4</v>
      </c>
      <c r="CL627" s="6"/>
      <c r="CM627" s="6">
        <v>6</v>
      </c>
      <c r="CN627" s="6"/>
      <c r="CO627" s="6"/>
      <c r="CP627" s="6"/>
      <c r="CQ627" s="6">
        <v>1</v>
      </c>
      <c r="CR627" s="6">
        <v>2</v>
      </c>
      <c r="CS627" s="6"/>
      <c r="CT627" s="6"/>
      <c r="CU627" s="6"/>
      <c r="CV627" s="6">
        <v>6</v>
      </c>
      <c r="CW627" s="6"/>
      <c r="CX627" s="6"/>
      <c r="CY627" s="6">
        <v>4</v>
      </c>
      <c r="CZ627" s="6">
        <v>7</v>
      </c>
      <c r="DA627" s="6"/>
      <c r="DB627" s="6"/>
      <c r="DC627" s="6"/>
      <c r="DD627" s="6">
        <v>4</v>
      </c>
      <c r="DE627" s="6"/>
      <c r="DF627" s="6">
        <v>1</v>
      </c>
      <c r="DG627" s="6">
        <v>9</v>
      </c>
      <c r="DH627" s="6">
        <v>9</v>
      </c>
      <c r="DI627" s="6">
        <v>9</v>
      </c>
      <c r="DJ627" s="6">
        <v>8</v>
      </c>
      <c r="DK627" s="6">
        <v>8</v>
      </c>
      <c r="DL627" s="6">
        <v>9</v>
      </c>
      <c r="DM627" s="6">
        <v>9</v>
      </c>
      <c r="DN627" s="6">
        <v>9</v>
      </c>
      <c r="DO627" s="6">
        <v>8</v>
      </c>
      <c r="DP627" s="6">
        <v>9</v>
      </c>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v>4</v>
      </c>
      <c r="FC627" s="6"/>
      <c r="FD627" s="6"/>
      <c r="FE627" s="6">
        <v>7</v>
      </c>
      <c r="FF627" s="6"/>
      <c r="FG627" s="6">
        <v>9</v>
      </c>
      <c r="FH627" s="6"/>
      <c r="FI627" s="6">
        <v>11</v>
      </c>
      <c r="FJ627" s="6">
        <v>12</v>
      </c>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v>1</v>
      </c>
      <c r="GW627" s="6"/>
      <c r="GX627" s="6"/>
      <c r="GY627" s="6"/>
      <c r="GZ627" s="6"/>
      <c r="HA627" s="6">
        <v>6</v>
      </c>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v>2</v>
      </c>
      <c r="IB627" s="6"/>
      <c r="IC627" s="6"/>
      <c r="ID627" s="6"/>
      <c r="IE627" s="6">
        <v>6</v>
      </c>
      <c r="IF627" s="6"/>
      <c r="IG627" s="6"/>
      <c r="IH627" s="6"/>
      <c r="II627" s="6"/>
      <c r="IJ627" s="6"/>
      <c r="IK627" s="6"/>
      <c r="IL627" s="6"/>
      <c r="IM627" s="6"/>
      <c r="IN627" s="6"/>
      <c r="IO627" s="6"/>
      <c r="IP627" s="6"/>
      <c r="IQ627" s="6"/>
      <c r="IR627" s="6"/>
      <c r="IS627" s="6"/>
      <c r="IT627" s="6"/>
      <c r="IU627" s="6">
        <v>2</v>
      </c>
      <c r="IV627" s="6"/>
      <c r="IW627" s="6"/>
      <c r="IX627" s="6"/>
      <c r="IY627" s="6"/>
      <c r="IZ627" s="6"/>
      <c r="JA627" s="6"/>
      <c r="JB627" s="6"/>
      <c r="JC627" s="6"/>
      <c r="JD627" s="6"/>
      <c r="JE627" s="6"/>
      <c r="JF627" s="6"/>
      <c r="JG627" s="6"/>
      <c r="JH627" s="6"/>
      <c r="JI627" s="6"/>
      <c r="JJ627" s="6"/>
      <c r="JK627" s="6"/>
      <c r="JL627" s="6"/>
      <c r="JM627" s="6"/>
      <c r="JN627" s="6"/>
      <c r="JO627" s="6">
        <v>2</v>
      </c>
      <c r="JP627" s="6"/>
      <c r="JQ627" s="6"/>
      <c r="JR627" s="6"/>
      <c r="JS627" s="6"/>
      <c r="JT627" s="6"/>
      <c r="JU627" s="6"/>
      <c r="JV627" s="6"/>
      <c r="JW627" s="6"/>
      <c r="JX627" s="6"/>
      <c r="JY627" s="6">
        <v>2</v>
      </c>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6"/>
      <c r="LS627" s="6"/>
      <c r="LT627" s="6"/>
      <c r="LU627" s="6"/>
      <c r="LV627" s="6"/>
      <c r="LW627" s="6"/>
      <c r="LX627" s="6"/>
      <c r="LY627" s="6"/>
      <c r="LZ627" s="6"/>
      <c r="MA627" s="6"/>
      <c r="MB627" s="6"/>
      <c r="MC627" s="6"/>
      <c r="MD627" s="6"/>
      <c r="ME627" s="6"/>
      <c r="MF627" s="6"/>
      <c r="MG627" s="6"/>
      <c r="MH627" s="6"/>
      <c r="MI627" s="6"/>
      <c r="MJ627" s="6"/>
      <c r="MK627" s="6"/>
      <c r="ML627" s="6"/>
      <c r="MM627" s="6"/>
      <c r="MN627" s="6"/>
      <c r="MO627" s="6"/>
      <c r="MP627" s="6">
        <v>2</v>
      </c>
      <c r="MQ627" s="6"/>
      <c r="MR627" s="6"/>
      <c r="MS627" s="6">
        <v>9</v>
      </c>
      <c r="MT627" s="6">
        <v>2</v>
      </c>
      <c r="MU627" s="6"/>
      <c r="MV627" s="6"/>
      <c r="MW627" s="6"/>
      <c r="MX627" s="6"/>
      <c r="MY627" s="6"/>
      <c r="MZ627" s="6">
        <v>2</v>
      </c>
      <c r="NA627" s="6"/>
      <c r="NB627" s="6"/>
      <c r="NC627" s="6">
        <v>1</v>
      </c>
      <c r="ND627" s="6">
        <v>90</v>
      </c>
      <c r="NE627" s="6"/>
      <c r="NF627" s="6">
        <v>1</v>
      </c>
      <c r="NG627" s="6">
        <v>5</v>
      </c>
      <c r="NH627" s="6">
        <v>2</v>
      </c>
      <c r="NI627" s="6">
        <v>1</v>
      </c>
      <c r="NJ627" s="11">
        <v>0.40743343999999998</v>
      </c>
    </row>
    <row r="628" spans="1:374" x14ac:dyDescent="0.25">
      <c r="A628" s="10">
        <v>634</v>
      </c>
      <c r="B628" s="6" t="s">
        <v>917</v>
      </c>
      <c r="C628" s="6">
        <v>2</v>
      </c>
      <c r="D628" s="6">
        <v>2</v>
      </c>
      <c r="E628" s="6">
        <v>2</v>
      </c>
      <c r="F628" s="6">
        <v>1</v>
      </c>
      <c r="G628" s="6">
        <v>2</v>
      </c>
      <c r="H628" s="6">
        <v>3</v>
      </c>
      <c r="I628" s="6">
        <v>4</v>
      </c>
      <c r="J628" s="6">
        <v>5</v>
      </c>
      <c r="K628" s="6"/>
      <c r="L628" s="6">
        <v>7</v>
      </c>
      <c r="M628" s="6">
        <v>7</v>
      </c>
      <c r="N628" s="6">
        <v>3</v>
      </c>
      <c r="O628" s="6">
        <v>36</v>
      </c>
      <c r="P628" s="6">
        <v>3</v>
      </c>
      <c r="Q628" s="6">
        <v>1</v>
      </c>
      <c r="R628" s="6">
        <v>1</v>
      </c>
      <c r="S628" s="6">
        <v>8</v>
      </c>
      <c r="T628" s="6">
        <v>9</v>
      </c>
      <c r="U628" s="6">
        <v>9</v>
      </c>
      <c r="V628" s="6">
        <v>8</v>
      </c>
      <c r="W628" s="6">
        <v>8</v>
      </c>
      <c r="X628" s="6">
        <v>7</v>
      </c>
      <c r="Y628" s="6">
        <v>8</v>
      </c>
      <c r="Z628" s="6">
        <v>7</v>
      </c>
      <c r="AA628" s="6">
        <v>8</v>
      </c>
      <c r="AB628" s="6">
        <v>8</v>
      </c>
      <c r="AC628" s="6">
        <v>8</v>
      </c>
      <c r="AD628" s="6">
        <v>8</v>
      </c>
      <c r="AE628" s="6">
        <v>7</v>
      </c>
      <c r="AF628" s="6">
        <v>10</v>
      </c>
      <c r="AG628" s="6">
        <v>8</v>
      </c>
      <c r="AH628" s="6">
        <v>6</v>
      </c>
      <c r="AI628" s="6">
        <v>9</v>
      </c>
      <c r="AJ628" s="6">
        <v>9</v>
      </c>
      <c r="AK628" s="6">
        <v>1</v>
      </c>
      <c r="AL628" s="6">
        <v>2</v>
      </c>
      <c r="AM628" s="6">
        <v>5</v>
      </c>
      <c r="AN628" s="6">
        <v>95000</v>
      </c>
      <c r="AO628" s="6"/>
      <c r="AP628" s="6">
        <v>1</v>
      </c>
      <c r="AQ628" s="6"/>
      <c r="AR628" s="6"/>
      <c r="AS628" s="6"/>
      <c r="AT628" s="6">
        <v>5</v>
      </c>
      <c r="AU628" s="6"/>
      <c r="AV628" s="6"/>
      <c r="AW628" s="6"/>
      <c r="AX628" s="6">
        <v>2</v>
      </c>
      <c r="AY628" s="6"/>
      <c r="AZ628" s="6"/>
      <c r="BA628" s="6">
        <v>5</v>
      </c>
      <c r="BB628" s="6">
        <v>6</v>
      </c>
      <c r="BC628" s="6"/>
      <c r="BD628" s="6"/>
      <c r="BE628" s="6"/>
      <c r="BF628" s="6">
        <v>1</v>
      </c>
      <c r="BG628" s="6"/>
      <c r="BH628" s="6">
        <v>3</v>
      </c>
      <c r="BI628" s="6"/>
      <c r="BJ628" s="6">
        <v>5</v>
      </c>
      <c r="BK628" s="6"/>
      <c r="BL628" s="6"/>
      <c r="BM628" s="6"/>
      <c r="BN628" s="6"/>
      <c r="BO628" s="6">
        <v>8</v>
      </c>
      <c r="BP628" s="6">
        <v>9</v>
      </c>
      <c r="BQ628" s="6">
        <v>9</v>
      </c>
      <c r="BR628" s="6">
        <v>9</v>
      </c>
      <c r="BS628" s="6">
        <v>9</v>
      </c>
      <c r="BT628" s="6"/>
      <c r="BU628" s="6">
        <v>3</v>
      </c>
      <c r="BV628" s="6">
        <v>2</v>
      </c>
      <c r="BW628" s="6">
        <v>1</v>
      </c>
      <c r="BX628" s="6">
        <v>2</v>
      </c>
      <c r="BY628" s="6">
        <v>7</v>
      </c>
      <c r="BZ628" s="6">
        <v>1</v>
      </c>
      <c r="CA628" s="6">
        <v>8</v>
      </c>
      <c r="CB628" s="6">
        <v>9</v>
      </c>
      <c r="CC628" s="6">
        <v>8</v>
      </c>
      <c r="CD628" s="6">
        <v>8</v>
      </c>
      <c r="CE628" s="6">
        <v>8</v>
      </c>
      <c r="CF628" s="6">
        <v>8</v>
      </c>
      <c r="CG628" s="6">
        <v>2</v>
      </c>
      <c r="CH628" s="6">
        <v>1</v>
      </c>
      <c r="CI628" s="6">
        <v>2</v>
      </c>
      <c r="CJ628" s="6">
        <v>3</v>
      </c>
      <c r="CK628" s="6">
        <v>4</v>
      </c>
      <c r="CL628" s="6"/>
      <c r="CM628" s="6"/>
      <c r="CN628" s="6"/>
      <c r="CO628" s="6"/>
      <c r="CP628" s="6"/>
      <c r="CQ628" s="6">
        <v>1</v>
      </c>
      <c r="CR628" s="6">
        <v>2</v>
      </c>
      <c r="CS628" s="6"/>
      <c r="CT628" s="6"/>
      <c r="CU628" s="6"/>
      <c r="CV628" s="6"/>
      <c r="CW628" s="6"/>
      <c r="CX628" s="6"/>
      <c r="CY628" s="6">
        <v>7</v>
      </c>
      <c r="CZ628" s="6">
        <v>4</v>
      </c>
      <c r="DA628" s="6"/>
      <c r="DB628" s="6"/>
      <c r="DC628" s="6"/>
      <c r="DD628" s="6"/>
      <c r="DE628" s="6"/>
      <c r="DF628" s="6">
        <v>2</v>
      </c>
      <c r="DG628" s="6"/>
      <c r="DH628" s="6"/>
      <c r="DI628" s="6"/>
      <c r="DJ628" s="6"/>
      <c r="DK628" s="6"/>
      <c r="DL628" s="6"/>
      <c r="DM628" s="6"/>
      <c r="DN628" s="6"/>
      <c r="DO628" s="6"/>
      <c r="DP628" s="6"/>
      <c r="DQ628" s="6">
        <v>9</v>
      </c>
      <c r="DR628" s="6">
        <v>8</v>
      </c>
      <c r="DS628" s="6">
        <v>9</v>
      </c>
      <c r="DT628" s="6">
        <v>9</v>
      </c>
      <c r="DU628" s="6">
        <v>9</v>
      </c>
      <c r="DV628" s="6">
        <v>9</v>
      </c>
      <c r="DW628" s="6">
        <v>9</v>
      </c>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v>4</v>
      </c>
      <c r="FC628" s="6"/>
      <c r="FD628" s="6"/>
      <c r="FE628" s="6"/>
      <c r="FF628" s="6"/>
      <c r="FG628" s="6">
        <v>9</v>
      </c>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v>1</v>
      </c>
      <c r="GW628" s="6"/>
      <c r="GX628" s="6"/>
      <c r="GY628" s="6"/>
      <c r="GZ628" s="6"/>
      <c r="HA628" s="6">
        <v>6</v>
      </c>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c r="IH628" s="6"/>
      <c r="II628" s="6"/>
      <c r="IJ628" s="6"/>
      <c r="IK628" s="6"/>
      <c r="IL628" s="6"/>
      <c r="IM628" s="6"/>
      <c r="IN628" s="6"/>
      <c r="IO628" s="6"/>
      <c r="IP628" s="6"/>
      <c r="IQ628" s="6"/>
      <c r="IR628" s="6"/>
      <c r="IS628" s="6"/>
      <c r="IT628" s="6"/>
      <c r="IU628" s="6">
        <v>2</v>
      </c>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6"/>
      <c r="LQ628" s="6"/>
      <c r="LR628" s="6"/>
      <c r="LS628" s="6"/>
      <c r="LT628" s="6"/>
      <c r="LU628" s="6"/>
      <c r="LV628" s="6"/>
      <c r="LW628" s="6"/>
      <c r="LX628" s="6"/>
      <c r="LY628" s="6"/>
      <c r="LZ628" s="6"/>
      <c r="MA628" s="6"/>
      <c r="MB628" s="6"/>
      <c r="MC628" s="6"/>
      <c r="MD628" s="6"/>
      <c r="ME628" s="6"/>
      <c r="MF628" s="6"/>
      <c r="MG628" s="6"/>
      <c r="MH628" s="6"/>
      <c r="MI628" s="6"/>
      <c r="MJ628" s="6"/>
      <c r="MK628" s="6"/>
      <c r="ML628" s="6"/>
      <c r="MM628" s="6"/>
      <c r="MN628" s="6"/>
      <c r="MO628" s="6"/>
      <c r="MP628" s="6">
        <v>2</v>
      </c>
      <c r="MQ628" s="6"/>
      <c r="MR628" s="6"/>
      <c r="MS628" s="6">
        <v>8</v>
      </c>
      <c r="MT628" s="6">
        <v>2</v>
      </c>
      <c r="MU628" s="6"/>
      <c r="MV628" s="6"/>
      <c r="MW628" s="6"/>
      <c r="MX628" s="6"/>
      <c r="MY628" s="6"/>
      <c r="MZ628" s="6">
        <v>2</v>
      </c>
      <c r="NA628" s="6"/>
      <c r="NB628" s="6"/>
      <c r="NC628" s="6">
        <v>1</v>
      </c>
      <c r="ND628" s="6">
        <v>2</v>
      </c>
      <c r="NE628" s="6"/>
      <c r="NF628" s="6">
        <v>2</v>
      </c>
      <c r="NG628" s="6">
        <v>4</v>
      </c>
      <c r="NH628" s="6">
        <v>4</v>
      </c>
      <c r="NI628" s="6">
        <v>2</v>
      </c>
      <c r="NJ628" s="11">
        <v>9.5026996000000002E-2</v>
      </c>
    </row>
    <row r="629" spans="1:374" x14ac:dyDescent="0.25">
      <c r="A629" s="10">
        <v>635</v>
      </c>
      <c r="B629" s="6" t="s">
        <v>918</v>
      </c>
      <c r="C629" s="6">
        <v>2</v>
      </c>
      <c r="D629" s="6">
        <v>2</v>
      </c>
      <c r="E629" s="6">
        <v>2</v>
      </c>
      <c r="F629" s="6">
        <v>1</v>
      </c>
      <c r="G629" s="6">
        <v>2</v>
      </c>
      <c r="H629" s="6"/>
      <c r="I629" s="6">
        <v>4</v>
      </c>
      <c r="J629" s="6">
        <v>5</v>
      </c>
      <c r="K629" s="6"/>
      <c r="L629" s="6"/>
      <c r="M629" s="6">
        <v>7</v>
      </c>
      <c r="N629" s="6">
        <v>3</v>
      </c>
      <c r="O629" s="6">
        <v>37</v>
      </c>
      <c r="P629" s="6">
        <v>3</v>
      </c>
      <c r="Q629" s="6">
        <v>1</v>
      </c>
      <c r="R629" s="6">
        <v>1</v>
      </c>
      <c r="S629" s="6">
        <v>7</v>
      </c>
      <c r="T629" s="6">
        <v>9</v>
      </c>
      <c r="U629" s="6">
        <v>10</v>
      </c>
      <c r="V629" s="6">
        <v>8</v>
      </c>
      <c r="W629" s="6">
        <v>8</v>
      </c>
      <c r="X629" s="6">
        <v>8</v>
      </c>
      <c r="Y629" s="6">
        <v>8</v>
      </c>
      <c r="Z629" s="6">
        <v>6</v>
      </c>
      <c r="AA629" s="6">
        <v>8</v>
      </c>
      <c r="AB629" s="6">
        <v>8</v>
      </c>
      <c r="AC629" s="6">
        <v>9</v>
      </c>
      <c r="AD629" s="6">
        <v>8</v>
      </c>
      <c r="AE629" s="6">
        <v>7</v>
      </c>
      <c r="AF629" s="6">
        <v>10</v>
      </c>
      <c r="AG629" s="6">
        <v>10</v>
      </c>
      <c r="AH629" s="6">
        <v>7</v>
      </c>
      <c r="AI629" s="6">
        <v>9</v>
      </c>
      <c r="AJ629" s="6">
        <v>8</v>
      </c>
      <c r="AK629" s="6">
        <v>1</v>
      </c>
      <c r="AL629" s="6">
        <v>2</v>
      </c>
      <c r="AM629" s="6">
        <v>5</v>
      </c>
      <c r="AN629" s="6">
        <v>100000</v>
      </c>
      <c r="AO629" s="6"/>
      <c r="AP629" s="6">
        <v>1</v>
      </c>
      <c r="AQ629" s="6"/>
      <c r="AR629" s="6">
        <v>3</v>
      </c>
      <c r="AS629" s="6">
        <v>4</v>
      </c>
      <c r="AT629" s="6">
        <v>5</v>
      </c>
      <c r="AU629" s="6"/>
      <c r="AV629" s="6"/>
      <c r="AW629" s="6"/>
      <c r="AX629" s="6">
        <v>2</v>
      </c>
      <c r="AY629" s="6"/>
      <c r="AZ629" s="6"/>
      <c r="BA629" s="6">
        <v>5</v>
      </c>
      <c r="BB629" s="6"/>
      <c r="BC629" s="6"/>
      <c r="BD629" s="6"/>
      <c r="BE629" s="6"/>
      <c r="BF629" s="6">
        <v>1</v>
      </c>
      <c r="BG629" s="6">
        <v>2</v>
      </c>
      <c r="BH629" s="6"/>
      <c r="BI629" s="6">
        <v>4</v>
      </c>
      <c r="BJ629" s="6"/>
      <c r="BK629" s="6"/>
      <c r="BL629" s="6"/>
      <c r="BM629" s="6"/>
      <c r="BN629" s="6"/>
      <c r="BO629" s="6">
        <v>9</v>
      </c>
      <c r="BP629" s="6">
        <v>8</v>
      </c>
      <c r="BQ629" s="6">
        <v>8</v>
      </c>
      <c r="BR629" s="6">
        <v>9</v>
      </c>
      <c r="BS629" s="6">
        <v>9</v>
      </c>
      <c r="BT629" s="6">
        <v>1</v>
      </c>
      <c r="BU629" s="6">
        <v>3</v>
      </c>
      <c r="BV629" s="6"/>
      <c r="BW629" s="6">
        <v>2</v>
      </c>
      <c r="BX629" s="6">
        <v>3</v>
      </c>
      <c r="BY629" s="6">
        <v>5</v>
      </c>
      <c r="BZ629" s="6">
        <v>1</v>
      </c>
      <c r="CA629" s="6">
        <v>8</v>
      </c>
      <c r="CB629" s="6">
        <v>8</v>
      </c>
      <c r="CC629" s="6">
        <v>8</v>
      </c>
      <c r="CD629" s="6">
        <v>8</v>
      </c>
      <c r="CE629" s="6">
        <v>8</v>
      </c>
      <c r="CF629" s="6">
        <v>8</v>
      </c>
      <c r="CG629" s="6">
        <v>2</v>
      </c>
      <c r="CH629" s="6">
        <v>1</v>
      </c>
      <c r="CI629" s="6">
        <v>2</v>
      </c>
      <c r="CJ629" s="6">
        <v>3</v>
      </c>
      <c r="CK629" s="6">
        <v>4</v>
      </c>
      <c r="CL629" s="6">
        <v>5</v>
      </c>
      <c r="CM629" s="6">
        <v>6</v>
      </c>
      <c r="CN629" s="6"/>
      <c r="CO629" s="6"/>
      <c r="CP629" s="6"/>
      <c r="CQ629" s="6">
        <v>1</v>
      </c>
      <c r="CR629" s="6"/>
      <c r="CS629" s="6"/>
      <c r="CT629" s="6"/>
      <c r="CU629" s="6"/>
      <c r="CV629" s="6">
        <v>6</v>
      </c>
      <c r="CW629" s="6"/>
      <c r="CX629" s="6"/>
      <c r="CY629" s="6">
        <v>6</v>
      </c>
      <c r="CZ629" s="6"/>
      <c r="DA629" s="6"/>
      <c r="DB629" s="6"/>
      <c r="DC629" s="6"/>
      <c r="DD629" s="6">
        <v>3</v>
      </c>
      <c r="DE629" s="6"/>
      <c r="DF629" s="6">
        <v>6</v>
      </c>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v>8</v>
      </c>
      <c r="EM629" s="6">
        <v>8</v>
      </c>
      <c r="EN629" s="6">
        <v>8</v>
      </c>
      <c r="EO629" s="6">
        <v>8</v>
      </c>
      <c r="EP629" s="6">
        <v>8</v>
      </c>
      <c r="EQ629" s="6">
        <v>9</v>
      </c>
      <c r="ER629" s="6"/>
      <c r="ES629" s="6"/>
      <c r="ET629" s="6"/>
      <c r="EU629" s="6"/>
      <c r="EV629" s="6"/>
      <c r="EW629" s="6"/>
      <c r="EX629" s="6"/>
      <c r="EY629" s="6"/>
      <c r="EZ629" s="6"/>
      <c r="FA629" s="6"/>
      <c r="FB629" s="6">
        <v>4</v>
      </c>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v>6</v>
      </c>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6"/>
      <c r="LQ629" s="6"/>
      <c r="LR629" s="6"/>
      <c r="LS629" s="6"/>
      <c r="LT629" s="6"/>
      <c r="LU629" s="6"/>
      <c r="LV629" s="6"/>
      <c r="LW629" s="6"/>
      <c r="LX629" s="6"/>
      <c r="LY629" s="6"/>
      <c r="LZ629" s="6"/>
      <c r="MA629" s="6"/>
      <c r="MB629" s="6"/>
      <c r="MC629" s="6"/>
      <c r="MD629" s="6"/>
      <c r="ME629" s="6"/>
      <c r="MF629" s="6"/>
      <c r="MG629" s="6"/>
      <c r="MH629" s="6"/>
      <c r="MI629" s="6"/>
      <c r="MJ629" s="6"/>
      <c r="MK629" s="6"/>
      <c r="ML629" s="6"/>
      <c r="MM629" s="6"/>
      <c r="MN629" s="6"/>
      <c r="MO629" s="6"/>
      <c r="MP629" s="6">
        <v>2</v>
      </c>
      <c r="MQ629" s="6"/>
      <c r="MR629" s="6"/>
      <c r="MS629" s="6">
        <v>9</v>
      </c>
      <c r="MT629" s="6">
        <v>2</v>
      </c>
      <c r="MU629" s="6"/>
      <c r="MV629" s="6"/>
      <c r="MW629" s="6"/>
      <c r="MX629" s="6"/>
      <c r="MY629" s="6"/>
      <c r="MZ629" s="6">
        <v>2</v>
      </c>
      <c r="NA629" s="6"/>
      <c r="NB629" s="6"/>
      <c r="NC629" s="6">
        <v>2</v>
      </c>
      <c r="ND629" s="6">
        <v>4</v>
      </c>
      <c r="NE629" s="6"/>
      <c r="NF629" s="6">
        <v>1</v>
      </c>
      <c r="NG629" s="6">
        <v>4</v>
      </c>
      <c r="NH629" s="6">
        <v>2</v>
      </c>
      <c r="NI629" s="6">
        <v>2</v>
      </c>
      <c r="NJ629" s="11">
        <v>9.5026996000000002E-2</v>
      </c>
    </row>
    <row r="630" spans="1:374" x14ac:dyDescent="0.25">
      <c r="A630" s="10">
        <v>636</v>
      </c>
      <c r="B630" s="6" t="s">
        <v>919</v>
      </c>
      <c r="C630" s="6">
        <v>2</v>
      </c>
      <c r="D630" s="6">
        <v>2</v>
      </c>
      <c r="E630" s="6">
        <v>2</v>
      </c>
      <c r="F630" s="6">
        <v>1</v>
      </c>
      <c r="G630" s="6">
        <v>2</v>
      </c>
      <c r="H630" s="6">
        <v>3</v>
      </c>
      <c r="I630" s="6">
        <v>4</v>
      </c>
      <c r="J630" s="6">
        <v>5</v>
      </c>
      <c r="K630" s="6"/>
      <c r="L630" s="6">
        <v>7</v>
      </c>
      <c r="M630" s="6">
        <v>7</v>
      </c>
      <c r="N630" s="6">
        <v>4</v>
      </c>
      <c r="O630" s="6">
        <v>60</v>
      </c>
      <c r="P630" s="6">
        <v>5</v>
      </c>
      <c r="Q630" s="6">
        <v>1</v>
      </c>
      <c r="R630" s="6">
        <v>3</v>
      </c>
      <c r="S630" s="6">
        <v>7</v>
      </c>
      <c r="T630" s="6">
        <v>9</v>
      </c>
      <c r="U630" s="6">
        <v>4</v>
      </c>
      <c r="V630" s="6">
        <v>3</v>
      </c>
      <c r="W630" s="6">
        <v>2</v>
      </c>
      <c r="X630" s="6">
        <v>9</v>
      </c>
      <c r="Y630" s="6">
        <v>7</v>
      </c>
      <c r="Z630" s="6">
        <v>8</v>
      </c>
      <c r="AA630" s="6">
        <v>6</v>
      </c>
      <c r="AB630" s="6">
        <v>2</v>
      </c>
      <c r="AC630" s="6">
        <v>4</v>
      </c>
      <c r="AD630" s="6">
        <v>2</v>
      </c>
      <c r="AE630" s="6">
        <v>7</v>
      </c>
      <c r="AF630" s="6">
        <v>7</v>
      </c>
      <c r="AG630" s="6">
        <v>8</v>
      </c>
      <c r="AH630" s="6">
        <v>6</v>
      </c>
      <c r="AI630" s="6">
        <v>2</v>
      </c>
      <c r="AJ630" s="6">
        <v>4</v>
      </c>
      <c r="AK630" s="6">
        <v>1</v>
      </c>
      <c r="AL630" s="6">
        <v>2</v>
      </c>
      <c r="AM630" s="6">
        <v>5</v>
      </c>
      <c r="AN630" s="6">
        <v>98000</v>
      </c>
      <c r="AO630" s="6"/>
      <c r="AP630" s="6">
        <v>1</v>
      </c>
      <c r="AQ630" s="6">
        <v>2</v>
      </c>
      <c r="AR630" s="6"/>
      <c r="AS630" s="6"/>
      <c r="AT630" s="6">
        <v>5</v>
      </c>
      <c r="AU630" s="6"/>
      <c r="AV630" s="6"/>
      <c r="AW630" s="6"/>
      <c r="AX630" s="6">
        <v>2</v>
      </c>
      <c r="AY630" s="6"/>
      <c r="AZ630" s="6"/>
      <c r="BA630" s="6"/>
      <c r="BB630" s="6">
        <v>6</v>
      </c>
      <c r="BC630" s="6"/>
      <c r="BD630" s="6"/>
      <c r="BE630" s="6"/>
      <c r="BF630" s="6">
        <v>1</v>
      </c>
      <c r="BG630" s="6"/>
      <c r="BH630" s="6"/>
      <c r="BI630" s="6">
        <v>4</v>
      </c>
      <c r="BJ630" s="6"/>
      <c r="BK630" s="6"/>
      <c r="BL630" s="6"/>
      <c r="BM630" s="6">
        <v>8</v>
      </c>
      <c r="BN630" s="6">
        <v>10</v>
      </c>
      <c r="BO630" s="6">
        <v>9</v>
      </c>
      <c r="BP630" s="6">
        <v>8</v>
      </c>
      <c r="BQ630" s="6">
        <v>7</v>
      </c>
      <c r="BR630" s="6">
        <v>7</v>
      </c>
      <c r="BS630" s="6">
        <v>8</v>
      </c>
      <c r="BT630" s="6">
        <v>1</v>
      </c>
      <c r="BU630" s="6">
        <v>3</v>
      </c>
      <c r="BV630" s="6"/>
      <c r="BW630" s="6">
        <v>2</v>
      </c>
      <c r="BX630" s="6">
        <v>3</v>
      </c>
      <c r="BY630" s="6">
        <v>7</v>
      </c>
      <c r="BZ630" s="6">
        <v>1</v>
      </c>
      <c r="CA630" s="6">
        <v>7</v>
      </c>
      <c r="CB630" s="6">
        <v>9</v>
      </c>
      <c r="CC630" s="6">
        <v>9</v>
      </c>
      <c r="CD630" s="6">
        <v>9</v>
      </c>
      <c r="CE630" s="6">
        <v>9</v>
      </c>
      <c r="CF630" s="6">
        <v>9</v>
      </c>
      <c r="CG630" s="6">
        <v>2</v>
      </c>
      <c r="CH630" s="6">
        <v>1</v>
      </c>
      <c r="CI630" s="6">
        <v>2</v>
      </c>
      <c r="CJ630" s="6"/>
      <c r="CK630" s="6"/>
      <c r="CL630" s="6"/>
      <c r="CM630" s="6"/>
      <c r="CN630" s="6"/>
      <c r="CO630" s="6"/>
      <c r="CP630" s="6"/>
      <c r="CQ630" s="6"/>
      <c r="CR630" s="6">
        <v>2</v>
      </c>
      <c r="CS630" s="6"/>
      <c r="CT630" s="6"/>
      <c r="CU630" s="6"/>
      <c r="CV630" s="6"/>
      <c r="CW630" s="6"/>
      <c r="CX630" s="6"/>
      <c r="CY630" s="6"/>
      <c r="CZ630" s="6">
        <v>6</v>
      </c>
      <c r="DA630" s="6"/>
      <c r="DB630" s="6"/>
      <c r="DC630" s="6"/>
      <c r="DD630" s="6"/>
      <c r="DE630" s="6"/>
      <c r="DF630" s="6">
        <v>2</v>
      </c>
      <c r="DG630" s="6"/>
      <c r="DH630" s="6"/>
      <c r="DI630" s="6"/>
      <c r="DJ630" s="6"/>
      <c r="DK630" s="6"/>
      <c r="DL630" s="6"/>
      <c r="DM630" s="6"/>
      <c r="DN630" s="6"/>
      <c r="DO630" s="6"/>
      <c r="DP630" s="6"/>
      <c r="DQ630" s="6">
        <v>9</v>
      </c>
      <c r="DR630" s="6">
        <v>8</v>
      </c>
      <c r="DS630" s="6">
        <v>7</v>
      </c>
      <c r="DT630" s="6">
        <v>8</v>
      </c>
      <c r="DU630" s="6">
        <v>8</v>
      </c>
      <c r="DV630" s="6">
        <v>7</v>
      </c>
      <c r="DW630" s="6">
        <v>9</v>
      </c>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v>4</v>
      </c>
      <c r="FC630" s="6"/>
      <c r="FD630" s="6"/>
      <c r="FE630" s="6"/>
      <c r="FF630" s="6"/>
      <c r="FG630" s="6">
        <v>9</v>
      </c>
      <c r="FH630" s="6"/>
      <c r="FI630" s="6"/>
      <c r="FJ630" s="6"/>
      <c r="FK630" s="6"/>
      <c r="FL630" s="6"/>
      <c r="FM630" s="6"/>
      <c r="FN630" s="6"/>
      <c r="FO630" s="6"/>
      <c r="FP630" s="6"/>
      <c r="FQ630" s="6">
        <v>7</v>
      </c>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v>1</v>
      </c>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v>1</v>
      </c>
      <c r="IA630" s="6"/>
      <c r="IB630" s="6"/>
      <c r="IC630" s="6"/>
      <c r="ID630" s="6"/>
      <c r="IE630" s="6"/>
      <c r="IF630" s="6"/>
      <c r="IG630" s="6"/>
      <c r="IH630" s="6"/>
      <c r="II630" s="6"/>
      <c r="IJ630" s="6"/>
      <c r="IK630" s="6"/>
      <c r="IL630" s="6"/>
      <c r="IM630" s="6"/>
      <c r="IN630" s="6"/>
      <c r="IO630" s="6"/>
      <c r="IP630" s="6"/>
      <c r="IQ630" s="6"/>
      <c r="IR630" s="6"/>
      <c r="IS630" s="6"/>
      <c r="IT630" s="6">
        <v>1</v>
      </c>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6"/>
      <c r="LQ630" s="6"/>
      <c r="LR630" s="6"/>
      <c r="LS630" s="6"/>
      <c r="LT630" s="6"/>
      <c r="LU630" s="6"/>
      <c r="LV630" s="6"/>
      <c r="LW630" s="6"/>
      <c r="LX630" s="6"/>
      <c r="LY630" s="6"/>
      <c r="LZ630" s="6"/>
      <c r="MA630" s="6"/>
      <c r="MB630" s="6"/>
      <c r="MC630" s="6"/>
      <c r="MD630" s="6"/>
      <c r="ME630" s="6"/>
      <c r="MF630" s="6"/>
      <c r="MG630" s="6"/>
      <c r="MH630" s="6"/>
      <c r="MI630" s="6"/>
      <c r="MJ630" s="6"/>
      <c r="MK630" s="6"/>
      <c r="ML630" s="6"/>
      <c r="MM630" s="6"/>
      <c r="MN630" s="6"/>
      <c r="MO630" s="6"/>
      <c r="MP630" s="6">
        <v>2</v>
      </c>
      <c r="MQ630" s="6"/>
      <c r="MR630" s="6"/>
      <c r="MS630" s="6">
        <v>8</v>
      </c>
      <c r="MT630" s="6">
        <v>2</v>
      </c>
      <c r="MU630" s="6"/>
      <c r="MV630" s="6"/>
      <c r="MW630" s="6"/>
      <c r="MX630" s="6"/>
      <c r="MY630" s="6"/>
      <c r="MZ630" s="6">
        <v>2</v>
      </c>
      <c r="NA630" s="6"/>
      <c r="NB630" s="6"/>
      <c r="NC630" s="6">
        <v>1</v>
      </c>
      <c r="ND630" s="6">
        <v>90</v>
      </c>
      <c r="NE630" s="6"/>
      <c r="NF630" s="6">
        <v>1</v>
      </c>
      <c r="NG630" s="6">
        <v>2</v>
      </c>
      <c r="NH630" s="6">
        <v>7</v>
      </c>
      <c r="NI630" s="6">
        <v>2</v>
      </c>
      <c r="NJ630" s="11">
        <v>0.20836880499999999</v>
      </c>
    </row>
    <row r="631" spans="1:374" x14ac:dyDescent="0.25">
      <c r="A631" s="10">
        <v>637</v>
      </c>
      <c r="B631" s="6" t="s">
        <v>920</v>
      </c>
      <c r="C631" s="6">
        <v>2</v>
      </c>
      <c r="D631" s="6">
        <v>2</v>
      </c>
      <c r="E631" s="6">
        <v>2</v>
      </c>
      <c r="F631" s="6">
        <v>1</v>
      </c>
      <c r="G631" s="6">
        <v>2</v>
      </c>
      <c r="H631" s="6">
        <v>3</v>
      </c>
      <c r="I631" s="6">
        <v>4</v>
      </c>
      <c r="J631" s="6">
        <v>5</v>
      </c>
      <c r="K631" s="6"/>
      <c r="L631" s="6"/>
      <c r="M631" s="6">
        <v>3</v>
      </c>
      <c r="N631" s="6">
        <v>3</v>
      </c>
      <c r="O631" s="6">
        <v>25</v>
      </c>
      <c r="P631" s="6">
        <v>2</v>
      </c>
      <c r="Q631" s="6">
        <v>1</v>
      </c>
      <c r="R631" s="6">
        <v>1</v>
      </c>
      <c r="S631" s="6">
        <v>5</v>
      </c>
      <c r="T631" s="6">
        <v>7</v>
      </c>
      <c r="U631" s="6">
        <v>5</v>
      </c>
      <c r="V631" s="6">
        <v>8</v>
      </c>
      <c r="W631" s="6">
        <v>8</v>
      </c>
      <c r="X631" s="6">
        <v>10</v>
      </c>
      <c r="Y631" s="6">
        <v>8</v>
      </c>
      <c r="Z631" s="6">
        <v>5</v>
      </c>
      <c r="AA631" s="6">
        <v>5</v>
      </c>
      <c r="AB631" s="6">
        <v>3</v>
      </c>
      <c r="AC631" s="6">
        <v>8</v>
      </c>
      <c r="AD631" s="6">
        <v>5</v>
      </c>
      <c r="AE631" s="6">
        <v>5</v>
      </c>
      <c r="AF631" s="6">
        <v>8</v>
      </c>
      <c r="AG631" s="6">
        <v>5</v>
      </c>
      <c r="AH631" s="6">
        <v>1</v>
      </c>
      <c r="AI631" s="6">
        <v>8</v>
      </c>
      <c r="AJ631" s="6">
        <v>7</v>
      </c>
      <c r="AK631" s="6">
        <v>1</v>
      </c>
      <c r="AL631" s="6">
        <v>2</v>
      </c>
      <c r="AM631" s="6">
        <v>5</v>
      </c>
      <c r="AN631" s="6">
        <v>130000</v>
      </c>
      <c r="AO631" s="6"/>
      <c r="AP631" s="6">
        <v>1</v>
      </c>
      <c r="AQ631" s="6"/>
      <c r="AR631" s="6"/>
      <c r="AS631" s="6"/>
      <c r="AT631" s="6"/>
      <c r="AU631" s="6"/>
      <c r="AV631" s="6"/>
      <c r="AW631" s="6">
        <v>1</v>
      </c>
      <c r="AX631" s="6"/>
      <c r="AY631" s="6"/>
      <c r="AZ631" s="6"/>
      <c r="BA631" s="6"/>
      <c r="BB631" s="6"/>
      <c r="BC631" s="6"/>
      <c r="BD631" s="6"/>
      <c r="BE631" s="6"/>
      <c r="BF631" s="6">
        <v>1</v>
      </c>
      <c r="BG631" s="6"/>
      <c r="BH631" s="6"/>
      <c r="BI631" s="6"/>
      <c r="BJ631" s="6"/>
      <c r="BK631" s="6"/>
      <c r="BL631" s="6"/>
      <c r="BM631" s="6"/>
      <c r="BN631" s="6"/>
      <c r="BO631" s="6">
        <v>5</v>
      </c>
      <c r="BP631" s="6">
        <v>4</v>
      </c>
      <c r="BQ631" s="6">
        <v>5</v>
      </c>
      <c r="BR631" s="6">
        <v>5</v>
      </c>
      <c r="BS631" s="6">
        <v>3</v>
      </c>
      <c r="BT631" s="6">
        <v>3</v>
      </c>
      <c r="BU631" s="6">
        <v>1</v>
      </c>
      <c r="BV631" s="6">
        <v>2</v>
      </c>
      <c r="BW631" s="6"/>
      <c r="BX631" s="6">
        <v>1</v>
      </c>
      <c r="BY631" s="6">
        <v>1</v>
      </c>
      <c r="BZ631" s="6">
        <v>1</v>
      </c>
      <c r="CA631" s="6">
        <v>1</v>
      </c>
      <c r="CB631" s="6">
        <v>1</v>
      </c>
      <c r="CC631" s="6">
        <v>2</v>
      </c>
      <c r="CD631" s="6">
        <v>1</v>
      </c>
      <c r="CE631" s="6">
        <v>1</v>
      </c>
      <c r="CF631" s="6">
        <v>1</v>
      </c>
      <c r="CG631" s="6">
        <v>2</v>
      </c>
      <c r="CH631" s="6">
        <v>1</v>
      </c>
      <c r="CI631" s="6">
        <v>2</v>
      </c>
      <c r="CJ631" s="6"/>
      <c r="CK631" s="6">
        <v>4</v>
      </c>
      <c r="CL631" s="6"/>
      <c r="CM631" s="6"/>
      <c r="CN631" s="6"/>
      <c r="CO631" s="6"/>
      <c r="CP631" s="6"/>
      <c r="CQ631" s="6">
        <v>1</v>
      </c>
      <c r="CR631" s="6"/>
      <c r="CS631" s="6"/>
      <c r="CT631" s="6">
        <v>4</v>
      </c>
      <c r="CU631" s="6"/>
      <c r="CV631" s="6"/>
      <c r="CW631" s="6"/>
      <c r="CX631" s="6"/>
      <c r="CY631" s="6">
        <v>3</v>
      </c>
      <c r="CZ631" s="6"/>
      <c r="DA631" s="6"/>
      <c r="DB631" s="6">
        <v>2</v>
      </c>
      <c r="DC631" s="6"/>
      <c r="DD631" s="6"/>
      <c r="DE631" s="6"/>
      <c r="DF631" s="6">
        <v>1</v>
      </c>
      <c r="DG631" s="6">
        <v>2</v>
      </c>
      <c r="DH631" s="6">
        <v>1</v>
      </c>
      <c r="DI631" s="6">
        <v>1</v>
      </c>
      <c r="DJ631" s="6">
        <v>1</v>
      </c>
      <c r="DK631" s="6">
        <v>1</v>
      </c>
      <c r="DL631" s="6">
        <v>1</v>
      </c>
      <c r="DM631" s="6">
        <v>1</v>
      </c>
      <c r="DN631" s="6">
        <v>1</v>
      </c>
      <c r="DO631" s="6">
        <v>1</v>
      </c>
      <c r="DP631" s="6">
        <v>1</v>
      </c>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v>9</v>
      </c>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v>1</v>
      </c>
      <c r="IU631" s="6">
        <v>2</v>
      </c>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6"/>
      <c r="LQ631" s="6"/>
      <c r="LR631" s="6"/>
      <c r="LS631" s="6"/>
      <c r="LT631" s="6"/>
      <c r="LU631" s="6"/>
      <c r="LV631" s="6"/>
      <c r="LW631" s="6"/>
      <c r="LX631" s="6"/>
      <c r="LY631" s="6"/>
      <c r="LZ631" s="6"/>
      <c r="MA631" s="6"/>
      <c r="MB631" s="6"/>
      <c r="MC631" s="6"/>
      <c r="MD631" s="6"/>
      <c r="ME631" s="6"/>
      <c r="MF631" s="6"/>
      <c r="MG631" s="6"/>
      <c r="MH631" s="6"/>
      <c r="MI631" s="6"/>
      <c r="MJ631" s="6"/>
      <c r="MK631" s="6"/>
      <c r="ML631" s="6"/>
      <c r="MM631" s="6"/>
      <c r="MN631" s="6"/>
      <c r="MO631" s="6"/>
      <c r="MP631" s="6">
        <v>1</v>
      </c>
      <c r="MQ631" s="6">
        <v>1</v>
      </c>
      <c r="MR631" s="6">
        <v>2</v>
      </c>
      <c r="MS631" s="6">
        <v>1</v>
      </c>
      <c r="MT631" s="6">
        <v>2</v>
      </c>
      <c r="MU631" s="6"/>
      <c r="MV631" s="6"/>
      <c r="MW631" s="6"/>
      <c r="MX631" s="6"/>
      <c r="MY631" s="6"/>
      <c r="MZ631" s="6">
        <v>1</v>
      </c>
      <c r="NA631" s="6">
        <v>6</v>
      </c>
      <c r="NB631" s="6"/>
      <c r="NC631" s="6">
        <v>10</v>
      </c>
      <c r="ND631" s="6">
        <v>8</v>
      </c>
      <c r="NE631" s="6"/>
      <c r="NF631" s="6">
        <v>1</v>
      </c>
      <c r="NG631" s="6">
        <v>4</v>
      </c>
      <c r="NH631" s="6">
        <v>3</v>
      </c>
      <c r="NI631" s="6">
        <v>1</v>
      </c>
      <c r="NJ631" s="11">
        <v>1.084794048</v>
      </c>
    </row>
    <row r="632" spans="1:374" x14ac:dyDescent="0.25">
      <c r="A632" s="10">
        <v>638</v>
      </c>
      <c r="B632" s="6" t="s">
        <v>921</v>
      </c>
      <c r="C632" s="6">
        <v>2</v>
      </c>
      <c r="D632" s="6">
        <v>2</v>
      </c>
      <c r="E632" s="6">
        <v>2</v>
      </c>
      <c r="F632" s="6">
        <v>1</v>
      </c>
      <c r="G632" s="6">
        <v>2</v>
      </c>
      <c r="H632" s="6">
        <v>3</v>
      </c>
      <c r="I632" s="6">
        <v>4</v>
      </c>
      <c r="J632" s="6">
        <v>5</v>
      </c>
      <c r="K632" s="6"/>
      <c r="L632" s="6"/>
      <c r="M632" s="6">
        <v>3</v>
      </c>
      <c r="N632" s="6">
        <v>2</v>
      </c>
      <c r="O632" s="6">
        <v>27</v>
      </c>
      <c r="P632" s="6">
        <v>2</v>
      </c>
      <c r="Q632" s="6">
        <v>2</v>
      </c>
      <c r="R632" s="6">
        <v>3</v>
      </c>
      <c r="S632" s="6">
        <v>10</v>
      </c>
      <c r="T632" s="6">
        <v>3</v>
      </c>
      <c r="U632" s="6">
        <v>5</v>
      </c>
      <c r="V632" s="6">
        <v>1</v>
      </c>
      <c r="W632" s="6">
        <v>10</v>
      </c>
      <c r="X632" s="6">
        <v>10</v>
      </c>
      <c r="Y632" s="6">
        <v>1</v>
      </c>
      <c r="Z632" s="6">
        <v>1</v>
      </c>
      <c r="AA632" s="6">
        <v>10</v>
      </c>
      <c r="AB632" s="6">
        <v>10</v>
      </c>
      <c r="AC632" s="6">
        <v>9</v>
      </c>
      <c r="AD632" s="6">
        <v>8</v>
      </c>
      <c r="AE632" s="6">
        <v>5</v>
      </c>
      <c r="AF632" s="6">
        <v>5</v>
      </c>
      <c r="AG632" s="6">
        <v>5</v>
      </c>
      <c r="AH632" s="6">
        <v>1</v>
      </c>
      <c r="AI632" s="6">
        <v>9</v>
      </c>
      <c r="AJ632" s="6">
        <v>8</v>
      </c>
      <c r="AK632" s="6">
        <v>1</v>
      </c>
      <c r="AL632" s="6">
        <v>2</v>
      </c>
      <c r="AM632" s="6">
        <v>5</v>
      </c>
      <c r="AN632" s="6">
        <v>110000</v>
      </c>
      <c r="AO632" s="6"/>
      <c r="AP632" s="6">
        <v>1</v>
      </c>
      <c r="AQ632" s="6">
        <v>2</v>
      </c>
      <c r="AR632" s="6"/>
      <c r="AS632" s="6"/>
      <c r="AT632" s="6"/>
      <c r="AU632" s="6"/>
      <c r="AV632" s="6"/>
      <c r="AW632" s="6">
        <v>1</v>
      </c>
      <c r="AX632" s="6"/>
      <c r="AY632" s="6"/>
      <c r="AZ632" s="6"/>
      <c r="BA632" s="6"/>
      <c r="BB632" s="6"/>
      <c r="BC632" s="6"/>
      <c r="BD632" s="6"/>
      <c r="BE632" s="6"/>
      <c r="BF632" s="6">
        <v>1</v>
      </c>
      <c r="BG632" s="6"/>
      <c r="BH632" s="6"/>
      <c r="BI632" s="6"/>
      <c r="BJ632" s="6">
        <v>5</v>
      </c>
      <c r="BK632" s="6"/>
      <c r="BL632" s="6"/>
      <c r="BM632" s="6"/>
      <c r="BN632" s="6"/>
      <c r="BO632" s="6">
        <v>2</v>
      </c>
      <c r="BP632" s="6">
        <v>3</v>
      </c>
      <c r="BQ632" s="6">
        <v>1</v>
      </c>
      <c r="BR632" s="6">
        <v>1</v>
      </c>
      <c r="BS632" s="6">
        <v>3</v>
      </c>
      <c r="BT632" s="6"/>
      <c r="BU632" s="6">
        <v>3</v>
      </c>
      <c r="BV632" s="6">
        <v>2</v>
      </c>
      <c r="BW632" s="6">
        <v>1</v>
      </c>
      <c r="BX632" s="6">
        <v>1</v>
      </c>
      <c r="BY632" s="6">
        <v>1</v>
      </c>
      <c r="BZ632" s="6">
        <v>1</v>
      </c>
      <c r="CA632" s="6">
        <v>3</v>
      </c>
      <c r="CB632" s="6">
        <v>1</v>
      </c>
      <c r="CC632" s="6">
        <v>1</v>
      </c>
      <c r="CD632" s="6">
        <v>2</v>
      </c>
      <c r="CE632" s="6">
        <v>1</v>
      </c>
      <c r="CF632" s="6">
        <v>1</v>
      </c>
      <c r="CG632" s="6">
        <v>1</v>
      </c>
      <c r="CH632" s="6">
        <v>1</v>
      </c>
      <c r="CI632" s="6">
        <v>2</v>
      </c>
      <c r="CJ632" s="6">
        <v>3</v>
      </c>
      <c r="CK632" s="6">
        <v>4</v>
      </c>
      <c r="CL632" s="6"/>
      <c r="CM632" s="6"/>
      <c r="CN632" s="6"/>
      <c r="CO632" s="6"/>
      <c r="CP632" s="6"/>
      <c r="CQ632" s="6">
        <v>1</v>
      </c>
      <c r="CR632" s="6"/>
      <c r="CS632" s="6"/>
      <c r="CT632" s="6">
        <v>4</v>
      </c>
      <c r="CU632" s="6"/>
      <c r="CV632" s="6"/>
      <c r="CW632" s="6"/>
      <c r="CX632" s="6"/>
      <c r="CY632" s="6">
        <v>2</v>
      </c>
      <c r="CZ632" s="6"/>
      <c r="DA632" s="6"/>
      <c r="DB632" s="6">
        <v>3</v>
      </c>
      <c r="DC632" s="6"/>
      <c r="DD632" s="6"/>
      <c r="DE632" s="6"/>
      <c r="DF632" s="6">
        <v>1</v>
      </c>
      <c r="DG632" s="6">
        <v>8</v>
      </c>
      <c r="DH632" s="6">
        <v>5</v>
      </c>
      <c r="DI632" s="6">
        <v>5</v>
      </c>
      <c r="DJ632" s="6">
        <v>1</v>
      </c>
      <c r="DK632" s="6">
        <v>5</v>
      </c>
      <c r="DL632" s="6">
        <v>5</v>
      </c>
      <c r="DM632" s="6">
        <v>10</v>
      </c>
      <c r="DN632" s="6">
        <v>7</v>
      </c>
      <c r="DO632" s="6">
        <v>5</v>
      </c>
      <c r="DP632" s="6">
        <v>5</v>
      </c>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v>7</v>
      </c>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v>2</v>
      </c>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6"/>
      <c r="LQ632" s="6"/>
      <c r="LR632" s="6"/>
      <c r="LS632" s="6"/>
      <c r="LT632" s="6"/>
      <c r="LU632" s="6"/>
      <c r="LV632" s="6"/>
      <c r="LW632" s="6"/>
      <c r="LX632" s="6"/>
      <c r="LY632" s="6"/>
      <c r="LZ632" s="6"/>
      <c r="MA632" s="6"/>
      <c r="MB632" s="6"/>
      <c r="MC632" s="6"/>
      <c r="MD632" s="6"/>
      <c r="ME632" s="6"/>
      <c r="MF632" s="6"/>
      <c r="MG632" s="6"/>
      <c r="MH632" s="6"/>
      <c r="MI632" s="6"/>
      <c r="MJ632" s="6"/>
      <c r="MK632" s="6"/>
      <c r="ML632" s="6"/>
      <c r="MM632" s="6"/>
      <c r="MN632" s="6"/>
      <c r="MO632" s="6"/>
      <c r="MP632" s="6">
        <v>1</v>
      </c>
      <c r="MQ632" s="6">
        <v>1</v>
      </c>
      <c r="MR632" s="6">
        <v>3</v>
      </c>
      <c r="MS632" s="6">
        <v>5</v>
      </c>
      <c r="MT632" s="6">
        <v>1</v>
      </c>
      <c r="MU632" s="6">
        <v>5</v>
      </c>
      <c r="MV632" s="6"/>
      <c r="MW632" s="6"/>
      <c r="MX632" s="6">
        <v>1</v>
      </c>
      <c r="MY632" s="6"/>
      <c r="MZ632" s="6"/>
      <c r="NA632" s="6"/>
      <c r="NB632" s="6"/>
      <c r="NC632" s="6">
        <v>10</v>
      </c>
      <c r="ND632" s="6">
        <v>26</v>
      </c>
      <c r="NE632" s="6"/>
      <c r="NF632" s="6">
        <v>1</v>
      </c>
      <c r="NG632" s="6">
        <v>4</v>
      </c>
      <c r="NH632" s="6">
        <v>3</v>
      </c>
      <c r="NI632" s="6">
        <v>1</v>
      </c>
      <c r="NJ632" s="11">
        <v>1.4515941299999999</v>
      </c>
    </row>
    <row r="633" spans="1:374" x14ac:dyDescent="0.25">
      <c r="A633" s="10">
        <v>639</v>
      </c>
      <c r="B633" s="6" t="s">
        <v>922</v>
      </c>
      <c r="C633" s="6">
        <v>2</v>
      </c>
      <c r="D633" s="6">
        <v>2</v>
      </c>
      <c r="E633" s="6">
        <v>2</v>
      </c>
      <c r="F633" s="6">
        <v>1</v>
      </c>
      <c r="G633" s="6">
        <v>2</v>
      </c>
      <c r="H633" s="6">
        <v>3</v>
      </c>
      <c r="I633" s="6">
        <v>4</v>
      </c>
      <c r="J633" s="6">
        <v>5</v>
      </c>
      <c r="K633" s="6"/>
      <c r="L633" s="6">
        <v>7</v>
      </c>
      <c r="M633" s="6">
        <v>7</v>
      </c>
      <c r="N633" s="6">
        <v>6</v>
      </c>
      <c r="O633" s="6">
        <v>60</v>
      </c>
      <c r="P633" s="6">
        <v>5</v>
      </c>
      <c r="Q633" s="6">
        <v>2</v>
      </c>
      <c r="R633" s="6">
        <v>3</v>
      </c>
      <c r="S633" s="6">
        <v>7</v>
      </c>
      <c r="T633" s="6">
        <v>9</v>
      </c>
      <c r="U633" s="6">
        <v>8</v>
      </c>
      <c r="V633" s="6">
        <v>9</v>
      </c>
      <c r="W633" s="6">
        <v>8</v>
      </c>
      <c r="X633" s="6">
        <v>8</v>
      </c>
      <c r="Y633" s="6">
        <v>5</v>
      </c>
      <c r="Z633" s="6">
        <v>7</v>
      </c>
      <c r="AA633" s="6">
        <v>3</v>
      </c>
      <c r="AB633" s="6">
        <v>9</v>
      </c>
      <c r="AC633" s="6">
        <v>8</v>
      </c>
      <c r="AD633" s="6">
        <v>7</v>
      </c>
      <c r="AE633" s="6">
        <v>8</v>
      </c>
      <c r="AF633" s="6">
        <v>4</v>
      </c>
      <c r="AG633" s="6">
        <v>7</v>
      </c>
      <c r="AH633" s="6">
        <v>5</v>
      </c>
      <c r="AI633" s="6">
        <v>8</v>
      </c>
      <c r="AJ633" s="6">
        <v>7</v>
      </c>
      <c r="AK633" s="6">
        <v>1</v>
      </c>
      <c r="AL633" s="6">
        <v>2</v>
      </c>
      <c r="AM633" s="6">
        <v>5</v>
      </c>
      <c r="AN633" s="6">
        <v>138000</v>
      </c>
      <c r="AO633" s="6"/>
      <c r="AP633" s="6">
        <v>1</v>
      </c>
      <c r="AQ633" s="6"/>
      <c r="AR633" s="6"/>
      <c r="AS633" s="6"/>
      <c r="AT633" s="6">
        <v>5</v>
      </c>
      <c r="AU633" s="6"/>
      <c r="AV633" s="6"/>
      <c r="AW633" s="6">
        <v>1</v>
      </c>
      <c r="AX633" s="6"/>
      <c r="AY633" s="6"/>
      <c r="AZ633" s="6"/>
      <c r="BA633" s="6"/>
      <c r="BB633" s="6"/>
      <c r="BC633" s="6"/>
      <c r="BD633" s="6"/>
      <c r="BE633" s="6"/>
      <c r="BF633" s="6">
        <v>1</v>
      </c>
      <c r="BG633" s="6">
        <v>2</v>
      </c>
      <c r="BH633" s="6"/>
      <c r="BI633" s="6">
        <v>4</v>
      </c>
      <c r="BJ633" s="6"/>
      <c r="BK633" s="6"/>
      <c r="BL633" s="6"/>
      <c r="BM633" s="6"/>
      <c r="BN633" s="6"/>
      <c r="BO633" s="6">
        <v>8</v>
      </c>
      <c r="BP633" s="6">
        <v>9</v>
      </c>
      <c r="BQ633" s="6">
        <v>9</v>
      </c>
      <c r="BR633" s="6">
        <v>10</v>
      </c>
      <c r="BS633" s="6">
        <v>9</v>
      </c>
      <c r="BT633" s="6">
        <v>3</v>
      </c>
      <c r="BU633" s="6">
        <v>2</v>
      </c>
      <c r="BV633" s="6">
        <v>1</v>
      </c>
      <c r="BW633" s="6"/>
      <c r="BX633" s="6">
        <v>3</v>
      </c>
      <c r="BY633" s="6">
        <v>8</v>
      </c>
      <c r="BZ633" s="6">
        <v>1</v>
      </c>
      <c r="CA633" s="6">
        <v>8</v>
      </c>
      <c r="CB633" s="6">
        <v>10</v>
      </c>
      <c r="CC633" s="6">
        <v>8</v>
      </c>
      <c r="CD633" s="6">
        <v>7</v>
      </c>
      <c r="CE633" s="6">
        <v>3</v>
      </c>
      <c r="CF633" s="6">
        <v>8</v>
      </c>
      <c r="CG633" s="6">
        <v>1</v>
      </c>
      <c r="CH633" s="6">
        <v>1</v>
      </c>
      <c r="CI633" s="6">
        <v>2</v>
      </c>
      <c r="CJ633" s="6">
        <v>3</v>
      </c>
      <c r="CK633" s="6"/>
      <c r="CL633" s="6"/>
      <c r="CM633" s="6"/>
      <c r="CN633" s="6"/>
      <c r="CO633" s="6"/>
      <c r="CP633" s="6"/>
      <c r="CQ633" s="6">
        <v>1</v>
      </c>
      <c r="CR633" s="6"/>
      <c r="CS633" s="6"/>
      <c r="CT633" s="6"/>
      <c r="CU633" s="6"/>
      <c r="CV633" s="6"/>
      <c r="CW633" s="6"/>
      <c r="CX633" s="6"/>
      <c r="CY633" s="6">
        <v>4</v>
      </c>
      <c r="CZ633" s="6"/>
      <c r="DA633" s="6"/>
      <c r="DB633" s="6"/>
      <c r="DC633" s="6"/>
      <c r="DD633" s="6"/>
      <c r="DE633" s="6"/>
      <c r="DF633" s="6">
        <v>1</v>
      </c>
      <c r="DG633" s="6">
        <v>8</v>
      </c>
      <c r="DH633" s="6">
        <v>10</v>
      </c>
      <c r="DI633" s="6">
        <v>9</v>
      </c>
      <c r="DJ633" s="6">
        <v>8</v>
      </c>
      <c r="DK633" s="6">
        <v>9</v>
      </c>
      <c r="DL633" s="6">
        <v>10</v>
      </c>
      <c r="DM633" s="6">
        <v>9</v>
      </c>
      <c r="DN633" s="6">
        <v>8</v>
      </c>
      <c r="DO633" s="6">
        <v>7</v>
      </c>
      <c r="DP633" s="6">
        <v>9</v>
      </c>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v>9</v>
      </c>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v>2</v>
      </c>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6"/>
      <c r="LQ633" s="6"/>
      <c r="LR633" s="6"/>
      <c r="LS633" s="6"/>
      <c r="LT633" s="6"/>
      <c r="LU633" s="6"/>
      <c r="LV633" s="6"/>
      <c r="LW633" s="6"/>
      <c r="LX633" s="6"/>
      <c r="LY633" s="6"/>
      <c r="LZ633" s="6"/>
      <c r="MA633" s="6"/>
      <c r="MB633" s="6"/>
      <c r="MC633" s="6"/>
      <c r="MD633" s="6"/>
      <c r="ME633" s="6"/>
      <c r="MF633" s="6"/>
      <c r="MG633" s="6"/>
      <c r="MH633" s="6"/>
      <c r="MI633" s="6"/>
      <c r="MJ633" s="6"/>
      <c r="MK633" s="6"/>
      <c r="ML633" s="6"/>
      <c r="MM633" s="6"/>
      <c r="MN633" s="6"/>
      <c r="MO633" s="6"/>
      <c r="MP633" s="6">
        <v>2</v>
      </c>
      <c r="MQ633" s="6"/>
      <c r="MR633" s="6"/>
      <c r="MS633" s="6">
        <v>8</v>
      </c>
      <c r="MT633" s="6">
        <v>2</v>
      </c>
      <c r="MU633" s="6"/>
      <c r="MV633" s="6"/>
      <c r="MW633" s="6"/>
      <c r="MX633" s="6"/>
      <c r="MY633" s="6"/>
      <c r="MZ633" s="6">
        <v>2</v>
      </c>
      <c r="NA633" s="6"/>
      <c r="NB633" s="6"/>
      <c r="NC633" s="6">
        <v>2</v>
      </c>
      <c r="ND633" s="6">
        <v>90</v>
      </c>
      <c r="NE633" s="6"/>
      <c r="NF633" s="6">
        <v>1</v>
      </c>
      <c r="NG633" s="6">
        <v>4</v>
      </c>
      <c r="NH633" s="6">
        <v>2</v>
      </c>
      <c r="NI633" s="6">
        <v>2</v>
      </c>
      <c r="NJ633" s="11">
        <v>2.2564527889999999</v>
      </c>
    </row>
    <row r="634" spans="1:374" x14ac:dyDescent="0.25">
      <c r="A634" s="10">
        <v>640</v>
      </c>
      <c r="B634" s="6" t="s">
        <v>923</v>
      </c>
      <c r="C634" s="6">
        <v>2</v>
      </c>
      <c r="D634" s="6">
        <v>2</v>
      </c>
      <c r="E634" s="6">
        <v>2</v>
      </c>
      <c r="F634" s="6">
        <v>1</v>
      </c>
      <c r="G634" s="6">
        <v>2</v>
      </c>
      <c r="H634" s="6"/>
      <c r="I634" s="6">
        <v>4</v>
      </c>
      <c r="J634" s="6">
        <v>5</v>
      </c>
      <c r="K634" s="6"/>
      <c r="L634" s="6"/>
      <c r="M634" s="6">
        <v>12</v>
      </c>
      <c r="N634" s="6">
        <v>3</v>
      </c>
      <c r="O634" s="6">
        <v>32</v>
      </c>
      <c r="P634" s="6">
        <v>2</v>
      </c>
      <c r="Q634" s="6">
        <v>2</v>
      </c>
      <c r="R634" s="6">
        <v>1</v>
      </c>
      <c r="S634" s="6">
        <v>6</v>
      </c>
      <c r="T634" s="6">
        <v>7</v>
      </c>
      <c r="U634" s="6">
        <v>8</v>
      </c>
      <c r="V634" s="6">
        <v>3</v>
      </c>
      <c r="W634" s="6">
        <v>5</v>
      </c>
      <c r="X634" s="6">
        <v>3</v>
      </c>
      <c r="Y634" s="6">
        <v>8</v>
      </c>
      <c r="Z634" s="6">
        <v>5</v>
      </c>
      <c r="AA634" s="6">
        <v>5</v>
      </c>
      <c r="AB634" s="6">
        <v>6</v>
      </c>
      <c r="AC634" s="6">
        <v>7</v>
      </c>
      <c r="AD634" s="6">
        <v>7</v>
      </c>
      <c r="AE634" s="6">
        <v>6</v>
      </c>
      <c r="AF634" s="6">
        <v>8</v>
      </c>
      <c r="AG634" s="6">
        <v>6</v>
      </c>
      <c r="AH634" s="6">
        <v>3</v>
      </c>
      <c r="AI634" s="6">
        <v>8</v>
      </c>
      <c r="AJ634" s="6">
        <v>8</v>
      </c>
      <c r="AK634" s="6">
        <v>1</v>
      </c>
      <c r="AL634" s="6">
        <v>2</v>
      </c>
      <c r="AM634" s="6"/>
      <c r="AN634" s="6">
        <v>82000</v>
      </c>
      <c r="AO634" s="6"/>
      <c r="AP634" s="6">
        <v>1</v>
      </c>
      <c r="AQ634" s="6">
        <v>2</v>
      </c>
      <c r="AR634" s="6">
        <v>3</v>
      </c>
      <c r="AS634" s="6"/>
      <c r="AT634" s="6"/>
      <c r="AU634" s="6"/>
      <c r="AV634" s="6"/>
      <c r="AW634" s="6">
        <v>1</v>
      </c>
      <c r="AX634" s="6">
        <v>2</v>
      </c>
      <c r="AY634" s="6"/>
      <c r="AZ634" s="6"/>
      <c r="BA634" s="6">
        <v>5</v>
      </c>
      <c r="BB634" s="6"/>
      <c r="BC634" s="6"/>
      <c r="BD634" s="6"/>
      <c r="BE634" s="6"/>
      <c r="BF634" s="6">
        <v>1</v>
      </c>
      <c r="BG634" s="6">
        <v>2</v>
      </c>
      <c r="BH634" s="6"/>
      <c r="BI634" s="6"/>
      <c r="BJ634" s="6"/>
      <c r="BK634" s="6"/>
      <c r="BL634" s="6"/>
      <c r="BM634" s="6"/>
      <c r="BN634" s="6"/>
      <c r="BO634" s="6">
        <v>8</v>
      </c>
      <c r="BP634" s="6">
        <v>8</v>
      </c>
      <c r="BQ634" s="6">
        <v>8</v>
      </c>
      <c r="BR634" s="6">
        <v>8</v>
      </c>
      <c r="BS634" s="6">
        <v>9</v>
      </c>
      <c r="BT634" s="6"/>
      <c r="BU634" s="6">
        <v>3</v>
      </c>
      <c r="BV634" s="6">
        <v>1</v>
      </c>
      <c r="BW634" s="6">
        <v>2</v>
      </c>
      <c r="BX634" s="6">
        <v>3</v>
      </c>
      <c r="BY634" s="6">
        <v>8</v>
      </c>
      <c r="BZ634" s="6">
        <v>2</v>
      </c>
      <c r="CA634" s="6"/>
      <c r="CB634" s="6"/>
      <c r="CC634" s="6"/>
      <c r="CD634" s="6"/>
      <c r="CE634" s="6"/>
      <c r="CF634" s="6"/>
      <c r="CG634" s="6"/>
      <c r="CH634" s="6">
        <v>1</v>
      </c>
      <c r="CI634" s="6">
        <v>2</v>
      </c>
      <c r="CJ634" s="6">
        <v>3</v>
      </c>
      <c r="CK634" s="6"/>
      <c r="CL634" s="6">
        <v>5</v>
      </c>
      <c r="CM634" s="6">
        <v>6</v>
      </c>
      <c r="CN634" s="6"/>
      <c r="CO634" s="6"/>
      <c r="CP634" s="6"/>
      <c r="CQ634" s="6">
        <v>1</v>
      </c>
      <c r="CR634" s="6"/>
      <c r="CS634" s="6"/>
      <c r="CT634" s="6"/>
      <c r="CU634" s="6"/>
      <c r="CV634" s="6"/>
      <c r="CW634" s="6"/>
      <c r="CX634" s="6"/>
      <c r="CY634" s="6">
        <v>6</v>
      </c>
      <c r="CZ634" s="6"/>
      <c r="DA634" s="6"/>
      <c r="DB634" s="6"/>
      <c r="DC634" s="6"/>
      <c r="DD634" s="6"/>
      <c r="DE634" s="6"/>
      <c r="DF634" s="6">
        <v>1</v>
      </c>
      <c r="DG634" s="6">
        <v>8</v>
      </c>
      <c r="DH634" s="6">
        <v>6</v>
      </c>
      <c r="DI634" s="6">
        <v>5</v>
      </c>
      <c r="DJ634" s="6">
        <v>5</v>
      </c>
      <c r="DK634" s="6">
        <v>5</v>
      </c>
      <c r="DL634" s="6">
        <v>5</v>
      </c>
      <c r="DM634" s="6">
        <v>8</v>
      </c>
      <c r="DN634" s="6">
        <v>7</v>
      </c>
      <c r="DO634" s="6">
        <v>8</v>
      </c>
      <c r="DP634" s="6">
        <v>4</v>
      </c>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v>7</v>
      </c>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v>2</v>
      </c>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6"/>
      <c r="LQ634" s="6"/>
      <c r="LR634" s="6"/>
      <c r="LS634" s="6"/>
      <c r="LT634" s="6"/>
      <c r="LU634" s="6"/>
      <c r="LV634" s="6"/>
      <c r="LW634" s="6"/>
      <c r="LX634" s="6"/>
      <c r="LY634" s="6"/>
      <c r="LZ634" s="6"/>
      <c r="MA634" s="6"/>
      <c r="MB634" s="6"/>
      <c r="MC634" s="6"/>
      <c r="MD634" s="6"/>
      <c r="ME634" s="6"/>
      <c r="MF634" s="6"/>
      <c r="MG634" s="6"/>
      <c r="MH634" s="6"/>
      <c r="MI634" s="6"/>
      <c r="MJ634" s="6"/>
      <c r="MK634" s="6"/>
      <c r="ML634" s="6"/>
      <c r="MM634" s="6"/>
      <c r="MN634" s="6"/>
      <c r="MO634" s="6"/>
      <c r="MP634" s="6">
        <v>1</v>
      </c>
      <c r="MQ634" s="6">
        <v>1</v>
      </c>
      <c r="MR634" s="6">
        <v>8</v>
      </c>
      <c r="MS634" s="6">
        <v>7</v>
      </c>
      <c r="MT634" s="6">
        <v>1</v>
      </c>
      <c r="MU634" s="6">
        <v>7</v>
      </c>
      <c r="MV634" s="6"/>
      <c r="MW634" s="6"/>
      <c r="MX634" s="6">
        <v>4</v>
      </c>
      <c r="MY634" s="6"/>
      <c r="MZ634" s="6"/>
      <c r="NA634" s="6"/>
      <c r="NB634" s="6"/>
      <c r="NC634" s="6">
        <v>8</v>
      </c>
      <c r="ND634" s="6">
        <v>39</v>
      </c>
      <c r="NE634" s="6"/>
      <c r="NF634" s="6">
        <v>1</v>
      </c>
      <c r="NG634" s="6">
        <v>3</v>
      </c>
      <c r="NH634" s="6">
        <v>2</v>
      </c>
      <c r="NI634" s="6">
        <v>1</v>
      </c>
      <c r="NJ634" s="11">
        <v>0.137962167</v>
      </c>
    </row>
    <row r="635" spans="1:374" x14ac:dyDescent="0.25">
      <c r="A635" s="10">
        <v>641</v>
      </c>
      <c r="B635" s="6">
        <v>32111695907083</v>
      </c>
      <c r="C635" s="6">
        <v>2</v>
      </c>
      <c r="D635" s="6">
        <v>2</v>
      </c>
      <c r="E635" s="6">
        <v>2</v>
      </c>
      <c r="F635" s="6">
        <v>1</v>
      </c>
      <c r="G635" s="6">
        <v>2</v>
      </c>
      <c r="H635" s="6"/>
      <c r="I635" s="6">
        <v>4</v>
      </c>
      <c r="J635" s="6"/>
      <c r="K635" s="6">
        <v>6</v>
      </c>
      <c r="L635" s="6">
        <v>7</v>
      </c>
      <c r="M635" s="6">
        <v>3</v>
      </c>
      <c r="N635" s="6">
        <v>3</v>
      </c>
      <c r="O635" s="6">
        <v>63</v>
      </c>
      <c r="P635" s="6">
        <v>5</v>
      </c>
      <c r="Q635" s="6">
        <v>2</v>
      </c>
      <c r="R635" s="6">
        <v>1</v>
      </c>
      <c r="S635" s="6">
        <v>1</v>
      </c>
      <c r="T635" s="6">
        <v>10</v>
      </c>
      <c r="U635" s="6">
        <v>10</v>
      </c>
      <c r="V635" s="6">
        <v>10</v>
      </c>
      <c r="W635" s="6">
        <v>1</v>
      </c>
      <c r="X635" s="6">
        <v>1</v>
      </c>
      <c r="Y635" s="6">
        <v>10</v>
      </c>
      <c r="Z635" s="6">
        <v>8</v>
      </c>
      <c r="AA635" s="6">
        <v>1</v>
      </c>
      <c r="AB635" s="6">
        <v>1</v>
      </c>
      <c r="AC635" s="6">
        <v>1</v>
      </c>
      <c r="AD635" s="6">
        <v>10</v>
      </c>
      <c r="AE635" s="6">
        <v>10</v>
      </c>
      <c r="AF635" s="6">
        <v>10</v>
      </c>
      <c r="AG635" s="6">
        <v>10</v>
      </c>
      <c r="AH635" s="6">
        <v>10</v>
      </c>
      <c r="AI635" s="6">
        <v>1</v>
      </c>
      <c r="AJ635" s="6">
        <v>10</v>
      </c>
      <c r="AK635" s="6">
        <v>1</v>
      </c>
      <c r="AL635" s="6">
        <v>2</v>
      </c>
      <c r="AM635" s="6">
        <v>5</v>
      </c>
      <c r="AN635" s="6">
        <v>300000</v>
      </c>
      <c r="AO635" s="6"/>
      <c r="AP635" s="6">
        <v>1</v>
      </c>
      <c r="AQ635" s="6"/>
      <c r="AR635" s="6">
        <v>3</v>
      </c>
      <c r="AS635" s="6"/>
      <c r="AT635" s="6"/>
      <c r="AU635" s="6"/>
      <c r="AV635" s="6"/>
      <c r="AW635" s="6">
        <v>1</v>
      </c>
      <c r="AX635" s="6">
        <v>2</v>
      </c>
      <c r="AY635" s="6">
        <v>3</v>
      </c>
      <c r="AZ635" s="6">
        <v>4</v>
      </c>
      <c r="BA635" s="6">
        <v>5</v>
      </c>
      <c r="BB635" s="6">
        <v>6</v>
      </c>
      <c r="BC635" s="6">
        <v>7</v>
      </c>
      <c r="BD635" s="6"/>
      <c r="BE635" s="6"/>
      <c r="BF635" s="6">
        <v>1</v>
      </c>
      <c r="BG635" s="6"/>
      <c r="BH635" s="6"/>
      <c r="BI635" s="6">
        <v>4</v>
      </c>
      <c r="BJ635" s="6"/>
      <c r="BK635" s="6"/>
      <c r="BL635" s="6"/>
      <c r="BM635" s="6"/>
      <c r="BN635" s="6"/>
      <c r="BO635" s="6">
        <v>10</v>
      </c>
      <c r="BP635" s="6">
        <v>10</v>
      </c>
      <c r="BQ635" s="6">
        <v>10</v>
      </c>
      <c r="BR635" s="6">
        <v>10</v>
      </c>
      <c r="BS635" s="6">
        <v>10</v>
      </c>
      <c r="BT635" s="6">
        <v>1</v>
      </c>
      <c r="BU635" s="6">
        <v>2</v>
      </c>
      <c r="BV635" s="6">
        <v>3</v>
      </c>
      <c r="BW635" s="6"/>
      <c r="BX635" s="6">
        <v>2</v>
      </c>
      <c r="BY635" s="6">
        <v>1</v>
      </c>
      <c r="BZ635" s="6">
        <v>1</v>
      </c>
      <c r="CA635" s="6">
        <v>10</v>
      </c>
      <c r="CB635" s="6">
        <v>10</v>
      </c>
      <c r="CC635" s="6">
        <v>10</v>
      </c>
      <c r="CD635" s="6">
        <v>1</v>
      </c>
      <c r="CE635" s="6">
        <v>1</v>
      </c>
      <c r="CF635" s="6">
        <v>1</v>
      </c>
      <c r="CG635" s="6">
        <v>1</v>
      </c>
      <c r="CH635" s="6">
        <v>1</v>
      </c>
      <c r="CI635" s="6"/>
      <c r="CJ635" s="6"/>
      <c r="CK635" s="6"/>
      <c r="CL635" s="6">
        <v>5</v>
      </c>
      <c r="CM635" s="6"/>
      <c r="CN635" s="6"/>
      <c r="CO635" s="6"/>
      <c r="CP635" s="6"/>
      <c r="CQ635" s="6">
        <v>1</v>
      </c>
      <c r="CR635" s="6"/>
      <c r="CS635" s="6"/>
      <c r="CT635" s="6"/>
      <c r="CU635" s="6"/>
      <c r="CV635" s="6"/>
      <c r="CW635" s="6"/>
      <c r="CX635" s="6"/>
      <c r="CY635" s="6">
        <v>1</v>
      </c>
      <c r="CZ635" s="6"/>
      <c r="DA635" s="6"/>
      <c r="DB635" s="6"/>
      <c r="DC635" s="6"/>
      <c r="DD635" s="6"/>
      <c r="DE635" s="6"/>
      <c r="DF635" s="6">
        <v>1</v>
      </c>
      <c r="DG635" s="6">
        <v>10</v>
      </c>
      <c r="DH635" s="6">
        <v>10</v>
      </c>
      <c r="DI635" s="6">
        <v>1</v>
      </c>
      <c r="DJ635" s="6">
        <v>1</v>
      </c>
      <c r="DK635" s="6">
        <v>10</v>
      </c>
      <c r="DL635" s="6">
        <v>10</v>
      </c>
      <c r="DM635" s="6">
        <v>1</v>
      </c>
      <c r="DN635" s="6">
        <v>1</v>
      </c>
      <c r="DO635" s="6">
        <v>1</v>
      </c>
      <c r="DP635" s="6">
        <v>1</v>
      </c>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v>5</v>
      </c>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v>7</v>
      </c>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6"/>
      <c r="LQ635" s="6"/>
      <c r="LR635" s="6"/>
      <c r="LS635" s="6"/>
      <c r="LT635" s="6"/>
      <c r="LU635" s="6"/>
      <c r="LV635" s="6"/>
      <c r="LW635" s="6"/>
      <c r="LX635" s="6"/>
      <c r="LY635" s="6"/>
      <c r="LZ635" s="6"/>
      <c r="MA635" s="6"/>
      <c r="MB635" s="6"/>
      <c r="MC635" s="6"/>
      <c r="MD635" s="6"/>
      <c r="ME635" s="6"/>
      <c r="MF635" s="6"/>
      <c r="MG635" s="6"/>
      <c r="MH635" s="6"/>
      <c r="MI635" s="6"/>
      <c r="MJ635" s="6"/>
      <c r="MK635" s="6"/>
      <c r="ML635" s="6"/>
      <c r="MM635" s="6"/>
      <c r="MN635" s="6"/>
      <c r="MO635" s="6"/>
      <c r="MP635" s="6">
        <v>2</v>
      </c>
      <c r="MQ635" s="6"/>
      <c r="MR635" s="6"/>
      <c r="MS635" s="6">
        <v>1</v>
      </c>
      <c r="MT635" s="6">
        <v>2</v>
      </c>
      <c r="MU635" s="6"/>
      <c r="MV635" s="6"/>
      <c r="MW635" s="6"/>
      <c r="MX635" s="6"/>
      <c r="MY635" s="6"/>
      <c r="MZ635" s="6">
        <v>1</v>
      </c>
      <c r="NA635" s="6">
        <v>13</v>
      </c>
      <c r="NB635" s="6"/>
      <c r="NC635" s="6">
        <v>10</v>
      </c>
      <c r="ND635" s="6">
        <v>39</v>
      </c>
      <c r="NE635" s="6"/>
      <c r="NF635" s="6">
        <v>2</v>
      </c>
      <c r="NG635" s="6">
        <v>2</v>
      </c>
      <c r="NH635" s="6">
        <v>3</v>
      </c>
      <c r="NI635" s="6">
        <v>1</v>
      </c>
      <c r="NJ635" s="11">
        <v>2.5290992239999999</v>
      </c>
    </row>
    <row r="636" spans="1:374" x14ac:dyDescent="0.25">
      <c r="A636" s="10">
        <v>642</v>
      </c>
      <c r="B636" s="6">
        <v>32171695929136</v>
      </c>
      <c r="C636" s="6">
        <v>2</v>
      </c>
      <c r="D636" s="6">
        <v>2</v>
      </c>
      <c r="E636" s="6">
        <v>2</v>
      </c>
      <c r="F636" s="6">
        <v>1</v>
      </c>
      <c r="G636" s="6">
        <v>2</v>
      </c>
      <c r="H636" s="6">
        <v>3</v>
      </c>
      <c r="I636" s="6">
        <v>4</v>
      </c>
      <c r="J636" s="6">
        <v>5</v>
      </c>
      <c r="K636" s="6">
        <v>6</v>
      </c>
      <c r="L636" s="6">
        <v>7</v>
      </c>
      <c r="M636" s="6">
        <v>1</v>
      </c>
      <c r="N636" s="6">
        <v>3</v>
      </c>
      <c r="O636" s="6">
        <v>34</v>
      </c>
      <c r="P636" s="6">
        <v>2</v>
      </c>
      <c r="Q636" s="6">
        <v>2</v>
      </c>
      <c r="R636" s="6">
        <v>4</v>
      </c>
      <c r="S636" s="6">
        <v>10</v>
      </c>
      <c r="T636" s="6">
        <v>10</v>
      </c>
      <c r="U636" s="6">
        <v>9</v>
      </c>
      <c r="V636" s="6">
        <v>2</v>
      </c>
      <c r="W636" s="6">
        <v>10</v>
      </c>
      <c r="X636" s="6">
        <v>10</v>
      </c>
      <c r="Y636" s="6">
        <v>6</v>
      </c>
      <c r="Z636" s="6">
        <v>7</v>
      </c>
      <c r="AA636" s="6">
        <v>7</v>
      </c>
      <c r="AB636" s="6">
        <v>7</v>
      </c>
      <c r="AC636" s="6">
        <v>5</v>
      </c>
      <c r="AD636" s="6">
        <v>6</v>
      </c>
      <c r="AE636" s="6">
        <v>8</v>
      </c>
      <c r="AF636" s="6">
        <v>8</v>
      </c>
      <c r="AG636" s="6">
        <v>8</v>
      </c>
      <c r="AH636" s="6">
        <v>4</v>
      </c>
      <c r="AI636" s="6">
        <v>8</v>
      </c>
      <c r="AJ636" s="6">
        <v>9</v>
      </c>
      <c r="AK636" s="6">
        <v>1</v>
      </c>
      <c r="AL636" s="6">
        <v>2</v>
      </c>
      <c r="AM636" s="6">
        <v>5</v>
      </c>
      <c r="AN636" s="6">
        <v>80000</v>
      </c>
      <c r="AO636" s="6"/>
      <c r="AP636" s="6">
        <v>1</v>
      </c>
      <c r="AQ636" s="6">
        <v>2</v>
      </c>
      <c r="AR636" s="6">
        <v>3</v>
      </c>
      <c r="AS636" s="6">
        <v>4</v>
      </c>
      <c r="AT636" s="6"/>
      <c r="AU636" s="6"/>
      <c r="AV636" s="6"/>
      <c r="AW636" s="6"/>
      <c r="AX636" s="6"/>
      <c r="AY636" s="6"/>
      <c r="AZ636" s="6"/>
      <c r="BA636" s="6"/>
      <c r="BB636" s="6"/>
      <c r="BC636" s="6"/>
      <c r="BD636" s="6">
        <v>8</v>
      </c>
      <c r="BE636" s="6">
        <v>12</v>
      </c>
      <c r="BF636" s="6">
        <v>1</v>
      </c>
      <c r="BG636" s="6"/>
      <c r="BH636" s="6">
        <v>3</v>
      </c>
      <c r="BI636" s="6"/>
      <c r="BJ636" s="6"/>
      <c r="BK636" s="6"/>
      <c r="BL636" s="6"/>
      <c r="BM636" s="6"/>
      <c r="BN636" s="6"/>
      <c r="BO636" s="6">
        <v>7</v>
      </c>
      <c r="BP636" s="6">
        <v>7</v>
      </c>
      <c r="BQ636" s="6">
        <v>8</v>
      </c>
      <c r="BR636" s="6">
        <v>8</v>
      </c>
      <c r="BS636" s="6">
        <v>8</v>
      </c>
      <c r="BT636" s="6"/>
      <c r="BU636" s="6">
        <v>3</v>
      </c>
      <c r="BV636" s="6">
        <v>1</v>
      </c>
      <c r="BW636" s="6">
        <v>2</v>
      </c>
      <c r="BX636" s="6">
        <v>2</v>
      </c>
      <c r="BY636" s="6">
        <v>6</v>
      </c>
      <c r="BZ636" s="6">
        <v>1</v>
      </c>
      <c r="CA636" s="6">
        <v>7</v>
      </c>
      <c r="CB636" s="6">
        <v>9</v>
      </c>
      <c r="CC636" s="6">
        <v>7</v>
      </c>
      <c r="CD636" s="6">
        <v>8</v>
      </c>
      <c r="CE636" s="6">
        <v>7</v>
      </c>
      <c r="CF636" s="6">
        <v>8</v>
      </c>
      <c r="CG636" s="6">
        <v>2</v>
      </c>
      <c r="CH636" s="6">
        <v>1</v>
      </c>
      <c r="CI636" s="6"/>
      <c r="CJ636" s="6">
        <v>3</v>
      </c>
      <c r="CK636" s="6">
        <v>4</v>
      </c>
      <c r="CL636" s="6"/>
      <c r="CM636" s="6">
        <v>6</v>
      </c>
      <c r="CN636" s="6"/>
      <c r="CO636" s="6"/>
      <c r="CP636" s="6"/>
      <c r="CQ636" s="6">
        <v>1</v>
      </c>
      <c r="CR636" s="6"/>
      <c r="CS636" s="6"/>
      <c r="CT636" s="6">
        <v>4</v>
      </c>
      <c r="CU636" s="6"/>
      <c r="CV636" s="6">
        <v>6</v>
      </c>
      <c r="CW636" s="6"/>
      <c r="CX636" s="6"/>
      <c r="CY636" s="6">
        <v>3</v>
      </c>
      <c r="CZ636" s="6"/>
      <c r="DA636" s="6"/>
      <c r="DB636" s="6">
        <v>3</v>
      </c>
      <c r="DC636" s="6"/>
      <c r="DD636" s="6">
        <v>3</v>
      </c>
      <c r="DE636" s="6"/>
      <c r="DF636" s="6">
        <v>1</v>
      </c>
      <c r="DG636" s="6">
        <v>7</v>
      </c>
      <c r="DH636" s="6">
        <v>6</v>
      </c>
      <c r="DI636" s="6">
        <v>3</v>
      </c>
      <c r="DJ636" s="6">
        <v>4</v>
      </c>
      <c r="DK636" s="6">
        <v>3</v>
      </c>
      <c r="DL636" s="6">
        <v>1</v>
      </c>
      <c r="DM636" s="6">
        <v>8</v>
      </c>
      <c r="DN636" s="6">
        <v>6</v>
      </c>
      <c r="DO636" s="6">
        <v>7</v>
      </c>
      <c r="DP636" s="6">
        <v>2</v>
      </c>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v>7</v>
      </c>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v>2</v>
      </c>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6"/>
      <c r="LQ636" s="6"/>
      <c r="LR636" s="6"/>
      <c r="LS636" s="6"/>
      <c r="LT636" s="6"/>
      <c r="LU636" s="6"/>
      <c r="LV636" s="6"/>
      <c r="LW636" s="6"/>
      <c r="LX636" s="6"/>
      <c r="LY636" s="6"/>
      <c r="LZ636" s="6"/>
      <c r="MA636" s="6"/>
      <c r="MB636" s="6"/>
      <c r="MC636" s="6"/>
      <c r="MD636" s="6"/>
      <c r="ME636" s="6"/>
      <c r="MF636" s="6"/>
      <c r="MG636" s="6"/>
      <c r="MH636" s="6"/>
      <c r="MI636" s="6"/>
      <c r="MJ636" s="6"/>
      <c r="MK636" s="6"/>
      <c r="ML636" s="6"/>
      <c r="MM636" s="6"/>
      <c r="MN636" s="6"/>
      <c r="MO636" s="6"/>
      <c r="MP636" s="6">
        <v>1</v>
      </c>
      <c r="MQ636" s="6">
        <v>1</v>
      </c>
      <c r="MR636" s="6">
        <v>5</v>
      </c>
      <c r="MS636" s="6">
        <v>6</v>
      </c>
      <c r="MT636" s="6">
        <v>2</v>
      </c>
      <c r="MU636" s="6"/>
      <c r="MV636" s="6"/>
      <c r="MW636" s="6"/>
      <c r="MX636" s="6"/>
      <c r="MY636" s="6"/>
      <c r="MZ636" s="6">
        <v>2</v>
      </c>
      <c r="NA636" s="6"/>
      <c r="NB636" s="6"/>
      <c r="NC636" s="6">
        <v>3</v>
      </c>
      <c r="ND636" s="6">
        <v>98</v>
      </c>
      <c r="NE636" s="6"/>
      <c r="NF636" s="6">
        <v>1</v>
      </c>
      <c r="NG636" s="6">
        <v>5</v>
      </c>
      <c r="NH636" s="6">
        <v>3</v>
      </c>
      <c r="NI636" s="6">
        <v>1</v>
      </c>
      <c r="NJ636" s="11">
        <v>3.4798999799999999</v>
      </c>
    </row>
    <row r="637" spans="1:374" x14ac:dyDescent="0.25">
      <c r="A637" s="10">
        <v>643</v>
      </c>
      <c r="B637" s="6">
        <v>32111695931579</v>
      </c>
      <c r="C637" s="6">
        <v>2</v>
      </c>
      <c r="D637" s="6">
        <v>2</v>
      </c>
      <c r="E637" s="6">
        <v>2</v>
      </c>
      <c r="F637" s="6">
        <v>1</v>
      </c>
      <c r="G637" s="6">
        <v>2</v>
      </c>
      <c r="H637" s="6"/>
      <c r="I637" s="6">
        <v>4</v>
      </c>
      <c r="J637" s="6"/>
      <c r="K637" s="6"/>
      <c r="L637" s="6"/>
      <c r="M637" s="6">
        <v>11</v>
      </c>
      <c r="N637" s="6">
        <v>3</v>
      </c>
      <c r="O637" s="6">
        <v>49</v>
      </c>
      <c r="P637" s="6">
        <v>4</v>
      </c>
      <c r="Q637" s="6">
        <v>2</v>
      </c>
      <c r="R637" s="6">
        <v>3</v>
      </c>
      <c r="S637" s="6">
        <v>3</v>
      </c>
      <c r="T637" s="6">
        <v>9</v>
      </c>
      <c r="U637" s="6">
        <v>9</v>
      </c>
      <c r="V637" s="6">
        <v>8</v>
      </c>
      <c r="W637" s="6">
        <v>2</v>
      </c>
      <c r="X637" s="6">
        <v>9</v>
      </c>
      <c r="Y637" s="6">
        <v>9</v>
      </c>
      <c r="Z637" s="6">
        <v>5</v>
      </c>
      <c r="AA637" s="6">
        <v>7</v>
      </c>
      <c r="AB637" s="6">
        <v>10</v>
      </c>
      <c r="AC637" s="6">
        <v>7</v>
      </c>
      <c r="AD637" s="6">
        <v>8</v>
      </c>
      <c r="AE637" s="6">
        <v>6</v>
      </c>
      <c r="AF637" s="6">
        <v>10</v>
      </c>
      <c r="AG637" s="6">
        <v>9</v>
      </c>
      <c r="AH637" s="6">
        <v>5</v>
      </c>
      <c r="AI637" s="6">
        <v>8</v>
      </c>
      <c r="AJ637" s="6">
        <v>8</v>
      </c>
      <c r="AK637" s="6">
        <v>1</v>
      </c>
      <c r="AL637" s="6">
        <v>2</v>
      </c>
      <c r="AM637" s="6"/>
      <c r="AN637" s="6">
        <v>62000</v>
      </c>
      <c r="AO637" s="6"/>
      <c r="AP637" s="6">
        <v>1</v>
      </c>
      <c r="AQ637" s="6">
        <v>2</v>
      </c>
      <c r="AR637" s="6">
        <v>3</v>
      </c>
      <c r="AS637" s="6">
        <v>4</v>
      </c>
      <c r="AT637" s="6"/>
      <c r="AU637" s="6"/>
      <c r="AV637" s="6"/>
      <c r="AW637" s="6">
        <v>1</v>
      </c>
      <c r="AX637" s="6">
        <v>2</v>
      </c>
      <c r="AY637" s="6">
        <v>3</v>
      </c>
      <c r="AZ637" s="6">
        <v>4</v>
      </c>
      <c r="BA637" s="6">
        <v>5</v>
      </c>
      <c r="BB637" s="6">
        <v>6</v>
      </c>
      <c r="BC637" s="6">
        <v>7</v>
      </c>
      <c r="BD637" s="6"/>
      <c r="BE637" s="6"/>
      <c r="BF637" s="6">
        <v>1</v>
      </c>
      <c r="BG637" s="6"/>
      <c r="BH637" s="6"/>
      <c r="BI637" s="6">
        <v>4</v>
      </c>
      <c r="BJ637" s="6"/>
      <c r="BK637" s="6"/>
      <c r="BL637" s="6"/>
      <c r="BM637" s="6"/>
      <c r="BN637" s="6"/>
      <c r="BO637" s="6">
        <v>8</v>
      </c>
      <c r="BP637" s="6">
        <v>8</v>
      </c>
      <c r="BQ637" s="6">
        <v>7</v>
      </c>
      <c r="BR637" s="6">
        <v>7</v>
      </c>
      <c r="BS637" s="6">
        <v>8</v>
      </c>
      <c r="BT637" s="6"/>
      <c r="BU637" s="6">
        <v>1</v>
      </c>
      <c r="BV637" s="6">
        <v>2</v>
      </c>
      <c r="BW637" s="6">
        <v>3</v>
      </c>
      <c r="BX637" s="6">
        <v>4</v>
      </c>
      <c r="BY637" s="6">
        <v>7</v>
      </c>
      <c r="BZ637" s="6">
        <v>1</v>
      </c>
      <c r="CA637" s="6">
        <v>6</v>
      </c>
      <c r="CB637" s="6">
        <v>9</v>
      </c>
      <c r="CC637" s="6">
        <v>7</v>
      </c>
      <c r="CD637" s="6">
        <v>5</v>
      </c>
      <c r="CE637" s="6">
        <v>8</v>
      </c>
      <c r="CF637" s="6">
        <v>6</v>
      </c>
      <c r="CG637" s="6">
        <v>2</v>
      </c>
      <c r="CH637" s="6">
        <v>1</v>
      </c>
      <c r="CI637" s="6"/>
      <c r="CJ637" s="6"/>
      <c r="CK637" s="6"/>
      <c r="CL637" s="6">
        <v>5</v>
      </c>
      <c r="CM637" s="6">
        <v>6</v>
      </c>
      <c r="CN637" s="6"/>
      <c r="CO637" s="6"/>
      <c r="CP637" s="6"/>
      <c r="CQ637" s="6">
        <v>1</v>
      </c>
      <c r="CR637" s="6"/>
      <c r="CS637" s="6"/>
      <c r="CT637" s="6"/>
      <c r="CU637" s="6"/>
      <c r="CV637" s="6"/>
      <c r="CW637" s="6"/>
      <c r="CX637" s="6"/>
      <c r="CY637" s="6">
        <v>6</v>
      </c>
      <c r="CZ637" s="6"/>
      <c r="DA637" s="6"/>
      <c r="DB637" s="6"/>
      <c r="DC637" s="6"/>
      <c r="DD637" s="6"/>
      <c r="DE637" s="6"/>
      <c r="DF637" s="6">
        <v>1</v>
      </c>
      <c r="DG637" s="6">
        <v>2</v>
      </c>
      <c r="DH637" s="6">
        <v>2</v>
      </c>
      <c r="DI637" s="6">
        <v>2</v>
      </c>
      <c r="DJ637" s="6">
        <v>5</v>
      </c>
      <c r="DK637" s="6">
        <v>2</v>
      </c>
      <c r="DL637" s="6">
        <v>4</v>
      </c>
      <c r="DM637" s="6">
        <v>10</v>
      </c>
      <c r="DN637" s="6">
        <v>8</v>
      </c>
      <c r="DO637" s="6">
        <v>8</v>
      </c>
      <c r="DP637" s="6">
        <v>6</v>
      </c>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v>9</v>
      </c>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v>3</v>
      </c>
      <c r="IW637" s="6"/>
      <c r="IX637" s="6">
        <v>5</v>
      </c>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6"/>
      <c r="LQ637" s="6"/>
      <c r="LR637" s="6"/>
      <c r="LS637" s="6"/>
      <c r="LT637" s="6"/>
      <c r="LU637" s="6"/>
      <c r="LV637" s="6"/>
      <c r="LW637" s="6"/>
      <c r="LX637" s="6"/>
      <c r="LY637" s="6"/>
      <c r="LZ637" s="6"/>
      <c r="MA637" s="6"/>
      <c r="MB637" s="6"/>
      <c r="MC637" s="6"/>
      <c r="MD637" s="6"/>
      <c r="ME637" s="6"/>
      <c r="MF637" s="6"/>
      <c r="MG637" s="6"/>
      <c r="MH637" s="6"/>
      <c r="MI637" s="6"/>
      <c r="MJ637" s="6"/>
      <c r="MK637" s="6"/>
      <c r="ML637" s="6"/>
      <c r="MM637" s="6"/>
      <c r="MN637" s="6"/>
      <c r="MO637" s="6"/>
      <c r="MP637" s="6">
        <v>2</v>
      </c>
      <c r="MQ637" s="6"/>
      <c r="MR637" s="6"/>
      <c r="MS637" s="6">
        <v>7</v>
      </c>
      <c r="MT637" s="6">
        <v>1</v>
      </c>
      <c r="MU637" s="6">
        <v>10</v>
      </c>
      <c r="MV637" s="6"/>
      <c r="MW637" s="6"/>
      <c r="MX637" s="6">
        <v>3</v>
      </c>
      <c r="MY637" s="6"/>
      <c r="MZ637" s="6"/>
      <c r="NA637" s="6"/>
      <c r="NB637" s="6"/>
      <c r="NC637" s="6">
        <v>10</v>
      </c>
      <c r="ND637" s="6">
        <v>2</v>
      </c>
      <c r="NE637" s="6"/>
      <c r="NF637" s="6">
        <v>1</v>
      </c>
      <c r="NG637" s="6">
        <v>4</v>
      </c>
      <c r="NH637" s="6">
        <v>2</v>
      </c>
      <c r="NI637" s="6">
        <v>1</v>
      </c>
      <c r="NJ637" s="11">
        <v>0.27820608699999999</v>
      </c>
    </row>
    <row r="638" spans="1:374" x14ac:dyDescent="0.25">
      <c r="A638" s="10">
        <v>644</v>
      </c>
      <c r="B638" s="6">
        <v>32291695945003</v>
      </c>
      <c r="C638" s="6">
        <v>2</v>
      </c>
      <c r="D638" s="6">
        <v>2</v>
      </c>
      <c r="E638" s="6">
        <v>2</v>
      </c>
      <c r="F638" s="6"/>
      <c r="G638" s="6">
        <v>2</v>
      </c>
      <c r="H638" s="6"/>
      <c r="I638" s="6">
        <v>4</v>
      </c>
      <c r="J638" s="6"/>
      <c r="K638" s="6"/>
      <c r="L638" s="6"/>
      <c r="M638" s="6">
        <v>1</v>
      </c>
      <c r="N638" s="6">
        <v>4</v>
      </c>
      <c r="O638" s="6">
        <v>70</v>
      </c>
      <c r="P638" s="6">
        <v>5</v>
      </c>
      <c r="Q638" s="6">
        <v>1</v>
      </c>
      <c r="R638" s="6">
        <v>4</v>
      </c>
      <c r="S638" s="6">
        <v>10</v>
      </c>
      <c r="T638" s="6">
        <v>10</v>
      </c>
      <c r="U638" s="6">
        <v>8</v>
      </c>
      <c r="V638" s="6">
        <v>5</v>
      </c>
      <c r="W638" s="6">
        <v>8</v>
      </c>
      <c r="X638" s="6">
        <v>10</v>
      </c>
      <c r="Y638" s="6">
        <v>8</v>
      </c>
      <c r="Z638" s="6">
        <v>10</v>
      </c>
      <c r="AA638" s="6">
        <v>8</v>
      </c>
      <c r="AB638" s="6">
        <v>5</v>
      </c>
      <c r="AC638" s="6">
        <v>8</v>
      </c>
      <c r="AD638" s="6">
        <v>8</v>
      </c>
      <c r="AE638" s="6">
        <v>5</v>
      </c>
      <c r="AF638" s="6">
        <v>5</v>
      </c>
      <c r="AG638" s="6">
        <v>8</v>
      </c>
      <c r="AH638" s="6">
        <v>5</v>
      </c>
      <c r="AI638" s="6">
        <v>5</v>
      </c>
      <c r="AJ638" s="6">
        <v>5</v>
      </c>
      <c r="AK638" s="6">
        <v>1</v>
      </c>
      <c r="AL638" s="6">
        <v>2</v>
      </c>
      <c r="AM638" s="6"/>
      <c r="AN638" s="6">
        <v>110000</v>
      </c>
      <c r="AO638" s="6"/>
      <c r="AP638" s="6">
        <v>1</v>
      </c>
      <c r="AQ638" s="6"/>
      <c r="AR638" s="6"/>
      <c r="AS638" s="6"/>
      <c r="AT638" s="6"/>
      <c r="AU638" s="6"/>
      <c r="AV638" s="6"/>
      <c r="AW638" s="6">
        <v>1</v>
      </c>
      <c r="AX638" s="6"/>
      <c r="AY638" s="6"/>
      <c r="AZ638" s="6"/>
      <c r="BA638" s="6"/>
      <c r="BB638" s="6">
        <v>6</v>
      </c>
      <c r="BC638" s="6"/>
      <c r="BD638" s="6"/>
      <c r="BE638" s="6"/>
      <c r="BF638" s="6">
        <v>1</v>
      </c>
      <c r="BG638" s="6"/>
      <c r="BH638" s="6"/>
      <c r="BI638" s="6">
        <v>4</v>
      </c>
      <c r="BJ638" s="6"/>
      <c r="BK638" s="6"/>
      <c r="BL638" s="6"/>
      <c r="BM638" s="6">
        <v>8</v>
      </c>
      <c r="BN638" s="6">
        <v>10</v>
      </c>
      <c r="BO638" s="6">
        <v>10</v>
      </c>
      <c r="BP638" s="6">
        <v>10</v>
      </c>
      <c r="BQ638" s="6">
        <v>10</v>
      </c>
      <c r="BR638" s="6">
        <v>10</v>
      </c>
      <c r="BS638" s="6">
        <v>10</v>
      </c>
      <c r="BT638" s="6">
        <v>3</v>
      </c>
      <c r="BU638" s="6">
        <v>2</v>
      </c>
      <c r="BV638" s="6">
        <v>1</v>
      </c>
      <c r="BW638" s="6"/>
      <c r="BX638" s="6">
        <v>3</v>
      </c>
      <c r="BY638" s="6">
        <v>8</v>
      </c>
      <c r="BZ638" s="6">
        <v>1</v>
      </c>
      <c r="CA638" s="6">
        <v>10</v>
      </c>
      <c r="CB638" s="6">
        <v>10</v>
      </c>
      <c r="CC638" s="6">
        <v>10</v>
      </c>
      <c r="CD638" s="6">
        <v>8</v>
      </c>
      <c r="CE638" s="6">
        <v>8</v>
      </c>
      <c r="CF638" s="6">
        <v>10</v>
      </c>
      <c r="CG638" s="6">
        <v>2</v>
      </c>
      <c r="CH638" s="6">
        <v>1</v>
      </c>
      <c r="CI638" s="6"/>
      <c r="CJ638" s="6"/>
      <c r="CK638" s="6"/>
      <c r="CL638" s="6"/>
      <c r="CM638" s="6"/>
      <c r="CN638" s="6"/>
      <c r="CO638" s="6"/>
      <c r="CP638" s="6"/>
      <c r="CQ638" s="6"/>
      <c r="CR638" s="6"/>
      <c r="CS638" s="6"/>
      <c r="CT638" s="6"/>
      <c r="CU638" s="6"/>
      <c r="CV638" s="6"/>
      <c r="CW638" s="6"/>
      <c r="CX638" s="6">
        <v>90</v>
      </c>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v>21</v>
      </c>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6"/>
      <c r="LQ638" s="6"/>
      <c r="LR638" s="6"/>
      <c r="LS638" s="6"/>
      <c r="LT638" s="6"/>
      <c r="LU638" s="6"/>
      <c r="LV638" s="6"/>
      <c r="LW638" s="6"/>
      <c r="LX638" s="6"/>
      <c r="LY638" s="6"/>
      <c r="LZ638" s="6"/>
      <c r="MA638" s="6"/>
      <c r="MB638" s="6"/>
      <c r="MC638" s="6"/>
      <c r="MD638" s="6"/>
      <c r="ME638" s="6"/>
      <c r="MF638" s="6"/>
      <c r="MG638" s="6"/>
      <c r="MH638" s="6"/>
      <c r="MI638" s="6"/>
      <c r="MJ638" s="6"/>
      <c r="MK638" s="6"/>
      <c r="ML638" s="6">
        <v>7</v>
      </c>
      <c r="MM638" s="6"/>
      <c r="MN638" s="6"/>
      <c r="MO638" s="6"/>
      <c r="MP638" s="6">
        <v>2</v>
      </c>
      <c r="MQ638" s="6"/>
      <c r="MR638" s="6"/>
      <c r="MS638" s="6">
        <v>10</v>
      </c>
      <c r="MT638" s="6">
        <v>2</v>
      </c>
      <c r="MU638" s="6"/>
      <c r="MV638" s="6"/>
      <c r="MW638" s="6"/>
      <c r="MX638" s="6"/>
      <c r="MY638" s="6"/>
      <c r="MZ638" s="6">
        <v>2</v>
      </c>
      <c r="NA638" s="6"/>
      <c r="NB638" s="6"/>
      <c r="NC638" s="6">
        <v>5</v>
      </c>
      <c r="ND638" s="6">
        <v>90</v>
      </c>
      <c r="NE638" s="6"/>
      <c r="NF638" s="6">
        <v>1</v>
      </c>
      <c r="NG638" s="6">
        <v>2</v>
      </c>
      <c r="NH638" s="6">
        <v>7</v>
      </c>
      <c r="NI638" s="6">
        <v>2</v>
      </c>
      <c r="NJ638" s="11">
        <v>3.7822271500000002</v>
      </c>
    </row>
    <row r="639" spans="1:374" x14ac:dyDescent="0.25">
      <c r="A639" s="10">
        <v>646</v>
      </c>
      <c r="B639" s="6">
        <v>32941696013089</v>
      </c>
      <c r="C639" s="6">
        <v>2</v>
      </c>
      <c r="D639" s="6">
        <v>2</v>
      </c>
      <c r="E639" s="6">
        <v>2</v>
      </c>
      <c r="F639" s="6">
        <v>1</v>
      </c>
      <c r="G639" s="6">
        <v>2</v>
      </c>
      <c r="H639" s="6"/>
      <c r="I639" s="6">
        <v>4</v>
      </c>
      <c r="J639" s="6"/>
      <c r="K639" s="6">
        <v>6</v>
      </c>
      <c r="L639" s="6"/>
      <c r="M639" s="6">
        <v>1</v>
      </c>
      <c r="N639" s="6">
        <v>3</v>
      </c>
      <c r="O639" s="6">
        <v>21</v>
      </c>
      <c r="P639" s="6">
        <v>1</v>
      </c>
      <c r="Q639" s="6">
        <v>2</v>
      </c>
      <c r="R639" s="6">
        <v>4</v>
      </c>
      <c r="S639" s="6">
        <v>9</v>
      </c>
      <c r="T639" s="6">
        <v>10</v>
      </c>
      <c r="U639" s="6">
        <v>10</v>
      </c>
      <c r="V639" s="6">
        <v>1</v>
      </c>
      <c r="W639" s="6">
        <v>6</v>
      </c>
      <c r="X639" s="6">
        <v>5</v>
      </c>
      <c r="Y639" s="6">
        <v>10</v>
      </c>
      <c r="Z639" s="6">
        <v>1</v>
      </c>
      <c r="AA639" s="6">
        <v>8</v>
      </c>
      <c r="AB639" s="6">
        <v>10</v>
      </c>
      <c r="AC639" s="6">
        <v>10</v>
      </c>
      <c r="AD639" s="6">
        <v>1</v>
      </c>
      <c r="AE639" s="6">
        <v>6</v>
      </c>
      <c r="AF639" s="6">
        <v>10</v>
      </c>
      <c r="AG639" s="6">
        <v>8</v>
      </c>
      <c r="AH639" s="6">
        <v>1</v>
      </c>
      <c r="AI639" s="6">
        <v>8</v>
      </c>
      <c r="AJ639" s="6">
        <v>6</v>
      </c>
      <c r="AK639" s="6">
        <v>1</v>
      </c>
      <c r="AL639" s="6">
        <v>2</v>
      </c>
      <c r="AM639" s="6">
        <v>5</v>
      </c>
      <c r="AN639" s="6">
        <v>170000</v>
      </c>
      <c r="AO639" s="6"/>
      <c r="AP639" s="6">
        <v>1</v>
      </c>
      <c r="AQ639" s="6"/>
      <c r="AR639" s="6"/>
      <c r="AS639" s="6"/>
      <c r="AT639" s="6">
        <v>5</v>
      </c>
      <c r="AU639" s="6"/>
      <c r="AV639" s="6"/>
      <c r="AW639" s="6"/>
      <c r="AX639" s="6">
        <v>2</v>
      </c>
      <c r="AY639" s="6"/>
      <c r="AZ639" s="6"/>
      <c r="BA639" s="6"/>
      <c r="BB639" s="6"/>
      <c r="BC639" s="6"/>
      <c r="BD639" s="6"/>
      <c r="BE639" s="6"/>
      <c r="BF639" s="6"/>
      <c r="BG639" s="6"/>
      <c r="BH639" s="6"/>
      <c r="BI639" s="6"/>
      <c r="BJ639" s="6">
        <v>5</v>
      </c>
      <c r="BK639" s="6"/>
      <c r="BL639" s="6"/>
      <c r="BM639" s="6"/>
      <c r="BN639" s="6"/>
      <c r="BO639" s="6">
        <v>6</v>
      </c>
      <c r="BP639" s="6">
        <v>7</v>
      </c>
      <c r="BQ639" s="6">
        <v>2</v>
      </c>
      <c r="BR639" s="6">
        <v>10</v>
      </c>
      <c r="BS639" s="6">
        <v>4</v>
      </c>
      <c r="BT639" s="6">
        <v>1</v>
      </c>
      <c r="BU639" s="6"/>
      <c r="BV639" s="6">
        <v>2</v>
      </c>
      <c r="BW639" s="6">
        <v>3</v>
      </c>
      <c r="BX639" s="6">
        <v>2</v>
      </c>
      <c r="BY639" s="6">
        <v>7</v>
      </c>
      <c r="BZ639" s="6">
        <v>1</v>
      </c>
      <c r="CA639" s="6">
        <v>6</v>
      </c>
      <c r="CB639" s="6">
        <v>10</v>
      </c>
      <c r="CC639" s="6">
        <v>9</v>
      </c>
      <c r="CD639" s="6">
        <v>5</v>
      </c>
      <c r="CE639" s="6">
        <v>10</v>
      </c>
      <c r="CF639" s="6">
        <v>8</v>
      </c>
      <c r="CG639" s="6">
        <v>1</v>
      </c>
      <c r="CH639" s="6">
        <v>1</v>
      </c>
      <c r="CI639" s="6">
        <v>2</v>
      </c>
      <c r="CJ639" s="6"/>
      <c r="CK639" s="6"/>
      <c r="CL639" s="6"/>
      <c r="CM639" s="6"/>
      <c r="CN639" s="6"/>
      <c r="CO639" s="6"/>
      <c r="CP639" s="6"/>
      <c r="CQ639" s="6">
        <v>1</v>
      </c>
      <c r="CR639" s="6">
        <v>2</v>
      </c>
      <c r="CS639" s="6"/>
      <c r="CT639" s="6"/>
      <c r="CU639" s="6"/>
      <c r="CV639" s="6"/>
      <c r="CW639" s="6"/>
      <c r="CX639" s="6"/>
      <c r="CY639" s="6">
        <v>8</v>
      </c>
      <c r="CZ639" s="6">
        <v>6</v>
      </c>
      <c r="DA639" s="6"/>
      <c r="DB639" s="6"/>
      <c r="DC639" s="6"/>
      <c r="DD639" s="6"/>
      <c r="DE639" s="6"/>
      <c r="DF639" s="6">
        <v>1</v>
      </c>
      <c r="DG639" s="6">
        <v>5</v>
      </c>
      <c r="DH639" s="6">
        <v>7</v>
      </c>
      <c r="DI639" s="6">
        <v>8</v>
      </c>
      <c r="DJ639" s="6">
        <v>5</v>
      </c>
      <c r="DK639" s="6">
        <v>7</v>
      </c>
      <c r="DL639" s="6">
        <v>8</v>
      </c>
      <c r="DM639" s="6">
        <v>10</v>
      </c>
      <c r="DN639" s="6">
        <v>6</v>
      </c>
      <c r="DO639" s="6">
        <v>6</v>
      </c>
      <c r="DP639" s="6">
        <v>4</v>
      </c>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v>7</v>
      </c>
      <c r="FF639" s="6"/>
      <c r="FG639" s="6">
        <v>9</v>
      </c>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v>1</v>
      </c>
      <c r="IA639" s="6">
        <v>2</v>
      </c>
      <c r="IB639" s="6"/>
      <c r="IC639" s="6"/>
      <c r="ID639" s="6"/>
      <c r="IE639" s="6"/>
      <c r="IF639" s="6"/>
      <c r="IG639" s="6"/>
      <c r="IH639" s="6"/>
      <c r="II639" s="6"/>
      <c r="IJ639" s="6"/>
      <c r="IK639" s="6"/>
      <c r="IL639" s="6"/>
      <c r="IM639" s="6"/>
      <c r="IN639" s="6"/>
      <c r="IO639" s="6"/>
      <c r="IP639" s="6"/>
      <c r="IQ639" s="6"/>
      <c r="IR639" s="6"/>
      <c r="IS639" s="6"/>
      <c r="IT639" s="6"/>
      <c r="IU639" s="6"/>
      <c r="IV639" s="6"/>
      <c r="IW639" s="6">
        <v>4</v>
      </c>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6"/>
      <c r="LQ639" s="6"/>
      <c r="LR639" s="6"/>
      <c r="LS639" s="6"/>
      <c r="LT639" s="6"/>
      <c r="LU639" s="6"/>
      <c r="LV639" s="6"/>
      <c r="LW639" s="6"/>
      <c r="LX639" s="6"/>
      <c r="LY639" s="6"/>
      <c r="LZ639" s="6"/>
      <c r="MA639" s="6"/>
      <c r="MB639" s="6"/>
      <c r="MC639" s="6"/>
      <c r="MD639" s="6"/>
      <c r="ME639" s="6"/>
      <c r="MF639" s="6"/>
      <c r="MG639" s="6"/>
      <c r="MH639" s="6"/>
      <c r="MI639" s="6"/>
      <c r="MJ639" s="6"/>
      <c r="MK639" s="6"/>
      <c r="ML639" s="6"/>
      <c r="MM639" s="6"/>
      <c r="MN639" s="6"/>
      <c r="MO639" s="6"/>
      <c r="MP639" s="6">
        <v>2</v>
      </c>
      <c r="MQ639" s="6"/>
      <c r="MR639" s="6"/>
      <c r="MS639" s="6">
        <v>3</v>
      </c>
      <c r="MT639" s="6">
        <v>2</v>
      </c>
      <c r="MU639" s="6"/>
      <c r="MV639" s="6"/>
      <c r="MW639" s="6"/>
      <c r="MX639" s="6"/>
      <c r="MY639" s="6"/>
      <c r="MZ639" s="6">
        <v>1</v>
      </c>
      <c r="NA639" s="6">
        <v>14</v>
      </c>
      <c r="NB639" s="6"/>
      <c r="NC639" s="6">
        <v>3</v>
      </c>
      <c r="ND639" s="6">
        <v>50</v>
      </c>
      <c r="NE639" s="6"/>
      <c r="NF639" s="6">
        <v>1</v>
      </c>
      <c r="NG639" s="6">
        <v>3</v>
      </c>
      <c r="NH639" s="6">
        <v>10</v>
      </c>
      <c r="NI639" s="6">
        <v>2</v>
      </c>
      <c r="NJ639" s="11">
        <v>3.491592619</v>
      </c>
    </row>
    <row r="640" spans="1:374" x14ac:dyDescent="0.25">
      <c r="A640" s="10">
        <v>647</v>
      </c>
      <c r="B640" s="6">
        <v>32921696017661</v>
      </c>
      <c r="C640" s="6">
        <v>2</v>
      </c>
      <c r="D640" s="6">
        <v>2</v>
      </c>
      <c r="E640" s="6">
        <v>2</v>
      </c>
      <c r="F640" s="6"/>
      <c r="G640" s="6">
        <v>2</v>
      </c>
      <c r="H640" s="6"/>
      <c r="I640" s="6">
        <v>4</v>
      </c>
      <c r="J640" s="6"/>
      <c r="K640" s="6"/>
      <c r="L640" s="6"/>
      <c r="M640" s="6">
        <v>10</v>
      </c>
      <c r="N640" s="6">
        <v>2</v>
      </c>
      <c r="O640" s="6">
        <v>19</v>
      </c>
      <c r="P640" s="6">
        <v>1</v>
      </c>
      <c r="Q640" s="6">
        <v>1</v>
      </c>
      <c r="R640" s="6">
        <v>2</v>
      </c>
      <c r="S640" s="6">
        <v>1</v>
      </c>
      <c r="T640" s="6">
        <v>10</v>
      </c>
      <c r="U640" s="6">
        <v>10</v>
      </c>
      <c r="V640" s="6">
        <v>10</v>
      </c>
      <c r="W640" s="6">
        <v>10</v>
      </c>
      <c r="X640" s="6">
        <v>10</v>
      </c>
      <c r="Y640" s="6">
        <v>10</v>
      </c>
      <c r="Z640" s="6">
        <v>10</v>
      </c>
      <c r="AA640" s="6">
        <v>10</v>
      </c>
      <c r="AB640" s="6">
        <v>10</v>
      </c>
      <c r="AC640" s="6">
        <v>5</v>
      </c>
      <c r="AD640" s="6">
        <v>10</v>
      </c>
      <c r="AE640" s="6">
        <v>10</v>
      </c>
      <c r="AF640" s="6">
        <v>10</v>
      </c>
      <c r="AG640" s="6">
        <v>10</v>
      </c>
      <c r="AH640" s="6">
        <v>1</v>
      </c>
      <c r="AI640" s="6">
        <v>7</v>
      </c>
      <c r="AJ640" s="6">
        <v>10</v>
      </c>
      <c r="AK640" s="6">
        <v>1</v>
      </c>
      <c r="AL640" s="6">
        <v>2</v>
      </c>
      <c r="AM640" s="6">
        <v>5</v>
      </c>
      <c r="AN640" s="6">
        <v>83000</v>
      </c>
      <c r="AO640" s="6"/>
      <c r="AP640" s="6">
        <v>1</v>
      </c>
      <c r="AQ640" s="6"/>
      <c r="AR640" s="6"/>
      <c r="AS640" s="6"/>
      <c r="AT640" s="6"/>
      <c r="AU640" s="6"/>
      <c r="AV640" s="6"/>
      <c r="AW640" s="6">
        <v>1</v>
      </c>
      <c r="AX640" s="6">
        <v>2</v>
      </c>
      <c r="AY640" s="6"/>
      <c r="AZ640" s="6"/>
      <c r="BA640" s="6"/>
      <c r="BB640" s="6"/>
      <c r="BC640" s="6"/>
      <c r="BD640" s="6"/>
      <c r="BE640" s="6"/>
      <c r="BF640" s="6">
        <v>1</v>
      </c>
      <c r="BG640" s="6"/>
      <c r="BH640" s="6">
        <v>3</v>
      </c>
      <c r="BI640" s="6"/>
      <c r="BJ640" s="6"/>
      <c r="BK640" s="6"/>
      <c r="BL640" s="6"/>
      <c r="BM640" s="6"/>
      <c r="BN640" s="6"/>
      <c r="BO640" s="6">
        <v>8</v>
      </c>
      <c r="BP640" s="6">
        <v>10</v>
      </c>
      <c r="BQ640" s="6">
        <v>10</v>
      </c>
      <c r="BR640" s="6">
        <v>10</v>
      </c>
      <c r="BS640" s="6">
        <v>10</v>
      </c>
      <c r="BT640" s="6"/>
      <c r="BU640" s="6">
        <v>1</v>
      </c>
      <c r="BV640" s="6">
        <v>3</v>
      </c>
      <c r="BW640" s="6">
        <v>2</v>
      </c>
      <c r="BX640" s="6">
        <v>3</v>
      </c>
      <c r="BY640" s="6">
        <v>10</v>
      </c>
      <c r="BZ640" s="6">
        <v>2</v>
      </c>
      <c r="CA640" s="6"/>
      <c r="CB640" s="6"/>
      <c r="CC640" s="6"/>
      <c r="CD640" s="6"/>
      <c r="CE640" s="6"/>
      <c r="CF640" s="6"/>
      <c r="CG640" s="6"/>
      <c r="CH640" s="6">
        <v>1</v>
      </c>
      <c r="CI640" s="6">
        <v>2</v>
      </c>
      <c r="CJ640" s="6"/>
      <c r="CK640" s="6"/>
      <c r="CL640" s="6"/>
      <c r="CM640" s="6">
        <v>6</v>
      </c>
      <c r="CN640" s="6"/>
      <c r="CO640" s="6"/>
      <c r="CP640" s="6"/>
      <c r="CQ640" s="6"/>
      <c r="CR640" s="6"/>
      <c r="CS640" s="6"/>
      <c r="CT640" s="6"/>
      <c r="CU640" s="6"/>
      <c r="CV640" s="6"/>
      <c r="CW640" s="6"/>
      <c r="CX640" s="6">
        <v>90</v>
      </c>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v>3</v>
      </c>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v>1</v>
      </c>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6"/>
      <c r="LQ640" s="6"/>
      <c r="LR640" s="6"/>
      <c r="LS640" s="6"/>
      <c r="LT640" s="6"/>
      <c r="LU640" s="6"/>
      <c r="LV640" s="6"/>
      <c r="LW640" s="6"/>
      <c r="LX640" s="6"/>
      <c r="LY640" s="6"/>
      <c r="LZ640" s="6"/>
      <c r="MA640" s="6"/>
      <c r="MB640" s="6"/>
      <c r="MC640" s="6"/>
      <c r="MD640" s="6"/>
      <c r="ME640" s="6"/>
      <c r="MF640" s="6"/>
      <c r="MG640" s="6"/>
      <c r="MH640" s="6"/>
      <c r="MI640" s="6"/>
      <c r="MJ640" s="6"/>
      <c r="MK640" s="6"/>
      <c r="ML640" s="6"/>
      <c r="MM640" s="6"/>
      <c r="MN640" s="6"/>
      <c r="MO640" s="6"/>
      <c r="MP640" s="6">
        <v>2</v>
      </c>
      <c r="MQ640" s="6"/>
      <c r="MR640" s="6"/>
      <c r="MS640" s="6">
        <v>10</v>
      </c>
      <c r="MT640" s="6">
        <v>2</v>
      </c>
      <c r="MU640" s="6"/>
      <c r="MV640" s="6"/>
      <c r="MW640" s="6"/>
      <c r="MX640" s="6"/>
      <c r="MY640" s="6"/>
      <c r="MZ640" s="6">
        <v>2</v>
      </c>
      <c r="NA640" s="6"/>
      <c r="NB640" s="6"/>
      <c r="NC640" s="6">
        <v>1</v>
      </c>
      <c r="ND640" s="6">
        <v>90</v>
      </c>
      <c r="NE640" s="6"/>
      <c r="NF640" s="6">
        <v>2</v>
      </c>
      <c r="NG640" s="6">
        <v>2</v>
      </c>
      <c r="NH640" s="6">
        <v>1</v>
      </c>
      <c r="NI640" s="6">
        <v>1</v>
      </c>
      <c r="NJ640" s="11">
        <v>0.90347262100000003</v>
      </c>
    </row>
    <row r="641" spans="1:374" x14ac:dyDescent="0.25">
      <c r="A641" s="10">
        <v>648</v>
      </c>
      <c r="B641" s="6">
        <v>32351696020427</v>
      </c>
      <c r="C641" s="6">
        <v>2</v>
      </c>
      <c r="D641" s="6">
        <v>2</v>
      </c>
      <c r="E641" s="6">
        <v>2</v>
      </c>
      <c r="F641" s="6">
        <v>1</v>
      </c>
      <c r="G641" s="6">
        <v>2</v>
      </c>
      <c r="H641" s="6"/>
      <c r="I641" s="6">
        <v>4</v>
      </c>
      <c r="J641" s="6">
        <v>5</v>
      </c>
      <c r="K641" s="6">
        <v>6</v>
      </c>
      <c r="L641" s="6">
        <v>7</v>
      </c>
      <c r="M641" s="6">
        <v>2</v>
      </c>
      <c r="N641" s="6">
        <v>2</v>
      </c>
      <c r="O641" s="6">
        <v>30</v>
      </c>
      <c r="P641" s="6">
        <v>2</v>
      </c>
      <c r="Q641" s="6">
        <v>2</v>
      </c>
      <c r="R641" s="6">
        <v>3</v>
      </c>
      <c r="S641" s="6">
        <v>6</v>
      </c>
      <c r="T641" s="6">
        <v>9</v>
      </c>
      <c r="U641" s="6">
        <v>10</v>
      </c>
      <c r="V641" s="6">
        <v>4</v>
      </c>
      <c r="W641" s="6">
        <v>2</v>
      </c>
      <c r="X641" s="6">
        <v>8</v>
      </c>
      <c r="Y641" s="6">
        <v>8</v>
      </c>
      <c r="Z641" s="6">
        <v>3</v>
      </c>
      <c r="AA641" s="6">
        <v>8</v>
      </c>
      <c r="AB641" s="6">
        <v>6</v>
      </c>
      <c r="AC641" s="6">
        <v>3</v>
      </c>
      <c r="AD641" s="6">
        <v>4</v>
      </c>
      <c r="AE641" s="6">
        <v>3</v>
      </c>
      <c r="AF641" s="6">
        <v>10</v>
      </c>
      <c r="AG641" s="6">
        <v>5</v>
      </c>
      <c r="AH641" s="6">
        <v>2</v>
      </c>
      <c r="AI641" s="6">
        <v>9</v>
      </c>
      <c r="AJ641" s="6">
        <v>10</v>
      </c>
      <c r="AK641" s="6">
        <v>1</v>
      </c>
      <c r="AL641" s="6">
        <v>2</v>
      </c>
      <c r="AM641" s="6">
        <v>5</v>
      </c>
      <c r="AN641" s="6">
        <v>150000</v>
      </c>
      <c r="AO641" s="6"/>
      <c r="AP641" s="6">
        <v>1</v>
      </c>
      <c r="AQ641" s="6"/>
      <c r="AR641" s="6"/>
      <c r="AS641" s="6"/>
      <c r="AT641" s="6"/>
      <c r="AU641" s="6"/>
      <c r="AV641" s="6"/>
      <c r="AW641" s="6">
        <v>1</v>
      </c>
      <c r="AX641" s="6">
        <v>2</v>
      </c>
      <c r="AY641" s="6">
        <v>3</v>
      </c>
      <c r="AZ641" s="6">
        <v>4</v>
      </c>
      <c r="BA641" s="6">
        <v>5</v>
      </c>
      <c r="BB641" s="6">
        <v>6</v>
      </c>
      <c r="BC641" s="6"/>
      <c r="BD641" s="6"/>
      <c r="BE641" s="6"/>
      <c r="BF641" s="6">
        <v>1</v>
      </c>
      <c r="BG641" s="6">
        <v>2</v>
      </c>
      <c r="BH641" s="6">
        <v>3</v>
      </c>
      <c r="BI641" s="6">
        <v>4</v>
      </c>
      <c r="BJ641" s="6">
        <v>5</v>
      </c>
      <c r="BK641" s="6">
        <v>6</v>
      </c>
      <c r="BL641" s="6">
        <v>7</v>
      </c>
      <c r="BM641" s="6"/>
      <c r="BN641" s="6"/>
      <c r="BO641" s="6">
        <v>7</v>
      </c>
      <c r="BP641" s="6">
        <v>7</v>
      </c>
      <c r="BQ641" s="6">
        <v>10</v>
      </c>
      <c r="BR641" s="6">
        <v>9</v>
      </c>
      <c r="BS641" s="6">
        <v>10</v>
      </c>
      <c r="BT641" s="6">
        <v>3</v>
      </c>
      <c r="BU641" s="6"/>
      <c r="BV641" s="6">
        <v>1</v>
      </c>
      <c r="BW641" s="6">
        <v>2</v>
      </c>
      <c r="BX641" s="6">
        <v>2</v>
      </c>
      <c r="BY641" s="6">
        <v>1</v>
      </c>
      <c r="BZ641" s="6">
        <v>1</v>
      </c>
      <c r="CA641" s="6">
        <v>4</v>
      </c>
      <c r="CB641" s="6">
        <v>9</v>
      </c>
      <c r="CC641" s="6">
        <v>4</v>
      </c>
      <c r="CD641" s="6">
        <v>1</v>
      </c>
      <c r="CE641" s="6">
        <v>2</v>
      </c>
      <c r="CF641" s="6">
        <v>6</v>
      </c>
      <c r="CG641" s="6">
        <v>2</v>
      </c>
      <c r="CH641" s="6">
        <v>1</v>
      </c>
      <c r="CI641" s="6">
        <v>2</v>
      </c>
      <c r="CJ641" s="6">
        <v>3</v>
      </c>
      <c r="CK641" s="6">
        <v>4</v>
      </c>
      <c r="CL641" s="6">
        <v>5</v>
      </c>
      <c r="CM641" s="6">
        <v>6</v>
      </c>
      <c r="CN641" s="6"/>
      <c r="CO641" s="6"/>
      <c r="CP641" s="6"/>
      <c r="CQ641" s="6">
        <v>1</v>
      </c>
      <c r="CR641" s="6"/>
      <c r="CS641" s="6">
        <v>3</v>
      </c>
      <c r="CT641" s="6">
        <v>4</v>
      </c>
      <c r="CU641" s="6">
        <v>5</v>
      </c>
      <c r="CV641" s="6"/>
      <c r="CW641" s="6"/>
      <c r="CX641" s="6"/>
      <c r="CY641" s="6">
        <v>5</v>
      </c>
      <c r="CZ641" s="6"/>
      <c r="DA641" s="6">
        <v>5</v>
      </c>
      <c r="DB641" s="6">
        <v>4</v>
      </c>
      <c r="DC641" s="6">
        <v>4</v>
      </c>
      <c r="DD641" s="6"/>
      <c r="DE641" s="6"/>
      <c r="DF641" s="6">
        <v>4</v>
      </c>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v>5</v>
      </c>
      <c r="ES641" s="6">
        <v>8</v>
      </c>
      <c r="ET641" s="6">
        <v>6</v>
      </c>
      <c r="EU641" s="6">
        <v>8</v>
      </c>
      <c r="EV641" s="6">
        <v>6</v>
      </c>
      <c r="EW641" s="6">
        <v>4</v>
      </c>
      <c r="EX641" s="6">
        <v>7</v>
      </c>
      <c r="EY641" s="6"/>
      <c r="EZ641" s="6"/>
      <c r="FA641" s="6"/>
      <c r="FB641" s="6"/>
      <c r="FC641" s="6"/>
      <c r="FD641" s="6"/>
      <c r="FE641" s="6">
        <v>7</v>
      </c>
      <c r="FF641" s="6"/>
      <c r="FG641" s="6">
        <v>9</v>
      </c>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v>4</v>
      </c>
      <c r="ID641" s="6"/>
      <c r="IE641" s="6"/>
      <c r="IF641" s="6"/>
      <c r="IG641" s="6"/>
      <c r="IH641" s="6"/>
      <c r="II641" s="6"/>
      <c r="IJ641" s="6"/>
      <c r="IK641" s="6"/>
      <c r="IL641" s="6"/>
      <c r="IM641" s="6"/>
      <c r="IN641" s="6"/>
      <c r="IO641" s="6"/>
      <c r="IP641" s="6"/>
      <c r="IQ641" s="6"/>
      <c r="IR641" s="6"/>
      <c r="IS641" s="6"/>
      <c r="IT641" s="6"/>
      <c r="IU641" s="6"/>
      <c r="IV641" s="6">
        <v>3</v>
      </c>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6"/>
      <c r="LQ641" s="6"/>
      <c r="LR641" s="6"/>
      <c r="LS641" s="6"/>
      <c r="LT641" s="6"/>
      <c r="LU641" s="6"/>
      <c r="LV641" s="6"/>
      <c r="LW641" s="6"/>
      <c r="LX641" s="6"/>
      <c r="LY641" s="6"/>
      <c r="LZ641" s="6"/>
      <c r="MA641" s="6"/>
      <c r="MB641" s="6"/>
      <c r="MC641" s="6"/>
      <c r="MD641" s="6"/>
      <c r="ME641" s="6"/>
      <c r="MF641" s="6"/>
      <c r="MG641" s="6"/>
      <c r="MH641" s="6"/>
      <c r="MI641" s="6"/>
      <c r="MJ641" s="6"/>
      <c r="MK641" s="6"/>
      <c r="ML641" s="6"/>
      <c r="MM641" s="6"/>
      <c r="MN641" s="6"/>
      <c r="MO641" s="6"/>
      <c r="MP641" s="6">
        <v>1</v>
      </c>
      <c r="MQ641" s="6">
        <v>1</v>
      </c>
      <c r="MR641" s="6">
        <v>6</v>
      </c>
      <c r="MS641" s="6">
        <v>5</v>
      </c>
      <c r="MT641" s="6">
        <v>2</v>
      </c>
      <c r="MU641" s="6"/>
      <c r="MV641" s="6"/>
      <c r="MW641" s="6"/>
      <c r="MX641" s="6"/>
      <c r="MY641" s="6"/>
      <c r="MZ641" s="6">
        <v>1</v>
      </c>
      <c r="NA641" s="6">
        <v>6</v>
      </c>
      <c r="NB641" s="6">
        <v>9</v>
      </c>
      <c r="NC641" s="6">
        <v>2</v>
      </c>
      <c r="ND641" s="6">
        <v>2</v>
      </c>
      <c r="NE641" s="6"/>
      <c r="NF641" s="6">
        <v>1</v>
      </c>
      <c r="NG641" s="6">
        <v>4</v>
      </c>
      <c r="NH641" s="6">
        <v>2</v>
      </c>
      <c r="NI641" s="6">
        <v>1</v>
      </c>
      <c r="NJ641" s="11">
        <v>2.2802633719999998</v>
      </c>
    </row>
    <row r="642" spans="1:374" x14ac:dyDescent="0.25">
      <c r="A642" s="10">
        <v>649</v>
      </c>
      <c r="B642" s="6">
        <v>32881696019753</v>
      </c>
      <c r="C642" s="6">
        <v>2</v>
      </c>
      <c r="D642" s="6">
        <v>2</v>
      </c>
      <c r="E642" s="6">
        <v>2</v>
      </c>
      <c r="F642" s="6"/>
      <c r="G642" s="6">
        <v>2</v>
      </c>
      <c r="H642" s="6">
        <v>3</v>
      </c>
      <c r="I642" s="6">
        <v>4</v>
      </c>
      <c r="J642" s="6">
        <v>5</v>
      </c>
      <c r="K642" s="6"/>
      <c r="L642" s="6"/>
      <c r="M642" s="6">
        <v>6</v>
      </c>
      <c r="N642" s="6">
        <v>3</v>
      </c>
      <c r="O642" s="6">
        <v>20</v>
      </c>
      <c r="P642" s="6">
        <v>1</v>
      </c>
      <c r="Q642" s="6">
        <v>1</v>
      </c>
      <c r="R642" s="6">
        <v>1</v>
      </c>
      <c r="S642" s="6">
        <v>10</v>
      </c>
      <c r="T642" s="6">
        <v>10</v>
      </c>
      <c r="U642" s="6">
        <v>1</v>
      </c>
      <c r="V642" s="6">
        <v>1</v>
      </c>
      <c r="W642" s="6">
        <v>1</v>
      </c>
      <c r="X642" s="6">
        <v>10</v>
      </c>
      <c r="Y642" s="6">
        <v>10</v>
      </c>
      <c r="Z642" s="6">
        <v>10</v>
      </c>
      <c r="AA642" s="6">
        <v>10</v>
      </c>
      <c r="AB642" s="6">
        <v>10</v>
      </c>
      <c r="AC642" s="6">
        <v>10</v>
      </c>
      <c r="AD642" s="6">
        <v>10</v>
      </c>
      <c r="AE642" s="6">
        <v>10</v>
      </c>
      <c r="AF642" s="6">
        <v>10</v>
      </c>
      <c r="AG642" s="6">
        <v>10</v>
      </c>
      <c r="AH642" s="6">
        <v>1</v>
      </c>
      <c r="AI642" s="6">
        <v>10</v>
      </c>
      <c r="AJ642" s="6">
        <v>10</v>
      </c>
      <c r="AK642" s="6">
        <v>1</v>
      </c>
      <c r="AL642" s="6">
        <v>2</v>
      </c>
      <c r="AM642" s="6">
        <v>5</v>
      </c>
      <c r="AN642" s="6">
        <v>89000</v>
      </c>
      <c r="AO642" s="6"/>
      <c r="AP642" s="6">
        <v>1</v>
      </c>
      <c r="AQ642" s="6">
        <v>2</v>
      </c>
      <c r="AR642" s="6">
        <v>3</v>
      </c>
      <c r="AS642" s="6"/>
      <c r="AT642" s="6"/>
      <c r="AU642" s="6"/>
      <c r="AV642" s="6"/>
      <c r="AW642" s="6">
        <v>1</v>
      </c>
      <c r="AX642" s="6">
        <v>2</v>
      </c>
      <c r="AY642" s="6"/>
      <c r="AZ642" s="6">
        <v>4</v>
      </c>
      <c r="BA642" s="6">
        <v>5</v>
      </c>
      <c r="BB642" s="6"/>
      <c r="BC642" s="6"/>
      <c r="BD642" s="6"/>
      <c r="BE642" s="6"/>
      <c r="BF642" s="6">
        <v>1</v>
      </c>
      <c r="BG642" s="6"/>
      <c r="BH642" s="6">
        <v>3</v>
      </c>
      <c r="BI642" s="6"/>
      <c r="BJ642" s="6"/>
      <c r="BK642" s="6"/>
      <c r="BL642" s="6"/>
      <c r="BM642" s="6"/>
      <c r="BN642" s="6"/>
      <c r="BO642" s="6">
        <v>10</v>
      </c>
      <c r="BP642" s="6">
        <v>1</v>
      </c>
      <c r="BQ642" s="6">
        <v>10</v>
      </c>
      <c r="BR642" s="6">
        <v>10</v>
      </c>
      <c r="BS642" s="6">
        <v>10</v>
      </c>
      <c r="BT642" s="6"/>
      <c r="BU642" s="6">
        <v>1</v>
      </c>
      <c r="BV642" s="6">
        <v>3</v>
      </c>
      <c r="BW642" s="6">
        <v>2</v>
      </c>
      <c r="BX642" s="6">
        <v>3</v>
      </c>
      <c r="BY642" s="6">
        <v>10</v>
      </c>
      <c r="BZ642" s="6">
        <v>2</v>
      </c>
      <c r="CA642" s="6"/>
      <c r="CB642" s="6"/>
      <c r="CC642" s="6"/>
      <c r="CD642" s="6"/>
      <c r="CE642" s="6"/>
      <c r="CF642" s="6"/>
      <c r="CG642" s="6"/>
      <c r="CH642" s="6">
        <v>1</v>
      </c>
      <c r="CI642" s="6">
        <v>2</v>
      </c>
      <c r="CJ642" s="6"/>
      <c r="CK642" s="6"/>
      <c r="CL642" s="6">
        <v>5</v>
      </c>
      <c r="CM642" s="6">
        <v>6</v>
      </c>
      <c r="CN642" s="6"/>
      <c r="CO642" s="6"/>
      <c r="CP642" s="6"/>
      <c r="CQ642" s="6"/>
      <c r="CR642" s="6"/>
      <c r="CS642" s="6"/>
      <c r="CT642" s="6"/>
      <c r="CU642" s="6"/>
      <c r="CV642" s="6"/>
      <c r="CW642" s="6"/>
      <c r="CX642" s="6">
        <v>90</v>
      </c>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v>3</v>
      </c>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v>1</v>
      </c>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6"/>
      <c r="LQ642" s="6"/>
      <c r="LR642" s="6"/>
      <c r="LS642" s="6"/>
      <c r="LT642" s="6"/>
      <c r="LU642" s="6"/>
      <c r="LV642" s="6"/>
      <c r="LW642" s="6"/>
      <c r="LX642" s="6"/>
      <c r="LY642" s="6"/>
      <c r="LZ642" s="6"/>
      <c r="MA642" s="6"/>
      <c r="MB642" s="6"/>
      <c r="MC642" s="6"/>
      <c r="MD642" s="6"/>
      <c r="ME642" s="6"/>
      <c r="MF642" s="6"/>
      <c r="MG642" s="6"/>
      <c r="MH642" s="6"/>
      <c r="MI642" s="6"/>
      <c r="MJ642" s="6"/>
      <c r="MK642" s="6"/>
      <c r="ML642" s="6"/>
      <c r="MM642" s="6"/>
      <c r="MN642" s="6"/>
      <c r="MO642" s="6"/>
      <c r="MP642" s="6">
        <v>2</v>
      </c>
      <c r="MQ642" s="6"/>
      <c r="MR642" s="6"/>
      <c r="MS642" s="6">
        <v>10</v>
      </c>
      <c r="MT642" s="6">
        <v>2</v>
      </c>
      <c r="MU642" s="6"/>
      <c r="MV642" s="6"/>
      <c r="MW642" s="6"/>
      <c r="MX642" s="6"/>
      <c r="MY642" s="6"/>
      <c r="MZ642" s="6">
        <v>2</v>
      </c>
      <c r="NA642" s="6"/>
      <c r="NB642" s="6"/>
      <c r="NC642" s="6">
        <v>1</v>
      </c>
      <c r="ND642" s="6">
        <v>39</v>
      </c>
      <c r="NE642" s="6"/>
      <c r="NF642" s="6">
        <v>2</v>
      </c>
      <c r="NG642" s="6">
        <v>2</v>
      </c>
      <c r="NH642" s="6">
        <v>1</v>
      </c>
      <c r="NI642" s="6">
        <v>1</v>
      </c>
      <c r="NJ642" s="11">
        <v>0.63716178700000003</v>
      </c>
    </row>
    <row r="643" spans="1:374" x14ac:dyDescent="0.25">
      <c r="A643" s="10">
        <v>651</v>
      </c>
      <c r="B643" s="6">
        <v>32151696085690</v>
      </c>
      <c r="C643" s="6">
        <v>2</v>
      </c>
      <c r="D643" s="6">
        <v>2</v>
      </c>
      <c r="E643" s="6">
        <v>2</v>
      </c>
      <c r="F643" s="6"/>
      <c r="G643" s="6">
        <v>2</v>
      </c>
      <c r="H643" s="6"/>
      <c r="I643" s="6"/>
      <c r="J643" s="6"/>
      <c r="K643" s="6"/>
      <c r="L643" s="6"/>
      <c r="M643" s="6">
        <v>10</v>
      </c>
      <c r="N643" s="6">
        <v>3</v>
      </c>
      <c r="O643" s="6">
        <v>70</v>
      </c>
      <c r="P643" s="6">
        <v>5</v>
      </c>
      <c r="Q643" s="6">
        <v>2</v>
      </c>
      <c r="R643" s="6">
        <v>3</v>
      </c>
      <c r="S643" s="6">
        <v>10</v>
      </c>
      <c r="T643" s="6">
        <v>10</v>
      </c>
      <c r="U643" s="6">
        <v>5</v>
      </c>
      <c r="V643" s="6">
        <v>5</v>
      </c>
      <c r="W643" s="6">
        <v>5</v>
      </c>
      <c r="X643" s="6">
        <v>10</v>
      </c>
      <c r="Y643" s="6">
        <v>5</v>
      </c>
      <c r="Z643" s="6">
        <v>5</v>
      </c>
      <c r="AA643" s="6">
        <v>10</v>
      </c>
      <c r="AB643" s="6">
        <v>10</v>
      </c>
      <c r="AC643" s="6">
        <v>10</v>
      </c>
      <c r="AD643" s="6">
        <v>1</v>
      </c>
      <c r="AE643" s="6">
        <v>5</v>
      </c>
      <c r="AF643" s="6">
        <v>10</v>
      </c>
      <c r="AG643" s="6">
        <v>7</v>
      </c>
      <c r="AH643" s="6">
        <v>1</v>
      </c>
      <c r="AI643" s="6">
        <v>2</v>
      </c>
      <c r="AJ643" s="6">
        <v>6</v>
      </c>
      <c r="AK643" s="6">
        <v>1</v>
      </c>
      <c r="AL643" s="6">
        <v>2</v>
      </c>
      <c r="AM643" s="6"/>
      <c r="AN643" s="6">
        <v>127000</v>
      </c>
      <c r="AO643" s="6"/>
      <c r="AP643" s="6">
        <v>1</v>
      </c>
      <c r="AQ643" s="6"/>
      <c r="AR643" s="6"/>
      <c r="AS643" s="6"/>
      <c r="AT643" s="6"/>
      <c r="AU643" s="6"/>
      <c r="AV643" s="6"/>
      <c r="AW643" s="6"/>
      <c r="AX643" s="6">
        <v>2</v>
      </c>
      <c r="AY643" s="6"/>
      <c r="AZ643" s="6"/>
      <c r="BA643" s="6"/>
      <c r="BB643" s="6"/>
      <c r="BC643" s="6"/>
      <c r="BD643" s="6"/>
      <c r="BE643" s="6"/>
      <c r="BF643" s="6">
        <v>1</v>
      </c>
      <c r="BG643" s="6"/>
      <c r="BH643" s="6"/>
      <c r="BI643" s="6">
        <v>4</v>
      </c>
      <c r="BJ643" s="6"/>
      <c r="BK643" s="6">
        <v>6</v>
      </c>
      <c r="BL643" s="6"/>
      <c r="BM643" s="6"/>
      <c r="BN643" s="6"/>
      <c r="BO643" s="6">
        <v>5</v>
      </c>
      <c r="BP643" s="6">
        <v>10</v>
      </c>
      <c r="BQ643" s="6">
        <v>5</v>
      </c>
      <c r="BR643" s="6">
        <v>8</v>
      </c>
      <c r="BS643" s="6">
        <v>7</v>
      </c>
      <c r="BT643" s="6"/>
      <c r="BU643" s="6">
        <v>1</v>
      </c>
      <c r="BV643" s="6">
        <v>3</v>
      </c>
      <c r="BW643" s="6">
        <v>2</v>
      </c>
      <c r="BX643" s="6">
        <v>3</v>
      </c>
      <c r="BY643" s="6">
        <v>10</v>
      </c>
      <c r="BZ643" s="6">
        <v>2</v>
      </c>
      <c r="CA643" s="6"/>
      <c r="CB643" s="6"/>
      <c r="CC643" s="6"/>
      <c r="CD643" s="6"/>
      <c r="CE643" s="6"/>
      <c r="CF643" s="6"/>
      <c r="CG643" s="6"/>
      <c r="CH643" s="6"/>
      <c r="CI643" s="6"/>
      <c r="CJ643" s="6"/>
      <c r="CK643" s="6"/>
      <c r="CL643" s="6"/>
      <c r="CM643" s="6"/>
      <c r="CN643" s="6"/>
      <c r="CO643" s="6">
        <v>90</v>
      </c>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v>1</v>
      </c>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v>9</v>
      </c>
      <c r="GA643" s="6">
        <v>90</v>
      </c>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6"/>
      <c r="LQ643" s="6"/>
      <c r="LR643" s="6"/>
      <c r="LS643" s="6"/>
      <c r="LT643" s="6"/>
      <c r="LU643" s="6"/>
      <c r="LV643" s="6"/>
      <c r="LW643" s="6"/>
      <c r="LX643" s="6"/>
      <c r="LY643" s="6"/>
      <c r="LZ643" s="6"/>
      <c r="MA643" s="6"/>
      <c r="MB643" s="6"/>
      <c r="MC643" s="6"/>
      <c r="MD643" s="6"/>
      <c r="ME643" s="6"/>
      <c r="MF643" s="6"/>
      <c r="MG643" s="6"/>
      <c r="MH643" s="6"/>
      <c r="MI643" s="6"/>
      <c r="MJ643" s="6"/>
      <c r="MK643" s="6"/>
      <c r="ML643" s="6"/>
      <c r="MM643" s="6"/>
      <c r="MN643" s="6"/>
      <c r="MO643" s="6"/>
      <c r="MP643" s="6">
        <v>2</v>
      </c>
      <c r="MQ643" s="6"/>
      <c r="MR643" s="6"/>
      <c r="MS643" s="6">
        <v>7</v>
      </c>
      <c r="MT643" s="6">
        <v>2</v>
      </c>
      <c r="MU643" s="6"/>
      <c r="MV643" s="6"/>
      <c r="MW643" s="6"/>
      <c r="MX643" s="6"/>
      <c r="MY643" s="6"/>
      <c r="MZ643" s="6">
        <v>2</v>
      </c>
      <c r="NA643" s="6"/>
      <c r="NB643" s="6"/>
      <c r="NC643" s="6">
        <v>7</v>
      </c>
      <c r="ND643" s="6">
        <v>90</v>
      </c>
      <c r="NE643" s="6"/>
      <c r="NF643" s="6">
        <v>2</v>
      </c>
      <c r="NG643" s="6">
        <v>2</v>
      </c>
      <c r="NH643" s="6">
        <v>8</v>
      </c>
      <c r="NI643" s="6">
        <v>1</v>
      </c>
      <c r="NJ643" s="11">
        <v>0.31666615599999998</v>
      </c>
    </row>
    <row r="644" spans="1:374" x14ac:dyDescent="0.25">
      <c r="A644" s="10">
        <v>652</v>
      </c>
      <c r="B644" s="6">
        <v>32211696095112</v>
      </c>
      <c r="C644" s="6">
        <v>2</v>
      </c>
      <c r="D644" s="6">
        <v>2</v>
      </c>
      <c r="E644" s="6">
        <v>2</v>
      </c>
      <c r="F644" s="6"/>
      <c r="G644" s="6">
        <v>2</v>
      </c>
      <c r="H644" s="6"/>
      <c r="I644" s="6"/>
      <c r="J644" s="6"/>
      <c r="K644" s="6"/>
      <c r="L644" s="6"/>
      <c r="M644" s="6">
        <v>1</v>
      </c>
      <c r="N644" s="6">
        <v>4</v>
      </c>
      <c r="O644" s="6">
        <v>30</v>
      </c>
      <c r="P644" s="6">
        <v>2</v>
      </c>
      <c r="Q644" s="6">
        <v>1</v>
      </c>
      <c r="R644" s="6">
        <v>4</v>
      </c>
      <c r="S644" s="6">
        <v>6</v>
      </c>
      <c r="T644" s="6">
        <v>8</v>
      </c>
      <c r="U644" s="6">
        <v>10</v>
      </c>
      <c r="V644" s="6">
        <v>4</v>
      </c>
      <c r="W644" s="6">
        <v>9</v>
      </c>
      <c r="X644" s="6">
        <v>10</v>
      </c>
      <c r="Y644" s="6">
        <v>4</v>
      </c>
      <c r="Z644" s="6">
        <v>6</v>
      </c>
      <c r="AA644" s="6">
        <v>10</v>
      </c>
      <c r="AB644" s="6">
        <v>2</v>
      </c>
      <c r="AC644" s="6">
        <v>5</v>
      </c>
      <c r="AD644" s="6">
        <v>1</v>
      </c>
      <c r="AE644" s="6">
        <v>4</v>
      </c>
      <c r="AF644" s="6">
        <v>7</v>
      </c>
      <c r="AG644" s="6">
        <v>5</v>
      </c>
      <c r="AH644" s="6">
        <v>2</v>
      </c>
      <c r="AI644" s="6">
        <v>5</v>
      </c>
      <c r="AJ644" s="6">
        <v>4</v>
      </c>
      <c r="AK644" s="6">
        <v>1</v>
      </c>
      <c r="AL644" s="6"/>
      <c r="AM644" s="6">
        <v>5</v>
      </c>
      <c r="AN644" s="6">
        <v>160000</v>
      </c>
      <c r="AO644" s="6"/>
      <c r="AP644" s="6">
        <v>1</v>
      </c>
      <c r="AQ644" s="6">
        <v>2</v>
      </c>
      <c r="AR644" s="6">
        <v>3</v>
      </c>
      <c r="AS644" s="6">
        <v>4</v>
      </c>
      <c r="AT644" s="6"/>
      <c r="AU644" s="6"/>
      <c r="AV644" s="6"/>
      <c r="AW644" s="6"/>
      <c r="AX644" s="6"/>
      <c r="AY644" s="6"/>
      <c r="AZ644" s="6"/>
      <c r="BA644" s="6"/>
      <c r="BB644" s="6"/>
      <c r="BC644" s="6">
        <v>7</v>
      </c>
      <c r="BD644" s="6"/>
      <c r="BE644" s="6"/>
      <c r="BF644" s="6">
        <v>1</v>
      </c>
      <c r="BG644" s="6">
        <v>2</v>
      </c>
      <c r="BH644" s="6">
        <v>3</v>
      </c>
      <c r="BI644" s="6">
        <v>4</v>
      </c>
      <c r="BJ644" s="6"/>
      <c r="BK644" s="6"/>
      <c r="BL644" s="6"/>
      <c r="BM644" s="6"/>
      <c r="BN644" s="6"/>
      <c r="BO644" s="6">
        <v>8</v>
      </c>
      <c r="BP644" s="6">
        <v>9</v>
      </c>
      <c r="BQ644" s="6">
        <v>9</v>
      </c>
      <c r="BR644" s="6">
        <v>8</v>
      </c>
      <c r="BS644" s="6">
        <v>9</v>
      </c>
      <c r="BT644" s="6">
        <v>3</v>
      </c>
      <c r="BU644" s="6"/>
      <c r="BV644" s="6">
        <v>1</v>
      </c>
      <c r="BW644" s="6">
        <v>2</v>
      </c>
      <c r="BX644" s="6">
        <v>3</v>
      </c>
      <c r="BY644" s="6">
        <v>8</v>
      </c>
      <c r="BZ644" s="6">
        <v>1</v>
      </c>
      <c r="CA644" s="6">
        <v>10</v>
      </c>
      <c r="CB644" s="6">
        <v>10</v>
      </c>
      <c r="CC644" s="6">
        <v>8</v>
      </c>
      <c r="CD644" s="6">
        <v>8</v>
      </c>
      <c r="CE644" s="6">
        <v>8</v>
      </c>
      <c r="CF644" s="6">
        <v>6</v>
      </c>
      <c r="CG644" s="6">
        <v>2</v>
      </c>
      <c r="CH644" s="6">
        <v>1</v>
      </c>
      <c r="CI644" s="6">
        <v>2</v>
      </c>
      <c r="CJ644" s="6">
        <v>3</v>
      </c>
      <c r="CK644" s="6"/>
      <c r="CL644" s="6">
        <v>5</v>
      </c>
      <c r="CM644" s="6">
        <v>6</v>
      </c>
      <c r="CN644" s="6"/>
      <c r="CO644" s="6"/>
      <c r="CP644" s="6"/>
      <c r="CQ644" s="6">
        <v>1</v>
      </c>
      <c r="CR644" s="6"/>
      <c r="CS644" s="6"/>
      <c r="CT644" s="6"/>
      <c r="CU644" s="6"/>
      <c r="CV644" s="6"/>
      <c r="CW644" s="6"/>
      <c r="CX644" s="6"/>
      <c r="CY644" s="6">
        <v>7</v>
      </c>
      <c r="CZ644" s="6"/>
      <c r="DA644" s="6"/>
      <c r="DB644" s="6"/>
      <c r="DC644" s="6"/>
      <c r="DD644" s="6"/>
      <c r="DE644" s="6"/>
      <c r="DF644" s="6">
        <v>1</v>
      </c>
      <c r="DG644" s="6">
        <v>7</v>
      </c>
      <c r="DH644" s="6">
        <v>8</v>
      </c>
      <c r="DI644" s="6">
        <v>8</v>
      </c>
      <c r="DJ644" s="6">
        <v>7</v>
      </c>
      <c r="DK644" s="6">
        <v>7</v>
      </c>
      <c r="DL644" s="6">
        <v>8</v>
      </c>
      <c r="DM644" s="6">
        <v>9</v>
      </c>
      <c r="DN644" s="6">
        <v>8</v>
      </c>
      <c r="DO644" s="6">
        <v>8</v>
      </c>
      <c r="DP644" s="6">
        <v>6</v>
      </c>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v>8</v>
      </c>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v>4</v>
      </c>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6"/>
      <c r="LQ644" s="6"/>
      <c r="LR644" s="6"/>
      <c r="LS644" s="6"/>
      <c r="LT644" s="6"/>
      <c r="LU644" s="6"/>
      <c r="LV644" s="6"/>
      <c r="LW644" s="6"/>
      <c r="LX644" s="6"/>
      <c r="LY644" s="6"/>
      <c r="LZ644" s="6"/>
      <c r="MA644" s="6"/>
      <c r="MB644" s="6"/>
      <c r="MC644" s="6"/>
      <c r="MD644" s="6"/>
      <c r="ME644" s="6"/>
      <c r="MF644" s="6"/>
      <c r="MG644" s="6"/>
      <c r="MH644" s="6"/>
      <c r="MI644" s="6"/>
      <c r="MJ644" s="6"/>
      <c r="MK644" s="6"/>
      <c r="ML644" s="6"/>
      <c r="MM644" s="6"/>
      <c r="MN644" s="6"/>
      <c r="MO644" s="6"/>
      <c r="MP644" s="6">
        <v>2</v>
      </c>
      <c r="MQ644" s="6"/>
      <c r="MR644" s="6"/>
      <c r="MS644" s="6">
        <v>8</v>
      </c>
      <c r="MT644" s="6">
        <v>2</v>
      </c>
      <c r="MU644" s="6"/>
      <c r="MV644" s="6"/>
      <c r="MW644" s="6"/>
      <c r="MX644" s="6"/>
      <c r="MY644" s="6"/>
      <c r="MZ644" s="6">
        <v>2</v>
      </c>
      <c r="NA644" s="6"/>
      <c r="NB644" s="6"/>
      <c r="NC644" s="6">
        <v>1</v>
      </c>
      <c r="ND644" s="6">
        <v>92</v>
      </c>
      <c r="NE644" s="6"/>
      <c r="NF644" s="6">
        <v>1</v>
      </c>
      <c r="NG644" s="6">
        <v>4</v>
      </c>
      <c r="NH644" s="6">
        <v>3</v>
      </c>
      <c r="NI644" s="6">
        <v>2</v>
      </c>
      <c r="NJ644" s="11">
        <v>2.4775901980000001</v>
      </c>
    </row>
    <row r="645" spans="1:374" x14ac:dyDescent="0.25">
      <c r="A645" s="10">
        <v>653</v>
      </c>
      <c r="B645" s="6">
        <v>32501696117195</v>
      </c>
      <c r="C645" s="6">
        <v>2</v>
      </c>
      <c r="D645" s="6">
        <v>2</v>
      </c>
      <c r="E645" s="6">
        <v>2</v>
      </c>
      <c r="F645" s="6">
        <v>1</v>
      </c>
      <c r="G645" s="6">
        <v>2</v>
      </c>
      <c r="H645" s="6">
        <v>3</v>
      </c>
      <c r="I645" s="6">
        <v>4</v>
      </c>
      <c r="J645" s="6">
        <v>5</v>
      </c>
      <c r="K645" s="6"/>
      <c r="L645" s="6"/>
      <c r="M645" s="6">
        <v>19</v>
      </c>
      <c r="N645" s="6">
        <v>3</v>
      </c>
      <c r="O645" s="6">
        <v>63</v>
      </c>
      <c r="P645" s="6">
        <v>5</v>
      </c>
      <c r="Q645" s="6">
        <v>2</v>
      </c>
      <c r="R645" s="6">
        <v>1</v>
      </c>
      <c r="S645" s="6">
        <v>10</v>
      </c>
      <c r="T645" s="6">
        <v>9</v>
      </c>
      <c r="U645" s="6">
        <v>8</v>
      </c>
      <c r="V645" s="6">
        <v>3</v>
      </c>
      <c r="W645" s="6">
        <v>10</v>
      </c>
      <c r="X645" s="6">
        <v>10</v>
      </c>
      <c r="Y645" s="6">
        <v>5</v>
      </c>
      <c r="Z645" s="6">
        <v>10</v>
      </c>
      <c r="AA645" s="6">
        <v>5</v>
      </c>
      <c r="AB645" s="6">
        <v>3</v>
      </c>
      <c r="AC645" s="6">
        <v>6</v>
      </c>
      <c r="AD645" s="6">
        <v>5</v>
      </c>
      <c r="AE645" s="6">
        <v>8</v>
      </c>
      <c r="AF645" s="6">
        <v>8</v>
      </c>
      <c r="AG645" s="6">
        <v>7</v>
      </c>
      <c r="AH645" s="6">
        <v>1</v>
      </c>
      <c r="AI645" s="6">
        <v>5</v>
      </c>
      <c r="AJ645" s="6">
        <v>4</v>
      </c>
      <c r="AK645" s="6">
        <v>1</v>
      </c>
      <c r="AL645" s="6">
        <v>2</v>
      </c>
      <c r="AM645" s="6">
        <v>5</v>
      </c>
      <c r="AN645" s="6">
        <v>107000</v>
      </c>
      <c r="AO645" s="6"/>
      <c r="AP645" s="6">
        <v>1</v>
      </c>
      <c r="AQ645" s="6">
        <v>2</v>
      </c>
      <c r="AR645" s="6"/>
      <c r="AS645" s="6"/>
      <c r="AT645" s="6"/>
      <c r="AU645" s="6"/>
      <c r="AV645" s="6"/>
      <c r="AW645" s="6"/>
      <c r="AX645" s="6"/>
      <c r="AY645" s="6"/>
      <c r="AZ645" s="6"/>
      <c r="BA645" s="6"/>
      <c r="BB645" s="6">
        <v>6</v>
      </c>
      <c r="BC645" s="6"/>
      <c r="BD645" s="6"/>
      <c r="BE645" s="6"/>
      <c r="BF645" s="6">
        <v>1</v>
      </c>
      <c r="BG645" s="6">
        <v>2</v>
      </c>
      <c r="BH645" s="6"/>
      <c r="BI645" s="6">
        <v>4</v>
      </c>
      <c r="BJ645" s="6"/>
      <c r="BK645" s="6"/>
      <c r="BL645" s="6"/>
      <c r="BM645" s="6"/>
      <c r="BN645" s="6"/>
      <c r="BO645" s="6">
        <v>8</v>
      </c>
      <c r="BP645" s="6">
        <v>8</v>
      </c>
      <c r="BQ645" s="6">
        <v>6</v>
      </c>
      <c r="BR645" s="6">
        <v>6</v>
      </c>
      <c r="BS645" s="6">
        <v>9</v>
      </c>
      <c r="BT645" s="6">
        <v>3</v>
      </c>
      <c r="BU645" s="6"/>
      <c r="BV645" s="6">
        <v>1</v>
      </c>
      <c r="BW645" s="6">
        <v>2</v>
      </c>
      <c r="BX645" s="6">
        <v>2</v>
      </c>
      <c r="BY645" s="6">
        <v>9</v>
      </c>
      <c r="BZ645" s="6">
        <v>2</v>
      </c>
      <c r="CA645" s="6"/>
      <c r="CB645" s="6"/>
      <c r="CC645" s="6"/>
      <c r="CD645" s="6"/>
      <c r="CE645" s="6"/>
      <c r="CF645" s="6"/>
      <c r="CG645" s="6"/>
      <c r="CH645" s="6">
        <v>1</v>
      </c>
      <c r="CI645" s="6">
        <v>2</v>
      </c>
      <c r="CJ645" s="6">
        <v>3</v>
      </c>
      <c r="CK645" s="6"/>
      <c r="CL645" s="6"/>
      <c r="CM645" s="6">
        <v>6</v>
      </c>
      <c r="CN645" s="6"/>
      <c r="CO645" s="6"/>
      <c r="CP645" s="6"/>
      <c r="CQ645" s="6"/>
      <c r="CR645" s="6"/>
      <c r="CS645" s="6"/>
      <c r="CT645" s="6"/>
      <c r="CU645" s="6"/>
      <c r="CV645" s="6"/>
      <c r="CW645" s="6"/>
      <c r="CX645" s="6">
        <v>90</v>
      </c>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v>4</v>
      </c>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v>1</v>
      </c>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6"/>
      <c r="LQ645" s="6"/>
      <c r="LR645" s="6"/>
      <c r="LS645" s="6"/>
      <c r="LT645" s="6"/>
      <c r="LU645" s="6"/>
      <c r="LV645" s="6"/>
      <c r="LW645" s="6"/>
      <c r="LX645" s="6"/>
      <c r="LY645" s="6"/>
      <c r="LZ645" s="6"/>
      <c r="MA645" s="6"/>
      <c r="MB645" s="6"/>
      <c r="MC645" s="6"/>
      <c r="MD645" s="6"/>
      <c r="ME645" s="6"/>
      <c r="MF645" s="6"/>
      <c r="MG645" s="6"/>
      <c r="MH645" s="6"/>
      <c r="MI645" s="6"/>
      <c r="MJ645" s="6"/>
      <c r="MK645" s="6"/>
      <c r="ML645" s="6"/>
      <c r="MM645" s="6"/>
      <c r="MN645" s="6"/>
      <c r="MO645" s="6"/>
      <c r="MP645" s="6">
        <v>2</v>
      </c>
      <c r="MQ645" s="6"/>
      <c r="MR645" s="6"/>
      <c r="MS645" s="6">
        <v>4</v>
      </c>
      <c r="MT645" s="6">
        <v>2</v>
      </c>
      <c r="MU645" s="6"/>
      <c r="MV645" s="6"/>
      <c r="MW645" s="6"/>
      <c r="MX645" s="6"/>
      <c r="MY645" s="6"/>
      <c r="MZ645" s="6">
        <v>2</v>
      </c>
      <c r="NA645" s="6"/>
      <c r="NB645" s="6"/>
      <c r="NC645" s="6">
        <v>1</v>
      </c>
      <c r="ND645" s="6">
        <v>39</v>
      </c>
      <c r="NE645" s="6"/>
      <c r="NF645" s="6">
        <v>2</v>
      </c>
      <c r="NG645" s="6">
        <v>2</v>
      </c>
      <c r="NH645" s="6">
        <v>2</v>
      </c>
      <c r="NI645" s="6">
        <v>1</v>
      </c>
      <c r="NJ645" s="11">
        <v>0.106513018</v>
      </c>
    </row>
    <row r="646" spans="1:374" x14ac:dyDescent="0.25">
      <c r="A646" s="10">
        <v>654</v>
      </c>
      <c r="B646" s="6" t="s">
        <v>924</v>
      </c>
      <c r="C646" s="6">
        <v>2</v>
      </c>
      <c r="D646" s="6">
        <v>2</v>
      </c>
      <c r="E646" s="6">
        <v>2</v>
      </c>
      <c r="F646" s="6"/>
      <c r="G646" s="6">
        <v>2</v>
      </c>
      <c r="H646" s="6"/>
      <c r="I646" s="6"/>
      <c r="J646" s="6"/>
      <c r="K646" s="6"/>
      <c r="L646" s="6"/>
      <c r="M646" s="6">
        <v>13</v>
      </c>
      <c r="N646" s="6">
        <v>2</v>
      </c>
      <c r="O646" s="6">
        <v>40</v>
      </c>
      <c r="P646" s="6">
        <v>3</v>
      </c>
      <c r="Q646" s="6">
        <v>2</v>
      </c>
      <c r="R646" s="6">
        <v>3</v>
      </c>
      <c r="S646" s="6">
        <v>10</v>
      </c>
      <c r="T646" s="6">
        <v>10</v>
      </c>
      <c r="U646" s="6">
        <v>5</v>
      </c>
      <c r="V646" s="6">
        <v>1</v>
      </c>
      <c r="W646" s="6">
        <v>5</v>
      </c>
      <c r="X646" s="6">
        <v>5</v>
      </c>
      <c r="Y646" s="6">
        <v>5</v>
      </c>
      <c r="Z646" s="6">
        <v>5</v>
      </c>
      <c r="AA646" s="6">
        <v>1</v>
      </c>
      <c r="AB646" s="6">
        <v>1</v>
      </c>
      <c r="AC646" s="6">
        <v>5</v>
      </c>
      <c r="AD646" s="6">
        <v>10</v>
      </c>
      <c r="AE646" s="6">
        <v>5</v>
      </c>
      <c r="AF646" s="6">
        <v>10</v>
      </c>
      <c r="AG646" s="6">
        <v>10</v>
      </c>
      <c r="AH646" s="6">
        <v>5</v>
      </c>
      <c r="AI646" s="6">
        <v>9</v>
      </c>
      <c r="AJ646" s="6">
        <v>9</v>
      </c>
      <c r="AK646" s="6">
        <v>1</v>
      </c>
      <c r="AL646" s="6">
        <v>2</v>
      </c>
      <c r="AM646" s="6">
        <v>5</v>
      </c>
      <c r="AN646" s="6">
        <v>120000</v>
      </c>
      <c r="AO646" s="6"/>
      <c r="AP646" s="6">
        <v>1</v>
      </c>
      <c r="AQ646" s="6"/>
      <c r="AR646" s="6"/>
      <c r="AS646" s="6"/>
      <c r="AT646" s="6"/>
      <c r="AU646" s="6"/>
      <c r="AV646" s="6"/>
      <c r="AW646" s="6">
        <v>1</v>
      </c>
      <c r="AX646" s="6">
        <v>2</v>
      </c>
      <c r="AY646" s="6"/>
      <c r="AZ646" s="6">
        <v>4</v>
      </c>
      <c r="BA646" s="6"/>
      <c r="BB646" s="6"/>
      <c r="BC646" s="6"/>
      <c r="BD646" s="6"/>
      <c r="BE646" s="6"/>
      <c r="BF646" s="6">
        <v>1</v>
      </c>
      <c r="BG646" s="6">
        <v>2</v>
      </c>
      <c r="BH646" s="6">
        <v>3</v>
      </c>
      <c r="BI646" s="6">
        <v>4</v>
      </c>
      <c r="BJ646" s="6">
        <v>5</v>
      </c>
      <c r="BK646" s="6">
        <v>6</v>
      </c>
      <c r="BL646" s="6">
        <v>7</v>
      </c>
      <c r="BM646" s="6"/>
      <c r="BN646" s="6"/>
      <c r="BO646" s="6">
        <v>8</v>
      </c>
      <c r="BP646" s="6">
        <v>6</v>
      </c>
      <c r="BQ646" s="6">
        <v>7</v>
      </c>
      <c r="BR646" s="6">
        <v>7</v>
      </c>
      <c r="BS646" s="6">
        <v>8</v>
      </c>
      <c r="BT646" s="6">
        <v>2</v>
      </c>
      <c r="BU646" s="6">
        <v>3</v>
      </c>
      <c r="BV646" s="6"/>
      <c r="BW646" s="6">
        <v>1</v>
      </c>
      <c r="BX646" s="6">
        <v>1</v>
      </c>
      <c r="BY646" s="6">
        <v>6</v>
      </c>
      <c r="BZ646" s="6">
        <v>1</v>
      </c>
      <c r="CA646" s="6">
        <v>7</v>
      </c>
      <c r="CB646" s="6">
        <v>7</v>
      </c>
      <c r="CC646" s="6">
        <v>5</v>
      </c>
      <c r="CD646" s="6">
        <v>6</v>
      </c>
      <c r="CE646" s="6">
        <v>7</v>
      </c>
      <c r="CF646" s="6">
        <v>6</v>
      </c>
      <c r="CG646" s="6">
        <v>2</v>
      </c>
      <c r="CH646" s="6">
        <v>1</v>
      </c>
      <c r="CI646" s="6"/>
      <c r="CJ646" s="6"/>
      <c r="CK646" s="6"/>
      <c r="CL646" s="6"/>
      <c r="CM646" s="6"/>
      <c r="CN646" s="6"/>
      <c r="CO646" s="6"/>
      <c r="CP646" s="6"/>
      <c r="CQ646" s="6">
        <v>1</v>
      </c>
      <c r="CR646" s="6"/>
      <c r="CS646" s="6"/>
      <c r="CT646" s="6"/>
      <c r="CU646" s="6"/>
      <c r="CV646" s="6"/>
      <c r="CW646" s="6"/>
      <c r="CX646" s="6"/>
      <c r="CY646" s="6">
        <v>1</v>
      </c>
      <c r="CZ646" s="6"/>
      <c r="DA646" s="6"/>
      <c r="DB646" s="6"/>
      <c r="DC646" s="6"/>
      <c r="DD646" s="6"/>
      <c r="DE646" s="6"/>
      <c r="DF646" s="6">
        <v>1</v>
      </c>
      <c r="DG646" s="6">
        <v>7</v>
      </c>
      <c r="DH646" s="6">
        <v>6</v>
      </c>
      <c r="DI646" s="6">
        <v>8</v>
      </c>
      <c r="DJ646" s="6">
        <v>6</v>
      </c>
      <c r="DK646" s="6">
        <v>7</v>
      </c>
      <c r="DL646" s="6">
        <v>5</v>
      </c>
      <c r="DM646" s="6">
        <v>6</v>
      </c>
      <c r="DN646" s="6">
        <v>6</v>
      </c>
      <c r="DO646" s="6">
        <v>5</v>
      </c>
      <c r="DP646" s="6">
        <v>6</v>
      </c>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v>1</v>
      </c>
      <c r="EZ646" s="6">
        <v>2</v>
      </c>
      <c r="FA646" s="6"/>
      <c r="FB646" s="6">
        <v>4</v>
      </c>
      <c r="FC646" s="6"/>
      <c r="FD646" s="6"/>
      <c r="FE646" s="6"/>
      <c r="FF646" s="6"/>
      <c r="FG646" s="6"/>
      <c r="FH646" s="6"/>
      <c r="FI646" s="6"/>
      <c r="FJ646" s="6"/>
      <c r="FK646" s="6"/>
      <c r="FL646" s="6"/>
      <c r="FM646" s="6"/>
      <c r="FN646" s="6"/>
      <c r="FO646" s="6"/>
      <c r="FP646" s="6"/>
      <c r="FQ646" s="6"/>
      <c r="FR646" s="6">
        <v>1</v>
      </c>
      <c r="FS646" s="6"/>
      <c r="FT646" s="6"/>
      <c r="FU646" s="6"/>
      <c r="FV646" s="6"/>
      <c r="FW646" s="6"/>
      <c r="FX646" s="6"/>
      <c r="FY646" s="6"/>
      <c r="FZ646" s="6"/>
      <c r="GA646" s="6"/>
      <c r="GB646" s="6">
        <v>1</v>
      </c>
      <c r="GC646" s="6"/>
      <c r="GD646" s="6"/>
      <c r="GE646" s="6"/>
      <c r="GF646" s="6"/>
      <c r="GG646" s="6"/>
      <c r="GH646" s="6"/>
      <c r="GI646" s="6"/>
      <c r="GJ646" s="6"/>
      <c r="GK646" s="6"/>
      <c r="GL646" s="6"/>
      <c r="GM646" s="6"/>
      <c r="GN646" s="6"/>
      <c r="GO646" s="6"/>
      <c r="GP646" s="6"/>
      <c r="GQ646" s="6"/>
      <c r="GR646" s="6"/>
      <c r="GS646" s="6"/>
      <c r="GT646" s="6"/>
      <c r="GU646" s="6"/>
      <c r="GV646" s="6">
        <v>1</v>
      </c>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6"/>
      <c r="LQ646" s="6"/>
      <c r="LR646" s="6"/>
      <c r="LS646" s="6"/>
      <c r="LT646" s="6"/>
      <c r="LU646" s="6"/>
      <c r="LV646" s="6"/>
      <c r="LW646" s="6"/>
      <c r="LX646" s="6"/>
      <c r="LY646" s="6"/>
      <c r="LZ646" s="6"/>
      <c r="MA646" s="6"/>
      <c r="MB646" s="6"/>
      <c r="MC646" s="6"/>
      <c r="MD646" s="6"/>
      <c r="ME646" s="6"/>
      <c r="MF646" s="6"/>
      <c r="MG646" s="6"/>
      <c r="MH646" s="6"/>
      <c r="MI646" s="6"/>
      <c r="MJ646" s="6"/>
      <c r="MK646" s="6"/>
      <c r="ML646" s="6"/>
      <c r="MM646" s="6"/>
      <c r="MN646" s="6"/>
      <c r="MO646" s="6"/>
      <c r="MP646" s="6">
        <v>1</v>
      </c>
      <c r="MQ646" s="6">
        <v>1</v>
      </c>
      <c r="MR646" s="6">
        <v>5</v>
      </c>
      <c r="MS646" s="6">
        <v>6</v>
      </c>
      <c r="MT646" s="6">
        <v>1</v>
      </c>
      <c r="MU646" s="6">
        <v>33</v>
      </c>
      <c r="MV646" s="6"/>
      <c r="MW646" s="6"/>
      <c r="MX646" s="6">
        <v>1</v>
      </c>
      <c r="MY646" s="6"/>
      <c r="MZ646" s="6"/>
      <c r="NA646" s="6"/>
      <c r="NB646" s="6"/>
      <c r="NC646" s="6">
        <v>8</v>
      </c>
      <c r="ND646" s="6">
        <v>39</v>
      </c>
      <c r="NE646" s="6"/>
      <c r="NF646" s="6">
        <v>1</v>
      </c>
      <c r="NG646" s="6">
        <v>4</v>
      </c>
      <c r="NH646" s="6">
        <v>3</v>
      </c>
      <c r="NI646" s="6">
        <v>2</v>
      </c>
      <c r="NJ646" s="11">
        <v>0.29441935899999999</v>
      </c>
    </row>
    <row r="647" spans="1:374" x14ac:dyDescent="0.25">
      <c r="A647" s="10">
        <v>655</v>
      </c>
      <c r="B647" s="6" t="s">
        <v>925</v>
      </c>
      <c r="C647" s="6">
        <v>2</v>
      </c>
      <c r="D647" s="6">
        <v>2</v>
      </c>
      <c r="E647" s="6">
        <v>2</v>
      </c>
      <c r="F647" s="6">
        <v>1</v>
      </c>
      <c r="G647" s="6">
        <v>2</v>
      </c>
      <c r="H647" s="6">
        <v>3</v>
      </c>
      <c r="I647" s="6">
        <v>4</v>
      </c>
      <c r="J647" s="6">
        <v>5</v>
      </c>
      <c r="K647" s="6"/>
      <c r="L647" s="6"/>
      <c r="M647" s="6">
        <v>13</v>
      </c>
      <c r="N647" s="6">
        <v>1</v>
      </c>
      <c r="O647" s="6">
        <v>41</v>
      </c>
      <c r="P647" s="6">
        <v>3</v>
      </c>
      <c r="Q647" s="6">
        <v>1</v>
      </c>
      <c r="R647" s="6">
        <v>3</v>
      </c>
      <c r="S647" s="6">
        <v>9</v>
      </c>
      <c r="T647" s="6">
        <v>9</v>
      </c>
      <c r="U647" s="6">
        <v>8</v>
      </c>
      <c r="V647" s="6">
        <v>5</v>
      </c>
      <c r="W647" s="6">
        <v>7</v>
      </c>
      <c r="X647" s="6">
        <v>8</v>
      </c>
      <c r="Y647" s="6">
        <v>7</v>
      </c>
      <c r="Z647" s="6">
        <v>7</v>
      </c>
      <c r="AA647" s="6">
        <v>5</v>
      </c>
      <c r="AB647" s="6">
        <v>7</v>
      </c>
      <c r="AC647" s="6">
        <v>4</v>
      </c>
      <c r="AD647" s="6">
        <v>6</v>
      </c>
      <c r="AE647" s="6">
        <v>7</v>
      </c>
      <c r="AF647" s="6">
        <v>9</v>
      </c>
      <c r="AG647" s="6">
        <v>8</v>
      </c>
      <c r="AH647" s="6">
        <v>5</v>
      </c>
      <c r="AI647" s="6">
        <v>7</v>
      </c>
      <c r="AJ647" s="6">
        <v>8</v>
      </c>
      <c r="AK647" s="6">
        <v>1</v>
      </c>
      <c r="AL647" s="6">
        <v>2</v>
      </c>
      <c r="AM647" s="6">
        <v>5</v>
      </c>
      <c r="AN647" s="6">
        <v>80000</v>
      </c>
      <c r="AO647" s="6"/>
      <c r="AP647" s="6">
        <v>1</v>
      </c>
      <c r="AQ647" s="6"/>
      <c r="AR647" s="6">
        <v>3</v>
      </c>
      <c r="AS647" s="6">
        <v>4</v>
      </c>
      <c r="AT647" s="6">
        <v>5</v>
      </c>
      <c r="AU647" s="6"/>
      <c r="AV647" s="6"/>
      <c r="AW647" s="6">
        <v>1</v>
      </c>
      <c r="AX647" s="6"/>
      <c r="AY647" s="6"/>
      <c r="AZ647" s="6"/>
      <c r="BA647" s="6"/>
      <c r="BB647" s="6"/>
      <c r="BC647" s="6"/>
      <c r="BD647" s="6"/>
      <c r="BE647" s="6"/>
      <c r="BF647" s="6">
        <v>1</v>
      </c>
      <c r="BG647" s="6"/>
      <c r="BH647" s="6">
        <v>3</v>
      </c>
      <c r="BI647" s="6"/>
      <c r="BJ647" s="6"/>
      <c r="BK647" s="6"/>
      <c r="BL647" s="6"/>
      <c r="BM647" s="6"/>
      <c r="BN647" s="6"/>
      <c r="BO647" s="6">
        <v>9</v>
      </c>
      <c r="BP647" s="6">
        <v>10</v>
      </c>
      <c r="BQ647" s="6">
        <v>9</v>
      </c>
      <c r="BR647" s="6">
        <v>9</v>
      </c>
      <c r="BS647" s="6">
        <v>10</v>
      </c>
      <c r="BT647" s="6">
        <v>2</v>
      </c>
      <c r="BU647" s="6">
        <v>3</v>
      </c>
      <c r="BV647" s="6"/>
      <c r="BW647" s="6">
        <v>1</v>
      </c>
      <c r="BX647" s="6">
        <v>3</v>
      </c>
      <c r="BY647" s="6">
        <v>9</v>
      </c>
      <c r="BZ647" s="6">
        <v>1</v>
      </c>
      <c r="CA647" s="6">
        <v>9</v>
      </c>
      <c r="CB647" s="6">
        <v>10</v>
      </c>
      <c r="CC647" s="6">
        <v>9</v>
      </c>
      <c r="CD647" s="6">
        <v>8</v>
      </c>
      <c r="CE647" s="6">
        <v>9</v>
      </c>
      <c r="CF647" s="6">
        <v>9</v>
      </c>
      <c r="CG647" s="6">
        <v>9</v>
      </c>
      <c r="CH647" s="6">
        <v>1</v>
      </c>
      <c r="CI647" s="6">
        <v>2</v>
      </c>
      <c r="CJ647" s="6">
        <v>3</v>
      </c>
      <c r="CK647" s="6"/>
      <c r="CL647" s="6"/>
      <c r="CM647" s="6">
        <v>6</v>
      </c>
      <c r="CN647" s="6"/>
      <c r="CO647" s="6"/>
      <c r="CP647" s="6"/>
      <c r="CQ647" s="6"/>
      <c r="CR647" s="6">
        <v>2</v>
      </c>
      <c r="CS647" s="6"/>
      <c r="CT647" s="6"/>
      <c r="CU647" s="6"/>
      <c r="CV647" s="6"/>
      <c r="CW647" s="6"/>
      <c r="CX647" s="6"/>
      <c r="CY647" s="6"/>
      <c r="CZ647" s="6">
        <v>4</v>
      </c>
      <c r="DA647" s="6"/>
      <c r="DB647" s="6"/>
      <c r="DC647" s="6"/>
      <c r="DD647" s="6"/>
      <c r="DE647" s="6"/>
      <c r="DF647" s="6">
        <v>2</v>
      </c>
      <c r="DG647" s="6"/>
      <c r="DH647" s="6"/>
      <c r="DI647" s="6"/>
      <c r="DJ647" s="6"/>
      <c r="DK647" s="6"/>
      <c r="DL647" s="6"/>
      <c r="DM647" s="6"/>
      <c r="DN647" s="6"/>
      <c r="DO647" s="6"/>
      <c r="DP647" s="6"/>
      <c r="DQ647" s="6">
        <v>9</v>
      </c>
      <c r="DR647" s="6">
        <v>10</v>
      </c>
      <c r="DS647" s="6">
        <v>9</v>
      </c>
      <c r="DT647" s="6">
        <v>10</v>
      </c>
      <c r="DU647" s="6">
        <v>10</v>
      </c>
      <c r="DV647" s="6">
        <v>10</v>
      </c>
      <c r="DW647" s="6">
        <v>9</v>
      </c>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v>4</v>
      </c>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v>1</v>
      </c>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6"/>
      <c r="LQ647" s="6"/>
      <c r="LR647" s="6"/>
      <c r="LS647" s="6"/>
      <c r="LT647" s="6"/>
      <c r="LU647" s="6"/>
      <c r="LV647" s="6"/>
      <c r="LW647" s="6"/>
      <c r="LX647" s="6"/>
      <c r="LY647" s="6"/>
      <c r="LZ647" s="6"/>
      <c r="MA647" s="6"/>
      <c r="MB647" s="6"/>
      <c r="MC647" s="6"/>
      <c r="MD647" s="6"/>
      <c r="ME647" s="6"/>
      <c r="MF647" s="6"/>
      <c r="MG647" s="6"/>
      <c r="MH647" s="6"/>
      <c r="MI647" s="6"/>
      <c r="MJ647" s="6"/>
      <c r="MK647" s="6"/>
      <c r="ML647" s="6"/>
      <c r="MM647" s="6"/>
      <c r="MN647" s="6"/>
      <c r="MO647" s="6"/>
      <c r="MP647" s="6">
        <v>2</v>
      </c>
      <c r="MQ647" s="6"/>
      <c r="MR647" s="6"/>
      <c r="MS647" s="6">
        <v>9</v>
      </c>
      <c r="MT647" s="6">
        <v>2</v>
      </c>
      <c r="MU647" s="6"/>
      <c r="MV647" s="6"/>
      <c r="MW647" s="6"/>
      <c r="MX647" s="6"/>
      <c r="MY647" s="6"/>
      <c r="MZ647" s="6">
        <v>2</v>
      </c>
      <c r="NA647" s="6"/>
      <c r="NB647" s="6"/>
      <c r="NC647" s="6">
        <v>1</v>
      </c>
      <c r="ND647" s="6">
        <v>90</v>
      </c>
      <c r="NE647" s="6"/>
      <c r="NF647" s="6">
        <v>1</v>
      </c>
      <c r="NG647" s="6">
        <v>4</v>
      </c>
      <c r="NH647" s="6">
        <v>2</v>
      </c>
      <c r="NI647" s="6">
        <v>1</v>
      </c>
      <c r="NJ647" s="11">
        <v>0.99062185899999999</v>
      </c>
    </row>
    <row r="648" spans="1:374" x14ac:dyDescent="0.25">
      <c r="A648" s="10">
        <v>656</v>
      </c>
      <c r="B648" s="6" t="s">
        <v>926</v>
      </c>
      <c r="C648" s="6">
        <v>2</v>
      </c>
      <c r="D648" s="6">
        <v>2</v>
      </c>
      <c r="E648" s="6">
        <v>2</v>
      </c>
      <c r="F648" s="6"/>
      <c r="G648" s="6">
        <v>2</v>
      </c>
      <c r="H648" s="6"/>
      <c r="I648" s="6"/>
      <c r="J648" s="6"/>
      <c r="K648" s="6"/>
      <c r="L648" s="6"/>
      <c r="M648" s="6">
        <v>3</v>
      </c>
      <c r="N648" s="6">
        <v>3</v>
      </c>
      <c r="O648" s="6">
        <v>55</v>
      </c>
      <c r="P648" s="6">
        <v>5</v>
      </c>
      <c r="Q648" s="6">
        <v>1</v>
      </c>
      <c r="R648" s="6">
        <v>5</v>
      </c>
      <c r="S648" s="6">
        <v>8</v>
      </c>
      <c r="T648" s="6">
        <v>8</v>
      </c>
      <c r="U648" s="6">
        <v>8</v>
      </c>
      <c r="V648" s="6">
        <v>8</v>
      </c>
      <c r="W648" s="6">
        <v>8</v>
      </c>
      <c r="X648" s="6">
        <v>7</v>
      </c>
      <c r="Y648" s="6">
        <v>8</v>
      </c>
      <c r="Z648" s="6">
        <v>8</v>
      </c>
      <c r="AA648" s="6">
        <v>7</v>
      </c>
      <c r="AB648" s="6">
        <v>9</v>
      </c>
      <c r="AC648" s="6">
        <v>8</v>
      </c>
      <c r="AD648" s="6">
        <v>8</v>
      </c>
      <c r="AE648" s="6">
        <v>7</v>
      </c>
      <c r="AF648" s="6">
        <v>8</v>
      </c>
      <c r="AG648" s="6">
        <v>7</v>
      </c>
      <c r="AH648" s="6">
        <v>7</v>
      </c>
      <c r="AI648" s="6">
        <v>5</v>
      </c>
      <c r="AJ648" s="6">
        <v>8</v>
      </c>
      <c r="AK648" s="6">
        <v>1</v>
      </c>
      <c r="AL648" s="6">
        <v>2</v>
      </c>
      <c r="AM648" s="6"/>
      <c r="AN648" s="6">
        <v>80000</v>
      </c>
      <c r="AO648" s="6"/>
      <c r="AP648" s="6">
        <v>1</v>
      </c>
      <c r="AQ648" s="6">
        <v>2</v>
      </c>
      <c r="AR648" s="6">
        <v>3</v>
      </c>
      <c r="AS648" s="6">
        <v>4</v>
      </c>
      <c r="AT648" s="6">
        <v>5</v>
      </c>
      <c r="AU648" s="6"/>
      <c r="AV648" s="6"/>
      <c r="AW648" s="6">
        <v>1</v>
      </c>
      <c r="AX648" s="6">
        <v>2</v>
      </c>
      <c r="AY648" s="6">
        <v>3</v>
      </c>
      <c r="AZ648" s="6">
        <v>4</v>
      </c>
      <c r="BA648" s="6">
        <v>5</v>
      </c>
      <c r="BB648" s="6">
        <v>6</v>
      </c>
      <c r="BC648" s="6"/>
      <c r="BD648" s="6"/>
      <c r="BE648" s="6"/>
      <c r="BF648" s="6">
        <v>1</v>
      </c>
      <c r="BG648" s="6">
        <v>2</v>
      </c>
      <c r="BH648" s="6"/>
      <c r="BI648" s="6">
        <v>4</v>
      </c>
      <c r="BJ648" s="6">
        <v>5</v>
      </c>
      <c r="BK648" s="6"/>
      <c r="BL648" s="6"/>
      <c r="BM648" s="6"/>
      <c r="BN648" s="6"/>
      <c r="BO648" s="6">
        <v>10</v>
      </c>
      <c r="BP648" s="6">
        <v>8</v>
      </c>
      <c r="BQ648" s="6">
        <v>8</v>
      </c>
      <c r="BR648" s="6">
        <v>8</v>
      </c>
      <c r="BS648" s="6">
        <v>6</v>
      </c>
      <c r="BT648" s="6">
        <v>3</v>
      </c>
      <c r="BU648" s="6"/>
      <c r="BV648" s="6">
        <v>2</v>
      </c>
      <c r="BW648" s="6">
        <v>1</v>
      </c>
      <c r="BX648" s="6">
        <v>3</v>
      </c>
      <c r="BY648" s="6">
        <v>9</v>
      </c>
      <c r="BZ648" s="6">
        <v>1</v>
      </c>
      <c r="CA648" s="6">
        <v>7</v>
      </c>
      <c r="CB648" s="6">
        <v>8</v>
      </c>
      <c r="CC648" s="6">
        <v>8</v>
      </c>
      <c r="CD648" s="6">
        <v>7</v>
      </c>
      <c r="CE648" s="6">
        <v>8</v>
      </c>
      <c r="CF648" s="6">
        <v>8</v>
      </c>
      <c r="CG648" s="6">
        <v>1</v>
      </c>
      <c r="CH648" s="6">
        <v>1</v>
      </c>
      <c r="CI648" s="6">
        <v>2</v>
      </c>
      <c r="CJ648" s="6">
        <v>3</v>
      </c>
      <c r="CK648" s="6">
        <v>4</v>
      </c>
      <c r="CL648" s="6">
        <v>5</v>
      </c>
      <c r="CM648" s="6">
        <v>6</v>
      </c>
      <c r="CN648" s="6"/>
      <c r="CO648" s="6"/>
      <c r="CP648" s="6"/>
      <c r="CQ648" s="6">
        <v>1</v>
      </c>
      <c r="CR648" s="6">
        <v>2</v>
      </c>
      <c r="CS648" s="6">
        <v>3</v>
      </c>
      <c r="CT648" s="6">
        <v>4</v>
      </c>
      <c r="CU648" s="6"/>
      <c r="CV648" s="6"/>
      <c r="CW648" s="6"/>
      <c r="CX648" s="6"/>
      <c r="CY648" s="6">
        <v>6</v>
      </c>
      <c r="CZ648" s="6">
        <v>6</v>
      </c>
      <c r="DA648" s="6">
        <v>5</v>
      </c>
      <c r="DB648" s="6">
        <v>1</v>
      </c>
      <c r="DC648" s="6"/>
      <c r="DD648" s="6"/>
      <c r="DE648" s="6"/>
      <c r="DF648" s="6">
        <v>2</v>
      </c>
      <c r="DG648" s="6"/>
      <c r="DH648" s="6"/>
      <c r="DI648" s="6"/>
      <c r="DJ648" s="6"/>
      <c r="DK648" s="6"/>
      <c r="DL648" s="6"/>
      <c r="DM648" s="6"/>
      <c r="DN648" s="6"/>
      <c r="DO648" s="6"/>
      <c r="DP648" s="6"/>
      <c r="DQ648" s="6">
        <v>8</v>
      </c>
      <c r="DR648" s="6">
        <v>7</v>
      </c>
      <c r="DS648" s="6">
        <v>8</v>
      </c>
      <c r="DT648" s="6">
        <v>7</v>
      </c>
      <c r="DU648" s="6">
        <v>7</v>
      </c>
      <c r="DV648" s="6">
        <v>7</v>
      </c>
      <c r="DW648" s="6">
        <v>8</v>
      </c>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v>1</v>
      </c>
      <c r="EZ648" s="6">
        <v>2</v>
      </c>
      <c r="FA648" s="6">
        <v>3</v>
      </c>
      <c r="FB648" s="6"/>
      <c r="FC648" s="6">
        <v>5</v>
      </c>
      <c r="FD648" s="6">
        <v>6</v>
      </c>
      <c r="FE648" s="6">
        <v>7</v>
      </c>
      <c r="FF648" s="6">
        <v>8</v>
      </c>
      <c r="FG648" s="6"/>
      <c r="FH648" s="6"/>
      <c r="FI648" s="6"/>
      <c r="FJ648" s="6">
        <v>12</v>
      </c>
      <c r="FK648" s="6"/>
      <c r="FL648" s="6">
        <v>14</v>
      </c>
      <c r="FM648" s="6">
        <v>15</v>
      </c>
      <c r="FN648" s="6"/>
      <c r="FO648" s="6"/>
      <c r="FP648" s="6"/>
      <c r="FQ648" s="6"/>
      <c r="FR648" s="6">
        <v>1</v>
      </c>
      <c r="FS648" s="6">
        <v>2</v>
      </c>
      <c r="FT648" s="6">
        <v>3</v>
      </c>
      <c r="FU648" s="6">
        <v>4</v>
      </c>
      <c r="FV648" s="6">
        <v>5</v>
      </c>
      <c r="FW648" s="6">
        <v>6</v>
      </c>
      <c r="FX648" s="6">
        <v>7</v>
      </c>
      <c r="FY648" s="6">
        <v>8</v>
      </c>
      <c r="FZ648" s="6"/>
      <c r="GA648" s="6"/>
      <c r="GB648" s="6">
        <v>1</v>
      </c>
      <c r="GC648" s="6"/>
      <c r="GD648" s="6">
        <v>3</v>
      </c>
      <c r="GE648" s="6">
        <v>4</v>
      </c>
      <c r="GF648" s="6">
        <v>5</v>
      </c>
      <c r="GG648" s="6">
        <v>6</v>
      </c>
      <c r="GH648" s="6">
        <v>7</v>
      </c>
      <c r="GI648" s="6">
        <v>8</v>
      </c>
      <c r="GJ648" s="6"/>
      <c r="GK648" s="6"/>
      <c r="GL648" s="6">
        <v>1</v>
      </c>
      <c r="GM648" s="6">
        <v>2</v>
      </c>
      <c r="GN648" s="6">
        <v>3</v>
      </c>
      <c r="GO648" s="6"/>
      <c r="GP648" s="6">
        <v>5</v>
      </c>
      <c r="GQ648" s="6">
        <v>6</v>
      </c>
      <c r="GR648" s="6">
        <v>7</v>
      </c>
      <c r="GS648" s="6">
        <v>8</v>
      </c>
      <c r="GT648" s="6"/>
      <c r="GU648" s="6"/>
      <c r="GV648" s="6"/>
      <c r="GW648" s="6"/>
      <c r="GX648" s="6"/>
      <c r="GY648" s="6"/>
      <c r="GZ648" s="6"/>
      <c r="HA648" s="6"/>
      <c r="HB648" s="6"/>
      <c r="HC648" s="6"/>
      <c r="HD648" s="6"/>
      <c r="HE648" s="6"/>
      <c r="HF648" s="6">
        <v>1</v>
      </c>
      <c r="HG648" s="6">
        <v>2</v>
      </c>
      <c r="HH648" s="6">
        <v>3</v>
      </c>
      <c r="HI648" s="6">
        <v>4</v>
      </c>
      <c r="HJ648" s="6">
        <v>5</v>
      </c>
      <c r="HK648" s="6">
        <v>6</v>
      </c>
      <c r="HL648" s="6"/>
      <c r="HM648" s="6">
        <v>8</v>
      </c>
      <c r="HN648" s="6"/>
      <c r="HO648" s="6"/>
      <c r="HP648" s="6">
        <v>1</v>
      </c>
      <c r="HQ648" s="6">
        <v>2</v>
      </c>
      <c r="HR648" s="6"/>
      <c r="HS648" s="6">
        <v>4</v>
      </c>
      <c r="HT648" s="6"/>
      <c r="HU648" s="6">
        <v>6</v>
      </c>
      <c r="HV648" s="6">
        <v>7</v>
      </c>
      <c r="HW648" s="6">
        <v>8</v>
      </c>
      <c r="HX648" s="6"/>
      <c r="HY648" s="6"/>
      <c r="HZ648" s="6">
        <v>1</v>
      </c>
      <c r="IA648" s="6">
        <v>2</v>
      </c>
      <c r="IB648" s="6"/>
      <c r="IC648" s="6"/>
      <c r="ID648" s="6">
        <v>5</v>
      </c>
      <c r="IE648" s="6">
        <v>6</v>
      </c>
      <c r="IF648" s="6">
        <v>7</v>
      </c>
      <c r="IG648" s="6">
        <v>8</v>
      </c>
      <c r="IH648" s="6"/>
      <c r="II648" s="6"/>
      <c r="IJ648" s="6">
        <v>1</v>
      </c>
      <c r="IK648" s="6">
        <v>2</v>
      </c>
      <c r="IL648" s="6">
        <v>3</v>
      </c>
      <c r="IM648" s="6">
        <v>4</v>
      </c>
      <c r="IN648" s="6"/>
      <c r="IO648" s="6">
        <v>6</v>
      </c>
      <c r="IP648" s="6">
        <v>7</v>
      </c>
      <c r="IQ648" s="6">
        <v>8</v>
      </c>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v>1</v>
      </c>
      <c r="JY648" s="6"/>
      <c r="JZ648" s="6">
        <v>3</v>
      </c>
      <c r="KA648" s="6">
        <v>4</v>
      </c>
      <c r="KB648" s="6">
        <v>5</v>
      </c>
      <c r="KC648" s="6">
        <v>6</v>
      </c>
      <c r="KD648" s="6">
        <v>7</v>
      </c>
      <c r="KE648" s="6"/>
      <c r="KF648" s="6"/>
      <c r="KG648" s="6"/>
      <c r="KH648" s="6"/>
      <c r="KI648" s="6"/>
      <c r="KJ648" s="6"/>
      <c r="KK648" s="6"/>
      <c r="KL648" s="6"/>
      <c r="KM648" s="6"/>
      <c r="KN648" s="6"/>
      <c r="KO648" s="6"/>
      <c r="KP648" s="6"/>
      <c r="KQ648" s="6"/>
      <c r="KR648" s="6">
        <v>1</v>
      </c>
      <c r="KS648" s="6">
        <v>2</v>
      </c>
      <c r="KT648" s="6">
        <v>3</v>
      </c>
      <c r="KU648" s="6">
        <v>4</v>
      </c>
      <c r="KV648" s="6">
        <v>5</v>
      </c>
      <c r="KW648" s="6">
        <v>6</v>
      </c>
      <c r="KX648" s="6">
        <v>7</v>
      </c>
      <c r="KY648" s="6"/>
      <c r="KZ648" s="6"/>
      <c r="LA648" s="6"/>
      <c r="LB648" s="6">
        <v>1</v>
      </c>
      <c r="LC648" s="6">
        <v>2</v>
      </c>
      <c r="LD648" s="6">
        <v>3</v>
      </c>
      <c r="LE648" s="6">
        <v>4</v>
      </c>
      <c r="LF648" s="6"/>
      <c r="LG648" s="6">
        <v>6</v>
      </c>
      <c r="LH648" s="6">
        <v>7</v>
      </c>
      <c r="LI648" s="6">
        <v>8</v>
      </c>
      <c r="LJ648" s="6"/>
      <c r="LK648" s="6"/>
      <c r="LL648" s="6"/>
      <c r="LM648" s="6"/>
      <c r="LN648" s="6"/>
      <c r="LO648" s="6"/>
      <c r="LP648" s="6"/>
      <c r="LQ648" s="6"/>
      <c r="LR648" s="6"/>
      <c r="LS648" s="6"/>
      <c r="LT648" s="6"/>
      <c r="LU648" s="6"/>
      <c r="LV648" s="6"/>
      <c r="LW648" s="6"/>
      <c r="LX648" s="6"/>
      <c r="LY648" s="6"/>
      <c r="LZ648" s="6"/>
      <c r="MA648" s="6"/>
      <c r="MB648" s="6"/>
      <c r="MC648" s="6"/>
      <c r="MD648" s="6"/>
      <c r="ME648" s="6"/>
      <c r="MF648" s="6"/>
      <c r="MG648" s="6"/>
      <c r="MH648" s="6"/>
      <c r="MI648" s="6"/>
      <c r="MJ648" s="6"/>
      <c r="MK648" s="6"/>
      <c r="ML648" s="6"/>
      <c r="MM648" s="6"/>
      <c r="MN648" s="6"/>
      <c r="MO648" s="6"/>
      <c r="MP648" s="6">
        <v>2</v>
      </c>
      <c r="MQ648" s="6"/>
      <c r="MR648" s="6"/>
      <c r="MS648" s="6">
        <v>8</v>
      </c>
      <c r="MT648" s="6">
        <v>2</v>
      </c>
      <c r="MU648" s="6"/>
      <c r="MV648" s="6"/>
      <c r="MW648" s="6"/>
      <c r="MX648" s="6"/>
      <c r="MY648" s="6"/>
      <c r="MZ648" s="6">
        <v>2</v>
      </c>
      <c r="NA648" s="6"/>
      <c r="NB648" s="6"/>
      <c r="NC648" s="6">
        <v>1</v>
      </c>
      <c r="ND648" s="6">
        <v>39</v>
      </c>
      <c r="NE648" s="6"/>
      <c r="NF648" s="6">
        <v>1</v>
      </c>
      <c r="NG648" s="6">
        <v>2</v>
      </c>
      <c r="NH648" s="6">
        <v>7</v>
      </c>
      <c r="NI648" s="6">
        <v>1</v>
      </c>
      <c r="NJ648" s="11">
        <v>1.2144271099999999</v>
      </c>
    </row>
    <row r="649" spans="1:374" x14ac:dyDescent="0.25">
      <c r="A649" s="10">
        <v>657</v>
      </c>
      <c r="B649" s="6" t="s">
        <v>927</v>
      </c>
      <c r="C649" s="6">
        <v>2</v>
      </c>
      <c r="D649" s="6">
        <v>2</v>
      </c>
      <c r="E649" s="6">
        <v>2</v>
      </c>
      <c r="F649" s="6"/>
      <c r="G649" s="6">
        <v>2</v>
      </c>
      <c r="H649" s="6"/>
      <c r="I649" s="6"/>
      <c r="J649" s="6"/>
      <c r="K649" s="6"/>
      <c r="L649" s="6"/>
      <c r="M649" s="6">
        <v>3</v>
      </c>
      <c r="N649" s="6">
        <v>1</v>
      </c>
      <c r="O649" s="6">
        <v>35</v>
      </c>
      <c r="P649" s="6">
        <v>3</v>
      </c>
      <c r="Q649" s="6">
        <v>2</v>
      </c>
      <c r="R649" s="6">
        <v>5</v>
      </c>
      <c r="S649" s="6">
        <v>7</v>
      </c>
      <c r="T649" s="6">
        <v>7</v>
      </c>
      <c r="U649" s="6">
        <v>7</v>
      </c>
      <c r="V649" s="6">
        <v>7</v>
      </c>
      <c r="W649" s="6">
        <v>8</v>
      </c>
      <c r="X649" s="6">
        <v>8</v>
      </c>
      <c r="Y649" s="6">
        <v>7</v>
      </c>
      <c r="Z649" s="6">
        <v>7</v>
      </c>
      <c r="AA649" s="6">
        <v>7</v>
      </c>
      <c r="AB649" s="6">
        <v>7</v>
      </c>
      <c r="AC649" s="6">
        <v>7</v>
      </c>
      <c r="AD649" s="6">
        <v>8</v>
      </c>
      <c r="AE649" s="6">
        <v>7</v>
      </c>
      <c r="AF649" s="6">
        <v>8</v>
      </c>
      <c r="AG649" s="6">
        <v>8</v>
      </c>
      <c r="AH649" s="6">
        <v>7</v>
      </c>
      <c r="AI649" s="6">
        <v>7</v>
      </c>
      <c r="AJ649" s="6">
        <v>7</v>
      </c>
      <c r="AK649" s="6">
        <v>1</v>
      </c>
      <c r="AL649" s="6"/>
      <c r="AM649" s="6">
        <v>5</v>
      </c>
      <c r="AN649" s="6">
        <v>80000</v>
      </c>
      <c r="AO649" s="6"/>
      <c r="AP649" s="6">
        <v>1</v>
      </c>
      <c r="AQ649" s="6">
        <v>2</v>
      </c>
      <c r="AR649" s="6">
        <v>3</v>
      </c>
      <c r="AS649" s="6">
        <v>4</v>
      </c>
      <c r="AT649" s="6">
        <v>5</v>
      </c>
      <c r="AU649" s="6"/>
      <c r="AV649" s="6"/>
      <c r="AW649" s="6">
        <v>1</v>
      </c>
      <c r="AX649" s="6">
        <v>2</v>
      </c>
      <c r="AY649" s="6">
        <v>3</v>
      </c>
      <c r="AZ649" s="6">
        <v>4</v>
      </c>
      <c r="BA649" s="6">
        <v>5</v>
      </c>
      <c r="BB649" s="6">
        <v>6</v>
      </c>
      <c r="BC649" s="6">
        <v>7</v>
      </c>
      <c r="BD649" s="6"/>
      <c r="BE649" s="6"/>
      <c r="BF649" s="6">
        <v>1</v>
      </c>
      <c r="BG649" s="6">
        <v>2</v>
      </c>
      <c r="BH649" s="6">
        <v>3</v>
      </c>
      <c r="BI649" s="6"/>
      <c r="BJ649" s="6"/>
      <c r="BK649" s="6"/>
      <c r="BL649" s="6"/>
      <c r="BM649" s="6"/>
      <c r="BN649" s="6"/>
      <c r="BO649" s="6">
        <v>7</v>
      </c>
      <c r="BP649" s="6">
        <v>8</v>
      </c>
      <c r="BQ649" s="6">
        <v>6</v>
      </c>
      <c r="BR649" s="6">
        <v>8</v>
      </c>
      <c r="BS649" s="6">
        <v>8</v>
      </c>
      <c r="BT649" s="6"/>
      <c r="BU649" s="6">
        <v>1</v>
      </c>
      <c r="BV649" s="6">
        <v>2</v>
      </c>
      <c r="BW649" s="6">
        <v>3</v>
      </c>
      <c r="BX649" s="6">
        <v>3</v>
      </c>
      <c r="BY649" s="6">
        <v>9</v>
      </c>
      <c r="BZ649" s="6">
        <v>1</v>
      </c>
      <c r="CA649" s="6">
        <v>9</v>
      </c>
      <c r="CB649" s="6">
        <v>8</v>
      </c>
      <c r="CC649" s="6">
        <v>9</v>
      </c>
      <c r="CD649" s="6">
        <v>8</v>
      </c>
      <c r="CE649" s="6">
        <v>7</v>
      </c>
      <c r="CF649" s="6">
        <v>8</v>
      </c>
      <c r="CG649" s="6">
        <v>1</v>
      </c>
      <c r="CH649" s="6">
        <v>1</v>
      </c>
      <c r="CI649" s="6">
        <v>2</v>
      </c>
      <c r="CJ649" s="6">
        <v>3</v>
      </c>
      <c r="CK649" s="6">
        <v>4</v>
      </c>
      <c r="CL649" s="6">
        <v>5</v>
      </c>
      <c r="CM649" s="6">
        <v>6</v>
      </c>
      <c r="CN649" s="6"/>
      <c r="CO649" s="6"/>
      <c r="CP649" s="6"/>
      <c r="CQ649" s="6">
        <v>1</v>
      </c>
      <c r="CR649" s="6">
        <v>2</v>
      </c>
      <c r="CS649" s="6">
        <v>3</v>
      </c>
      <c r="CT649" s="6">
        <v>4</v>
      </c>
      <c r="CU649" s="6">
        <v>5</v>
      </c>
      <c r="CV649" s="6">
        <v>6</v>
      </c>
      <c r="CW649" s="6"/>
      <c r="CX649" s="6"/>
      <c r="CY649" s="6">
        <v>6</v>
      </c>
      <c r="CZ649" s="6">
        <v>6</v>
      </c>
      <c r="DA649" s="6">
        <v>6</v>
      </c>
      <c r="DB649" s="6">
        <v>6</v>
      </c>
      <c r="DC649" s="6">
        <v>7</v>
      </c>
      <c r="DD649" s="6">
        <v>6</v>
      </c>
      <c r="DE649" s="6"/>
      <c r="DF649" s="6">
        <v>3</v>
      </c>
      <c r="DG649" s="6"/>
      <c r="DH649" s="6"/>
      <c r="DI649" s="6"/>
      <c r="DJ649" s="6"/>
      <c r="DK649" s="6"/>
      <c r="DL649" s="6"/>
      <c r="DM649" s="6"/>
      <c r="DN649" s="6"/>
      <c r="DO649" s="6"/>
      <c r="DP649" s="6"/>
      <c r="DQ649" s="6"/>
      <c r="DR649" s="6"/>
      <c r="DS649" s="6"/>
      <c r="DT649" s="6"/>
      <c r="DU649" s="6"/>
      <c r="DV649" s="6"/>
      <c r="DW649" s="6"/>
      <c r="DX649" s="6">
        <v>8</v>
      </c>
      <c r="DY649" s="6">
        <v>8</v>
      </c>
      <c r="DZ649" s="6">
        <v>7</v>
      </c>
      <c r="EA649" s="6">
        <v>7</v>
      </c>
      <c r="EB649" s="6">
        <v>7</v>
      </c>
      <c r="EC649" s="6">
        <v>8</v>
      </c>
      <c r="ED649" s="6">
        <v>7</v>
      </c>
      <c r="EE649" s="6">
        <v>7</v>
      </c>
      <c r="EF649" s="6"/>
      <c r="EG649" s="6"/>
      <c r="EH649" s="6"/>
      <c r="EI649" s="6"/>
      <c r="EJ649" s="6"/>
      <c r="EK649" s="6"/>
      <c r="EL649" s="6"/>
      <c r="EM649" s="6"/>
      <c r="EN649" s="6"/>
      <c r="EO649" s="6"/>
      <c r="EP649" s="6"/>
      <c r="EQ649" s="6"/>
      <c r="ER649" s="6"/>
      <c r="ES649" s="6"/>
      <c r="ET649" s="6"/>
      <c r="EU649" s="6"/>
      <c r="EV649" s="6"/>
      <c r="EW649" s="6"/>
      <c r="EX649" s="6"/>
      <c r="EY649" s="6">
        <v>1</v>
      </c>
      <c r="EZ649" s="6">
        <v>2</v>
      </c>
      <c r="FA649" s="6">
        <v>3</v>
      </c>
      <c r="FB649" s="6">
        <v>4</v>
      </c>
      <c r="FC649" s="6">
        <v>5</v>
      </c>
      <c r="FD649" s="6">
        <v>6</v>
      </c>
      <c r="FE649" s="6">
        <v>7</v>
      </c>
      <c r="FF649" s="6">
        <v>8</v>
      </c>
      <c r="FG649" s="6"/>
      <c r="FH649" s="6"/>
      <c r="FI649" s="6"/>
      <c r="FJ649" s="6">
        <v>12</v>
      </c>
      <c r="FK649" s="6">
        <v>13</v>
      </c>
      <c r="FL649" s="6">
        <v>14</v>
      </c>
      <c r="FM649" s="6">
        <v>15</v>
      </c>
      <c r="FN649" s="6">
        <v>16</v>
      </c>
      <c r="FO649" s="6"/>
      <c r="FP649" s="6"/>
      <c r="FQ649" s="6"/>
      <c r="FR649" s="6"/>
      <c r="FS649" s="6">
        <v>2</v>
      </c>
      <c r="FT649" s="6">
        <v>3</v>
      </c>
      <c r="FU649" s="6">
        <v>4</v>
      </c>
      <c r="FV649" s="6"/>
      <c r="FW649" s="6">
        <v>6</v>
      </c>
      <c r="FX649" s="6">
        <v>7</v>
      </c>
      <c r="FY649" s="6">
        <v>8</v>
      </c>
      <c r="FZ649" s="6"/>
      <c r="GA649" s="6"/>
      <c r="GB649" s="6">
        <v>1</v>
      </c>
      <c r="GC649" s="6">
        <v>2</v>
      </c>
      <c r="GD649" s="6">
        <v>3</v>
      </c>
      <c r="GE649" s="6">
        <v>4</v>
      </c>
      <c r="GF649" s="6">
        <v>5</v>
      </c>
      <c r="GG649" s="6">
        <v>6</v>
      </c>
      <c r="GH649" s="6">
        <v>7</v>
      </c>
      <c r="GI649" s="6"/>
      <c r="GJ649" s="6"/>
      <c r="GK649" s="6"/>
      <c r="GL649" s="6">
        <v>1</v>
      </c>
      <c r="GM649" s="6"/>
      <c r="GN649" s="6">
        <v>3</v>
      </c>
      <c r="GO649" s="6">
        <v>4</v>
      </c>
      <c r="GP649" s="6">
        <v>5</v>
      </c>
      <c r="GQ649" s="6">
        <v>6</v>
      </c>
      <c r="GR649" s="6">
        <v>7</v>
      </c>
      <c r="GS649" s="6">
        <v>8</v>
      </c>
      <c r="GT649" s="6"/>
      <c r="GU649" s="6"/>
      <c r="GV649" s="6">
        <v>1</v>
      </c>
      <c r="GW649" s="6">
        <v>2</v>
      </c>
      <c r="GX649" s="6">
        <v>3</v>
      </c>
      <c r="GY649" s="6">
        <v>4</v>
      </c>
      <c r="GZ649" s="6">
        <v>5</v>
      </c>
      <c r="HA649" s="6">
        <v>6</v>
      </c>
      <c r="HB649" s="6">
        <v>7</v>
      </c>
      <c r="HC649" s="6"/>
      <c r="HD649" s="6"/>
      <c r="HE649" s="6"/>
      <c r="HF649" s="6">
        <v>1</v>
      </c>
      <c r="HG649" s="6">
        <v>2</v>
      </c>
      <c r="HH649" s="6">
        <v>3</v>
      </c>
      <c r="HI649" s="6">
        <v>4</v>
      </c>
      <c r="HJ649" s="6">
        <v>5</v>
      </c>
      <c r="HK649" s="6"/>
      <c r="HL649" s="6">
        <v>7</v>
      </c>
      <c r="HM649" s="6">
        <v>8</v>
      </c>
      <c r="HN649" s="6"/>
      <c r="HO649" s="6"/>
      <c r="HP649" s="6">
        <v>1</v>
      </c>
      <c r="HQ649" s="6">
        <v>2</v>
      </c>
      <c r="HR649" s="6">
        <v>3</v>
      </c>
      <c r="HS649" s="6">
        <v>4</v>
      </c>
      <c r="HT649" s="6">
        <v>5</v>
      </c>
      <c r="HU649" s="6">
        <v>6</v>
      </c>
      <c r="HV649" s="6">
        <v>7</v>
      </c>
      <c r="HW649" s="6"/>
      <c r="HX649" s="6"/>
      <c r="HY649" s="6"/>
      <c r="HZ649" s="6">
        <v>1</v>
      </c>
      <c r="IA649" s="6">
        <v>2</v>
      </c>
      <c r="IB649" s="6">
        <v>3</v>
      </c>
      <c r="IC649" s="6">
        <v>4</v>
      </c>
      <c r="ID649" s="6">
        <v>5</v>
      </c>
      <c r="IE649" s="6"/>
      <c r="IF649" s="6">
        <v>7</v>
      </c>
      <c r="IG649" s="6">
        <v>8</v>
      </c>
      <c r="IH649" s="6"/>
      <c r="II649" s="6"/>
      <c r="IJ649" s="6">
        <v>1</v>
      </c>
      <c r="IK649" s="6">
        <v>2</v>
      </c>
      <c r="IL649" s="6">
        <v>3</v>
      </c>
      <c r="IM649" s="6">
        <v>4</v>
      </c>
      <c r="IN649" s="6">
        <v>5</v>
      </c>
      <c r="IO649" s="6">
        <v>6</v>
      </c>
      <c r="IP649" s="6">
        <v>7</v>
      </c>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v>1</v>
      </c>
      <c r="JY649" s="6">
        <v>2</v>
      </c>
      <c r="JZ649" s="6"/>
      <c r="KA649" s="6">
        <v>4</v>
      </c>
      <c r="KB649" s="6">
        <v>5</v>
      </c>
      <c r="KC649" s="6">
        <v>6</v>
      </c>
      <c r="KD649" s="6">
        <v>7</v>
      </c>
      <c r="KE649" s="6">
        <v>8</v>
      </c>
      <c r="KF649" s="6"/>
      <c r="KG649" s="6"/>
      <c r="KH649" s="6"/>
      <c r="KI649" s="6">
        <v>2</v>
      </c>
      <c r="KJ649" s="6">
        <v>3</v>
      </c>
      <c r="KK649" s="6">
        <v>4</v>
      </c>
      <c r="KL649" s="6"/>
      <c r="KM649" s="6">
        <v>6</v>
      </c>
      <c r="KN649" s="6">
        <v>7</v>
      </c>
      <c r="KO649" s="6"/>
      <c r="KP649" s="6"/>
      <c r="KQ649" s="6"/>
      <c r="KR649" s="6">
        <v>1</v>
      </c>
      <c r="KS649" s="6">
        <v>2</v>
      </c>
      <c r="KT649" s="6">
        <v>3</v>
      </c>
      <c r="KU649" s="6"/>
      <c r="KV649" s="6">
        <v>5</v>
      </c>
      <c r="KW649" s="6">
        <v>6</v>
      </c>
      <c r="KX649" s="6">
        <v>7</v>
      </c>
      <c r="KY649" s="6">
        <v>8</v>
      </c>
      <c r="KZ649" s="6"/>
      <c r="LA649" s="6"/>
      <c r="LB649" s="6">
        <v>1</v>
      </c>
      <c r="LC649" s="6">
        <v>2</v>
      </c>
      <c r="LD649" s="6"/>
      <c r="LE649" s="6">
        <v>4</v>
      </c>
      <c r="LF649" s="6">
        <v>5</v>
      </c>
      <c r="LG649" s="6">
        <v>6</v>
      </c>
      <c r="LH649" s="6"/>
      <c r="LI649" s="6">
        <v>8</v>
      </c>
      <c r="LJ649" s="6"/>
      <c r="LK649" s="6"/>
      <c r="LL649" s="6">
        <v>1</v>
      </c>
      <c r="LM649" s="6">
        <v>2</v>
      </c>
      <c r="LN649" s="6">
        <v>3</v>
      </c>
      <c r="LO649" s="6"/>
      <c r="LP649" s="6">
        <v>5</v>
      </c>
      <c r="LQ649" s="6">
        <v>6</v>
      </c>
      <c r="LR649" s="6">
        <v>7</v>
      </c>
      <c r="LS649" s="6">
        <v>8</v>
      </c>
      <c r="LT649" s="6"/>
      <c r="LU649" s="6"/>
      <c r="LV649" s="6"/>
      <c r="LW649" s="6"/>
      <c r="LX649" s="6"/>
      <c r="LY649" s="6"/>
      <c r="LZ649" s="6"/>
      <c r="MA649" s="6"/>
      <c r="MB649" s="6"/>
      <c r="MC649" s="6"/>
      <c r="MD649" s="6"/>
      <c r="ME649" s="6"/>
      <c r="MF649" s="6"/>
      <c r="MG649" s="6"/>
      <c r="MH649" s="6"/>
      <c r="MI649" s="6"/>
      <c r="MJ649" s="6"/>
      <c r="MK649" s="6"/>
      <c r="ML649" s="6"/>
      <c r="MM649" s="6"/>
      <c r="MN649" s="6"/>
      <c r="MO649" s="6"/>
      <c r="MP649" s="6">
        <v>2</v>
      </c>
      <c r="MQ649" s="6"/>
      <c r="MR649" s="6"/>
      <c r="MS649" s="6">
        <v>5</v>
      </c>
      <c r="MT649" s="6">
        <v>2</v>
      </c>
      <c r="MU649" s="6"/>
      <c r="MV649" s="6"/>
      <c r="MW649" s="6"/>
      <c r="MX649" s="6"/>
      <c r="MY649" s="6"/>
      <c r="MZ649" s="6">
        <v>2</v>
      </c>
      <c r="NA649" s="6"/>
      <c r="NB649" s="6"/>
      <c r="NC649" s="6">
        <v>2</v>
      </c>
      <c r="ND649" s="6">
        <v>39</v>
      </c>
      <c r="NE649" s="6"/>
      <c r="NF649" s="6">
        <v>1</v>
      </c>
      <c r="NG649" s="6">
        <v>3</v>
      </c>
      <c r="NH649" s="6">
        <v>3</v>
      </c>
      <c r="NI649" s="6">
        <v>1</v>
      </c>
      <c r="NJ649" s="11">
        <v>1.8920435819999999</v>
      </c>
    </row>
    <row r="650" spans="1:374" x14ac:dyDescent="0.25">
      <c r="A650" s="10">
        <v>658</v>
      </c>
      <c r="B650" s="6" t="s">
        <v>928</v>
      </c>
      <c r="C650" s="6">
        <v>2</v>
      </c>
      <c r="D650" s="6">
        <v>2</v>
      </c>
      <c r="E650" s="6">
        <v>2</v>
      </c>
      <c r="F650" s="6">
        <v>1</v>
      </c>
      <c r="G650" s="6">
        <v>2</v>
      </c>
      <c r="H650" s="6">
        <v>3</v>
      </c>
      <c r="I650" s="6">
        <v>4</v>
      </c>
      <c r="J650" s="6">
        <v>5</v>
      </c>
      <c r="K650" s="6"/>
      <c r="L650" s="6"/>
      <c r="M650" s="6">
        <v>7</v>
      </c>
      <c r="N650" s="6">
        <v>3</v>
      </c>
      <c r="O650" s="6">
        <v>40</v>
      </c>
      <c r="P650" s="6">
        <v>3</v>
      </c>
      <c r="Q650" s="6">
        <v>2</v>
      </c>
      <c r="R650" s="6">
        <v>2</v>
      </c>
      <c r="S650" s="6">
        <v>9</v>
      </c>
      <c r="T650" s="6">
        <v>9</v>
      </c>
      <c r="U650" s="6">
        <v>8</v>
      </c>
      <c r="V650" s="6">
        <v>3</v>
      </c>
      <c r="W650" s="6">
        <v>5</v>
      </c>
      <c r="X650" s="6">
        <v>7</v>
      </c>
      <c r="Y650" s="6">
        <v>9</v>
      </c>
      <c r="Z650" s="6">
        <v>9</v>
      </c>
      <c r="AA650" s="6">
        <v>7</v>
      </c>
      <c r="AB650" s="6">
        <v>7</v>
      </c>
      <c r="AC650" s="6">
        <v>6</v>
      </c>
      <c r="AD650" s="6">
        <v>8</v>
      </c>
      <c r="AE650" s="6">
        <v>4</v>
      </c>
      <c r="AF650" s="6">
        <v>10</v>
      </c>
      <c r="AG650" s="6">
        <v>9</v>
      </c>
      <c r="AH650" s="6">
        <v>5</v>
      </c>
      <c r="AI650" s="6">
        <v>8</v>
      </c>
      <c r="AJ650" s="6">
        <v>8</v>
      </c>
      <c r="AK650" s="6">
        <v>1</v>
      </c>
      <c r="AL650" s="6">
        <v>2</v>
      </c>
      <c r="AM650" s="6">
        <v>5</v>
      </c>
      <c r="AN650" s="6">
        <v>80000</v>
      </c>
      <c r="AO650" s="6"/>
      <c r="AP650" s="6">
        <v>1</v>
      </c>
      <c r="AQ650" s="6"/>
      <c r="AR650" s="6"/>
      <c r="AS650" s="6"/>
      <c r="AT650" s="6"/>
      <c r="AU650" s="6"/>
      <c r="AV650" s="6"/>
      <c r="AW650" s="6">
        <v>1</v>
      </c>
      <c r="AX650" s="6"/>
      <c r="AY650" s="6"/>
      <c r="AZ650" s="6"/>
      <c r="BA650" s="6"/>
      <c r="BB650" s="6">
        <v>6</v>
      </c>
      <c r="BC650" s="6"/>
      <c r="BD650" s="6"/>
      <c r="BE650" s="6"/>
      <c r="BF650" s="6"/>
      <c r="BG650" s="6">
        <v>2</v>
      </c>
      <c r="BH650" s="6"/>
      <c r="BI650" s="6">
        <v>4</v>
      </c>
      <c r="BJ650" s="6"/>
      <c r="BK650" s="6"/>
      <c r="BL650" s="6"/>
      <c r="BM650" s="6"/>
      <c r="BN650" s="6"/>
      <c r="BO650" s="6">
        <v>8</v>
      </c>
      <c r="BP650" s="6">
        <v>8</v>
      </c>
      <c r="BQ650" s="6">
        <v>6</v>
      </c>
      <c r="BR650" s="6">
        <v>8</v>
      </c>
      <c r="BS650" s="6">
        <v>9</v>
      </c>
      <c r="BT650" s="6"/>
      <c r="BU650" s="6">
        <v>1</v>
      </c>
      <c r="BV650" s="6">
        <v>2</v>
      </c>
      <c r="BW650" s="6">
        <v>3</v>
      </c>
      <c r="BX650" s="6">
        <v>3</v>
      </c>
      <c r="BY650" s="6">
        <v>9</v>
      </c>
      <c r="BZ650" s="6">
        <v>2</v>
      </c>
      <c r="CA650" s="6"/>
      <c r="CB650" s="6"/>
      <c r="CC650" s="6"/>
      <c r="CD650" s="6"/>
      <c r="CE650" s="6"/>
      <c r="CF650" s="6"/>
      <c r="CG650" s="6"/>
      <c r="CH650" s="6">
        <v>1</v>
      </c>
      <c r="CI650" s="6">
        <v>2</v>
      </c>
      <c r="CJ650" s="6">
        <v>3</v>
      </c>
      <c r="CK650" s="6"/>
      <c r="CL650" s="6"/>
      <c r="CM650" s="6">
        <v>6</v>
      </c>
      <c r="CN650" s="6"/>
      <c r="CO650" s="6"/>
      <c r="CP650" s="6"/>
      <c r="CQ650" s="6"/>
      <c r="CR650" s="6">
        <v>2</v>
      </c>
      <c r="CS650" s="6"/>
      <c r="CT650" s="6"/>
      <c r="CU650" s="6"/>
      <c r="CV650" s="6"/>
      <c r="CW650" s="6"/>
      <c r="CX650" s="6"/>
      <c r="CY650" s="6"/>
      <c r="CZ650" s="6">
        <v>6</v>
      </c>
      <c r="DA650" s="6"/>
      <c r="DB650" s="6"/>
      <c r="DC650" s="6"/>
      <c r="DD650" s="6"/>
      <c r="DE650" s="6"/>
      <c r="DF650" s="6">
        <v>2</v>
      </c>
      <c r="DG650" s="6"/>
      <c r="DH650" s="6"/>
      <c r="DI650" s="6"/>
      <c r="DJ650" s="6"/>
      <c r="DK650" s="6"/>
      <c r="DL650" s="6"/>
      <c r="DM650" s="6"/>
      <c r="DN650" s="6"/>
      <c r="DO650" s="6"/>
      <c r="DP650" s="6"/>
      <c r="DQ650" s="6">
        <v>7</v>
      </c>
      <c r="DR650" s="6">
        <v>9</v>
      </c>
      <c r="DS650" s="6">
        <v>5</v>
      </c>
      <c r="DT650" s="6">
        <v>9</v>
      </c>
      <c r="DU650" s="6">
        <v>8</v>
      </c>
      <c r="DV650" s="6">
        <v>7</v>
      </c>
      <c r="DW650" s="6">
        <v>7</v>
      </c>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v>4</v>
      </c>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v>1</v>
      </c>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6"/>
      <c r="LQ650" s="6"/>
      <c r="LR650" s="6"/>
      <c r="LS650" s="6"/>
      <c r="LT650" s="6"/>
      <c r="LU650" s="6"/>
      <c r="LV650" s="6"/>
      <c r="LW650" s="6"/>
      <c r="LX650" s="6"/>
      <c r="LY650" s="6"/>
      <c r="LZ650" s="6"/>
      <c r="MA650" s="6"/>
      <c r="MB650" s="6"/>
      <c r="MC650" s="6"/>
      <c r="MD650" s="6"/>
      <c r="ME650" s="6"/>
      <c r="MF650" s="6"/>
      <c r="MG650" s="6"/>
      <c r="MH650" s="6"/>
      <c r="MI650" s="6"/>
      <c r="MJ650" s="6"/>
      <c r="MK650" s="6"/>
      <c r="ML650" s="6"/>
      <c r="MM650" s="6"/>
      <c r="MN650" s="6"/>
      <c r="MO650" s="6"/>
      <c r="MP650" s="6">
        <v>2</v>
      </c>
      <c r="MQ650" s="6"/>
      <c r="MR650" s="6"/>
      <c r="MS650" s="6">
        <v>8</v>
      </c>
      <c r="MT650" s="6">
        <v>2</v>
      </c>
      <c r="MU650" s="6"/>
      <c r="MV650" s="6"/>
      <c r="MW650" s="6"/>
      <c r="MX650" s="6"/>
      <c r="MY650" s="6"/>
      <c r="MZ650" s="6">
        <v>2</v>
      </c>
      <c r="NA650" s="6"/>
      <c r="NB650" s="6"/>
      <c r="NC650" s="6">
        <v>4</v>
      </c>
      <c r="ND650" s="6">
        <v>17</v>
      </c>
      <c r="NE650" s="6"/>
      <c r="NF650" s="6">
        <v>1</v>
      </c>
      <c r="NG650" s="6">
        <v>3</v>
      </c>
      <c r="NH650" s="6">
        <v>2</v>
      </c>
      <c r="NI650" s="6">
        <v>2</v>
      </c>
      <c r="NJ650" s="11">
        <v>0.22180817899999999</v>
      </c>
    </row>
    <row r="651" spans="1:374" x14ac:dyDescent="0.25">
      <c r="A651" s="10">
        <v>659</v>
      </c>
      <c r="B651" s="6" t="s">
        <v>929</v>
      </c>
      <c r="C651" s="6">
        <v>2</v>
      </c>
      <c r="D651" s="6">
        <v>2</v>
      </c>
      <c r="E651" s="6">
        <v>2</v>
      </c>
      <c r="F651" s="6"/>
      <c r="G651" s="6">
        <v>2</v>
      </c>
      <c r="H651" s="6"/>
      <c r="I651" s="6"/>
      <c r="J651" s="6"/>
      <c r="K651" s="6"/>
      <c r="L651" s="6"/>
      <c r="M651" s="6">
        <v>3</v>
      </c>
      <c r="N651" s="6">
        <v>2</v>
      </c>
      <c r="O651" s="6">
        <v>63</v>
      </c>
      <c r="P651" s="6">
        <v>5</v>
      </c>
      <c r="Q651" s="6">
        <v>1</v>
      </c>
      <c r="R651" s="6">
        <v>5</v>
      </c>
      <c r="S651" s="6">
        <v>7</v>
      </c>
      <c r="T651" s="6">
        <v>8</v>
      </c>
      <c r="U651" s="6">
        <v>8</v>
      </c>
      <c r="V651" s="6">
        <v>6</v>
      </c>
      <c r="W651" s="6">
        <v>7</v>
      </c>
      <c r="X651" s="6">
        <v>8</v>
      </c>
      <c r="Y651" s="6">
        <v>8</v>
      </c>
      <c r="Z651" s="6">
        <v>8</v>
      </c>
      <c r="AA651" s="6">
        <v>7</v>
      </c>
      <c r="AB651" s="6">
        <v>6</v>
      </c>
      <c r="AC651" s="6">
        <v>6</v>
      </c>
      <c r="AD651" s="6">
        <v>8</v>
      </c>
      <c r="AE651" s="6">
        <v>8</v>
      </c>
      <c r="AF651" s="6">
        <v>7</v>
      </c>
      <c r="AG651" s="6">
        <v>7</v>
      </c>
      <c r="AH651" s="6">
        <v>8</v>
      </c>
      <c r="AI651" s="6">
        <v>9</v>
      </c>
      <c r="AJ651" s="6">
        <v>10</v>
      </c>
      <c r="AK651" s="6">
        <v>1</v>
      </c>
      <c r="AL651" s="6">
        <v>2</v>
      </c>
      <c r="AM651" s="6"/>
      <c r="AN651" s="6">
        <v>80000</v>
      </c>
      <c r="AO651" s="6"/>
      <c r="AP651" s="6">
        <v>1</v>
      </c>
      <c r="AQ651" s="6">
        <v>2</v>
      </c>
      <c r="AR651" s="6">
        <v>3</v>
      </c>
      <c r="AS651" s="6">
        <v>4</v>
      </c>
      <c r="AT651" s="6">
        <v>5</v>
      </c>
      <c r="AU651" s="6"/>
      <c r="AV651" s="6"/>
      <c r="AW651" s="6">
        <v>1</v>
      </c>
      <c r="AX651" s="6">
        <v>2</v>
      </c>
      <c r="AY651" s="6">
        <v>3</v>
      </c>
      <c r="AZ651" s="6">
        <v>4</v>
      </c>
      <c r="BA651" s="6">
        <v>5</v>
      </c>
      <c r="BB651" s="6">
        <v>6</v>
      </c>
      <c r="BC651" s="6"/>
      <c r="BD651" s="6"/>
      <c r="BE651" s="6"/>
      <c r="BF651" s="6">
        <v>1</v>
      </c>
      <c r="BG651" s="6">
        <v>2</v>
      </c>
      <c r="BH651" s="6"/>
      <c r="BI651" s="6">
        <v>4</v>
      </c>
      <c r="BJ651" s="6"/>
      <c r="BK651" s="6"/>
      <c r="BL651" s="6"/>
      <c r="BM651" s="6"/>
      <c r="BN651" s="6"/>
      <c r="BO651" s="6">
        <v>10</v>
      </c>
      <c r="BP651" s="6">
        <v>8</v>
      </c>
      <c r="BQ651" s="6">
        <v>7</v>
      </c>
      <c r="BR651" s="6">
        <v>7</v>
      </c>
      <c r="BS651" s="6">
        <v>6</v>
      </c>
      <c r="BT651" s="6">
        <v>3</v>
      </c>
      <c r="BU651" s="6"/>
      <c r="BV651" s="6">
        <v>1</v>
      </c>
      <c r="BW651" s="6">
        <v>2</v>
      </c>
      <c r="BX651" s="6">
        <v>3</v>
      </c>
      <c r="BY651" s="6">
        <v>10</v>
      </c>
      <c r="BZ651" s="6">
        <v>1</v>
      </c>
      <c r="CA651" s="6">
        <v>8</v>
      </c>
      <c r="CB651" s="6">
        <v>8</v>
      </c>
      <c r="CC651" s="6">
        <v>7</v>
      </c>
      <c r="CD651" s="6">
        <v>9</v>
      </c>
      <c r="CE651" s="6">
        <v>8</v>
      </c>
      <c r="CF651" s="6">
        <v>8</v>
      </c>
      <c r="CG651" s="6">
        <v>2</v>
      </c>
      <c r="CH651" s="6">
        <v>1</v>
      </c>
      <c r="CI651" s="6">
        <v>2</v>
      </c>
      <c r="CJ651" s="6">
        <v>3</v>
      </c>
      <c r="CK651" s="6">
        <v>4</v>
      </c>
      <c r="CL651" s="6">
        <v>5</v>
      </c>
      <c r="CM651" s="6">
        <v>6</v>
      </c>
      <c r="CN651" s="6"/>
      <c r="CO651" s="6"/>
      <c r="CP651" s="6"/>
      <c r="CQ651" s="6">
        <v>1</v>
      </c>
      <c r="CR651" s="6">
        <v>2</v>
      </c>
      <c r="CS651" s="6">
        <v>3</v>
      </c>
      <c r="CT651" s="6">
        <v>4</v>
      </c>
      <c r="CU651" s="6">
        <v>5</v>
      </c>
      <c r="CV651" s="6">
        <v>6</v>
      </c>
      <c r="CW651" s="6"/>
      <c r="CX651" s="6"/>
      <c r="CY651" s="6">
        <v>5</v>
      </c>
      <c r="CZ651" s="6">
        <v>6</v>
      </c>
      <c r="DA651" s="6">
        <v>5</v>
      </c>
      <c r="DB651" s="6">
        <v>5</v>
      </c>
      <c r="DC651" s="6">
        <v>4</v>
      </c>
      <c r="DD651" s="6">
        <v>2</v>
      </c>
      <c r="DE651" s="6"/>
      <c r="DF651" s="6">
        <v>3</v>
      </c>
      <c r="DG651" s="6"/>
      <c r="DH651" s="6"/>
      <c r="DI651" s="6"/>
      <c r="DJ651" s="6"/>
      <c r="DK651" s="6"/>
      <c r="DL651" s="6"/>
      <c r="DM651" s="6"/>
      <c r="DN651" s="6"/>
      <c r="DO651" s="6"/>
      <c r="DP651" s="6"/>
      <c r="DQ651" s="6"/>
      <c r="DR651" s="6"/>
      <c r="DS651" s="6"/>
      <c r="DT651" s="6"/>
      <c r="DU651" s="6"/>
      <c r="DV651" s="6"/>
      <c r="DW651" s="6"/>
      <c r="DX651" s="6">
        <v>8</v>
      </c>
      <c r="DY651" s="6">
        <v>7</v>
      </c>
      <c r="DZ651" s="6">
        <v>8</v>
      </c>
      <c r="EA651" s="6">
        <v>7</v>
      </c>
      <c r="EB651" s="6">
        <v>8</v>
      </c>
      <c r="EC651" s="6">
        <v>8</v>
      </c>
      <c r="ED651" s="6">
        <v>8</v>
      </c>
      <c r="EE651" s="6">
        <v>7</v>
      </c>
      <c r="EF651" s="6"/>
      <c r="EG651" s="6"/>
      <c r="EH651" s="6"/>
      <c r="EI651" s="6"/>
      <c r="EJ651" s="6"/>
      <c r="EK651" s="6"/>
      <c r="EL651" s="6"/>
      <c r="EM651" s="6"/>
      <c r="EN651" s="6"/>
      <c r="EO651" s="6"/>
      <c r="EP651" s="6"/>
      <c r="EQ651" s="6"/>
      <c r="ER651" s="6"/>
      <c r="ES651" s="6"/>
      <c r="ET651" s="6"/>
      <c r="EU651" s="6"/>
      <c r="EV651" s="6"/>
      <c r="EW651" s="6"/>
      <c r="EX651" s="6"/>
      <c r="EY651" s="6">
        <v>1</v>
      </c>
      <c r="EZ651" s="6">
        <v>2</v>
      </c>
      <c r="FA651" s="6">
        <v>3</v>
      </c>
      <c r="FB651" s="6">
        <v>4</v>
      </c>
      <c r="FC651" s="6">
        <v>5</v>
      </c>
      <c r="FD651" s="6">
        <v>6</v>
      </c>
      <c r="FE651" s="6">
        <v>7</v>
      </c>
      <c r="FF651" s="6">
        <v>8</v>
      </c>
      <c r="FG651" s="6"/>
      <c r="FH651" s="6"/>
      <c r="FI651" s="6"/>
      <c r="FJ651" s="6">
        <v>12</v>
      </c>
      <c r="FK651" s="6">
        <v>13</v>
      </c>
      <c r="FL651" s="6"/>
      <c r="FM651" s="6">
        <v>15</v>
      </c>
      <c r="FN651" s="6"/>
      <c r="FO651" s="6"/>
      <c r="FP651" s="6"/>
      <c r="FQ651" s="6"/>
      <c r="FR651" s="6">
        <v>1</v>
      </c>
      <c r="FS651" s="6">
        <v>2</v>
      </c>
      <c r="FT651" s="6">
        <v>3</v>
      </c>
      <c r="FU651" s="6"/>
      <c r="FV651" s="6">
        <v>5</v>
      </c>
      <c r="FW651" s="6">
        <v>6</v>
      </c>
      <c r="FX651" s="6">
        <v>7</v>
      </c>
      <c r="FY651" s="6"/>
      <c r="FZ651" s="6"/>
      <c r="GA651" s="6"/>
      <c r="GB651" s="6">
        <v>1</v>
      </c>
      <c r="GC651" s="6"/>
      <c r="GD651" s="6">
        <v>3</v>
      </c>
      <c r="GE651" s="6">
        <v>4</v>
      </c>
      <c r="GF651" s="6">
        <v>5</v>
      </c>
      <c r="GG651" s="6">
        <v>6</v>
      </c>
      <c r="GH651" s="6">
        <v>7</v>
      </c>
      <c r="GI651" s="6"/>
      <c r="GJ651" s="6"/>
      <c r="GK651" s="6"/>
      <c r="GL651" s="6">
        <v>1</v>
      </c>
      <c r="GM651" s="6">
        <v>2</v>
      </c>
      <c r="GN651" s="6">
        <v>3</v>
      </c>
      <c r="GO651" s="6">
        <v>4</v>
      </c>
      <c r="GP651" s="6">
        <v>5</v>
      </c>
      <c r="GQ651" s="6">
        <v>6</v>
      </c>
      <c r="GR651" s="6">
        <v>7</v>
      </c>
      <c r="GS651" s="6"/>
      <c r="GT651" s="6"/>
      <c r="GU651" s="6"/>
      <c r="GV651" s="6">
        <v>1</v>
      </c>
      <c r="GW651" s="6">
        <v>2</v>
      </c>
      <c r="GX651" s="6">
        <v>3</v>
      </c>
      <c r="GY651" s="6">
        <v>4</v>
      </c>
      <c r="GZ651" s="6"/>
      <c r="HA651" s="6">
        <v>6</v>
      </c>
      <c r="HB651" s="6"/>
      <c r="HC651" s="6"/>
      <c r="HD651" s="6"/>
      <c r="HE651" s="6"/>
      <c r="HF651" s="6">
        <v>1</v>
      </c>
      <c r="HG651" s="6">
        <v>2</v>
      </c>
      <c r="HH651" s="6">
        <v>3</v>
      </c>
      <c r="HI651" s="6">
        <v>4</v>
      </c>
      <c r="HJ651" s="6">
        <v>5</v>
      </c>
      <c r="HK651" s="6">
        <v>6</v>
      </c>
      <c r="HL651" s="6">
        <v>7</v>
      </c>
      <c r="HM651" s="6">
        <v>8</v>
      </c>
      <c r="HN651" s="6"/>
      <c r="HO651" s="6"/>
      <c r="HP651" s="6">
        <v>1</v>
      </c>
      <c r="HQ651" s="6">
        <v>2</v>
      </c>
      <c r="HR651" s="6">
        <v>3</v>
      </c>
      <c r="HS651" s="6">
        <v>4</v>
      </c>
      <c r="HT651" s="6">
        <v>5</v>
      </c>
      <c r="HU651" s="6">
        <v>6</v>
      </c>
      <c r="HV651" s="6">
        <v>7</v>
      </c>
      <c r="HW651" s="6">
        <v>8</v>
      </c>
      <c r="HX651" s="6"/>
      <c r="HY651" s="6"/>
      <c r="HZ651" s="6">
        <v>1</v>
      </c>
      <c r="IA651" s="6">
        <v>2</v>
      </c>
      <c r="IB651" s="6">
        <v>3</v>
      </c>
      <c r="IC651" s="6">
        <v>4</v>
      </c>
      <c r="ID651" s="6">
        <v>5</v>
      </c>
      <c r="IE651" s="6">
        <v>6</v>
      </c>
      <c r="IF651" s="6">
        <v>7</v>
      </c>
      <c r="IG651" s="6">
        <v>8</v>
      </c>
      <c r="IH651" s="6"/>
      <c r="II651" s="6"/>
      <c r="IJ651" s="6">
        <v>1</v>
      </c>
      <c r="IK651" s="6">
        <v>2</v>
      </c>
      <c r="IL651" s="6">
        <v>3</v>
      </c>
      <c r="IM651" s="6">
        <v>4</v>
      </c>
      <c r="IN651" s="6">
        <v>5</v>
      </c>
      <c r="IO651" s="6">
        <v>6</v>
      </c>
      <c r="IP651" s="6">
        <v>7</v>
      </c>
      <c r="IQ651" s="6">
        <v>8</v>
      </c>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v>1</v>
      </c>
      <c r="JY651" s="6">
        <v>2</v>
      </c>
      <c r="JZ651" s="6"/>
      <c r="KA651" s="6">
        <v>4</v>
      </c>
      <c r="KB651" s="6"/>
      <c r="KC651" s="6"/>
      <c r="KD651" s="6">
        <v>7</v>
      </c>
      <c r="KE651" s="6"/>
      <c r="KF651" s="6"/>
      <c r="KG651" s="6"/>
      <c r="KH651" s="6">
        <v>1</v>
      </c>
      <c r="KI651" s="6">
        <v>2</v>
      </c>
      <c r="KJ651" s="6">
        <v>3</v>
      </c>
      <c r="KK651" s="6"/>
      <c r="KL651" s="6">
        <v>5</v>
      </c>
      <c r="KM651" s="6">
        <v>6</v>
      </c>
      <c r="KN651" s="6">
        <v>7</v>
      </c>
      <c r="KO651" s="6">
        <v>8</v>
      </c>
      <c r="KP651" s="6"/>
      <c r="KQ651" s="6"/>
      <c r="KR651" s="6"/>
      <c r="KS651" s="6"/>
      <c r="KT651" s="6"/>
      <c r="KU651" s="6"/>
      <c r="KV651" s="6"/>
      <c r="KW651" s="6"/>
      <c r="KX651" s="6"/>
      <c r="KY651" s="6"/>
      <c r="KZ651" s="6"/>
      <c r="LA651" s="6"/>
      <c r="LB651" s="6"/>
      <c r="LC651" s="6">
        <v>2</v>
      </c>
      <c r="LD651" s="6">
        <v>3</v>
      </c>
      <c r="LE651" s="6">
        <v>4</v>
      </c>
      <c r="LF651" s="6">
        <v>5</v>
      </c>
      <c r="LG651" s="6">
        <v>6</v>
      </c>
      <c r="LH651" s="6">
        <v>7</v>
      </c>
      <c r="LI651" s="6">
        <v>8</v>
      </c>
      <c r="LJ651" s="6"/>
      <c r="LK651" s="6"/>
      <c r="LL651" s="6"/>
      <c r="LM651" s="6"/>
      <c r="LN651" s="6"/>
      <c r="LO651" s="6"/>
      <c r="LP651" s="6"/>
      <c r="LQ651" s="6"/>
      <c r="LR651" s="6"/>
      <c r="LS651" s="6"/>
      <c r="LT651" s="6"/>
      <c r="LU651" s="6"/>
      <c r="LV651" s="6"/>
      <c r="LW651" s="6"/>
      <c r="LX651" s="6"/>
      <c r="LY651" s="6"/>
      <c r="LZ651" s="6"/>
      <c r="MA651" s="6"/>
      <c r="MB651" s="6"/>
      <c r="MC651" s="6"/>
      <c r="MD651" s="6"/>
      <c r="ME651" s="6"/>
      <c r="MF651" s="6"/>
      <c r="MG651" s="6"/>
      <c r="MH651" s="6"/>
      <c r="MI651" s="6"/>
      <c r="MJ651" s="6"/>
      <c r="MK651" s="6"/>
      <c r="ML651" s="6"/>
      <c r="MM651" s="6"/>
      <c r="MN651" s="6"/>
      <c r="MO651" s="6"/>
      <c r="MP651" s="6">
        <v>2</v>
      </c>
      <c r="MQ651" s="6"/>
      <c r="MR651" s="6"/>
      <c r="MS651" s="6">
        <v>10</v>
      </c>
      <c r="MT651" s="6">
        <v>2</v>
      </c>
      <c r="MU651" s="6"/>
      <c r="MV651" s="6"/>
      <c r="MW651" s="6"/>
      <c r="MX651" s="6"/>
      <c r="MY651" s="6"/>
      <c r="MZ651" s="6">
        <v>2</v>
      </c>
      <c r="NA651" s="6"/>
      <c r="NB651" s="6"/>
      <c r="NC651" s="6">
        <v>2</v>
      </c>
      <c r="ND651" s="6">
        <v>90</v>
      </c>
      <c r="NE651" s="6"/>
      <c r="NF651" s="6">
        <v>1</v>
      </c>
      <c r="NG651" s="6">
        <v>1</v>
      </c>
      <c r="NH651" s="6">
        <v>7</v>
      </c>
      <c r="NI651" s="6">
        <v>1</v>
      </c>
      <c r="NJ651" s="11">
        <v>0.97101143099999998</v>
      </c>
    </row>
    <row r="652" spans="1:374" x14ac:dyDescent="0.25">
      <c r="A652" s="10">
        <v>660</v>
      </c>
      <c r="B652" s="6" t="s">
        <v>930</v>
      </c>
      <c r="C652" s="6">
        <v>2</v>
      </c>
      <c r="D652" s="6">
        <v>2</v>
      </c>
      <c r="E652" s="6">
        <v>2</v>
      </c>
      <c r="F652" s="6"/>
      <c r="G652" s="6">
        <v>2</v>
      </c>
      <c r="H652" s="6"/>
      <c r="I652" s="6"/>
      <c r="J652" s="6"/>
      <c r="K652" s="6"/>
      <c r="L652" s="6"/>
      <c r="M652" s="6">
        <v>3</v>
      </c>
      <c r="N652" s="6">
        <v>1</v>
      </c>
      <c r="O652" s="6">
        <v>38</v>
      </c>
      <c r="P652" s="6">
        <v>3</v>
      </c>
      <c r="Q652" s="6">
        <v>2</v>
      </c>
      <c r="R652" s="6">
        <v>5</v>
      </c>
      <c r="S652" s="6">
        <v>7</v>
      </c>
      <c r="T652" s="6">
        <v>8</v>
      </c>
      <c r="U652" s="6">
        <v>7</v>
      </c>
      <c r="V652" s="6">
        <v>8</v>
      </c>
      <c r="W652" s="6">
        <v>7</v>
      </c>
      <c r="X652" s="6">
        <v>8</v>
      </c>
      <c r="Y652" s="6">
        <v>7</v>
      </c>
      <c r="Z652" s="6">
        <v>7</v>
      </c>
      <c r="AA652" s="6">
        <v>8</v>
      </c>
      <c r="AB652" s="6">
        <v>7</v>
      </c>
      <c r="AC652" s="6">
        <v>8</v>
      </c>
      <c r="AD652" s="6">
        <v>8</v>
      </c>
      <c r="AE652" s="6">
        <v>8</v>
      </c>
      <c r="AF652" s="6">
        <v>8</v>
      </c>
      <c r="AG652" s="6">
        <v>8</v>
      </c>
      <c r="AH652" s="6">
        <v>8</v>
      </c>
      <c r="AI652" s="6">
        <v>7</v>
      </c>
      <c r="AJ652" s="6">
        <v>7</v>
      </c>
      <c r="AK652" s="6">
        <v>1</v>
      </c>
      <c r="AL652" s="6">
        <v>2</v>
      </c>
      <c r="AM652" s="6"/>
      <c r="AN652" s="6">
        <v>80000</v>
      </c>
      <c r="AO652" s="6"/>
      <c r="AP652" s="6">
        <v>1</v>
      </c>
      <c r="AQ652" s="6">
        <v>2</v>
      </c>
      <c r="AR652" s="6">
        <v>3</v>
      </c>
      <c r="AS652" s="6">
        <v>4</v>
      </c>
      <c r="AT652" s="6">
        <v>5</v>
      </c>
      <c r="AU652" s="6"/>
      <c r="AV652" s="6"/>
      <c r="AW652" s="6">
        <v>1</v>
      </c>
      <c r="AX652" s="6">
        <v>2</v>
      </c>
      <c r="AY652" s="6">
        <v>3</v>
      </c>
      <c r="AZ652" s="6">
        <v>4</v>
      </c>
      <c r="BA652" s="6">
        <v>5</v>
      </c>
      <c r="BB652" s="6">
        <v>6</v>
      </c>
      <c r="BC652" s="6">
        <v>7</v>
      </c>
      <c r="BD652" s="6"/>
      <c r="BE652" s="6"/>
      <c r="BF652" s="6">
        <v>1</v>
      </c>
      <c r="BG652" s="6">
        <v>2</v>
      </c>
      <c r="BH652" s="6"/>
      <c r="BI652" s="6">
        <v>4</v>
      </c>
      <c r="BJ652" s="6"/>
      <c r="BK652" s="6"/>
      <c r="BL652" s="6"/>
      <c r="BM652" s="6"/>
      <c r="BN652" s="6"/>
      <c r="BO652" s="6">
        <v>10</v>
      </c>
      <c r="BP652" s="6">
        <v>8</v>
      </c>
      <c r="BQ652" s="6">
        <v>7</v>
      </c>
      <c r="BR652" s="6">
        <v>8</v>
      </c>
      <c r="BS652" s="6">
        <v>7</v>
      </c>
      <c r="BT652" s="6">
        <v>1</v>
      </c>
      <c r="BU652" s="6"/>
      <c r="BV652" s="6">
        <v>2</v>
      </c>
      <c r="BW652" s="6">
        <v>3</v>
      </c>
      <c r="BX652" s="6">
        <v>3</v>
      </c>
      <c r="BY652" s="6">
        <v>7</v>
      </c>
      <c r="BZ652" s="6">
        <v>1</v>
      </c>
      <c r="CA652" s="6">
        <v>10</v>
      </c>
      <c r="CB652" s="6">
        <v>8</v>
      </c>
      <c r="CC652" s="6">
        <v>8</v>
      </c>
      <c r="CD652" s="6">
        <v>7</v>
      </c>
      <c r="CE652" s="6">
        <v>7</v>
      </c>
      <c r="CF652" s="6">
        <v>7</v>
      </c>
      <c r="CG652" s="6">
        <v>2</v>
      </c>
      <c r="CH652" s="6">
        <v>1</v>
      </c>
      <c r="CI652" s="6">
        <v>2</v>
      </c>
      <c r="CJ652" s="6">
        <v>3</v>
      </c>
      <c r="CK652" s="6">
        <v>4</v>
      </c>
      <c r="CL652" s="6">
        <v>5</v>
      </c>
      <c r="CM652" s="6">
        <v>6</v>
      </c>
      <c r="CN652" s="6"/>
      <c r="CO652" s="6"/>
      <c r="CP652" s="6"/>
      <c r="CQ652" s="6">
        <v>1</v>
      </c>
      <c r="CR652" s="6">
        <v>2</v>
      </c>
      <c r="CS652" s="6">
        <v>3</v>
      </c>
      <c r="CT652" s="6">
        <v>4</v>
      </c>
      <c r="CU652" s="6">
        <v>5</v>
      </c>
      <c r="CV652" s="6">
        <v>6</v>
      </c>
      <c r="CW652" s="6"/>
      <c r="CX652" s="6"/>
      <c r="CY652" s="6">
        <v>6</v>
      </c>
      <c r="CZ652" s="6">
        <v>6</v>
      </c>
      <c r="DA652" s="6">
        <v>7</v>
      </c>
      <c r="DB652" s="6">
        <v>6</v>
      </c>
      <c r="DC652" s="6">
        <v>3</v>
      </c>
      <c r="DD652" s="6">
        <v>5</v>
      </c>
      <c r="DE652" s="6"/>
      <c r="DF652" s="6">
        <v>3</v>
      </c>
      <c r="DG652" s="6"/>
      <c r="DH652" s="6"/>
      <c r="DI652" s="6"/>
      <c r="DJ652" s="6"/>
      <c r="DK652" s="6"/>
      <c r="DL652" s="6"/>
      <c r="DM652" s="6"/>
      <c r="DN652" s="6"/>
      <c r="DO652" s="6"/>
      <c r="DP652" s="6"/>
      <c r="DQ652" s="6"/>
      <c r="DR652" s="6"/>
      <c r="DS652" s="6"/>
      <c r="DT652" s="6"/>
      <c r="DU652" s="6"/>
      <c r="DV652" s="6"/>
      <c r="DW652" s="6"/>
      <c r="DX652" s="6">
        <v>8</v>
      </c>
      <c r="DY652" s="6">
        <v>6</v>
      </c>
      <c r="DZ652" s="6">
        <v>7</v>
      </c>
      <c r="EA652" s="6">
        <v>7</v>
      </c>
      <c r="EB652" s="6">
        <v>7</v>
      </c>
      <c r="EC652" s="6">
        <v>7</v>
      </c>
      <c r="ED652" s="6">
        <v>7</v>
      </c>
      <c r="EE652" s="6">
        <v>7</v>
      </c>
      <c r="EF652" s="6"/>
      <c r="EG652" s="6"/>
      <c r="EH652" s="6"/>
      <c r="EI652" s="6"/>
      <c r="EJ652" s="6"/>
      <c r="EK652" s="6"/>
      <c r="EL652" s="6"/>
      <c r="EM652" s="6"/>
      <c r="EN652" s="6"/>
      <c r="EO652" s="6"/>
      <c r="EP652" s="6"/>
      <c r="EQ652" s="6"/>
      <c r="ER652" s="6"/>
      <c r="ES652" s="6"/>
      <c r="ET652" s="6"/>
      <c r="EU652" s="6"/>
      <c r="EV652" s="6"/>
      <c r="EW652" s="6"/>
      <c r="EX652" s="6"/>
      <c r="EY652" s="6">
        <v>1</v>
      </c>
      <c r="EZ652" s="6">
        <v>2</v>
      </c>
      <c r="FA652" s="6">
        <v>3</v>
      </c>
      <c r="FB652" s="6">
        <v>4</v>
      </c>
      <c r="FC652" s="6">
        <v>5</v>
      </c>
      <c r="FD652" s="6"/>
      <c r="FE652" s="6">
        <v>7</v>
      </c>
      <c r="FF652" s="6">
        <v>8</v>
      </c>
      <c r="FG652" s="6">
        <v>9</v>
      </c>
      <c r="FH652" s="6">
        <v>10</v>
      </c>
      <c r="FI652" s="6"/>
      <c r="FJ652" s="6">
        <v>12</v>
      </c>
      <c r="FK652" s="6"/>
      <c r="FL652" s="6">
        <v>14</v>
      </c>
      <c r="FM652" s="6">
        <v>15</v>
      </c>
      <c r="FN652" s="6">
        <v>16</v>
      </c>
      <c r="FO652" s="6"/>
      <c r="FP652" s="6"/>
      <c r="FQ652" s="6"/>
      <c r="FR652" s="6">
        <v>1</v>
      </c>
      <c r="FS652" s="6">
        <v>2</v>
      </c>
      <c r="FT652" s="6">
        <v>3</v>
      </c>
      <c r="FU652" s="6">
        <v>4</v>
      </c>
      <c r="FV652" s="6">
        <v>5</v>
      </c>
      <c r="FW652" s="6">
        <v>6</v>
      </c>
      <c r="FX652" s="6">
        <v>7</v>
      </c>
      <c r="FY652" s="6">
        <v>8</v>
      </c>
      <c r="FZ652" s="6"/>
      <c r="GA652" s="6"/>
      <c r="GB652" s="6"/>
      <c r="GC652" s="6">
        <v>2</v>
      </c>
      <c r="GD652" s="6">
        <v>3</v>
      </c>
      <c r="GE652" s="6"/>
      <c r="GF652" s="6">
        <v>5</v>
      </c>
      <c r="GG652" s="6">
        <v>6</v>
      </c>
      <c r="GH652" s="6">
        <v>7</v>
      </c>
      <c r="GI652" s="6">
        <v>8</v>
      </c>
      <c r="GJ652" s="6"/>
      <c r="GK652" s="6"/>
      <c r="GL652" s="6">
        <v>1</v>
      </c>
      <c r="GM652" s="6">
        <v>2</v>
      </c>
      <c r="GN652" s="6">
        <v>3</v>
      </c>
      <c r="GO652" s="6">
        <v>4</v>
      </c>
      <c r="GP652" s="6">
        <v>5</v>
      </c>
      <c r="GQ652" s="6">
        <v>6</v>
      </c>
      <c r="GR652" s="6">
        <v>7</v>
      </c>
      <c r="GS652" s="6">
        <v>8</v>
      </c>
      <c r="GT652" s="6"/>
      <c r="GU652" s="6"/>
      <c r="GV652" s="6">
        <v>1</v>
      </c>
      <c r="GW652" s="6">
        <v>2</v>
      </c>
      <c r="GX652" s="6">
        <v>3</v>
      </c>
      <c r="GY652" s="6">
        <v>4</v>
      </c>
      <c r="GZ652" s="6">
        <v>5</v>
      </c>
      <c r="HA652" s="6">
        <v>6</v>
      </c>
      <c r="HB652" s="6">
        <v>7</v>
      </c>
      <c r="HC652" s="6"/>
      <c r="HD652" s="6"/>
      <c r="HE652" s="6"/>
      <c r="HF652" s="6">
        <v>1</v>
      </c>
      <c r="HG652" s="6">
        <v>2</v>
      </c>
      <c r="HH652" s="6">
        <v>3</v>
      </c>
      <c r="HI652" s="6">
        <v>4</v>
      </c>
      <c r="HJ652" s="6">
        <v>5</v>
      </c>
      <c r="HK652" s="6">
        <v>6</v>
      </c>
      <c r="HL652" s="6">
        <v>7</v>
      </c>
      <c r="HM652" s="6">
        <v>8</v>
      </c>
      <c r="HN652" s="6"/>
      <c r="HO652" s="6"/>
      <c r="HP652" s="6"/>
      <c r="HQ652" s="6"/>
      <c r="HR652" s="6"/>
      <c r="HS652" s="6"/>
      <c r="HT652" s="6"/>
      <c r="HU652" s="6"/>
      <c r="HV652" s="6"/>
      <c r="HW652" s="6"/>
      <c r="HX652" s="6"/>
      <c r="HY652" s="6"/>
      <c r="HZ652" s="6">
        <v>1</v>
      </c>
      <c r="IA652" s="6">
        <v>2</v>
      </c>
      <c r="IB652" s="6">
        <v>3</v>
      </c>
      <c r="IC652" s="6">
        <v>4</v>
      </c>
      <c r="ID652" s="6"/>
      <c r="IE652" s="6">
        <v>6</v>
      </c>
      <c r="IF652" s="6">
        <v>7</v>
      </c>
      <c r="IG652" s="6">
        <v>8</v>
      </c>
      <c r="IH652" s="6"/>
      <c r="II652" s="6"/>
      <c r="IJ652" s="6">
        <v>1</v>
      </c>
      <c r="IK652" s="6">
        <v>2</v>
      </c>
      <c r="IL652" s="6">
        <v>3</v>
      </c>
      <c r="IM652" s="6">
        <v>4</v>
      </c>
      <c r="IN652" s="6">
        <v>5</v>
      </c>
      <c r="IO652" s="6">
        <v>6</v>
      </c>
      <c r="IP652" s="6">
        <v>7</v>
      </c>
      <c r="IQ652" s="6">
        <v>8</v>
      </c>
      <c r="IR652" s="6"/>
      <c r="IS652" s="6"/>
      <c r="IT652" s="6">
        <v>1</v>
      </c>
      <c r="IU652" s="6">
        <v>2</v>
      </c>
      <c r="IV652" s="6">
        <v>3</v>
      </c>
      <c r="IW652" s="6">
        <v>4</v>
      </c>
      <c r="IX652" s="6"/>
      <c r="IY652" s="6">
        <v>6</v>
      </c>
      <c r="IZ652" s="6">
        <v>7</v>
      </c>
      <c r="JA652" s="6">
        <v>8</v>
      </c>
      <c r="JB652" s="6"/>
      <c r="JC652" s="6"/>
      <c r="JD652" s="6">
        <v>1</v>
      </c>
      <c r="JE652" s="6">
        <v>2</v>
      </c>
      <c r="JF652" s="6">
        <v>3</v>
      </c>
      <c r="JG652" s="6">
        <v>4</v>
      </c>
      <c r="JH652" s="6">
        <v>5</v>
      </c>
      <c r="JI652" s="6">
        <v>6</v>
      </c>
      <c r="JJ652" s="6">
        <v>7</v>
      </c>
      <c r="JK652" s="6">
        <v>8</v>
      </c>
      <c r="JL652" s="6"/>
      <c r="JM652" s="6"/>
      <c r="JN652" s="6"/>
      <c r="JO652" s="6"/>
      <c r="JP652" s="6"/>
      <c r="JQ652" s="6"/>
      <c r="JR652" s="6"/>
      <c r="JS652" s="6"/>
      <c r="JT652" s="6"/>
      <c r="JU652" s="6"/>
      <c r="JV652" s="6"/>
      <c r="JW652" s="6"/>
      <c r="JX652" s="6">
        <v>1</v>
      </c>
      <c r="JY652" s="6"/>
      <c r="JZ652" s="6">
        <v>3</v>
      </c>
      <c r="KA652" s="6"/>
      <c r="KB652" s="6">
        <v>5</v>
      </c>
      <c r="KC652" s="6"/>
      <c r="KD652" s="6">
        <v>7</v>
      </c>
      <c r="KE652" s="6">
        <v>8</v>
      </c>
      <c r="KF652" s="6"/>
      <c r="KG652" s="6"/>
      <c r="KH652" s="6"/>
      <c r="KI652" s="6"/>
      <c r="KJ652" s="6"/>
      <c r="KK652" s="6"/>
      <c r="KL652" s="6"/>
      <c r="KM652" s="6"/>
      <c r="KN652" s="6"/>
      <c r="KO652" s="6"/>
      <c r="KP652" s="6"/>
      <c r="KQ652" s="6"/>
      <c r="KR652" s="6">
        <v>1</v>
      </c>
      <c r="KS652" s="6">
        <v>2</v>
      </c>
      <c r="KT652" s="6"/>
      <c r="KU652" s="6">
        <v>4</v>
      </c>
      <c r="KV652" s="6">
        <v>5</v>
      </c>
      <c r="KW652" s="6">
        <v>6</v>
      </c>
      <c r="KX652" s="6">
        <v>7</v>
      </c>
      <c r="KY652" s="6">
        <v>8</v>
      </c>
      <c r="KZ652" s="6"/>
      <c r="LA652" s="6"/>
      <c r="LB652" s="6">
        <v>1</v>
      </c>
      <c r="LC652" s="6">
        <v>2</v>
      </c>
      <c r="LD652" s="6">
        <v>3</v>
      </c>
      <c r="LE652" s="6">
        <v>4</v>
      </c>
      <c r="LF652" s="6">
        <v>5</v>
      </c>
      <c r="LG652" s="6">
        <v>6</v>
      </c>
      <c r="LH652" s="6"/>
      <c r="LI652" s="6">
        <v>8</v>
      </c>
      <c r="LJ652" s="6"/>
      <c r="LK652" s="6"/>
      <c r="LL652" s="6">
        <v>1</v>
      </c>
      <c r="LM652" s="6">
        <v>2</v>
      </c>
      <c r="LN652" s="6">
        <v>3</v>
      </c>
      <c r="LO652" s="6"/>
      <c r="LP652" s="6">
        <v>5</v>
      </c>
      <c r="LQ652" s="6">
        <v>6</v>
      </c>
      <c r="LR652" s="6">
        <v>7</v>
      </c>
      <c r="LS652" s="6">
        <v>8</v>
      </c>
      <c r="LT652" s="6"/>
      <c r="LU652" s="6"/>
      <c r="LV652" s="6"/>
      <c r="LW652" s="6"/>
      <c r="LX652" s="6"/>
      <c r="LY652" s="6"/>
      <c r="LZ652" s="6"/>
      <c r="MA652" s="6"/>
      <c r="MB652" s="6"/>
      <c r="MC652" s="6"/>
      <c r="MD652" s="6"/>
      <c r="ME652" s="6"/>
      <c r="MF652" s="6"/>
      <c r="MG652" s="6"/>
      <c r="MH652" s="6"/>
      <c r="MI652" s="6"/>
      <c r="MJ652" s="6"/>
      <c r="MK652" s="6"/>
      <c r="ML652" s="6"/>
      <c r="MM652" s="6"/>
      <c r="MN652" s="6"/>
      <c r="MO652" s="6"/>
      <c r="MP652" s="6">
        <v>2</v>
      </c>
      <c r="MQ652" s="6"/>
      <c r="MR652" s="6"/>
      <c r="MS652" s="6">
        <v>10</v>
      </c>
      <c r="MT652" s="6">
        <v>2</v>
      </c>
      <c r="MU652" s="6"/>
      <c r="MV652" s="6"/>
      <c r="MW652" s="6"/>
      <c r="MX652" s="6"/>
      <c r="MY652" s="6"/>
      <c r="MZ652" s="6">
        <v>2</v>
      </c>
      <c r="NA652" s="6"/>
      <c r="NB652" s="6"/>
      <c r="NC652" s="6">
        <v>2</v>
      </c>
      <c r="ND652" s="6">
        <v>90</v>
      </c>
      <c r="NE652" s="6"/>
      <c r="NF652" s="6">
        <v>1</v>
      </c>
      <c r="NG652" s="6">
        <v>2</v>
      </c>
      <c r="NH652" s="6">
        <v>3</v>
      </c>
      <c r="NI652" s="6">
        <v>1</v>
      </c>
      <c r="NJ652" s="11">
        <v>1.8920435819999999</v>
      </c>
    </row>
    <row r="653" spans="1:374" x14ac:dyDescent="0.25">
      <c r="A653" s="10">
        <v>661</v>
      </c>
      <c r="B653" s="6" t="s">
        <v>931</v>
      </c>
      <c r="C653" s="6">
        <v>2</v>
      </c>
      <c r="D653" s="6">
        <v>2</v>
      </c>
      <c r="E653" s="6">
        <v>2</v>
      </c>
      <c r="F653" s="6"/>
      <c r="G653" s="6">
        <v>2</v>
      </c>
      <c r="H653" s="6"/>
      <c r="I653" s="6"/>
      <c r="J653" s="6"/>
      <c r="K653" s="6"/>
      <c r="L653" s="6"/>
      <c r="M653" s="6">
        <v>3</v>
      </c>
      <c r="N653" s="6">
        <v>3</v>
      </c>
      <c r="O653" s="6">
        <v>51</v>
      </c>
      <c r="P653" s="6">
        <v>4</v>
      </c>
      <c r="Q653" s="6">
        <v>2</v>
      </c>
      <c r="R653" s="6">
        <v>5</v>
      </c>
      <c r="S653" s="6">
        <v>8</v>
      </c>
      <c r="T653" s="6">
        <v>7</v>
      </c>
      <c r="U653" s="6">
        <v>7</v>
      </c>
      <c r="V653" s="6">
        <v>7</v>
      </c>
      <c r="W653" s="6">
        <v>8</v>
      </c>
      <c r="X653" s="6">
        <v>7</v>
      </c>
      <c r="Y653" s="6">
        <v>7</v>
      </c>
      <c r="Z653" s="6">
        <v>8</v>
      </c>
      <c r="AA653" s="6">
        <v>8</v>
      </c>
      <c r="AB653" s="6">
        <v>7</v>
      </c>
      <c r="AC653" s="6">
        <v>7</v>
      </c>
      <c r="AD653" s="6">
        <v>8</v>
      </c>
      <c r="AE653" s="6">
        <v>8</v>
      </c>
      <c r="AF653" s="6">
        <v>8</v>
      </c>
      <c r="AG653" s="6">
        <v>7</v>
      </c>
      <c r="AH653" s="6">
        <v>7</v>
      </c>
      <c r="AI653" s="6">
        <v>9</v>
      </c>
      <c r="AJ653" s="6">
        <v>8</v>
      </c>
      <c r="AK653" s="6">
        <v>1</v>
      </c>
      <c r="AL653" s="6"/>
      <c r="AM653" s="6">
        <v>5</v>
      </c>
      <c r="AN653" s="6">
        <v>80000</v>
      </c>
      <c r="AO653" s="6"/>
      <c r="AP653" s="6">
        <v>1</v>
      </c>
      <c r="AQ653" s="6">
        <v>2</v>
      </c>
      <c r="AR653" s="6">
        <v>3</v>
      </c>
      <c r="AS653" s="6">
        <v>4</v>
      </c>
      <c r="AT653" s="6">
        <v>5</v>
      </c>
      <c r="AU653" s="6"/>
      <c r="AV653" s="6"/>
      <c r="AW653" s="6">
        <v>1</v>
      </c>
      <c r="AX653" s="6">
        <v>2</v>
      </c>
      <c r="AY653" s="6">
        <v>3</v>
      </c>
      <c r="AZ653" s="6">
        <v>4</v>
      </c>
      <c r="BA653" s="6">
        <v>5</v>
      </c>
      <c r="BB653" s="6">
        <v>6</v>
      </c>
      <c r="BC653" s="6"/>
      <c r="BD653" s="6"/>
      <c r="BE653" s="6"/>
      <c r="BF653" s="6">
        <v>1</v>
      </c>
      <c r="BG653" s="6">
        <v>2</v>
      </c>
      <c r="BH653" s="6"/>
      <c r="BI653" s="6">
        <v>4</v>
      </c>
      <c r="BJ653" s="6"/>
      <c r="BK653" s="6"/>
      <c r="BL653" s="6"/>
      <c r="BM653" s="6"/>
      <c r="BN653" s="6"/>
      <c r="BO653" s="6">
        <v>9</v>
      </c>
      <c r="BP653" s="6">
        <v>8</v>
      </c>
      <c r="BQ653" s="6">
        <v>8</v>
      </c>
      <c r="BR653" s="6">
        <v>8</v>
      </c>
      <c r="BS653" s="6">
        <v>7</v>
      </c>
      <c r="BT653" s="6">
        <v>3</v>
      </c>
      <c r="BU653" s="6">
        <v>2</v>
      </c>
      <c r="BV653" s="6">
        <v>1</v>
      </c>
      <c r="BW653" s="6"/>
      <c r="BX653" s="6">
        <v>3</v>
      </c>
      <c r="BY653" s="6">
        <v>9</v>
      </c>
      <c r="BZ653" s="6">
        <v>1</v>
      </c>
      <c r="CA653" s="6">
        <v>8</v>
      </c>
      <c r="CB653" s="6">
        <v>7</v>
      </c>
      <c r="CC653" s="6">
        <v>7</v>
      </c>
      <c r="CD653" s="6">
        <v>8</v>
      </c>
      <c r="CE653" s="6">
        <v>7</v>
      </c>
      <c r="CF653" s="6">
        <v>8</v>
      </c>
      <c r="CG653" s="6">
        <v>2</v>
      </c>
      <c r="CH653" s="6">
        <v>1</v>
      </c>
      <c r="CI653" s="6">
        <v>2</v>
      </c>
      <c r="CJ653" s="6">
        <v>3</v>
      </c>
      <c r="CK653" s="6">
        <v>4</v>
      </c>
      <c r="CL653" s="6">
        <v>5</v>
      </c>
      <c r="CM653" s="6">
        <v>6</v>
      </c>
      <c r="CN653" s="6"/>
      <c r="CO653" s="6"/>
      <c r="CP653" s="6"/>
      <c r="CQ653" s="6">
        <v>1</v>
      </c>
      <c r="CR653" s="6">
        <v>2</v>
      </c>
      <c r="CS653" s="6">
        <v>3</v>
      </c>
      <c r="CT653" s="6">
        <v>4</v>
      </c>
      <c r="CU653" s="6">
        <v>5</v>
      </c>
      <c r="CV653" s="6">
        <v>6</v>
      </c>
      <c r="CW653" s="6"/>
      <c r="CX653" s="6"/>
      <c r="CY653" s="6">
        <v>1</v>
      </c>
      <c r="CZ653" s="6">
        <v>2</v>
      </c>
      <c r="DA653" s="6">
        <v>6</v>
      </c>
      <c r="DB653" s="6">
        <v>4</v>
      </c>
      <c r="DC653" s="6">
        <v>6</v>
      </c>
      <c r="DD653" s="6">
        <v>6</v>
      </c>
      <c r="DE653" s="6"/>
      <c r="DF653" s="6">
        <v>2</v>
      </c>
      <c r="DG653" s="6"/>
      <c r="DH653" s="6"/>
      <c r="DI653" s="6"/>
      <c r="DJ653" s="6"/>
      <c r="DK653" s="6"/>
      <c r="DL653" s="6"/>
      <c r="DM653" s="6"/>
      <c r="DN653" s="6"/>
      <c r="DO653" s="6"/>
      <c r="DP653" s="6"/>
      <c r="DQ653" s="6">
        <v>8</v>
      </c>
      <c r="DR653" s="6">
        <v>8</v>
      </c>
      <c r="DS653" s="6">
        <v>8</v>
      </c>
      <c r="DT653" s="6">
        <v>7</v>
      </c>
      <c r="DU653" s="6">
        <v>7</v>
      </c>
      <c r="DV653" s="6">
        <v>8</v>
      </c>
      <c r="DW653" s="6">
        <v>8</v>
      </c>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v>1</v>
      </c>
      <c r="EZ653" s="6">
        <v>2</v>
      </c>
      <c r="FA653" s="6">
        <v>3</v>
      </c>
      <c r="FB653" s="6">
        <v>4</v>
      </c>
      <c r="FC653" s="6">
        <v>5</v>
      </c>
      <c r="FD653" s="6">
        <v>6</v>
      </c>
      <c r="FE653" s="6">
        <v>7</v>
      </c>
      <c r="FF653" s="6">
        <v>8</v>
      </c>
      <c r="FG653" s="6"/>
      <c r="FH653" s="6"/>
      <c r="FI653" s="6"/>
      <c r="FJ653" s="6">
        <v>12</v>
      </c>
      <c r="FK653" s="6">
        <v>13</v>
      </c>
      <c r="FL653" s="6">
        <v>14</v>
      </c>
      <c r="FM653" s="6">
        <v>15</v>
      </c>
      <c r="FN653" s="6">
        <v>16</v>
      </c>
      <c r="FO653" s="6"/>
      <c r="FP653" s="6"/>
      <c r="FQ653" s="6"/>
      <c r="FR653" s="6">
        <v>1</v>
      </c>
      <c r="FS653" s="6">
        <v>2</v>
      </c>
      <c r="FT653" s="6">
        <v>3</v>
      </c>
      <c r="FU653" s="6">
        <v>4</v>
      </c>
      <c r="FV653" s="6"/>
      <c r="FW653" s="6">
        <v>6</v>
      </c>
      <c r="FX653" s="6">
        <v>7</v>
      </c>
      <c r="FY653" s="6">
        <v>8</v>
      </c>
      <c r="FZ653" s="6"/>
      <c r="GA653" s="6"/>
      <c r="GB653" s="6">
        <v>1</v>
      </c>
      <c r="GC653" s="6">
        <v>2</v>
      </c>
      <c r="GD653" s="6">
        <v>3</v>
      </c>
      <c r="GE653" s="6">
        <v>4</v>
      </c>
      <c r="GF653" s="6">
        <v>5</v>
      </c>
      <c r="GG653" s="6">
        <v>6</v>
      </c>
      <c r="GH653" s="6">
        <v>7</v>
      </c>
      <c r="GI653" s="6">
        <v>8</v>
      </c>
      <c r="GJ653" s="6"/>
      <c r="GK653" s="6"/>
      <c r="GL653" s="6">
        <v>1</v>
      </c>
      <c r="GM653" s="6">
        <v>2</v>
      </c>
      <c r="GN653" s="6">
        <v>3</v>
      </c>
      <c r="GO653" s="6">
        <v>4</v>
      </c>
      <c r="GP653" s="6">
        <v>5</v>
      </c>
      <c r="GQ653" s="6">
        <v>6</v>
      </c>
      <c r="GR653" s="6">
        <v>7</v>
      </c>
      <c r="GS653" s="6"/>
      <c r="GT653" s="6"/>
      <c r="GU653" s="6"/>
      <c r="GV653" s="6">
        <v>1</v>
      </c>
      <c r="GW653" s="6">
        <v>2</v>
      </c>
      <c r="GX653" s="6">
        <v>3</v>
      </c>
      <c r="GY653" s="6">
        <v>4</v>
      </c>
      <c r="GZ653" s="6">
        <v>5</v>
      </c>
      <c r="HA653" s="6">
        <v>6</v>
      </c>
      <c r="HB653" s="6"/>
      <c r="HC653" s="6"/>
      <c r="HD653" s="6"/>
      <c r="HE653" s="6"/>
      <c r="HF653" s="6">
        <v>1</v>
      </c>
      <c r="HG653" s="6"/>
      <c r="HH653" s="6">
        <v>3</v>
      </c>
      <c r="HI653" s="6">
        <v>4</v>
      </c>
      <c r="HJ653" s="6">
        <v>5</v>
      </c>
      <c r="HK653" s="6">
        <v>6</v>
      </c>
      <c r="HL653" s="6">
        <v>7</v>
      </c>
      <c r="HM653" s="6">
        <v>8</v>
      </c>
      <c r="HN653" s="6"/>
      <c r="HO653" s="6"/>
      <c r="HP653" s="6">
        <v>1</v>
      </c>
      <c r="HQ653" s="6">
        <v>2</v>
      </c>
      <c r="HR653" s="6">
        <v>3</v>
      </c>
      <c r="HS653" s="6">
        <v>4</v>
      </c>
      <c r="HT653" s="6">
        <v>5</v>
      </c>
      <c r="HU653" s="6">
        <v>6</v>
      </c>
      <c r="HV653" s="6">
        <v>7</v>
      </c>
      <c r="HW653" s="6"/>
      <c r="HX653" s="6"/>
      <c r="HY653" s="6"/>
      <c r="HZ653" s="6">
        <v>1</v>
      </c>
      <c r="IA653" s="6">
        <v>2</v>
      </c>
      <c r="IB653" s="6">
        <v>3</v>
      </c>
      <c r="IC653" s="6"/>
      <c r="ID653" s="6">
        <v>5</v>
      </c>
      <c r="IE653" s="6">
        <v>6</v>
      </c>
      <c r="IF653" s="6">
        <v>7</v>
      </c>
      <c r="IG653" s="6">
        <v>8</v>
      </c>
      <c r="IH653" s="6"/>
      <c r="II653" s="6"/>
      <c r="IJ653" s="6">
        <v>1</v>
      </c>
      <c r="IK653" s="6">
        <v>2</v>
      </c>
      <c r="IL653" s="6"/>
      <c r="IM653" s="6">
        <v>4</v>
      </c>
      <c r="IN653" s="6">
        <v>5</v>
      </c>
      <c r="IO653" s="6">
        <v>6</v>
      </c>
      <c r="IP653" s="6"/>
      <c r="IQ653" s="6">
        <v>8</v>
      </c>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v>1</v>
      </c>
      <c r="JY653" s="6">
        <v>2</v>
      </c>
      <c r="JZ653" s="6">
        <v>3</v>
      </c>
      <c r="KA653" s="6"/>
      <c r="KB653" s="6">
        <v>5</v>
      </c>
      <c r="KC653" s="6">
        <v>6</v>
      </c>
      <c r="KD653" s="6">
        <v>7</v>
      </c>
      <c r="KE653" s="6"/>
      <c r="KF653" s="6"/>
      <c r="KG653" s="6"/>
      <c r="KH653" s="6">
        <v>1</v>
      </c>
      <c r="KI653" s="6">
        <v>2</v>
      </c>
      <c r="KJ653" s="6">
        <v>3</v>
      </c>
      <c r="KK653" s="6">
        <v>4</v>
      </c>
      <c r="KL653" s="6"/>
      <c r="KM653" s="6">
        <v>6</v>
      </c>
      <c r="KN653" s="6">
        <v>7</v>
      </c>
      <c r="KO653" s="6">
        <v>8</v>
      </c>
      <c r="KP653" s="6"/>
      <c r="KQ653" s="6"/>
      <c r="KR653" s="6">
        <v>1</v>
      </c>
      <c r="KS653" s="6"/>
      <c r="KT653" s="6">
        <v>3</v>
      </c>
      <c r="KU653" s="6">
        <v>4</v>
      </c>
      <c r="KV653" s="6">
        <v>5</v>
      </c>
      <c r="KW653" s="6">
        <v>6</v>
      </c>
      <c r="KX653" s="6">
        <v>7</v>
      </c>
      <c r="KY653" s="6">
        <v>8</v>
      </c>
      <c r="KZ653" s="6"/>
      <c r="LA653" s="6"/>
      <c r="LB653" s="6"/>
      <c r="LC653" s="6">
        <v>2</v>
      </c>
      <c r="LD653" s="6">
        <v>3</v>
      </c>
      <c r="LE653" s="6">
        <v>4</v>
      </c>
      <c r="LF653" s="6">
        <v>5</v>
      </c>
      <c r="LG653" s="6">
        <v>6</v>
      </c>
      <c r="LH653" s="6">
        <v>7</v>
      </c>
      <c r="LI653" s="6">
        <v>8</v>
      </c>
      <c r="LJ653" s="6"/>
      <c r="LK653" s="6"/>
      <c r="LL653" s="6">
        <v>1</v>
      </c>
      <c r="LM653" s="6"/>
      <c r="LN653" s="6">
        <v>3</v>
      </c>
      <c r="LO653" s="6">
        <v>4</v>
      </c>
      <c r="LP653" s="6">
        <v>5</v>
      </c>
      <c r="LQ653" s="6">
        <v>6</v>
      </c>
      <c r="LR653" s="6">
        <v>7</v>
      </c>
      <c r="LS653" s="6">
        <v>8</v>
      </c>
      <c r="LT653" s="6"/>
      <c r="LU653" s="6"/>
      <c r="LV653" s="6"/>
      <c r="LW653" s="6"/>
      <c r="LX653" s="6"/>
      <c r="LY653" s="6"/>
      <c r="LZ653" s="6"/>
      <c r="MA653" s="6"/>
      <c r="MB653" s="6"/>
      <c r="MC653" s="6"/>
      <c r="MD653" s="6"/>
      <c r="ME653" s="6"/>
      <c r="MF653" s="6"/>
      <c r="MG653" s="6"/>
      <c r="MH653" s="6"/>
      <c r="MI653" s="6"/>
      <c r="MJ653" s="6"/>
      <c r="MK653" s="6"/>
      <c r="ML653" s="6"/>
      <c r="MM653" s="6"/>
      <c r="MN653" s="6"/>
      <c r="MO653" s="6"/>
      <c r="MP653" s="6">
        <v>2</v>
      </c>
      <c r="MQ653" s="6"/>
      <c r="MR653" s="6"/>
      <c r="MS653" s="6">
        <v>8</v>
      </c>
      <c r="MT653" s="6">
        <v>2</v>
      </c>
      <c r="MU653" s="6"/>
      <c r="MV653" s="6"/>
      <c r="MW653" s="6"/>
      <c r="MX653" s="6"/>
      <c r="MY653" s="6"/>
      <c r="MZ653" s="6">
        <v>2</v>
      </c>
      <c r="NA653" s="6"/>
      <c r="NB653" s="6"/>
      <c r="NC653" s="6">
        <v>2</v>
      </c>
      <c r="ND653" s="6">
        <v>90</v>
      </c>
      <c r="NE653" s="6"/>
      <c r="NF653" s="6">
        <v>1</v>
      </c>
      <c r="NG653" s="6">
        <v>2</v>
      </c>
      <c r="NH653" s="6">
        <v>2</v>
      </c>
      <c r="NI653" s="6">
        <v>1</v>
      </c>
      <c r="NJ653" s="11">
        <v>2.2757740059999998</v>
      </c>
    </row>
    <row r="654" spans="1:374" x14ac:dyDescent="0.25">
      <c r="A654" s="10">
        <v>662</v>
      </c>
      <c r="B654" s="6" t="s">
        <v>932</v>
      </c>
      <c r="C654" s="6">
        <v>2</v>
      </c>
      <c r="D654" s="6">
        <v>2</v>
      </c>
      <c r="E654" s="6">
        <v>2</v>
      </c>
      <c r="F654" s="6"/>
      <c r="G654" s="6">
        <v>2</v>
      </c>
      <c r="H654" s="6"/>
      <c r="I654" s="6"/>
      <c r="J654" s="6"/>
      <c r="K654" s="6"/>
      <c r="L654" s="6"/>
      <c r="M654" s="6">
        <v>3</v>
      </c>
      <c r="N654" s="6">
        <v>2</v>
      </c>
      <c r="O654" s="6">
        <v>35</v>
      </c>
      <c r="P654" s="6">
        <v>3</v>
      </c>
      <c r="Q654" s="6">
        <v>1</v>
      </c>
      <c r="R654" s="6">
        <v>5</v>
      </c>
      <c r="S654" s="6">
        <v>6</v>
      </c>
      <c r="T654" s="6">
        <v>8</v>
      </c>
      <c r="U654" s="6">
        <v>8</v>
      </c>
      <c r="V654" s="6">
        <v>8</v>
      </c>
      <c r="W654" s="6">
        <v>7</v>
      </c>
      <c r="X654" s="6">
        <v>6</v>
      </c>
      <c r="Y654" s="6">
        <v>8</v>
      </c>
      <c r="Z654" s="6">
        <v>7</v>
      </c>
      <c r="AA654" s="6">
        <v>8</v>
      </c>
      <c r="AB654" s="6">
        <v>8</v>
      </c>
      <c r="AC654" s="6">
        <v>8</v>
      </c>
      <c r="AD654" s="6">
        <v>8</v>
      </c>
      <c r="AE654" s="6">
        <v>7</v>
      </c>
      <c r="AF654" s="6">
        <v>6</v>
      </c>
      <c r="AG654" s="6">
        <v>8</v>
      </c>
      <c r="AH654" s="6">
        <v>7</v>
      </c>
      <c r="AI654" s="6">
        <v>7</v>
      </c>
      <c r="AJ654" s="6">
        <v>8</v>
      </c>
      <c r="AK654" s="6">
        <v>1</v>
      </c>
      <c r="AL654" s="6">
        <v>2</v>
      </c>
      <c r="AM654" s="6"/>
      <c r="AN654" s="6">
        <v>80000</v>
      </c>
      <c r="AO654" s="6"/>
      <c r="AP654" s="6">
        <v>1</v>
      </c>
      <c r="AQ654" s="6">
        <v>2</v>
      </c>
      <c r="AR654" s="6">
        <v>3</v>
      </c>
      <c r="AS654" s="6">
        <v>4</v>
      </c>
      <c r="AT654" s="6">
        <v>5</v>
      </c>
      <c r="AU654" s="6"/>
      <c r="AV654" s="6"/>
      <c r="AW654" s="6">
        <v>1</v>
      </c>
      <c r="AX654" s="6">
        <v>2</v>
      </c>
      <c r="AY654" s="6">
        <v>3</v>
      </c>
      <c r="AZ654" s="6">
        <v>4</v>
      </c>
      <c r="BA654" s="6">
        <v>5</v>
      </c>
      <c r="BB654" s="6">
        <v>6</v>
      </c>
      <c r="BC654" s="6"/>
      <c r="BD654" s="6"/>
      <c r="BE654" s="6"/>
      <c r="BF654" s="6">
        <v>1</v>
      </c>
      <c r="BG654" s="6"/>
      <c r="BH654" s="6">
        <v>3</v>
      </c>
      <c r="BI654" s="6">
        <v>4</v>
      </c>
      <c r="BJ654" s="6"/>
      <c r="BK654" s="6"/>
      <c r="BL654" s="6"/>
      <c r="BM654" s="6"/>
      <c r="BN654" s="6"/>
      <c r="BO654" s="6">
        <v>7</v>
      </c>
      <c r="BP654" s="6">
        <v>7</v>
      </c>
      <c r="BQ654" s="6">
        <v>8</v>
      </c>
      <c r="BR654" s="6">
        <v>8</v>
      </c>
      <c r="BS654" s="6">
        <v>8</v>
      </c>
      <c r="BT654" s="6">
        <v>2</v>
      </c>
      <c r="BU654" s="6">
        <v>3</v>
      </c>
      <c r="BV654" s="6"/>
      <c r="BW654" s="6">
        <v>1</v>
      </c>
      <c r="BX654" s="6">
        <v>3</v>
      </c>
      <c r="BY654" s="6">
        <v>9</v>
      </c>
      <c r="BZ654" s="6">
        <v>1</v>
      </c>
      <c r="CA654" s="6">
        <v>10</v>
      </c>
      <c r="CB654" s="6">
        <v>7</v>
      </c>
      <c r="CC654" s="6">
        <v>8</v>
      </c>
      <c r="CD654" s="6">
        <v>8</v>
      </c>
      <c r="CE654" s="6">
        <v>8</v>
      </c>
      <c r="CF654" s="6">
        <v>8</v>
      </c>
      <c r="CG654" s="6">
        <v>1</v>
      </c>
      <c r="CH654" s="6">
        <v>1</v>
      </c>
      <c r="CI654" s="6">
        <v>2</v>
      </c>
      <c r="CJ654" s="6">
        <v>3</v>
      </c>
      <c r="CK654" s="6">
        <v>4</v>
      </c>
      <c r="CL654" s="6">
        <v>5</v>
      </c>
      <c r="CM654" s="6">
        <v>6</v>
      </c>
      <c r="CN654" s="6"/>
      <c r="CO654" s="6"/>
      <c r="CP654" s="6"/>
      <c r="CQ654" s="6">
        <v>1</v>
      </c>
      <c r="CR654" s="6">
        <v>2</v>
      </c>
      <c r="CS654" s="6">
        <v>3</v>
      </c>
      <c r="CT654" s="6">
        <v>4</v>
      </c>
      <c r="CU654" s="6">
        <v>5</v>
      </c>
      <c r="CV654" s="6"/>
      <c r="CW654" s="6"/>
      <c r="CX654" s="6"/>
      <c r="CY654" s="6">
        <v>4</v>
      </c>
      <c r="CZ654" s="6">
        <v>6</v>
      </c>
      <c r="DA654" s="6">
        <v>7</v>
      </c>
      <c r="DB654" s="6">
        <v>7</v>
      </c>
      <c r="DC654" s="6">
        <v>1</v>
      </c>
      <c r="DD654" s="6"/>
      <c r="DE654" s="6"/>
      <c r="DF654" s="6">
        <v>3</v>
      </c>
      <c r="DG654" s="6"/>
      <c r="DH654" s="6"/>
      <c r="DI654" s="6"/>
      <c r="DJ654" s="6"/>
      <c r="DK654" s="6"/>
      <c r="DL654" s="6"/>
      <c r="DM654" s="6"/>
      <c r="DN654" s="6"/>
      <c r="DO654" s="6"/>
      <c r="DP654" s="6"/>
      <c r="DQ654" s="6"/>
      <c r="DR654" s="6"/>
      <c r="DS654" s="6"/>
      <c r="DT654" s="6"/>
      <c r="DU654" s="6"/>
      <c r="DV654" s="6"/>
      <c r="DW654" s="6"/>
      <c r="DX654" s="6">
        <v>9</v>
      </c>
      <c r="DY654" s="6">
        <v>8</v>
      </c>
      <c r="DZ654" s="6">
        <v>7</v>
      </c>
      <c r="EA654" s="6">
        <v>8</v>
      </c>
      <c r="EB654" s="6">
        <v>8</v>
      </c>
      <c r="EC654" s="6">
        <v>8</v>
      </c>
      <c r="ED654" s="6">
        <v>8</v>
      </c>
      <c r="EE654" s="6">
        <v>8</v>
      </c>
      <c r="EF654" s="6"/>
      <c r="EG654" s="6"/>
      <c r="EH654" s="6"/>
      <c r="EI654" s="6"/>
      <c r="EJ654" s="6"/>
      <c r="EK654" s="6"/>
      <c r="EL654" s="6"/>
      <c r="EM654" s="6"/>
      <c r="EN654" s="6"/>
      <c r="EO654" s="6"/>
      <c r="EP654" s="6"/>
      <c r="EQ654" s="6"/>
      <c r="ER654" s="6"/>
      <c r="ES654" s="6"/>
      <c r="ET654" s="6"/>
      <c r="EU654" s="6"/>
      <c r="EV654" s="6"/>
      <c r="EW654" s="6"/>
      <c r="EX654" s="6"/>
      <c r="EY654" s="6">
        <v>1</v>
      </c>
      <c r="EZ654" s="6">
        <v>2</v>
      </c>
      <c r="FA654" s="6">
        <v>3</v>
      </c>
      <c r="FB654" s="6">
        <v>4</v>
      </c>
      <c r="FC654" s="6">
        <v>5</v>
      </c>
      <c r="FD654" s="6">
        <v>6</v>
      </c>
      <c r="FE654" s="6">
        <v>7</v>
      </c>
      <c r="FF654" s="6">
        <v>8</v>
      </c>
      <c r="FG654" s="6"/>
      <c r="FH654" s="6"/>
      <c r="FI654" s="6"/>
      <c r="FJ654" s="6">
        <v>12</v>
      </c>
      <c r="FK654" s="6"/>
      <c r="FL654" s="6">
        <v>14</v>
      </c>
      <c r="FM654" s="6">
        <v>15</v>
      </c>
      <c r="FN654" s="6">
        <v>16</v>
      </c>
      <c r="FO654" s="6"/>
      <c r="FP654" s="6"/>
      <c r="FQ654" s="6"/>
      <c r="FR654" s="6">
        <v>1</v>
      </c>
      <c r="FS654" s="6">
        <v>2</v>
      </c>
      <c r="FT654" s="6">
        <v>3</v>
      </c>
      <c r="FU654" s="6">
        <v>4</v>
      </c>
      <c r="FV654" s="6">
        <v>5</v>
      </c>
      <c r="FW654" s="6">
        <v>6</v>
      </c>
      <c r="FX654" s="6">
        <v>7</v>
      </c>
      <c r="FY654" s="6">
        <v>8</v>
      </c>
      <c r="FZ654" s="6"/>
      <c r="GA654" s="6"/>
      <c r="GB654" s="6">
        <v>1</v>
      </c>
      <c r="GC654" s="6">
        <v>2</v>
      </c>
      <c r="GD654" s="6">
        <v>3</v>
      </c>
      <c r="GE654" s="6">
        <v>4</v>
      </c>
      <c r="GF654" s="6">
        <v>5</v>
      </c>
      <c r="GG654" s="6">
        <v>6</v>
      </c>
      <c r="GH654" s="6">
        <v>7</v>
      </c>
      <c r="GI654" s="6">
        <v>8</v>
      </c>
      <c r="GJ654" s="6"/>
      <c r="GK654" s="6"/>
      <c r="GL654" s="6">
        <v>1</v>
      </c>
      <c r="GM654" s="6">
        <v>2</v>
      </c>
      <c r="GN654" s="6">
        <v>3</v>
      </c>
      <c r="GO654" s="6">
        <v>4</v>
      </c>
      <c r="GP654" s="6">
        <v>5</v>
      </c>
      <c r="GQ654" s="6">
        <v>6</v>
      </c>
      <c r="GR654" s="6">
        <v>7</v>
      </c>
      <c r="GS654" s="6">
        <v>8</v>
      </c>
      <c r="GT654" s="6"/>
      <c r="GU654" s="6"/>
      <c r="GV654" s="6">
        <v>1</v>
      </c>
      <c r="GW654" s="6">
        <v>2</v>
      </c>
      <c r="GX654" s="6">
        <v>3</v>
      </c>
      <c r="GY654" s="6">
        <v>4</v>
      </c>
      <c r="GZ654" s="6">
        <v>5</v>
      </c>
      <c r="HA654" s="6">
        <v>6</v>
      </c>
      <c r="HB654" s="6">
        <v>7</v>
      </c>
      <c r="HC654" s="6">
        <v>8</v>
      </c>
      <c r="HD654" s="6"/>
      <c r="HE654" s="6"/>
      <c r="HF654" s="6">
        <v>1</v>
      </c>
      <c r="HG654" s="6">
        <v>2</v>
      </c>
      <c r="HH654" s="6"/>
      <c r="HI654" s="6">
        <v>4</v>
      </c>
      <c r="HJ654" s="6">
        <v>5</v>
      </c>
      <c r="HK654" s="6">
        <v>6</v>
      </c>
      <c r="HL654" s="6">
        <v>7</v>
      </c>
      <c r="HM654" s="6">
        <v>8</v>
      </c>
      <c r="HN654" s="6"/>
      <c r="HO654" s="6"/>
      <c r="HP654" s="6">
        <v>1</v>
      </c>
      <c r="HQ654" s="6">
        <v>2</v>
      </c>
      <c r="HR654" s="6">
        <v>3</v>
      </c>
      <c r="HS654" s="6">
        <v>4</v>
      </c>
      <c r="HT654" s="6">
        <v>5</v>
      </c>
      <c r="HU654" s="6">
        <v>6</v>
      </c>
      <c r="HV654" s="6">
        <v>7</v>
      </c>
      <c r="HW654" s="6">
        <v>8</v>
      </c>
      <c r="HX654" s="6"/>
      <c r="HY654" s="6"/>
      <c r="HZ654" s="6">
        <v>1</v>
      </c>
      <c r="IA654" s="6">
        <v>2</v>
      </c>
      <c r="IB654" s="6">
        <v>3</v>
      </c>
      <c r="IC654" s="6">
        <v>4</v>
      </c>
      <c r="ID654" s="6">
        <v>5</v>
      </c>
      <c r="IE654" s="6">
        <v>6</v>
      </c>
      <c r="IF654" s="6">
        <v>7</v>
      </c>
      <c r="IG654" s="6">
        <v>8</v>
      </c>
      <c r="IH654" s="6"/>
      <c r="II654" s="6"/>
      <c r="IJ654" s="6">
        <v>1</v>
      </c>
      <c r="IK654" s="6">
        <v>2</v>
      </c>
      <c r="IL654" s="6">
        <v>3</v>
      </c>
      <c r="IM654" s="6">
        <v>4</v>
      </c>
      <c r="IN654" s="6">
        <v>5</v>
      </c>
      <c r="IO654" s="6">
        <v>6</v>
      </c>
      <c r="IP654" s="6">
        <v>7</v>
      </c>
      <c r="IQ654" s="6">
        <v>8</v>
      </c>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v>1</v>
      </c>
      <c r="JY654" s="6"/>
      <c r="JZ654" s="6">
        <v>3</v>
      </c>
      <c r="KA654" s="6">
        <v>4</v>
      </c>
      <c r="KB654" s="6">
        <v>5</v>
      </c>
      <c r="KC654" s="6">
        <v>6</v>
      </c>
      <c r="KD654" s="6">
        <v>7</v>
      </c>
      <c r="KE654" s="6">
        <v>8</v>
      </c>
      <c r="KF654" s="6"/>
      <c r="KG654" s="6"/>
      <c r="KH654" s="6"/>
      <c r="KI654" s="6"/>
      <c r="KJ654" s="6"/>
      <c r="KK654" s="6"/>
      <c r="KL654" s="6"/>
      <c r="KM654" s="6"/>
      <c r="KN654" s="6"/>
      <c r="KO654" s="6"/>
      <c r="KP654" s="6"/>
      <c r="KQ654" s="6"/>
      <c r="KR654" s="6">
        <v>1</v>
      </c>
      <c r="KS654" s="6">
        <v>2</v>
      </c>
      <c r="KT654" s="6">
        <v>3</v>
      </c>
      <c r="KU654" s="6">
        <v>4</v>
      </c>
      <c r="KV654" s="6">
        <v>5</v>
      </c>
      <c r="KW654" s="6">
        <v>6</v>
      </c>
      <c r="KX654" s="6">
        <v>7</v>
      </c>
      <c r="KY654" s="6">
        <v>8</v>
      </c>
      <c r="KZ654" s="6"/>
      <c r="LA654" s="6"/>
      <c r="LB654" s="6">
        <v>1</v>
      </c>
      <c r="LC654" s="6">
        <v>2</v>
      </c>
      <c r="LD654" s="6">
        <v>3</v>
      </c>
      <c r="LE654" s="6">
        <v>4</v>
      </c>
      <c r="LF654" s="6">
        <v>5</v>
      </c>
      <c r="LG654" s="6">
        <v>6</v>
      </c>
      <c r="LH654" s="6">
        <v>7</v>
      </c>
      <c r="LI654" s="6">
        <v>8</v>
      </c>
      <c r="LJ654" s="6"/>
      <c r="LK654" s="6"/>
      <c r="LL654" s="6">
        <v>1</v>
      </c>
      <c r="LM654" s="6">
        <v>2</v>
      </c>
      <c r="LN654" s="6">
        <v>3</v>
      </c>
      <c r="LO654" s="6">
        <v>4</v>
      </c>
      <c r="LP654" s="6">
        <v>5</v>
      </c>
      <c r="LQ654" s="6">
        <v>6</v>
      </c>
      <c r="LR654" s="6">
        <v>7</v>
      </c>
      <c r="LS654" s="6">
        <v>8</v>
      </c>
      <c r="LT654" s="6"/>
      <c r="LU654" s="6"/>
      <c r="LV654" s="6"/>
      <c r="LW654" s="6"/>
      <c r="LX654" s="6"/>
      <c r="LY654" s="6"/>
      <c r="LZ654" s="6"/>
      <c r="MA654" s="6"/>
      <c r="MB654" s="6"/>
      <c r="MC654" s="6"/>
      <c r="MD654" s="6"/>
      <c r="ME654" s="6"/>
      <c r="MF654" s="6"/>
      <c r="MG654" s="6"/>
      <c r="MH654" s="6"/>
      <c r="MI654" s="6"/>
      <c r="MJ654" s="6"/>
      <c r="MK654" s="6"/>
      <c r="ML654" s="6"/>
      <c r="MM654" s="6"/>
      <c r="MN654" s="6"/>
      <c r="MO654" s="6"/>
      <c r="MP654" s="6">
        <v>2</v>
      </c>
      <c r="MQ654" s="6"/>
      <c r="MR654" s="6"/>
      <c r="MS654" s="6">
        <v>7</v>
      </c>
      <c r="MT654" s="6">
        <v>2</v>
      </c>
      <c r="MU654" s="6"/>
      <c r="MV654" s="6"/>
      <c r="MW654" s="6"/>
      <c r="MX654" s="6"/>
      <c r="MY654" s="6"/>
      <c r="MZ654" s="6">
        <v>2</v>
      </c>
      <c r="NA654" s="6"/>
      <c r="NB654" s="6"/>
      <c r="NC654" s="6">
        <v>2</v>
      </c>
      <c r="ND654" s="6">
        <v>39</v>
      </c>
      <c r="NE654" s="6"/>
      <c r="NF654" s="6">
        <v>1</v>
      </c>
      <c r="NG654" s="6">
        <v>2</v>
      </c>
      <c r="NH654" s="6">
        <v>3</v>
      </c>
      <c r="NI654" s="6">
        <v>1</v>
      </c>
      <c r="NJ654" s="11">
        <v>0.58098823200000005</v>
      </c>
    </row>
    <row r="655" spans="1:374" x14ac:dyDescent="0.25">
      <c r="A655" s="10">
        <v>663</v>
      </c>
      <c r="B655" s="6" t="s">
        <v>933</v>
      </c>
      <c r="C655" s="6">
        <v>2</v>
      </c>
      <c r="D655" s="6">
        <v>2</v>
      </c>
      <c r="E655" s="6">
        <v>2</v>
      </c>
      <c r="F655" s="6">
        <v>1</v>
      </c>
      <c r="G655" s="6">
        <v>2</v>
      </c>
      <c r="H655" s="6"/>
      <c r="I655" s="6">
        <v>4</v>
      </c>
      <c r="J655" s="6">
        <v>5</v>
      </c>
      <c r="K655" s="6"/>
      <c r="L655" s="6">
        <v>7</v>
      </c>
      <c r="M655" s="6">
        <v>7</v>
      </c>
      <c r="N655" s="6">
        <v>2</v>
      </c>
      <c r="O655" s="6">
        <v>34</v>
      </c>
      <c r="P655" s="6">
        <v>2</v>
      </c>
      <c r="Q655" s="6">
        <v>2</v>
      </c>
      <c r="R655" s="6">
        <v>3</v>
      </c>
      <c r="S655" s="6">
        <v>8</v>
      </c>
      <c r="T655" s="6">
        <v>9</v>
      </c>
      <c r="U655" s="6">
        <v>7</v>
      </c>
      <c r="V655" s="6">
        <v>4</v>
      </c>
      <c r="W655" s="6">
        <v>7</v>
      </c>
      <c r="X655" s="6">
        <v>10</v>
      </c>
      <c r="Y655" s="6">
        <v>7</v>
      </c>
      <c r="Z655" s="6">
        <v>6</v>
      </c>
      <c r="AA655" s="6">
        <v>5</v>
      </c>
      <c r="AB655" s="6">
        <v>6</v>
      </c>
      <c r="AC655" s="6">
        <v>7</v>
      </c>
      <c r="AD655" s="6">
        <v>5</v>
      </c>
      <c r="AE655" s="6">
        <v>4</v>
      </c>
      <c r="AF655" s="6">
        <v>8</v>
      </c>
      <c r="AG655" s="6">
        <v>8</v>
      </c>
      <c r="AH655" s="6">
        <v>2</v>
      </c>
      <c r="AI655" s="6">
        <v>8</v>
      </c>
      <c r="AJ655" s="6">
        <v>8</v>
      </c>
      <c r="AK655" s="6">
        <v>1</v>
      </c>
      <c r="AL655" s="6">
        <v>2</v>
      </c>
      <c r="AM655" s="6">
        <v>5</v>
      </c>
      <c r="AN655" s="6">
        <v>82000</v>
      </c>
      <c r="AO655" s="6"/>
      <c r="AP655" s="6">
        <v>1</v>
      </c>
      <c r="AQ655" s="6"/>
      <c r="AR655" s="6">
        <v>3</v>
      </c>
      <c r="AS655" s="6">
        <v>4</v>
      </c>
      <c r="AT655" s="6"/>
      <c r="AU655" s="6"/>
      <c r="AV655" s="6"/>
      <c r="AW655" s="6">
        <v>1</v>
      </c>
      <c r="AX655" s="6">
        <v>2</v>
      </c>
      <c r="AY655" s="6"/>
      <c r="AZ655" s="6"/>
      <c r="BA655" s="6"/>
      <c r="BB655" s="6"/>
      <c r="BC655" s="6"/>
      <c r="BD655" s="6"/>
      <c r="BE655" s="6"/>
      <c r="BF655" s="6">
        <v>1</v>
      </c>
      <c r="BG655" s="6">
        <v>2</v>
      </c>
      <c r="BH655" s="6"/>
      <c r="BI655" s="6"/>
      <c r="BJ655" s="6"/>
      <c r="BK655" s="6"/>
      <c r="BL655" s="6"/>
      <c r="BM655" s="6"/>
      <c r="BN655" s="6"/>
      <c r="BO655" s="6">
        <v>8</v>
      </c>
      <c r="BP655" s="6">
        <v>8</v>
      </c>
      <c r="BQ655" s="6">
        <v>6</v>
      </c>
      <c r="BR655" s="6">
        <v>9</v>
      </c>
      <c r="BS655" s="6">
        <v>8</v>
      </c>
      <c r="BT655" s="6">
        <v>2</v>
      </c>
      <c r="BU655" s="6">
        <v>1</v>
      </c>
      <c r="BV655" s="6"/>
      <c r="BW655" s="6">
        <v>3</v>
      </c>
      <c r="BX655" s="6">
        <v>3</v>
      </c>
      <c r="BY655" s="6">
        <v>9</v>
      </c>
      <c r="BZ655" s="6">
        <v>1</v>
      </c>
      <c r="CA655" s="6">
        <v>8</v>
      </c>
      <c r="CB655" s="6">
        <v>8</v>
      </c>
      <c r="CC655" s="6">
        <v>9</v>
      </c>
      <c r="CD655" s="6">
        <v>4</v>
      </c>
      <c r="CE655" s="6">
        <v>6</v>
      </c>
      <c r="CF655" s="6">
        <v>5</v>
      </c>
      <c r="CG655" s="6">
        <v>3</v>
      </c>
      <c r="CH655" s="6">
        <v>1</v>
      </c>
      <c r="CI655" s="6">
        <v>2</v>
      </c>
      <c r="CJ655" s="6">
        <v>3</v>
      </c>
      <c r="CK655" s="6">
        <v>4</v>
      </c>
      <c r="CL655" s="6"/>
      <c r="CM655" s="6"/>
      <c r="CN655" s="6"/>
      <c r="CO655" s="6"/>
      <c r="CP655" s="6"/>
      <c r="CQ655" s="6"/>
      <c r="CR655" s="6">
        <v>2</v>
      </c>
      <c r="CS655" s="6"/>
      <c r="CT655" s="6"/>
      <c r="CU655" s="6"/>
      <c r="CV655" s="6"/>
      <c r="CW655" s="6"/>
      <c r="CX655" s="6"/>
      <c r="CY655" s="6"/>
      <c r="CZ655" s="6">
        <v>5</v>
      </c>
      <c r="DA655" s="6"/>
      <c r="DB655" s="6"/>
      <c r="DC655" s="6"/>
      <c r="DD655" s="6"/>
      <c r="DE655" s="6"/>
      <c r="DF655" s="6">
        <v>2</v>
      </c>
      <c r="DG655" s="6"/>
      <c r="DH655" s="6"/>
      <c r="DI655" s="6"/>
      <c r="DJ655" s="6"/>
      <c r="DK655" s="6"/>
      <c r="DL655" s="6"/>
      <c r="DM655" s="6"/>
      <c r="DN655" s="6"/>
      <c r="DO655" s="6"/>
      <c r="DP655" s="6"/>
      <c r="DQ655" s="6">
        <v>7</v>
      </c>
      <c r="DR655" s="6">
        <v>9</v>
      </c>
      <c r="DS655" s="6">
        <v>6</v>
      </c>
      <c r="DT655" s="6">
        <v>8</v>
      </c>
      <c r="DU655" s="6">
        <v>7</v>
      </c>
      <c r="DV655" s="6">
        <v>8</v>
      </c>
      <c r="DW655" s="6">
        <v>8</v>
      </c>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v>13</v>
      </c>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v>1</v>
      </c>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6"/>
      <c r="LQ655" s="6"/>
      <c r="LR655" s="6"/>
      <c r="LS655" s="6"/>
      <c r="LT655" s="6"/>
      <c r="LU655" s="6"/>
      <c r="LV655" s="6"/>
      <c r="LW655" s="6"/>
      <c r="LX655" s="6"/>
      <c r="LY655" s="6"/>
      <c r="LZ655" s="6"/>
      <c r="MA655" s="6"/>
      <c r="MB655" s="6"/>
      <c r="MC655" s="6"/>
      <c r="MD655" s="6"/>
      <c r="ME655" s="6"/>
      <c r="MF655" s="6"/>
      <c r="MG655" s="6"/>
      <c r="MH655" s="6"/>
      <c r="MI655" s="6"/>
      <c r="MJ655" s="6"/>
      <c r="MK655" s="6"/>
      <c r="ML655" s="6"/>
      <c r="MM655" s="6"/>
      <c r="MN655" s="6"/>
      <c r="MO655" s="6"/>
      <c r="MP655" s="6">
        <v>2</v>
      </c>
      <c r="MQ655" s="6"/>
      <c r="MR655" s="6"/>
      <c r="MS655" s="6">
        <v>8</v>
      </c>
      <c r="MT655" s="6">
        <v>2</v>
      </c>
      <c r="MU655" s="6"/>
      <c r="MV655" s="6"/>
      <c r="MW655" s="6"/>
      <c r="MX655" s="6"/>
      <c r="MY655" s="6"/>
      <c r="MZ655" s="6">
        <v>2</v>
      </c>
      <c r="NA655" s="6"/>
      <c r="NB655" s="6"/>
      <c r="NC655" s="6">
        <v>2</v>
      </c>
      <c r="ND655" s="6">
        <v>17</v>
      </c>
      <c r="NE655" s="6"/>
      <c r="NF655" s="6">
        <v>1</v>
      </c>
      <c r="NG655" s="6">
        <v>2</v>
      </c>
      <c r="NH655" s="6">
        <v>2</v>
      </c>
      <c r="NI655" s="6">
        <v>2</v>
      </c>
      <c r="NJ655" s="11">
        <v>0.75217989500000004</v>
      </c>
    </row>
    <row r="656" spans="1:374" x14ac:dyDescent="0.25">
      <c r="A656" s="10">
        <v>664</v>
      </c>
      <c r="B656" s="6" t="s">
        <v>934</v>
      </c>
      <c r="C656" s="6">
        <v>2</v>
      </c>
      <c r="D656" s="6">
        <v>2</v>
      </c>
      <c r="E656" s="6">
        <v>2</v>
      </c>
      <c r="F656" s="6">
        <v>1</v>
      </c>
      <c r="G656" s="6">
        <v>2</v>
      </c>
      <c r="H656" s="6">
        <v>3</v>
      </c>
      <c r="I656" s="6">
        <v>4</v>
      </c>
      <c r="J656" s="6">
        <v>5</v>
      </c>
      <c r="K656" s="6"/>
      <c r="L656" s="6">
        <v>7</v>
      </c>
      <c r="M656" s="6">
        <v>7</v>
      </c>
      <c r="N656" s="6">
        <v>3</v>
      </c>
      <c r="O656" s="6">
        <v>35</v>
      </c>
      <c r="P656" s="6">
        <v>3</v>
      </c>
      <c r="Q656" s="6">
        <v>2</v>
      </c>
      <c r="R656" s="6">
        <v>3</v>
      </c>
      <c r="S656" s="6">
        <v>8</v>
      </c>
      <c r="T656" s="6">
        <v>8</v>
      </c>
      <c r="U656" s="6">
        <v>8</v>
      </c>
      <c r="V656" s="6">
        <v>5</v>
      </c>
      <c r="W656" s="6">
        <v>5</v>
      </c>
      <c r="X656" s="6">
        <v>9</v>
      </c>
      <c r="Y656" s="6">
        <v>7</v>
      </c>
      <c r="Z656" s="6">
        <v>10</v>
      </c>
      <c r="AA656" s="6">
        <v>5</v>
      </c>
      <c r="AB656" s="6">
        <v>5</v>
      </c>
      <c r="AC656" s="6">
        <v>7</v>
      </c>
      <c r="AD656" s="6">
        <v>6</v>
      </c>
      <c r="AE656" s="6">
        <v>3</v>
      </c>
      <c r="AF656" s="6">
        <v>10</v>
      </c>
      <c r="AG656" s="6">
        <v>9</v>
      </c>
      <c r="AH656" s="6">
        <v>4</v>
      </c>
      <c r="AI656" s="6">
        <v>8</v>
      </c>
      <c r="AJ656" s="6">
        <v>8</v>
      </c>
      <c r="AK656" s="6">
        <v>1</v>
      </c>
      <c r="AL656" s="6">
        <v>2</v>
      </c>
      <c r="AM656" s="6">
        <v>5</v>
      </c>
      <c r="AN656" s="6">
        <v>85000</v>
      </c>
      <c r="AO656" s="6"/>
      <c r="AP656" s="6">
        <v>1</v>
      </c>
      <c r="AQ656" s="6"/>
      <c r="AR656" s="6">
        <v>3</v>
      </c>
      <c r="AS656" s="6">
        <v>4</v>
      </c>
      <c r="AT656" s="6">
        <v>5</v>
      </c>
      <c r="AU656" s="6"/>
      <c r="AV656" s="6"/>
      <c r="AW656" s="6">
        <v>1</v>
      </c>
      <c r="AX656" s="6">
        <v>2</v>
      </c>
      <c r="AY656" s="6">
        <v>3</v>
      </c>
      <c r="AZ656" s="6"/>
      <c r="BA656" s="6"/>
      <c r="BB656" s="6">
        <v>6</v>
      </c>
      <c r="BC656" s="6"/>
      <c r="BD656" s="6"/>
      <c r="BE656" s="6"/>
      <c r="BF656" s="6">
        <v>1</v>
      </c>
      <c r="BG656" s="6">
        <v>2</v>
      </c>
      <c r="BH656" s="6">
        <v>3</v>
      </c>
      <c r="BI656" s="6"/>
      <c r="BJ656" s="6"/>
      <c r="BK656" s="6"/>
      <c r="BL656" s="6"/>
      <c r="BM656" s="6"/>
      <c r="BN656" s="6"/>
      <c r="BO656" s="6">
        <v>9</v>
      </c>
      <c r="BP656" s="6">
        <v>8</v>
      </c>
      <c r="BQ656" s="6">
        <v>7</v>
      </c>
      <c r="BR656" s="6">
        <v>9</v>
      </c>
      <c r="BS656" s="6">
        <v>8</v>
      </c>
      <c r="BT656" s="6">
        <v>2</v>
      </c>
      <c r="BU656" s="6"/>
      <c r="BV656" s="6">
        <v>1</v>
      </c>
      <c r="BW656" s="6">
        <v>3</v>
      </c>
      <c r="BX656" s="6">
        <v>2</v>
      </c>
      <c r="BY656" s="6">
        <v>8</v>
      </c>
      <c r="BZ656" s="6">
        <v>1</v>
      </c>
      <c r="CA656" s="6">
        <v>8</v>
      </c>
      <c r="CB656" s="6">
        <v>10</v>
      </c>
      <c r="CC656" s="6">
        <v>8</v>
      </c>
      <c r="CD656" s="6">
        <v>4</v>
      </c>
      <c r="CE656" s="6">
        <v>6</v>
      </c>
      <c r="CF656" s="6">
        <v>6</v>
      </c>
      <c r="CG656" s="6">
        <v>2</v>
      </c>
      <c r="CH656" s="6">
        <v>1</v>
      </c>
      <c r="CI656" s="6">
        <v>2</v>
      </c>
      <c r="CJ656" s="6">
        <v>3</v>
      </c>
      <c r="CK656" s="6">
        <v>4</v>
      </c>
      <c r="CL656" s="6"/>
      <c r="CM656" s="6"/>
      <c r="CN656" s="6"/>
      <c r="CO656" s="6"/>
      <c r="CP656" s="6"/>
      <c r="CQ656" s="6">
        <v>1</v>
      </c>
      <c r="CR656" s="6">
        <v>2</v>
      </c>
      <c r="CS656" s="6"/>
      <c r="CT656" s="6"/>
      <c r="CU656" s="6"/>
      <c r="CV656" s="6"/>
      <c r="CW656" s="6"/>
      <c r="CX656" s="6"/>
      <c r="CY656" s="6">
        <v>5</v>
      </c>
      <c r="CZ656" s="6">
        <v>3</v>
      </c>
      <c r="DA656" s="6"/>
      <c r="DB656" s="6"/>
      <c r="DC656" s="6"/>
      <c r="DD656" s="6"/>
      <c r="DE656" s="6"/>
      <c r="DF656" s="6">
        <v>2</v>
      </c>
      <c r="DG656" s="6"/>
      <c r="DH656" s="6"/>
      <c r="DI656" s="6"/>
      <c r="DJ656" s="6"/>
      <c r="DK656" s="6"/>
      <c r="DL656" s="6"/>
      <c r="DM656" s="6"/>
      <c r="DN656" s="6"/>
      <c r="DO656" s="6"/>
      <c r="DP656" s="6"/>
      <c r="DQ656" s="6">
        <v>8</v>
      </c>
      <c r="DR656" s="6">
        <v>8</v>
      </c>
      <c r="DS656" s="6">
        <v>5</v>
      </c>
      <c r="DT656" s="6">
        <v>8</v>
      </c>
      <c r="DU656" s="6">
        <v>6</v>
      </c>
      <c r="DV656" s="6">
        <v>7</v>
      </c>
      <c r="DW656" s="6">
        <v>7</v>
      </c>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v>1</v>
      </c>
      <c r="EZ656" s="6"/>
      <c r="FA656" s="6"/>
      <c r="FB656" s="6"/>
      <c r="FC656" s="6"/>
      <c r="FD656" s="6"/>
      <c r="FE656" s="6"/>
      <c r="FF656" s="6"/>
      <c r="FG656" s="6"/>
      <c r="FH656" s="6"/>
      <c r="FI656" s="6"/>
      <c r="FJ656" s="6">
        <v>12</v>
      </c>
      <c r="FK656" s="6"/>
      <c r="FL656" s="6"/>
      <c r="FM656" s="6"/>
      <c r="FN656" s="6"/>
      <c r="FO656" s="6"/>
      <c r="FP656" s="6"/>
      <c r="FQ656" s="6"/>
      <c r="FR656" s="6">
        <v>1</v>
      </c>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v>1</v>
      </c>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6"/>
      <c r="LQ656" s="6"/>
      <c r="LR656" s="6"/>
      <c r="LS656" s="6"/>
      <c r="LT656" s="6"/>
      <c r="LU656" s="6"/>
      <c r="LV656" s="6"/>
      <c r="LW656" s="6"/>
      <c r="LX656" s="6"/>
      <c r="LY656" s="6"/>
      <c r="LZ656" s="6"/>
      <c r="MA656" s="6"/>
      <c r="MB656" s="6"/>
      <c r="MC656" s="6"/>
      <c r="MD656" s="6"/>
      <c r="ME656" s="6"/>
      <c r="MF656" s="6"/>
      <c r="MG656" s="6"/>
      <c r="MH656" s="6"/>
      <c r="MI656" s="6"/>
      <c r="MJ656" s="6"/>
      <c r="MK656" s="6"/>
      <c r="ML656" s="6"/>
      <c r="MM656" s="6"/>
      <c r="MN656" s="6"/>
      <c r="MO656" s="6"/>
      <c r="MP656" s="6">
        <v>1</v>
      </c>
      <c r="MQ656" s="6">
        <v>1</v>
      </c>
      <c r="MR656" s="6">
        <v>7</v>
      </c>
      <c r="MS656" s="6">
        <v>7</v>
      </c>
      <c r="MT656" s="6">
        <v>2</v>
      </c>
      <c r="MU656" s="6"/>
      <c r="MV656" s="6"/>
      <c r="MW656" s="6"/>
      <c r="MX656" s="6"/>
      <c r="MY656" s="6"/>
      <c r="MZ656" s="6">
        <v>2</v>
      </c>
      <c r="NA656" s="6"/>
      <c r="NB656" s="6"/>
      <c r="NC656" s="6">
        <v>2</v>
      </c>
      <c r="ND656" s="6">
        <v>93</v>
      </c>
      <c r="NE656" s="6"/>
      <c r="NF656" s="6">
        <v>1</v>
      </c>
      <c r="NG656" s="6">
        <v>2</v>
      </c>
      <c r="NH656" s="6">
        <v>2</v>
      </c>
      <c r="NI656" s="6">
        <v>2</v>
      </c>
      <c r="NJ656" s="11">
        <v>0.17061379300000001</v>
      </c>
    </row>
    <row r="657" spans="1:374" x14ac:dyDescent="0.25">
      <c r="A657" s="10">
        <v>665</v>
      </c>
      <c r="B657" s="6" t="s">
        <v>935</v>
      </c>
      <c r="C657" s="6">
        <v>2</v>
      </c>
      <c r="D657" s="6">
        <v>2</v>
      </c>
      <c r="E657" s="6">
        <v>2</v>
      </c>
      <c r="F657" s="6">
        <v>1</v>
      </c>
      <c r="G657" s="6">
        <v>2</v>
      </c>
      <c r="H657" s="6">
        <v>3</v>
      </c>
      <c r="I657" s="6">
        <v>4</v>
      </c>
      <c r="J657" s="6">
        <v>5</v>
      </c>
      <c r="K657" s="6"/>
      <c r="L657" s="6"/>
      <c r="M657" s="6">
        <v>14</v>
      </c>
      <c r="N657" s="6">
        <v>1</v>
      </c>
      <c r="O657" s="6">
        <v>19</v>
      </c>
      <c r="P657" s="6">
        <v>1</v>
      </c>
      <c r="Q657" s="6">
        <v>2</v>
      </c>
      <c r="R657" s="6">
        <v>2</v>
      </c>
      <c r="S657" s="6">
        <v>10</v>
      </c>
      <c r="T657" s="6">
        <v>10</v>
      </c>
      <c r="U657" s="6">
        <v>10</v>
      </c>
      <c r="V657" s="6">
        <v>1</v>
      </c>
      <c r="W657" s="6">
        <v>10</v>
      </c>
      <c r="X657" s="6">
        <v>10</v>
      </c>
      <c r="Y657" s="6">
        <v>10</v>
      </c>
      <c r="Z657" s="6">
        <v>10</v>
      </c>
      <c r="AA657" s="6">
        <v>10</v>
      </c>
      <c r="AB657" s="6">
        <v>1</v>
      </c>
      <c r="AC657" s="6">
        <v>10</v>
      </c>
      <c r="AD657" s="6">
        <v>10</v>
      </c>
      <c r="AE657" s="6">
        <v>10</v>
      </c>
      <c r="AF657" s="6">
        <v>10</v>
      </c>
      <c r="AG657" s="6">
        <v>10</v>
      </c>
      <c r="AH657" s="6">
        <v>1</v>
      </c>
      <c r="AI657" s="6">
        <v>8</v>
      </c>
      <c r="AJ657" s="6">
        <v>8</v>
      </c>
      <c r="AK657" s="6">
        <v>2</v>
      </c>
      <c r="AL657" s="6"/>
      <c r="AM657" s="6"/>
      <c r="AN657" s="6"/>
      <c r="AO657" s="6">
        <v>70000</v>
      </c>
      <c r="AP657" s="6">
        <v>1</v>
      </c>
      <c r="AQ657" s="6"/>
      <c r="AR657" s="6"/>
      <c r="AS657" s="6"/>
      <c r="AT657" s="6"/>
      <c r="AU657" s="6"/>
      <c r="AV657" s="6"/>
      <c r="AW657" s="6">
        <v>1</v>
      </c>
      <c r="AX657" s="6"/>
      <c r="AY657" s="6"/>
      <c r="AZ657" s="6"/>
      <c r="BA657" s="6">
        <v>5</v>
      </c>
      <c r="BB657" s="6"/>
      <c r="BC657" s="6"/>
      <c r="BD657" s="6"/>
      <c r="BE657" s="6"/>
      <c r="BF657" s="6"/>
      <c r="BG657" s="6">
        <v>2</v>
      </c>
      <c r="BH657" s="6">
        <v>3</v>
      </c>
      <c r="BI657" s="6">
        <v>4</v>
      </c>
      <c r="BJ657" s="6">
        <v>5</v>
      </c>
      <c r="BK657" s="6"/>
      <c r="BL657" s="6"/>
      <c r="BM657" s="6"/>
      <c r="BN657" s="6"/>
      <c r="BO657" s="6">
        <v>8</v>
      </c>
      <c r="BP657" s="6">
        <v>10</v>
      </c>
      <c r="BQ657" s="6">
        <v>10</v>
      </c>
      <c r="BR657" s="6">
        <v>10</v>
      </c>
      <c r="BS657" s="6">
        <v>10</v>
      </c>
      <c r="BT657" s="6"/>
      <c r="BU657" s="6">
        <v>3</v>
      </c>
      <c r="BV657" s="6">
        <v>1</v>
      </c>
      <c r="BW657" s="6">
        <v>2</v>
      </c>
      <c r="BX657" s="6">
        <v>3</v>
      </c>
      <c r="BY657" s="6">
        <v>10</v>
      </c>
      <c r="BZ657" s="6">
        <v>2</v>
      </c>
      <c r="CA657" s="6"/>
      <c r="CB657" s="6"/>
      <c r="CC657" s="6"/>
      <c r="CD657" s="6"/>
      <c r="CE657" s="6"/>
      <c r="CF657" s="6"/>
      <c r="CG657" s="6"/>
      <c r="CH657" s="6"/>
      <c r="CI657" s="6"/>
      <c r="CJ657" s="6"/>
      <c r="CK657" s="6"/>
      <c r="CL657" s="6"/>
      <c r="CM657" s="6"/>
      <c r="CN657" s="6"/>
      <c r="CO657" s="6">
        <v>90</v>
      </c>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v>4</v>
      </c>
      <c r="FC657" s="6"/>
      <c r="FD657" s="6"/>
      <c r="FE657" s="6">
        <v>7</v>
      </c>
      <c r="FF657" s="6">
        <v>8</v>
      </c>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v>1</v>
      </c>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v>1</v>
      </c>
      <c r="IA657" s="6"/>
      <c r="IB657" s="6"/>
      <c r="IC657" s="6"/>
      <c r="ID657" s="6"/>
      <c r="IE657" s="6"/>
      <c r="IF657" s="6"/>
      <c r="IG657" s="6"/>
      <c r="IH657" s="6"/>
      <c r="II657" s="6"/>
      <c r="IJ657" s="6">
        <v>1</v>
      </c>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6"/>
      <c r="LQ657" s="6"/>
      <c r="LR657" s="6"/>
      <c r="LS657" s="6"/>
      <c r="LT657" s="6"/>
      <c r="LU657" s="6"/>
      <c r="LV657" s="6"/>
      <c r="LW657" s="6"/>
      <c r="LX657" s="6"/>
      <c r="LY657" s="6"/>
      <c r="LZ657" s="6"/>
      <c r="MA657" s="6"/>
      <c r="MB657" s="6"/>
      <c r="MC657" s="6"/>
      <c r="MD657" s="6"/>
      <c r="ME657" s="6"/>
      <c r="MF657" s="6"/>
      <c r="MG657" s="6"/>
      <c r="MH657" s="6"/>
      <c r="MI657" s="6"/>
      <c r="MJ657" s="6"/>
      <c r="MK657" s="6"/>
      <c r="ML657" s="6"/>
      <c r="MM657" s="6"/>
      <c r="MN657" s="6"/>
      <c r="MO657" s="6"/>
      <c r="MP657" s="6">
        <v>2</v>
      </c>
      <c r="MQ657" s="6"/>
      <c r="MR657" s="6"/>
      <c r="MS657" s="6">
        <v>8</v>
      </c>
      <c r="MT657" s="6">
        <v>2</v>
      </c>
      <c r="MU657" s="6"/>
      <c r="MV657" s="6"/>
      <c r="MW657" s="6"/>
      <c r="MX657" s="6"/>
      <c r="MY657" s="6"/>
      <c r="MZ657" s="6">
        <v>2</v>
      </c>
      <c r="NA657" s="6"/>
      <c r="NB657" s="6"/>
      <c r="NC657" s="6">
        <v>1</v>
      </c>
      <c r="ND657" s="6">
        <v>39</v>
      </c>
      <c r="NE657" s="6"/>
      <c r="NF657" s="6">
        <v>2</v>
      </c>
      <c r="NG657" s="6">
        <v>3</v>
      </c>
      <c r="NH657" s="6">
        <v>1</v>
      </c>
      <c r="NI657" s="6">
        <v>1</v>
      </c>
      <c r="NJ657" s="11">
        <v>0.25409006200000001</v>
      </c>
    </row>
    <row r="658" spans="1:374" x14ac:dyDescent="0.25">
      <c r="A658" s="10">
        <v>666</v>
      </c>
      <c r="B658" s="6" t="s">
        <v>936</v>
      </c>
      <c r="C658" s="6">
        <v>2</v>
      </c>
      <c r="D658" s="6">
        <v>2</v>
      </c>
      <c r="E658" s="6">
        <v>2</v>
      </c>
      <c r="F658" s="6">
        <v>1</v>
      </c>
      <c r="G658" s="6">
        <v>2</v>
      </c>
      <c r="H658" s="6">
        <v>3</v>
      </c>
      <c r="I658" s="6">
        <v>4</v>
      </c>
      <c r="J658" s="6"/>
      <c r="K658" s="6"/>
      <c r="L658" s="6"/>
      <c r="M658" s="6">
        <v>7</v>
      </c>
      <c r="N658" s="6">
        <v>2</v>
      </c>
      <c r="O658" s="6">
        <v>45</v>
      </c>
      <c r="P658" s="6">
        <v>4</v>
      </c>
      <c r="Q658" s="6">
        <v>1</v>
      </c>
      <c r="R658" s="6">
        <v>3</v>
      </c>
      <c r="S658" s="6">
        <v>9</v>
      </c>
      <c r="T658" s="6">
        <v>9</v>
      </c>
      <c r="U658" s="6">
        <v>8</v>
      </c>
      <c r="V658" s="6">
        <v>6</v>
      </c>
      <c r="W658" s="6">
        <v>5</v>
      </c>
      <c r="X658" s="6">
        <v>6</v>
      </c>
      <c r="Y658" s="6">
        <v>5</v>
      </c>
      <c r="Z658" s="6">
        <v>8</v>
      </c>
      <c r="AA658" s="6">
        <v>5</v>
      </c>
      <c r="AB658" s="6">
        <v>5</v>
      </c>
      <c r="AC658" s="6">
        <v>7</v>
      </c>
      <c r="AD658" s="6">
        <v>4</v>
      </c>
      <c r="AE658" s="6">
        <v>6</v>
      </c>
      <c r="AF658" s="6">
        <v>9</v>
      </c>
      <c r="AG658" s="6">
        <v>3</v>
      </c>
      <c r="AH658" s="6">
        <v>1</v>
      </c>
      <c r="AI658" s="6">
        <v>7</v>
      </c>
      <c r="AJ658" s="6">
        <v>8</v>
      </c>
      <c r="AK658" s="6">
        <v>1</v>
      </c>
      <c r="AL658" s="6">
        <v>2</v>
      </c>
      <c r="AM658" s="6"/>
      <c r="AN658" s="6">
        <v>60000</v>
      </c>
      <c r="AO658" s="6"/>
      <c r="AP658" s="6">
        <v>1</v>
      </c>
      <c r="AQ658" s="6"/>
      <c r="AR658" s="6"/>
      <c r="AS658" s="6"/>
      <c r="AT658" s="6"/>
      <c r="AU658" s="6"/>
      <c r="AV658" s="6"/>
      <c r="AW658" s="6"/>
      <c r="AX658" s="6"/>
      <c r="AY658" s="6"/>
      <c r="AZ658" s="6"/>
      <c r="BA658" s="6"/>
      <c r="BB658" s="6"/>
      <c r="BC658" s="6"/>
      <c r="BD658" s="6"/>
      <c r="BE658" s="6">
        <v>16</v>
      </c>
      <c r="BF658" s="6"/>
      <c r="BG658" s="6"/>
      <c r="BH658" s="6"/>
      <c r="BI658" s="6"/>
      <c r="BJ658" s="6"/>
      <c r="BK658" s="6"/>
      <c r="BL658" s="6"/>
      <c r="BM658" s="6"/>
      <c r="BN658" s="6">
        <v>90</v>
      </c>
      <c r="BO658" s="6">
        <v>6</v>
      </c>
      <c r="BP658" s="6">
        <v>8</v>
      </c>
      <c r="BQ658" s="6">
        <v>8</v>
      </c>
      <c r="BR658" s="6">
        <v>8</v>
      </c>
      <c r="BS658" s="6">
        <v>8</v>
      </c>
      <c r="BT658" s="6">
        <v>2</v>
      </c>
      <c r="BU658" s="6">
        <v>3</v>
      </c>
      <c r="BV658" s="6"/>
      <c r="BW658" s="6">
        <v>1</v>
      </c>
      <c r="BX658" s="6">
        <v>3</v>
      </c>
      <c r="BY658" s="6">
        <v>7</v>
      </c>
      <c r="BZ658" s="6">
        <v>1</v>
      </c>
      <c r="CA658" s="6">
        <v>7</v>
      </c>
      <c r="CB658" s="6">
        <v>6</v>
      </c>
      <c r="CC658" s="6">
        <v>8</v>
      </c>
      <c r="CD658" s="6">
        <v>5</v>
      </c>
      <c r="CE658" s="6">
        <v>7</v>
      </c>
      <c r="CF658" s="6">
        <v>7</v>
      </c>
      <c r="CG658" s="6">
        <v>2</v>
      </c>
      <c r="CH658" s="6">
        <v>1</v>
      </c>
      <c r="CI658" s="6">
        <v>2</v>
      </c>
      <c r="CJ658" s="6"/>
      <c r="CK658" s="6"/>
      <c r="CL658" s="6"/>
      <c r="CM658" s="6">
        <v>6</v>
      </c>
      <c r="CN658" s="6"/>
      <c r="CO658" s="6"/>
      <c r="CP658" s="6"/>
      <c r="CQ658" s="6">
        <v>1</v>
      </c>
      <c r="CR658" s="6"/>
      <c r="CS658" s="6"/>
      <c r="CT658" s="6"/>
      <c r="CU658" s="6"/>
      <c r="CV658" s="6"/>
      <c r="CW658" s="6"/>
      <c r="CX658" s="6"/>
      <c r="CY658" s="6">
        <v>4</v>
      </c>
      <c r="CZ658" s="6"/>
      <c r="DA658" s="6"/>
      <c r="DB658" s="6"/>
      <c r="DC658" s="6"/>
      <c r="DD658" s="6"/>
      <c r="DE658" s="6"/>
      <c r="DF658" s="6">
        <v>1</v>
      </c>
      <c r="DG658" s="6">
        <v>8</v>
      </c>
      <c r="DH658" s="6">
        <v>6</v>
      </c>
      <c r="DI658" s="6">
        <v>8</v>
      </c>
      <c r="DJ658" s="6">
        <v>5</v>
      </c>
      <c r="DK658" s="6">
        <v>8</v>
      </c>
      <c r="DL658" s="6">
        <v>8</v>
      </c>
      <c r="DM658" s="6">
        <v>10</v>
      </c>
      <c r="DN658" s="6">
        <v>9</v>
      </c>
      <c r="DO658" s="6">
        <v>8</v>
      </c>
      <c r="DP658" s="6">
        <v>7</v>
      </c>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v>7</v>
      </c>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v>2</v>
      </c>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6"/>
      <c r="LQ658" s="6"/>
      <c r="LR658" s="6"/>
      <c r="LS658" s="6"/>
      <c r="LT658" s="6"/>
      <c r="LU658" s="6"/>
      <c r="LV658" s="6"/>
      <c r="LW658" s="6"/>
      <c r="LX658" s="6"/>
      <c r="LY658" s="6"/>
      <c r="LZ658" s="6"/>
      <c r="MA658" s="6"/>
      <c r="MB658" s="6"/>
      <c r="MC658" s="6"/>
      <c r="MD658" s="6"/>
      <c r="ME658" s="6"/>
      <c r="MF658" s="6"/>
      <c r="MG658" s="6"/>
      <c r="MH658" s="6"/>
      <c r="MI658" s="6"/>
      <c r="MJ658" s="6"/>
      <c r="MK658" s="6"/>
      <c r="ML658" s="6"/>
      <c r="MM658" s="6"/>
      <c r="MN658" s="6"/>
      <c r="MO658" s="6"/>
      <c r="MP658" s="6">
        <v>2</v>
      </c>
      <c r="MQ658" s="6"/>
      <c r="MR658" s="6"/>
      <c r="MS658" s="6">
        <v>7</v>
      </c>
      <c r="MT658" s="6">
        <v>2</v>
      </c>
      <c r="MU658" s="6"/>
      <c r="MV658" s="6"/>
      <c r="MW658" s="6"/>
      <c r="MX658" s="6"/>
      <c r="MY658" s="6"/>
      <c r="MZ658" s="6">
        <v>2</v>
      </c>
      <c r="NA658" s="6"/>
      <c r="NB658" s="6"/>
      <c r="NC658" s="6">
        <v>2</v>
      </c>
      <c r="ND658" s="6">
        <v>90</v>
      </c>
      <c r="NE658" s="6"/>
      <c r="NF658" s="6">
        <v>1</v>
      </c>
      <c r="NG658" s="6">
        <v>3</v>
      </c>
      <c r="NH658" s="6">
        <v>2</v>
      </c>
      <c r="NI658" s="6">
        <v>2</v>
      </c>
      <c r="NJ658" s="11">
        <v>0.150023193</v>
      </c>
    </row>
    <row r="659" spans="1:374" x14ac:dyDescent="0.25">
      <c r="A659" s="10">
        <v>667</v>
      </c>
      <c r="B659" s="6" t="s">
        <v>937</v>
      </c>
      <c r="C659" s="6">
        <v>2</v>
      </c>
      <c r="D659" s="6">
        <v>2</v>
      </c>
      <c r="E659" s="6">
        <v>2</v>
      </c>
      <c r="F659" s="6">
        <v>1</v>
      </c>
      <c r="G659" s="6">
        <v>2</v>
      </c>
      <c r="H659" s="6">
        <v>3</v>
      </c>
      <c r="I659" s="6">
        <v>4</v>
      </c>
      <c r="J659" s="6">
        <v>5</v>
      </c>
      <c r="K659" s="6"/>
      <c r="L659" s="6">
        <v>7</v>
      </c>
      <c r="M659" s="6">
        <v>7</v>
      </c>
      <c r="N659" s="6">
        <v>3</v>
      </c>
      <c r="O659" s="6">
        <v>34</v>
      </c>
      <c r="P659" s="6">
        <v>2</v>
      </c>
      <c r="Q659" s="6">
        <v>1</v>
      </c>
      <c r="R659" s="6">
        <v>3</v>
      </c>
      <c r="S659" s="6">
        <v>10</v>
      </c>
      <c r="T659" s="6">
        <v>10</v>
      </c>
      <c r="U659" s="6">
        <v>10</v>
      </c>
      <c r="V659" s="6">
        <v>10</v>
      </c>
      <c r="W659" s="6">
        <v>10</v>
      </c>
      <c r="X659" s="6">
        <v>10</v>
      </c>
      <c r="Y659" s="6">
        <v>10</v>
      </c>
      <c r="Z659" s="6">
        <v>10</v>
      </c>
      <c r="AA659" s="6">
        <v>10</v>
      </c>
      <c r="AB659" s="6">
        <v>10</v>
      </c>
      <c r="AC659" s="6">
        <v>10</v>
      </c>
      <c r="AD659" s="6">
        <v>10</v>
      </c>
      <c r="AE659" s="6">
        <v>10</v>
      </c>
      <c r="AF659" s="6">
        <v>10</v>
      </c>
      <c r="AG659" s="6">
        <v>10</v>
      </c>
      <c r="AH659" s="6">
        <v>10</v>
      </c>
      <c r="AI659" s="6">
        <v>10</v>
      </c>
      <c r="AJ659" s="6">
        <v>10</v>
      </c>
      <c r="AK659" s="6">
        <v>1</v>
      </c>
      <c r="AL659" s="6">
        <v>2</v>
      </c>
      <c r="AM659" s="6">
        <v>5</v>
      </c>
      <c r="AN659" s="6">
        <v>95000</v>
      </c>
      <c r="AO659" s="6"/>
      <c r="AP659" s="6">
        <v>1</v>
      </c>
      <c r="AQ659" s="6">
        <v>2</v>
      </c>
      <c r="AR659" s="6">
        <v>3</v>
      </c>
      <c r="AS659" s="6"/>
      <c r="AT659" s="6">
        <v>5</v>
      </c>
      <c r="AU659" s="6"/>
      <c r="AV659" s="6"/>
      <c r="AW659" s="6"/>
      <c r="AX659" s="6">
        <v>2</v>
      </c>
      <c r="AY659" s="6"/>
      <c r="AZ659" s="6"/>
      <c r="BA659" s="6"/>
      <c r="BB659" s="6"/>
      <c r="BC659" s="6"/>
      <c r="BD659" s="6"/>
      <c r="BE659" s="6"/>
      <c r="BF659" s="6">
        <v>1</v>
      </c>
      <c r="BG659" s="6"/>
      <c r="BH659" s="6"/>
      <c r="BI659" s="6"/>
      <c r="BJ659" s="6"/>
      <c r="BK659" s="6"/>
      <c r="BL659" s="6"/>
      <c r="BM659" s="6"/>
      <c r="BN659" s="6"/>
      <c r="BO659" s="6">
        <v>9</v>
      </c>
      <c r="BP659" s="6">
        <v>10</v>
      </c>
      <c r="BQ659" s="6">
        <v>10</v>
      </c>
      <c r="BR659" s="6">
        <v>10</v>
      </c>
      <c r="BS659" s="6">
        <v>10</v>
      </c>
      <c r="BT659" s="6">
        <v>3</v>
      </c>
      <c r="BU659" s="6">
        <v>2</v>
      </c>
      <c r="BV659" s="6">
        <v>1</v>
      </c>
      <c r="BW659" s="6"/>
      <c r="BX659" s="6">
        <v>3</v>
      </c>
      <c r="BY659" s="6">
        <v>10</v>
      </c>
      <c r="BZ659" s="6">
        <v>2</v>
      </c>
      <c r="CA659" s="6"/>
      <c r="CB659" s="6"/>
      <c r="CC659" s="6"/>
      <c r="CD659" s="6"/>
      <c r="CE659" s="6"/>
      <c r="CF659" s="6"/>
      <c r="CG659" s="6"/>
      <c r="CH659" s="6">
        <v>1</v>
      </c>
      <c r="CI659" s="6">
        <v>2</v>
      </c>
      <c r="CJ659" s="6">
        <v>3</v>
      </c>
      <c r="CK659" s="6">
        <v>4</v>
      </c>
      <c r="CL659" s="6">
        <v>5</v>
      </c>
      <c r="CM659" s="6">
        <v>6</v>
      </c>
      <c r="CN659" s="6"/>
      <c r="CO659" s="6"/>
      <c r="CP659" s="6"/>
      <c r="CQ659" s="6"/>
      <c r="CR659" s="6"/>
      <c r="CS659" s="6"/>
      <c r="CT659" s="6"/>
      <c r="CU659" s="6"/>
      <c r="CV659" s="6"/>
      <c r="CW659" s="6"/>
      <c r="CX659" s="6">
        <v>90</v>
      </c>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v>1</v>
      </c>
      <c r="EZ659" s="6"/>
      <c r="FA659" s="6"/>
      <c r="FB659" s="6"/>
      <c r="FC659" s="6"/>
      <c r="FD659" s="6"/>
      <c r="FE659" s="6"/>
      <c r="FF659" s="6"/>
      <c r="FG659" s="6"/>
      <c r="FH659" s="6"/>
      <c r="FI659" s="6"/>
      <c r="FJ659" s="6"/>
      <c r="FK659" s="6"/>
      <c r="FL659" s="6"/>
      <c r="FM659" s="6"/>
      <c r="FN659" s="6"/>
      <c r="FO659" s="6"/>
      <c r="FP659" s="6"/>
      <c r="FQ659" s="6"/>
      <c r="FR659" s="6">
        <v>1</v>
      </c>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6"/>
      <c r="LS659" s="6"/>
      <c r="LT659" s="6"/>
      <c r="LU659" s="6"/>
      <c r="LV659" s="6"/>
      <c r="LW659" s="6"/>
      <c r="LX659" s="6"/>
      <c r="LY659" s="6"/>
      <c r="LZ659" s="6"/>
      <c r="MA659" s="6"/>
      <c r="MB659" s="6"/>
      <c r="MC659" s="6"/>
      <c r="MD659" s="6"/>
      <c r="ME659" s="6"/>
      <c r="MF659" s="6"/>
      <c r="MG659" s="6"/>
      <c r="MH659" s="6"/>
      <c r="MI659" s="6"/>
      <c r="MJ659" s="6"/>
      <c r="MK659" s="6"/>
      <c r="ML659" s="6"/>
      <c r="MM659" s="6"/>
      <c r="MN659" s="6"/>
      <c r="MO659" s="6"/>
      <c r="MP659" s="6">
        <v>2</v>
      </c>
      <c r="MQ659" s="6"/>
      <c r="MR659" s="6"/>
      <c r="MS659" s="6">
        <v>10</v>
      </c>
      <c r="MT659" s="6">
        <v>1</v>
      </c>
      <c r="MU659" s="6">
        <v>8</v>
      </c>
      <c r="MV659" s="6"/>
      <c r="MW659" s="6"/>
      <c r="MX659" s="6">
        <v>3</v>
      </c>
      <c r="MY659" s="6"/>
      <c r="MZ659" s="6"/>
      <c r="NA659" s="6"/>
      <c r="NB659" s="6"/>
      <c r="NC659" s="6">
        <v>1</v>
      </c>
      <c r="ND659" s="6">
        <v>39</v>
      </c>
      <c r="NE659" s="6"/>
      <c r="NF659" s="6">
        <v>1</v>
      </c>
      <c r="NG659" s="6">
        <v>3</v>
      </c>
      <c r="NH659" s="6">
        <v>3</v>
      </c>
      <c r="NI659" s="6">
        <v>1</v>
      </c>
      <c r="NJ659" s="11">
        <v>0.161204502</v>
      </c>
    </row>
    <row r="660" spans="1:374" x14ac:dyDescent="0.25">
      <c r="A660" s="10">
        <v>668</v>
      </c>
      <c r="B660" s="6" t="s">
        <v>938</v>
      </c>
      <c r="C660" s="6">
        <v>2</v>
      </c>
      <c r="D660" s="6">
        <v>2</v>
      </c>
      <c r="E660" s="6">
        <v>2</v>
      </c>
      <c r="F660" s="6">
        <v>1</v>
      </c>
      <c r="G660" s="6">
        <v>2</v>
      </c>
      <c r="H660" s="6">
        <v>3</v>
      </c>
      <c r="I660" s="6">
        <v>4</v>
      </c>
      <c r="J660" s="6">
        <v>5</v>
      </c>
      <c r="K660" s="6"/>
      <c r="L660" s="6"/>
      <c r="M660" s="6">
        <v>7</v>
      </c>
      <c r="N660" s="6">
        <v>4</v>
      </c>
      <c r="O660" s="6">
        <v>40</v>
      </c>
      <c r="P660" s="6">
        <v>3</v>
      </c>
      <c r="Q660" s="6">
        <v>1</v>
      </c>
      <c r="R660" s="6">
        <v>2</v>
      </c>
      <c r="S660" s="6">
        <v>6</v>
      </c>
      <c r="T660" s="6">
        <v>6</v>
      </c>
      <c r="U660" s="6">
        <v>6</v>
      </c>
      <c r="V660" s="6">
        <v>6</v>
      </c>
      <c r="W660" s="6">
        <v>6</v>
      </c>
      <c r="X660" s="6">
        <v>6</v>
      </c>
      <c r="Y660" s="6">
        <v>6</v>
      </c>
      <c r="Z660" s="6">
        <v>6</v>
      </c>
      <c r="AA660" s="6">
        <v>8</v>
      </c>
      <c r="AB660" s="6">
        <v>7</v>
      </c>
      <c r="AC660" s="6">
        <v>7</v>
      </c>
      <c r="AD660" s="6">
        <v>7</v>
      </c>
      <c r="AE660" s="6">
        <v>6</v>
      </c>
      <c r="AF660" s="6">
        <v>7</v>
      </c>
      <c r="AG660" s="6">
        <v>6</v>
      </c>
      <c r="AH660" s="6">
        <v>6</v>
      </c>
      <c r="AI660" s="6">
        <v>8</v>
      </c>
      <c r="AJ660" s="6">
        <v>8</v>
      </c>
      <c r="AK660" s="6">
        <v>1</v>
      </c>
      <c r="AL660" s="6">
        <v>2</v>
      </c>
      <c r="AM660" s="6">
        <v>5</v>
      </c>
      <c r="AN660" s="6">
        <v>120000</v>
      </c>
      <c r="AO660" s="6"/>
      <c r="AP660" s="6">
        <v>1</v>
      </c>
      <c r="AQ660" s="6">
        <v>2</v>
      </c>
      <c r="AR660" s="6">
        <v>3</v>
      </c>
      <c r="AS660" s="6">
        <v>4</v>
      </c>
      <c r="AT660" s="6">
        <v>5</v>
      </c>
      <c r="AU660" s="6"/>
      <c r="AV660" s="6"/>
      <c r="AW660" s="6"/>
      <c r="AX660" s="6">
        <v>2</v>
      </c>
      <c r="AY660" s="6"/>
      <c r="AZ660" s="6"/>
      <c r="BA660" s="6"/>
      <c r="BB660" s="6"/>
      <c r="BC660" s="6"/>
      <c r="BD660" s="6"/>
      <c r="BE660" s="6"/>
      <c r="BF660" s="6">
        <v>1</v>
      </c>
      <c r="BG660" s="6"/>
      <c r="BH660" s="6">
        <v>3</v>
      </c>
      <c r="BI660" s="6"/>
      <c r="BJ660" s="6"/>
      <c r="BK660" s="6"/>
      <c r="BL660" s="6"/>
      <c r="BM660" s="6"/>
      <c r="BN660" s="6"/>
      <c r="BO660" s="6">
        <v>8</v>
      </c>
      <c r="BP660" s="6">
        <v>9</v>
      </c>
      <c r="BQ660" s="6">
        <v>9</v>
      </c>
      <c r="BR660" s="6">
        <v>9</v>
      </c>
      <c r="BS660" s="6">
        <v>9</v>
      </c>
      <c r="BT660" s="6">
        <v>3</v>
      </c>
      <c r="BU660" s="6">
        <v>2</v>
      </c>
      <c r="BV660" s="6">
        <v>1</v>
      </c>
      <c r="BW660" s="6"/>
      <c r="BX660" s="6">
        <v>3</v>
      </c>
      <c r="BY660" s="6">
        <v>9</v>
      </c>
      <c r="BZ660" s="6">
        <v>2</v>
      </c>
      <c r="CA660" s="6"/>
      <c r="CB660" s="6"/>
      <c r="CC660" s="6"/>
      <c r="CD660" s="6"/>
      <c r="CE660" s="6"/>
      <c r="CF660" s="6"/>
      <c r="CG660" s="6"/>
      <c r="CH660" s="6">
        <v>1</v>
      </c>
      <c r="CI660" s="6">
        <v>2</v>
      </c>
      <c r="CJ660" s="6"/>
      <c r="CK660" s="6"/>
      <c r="CL660" s="6"/>
      <c r="CM660" s="6"/>
      <c r="CN660" s="6"/>
      <c r="CO660" s="6"/>
      <c r="CP660" s="6"/>
      <c r="CQ660" s="6"/>
      <c r="CR660" s="6"/>
      <c r="CS660" s="6"/>
      <c r="CT660" s="6"/>
      <c r="CU660" s="6"/>
      <c r="CV660" s="6"/>
      <c r="CW660" s="6"/>
      <c r="CX660" s="6">
        <v>90</v>
      </c>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v>4</v>
      </c>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v>1</v>
      </c>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6"/>
      <c r="LQ660" s="6"/>
      <c r="LR660" s="6"/>
      <c r="LS660" s="6"/>
      <c r="LT660" s="6"/>
      <c r="LU660" s="6"/>
      <c r="LV660" s="6"/>
      <c r="LW660" s="6"/>
      <c r="LX660" s="6"/>
      <c r="LY660" s="6"/>
      <c r="LZ660" s="6"/>
      <c r="MA660" s="6"/>
      <c r="MB660" s="6"/>
      <c r="MC660" s="6"/>
      <c r="MD660" s="6"/>
      <c r="ME660" s="6"/>
      <c r="MF660" s="6"/>
      <c r="MG660" s="6"/>
      <c r="MH660" s="6"/>
      <c r="MI660" s="6"/>
      <c r="MJ660" s="6"/>
      <c r="MK660" s="6"/>
      <c r="ML660" s="6"/>
      <c r="MM660" s="6"/>
      <c r="MN660" s="6"/>
      <c r="MO660" s="6"/>
      <c r="MP660" s="6">
        <v>2</v>
      </c>
      <c r="MQ660" s="6"/>
      <c r="MR660" s="6"/>
      <c r="MS660" s="6">
        <v>9</v>
      </c>
      <c r="MT660" s="6">
        <v>2</v>
      </c>
      <c r="MU660" s="6"/>
      <c r="MV660" s="6"/>
      <c r="MW660" s="6"/>
      <c r="MX660" s="6"/>
      <c r="MY660" s="6"/>
      <c r="MZ660" s="6">
        <v>2</v>
      </c>
      <c r="NA660" s="6"/>
      <c r="NB660" s="6"/>
      <c r="NC660" s="6">
        <v>1</v>
      </c>
      <c r="ND660" s="6">
        <v>90</v>
      </c>
      <c r="NE660" s="6"/>
      <c r="NF660" s="6">
        <v>2</v>
      </c>
      <c r="NG660" s="6">
        <v>4</v>
      </c>
      <c r="NH660" s="6">
        <v>2</v>
      </c>
      <c r="NI660" s="6">
        <v>1</v>
      </c>
      <c r="NJ660" s="11">
        <v>0.23858971400000001</v>
      </c>
    </row>
    <row r="661" spans="1:374" x14ac:dyDescent="0.25">
      <c r="A661" s="10">
        <v>669</v>
      </c>
      <c r="B661" s="6" t="s">
        <v>939</v>
      </c>
      <c r="C661" s="6">
        <v>2</v>
      </c>
      <c r="D661" s="6">
        <v>2</v>
      </c>
      <c r="E661" s="6">
        <v>2</v>
      </c>
      <c r="F661" s="6"/>
      <c r="G661" s="6">
        <v>2</v>
      </c>
      <c r="H661" s="6"/>
      <c r="I661" s="6"/>
      <c r="J661" s="6"/>
      <c r="K661" s="6"/>
      <c r="L661" s="6"/>
      <c r="M661" s="6">
        <v>19</v>
      </c>
      <c r="N661" s="6">
        <v>1</v>
      </c>
      <c r="O661" s="6">
        <v>66</v>
      </c>
      <c r="P661" s="6">
        <v>5</v>
      </c>
      <c r="Q661" s="6">
        <v>1</v>
      </c>
      <c r="R661" s="6">
        <v>1</v>
      </c>
      <c r="S661" s="6">
        <v>4</v>
      </c>
      <c r="T661" s="6">
        <v>3</v>
      </c>
      <c r="U661" s="6">
        <v>10</v>
      </c>
      <c r="V661" s="6">
        <v>5</v>
      </c>
      <c r="W661" s="6">
        <v>10</v>
      </c>
      <c r="X661" s="6">
        <v>1</v>
      </c>
      <c r="Y661" s="6">
        <v>1</v>
      </c>
      <c r="Z661" s="6">
        <v>4</v>
      </c>
      <c r="AA661" s="6">
        <v>10</v>
      </c>
      <c r="AB661" s="6">
        <v>1</v>
      </c>
      <c r="AC661" s="6">
        <v>3</v>
      </c>
      <c r="AD661" s="6">
        <v>1</v>
      </c>
      <c r="AE661" s="6">
        <v>6</v>
      </c>
      <c r="AF661" s="6">
        <v>5</v>
      </c>
      <c r="AG661" s="6">
        <v>5</v>
      </c>
      <c r="AH661" s="6">
        <v>2</v>
      </c>
      <c r="AI661" s="6">
        <v>5</v>
      </c>
      <c r="AJ661" s="6">
        <v>3</v>
      </c>
      <c r="AK661" s="6">
        <v>1</v>
      </c>
      <c r="AL661" s="6">
        <v>2</v>
      </c>
      <c r="AM661" s="6"/>
      <c r="AN661" s="6">
        <v>50000</v>
      </c>
      <c r="AO661" s="6"/>
      <c r="AP661" s="6">
        <v>1</v>
      </c>
      <c r="AQ661" s="6"/>
      <c r="AR661" s="6">
        <v>3</v>
      </c>
      <c r="AS661" s="6"/>
      <c r="AT661" s="6">
        <v>5</v>
      </c>
      <c r="AU661" s="6"/>
      <c r="AV661" s="6"/>
      <c r="AW661" s="6">
        <v>1</v>
      </c>
      <c r="AX661" s="6">
        <v>2</v>
      </c>
      <c r="AY661" s="6"/>
      <c r="AZ661" s="6"/>
      <c r="BA661" s="6">
        <v>5</v>
      </c>
      <c r="BB661" s="6">
        <v>6</v>
      </c>
      <c r="BC661" s="6">
        <v>7</v>
      </c>
      <c r="BD661" s="6"/>
      <c r="BE661" s="6"/>
      <c r="BF661" s="6">
        <v>1</v>
      </c>
      <c r="BG661" s="6">
        <v>2</v>
      </c>
      <c r="BH661" s="6"/>
      <c r="BI661" s="6">
        <v>4</v>
      </c>
      <c r="BJ661" s="6">
        <v>5</v>
      </c>
      <c r="BK661" s="6"/>
      <c r="BL661" s="6"/>
      <c r="BM661" s="6"/>
      <c r="BN661" s="6"/>
      <c r="BO661" s="6">
        <v>8</v>
      </c>
      <c r="BP661" s="6">
        <v>4</v>
      </c>
      <c r="BQ661" s="6">
        <v>8</v>
      </c>
      <c r="BR661" s="6">
        <v>4</v>
      </c>
      <c r="BS661" s="6">
        <v>5</v>
      </c>
      <c r="BT661" s="6"/>
      <c r="BU661" s="6">
        <v>1</v>
      </c>
      <c r="BV661" s="6">
        <v>3</v>
      </c>
      <c r="BW661" s="6">
        <v>2</v>
      </c>
      <c r="BX661" s="6">
        <v>2</v>
      </c>
      <c r="BY661" s="6">
        <v>9</v>
      </c>
      <c r="BZ661" s="6">
        <v>1</v>
      </c>
      <c r="CA661" s="6">
        <v>8</v>
      </c>
      <c r="CB661" s="6">
        <v>3</v>
      </c>
      <c r="CC661" s="6">
        <v>5</v>
      </c>
      <c r="CD661" s="6">
        <v>5</v>
      </c>
      <c r="CE661" s="6">
        <v>1</v>
      </c>
      <c r="CF661" s="6">
        <v>3</v>
      </c>
      <c r="CG661" s="6">
        <v>1</v>
      </c>
      <c r="CH661" s="6">
        <v>1</v>
      </c>
      <c r="CI661" s="6">
        <v>2</v>
      </c>
      <c r="CJ661" s="6"/>
      <c r="CK661" s="6"/>
      <c r="CL661" s="6"/>
      <c r="CM661" s="6">
        <v>6</v>
      </c>
      <c r="CN661" s="6"/>
      <c r="CO661" s="6"/>
      <c r="CP661" s="6"/>
      <c r="CQ661" s="6"/>
      <c r="CR661" s="6">
        <v>2</v>
      </c>
      <c r="CS661" s="6"/>
      <c r="CT661" s="6"/>
      <c r="CU661" s="6"/>
      <c r="CV661" s="6">
        <v>6</v>
      </c>
      <c r="CW661" s="6"/>
      <c r="CX661" s="6"/>
      <c r="CY661" s="6"/>
      <c r="CZ661" s="6">
        <v>1</v>
      </c>
      <c r="DA661" s="6"/>
      <c r="DB661" s="6"/>
      <c r="DC661" s="6"/>
      <c r="DD661" s="6">
        <v>3</v>
      </c>
      <c r="DE661" s="6"/>
      <c r="DF661" s="6">
        <v>2</v>
      </c>
      <c r="DG661" s="6"/>
      <c r="DH661" s="6"/>
      <c r="DI661" s="6"/>
      <c r="DJ661" s="6"/>
      <c r="DK661" s="6"/>
      <c r="DL661" s="6"/>
      <c r="DM661" s="6"/>
      <c r="DN661" s="6"/>
      <c r="DO661" s="6"/>
      <c r="DP661" s="6"/>
      <c r="DQ661" s="6">
        <v>3</v>
      </c>
      <c r="DR661" s="6">
        <v>10</v>
      </c>
      <c r="DS661" s="6">
        <v>5</v>
      </c>
      <c r="DT661" s="6">
        <v>5</v>
      </c>
      <c r="DU661" s="6">
        <v>10</v>
      </c>
      <c r="DV661" s="6">
        <v>3</v>
      </c>
      <c r="DW661" s="6">
        <v>5</v>
      </c>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v>7</v>
      </c>
      <c r="FF661" s="6"/>
      <c r="FG661" s="6"/>
      <c r="FH661" s="6">
        <v>10</v>
      </c>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v>1</v>
      </c>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v>1</v>
      </c>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6"/>
      <c r="LQ661" s="6"/>
      <c r="LR661" s="6"/>
      <c r="LS661" s="6"/>
      <c r="LT661" s="6"/>
      <c r="LU661" s="6"/>
      <c r="LV661" s="6"/>
      <c r="LW661" s="6"/>
      <c r="LX661" s="6"/>
      <c r="LY661" s="6"/>
      <c r="LZ661" s="6"/>
      <c r="MA661" s="6"/>
      <c r="MB661" s="6"/>
      <c r="MC661" s="6"/>
      <c r="MD661" s="6"/>
      <c r="ME661" s="6"/>
      <c r="MF661" s="6"/>
      <c r="MG661" s="6"/>
      <c r="MH661" s="6"/>
      <c r="MI661" s="6"/>
      <c r="MJ661" s="6"/>
      <c r="MK661" s="6"/>
      <c r="ML661" s="6"/>
      <c r="MM661" s="6"/>
      <c r="MN661" s="6"/>
      <c r="MO661" s="6"/>
      <c r="MP661" s="6">
        <v>2</v>
      </c>
      <c r="MQ661" s="6"/>
      <c r="MR661" s="6"/>
      <c r="MS661" s="6">
        <v>5</v>
      </c>
      <c r="MT661" s="6">
        <v>2</v>
      </c>
      <c r="MU661" s="6"/>
      <c r="MV661" s="6"/>
      <c r="MW661" s="6"/>
      <c r="MX661" s="6"/>
      <c r="MY661" s="6"/>
      <c r="MZ661" s="6">
        <v>2</v>
      </c>
      <c r="NA661" s="6"/>
      <c r="NB661" s="6"/>
      <c r="NC661" s="6">
        <v>1</v>
      </c>
      <c r="ND661" s="6">
        <v>39</v>
      </c>
      <c r="NE661" s="6"/>
      <c r="NF661" s="6">
        <v>1</v>
      </c>
      <c r="NG661" s="6">
        <v>90</v>
      </c>
      <c r="NH661" s="6">
        <v>7</v>
      </c>
      <c r="NI661" s="6">
        <v>1</v>
      </c>
      <c r="NJ661" s="11">
        <v>0.45995663399999998</v>
      </c>
    </row>
    <row r="662" spans="1:374" x14ac:dyDescent="0.25">
      <c r="A662" s="10">
        <v>670</v>
      </c>
      <c r="B662" s="6" t="s">
        <v>940</v>
      </c>
      <c r="C662" s="6">
        <v>2</v>
      </c>
      <c r="D662" s="6">
        <v>2</v>
      </c>
      <c r="E662" s="6">
        <v>2</v>
      </c>
      <c r="F662" s="6"/>
      <c r="G662" s="6">
        <v>2</v>
      </c>
      <c r="H662" s="6"/>
      <c r="I662" s="6"/>
      <c r="J662" s="6"/>
      <c r="K662" s="6"/>
      <c r="L662" s="6"/>
      <c r="M662" s="6">
        <v>19</v>
      </c>
      <c r="N662" s="6">
        <v>1</v>
      </c>
      <c r="O662" s="6">
        <v>70</v>
      </c>
      <c r="P662" s="6">
        <v>5</v>
      </c>
      <c r="Q662" s="6">
        <v>2</v>
      </c>
      <c r="R662" s="6">
        <v>1</v>
      </c>
      <c r="S662" s="6">
        <v>5</v>
      </c>
      <c r="T662" s="6">
        <v>5</v>
      </c>
      <c r="U662" s="6">
        <v>10</v>
      </c>
      <c r="V662" s="6">
        <v>5</v>
      </c>
      <c r="W662" s="6">
        <v>10</v>
      </c>
      <c r="X662" s="6">
        <v>4</v>
      </c>
      <c r="Y662" s="6">
        <v>10</v>
      </c>
      <c r="Z662" s="6">
        <v>1</v>
      </c>
      <c r="AA662" s="6">
        <v>5</v>
      </c>
      <c r="AB662" s="6">
        <v>5</v>
      </c>
      <c r="AC662" s="6">
        <v>5</v>
      </c>
      <c r="AD662" s="6">
        <v>5</v>
      </c>
      <c r="AE662" s="6">
        <v>4</v>
      </c>
      <c r="AF662" s="6">
        <v>5</v>
      </c>
      <c r="AG662" s="6">
        <v>5</v>
      </c>
      <c r="AH662" s="6">
        <v>4</v>
      </c>
      <c r="AI662" s="6">
        <v>6</v>
      </c>
      <c r="AJ662" s="6">
        <v>8</v>
      </c>
      <c r="AK662" s="6">
        <v>1</v>
      </c>
      <c r="AL662" s="6"/>
      <c r="AM662" s="6">
        <v>5</v>
      </c>
      <c r="AN662" s="6">
        <v>50000</v>
      </c>
      <c r="AO662" s="6"/>
      <c r="AP662" s="6">
        <v>1</v>
      </c>
      <c r="AQ662" s="6"/>
      <c r="AR662" s="6">
        <v>3</v>
      </c>
      <c r="AS662" s="6"/>
      <c r="AT662" s="6"/>
      <c r="AU662" s="6"/>
      <c r="AV662" s="6"/>
      <c r="AW662" s="6">
        <v>1</v>
      </c>
      <c r="AX662" s="6">
        <v>2</v>
      </c>
      <c r="AY662" s="6"/>
      <c r="AZ662" s="6"/>
      <c r="BA662" s="6">
        <v>5</v>
      </c>
      <c r="BB662" s="6">
        <v>6</v>
      </c>
      <c r="BC662" s="6">
        <v>7</v>
      </c>
      <c r="BD662" s="6"/>
      <c r="BE662" s="6"/>
      <c r="BF662" s="6">
        <v>1</v>
      </c>
      <c r="BG662" s="6">
        <v>2</v>
      </c>
      <c r="BH662" s="6">
        <v>3</v>
      </c>
      <c r="BI662" s="6">
        <v>4</v>
      </c>
      <c r="BJ662" s="6">
        <v>5</v>
      </c>
      <c r="BK662" s="6">
        <v>6</v>
      </c>
      <c r="BL662" s="6">
        <v>7</v>
      </c>
      <c r="BM662" s="6"/>
      <c r="BN662" s="6"/>
      <c r="BO662" s="6">
        <v>7</v>
      </c>
      <c r="BP662" s="6">
        <v>4</v>
      </c>
      <c r="BQ662" s="6">
        <v>5</v>
      </c>
      <c r="BR662" s="6">
        <v>5</v>
      </c>
      <c r="BS662" s="6">
        <v>5</v>
      </c>
      <c r="BT662" s="6"/>
      <c r="BU662" s="6">
        <v>1</v>
      </c>
      <c r="BV662" s="6">
        <v>2</v>
      </c>
      <c r="BW662" s="6">
        <v>3</v>
      </c>
      <c r="BX662" s="6">
        <v>3</v>
      </c>
      <c r="BY662" s="6">
        <v>10</v>
      </c>
      <c r="BZ662" s="6">
        <v>1</v>
      </c>
      <c r="CA662" s="6">
        <v>10</v>
      </c>
      <c r="CB662" s="6">
        <v>10</v>
      </c>
      <c r="CC662" s="6">
        <v>4</v>
      </c>
      <c r="CD662" s="6">
        <v>5</v>
      </c>
      <c r="CE662" s="6">
        <v>5</v>
      </c>
      <c r="CF662" s="6">
        <v>5</v>
      </c>
      <c r="CG662" s="6">
        <v>1</v>
      </c>
      <c r="CH662" s="6">
        <v>1</v>
      </c>
      <c r="CI662" s="6">
        <v>2</v>
      </c>
      <c r="CJ662" s="6"/>
      <c r="CK662" s="6"/>
      <c r="CL662" s="6"/>
      <c r="CM662" s="6"/>
      <c r="CN662" s="6"/>
      <c r="CO662" s="6"/>
      <c r="CP662" s="6"/>
      <c r="CQ662" s="6"/>
      <c r="CR662" s="6"/>
      <c r="CS662" s="6"/>
      <c r="CT662" s="6"/>
      <c r="CU662" s="6"/>
      <c r="CV662" s="6"/>
      <c r="CW662" s="6"/>
      <c r="CX662" s="6">
        <v>90</v>
      </c>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v>4</v>
      </c>
      <c r="FC662" s="6"/>
      <c r="FD662" s="6"/>
      <c r="FE662" s="6"/>
      <c r="FF662" s="6"/>
      <c r="FG662" s="6">
        <v>9</v>
      </c>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v>1</v>
      </c>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c r="IH662" s="6"/>
      <c r="II662" s="6"/>
      <c r="IJ662" s="6"/>
      <c r="IK662" s="6"/>
      <c r="IL662" s="6"/>
      <c r="IM662" s="6"/>
      <c r="IN662" s="6"/>
      <c r="IO662" s="6"/>
      <c r="IP662" s="6"/>
      <c r="IQ662" s="6"/>
      <c r="IR662" s="6"/>
      <c r="IS662" s="6"/>
      <c r="IT662" s="6">
        <v>1</v>
      </c>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6"/>
      <c r="LQ662" s="6"/>
      <c r="LR662" s="6"/>
      <c r="LS662" s="6"/>
      <c r="LT662" s="6"/>
      <c r="LU662" s="6"/>
      <c r="LV662" s="6"/>
      <c r="LW662" s="6"/>
      <c r="LX662" s="6"/>
      <c r="LY662" s="6"/>
      <c r="LZ662" s="6"/>
      <c r="MA662" s="6"/>
      <c r="MB662" s="6"/>
      <c r="MC662" s="6"/>
      <c r="MD662" s="6"/>
      <c r="ME662" s="6"/>
      <c r="MF662" s="6"/>
      <c r="MG662" s="6"/>
      <c r="MH662" s="6"/>
      <c r="MI662" s="6"/>
      <c r="MJ662" s="6"/>
      <c r="MK662" s="6"/>
      <c r="ML662" s="6"/>
      <c r="MM662" s="6"/>
      <c r="MN662" s="6"/>
      <c r="MO662" s="6"/>
      <c r="MP662" s="6">
        <v>2</v>
      </c>
      <c r="MQ662" s="6"/>
      <c r="MR662" s="6"/>
      <c r="MS662" s="6">
        <v>10</v>
      </c>
      <c r="MT662" s="6">
        <v>2</v>
      </c>
      <c r="MU662" s="6"/>
      <c r="MV662" s="6"/>
      <c r="MW662" s="6"/>
      <c r="MX662" s="6"/>
      <c r="MY662" s="6"/>
      <c r="MZ662" s="6">
        <v>2</v>
      </c>
      <c r="NA662" s="6"/>
      <c r="NB662" s="6"/>
      <c r="NC662" s="6">
        <v>1</v>
      </c>
      <c r="ND662" s="6">
        <v>39</v>
      </c>
      <c r="NE662" s="6"/>
      <c r="NF662" s="6">
        <v>1</v>
      </c>
      <c r="NG662" s="6">
        <v>1</v>
      </c>
      <c r="NH662" s="6">
        <v>2</v>
      </c>
      <c r="NI662" s="6">
        <v>1</v>
      </c>
      <c r="NJ662" s="11">
        <v>0.35098417399999998</v>
      </c>
    </row>
    <row r="663" spans="1:374" x14ac:dyDescent="0.25">
      <c r="A663" s="10">
        <v>671</v>
      </c>
      <c r="B663" s="6" t="s">
        <v>941</v>
      </c>
      <c r="C663" s="6">
        <v>2</v>
      </c>
      <c r="D663" s="6">
        <v>2</v>
      </c>
      <c r="E663" s="6">
        <v>2</v>
      </c>
      <c r="F663" s="6">
        <v>1</v>
      </c>
      <c r="G663" s="6">
        <v>2</v>
      </c>
      <c r="H663" s="6"/>
      <c r="I663" s="6">
        <v>4</v>
      </c>
      <c r="J663" s="6">
        <v>5</v>
      </c>
      <c r="K663" s="6"/>
      <c r="L663" s="6"/>
      <c r="M663" s="6">
        <v>5</v>
      </c>
      <c r="N663" s="6">
        <v>3</v>
      </c>
      <c r="O663" s="6">
        <v>31</v>
      </c>
      <c r="P663" s="6">
        <v>2</v>
      </c>
      <c r="Q663" s="6">
        <v>1</v>
      </c>
      <c r="R663" s="6">
        <v>2</v>
      </c>
      <c r="S663" s="6">
        <v>9</v>
      </c>
      <c r="T663" s="6">
        <v>10</v>
      </c>
      <c r="U663" s="6">
        <v>8</v>
      </c>
      <c r="V663" s="6">
        <v>4</v>
      </c>
      <c r="W663" s="6">
        <v>8</v>
      </c>
      <c r="X663" s="6">
        <v>8</v>
      </c>
      <c r="Y663" s="6">
        <v>7</v>
      </c>
      <c r="Z663" s="6">
        <v>7</v>
      </c>
      <c r="AA663" s="6">
        <v>8</v>
      </c>
      <c r="AB663" s="6">
        <v>7</v>
      </c>
      <c r="AC663" s="6">
        <v>6</v>
      </c>
      <c r="AD663" s="6">
        <v>7</v>
      </c>
      <c r="AE663" s="6">
        <v>6</v>
      </c>
      <c r="AF663" s="6">
        <v>10</v>
      </c>
      <c r="AG663" s="6">
        <v>10</v>
      </c>
      <c r="AH663" s="6">
        <v>2</v>
      </c>
      <c r="AI663" s="6">
        <v>7</v>
      </c>
      <c r="AJ663" s="6">
        <v>7</v>
      </c>
      <c r="AK663" s="6">
        <v>1</v>
      </c>
      <c r="AL663" s="6">
        <v>2</v>
      </c>
      <c r="AM663" s="6">
        <v>5</v>
      </c>
      <c r="AN663" s="6">
        <v>119000</v>
      </c>
      <c r="AO663" s="6"/>
      <c r="AP663" s="6">
        <v>1</v>
      </c>
      <c r="AQ663" s="6">
        <v>2</v>
      </c>
      <c r="AR663" s="6"/>
      <c r="AS663" s="6"/>
      <c r="AT663" s="6"/>
      <c r="AU663" s="6"/>
      <c r="AV663" s="6"/>
      <c r="AW663" s="6">
        <v>1</v>
      </c>
      <c r="AX663" s="6">
        <v>2</v>
      </c>
      <c r="AY663" s="6"/>
      <c r="AZ663" s="6"/>
      <c r="BA663" s="6">
        <v>5</v>
      </c>
      <c r="BB663" s="6"/>
      <c r="BC663" s="6"/>
      <c r="BD663" s="6"/>
      <c r="BE663" s="6"/>
      <c r="BF663" s="6">
        <v>1</v>
      </c>
      <c r="BG663" s="6"/>
      <c r="BH663" s="6">
        <v>3</v>
      </c>
      <c r="BI663" s="6"/>
      <c r="BJ663" s="6">
        <v>5</v>
      </c>
      <c r="BK663" s="6"/>
      <c r="BL663" s="6"/>
      <c r="BM663" s="6"/>
      <c r="BN663" s="6"/>
      <c r="BO663" s="6">
        <v>9</v>
      </c>
      <c r="BP663" s="6">
        <v>9</v>
      </c>
      <c r="BQ663" s="6">
        <v>9</v>
      </c>
      <c r="BR663" s="6">
        <v>9</v>
      </c>
      <c r="BS663" s="6">
        <v>9</v>
      </c>
      <c r="BT663" s="6">
        <v>1</v>
      </c>
      <c r="BU663" s="6"/>
      <c r="BV663" s="6">
        <v>3</v>
      </c>
      <c r="BW663" s="6">
        <v>2</v>
      </c>
      <c r="BX663" s="6">
        <v>3</v>
      </c>
      <c r="BY663" s="6">
        <v>8</v>
      </c>
      <c r="BZ663" s="6">
        <v>2</v>
      </c>
      <c r="CA663" s="6"/>
      <c r="CB663" s="6"/>
      <c r="CC663" s="6"/>
      <c r="CD663" s="6"/>
      <c r="CE663" s="6"/>
      <c r="CF663" s="6"/>
      <c r="CG663" s="6"/>
      <c r="CH663" s="6">
        <v>1</v>
      </c>
      <c r="CI663" s="6">
        <v>2</v>
      </c>
      <c r="CJ663" s="6"/>
      <c r="CK663" s="6"/>
      <c r="CL663" s="6"/>
      <c r="CM663" s="6"/>
      <c r="CN663" s="6"/>
      <c r="CO663" s="6"/>
      <c r="CP663" s="6"/>
      <c r="CQ663" s="6">
        <v>1</v>
      </c>
      <c r="CR663" s="6"/>
      <c r="CS663" s="6"/>
      <c r="CT663" s="6"/>
      <c r="CU663" s="6"/>
      <c r="CV663" s="6"/>
      <c r="CW663" s="6"/>
      <c r="CX663" s="6"/>
      <c r="CY663" s="6">
        <v>4</v>
      </c>
      <c r="CZ663" s="6"/>
      <c r="DA663" s="6"/>
      <c r="DB663" s="6"/>
      <c r="DC663" s="6"/>
      <c r="DD663" s="6"/>
      <c r="DE663" s="6"/>
      <c r="DF663" s="6">
        <v>1</v>
      </c>
      <c r="DG663" s="6">
        <v>8</v>
      </c>
      <c r="DH663" s="6">
        <v>8</v>
      </c>
      <c r="DI663" s="6">
        <v>8</v>
      </c>
      <c r="DJ663" s="6">
        <v>6</v>
      </c>
      <c r="DK663" s="6">
        <v>8</v>
      </c>
      <c r="DL663" s="6">
        <v>8</v>
      </c>
      <c r="DM663" s="6">
        <v>9</v>
      </c>
      <c r="DN663" s="6">
        <v>10</v>
      </c>
      <c r="DO663" s="6">
        <v>8</v>
      </c>
      <c r="DP663" s="6">
        <v>8</v>
      </c>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v>1</v>
      </c>
      <c r="EZ663" s="6"/>
      <c r="FA663" s="6"/>
      <c r="FB663" s="6"/>
      <c r="FC663" s="6">
        <v>5</v>
      </c>
      <c r="FD663" s="6"/>
      <c r="FE663" s="6"/>
      <c r="FF663" s="6"/>
      <c r="FG663" s="6"/>
      <c r="FH663" s="6"/>
      <c r="FI663" s="6"/>
      <c r="FJ663" s="6"/>
      <c r="FK663" s="6"/>
      <c r="FL663" s="6"/>
      <c r="FM663" s="6"/>
      <c r="FN663" s="6"/>
      <c r="FO663" s="6"/>
      <c r="FP663" s="6"/>
      <c r="FQ663" s="6"/>
      <c r="FR663" s="6"/>
      <c r="FS663" s="6">
        <v>2</v>
      </c>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v>2</v>
      </c>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6"/>
      <c r="LQ663" s="6"/>
      <c r="LR663" s="6"/>
      <c r="LS663" s="6"/>
      <c r="LT663" s="6"/>
      <c r="LU663" s="6"/>
      <c r="LV663" s="6"/>
      <c r="LW663" s="6"/>
      <c r="LX663" s="6"/>
      <c r="LY663" s="6"/>
      <c r="LZ663" s="6"/>
      <c r="MA663" s="6"/>
      <c r="MB663" s="6"/>
      <c r="MC663" s="6"/>
      <c r="MD663" s="6"/>
      <c r="ME663" s="6"/>
      <c r="MF663" s="6"/>
      <c r="MG663" s="6"/>
      <c r="MH663" s="6"/>
      <c r="MI663" s="6"/>
      <c r="MJ663" s="6"/>
      <c r="MK663" s="6"/>
      <c r="ML663" s="6"/>
      <c r="MM663" s="6"/>
      <c r="MN663" s="6"/>
      <c r="MO663" s="6"/>
      <c r="MP663" s="6">
        <v>2</v>
      </c>
      <c r="MQ663" s="6"/>
      <c r="MR663" s="6"/>
      <c r="MS663" s="6">
        <v>8</v>
      </c>
      <c r="MT663" s="6">
        <v>2</v>
      </c>
      <c r="MU663" s="6"/>
      <c r="MV663" s="6"/>
      <c r="MW663" s="6"/>
      <c r="MX663" s="6"/>
      <c r="MY663" s="6"/>
      <c r="MZ663" s="6">
        <v>2</v>
      </c>
      <c r="NA663" s="6"/>
      <c r="NB663" s="6"/>
      <c r="NC663" s="6">
        <v>1</v>
      </c>
      <c r="ND663" s="6">
        <v>90</v>
      </c>
      <c r="NE663" s="6"/>
      <c r="NF663" s="6">
        <v>2</v>
      </c>
      <c r="NG663" s="6">
        <v>4</v>
      </c>
      <c r="NH663" s="6">
        <v>5</v>
      </c>
      <c r="NI663" s="6">
        <v>1</v>
      </c>
      <c r="NJ663" s="11">
        <v>0.41654450599999998</v>
      </c>
    </row>
    <row r="664" spans="1:374" x14ac:dyDescent="0.25">
      <c r="A664" s="10">
        <v>672</v>
      </c>
      <c r="B664" s="6" t="s">
        <v>942</v>
      </c>
      <c r="C664" s="6">
        <v>2</v>
      </c>
      <c r="D664" s="6">
        <v>2</v>
      </c>
      <c r="E664" s="6">
        <v>2</v>
      </c>
      <c r="F664" s="6">
        <v>1</v>
      </c>
      <c r="G664" s="6">
        <v>2</v>
      </c>
      <c r="H664" s="6">
        <v>3</v>
      </c>
      <c r="I664" s="6">
        <v>4</v>
      </c>
      <c r="J664" s="6">
        <v>5</v>
      </c>
      <c r="K664" s="6">
        <v>6</v>
      </c>
      <c r="L664" s="6">
        <v>7</v>
      </c>
      <c r="M664" s="6">
        <v>7</v>
      </c>
      <c r="N664" s="6">
        <v>4</v>
      </c>
      <c r="O664" s="6">
        <v>46</v>
      </c>
      <c r="P664" s="6">
        <v>4</v>
      </c>
      <c r="Q664" s="6">
        <v>2</v>
      </c>
      <c r="R664" s="6">
        <v>1</v>
      </c>
      <c r="S664" s="6">
        <v>10</v>
      </c>
      <c r="T664" s="6">
        <v>10</v>
      </c>
      <c r="U664" s="6">
        <v>10</v>
      </c>
      <c r="V664" s="6">
        <v>1</v>
      </c>
      <c r="W664" s="6">
        <v>10</v>
      </c>
      <c r="X664" s="6">
        <v>10</v>
      </c>
      <c r="Y664" s="6">
        <v>5</v>
      </c>
      <c r="Z664" s="6">
        <v>8</v>
      </c>
      <c r="AA664" s="6">
        <v>10</v>
      </c>
      <c r="AB664" s="6">
        <v>10</v>
      </c>
      <c r="AC664" s="6">
        <v>10</v>
      </c>
      <c r="AD664" s="6">
        <v>5</v>
      </c>
      <c r="AE664" s="6">
        <v>1</v>
      </c>
      <c r="AF664" s="6">
        <v>10</v>
      </c>
      <c r="AG664" s="6">
        <v>5</v>
      </c>
      <c r="AH664" s="6">
        <v>1</v>
      </c>
      <c r="AI664" s="6">
        <v>7</v>
      </c>
      <c r="AJ664" s="6">
        <v>8</v>
      </c>
      <c r="AK664" s="6">
        <v>1</v>
      </c>
      <c r="AL664" s="6">
        <v>2</v>
      </c>
      <c r="AM664" s="6">
        <v>5</v>
      </c>
      <c r="AN664" s="6">
        <v>100000</v>
      </c>
      <c r="AO664" s="6"/>
      <c r="AP664" s="6">
        <v>1</v>
      </c>
      <c r="AQ664" s="6"/>
      <c r="AR664" s="6">
        <v>3</v>
      </c>
      <c r="AS664" s="6">
        <v>4</v>
      </c>
      <c r="AT664" s="6"/>
      <c r="AU664" s="6"/>
      <c r="AV664" s="6"/>
      <c r="AW664" s="6"/>
      <c r="AX664" s="6">
        <v>2</v>
      </c>
      <c r="AY664" s="6"/>
      <c r="AZ664" s="6"/>
      <c r="BA664" s="6"/>
      <c r="BB664" s="6"/>
      <c r="BC664" s="6"/>
      <c r="BD664" s="6"/>
      <c r="BE664" s="6"/>
      <c r="BF664" s="6">
        <v>1</v>
      </c>
      <c r="BG664" s="6"/>
      <c r="BH664" s="6">
        <v>3</v>
      </c>
      <c r="BI664" s="6"/>
      <c r="BJ664" s="6"/>
      <c r="BK664" s="6"/>
      <c r="BL664" s="6"/>
      <c r="BM664" s="6"/>
      <c r="BN664" s="6"/>
      <c r="BO664" s="6">
        <v>8</v>
      </c>
      <c r="BP664" s="6">
        <v>8</v>
      </c>
      <c r="BQ664" s="6">
        <v>8</v>
      </c>
      <c r="BR664" s="6">
        <v>8</v>
      </c>
      <c r="BS664" s="6">
        <v>8</v>
      </c>
      <c r="BT664" s="6">
        <v>3</v>
      </c>
      <c r="BU664" s="6">
        <v>2</v>
      </c>
      <c r="BV664" s="6">
        <v>1</v>
      </c>
      <c r="BW664" s="6"/>
      <c r="BX664" s="6">
        <v>1</v>
      </c>
      <c r="BY664" s="6">
        <v>5</v>
      </c>
      <c r="BZ664" s="6">
        <v>2</v>
      </c>
      <c r="CA664" s="6"/>
      <c r="CB664" s="6"/>
      <c r="CC664" s="6"/>
      <c r="CD664" s="6"/>
      <c r="CE664" s="6"/>
      <c r="CF664" s="6"/>
      <c r="CG664" s="6"/>
      <c r="CH664" s="6">
        <v>1</v>
      </c>
      <c r="CI664" s="6">
        <v>2</v>
      </c>
      <c r="CJ664" s="6">
        <v>3</v>
      </c>
      <c r="CK664" s="6">
        <v>4</v>
      </c>
      <c r="CL664" s="6">
        <v>5</v>
      </c>
      <c r="CM664" s="6">
        <v>6</v>
      </c>
      <c r="CN664" s="6"/>
      <c r="CO664" s="6"/>
      <c r="CP664" s="6"/>
      <c r="CQ664" s="6">
        <v>1</v>
      </c>
      <c r="CR664" s="6">
        <v>2</v>
      </c>
      <c r="CS664" s="6"/>
      <c r="CT664" s="6"/>
      <c r="CU664" s="6">
        <v>5</v>
      </c>
      <c r="CV664" s="6"/>
      <c r="CW664" s="6"/>
      <c r="CX664" s="6"/>
      <c r="CY664" s="6">
        <v>3</v>
      </c>
      <c r="CZ664" s="6">
        <v>3</v>
      </c>
      <c r="DA664" s="6"/>
      <c r="DB664" s="6"/>
      <c r="DC664" s="6">
        <v>3</v>
      </c>
      <c r="DD664" s="6"/>
      <c r="DE664" s="6"/>
      <c r="DF664" s="6">
        <v>1</v>
      </c>
      <c r="DG664" s="6">
        <v>5</v>
      </c>
      <c r="DH664" s="6">
        <v>2</v>
      </c>
      <c r="DI664" s="6">
        <v>2</v>
      </c>
      <c r="DJ664" s="6">
        <v>2</v>
      </c>
      <c r="DK664" s="6">
        <v>2</v>
      </c>
      <c r="DL664" s="6">
        <v>2</v>
      </c>
      <c r="DM664" s="6">
        <v>8</v>
      </c>
      <c r="DN664" s="6">
        <v>1</v>
      </c>
      <c r="DO664" s="6">
        <v>5</v>
      </c>
      <c r="DP664" s="6">
        <v>2</v>
      </c>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v>9</v>
      </c>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v>1</v>
      </c>
      <c r="IU664" s="6">
        <v>2</v>
      </c>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6"/>
      <c r="LQ664" s="6"/>
      <c r="LR664" s="6"/>
      <c r="LS664" s="6"/>
      <c r="LT664" s="6"/>
      <c r="LU664" s="6"/>
      <c r="LV664" s="6"/>
      <c r="LW664" s="6"/>
      <c r="LX664" s="6"/>
      <c r="LY664" s="6"/>
      <c r="LZ664" s="6"/>
      <c r="MA664" s="6"/>
      <c r="MB664" s="6"/>
      <c r="MC664" s="6"/>
      <c r="MD664" s="6"/>
      <c r="ME664" s="6"/>
      <c r="MF664" s="6"/>
      <c r="MG664" s="6"/>
      <c r="MH664" s="6"/>
      <c r="MI664" s="6"/>
      <c r="MJ664" s="6"/>
      <c r="MK664" s="6"/>
      <c r="ML664" s="6"/>
      <c r="MM664" s="6"/>
      <c r="MN664" s="6"/>
      <c r="MO664" s="6"/>
      <c r="MP664" s="6">
        <v>1</v>
      </c>
      <c r="MQ664" s="6">
        <v>1</v>
      </c>
      <c r="MR664" s="6">
        <v>5</v>
      </c>
      <c r="MS664" s="6">
        <v>5</v>
      </c>
      <c r="MT664" s="6">
        <v>2</v>
      </c>
      <c r="MU664" s="6"/>
      <c r="MV664" s="6"/>
      <c r="MW664" s="6"/>
      <c r="MX664" s="6"/>
      <c r="MY664" s="6"/>
      <c r="MZ664" s="6">
        <v>1</v>
      </c>
      <c r="NA664" s="6">
        <v>6</v>
      </c>
      <c r="NB664" s="6"/>
      <c r="NC664" s="6">
        <v>10</v>
      </c>
      <c r="ND664" s="6">
        <v>39</v>
      </c>
      <c r="NE664" s="6"/>
      <c r="NF664" s="6">
        <v>2</v>
      </c>
      <c r="NG664" s="6">
        <v>4</v>
      </c>
      <c r="NH664" s="6">
        <v>3</v>
      </c>
      <c r="NI664" s="6">
        <v>1</v>
      </c>
      <c r="NJ664" s="11">
        <v>0.41134331899999999</v>
      </c>
    </row>
    <row r="665" spans="1:374" x14ac:dyDescent="0.25">
      <c r="A665" s="10">
        <v>673</v>
      </c>
      <c r="B665" s="6" t="s">
        <v>943</v>
      </c>
      <c r="C665" s="6">
        <v>2</v>
      </c>
      <c r="D665" s="6">
        <v>2</v>
      </c>
      <c r="E665" s="6">
        <v>2</v>
      </c>
      <c r="F665" s="6">
        <v>1</v>
      </c>
      <c r="G665" s="6">
        <v>2</v>
      </c>
      <c r="H665" s="6">
        <v>3</v>
      </c>
      <c r="I665" s="6">
        <v>4</v>
      </c>
      <c r="J665" s="6"/>
      <c r="K665" s="6"/>
      <c r="L665" s="6"/>
      <c r="M665" s="6">
        <v>7</v>
      </c>
      <c r="N665" s="6">
        <v>2</v>
      </c>
      <c r="O665" s="6">
        <v>34</v>
      </c>
      <c r="P665" s="6">
        <v>2</v>
      </c>
      <c r="Q665" s="6">
        <v>1</v>
      </c>
      <c r="R665" s="6">
        <v>1</v>
      </c>
      <c r="S665" s="6">
        <v>7</v>
      </c>
      <c r="T665" s="6">
        <v>8</v>
      </c>
      <c r="U665" s="6">
        <v>5</v>
      </c>
      <c r="V665" s="6">
        <v>7</v>
      </c>
      <c r="W665" s="6">
        <v>5</v>
      </c>
      <c r="X665" s="6">
        <v>5</v>
      </c>
      <c r="Y665" s="6">
        <v>8</v>
      </c>
      <c r="Z665" s="6">
        <v>5</v>
      </c>
      <c r="AA665" s="6">
        <v>8</v>
      </c>
      <c r="AB665" s="6">
        <v>7</v>
      </c>
      <c r="AC665" s="6">
        <v>7</v>
      </c>
      <c r="AD665" s="6">
        <v>7</v>
      </c>
      <c r="AE665" s="6">
        <v>7</v>
      </c>
      <c r="AF665" s="6">
        <v>8</v>
      </c>
      <c r="AG665" s="6">
        <v>2</v>
      </c>
      <c r="AH665" s="6">
        <v>1</v>
      </c>
      <c r="AI665" s="6">
        <v>8</v>
      </c>
      <c r="AJ665" s="6">
        <v>7</v>
      </c>
      <c r="AK665" s="6">
        <v>1</v>
      </c>
      <c r="AL665" s="6">
        <v>2</v>
      </c>
      <c r="AM665" s="6"/>
      <c r="AN665" s="6">
        <v>70000</v>
      </c>
      <c r="AO665" s="6"/>
      <c r="AP665" s="6">
        <v>1</v>
      </c>
      <c r="AQ665" s="6">
        <v>2</v>
      </c>
      <c r="AR665" s="6">
        <v>3</v>
      </c>
      <c r="AS665" s="6">
        <v>4</v>
      </c>
      <c r="AT665" s="6">
        <v>5</v>
      </c>
      <c r="AU665" s="6"/>
      <c r="AV665" s="6"/>
      <c r="AW665" s="6">
        <v>1</v>
      </c>
      <c r="AX665" s="6">
        <v>2</v>
      </c>
      <c r="AY665" s="6"/>
      <c r="AZ665" s="6"/>
      <c r="BA665" s="6"/>
      <c r="BB665" s="6"/>
      <c r="BC665" s="6"/>
      <c r="BD665" s="6"/>
      <c r="BE665" s="6"/>
      <c r="BF665" s="6"/>
      <c r="BG665" s="6"/>
      <c r="BH665" s="6">
        <v>3</v>
      </c>
      <c r="BI665" s="6"/>
      <c r="BJ665" s="6"/>
      <c r="BK665" s="6"/>
      <c r="BL665" s="6"/>
      <c r="BM665" s="6"/>
      <c r="BN665" s="6"/>
      <c r="BO665" s="6">
        <v>9</v>
      </c>
      <c r="BP665" s="6">
        <v>8</v>
      </c>
      <c r="BQ665" s="6">
        <v>8</v>
      </c>
      <c r="BR665" s="6">
        <v>9</v>
      </c>
      <c r="BS665" s="6">
        <v>9</v>
      </c>
      <c r="BT665" s="6">
        <v>3</v>
      </c>
      <c r="BU665" s="6"/>
      <c r="BV665" s="6">
        <v>1</v>
      </c>
      <c r="BW665" s="6">
        <v>2</v>
      </c>
      <c r="BX665" s="6">
        <v>3</v>
      </c>
      <c r="BY665" s="6">
        <v>10</v>
      </c>
      <c r="BZ665" s="6">
        <v>2</v>
      </c>
      <c r="CA665" s="6"/>
      <c r="CB665" s="6"/>
      <c r="CC665" s="6"/>
      <c r="CD665" s="6"/>
      <c r="CE665" s="6"/>
      <c r="CF665" s="6"/>
      <c r="CG665" s="6"/>
      <c r="CH665" s="6">
        <v>1</v>
      </c>
      <c r="CI665" s="6">
        <v>2</v>
      </c>
      <c r="CJ665" s="6">
        <v>3</v>
      </c>
      <c r="CK665" s="6">
        <v>4</v>
      </c>
      <c r="CL665" s="6">
        <v>5</v>
      </c>
      <c r="CM665" s="6">
        <v>6</v>
      </c>
      <c r="CN665" s="6"/>
      <c r="CO665" s="6"/>
      <c r="CP665" s="6"/>
      <c r="CQ665" s="6"/>
      <c r="CR665" s="6"/>
      <c r="CS665" s="6"/>
      <c r="CT665" s="6"/>
      <c r="CU665" s="6"/>
      <c r="CV665" s="6"/>
      <c r="CW665" s="6"/>
      <c r="CX665" s="6">
        <v>90</v>
      </c>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v>4</v>
      </c>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v>1</v>
      </c>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6"/>
      <c r="LQ665" s="6"/>
      <c r="LR665" s="6"/>
      <c r="LS665" s="6"/>
      <c r="LT665" s="6"/>
      <c r="LU665" s="6"/>
      <c r="LV665" s="6"/>
      <c r="LW665" s="6"/>
      <c r="LX665" s="6"/>
      <c r="LY665" s="6"/>
      <c r="LZ665" s="6"/>
      <c r="MA665" s="6"/>
      <c r="MB665" s="6"/>
      <c r="MC665" s="6"/>
      <c r="MD665" s="6"/>
      <c r="ME665" s="6"/>
      <c r="MF665" s="6"/>
      <c r="MG665" s="6"/>
      <c r="MH665" s="6"/>
      <c r="MI665" s="6"/>
      <c r="MJ665" s="6"/>
      <c r="MK665" s="6"/>
      <c r="ML665" s="6"/>
      <c r="MM665" s="6"/>
      <c r="MN665" s="6"/>
      <c r="MO665" s="6"/>
      <c r="MP665" s="6">
        <v>2</v>
      </c>
      <c r="MQ665" s="6"/>
      <c r="MR665" s="6"/>
      <c r="MS665" s="6">
        <v>10</v>
      </c>
      <c r="MT665" s="6">
        <v>2</v>
      </c>
      <c r="MU665" s="6"/>
      <c r="MV665" s="6"/>
      <c r="MW665" s="6"/>
      <c r="MX665" s="6"/>
      <c r="MY665" s="6"/>
      <c r="MZ665" s="6">
        <v>2</v>
      </c>
      <c r="NA665" s="6"/>
      <c r="NB665" s="6"/>
      <c r="NC665" s="6">
        <v>1</v>
      </c>
      <c r="ND665" s="6">
        <v>3</v>
      </c>
      <c r="NE665" s="6"/>
      <c r="NF665" s="6">
        <v>2</v>
      </c>
      <c r="NG665" s="6">
        <v>3</v>
      </c>
      <c r="NH665" s="6">
        <v>2</v>
      </c>
      <c r="NI665" s="6">
        <v>1</v>
      </c>
      <c r="NJ665" s="11">
        <v>0.418942659</v>
      </c>
    </row>
    <row r="666" spans="1:374" x14ac:dyDescent="0.25">
      <c r="A666" s="10">
        <v>674</v>
      </c>
      <c r="B666" s="6" t="s">
        <v>944</v>
      </c>
      <c r="C666" s="6">
        <v>2</v>
      </c>
      <c r="D666" s="6">
        <v>2</v>
      </c>
      <c r="E666" s="6">
        <v>2</v>
      </c>
      <c r="F666" s="6">
        <v>1</v>
      </c>
      <c r="G666" s="6">
        <v>2</v>
      </c>
      <c r="H666" s="6">
        <v>3</v>
      </c>
      <c r="I666" s="6">
        <v>4</v>
      </c>
      <c r="J666" s="6">
        <v>5</v>
      </c>
      <c r="K666" s="6"/>
      <c r="L666" s="6"/>
      <c r="M666" s="6">
        <v>4</v>
      </c>
      <c r="N666" s="6">
        <v>3</v>
      </c>
      <c r="O666" s="6">
        <v>33</v>
      </c>
      <c r="P666" s="6">
        <v>2</v>
      </c>
      <c r="Q666" s="6">
        <v>1</v>
      </c>
      <c r="R666" s="6">
        <v>1</v>
      </c>
      <c r="S666" s="6">
        <v>10</v>
      </c>
      <c r="T666" s="6">
        <v>10</v>
      </c>
      <c r="U666" s="6">
        <v>4</v>
      </c>
      <c r="V666" s="6">
        <v>1</v>
      </c>
      <c r="W666" s="6">
        <v>10</v>
      </c>
      <c r="X666" s="6">
        <v>10</v>
      </c>
      <c r="Y666" s="6">
        <v>1</v>
      </c>
      <c r="Z666" s="6">
        <v>10</v>
      </c>
      <c r="AA666" s="6">
        <v>5</v>
      </c>
      <c r="AB666" s="6">
        <v>4</v>
      </c>
      <c r="AC666" s="6">
        <v>1</v>
      </c>
      <c r="AD666" s="6">
        <v>1</v>
      </c>
      <c r="AE666" s="6">
        <v>1</v>
      </c>
      <c r="AF666" s="6">
        <v>8</v>
      </c>
      <c r="AG666" s="6">
        <v>5</v>
      </c>
      <c r="AH666" s="6">
        <v>1</v>
      </c>
      <c r="AI666" s="6">
        <v>5</v>
      </c>
      <c r="AJ666" s="6">
        <v>5</v>
      </c>
      <c r="AK666" s="6">
        <v>1</v>
      </c>
      <c r="AL666" s="6">
        <v>2</v>
      </c>
      <c r="AM666" s="6">
        <v>5</v>
      </c>
      <c r="AN666" s="6">
        <v>124000</v>
      </c>
      <c r="AO666" s="6"/>
      <c r="AP666" s="6">
        <v>1</v>
      </c>
      <c r="AQ666" s="6"/>
      <c r="AR666" s="6"/>
      <c r="AS666" s="6"/>
      <c r="AT666" s="6"/>
      <c r="AU666" s="6"/>
      <c r="AV666" s="6"/>
      <c r="AW666" s="6">
        <v>1</v>
      </c>
      <c r="AX666" s="6">
        <v>2</v>
      </c>
      <c r="AY666" s="6">
        <v>3</v>
      </c>
      <c r="AZ666" s="6">
        <v>4</v>
      </c>
      <c r="BA666" s="6">
        <v>5</v>
      </c>
      <c r="BB666" s="6"/>
      <c r="BC666" s="6"/>
      <c r="BD666" s="6"/>
      <c r="BE666" s="6"/>
      <c r="BF666" s="6">
        <v>1</v>
      </c>
      <c r="BG666" s="6">
        <v>2</v>
      </c>
      <c r="BH666" s="6"/>
      <c r="BI666" s="6">
        <v>4</v>
      </c>
      <c r="BJ666" s="6"/>
      <c r="BK666" s="6"/>
      <c r="BL666" s="6"/>
      <c r="BM666" s="6"/>
      <c r="BN666" s="6">
        <v>11</v>
      </c>
      <c r="BO666" s="6">
        <v>5</v>
      </c>
      <c r="BP666" s="6">
        <v>5</v>
      </c>
      <c r="BQ666" s="6">
        <v>5</v>
      </c>
      <c r="BR666" s="6">
        <v>5</v>
      </c>
      <c r="BS666" s="6">
        <v>5</v>
      </c>
      <c r="BT666" s="6">
        <v>2</v>
      </c>
      <c r="BU666" s="6">
        <v>1</v>
      </c>
      <c r="BV666" s="6">
        <v>3</v>
      </c>
      <c r="BW666" s="6"/>
      <c r="BX666" s="6">
        <v>2</v>
      </c>
      <c r="BY666" s="6">
        <v>1</v>
      </c>
      <c r="BZ666" s="6">
        <v>1</v>
      </c>
      <c r="CA666" s="6">
        <v>7</v>
      </c>
      <c r="CB666" s="6">
        <v>10</v>
      </c>
      <c r="CC666" s="6">
        <v>7</v>
      </c>
      <c r="CD666" s="6">
        <v>7</v>
      </c>
      <c r="CE666" s="6">
        <v>7</v>
      </c>
      <c r="CF666" s="6">
        <v>7</v>
      </c>
      <c r="CG666" s="6">
        <v>2</v>
      </c>
      <c r="CH666" s="6"/>
      <c r="CI666" s="6">
        <v>2</v>
      </c>
      <c r="CJ666" s="6"/>
      <c r="CK666" s="6"/>
      <c r="CL666" s="6"/>
      <c r="CM666" s="6"/>
      <c r="CN666" s="6"/>
      <c r="CO666" s="6"/>
      <c r="CP666" s="6"/>
      <c r="CQ666" s="6"/>
      <c r="CR666" s="6">
        <v>2</v>
      </c>
      <c r="CS666" s="6"/>
      <c r="CT666" s="6"/>
      <c r="CU666" s="6"/>
      <c r="CV666" s="6"/>
      <c r="CW666" s="6"/>
      <c r="CX666" s="6"/>
      <c r="CY666" s="6"/>
      <c r="CZ666" s="6">
        <v>3</v>
      </c>
      <c r="DA666" s="6"/>
      <c r="DB666" s="6"/>
      <c r="DC666" s="6"/>
      <c r="DD666" s="6"/>
      <c r="DE666" s="6"/>
      <c r="DF666" s="6">
        <v>2</v>
      </c>
      <c r="DG666" s="6"/>
      <c r="DH666" s="6"/>
      <c r="DI666" s="6"/>
      <c r="DJ666" s="6"/>
      <c r="DK666" s="6"/>
      <c r="DL666" s="6"/>
      <c r="DM666" s="6"/>
      <c r="DN666" s="6"/>
      <c r="DO666" s="6"/>
      <c r="DP666" s="6"/>
      <c r="DQ666" s="6">
        <v>7</v>
      </c>
      <c r="DR666" s="6">
        <v>7</v>
      </c>
      <c r="DS666" s="6">
        <v>7</v>
      </c>
      <c r="DT666" s="6">
        <v>7</v>
      </c>
      <c r="DU666" s="6">
        <v>7</v>
      </c>
      <c r="DV666" s="6">
        <v>7</v>
      </c>
      <c r="DW666" s="6">
        <v>7</v>
      </c>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v>4</v>
      </c>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v>3</v>
      </c>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6"/>
      <c r="LQ666" s="6"/>
      <c r="LR666" s="6"/>
      <c r="LS666" s="6"/>
      <c r="LT666" s="6"/>
      <c r="LU666" s="6"/>
      <c r="LV666" s="6"/>
      <c r="LW666" s="6"/>
      <c r="LX666" s="6"/>
      <c r="LY666" s="6"/>
      <c r="LZ666" s="6"/>
      <c r="MA666" s="6"/>
      <c r="MB666" s="6"/>
      <c r="MC666" s="6"/>
      <c r="MD666" s="6"/>
      <c r="ME666" s="6"/>
      <c r="MF666" s="6"/>
      <c r="MG666" s="6"/>
      <c r="MH666" s="6"/>
      <c r="MI666" s="6"/>
      <c r="MJ666" s="6"/>
      <c r="MK666" s="6"/>
      <c r="ML666" s="6"/>
      <c r="MM666" s="6"/>
      <c r="MN666" s="6"/>
      <c r="MO666" s="6"/>
      <c r="MP666" s="6">
        <v>1</v>
      </c>
      <c r="MQ666" s="6">
        <v>1</v>
      </c>
      <c r="MR666" s="6">
        <v>7</v>
      </c>
      <c r="MS666" s="6">
        <v>7</v>
      </c>
      <c r="MT666" s="6">
        <v>2</v>
      </c>
      <c r="MU666" s="6"/>
      <c r="MV666" s="6"/>
      <c r="MW666" s="6"/>
      <c r="MX666" s="6"/>
      <c r="MY666" s="6"/>
      <c r="MZ666" s="6">
        <v>2</v>
      </c>
      <c r="NA666" s="6"/>
      <c r="NB666" s="6"/>
      <c r="NC666" s="6">
        <v>1</v>
      </c>
      <c r="ND666" s="6">
        <v>30</v>
      </c>
      <c r="NE666" s="6"/>
      <c r="NF666" s="6">
        <v>1</v>
      </c>
      <c r="NG666" s="6">
        <v>4</v>
      </c>
      <c r="NH666" s="6">
        <v>2</v>
      </c>
      <c r="NI666" s="6">
        <v>1</v>
      </c>
      <c r="NJ666" s="11">
        <v>0.85296201400000005</v>
      </c>
    </row>
    <row r="667" spans="1:374" x14ac:dyDescent="0.25">
      <c r="A667" s="10">
        <v>675</v>
      </c>
      <c r="B667" s="6" t="s">
        <v>945</v>
      </c>
      <c r="C667" s="6">
        <v>2</v>
      </c>
      <c r="D667" s="6">
        <v>2</v>
      </c>
      <c r="E667" s="6">
        <v>2</v>
      </c>
      <c r="F667" s="6">
        <v>1</v>
      </c>
      <c r="G667" s="6">
        <v>2</v>
      </c>
      <c r="H667" s="6">
        <v>3</v>
      </c>
      <c r="I667" s="6">
        <v>4</v>
      </c>
      <c r="J667" s="6">
        <v>5</v>
      </c>
      <c r="K667" s="6"/>
      <c r="L667" s="6">
        <v>7</v>
      </c>
      <c r="M667" s="6">
        <v>4</v>
      </c>
      <c r="N667" s="6">
        <v>3</v>
      </c>
      <c r="O667" s="6">
        <v>57</v>
      </c>
      <c r="P667" s="6">
        <v>5</v>
      </c>
      <c r="Q667" s="6">
        <v>1</v>
      </c>
      <c r="R667" s="6">
        <v>1</v>
      </c>
      <c r="S667" s="6">
        <v>10</v>
      </c>
      <c r="T667" s="6">
        <v>8</v>
      </c>
      <c r="U667" s="6">
        <v>8</v>
      </c>
      <c r="V667" s="6">
        <v>1</v>
      </c>
      <c r="W667" s="6">
        <v>10</v>
      </c>
      <c r="X667" s="6">
        <v>10</v>
      </c>
      <c r="Y667" s="6">
        <v>10</v>
      </c>
      <c r="Z667" s="6">
        <v>10</v>
      </c>
      <c r="AA667" s="6">
        <v>5</v>
      </c>
      <c r="AB667" s="6">
        <v>6</v>
      </c>
      <c r="AC667" s="6">
        <v>7</v>
      </c>
      <c r="AD667" s="6">
        <v>5</v>
      </c>
      <c r="AE667" s="6">
        <v>8</v>
      </c>
      <c r="AF667" s="6">
        <v>7</v>
      </c>
      <c r="AG667" s="6">
        <v>10</v>
      </c>
      <c r="AH667" s="6">
        <v>1</v>
      </c>
      <c r="AI667" s="6">
        <v>9</v>
      </c>
      <c r="AJ667" s="6">
        <v>9</v>
      </c>
      <c r="AK667" s="6">
        <v>1</v>
      </c>
      <c r="AL667" s="6">
        <v>2</v>
      </c>
      <c r="AM667" s="6">
        <v>5</v>
      </c>
      <c r="AN667" s="6">
        <v>145000</v>
      </c>
      <c r="AO667" s="6"/>
      <c r="AP667" s="6">
        <v>1</v>
      </c>
      <c r="AQ667" s="6"/>
      <c r="AR667" s="6">
        <v>3</v>
      </c>
      <c r="AS667" s="6"/>
      <c r="AT667" s="6">
        <v>5</v>
      </c>
      <c r="AU667" s="6"/>
      <c r="AV667" s="6"/>
      <c r="AW667" s="6">
        <v>1</v>
      </c>
      <c r="AX667" s="6">
        <v>2</v>
      </c>
      <c r="AY667" s="6"/>
      <c r="AZ667" s="6"/>
      <c r="BA667" s="6"/>
      <c r="BB667" s="6"/>
      <c r="BC667" s="6">
        <v>7</v>
      </c>
      <c r="BD667" s="6"/>
      <c r="BE667" s="6"/>
      <c r="BF667" s="6">
        <v>1</v>
      </c>
      <c r="BG667" s="6"/>
      <c r="BH667" s="6">
        <v>3</v>
      </c>
      <c r="BI667" s="6"/>
      <c r="BJ667" s="6"/>
      <c r="BK667" s="6"/>
      <c r="BL667" s="6"/>
      <c r="BM667" s="6"/>
      <c r="BN667" s="6"/>
      <c r="BO667" s="6">
        <v>9</v>
      </c>
      <c r="BP667" s="6">
        <v>8</v>
      </c>
      <c r="BQ667" s="6">
        <v>8</v>
      </c>
      <c r="BR667" s="6">
        <v>10</v>
      </c>
      <c r="BS667" s="6">
        <v>8</v>
      </c>
      <c r="BT667" s="6"/>
      <c r="BU667" s="6">
        <v>3</v>
      </c>
      <c r="BV667" s="6">
        <v>2</v>
      </c>
      <c r="BW667" s="6">
        <v>1</v>
      </c>
      <c r="BX667" s="6">
        <v>3</v>
      </c>
      <c r="BY667" s="6">
        <v>9</v>
      </c>
      <c r="BZ667" s="6">
        <v>2</v>
      </c>
      <c r="CA667" s="6"/>
      <c r="CB667" s="6"/>
      <c r="CC667" s="6"/>
      <c r="CD667" s="6"/>
      <c r="CE667" s="6"/>
      <c r="CF667" s="6"/>
      <c r="CG667" s="6"/>
      <c r="CH667" s="6">
        <v>1</v>
      </c>
      <c r="CI667" s="6">
        <v>2</v>
      </c>
      <c r="CJ667" s="6">
        <v>3</v>
      </c>
      <c r="CK667" s="6">
        <v>4</v>
      </c>
      <c r="CL667" s="6">
        <v>5</v>
      </c>
      <c r="CM667" s="6">
        <v>6</v>
      </c>
      <c r="CN667" s="6"/>
      <c r="CO667" s="6"/>
      <c r="CP667" s="6"/>
      <c r="CQ667" s="6">
        <v>1</v>
      </c>
      <c r="CR667" s="6"/>
      <c r="CS667" s="6"/>
      <c r="CT667" s="6"/>
      <c r="CU667" s="6"/>
      <c r="CV667" s="6"/>
      <c r="CW667" s="6"/>
      <c r="CX667" s="6"/>
      <c r="CY667" s="6">
        <v>2</v>
      </c>
      <c r="CZ667" s="6"/>
      <c r="DA667" s="6"/>
      <c r="DB667" s="6"/>
      <c r="DC667" s="6"/>
      <c r="DD667" s="6"/>
      <c r="DE667" s="6"/>
      <c r="DF667" s="6">
        <v>1</v>
      </c>
      <c r="DG667" s="6">
        <v>8</v>
      </c>
      <c r="DH667" s="6">
        <v>8</v>
      </c>
      <c r="DI667" s="6">
        <v>8</v>
      </c>
      <c r="DJ667" s="6">
        <v>7</v>
      </c>
      <c r="DK667" s="6">
        <v>7</v>
      </c>
      <c r="DL667" s="6">
        <v>7</v>
      </c>
      <c r="DM667" s="6">
        <v>7</v>
      </c>
      <c r="DN667" s="6">
        <v>9</v>
      </c>
      <c r="DO667" s="6">
        <v>7</v>
      </c>
      <c r="DP667" s="6">
        <v>7</v>
      </c>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v>7</v>
      </c>
      <c r="FF667" s="6"/>
      <c r="FG667" s="6"/>
      <c r="FH667" s="6"/>
      <c r="FI667" s="6"/>
      <c r="FJ667" s="6">
        <v>12</v>
      </c>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v>2</v>
      </c>
      <c r="IB667" s="6">
        <v>3</v>
      </c>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v>2</v>
      </c>
      <c r="JZ667" s="6">
        <v>3</v>
      </c>
      <c r="KA667" s="6">
        <v>4</v>
      </c>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6"/>
      <c r="LQ667" s="6"/>
      <c r="LR667" s="6"/>
      <c r="LS667" s="6"/>
      <c r="LT667" s="6"/>
      <c r="LU667" s="6"/>
      <c r="LV667" s="6"/>
      <c r="LW667" s="6"/>
      <c r="LX667" s="6"/>
      <c r="LY667" s="6"/>
      <c r="LZ667" s="6"/>
      <c r="MA667" s="6"/>
      <c r="MB667" s="6"/>
      <c r="MC667" s="6"/>
      <c r="MD667" s="6"/>
      <c r="ME667" s="6"/>
      <c r="MF667" s="6"/>
      <c r="MG667" s="6"/>
      <c r="MH667" s="6"/>
      <c r="MI667" s="6"/>
      <c r="MJ667" s="6"/>
      <c r="MK667" s="6"/>
      <c r="ML667" s="6"/>
      <c r="MM667" s="6"/>
      <c r="MN667" s="6"/>
      <c r="MO667" s="6"/>
      <c r="MP667" s="6">
        <v>2</v>
      </c>
      <c r="MQ667" s="6"/>
      <c r="MR667" s="6"/>
      <c r="MS667" s="6">
        <v>8</v>
      </c>
      <c r="MT667" s="6">
        <v>2</v>
      </c>
      <c r="MU667" s="6"/>
      <c r="MV667" s="6"/>
      <c r="MW667" s="6"/>
      <c r="MX667" s="6"/>
      <c r="MY667" s="6"/>
      <c r="MZ667" s="6">
        <v>2</v>
      </c>
      <c r="NA667" s="6"/>
      <c r="NB667" s="6"/>
      <c r="NC667" s="6">
        <v>1</v>
      </c>
      <c r="ND667" s="6">
        <v>90</v>
      </c>
      <c r="NE667" s="6"/>
      <c r="NF667" s="6">
        <v>2</v>
      </c>
      <c r="NG667" s="6">
        <v>4</v>
      </c>
      <c r="NH667" s="6">
        <v>3</v>
      </c>
      <c r="NI667" s="6">
        <v>1</v>
      </c>
      <c r="NJ667" s="11">
        <v>0.248794085</v>
      </c>
    </row>
    <row r="668" spans="1:374" x14ac:dyDescent="0.25">
      <c r="A668" s="10">
        <v>676</v>
      </c>
      <c r="B668" s="6" t="s">
        <v>946</v>
      </c>
      <c r="C668" s="6">
        <v>2</v>
      </c>
      <c r="D668" s="6">
        <v>2</v>
      </c>
      <c r="E668" s="6">
        <v>2</v>
      </c>
      <c r="F668" s="6">
        <v>1</v>
      </c>
      <c r="G668" s="6">
        <v>2</v>
      </c>
      <c r="H668" s="6">
        <v>3</v>
      </c>
      <c r="I668" s="6">
        <v>4</v>
      </c>
      <c r="J668" s="6">
        <v>5</v>
      </c>
      <c r="K668" s="6"/>
      <c r="L668" s="6"/>
      <c r="M668" s="6">
        <v>7</v>
      </c>
      <c r="N668" s="6">
        <v>3</v>
      </c>
      <c r="O668" s="6">
        <v>30</v>
      </c>
      <c r="P668" s="6">
        <v>2</v>
      </c>
      <c r="Q668" s="6">
        <v>2</v>
      </c>
      <c r="R668" s="6">
        <v>1</v>
      </c>
      <c r="S668" s="6">
        <v>5</v>
      </c>
      <c r="T668" s="6">
        <v>8</v>
      </c>
      <c r="U668" s="6">
        <v>8</v>
      </c>
      <c r="V668" s="6">
        <v>4</v>
      </c>
      <c r="W668" s="6">
        <v>6</v>
      </c>
      <c r="X668" s="6">
        <v>6</v>
      </c>
      <c r="Y668" s="6">
        <v>7</v>
      </c>
      <c r="Z668" s="6">
        <v>3</v>
      </c>
      <c r="AA668" s="6">
        <v>2</v>
      </c>
      <c r="AB668" s="6">
        <v>3</v>
      </c>
      <c r="AC668" s="6">
        <v>5</v>
      </c>
      <c r="AD668" s="6">
        <v>7</v>
      </c>
      <c r="AE668" s="6">
        <v>8</v>
      </c>
      <c r="AF668" s="6">
        <v>7</v>
      </c>
      <c r="AG668" s="6">
        <v>6</v>
      </c>
      <c r="AH668" s="6">
        <v>6</v>
      </c>
      <c r="AI668" s="6">
        <v>8</v>
      </c>
      <c r="AJ668" s="6">
        <v>7</v>
      </c>
      <c r="AK668" s="6">
        <v>1</v>
      </c>
      <c r="AL668" s="6">
        <v>2</v>
      </c>
      <c r="AM668" s="6">
        <v>5</v>
      </c>
      <c r="AN668" s="6">
        <v>90000</v>
      </c>
      <c r="AO668" s="6"/>
      <c r="AP668" s="6"/>
      <c r="AQ668" s="6">
        <v>2</v>
      </c>
      <c r="AR668" s="6"/>
      <c r="AS668" s="6"/>
      <c r="AT668" s="6"/>
      <c r="AU668" s="6"/>
      <c r="AV668" s="6"/>
      <c r="AW668" s="6">
        <v>1</v>
      </c>
      <c r="AX668" s="6">
        <v>2</v>
      </c>
      <c r="AY668" s="6"/>
      <c r="AZ668" s="6"/>
      <c r="BA668" s="6"/>
      <c r="BB668" s="6"/>
      <c r="BC668" s="6"/>
      <c r="BD668" s="6"/>
      <c r="BE668" s="6"/>
      <c r="BF668" s="6"/>
      <c r="BG668" s="6"/>
      <c r="BH668" s="6"/>
      <c r="BI668" s="6"/>
      <c r="BJ668" s="6"/>
      <c r="BK668" s="6">
        <v>6</v>
      </c>
      <c r="BL668" s="6"/>
      <c r="BM668" s="6"/>
      <c r="BN668" s="6"/>
      <c r="BO668" s="6">
        <v>7</v>
      </c>
      <c r="BP668" s="6">
        <v>8</v>
      </c>
      <c r="BQ668" s="6">
        <v>8</v>
      </c>
      <c r="BR668" s="6">
        <v>8</v>
      </c>
      <c r="BS668" s="6">
        <v>8</v>
      </c>
      <c r="BT668" s="6">
        <v>1</v>
      </c>
      <c r="BU668" s="6">
        <v>3</v>
      </c>
      <c r="BV668" s="6">
        <v>2</v>
      </c>
      <c r="BW668" s="6"/>
      <c r="BX668" s="6">
        <v>2</v>
      </c>
      <c r="BY668" s="6">
        <v>6</v>
      </c>
      <c r="BZ668" s="6">
        <v>2</v>
      </c>
      <c r="CA668" s="6"/>
      <c r="CB668" s="6"/>
      <c r="CC668" s="6"/>
      <c r="CD668" s="6"/>
      <c r="CE668" s="6"/>
      <c r="CF668" s="6"/>
      <c r="CG668" s="6"/>
      <c r="CH668" s="6">
        <v>1</v>
      </c>
      <c r="CI668" s="6"/>
      <c r="CJ668" s="6"/>
      <c r="CK668" s="6">
        <v>4</v>
      </c>
      <c r="CL668" s="6"/>
      <c r="CM668" s="6"/>
      <c r="CN668" s="6"/>
      <c r="CO668" s="6"/>
      <c r="CP668" s="6"/>
      <c r="CQ668" s="6"/>
      <c r="CR668" s="6"/>
      <c r="CS668" s="6"/>
      <c r="CT668" s="6"/>
      <c r="CU668" s="6"/>
      <c r="CV668" s="6"/>
      <c r="CW668" s="6"/>
      <c r="CX668" s="6">
        <v>90</v>
      </c>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v>4</v>
      </c>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v>10</v>
      </c>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6"/>
      <c r="LQ668" s="6"/>
      <c r="LR668" s="6"/>
      <c r="LS668" s="6"/>
      <c r="LT668" s="6"/>
      <c r="LU668" s="6"/>
      <c r="LV668" s="6"/>
      <c r="LW668" s="6"/>
      <c r="LX668" s="6"/>
      <c r="LY668" s="6"/>
      <c r="LZ668" s="6"/>
      <c r="MA668" s="6"/>
      <c r="MB668" s="6"/>
      <c r="MC668" s="6"/>
      <c r="MD668" s="6"/>
      <c r="ME668" s="6"/>
      <c r="MF668" s="6"/>
      <c r="MG668" s="6"/>
      <c r="MH668" s="6"/>
      <c r="MI668" s="6"/>
      <c r="MJ668" s="6"/>
      <c r="MK668" s="6"/>
      <c r="ML668" s="6"/>
      <c r="MM668" s="6"/>
      <c r="MN668" s="6"/>
      <c r="MO668" s="6"/>
      <c r="MP668" s="6">
        <v>2</v>
      </c>
      <c r="MQ668" s="6"/>
      <c r="MR668" s="6"/>
      <c r="MS668" s="6">
        <v>7</v>
      </c>
      <c r="MT668" s="6">
        <v>2</v>
      </c>
      <c r="MU668" s="6"/>
      <c r="MV668" s="6"/>
      <c r="MW668" s="6"/>
      <c r="MX668" s="6"/>
      <c r="MY668" s="6"/>
      <c r="MZ668" s="6">
        <v>2</v>
      </c>
      <c r="NA668" s="6"/>
      <c r="NB668" s="6"/>
      <c r="NC668" s="6">
        <v>6</v>
      </c>
      <c r="ND668" s="6">
        <v>93</v>
      </c>
      <c r="NE668" s="6"/>
      <c r="NF668" s="6">
        <v>1</v>
      </c>
      <c r="NG668" s="6">
        <v>3</v>
      </c>
      <c r="NH668" s="6">
        <v>2</v>
      </c>
      <c r="NI668" s="6">
        <v>1</v>
      </c>
      <c r="NJ668" s="11">
        <v>0.41490800900000002</v>
      </c>
    </row>
    <row r="669" spans="1:374" x14ac:dyDescent="0.25">
      <c r="A669" s="10">
        <v>677</v>
      </c>
      <c r="B669" s="6" t="s">
        <v>947</v>
      </c>
      <c r="C669" s="6">
        <v>2</v>
      </c>
      <c r="D669" s="6">
        <v>2</v>
      </c>
      <c r="E669" s="6">
        <v>2</v>
      </c>
      <c r="F669" s="6">
        <v>1</v>
      </c>
      <c r="G669" s="6">
        <v>2</v>
      </c>
      <c r="H669" s="6">
        <v>3</v>
      </c>
      <c r="I669" s="6">
        <v>4</v>
      </c>
      <c r="J669" s="6"/>
      <c r="K669" s="6">
        <v>6</v>
      </c>
      <c r="L669" s="6"/>
      <c r="M669" s="6">
        <v>7</v>
      </c>
      <c r="N669" s="6">
        <v>3</v>
      </c>
      <c r="O669" s="6">
        <v>38</v>
      </c>
      <c r="P669" s="6">
        <v>3</v>
      </c>
      <c r="Q669" s="6">
        <v>1</v>
      </c>
      <c r="R669" s="6">
        <v>3</v>
      </c>
      <c r="S669" s="6">
        <v>9</v>
      </c>
      <c r="T669" s="6">
        <v>10</v>
      </c>
      <c r="U669" s="6">
        <v>10</v>
      </c>
      <c r="V669" s="6">
        <v>10</v>
      </c>
      <c r="W669" s="6">
        <v>6</v>
      </c>
      <c r="X669" s="6">
        <v>3</v>
      </c>
      <c r="Y669" s="6">
        <v>10</v>
      </c>
      <c r="Z669" s="6">
        <v>7</v>
      </c>
      <c r="AA669" s="6">
        <v>1</v>
      </c>
      <c r="AB669" s="6">
        <v>6</v>
      </c>
      <c r="AC669" s="6">
        <v>8</v>
      </c>
      <c r="AD669" s="6">
        <v>9</v>
      </c>
      <c r="AE669" s="6">
        <v>10</v>
      </c>
      <c r="AF669" s="6">
        <v>10</v>
      </c>
      <c r="AG669" s="6">
        <v>5</v>
      </c>
      <c r="AH669" s="6">
        <v>5</v>
      </c>
      <c r="AI669" s="6">
        <v>9</v>
      </c>
      <c r="AJ669" s="6">
        <v>10</v>
      </c>
      <c r="AK669" s="6">
        <v>1</v>
      </c>
      <c r="AL669" s="6">
        <v>2</v>
      </c>
      <c r="AM669" s="6"/>
      <c r="AN669" s="6">
        <v>76000</v>
      </c>
      <c r="AO669" s="6"/>
      <c r="AP669" s="6">
        <v>1</v>
      </c>
      <c r="AQ669" s="6">
        <v>2</v>
      </c>
      <c r="AR669" s="6"/>
      <c r="AS669" s="6">
        <v>4</v>
      </c>
      <c r="AT669" s="6"/>
      <c r="AU669" s="6"/>
      <c r="AV669" s="6"/>
      <c r="AW669" s="6">
        <v>1</v>
      </c>
      <c r="AX669" s="6"/>
      <c r="AY669" s="6"/>
      <c r="AZ669" s="6"/>
      <c r="BA669" s="6"/>
      <c r="BB669" s="6"/>
      <c r="BC669" s="6"/>
      <c r="BD669" s="6"/>
      <c r="BE669" s="6"/>
      <c r="BF669" s="6">
        <v>1</v>
      </c>
      <c r="BG669" s="6"/>
      <c r="BH669" s="6"/>
      <c r="BI669" s="6"/>
      <c r="BJ669" s="6"/>
      <c r="BK669" s="6"/>
      <c r="BL669" s="6"/>
      <c r="BM669" s="6"/>
      <c r="BN669" s="6"/>
      <c r="BO669" s="6">
        <v>6</v>
      </c>
      <c r="BP669" s="6">
        <v>6</v>
      </c>
      <c r="BQ669" s="6">
        <v>5</v>
      </c>
      <c r="BR669" s="6">
        <v>9</v>
      </c>
      <c r="BS669" s="6">
        <v>10</v>
      </c>
      <c r="BT669" s="6">
        <v>3</v>
      </c>
      <c r="BU669" s="6">
        <v>2</v>
      </c>
      <c r="BV669" s="6">
        <v>1</v>
      </c>
      <c r="BW669" s="6"/>
      <c r="BX669" s="6">
        <v>1</v>
      </c>
      <c r="BY669" s="6">
        <v>1</v>
      </c>
      <c r="BZ669" s="6">
        <v>1</v>
      </c>
      <c r="CA669" s="6">
        <v>8</v>
      </c>
      <c r="CB669" s="6">
        <v>1</v>
      </c>
      <c r="CC669" s="6">
        <v>8</v>
      </c>
      <c r="CD669" s="6">
        <v>4</v>
      </c>
      <c r="CE669" s="6">
        <v>5</v>
      </c>
      <c r="CF669" s="6">
        <v>7</v>
      </c>
      <c r="CG669" s="6">
        <v>9</v>
      </c>
      <c r="CH669" s="6">
        <v>1</v>
      </c>
      <c r="CI669" s="6">
        <v>2</v>
      </c>
      <c r="CJ669" s="6">
        <v>3</v>
      </c>
      <c r="CK669" s="6">
        <v>4</v>
      </c>
      <c r="CL669" s="6"/>
      <c r="CM669" s="6">
        <v>6</v>
      </c>
      <c r="CN669" s="6"/>
      <c r="CO669" s="6"/>
      <c r="CP669" s="6"/>
      <c r="CQ669" s="6">
        <v>1</v>
      </c>
      <c r="CR669" s="6"/>
      <c r="CS669" s="6"/>
      <c r="CT669" s="6"/>
      <c r="CU669" s="6"/>
      <c r="CV669" s="6"/>
      <c r="CW669" s="6"/>
      <c r="CX669" s="6"/>
      <c r="CY669" s="6">
        <v>3</v>
      </c>
      <c r="CZ669" s="6"/>
      <c r="DA669" s="6"/>
      <c r="DB669" s="6"/>
      <c r="DC669" s="6"/>
      <c r="DD669" s="6"/>
      <c r="DE669" s="6"/>
      <c r="DF669" s="6">
        <v>1</v>
      </c>
      <c r="DG669" s="6">
        <v>7</v>
      </c>
      <c r="DH669" s="6">
        <v>9</v>
      </c>
      <c r="DI669" s="6">
        <v>7</v>
      </c>
      <c r="DJ669" s="6">
        <v>5</v>
      </c>
      <c r="DK669" s="6">
        <v>6</v>
      </c>
      <c r="DL669" s="6">
        <v>6</v>
      </c>
      <c r="DM669" s="6">
        <v>9</v>
      </c>
      <c r="DN669" s="6">
        <v>8</v>
      </c>
      <c r="DO669" s="6">
        <v>8</v>
      </c>
      <c r="DP669" s="6">
        <v>6</v>
      </c>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v>7</v>
      </c>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v>2</v>
      </c>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6"/>
      <c r="LQ669" s="6"/>
      <c r="LR669" s="6"/>
      <c r="LS669" s="6"/>
      <c r="LT669" s="6"/>
      <c r="LU669" s="6"/>
      <c r="LV669" s="6"/>
      <c r="LW669" s="6"/>
      <c r="LX669" s="6"/>
      <c r="LY669" s="6"/>
      <c r="LZ669" s="6"/>
      <c r="MA669" s="6"/>
      <c r="MB669" s="6"/>
      <c r="MC669" s="6"/>
      <c r="MD669" s="6"/>
      <c r="ME669" s="6"/>
      <c r="MF669" s="6"/>
      <c r="MG669" s="6"/>
      <c r="MH669" s="6"/>
      <c r="MI669" s="6"/>
      <c r="MJ669" s="6"/>
      <c r="MK669" s="6"/>
      <c r="ML669" s="6"/>
      <c r="MM669" s="6"/>
      <c r="MN669" s="6"/>
      <c r="MO669" s="6"/>
      <c r="MP669" s="6">
        <v>2</v>
      </c>
      <c r="MQ669" s="6"/>
      <c r="MR669" s="6"/>
      <c r="MS669" s="6">
        <v>5</v>
      </c>
      <c r="MT669" s="6">
        <v>1</v>
      </c>
      <c r="MU669" s="6">
        <v>2</v>
      </c>
      <c r="MV669" s="6"/>
      <c r="MW669" s="6"/>
      <c r="MX669" s="6">
        <v>1</v>
      </c>
      <c r="MY669" s="6"/>
      <c r="MZ669" s="6"/>
      <c r="NA669" s="6"/>
      <c r="NB669" s="6"/>
      <c r="NC669" s="6">
        <v>8</v>
      </c>
      <c r="ND669" s="6">
        <v>1</v>
      </c>
      <c r="NE669" s="6"/>
      <c r="NF669" s="6">
        <v>1</v>
      </c>
      <c r="NG669" s="6">
        <v>3</v>
      </c>
      <c r="NH669" s="6">
        <v>7</v>
      </c>
      <c r="NI669" s="6">
        <v>1</v>
      </c>
      <c r="NJ669" s="11">
        <v>7.9367598999999997E-2</v>
      </c>
    </row>
    <row r="670" spans="1:374" x14ac:dyDescent="0.25">
      <c r="A670" s="10">
        <v>678</v>
      </c>
      <c r="B670" s="6" t="s">
        <v>948</v>
      </c>
      <c r="C670" s="6">
        <v>2</v>
      </c>
      <c r="D670" s="6">
        <v>2</v>
      </c>
      <c r="E670" s="6">
        <v>2</v>
      </c>
      <c r="F670" s="6">
        <v>1</v>
      </c>
      <c r="G670" s="6">
        <v>2</v>
      </c>
      <c r="H670" s="6">
        <v>3</v>
      </c>
      <c r="I670" s="6">
        <v>4</v>
      </c>
      <c r="J670" s="6">
        <v>5</v>
      </c>
      <c r="K670" s="6"/>
      <c r="L670" s="6">
        <v>7</v>
      </c>
      <c r="M670" s="6">
        <v>4</v>
      </c>
      <c r="N670" s="6">
        <v>3</v>
      </c>
      <c r="O670" s="6">
        <v>24</v>
      </c>
      <c r="P670" s="6">
        <v>1</v>
      </c>
      <c r="Q670" s="6">
        <v>1</v>
      </c>
      <c r="R670" s="6">
        <v>2</v>
      </c>
      <c r="S670" s="6">
        <v>1</v>
      </c>
      <c r="T670" s="6">
        <v>10</v>
      </c>
      <c r="U670" s="6">
        <v>9</v>
      </c>
      <c r="V670" s="6">
        <v>10</v>
      </c>
      <c r="W670" s="6">
        <v>7</v>
      </c>
      <c r="X670" s="6">
        <v>7</v>
      </c>
      <c r="Y670" s="6">
        <v>10</v>
      </c>
      <c r="Z670" s="6">
        <v>1</v>
      </c>
      <c r="AA670" s="6">
        <v>1</v>
      </c>
      <c r="AB670" s="6">
        <v>10</v>
      </c>
      <c r="AC670" s="6">
        <v>10</v>
      </c>
      <c r="AD670" s="6">
        <v>10</v>
      </c>
      <c r="AE670" s="6">
        <v>10</v>
      </c>
      <c r="AF670" s="6">
        <v>10</v>
      </c>
      <c r="AG670" s="6">
        <v>10</v>
      </c>
      <c r="AH670" s="6">
        <v>8</v>
      </c>
      <c r="AI670" s="6">
        <v>10</v>
      </c>
      <c r="AJ670" s="6">
        <v>10</v>
      </c>
      <c r="AK670" s="6">
        <v>1</v>
      </c>
      <c r="AL670" s="6">
        <v>2</v>
      </c>
      <c r="AM670" s="6">
        <v>5</v>
      </c>
      <c r="AN670" s="6">
        <v>154900</v>
      </c>
      <c r="AO670" s="6"/>
      <c r="AP670" s="6">
        <v>1</v>
      </c>
      <c r="AQ670" s="6">
        <v>2</v>
      </c>
      <c r="AR670" s="6">
        <v>3</v>
      </c>
      <c r="AS670" s="6">
        <v>4</v>
      </c>
      <c r="AT670" s="6">
        <v>5</v>
      </c>
      <c r="AU670" s="6"/>
      <c r="AV670" s="6"/>
      <c r="AW670" s="6">
        <v>1</v>
      </c>
      <c r="AX670" s="6">
        <v>2</v>
      </c>
      <c r="AY670" s="6"/>
      <c r="AZ670" s="6">
        <v>4</v>
      </c>
      <c r="BA670" s="6"/>
      <c r="BB670" s="6"/>
      <c r="BC670" s="6"/>
      <c r="BD670" s="6"/>
      <c r="BE670" s="6"/>
      <c r="BF670" s="6">
        <v>1</v>
      </c>
      <c r="BG670" s="6"/>
      <c r="BH670" s="6">
        <v>3</v>
      </c>
      <c r="BI670" s="6"/>
      <c r="BJ670" s="6"/>
      <c r="BK670" s="6"/>
      <c r="BL670" s="6"/>
      <c r="BM670" s="6"/>
      <c r="BN670" s="6"/>
      <c r="BO670" s="6">
        <v>10</v>
      </c>
      <c r="BP670" s="6">
        <v>10</v>
      </c>
      <c r="BQ670" s="6">
        <v>10</v>
      </c>
      <c r="BR670" s="6">
        <v>9</v>
      </c>
      <c r="BS670" s="6">
        <v>9</v>
      </c>
      <c r="BT670" s="6">
        <v>3</v>
      </c>
      <c r="BU670" s="6"/>
      <c r="BV670" s="6">
        <v>2</v>
      </c>
      <c r="BW670" s="6">
        <v>1</v>
      </c>
      <c r="BX670" s="6">
        <v>3</v>
      </c>
      <c r="BY670" s="6">
        <v>9</v>
      </c>
      <c r="BZ670" s="6">
        <v>2</v>
      </c>
      <c r="CA670" s="6"/>
      <c r="CB670" s="6"/>
      <c r="CC670" s="6"/>
      <c r="CD670" s="6"/>
      <c r="CE670" s="6"/>
      <c r="CF670" s="6"/>
      <c r="CG670" s="6"/>
      <c r="CH670" s="6"/>
      <c r="CI670" s="6"/>
      <c r="CJ670" s="6"/>
      <c r="CK670" s="6"/>
      <c r="CL670" s="6"/>
      <c r="CM670" s="6"/>
      <c r="CN670" s="6"/>
      <c r="CO670" s="6">
        <v>90</v>
      </c>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v>5</v>
      </c>
      <c r="FD670" s="6"/>
      <c r="FE670" s="6">
        <v>7</v>
      </c>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v>6</v>
      </c>
      <c r="HL670" s="6"/>
      <c r="HM670" s="6"/>
      <c r="HN670" s="6"/>
      <c r="HO670" s="6"/>
      <c r="HP670" s="6"/>
      <c r="HQ670" s="6"/>
      <c r="HR670" s="6"/>
      <c r="HS670" s="6"/>
      <c r="HT670" s="6"/>
      <c r="HU670" s="6"/>
      <c r="HV670" s="6"/>
      <c r="HW670" s="6"/>
      <c r="HX670" s="6"/>
      <c r="HY670" s="6"/>
      <c r="HZ670" s="6"/>
      <c r="IA670" s="6">
        <v>2</v>
      </c>
      <c r="IB670" s="6">
        <v>3</v>
      </c>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6"/>
      <c r="LN670" s="6"/>
      <c r="LO670" s="6"/>
      <c r="LP670" s="6"/>
      <c r="LQ670" s="6"/>
      <c r="LR670" s="6"/>
      <c r="LS670" s="6"/>
      <c r="LT670" s="6"/>
      <c r="LU670" s="6"/>
      <c r="LV670" s="6"/>
      <c r="LW670" s="6"/>
      <c r="LX670" s="6"/>
      <c r="LY670" s="6"/>
      <c r="LZ670" s="6"/>
      <c r="MA670" s="6"/>
      <c r="MB670" s="6"/>
      <c r="MC670" s="6"/>
      <c r="MD670" s="6"/>
      <c r="ME670" s="6"/>
      <c r="MF670" s="6"/>
      <c r="MG670" s="6"/>
      <c r="MH670" s="6"/>
      <c r="MI670" s="6"/>
      <c r="MJ670" s="6"/>
      <c r="MK670" s="6"/>
      <c r="ML670" s="6"/>
      <c r="MM670" s="6"/>
      <c r="MN670" s="6"/>
      <c r="MO670" s="6"/>
      <c r="MP670" s="6">
        <v>2</v>
      </c>
      <c r="MQ670" s="6"/>
      <c r="MR670" s="6"/>
      <c r="MS670" s="6">
        <v>9</v>
      </c>
      <c r="MT670" s="6">
        <v>2</v>
      </c>
      <c r="MU670" s="6"/>
      <c r="MV670" s="6"/>
      <c r="MW670" s="6"/>
      <c r="MX670" s="6"/>
      <c r="MY670" s="6"/>
      <c r="MZ670" s="6">
        <v>2</v>
      </c>
      <c r="NA670" s="6"/>
      <c r="NB670" s="6"/>
      <c r="NC670" s="6">
        <v>1</v>
      </c>
      <c r="ND670" s="6">
        <v>90</v>
      </c>
      <c r="NE670" s="6"/>
      <c r="NF670" s="6">
        <v>2</v>
      </c>
      <c r="NG670" s="6">
        <v>4</v>
      </c>
      <c r="NH670" s="6">
        <v>2</v>
      </c>
      <c r="NI670" s="6">
        <v>2</v>
      </c>
      <c r="NJ670" s="11">
        <v>0.28328451500000001</v>
      </c>
    </row>
    <row r="671" spans="1:374" x14ac:dyDescent="0.25">
      <c r="A671" s="10">
        <v>679</v>
      </c>
      <c r="B671" s="6" t="s">
        <v>949</v>
      </c>
      <c r="C671" s="6">
        <v>2</v>
      </c>
      <c r="D671" s="6">
        <v>2</v>
      </c>
      <c r="E671" s="6">
        <v>2</v>
      </c>
      <c r="F671" s="6">
        <v>1</v>
      </c>
      <c r="G671" s="6">
        <v>2</v>
      </c>
      <c r="H671" s="6">
        <v>3</v>
      </c>
      <c r="I671" s="6">
        <v>4</v>
      </c>
      <c r="J671" s="6">
        <v>5</v>
      </c>
      <c r="K671" s="6"/>
      <c r="L671" s="6">
        <v>7</v>
      </c>
      <c r="M671" s="6">
        <v>4</v>
      </c>
      <c r="N671" s="6">
        <v>2</v>
      </c>
      <c r="O671" s="6">
        <v>48</v>
      </c>
      <c r="P671" s="6">
        <v>4</v>
      </c>
      <c r="Q671" s="6">
        <v>1</v>
      </c>
      <c r="R671" s="6">
        <v>1</v>
      </c>
      <c r="S671" s="6">
        <v>10</v>
      </c>
      <c r="T671" s="6">
        <v>10</v>
      </c>
      <c r="U671" s="6">
        <v>10</v>
      </c>
      <c r="V671" s="6">
        <v>10</v>
      </c>
      <c r="W671" s="6">
        <v>10</v>
      </c>
      <c r="X671" s="6">
        <v>10</v>
      </c>
      <c r="Y671" s="6">
        <v>7</v>
      </c>
      <c r="Z671" s="6">
        <v>10</v>
      </c>
      <c r="AA671" s="6">
        <v>8</v>
      </c>
      <c r="AB671" s="6">
        <v>10</v>
      </c>
      <c r="AC671" s="6">
        <v>10</v>
      </c>
      <c r="AD671" s="6">
        <v>5</v>
      </c>
      <c r="AE671" s="6">
        <v>6</v>
      </c>
      <c r="AF671" s="6">
        <v>10</v>
      </c>
      <c r="AG671" s="6">
        <v>10</v>
      </c>
      <c r="AH671" s="6">
        <v>6</v>
      </c>
      <c r="AI671" s="6">
        <v>7</v>
      </c>
      <c r="AJ671" s="6">
        <v>6</v>
      </c>
      <c r="AK671" s="6">
        <v>1</v>
      </c>
      <c r="AL671" s="6">
        <v>2</v>
      </c>
      <c r="AM671" s="6">
        <v>5</v>
      </c>
      <c r="AN671" s="6">
        <v>75000</v>
      </c>
      <c r="AO671" s="6"/>
      <c r="AP671" s="6">
        <v>1</v>
      </c>
      <c r="AQ671" s="6"/>
      <c r="AR671" s="6"/>
      <c r="AS671" s="6"/>
      <c r="AT671" s="6">
        <v>5</v>
      </c>
      <c r="AU671" s="6"/>
      <c r="AV671" s="6"/>
      <c r="AW671" s="6">
        <v>1</v>
      </c>
      <c r="AX671" s="6"/>
      <c r="AY671" s="6"/>
      <c r="AZ671" s="6"/>
      <c r="BA671" s="6"/>
      <c r="BB671" s="6">
        <v>6</v>
      </c>
      <c r="BC671" s="6"/>
      <c r="BD671" s="6"/>
      <c r="BE671" s="6"/>
      <c r="BF671" s="6">
        <v>1</v>
      </c>
      <c r="BG671" s="6"/>
      <c r="BH671" s="6"/>
      <c r="BI671" s="6"/>
      <c r="BJ671" s="6"/>
      <c r="BK671" s="6"/>
      <c r="BL671" s="6"/>
      <c r="BM671" s="6"/>
      <c r="BN671" s="6"/>
      <c r="BO671" s="6">
        <v>9</v>
      </c>
      <c r="BP671" s="6">
        <v>10</v>
      </c>
      <c r="BQ671" s="6">
        <v>8</v>
      </c>
      <c r="BR671" s="6">
        <v>10</v>
      </c>
      <c r="BS671" s="6">
        <v>9</v>
      </c>
      <c r="BT671" s="6">
        <v>3</v>
      </c>
      <c r="BU671" s="6"/>
      <c r="BV671" s="6">
        <v>2</v>
      </c>
      <c r="BW671" s="6">
        <v>1</v>
      </c>
      <c r="BX671" s="6">
        <v>3</v>
      </c>
      <c r="BY671" s="6">
        <v>8</v>
      </c>
      <c r="BZ671" s="6">
        <v>1</v>
      </c>
      <c r="CA671" s="6">
        <v>9</v>
      </c>
      <c r="CB671" s="6">
        <v>10</v>
      </c>
      <c r="CC671" s="6">
        <v>10</v>
      </c>
      <c r="CD671" s="6">
        <v>8</v>
      </c>
      <c r="CE671" s="6">
        <v>10</v>
      </c>
      <c r="CF671" s="6">
        <v>10</v>
      </c>
      <c r="CG671" s="6">
        <v>2</v>
      </c>
      <c r="CH671" s="6">
        <v>1</v>
      </c>
      <c r="CI671" s="6">
        <v>2</v>
      </c>
      <c r="CJ671" s="6">
        <v>3</v>
      </c>
      <c r="CK671" s="6">
        <v>4</v>
      </c>
      <c r="CL671" s="6">
        <v>5</v>
      </c>
      <c r="CM671" s="6">
        <v>6</v>
      </c>
      <c r="CN671" s="6"/>
      <c r="CO671" s="6"/>
      <c r="CP671" s="6"/>
      <c r="CQ671" s="6"/>
      <c r="CR671" s="6">
        <v>2</v>
      </c>
      <c r="CS671" s="6"/>
      <c r="CT671" s="6">
        <v>4</v>
      </c>
      <c r="CU671" s="6"/>
      <c r="CV671" s="6"/>
      <c r="CW671" s="6"/>
      <c r="CX671" s="6"/>
      <c r="CY671" s="6"/>
      <c r="CZ671" s="6">
        <v>7</v>
      </c>
      <c r="DA671" s="6"/>
      <c r="DB671" s="6">
        <v>6</v>
      </c>
      <c r="DC671" s="6"/>
      <c r="DD671" s="6"/>
      <c r="DE671" s="6"/>
      <c r="DF671" s="6">
        <v>4</v>
      </c>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v>9</v>
      </c>
      <c r="ES671" s="6">
        <v>8</v>
      </c>
      <c r="ET671" s="6">
        <v>8</v>
      </c>
      <c r="EU671" s="6">
        <v>8</v>
      </c>
      <c r="EV671" s="6">
        <v>8</v>
      </c>
      <c r="EW671" s="6">
        <v>8</v>
      </c>
      <c r="EX671" s="6">
        <v>9</v>
      </c>
      <c r="EY671" s="6"/>
      <c r="EZ671" s="6"/>
      <c r="FA671" s="6"/>
      <c r="FB671" s="6"/>
      <c r="FC671" s="6"/>
      <c r="FD671" s="6"/>
      <c r="FE671" s="6">
        <v>7</v>
      </c>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v>4</v>
      </c>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6"/>
      <c r="LN671" s="6"/>
      <c r="LO671" s="6"/>
      <c r="LP671" s="6"/>
      <c r="LQ671" s="6"/>
      <c r="LR671" s="6"/>
      <c r="LS671" s="6"/>
      <c r="LT671" s="6"/>
      <c r="LU671" s="6"/>
      <c r="LV671" s="6"/>
      <c r="LW671" s="6"/>
      <c r="LX671" s="6"/>
      <c r="LY671" s="6"/>
      <c r="LZ671" s="6"/>
      <c r="MA671" s="6"/>
      <c r="MB671" s="6"/>
      <c r="MC671" s="6"/>
      <c r="MD671" s="6"/>
      <c r="ME671" s="6"/>
      <c r="MF671" s="6"/>
      <c r="MG671" s="6"/>
      <c r="MH671" s="6"/>
      <c r="MI671" s="6"/>
      <c r="MJ671" s="6"/>
      <c r="MK671" s="6"/>
      <c r="ML671" s="6"/>
      <c r="MM671" s="6"/>
      <c r="MN671" s="6"/>
      <c r="MO671" s="6"/>
      <c r="MP671" s="6">
        <v>2</v>
      </c>
      <c r="MQ671" s="6"/>
      <c r="MR671" s="6"/>
      <c r="MS671" s="6">
        <v>9</v>
      </c>
      <c r="MT671" s="6">
        <v>2</v>
      </c>
      <c r="MU671" s="6"/>
      <c r="MV671" s="6"/>
      <c r="MW671" s="6"/>
      <c r="MX671" s="6"/>
      <c r="MY671" s="6"/>
      <c r="MZ671" s="6">
        <v>2</v>
      </c>
      <c r="NA671" s="6"/>
      <c r="NB671" s="6"/>
      <c r="NC671" s="6">
        <v>8</v>
      </c>
      <c r="ND671" s="6">
        <v>90</v>
      </c>
      <c r="NE671" s="6"/>
      <c r="NF671" s="6">
        <v>1</v>
      </c>
      <c r="NG671" s="6">
        <v>3</v>
      </c>
      <c r="NH671" s="6">
        <v>2</v>
      </c>
      <c r="NI671" s="6">
        <v>1</v>
      </c>
      <c r="NJ671" s="11">
        <v>0.34857983100000001</v>
      </c>
    </row>
    <row r="672" spans="1:374" x14ac:dyDescent="0.25">
      <c r="A672" s="10">
        <v>680</v>
      </c>
      <c r="B672" s="6" t="s">
        <v>950</v>
      </c>
      <c r="C672" s="6">
        <v>2</v>
      </c>
      <c r="D672" s="6">
        <v>2</v>
      </c>
      <c r="E672" s="6">
        <v>2</v>
      </c>
      <c r="F672" s="6">
        <v>1</v>
      </c>
      <c r="G672" s="6">
        <v>2</v>
      </c>
      <c r="H672" s="6">
        <v>3</v>
      </c>
      <c r="I672" s="6">
        <v>4</v>
      </c>
      <c r="J672" s="6"/>
      <c r="K672" s="6"/>
      <c r="L672" s="6"/>
      <c r="M672" s="6">
        <v>11</v>
      </c>
      <c r="N672" s="6">
        <v>3</v>
      </c>
      <c r="O672" s="6">
        <v>53</v>
      </c>
      <c r="P672" s="6">
        <v>4</v>
      </c>
      <c r="Q672" s="6">
        <v>1</v>
      </c>
      <c r="R672" s="6">
        <v>2</v>
      </c>
      <c r="S672" s="6">
        <v>9</v>
      </c>
      <c r="T672" s="6">
        <v>8</v>
      </c>
      <c r="U672" s="6">
        <v>8</v>
      </c>
      <c r="V672" s="6">
        <v>7</v>
      </c>
      <c r="W672" s="6">
        <v>9</v>
      </c>
      <c r="X672" s="6">
        <v>9</v>
      </c>
      <c r="Y672" s="6">
        <v>7</v>
      </c>
      <c r="Z672" s="6">
        <v>9</v>
      </c>
      <c r="AA672" s="6">
        <v>5</v>
      </c>
      <c r="AB672" s="6">
        <v>3</v>
      </c>
      <c r="AC672" s="6">
        <v>8</v>
      </c>
      <c r="AD672" s="6">
        <v>4</v>
      </c>
      <c r="AE672" s="6">
        <v>6</v>
      </c>
      <c r="AF672" s="6">
        <v>9</v>
      </c>
      <c r="AG672" s="6">
        <v>5</v>
      </c>
      <c r="AH672" s="6">
        <v>1</v>
      </c>
      <c r="AI672" s="6">
        <v>7</v>
      </c>
      <c r="AJ672" s="6">
        <v>6</v>
      </c>
      <c r="AK672" s="6">
        <v>1</v>
      </c>
      <c r="AL672" s="6">
        <v>2</v>
      </c>
      <c r="AM672" s="6"/>
      <c r="AN672" s="6">
        <v>60000</v>
      </c>
      <c r="AO672" s="6"/>
      <c r="AP672" s="6">
        <v>1</v>
      </c>
      <c r="AQ672" s="6">
        <v>2</v>
      </c>
      <c r="AR672" s="6">
        <v>3</v>
      </c>
      <c r="AS672" s="6"/>
      <c r="AT672" s="6"/>
      <c r="AU672" s="6"/>
      <c r="AV672" s="6"/>
      <c r="AW672" s="6">
        <v>1</v>
      </c>
      <c r="AX672" s="6">
        <v>2</v>
      </c>
      <c r="AY672" s="6"/>
      <c r="AZ672" s="6"/>
      <c r="BA672" s="6">
        <v>5</v>
      </c>
      <c r="BB672" s="6">
        <v>6</v>
      </c>
      <c r="BC672" s="6">
        <v>7</v>
      </c>
      <c r="BD672" s="6"/>
      <c r="BE672" s="6"/>
      <c r="BF672" s="6">
        <v>1</v>
      </c>
      <c r="BG672" s="6">
        <v>2</v>
      </c>
      <c r="BH672" s="6"/>
      <c r="BI672" s="6">
        <v>4</v>
      </c>
      <c r="BJ672" s="6"/>
      <c r="BK672" s="6"/>
      <c r="BL672" s="6"/>
      <c r="BM672" s="6"/>
      <c r="BN672" s="6"/>
      <c r="BO672" s="6">
        <v>8</v>
      </c>
      <c r="BP672" s="6">
        <v>6</v>
      </c>
      <c r="BQ672" s="6">
        <v>5</v>
      </c>
      <c r="BR672" s="6">
        <v>4</v>
      </c>
      <c r="BS672" s="6">
        <v>7</v>
      </c>
      <c r="BT672" s="6"/>
      <c r="BU672" s="6">
        <v>3</v>
      </c>
      <c r="BV672" s="6">
        <v>2</v>
      </c>
      <c r="BW672" s="6">
        <v>1</v>
      </c>
      <c r="BX672" s="6">
        <v>3</v>
      </c>
      <c r="BY672" s="6">
        <v>8</v>
      </c>
      <c r="BZ672" s="6">
        <v>2</v>
      </c>
      <c r="CA672" s="6"/>
      <c r="CB672" s="6"/>
      <c r="CC672" s="6"/>
      <c r="CD672" s="6"/>
      <c r="CE672" s="6"/>
      <c r="CF672" s="6"/>
      <c r="CG672" s="6"/>
      <c r="CH672" s="6">
        <v>1</v>
      </c>
      <c r="CI672" s="6">
        <v>2</v>
      </c>
      <c r="CJ672" s="6"/>
      <c r="CK672" s="6"/>
      <c r="CL672" s="6"/>
      <c r="CM672" s="6"/>
      <c r="CN672" s="6"/>
      <c r="CO672" s="6"/>
      <c r="CP672" s="6"/>
      <c r="CQ672" s="6">
        <v>1</v>
      </c>
      <c r="CR672" s="6"/>
      <c r="CS672" s="6"/>
      <c r="CT672" s="6"/>
      <c r="CU672" s="6"/>
      <c r="CV672" s="6"/>
      <c r="CW672" s="6"/>
      <c r="CX672" s="6"/>
      <c r="CY672" s="6">
        <v>4</v>
      </c>
      <c r="CZ672" s="6"/>
      <c r="DA672" s="6"/>
      <c r="DB672" s="6"/>
      <c r="DC672" s="6"/>
      <c r="DD672" s="6"/>
      <c r="DE672" s="6"/>
      <c r="DF672" s="6">
        <v>1</v>
      </c>
      <c r="DG672" s="6">
        <v>7</v>
      </c>
      <c r="DH672" s="6">
        <v>6</v>
      </c>
      <c r="DI672" s="6">
        <v>8</v>
      </c>
      <c r="DJ672" s="6">
        <v>7</v>
      </c>
      <c r="DK672" s="6">
        <v>7</v>
      </c>
      <c r="DL672" s="6">
        <v>5</v>
      </c>
      <c r="DM672" s="6">
        <v>7</v>
      </c>
      <c r="DN672" s="6">
        <v>6</v>
      </c>
      <c r="DO672" s="6">
        <v>8</v>
      </c>
      <c r="DP672" s="6">
        <v>6</v>
      </c>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v>3</v>
      </c>
      <c r="FB672" s="6">
        <v>4</v>
      </c>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v>2</v>
      </c>
      <c r="GN672" s="6"/>
      <c r="GO672" s="6"/>
      <c r="GP672" s="6"/>
      <c r="GQ672" s="6"/>
      <c r="GR672" s="6"/>
      <c r="GS672" s="6"/>
      <c r="GT672" s="6"/>
      <c r="GU672" s="6"/>
      <c r="GV672" s="6">
        <v>1</v>
      </c>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6"/>
      <c r="LN672" s="6"/>
      <c r="LO672" s="6"/>
      <c r="LP672" s="6"/>
      <c r="LQ672" s="6"/>
      <c r="LR672" s="6"/>
      <c r="LS672" s="6"/>
      <c r="LT672" s="6"/>
      <c r="LU672" s="6"/>
      <c r="LV672" s="6"/>
      <c r="LW672" s="6"/>
      <c r="LX672" s="6"/>
      <c r="LY672" s="6"/>
      <c r="LZ672" s="6"/>
      <c r="MA672" s="6"/>
      <c r="MB672" s="6"/>
      <c r="MC672" s="6"/>
      <c r="MD672" s="6"/>
      <c r="ME672" s="6"/>
      <c r="MF672" s="6"/>
      <c r="MG672" s="6"/>
      <c r="MH672" s="6"/>
      <c r="MI672" s="6"/>
      <c r="MJ672" s="6"/>
      <c r="MK672" s="6"/>
      <c r="ML672" s="6"/>
      <c r="MM672" s="6"/>
      <c r="MN672" s="6"/>
      <c r="MO672" s="6"/>
      <c r="MP672" s="6">
        <v>2</v>
      </c>
      <c r="MQ672" s="6"/>
      <c r="MR672" s="6"/>
      <c r="MS672" s="6">
        <v>7</v>
      </c>
      <c r="MT672" s="6">
        <v>2</v>
      </c>
      <c r="MU672" s="6"/>
      <c r="MV672" s="6"/>
      <c r="MW672" s="6"/>
      <c r="MX672" s="6"/>
      <c r="MY672" s="6"/>
      <c r="MZ672" s="6">
        <v>2</v>
      </c>
      <c r="NA672" s="6"/>
      <c r="NB672" s="6"/>
      <c r="NC672" s="6">
        <v>1</v>
      </c>
      <c r="ND672" s="6">
        <v>2</v>
      </c>
      <c r="NE672" s="6"/>
      <c r="NF672" s="6">
        <v>2</v>
      </c>
      <c r="NG672" s="6">
        <v>2</v>
      </c>
      <c r="NH672" s="6">
        <v>3</v>
      </c>
      <c r="NI672" s="6">
        <v>1</v>
      </c>
      <c r="NJ672" s="11">
        <v>0.142737007</v>
      </c>
    </row>
    <row r="673" spans="1:374" x14ac:dyDescent="0.25">
      <c r="A673" s="10">
        <v>681</v>
      </c>
      <c r="B673" s="6" t="s">
        <v>951</v>
      </c>
      <c r="C673" s="6">
        <v>2</v>
      </c>
      <c r="D673" s="6">
        <v>2</v>
      </c>
      <c r="E673" s="6">
        <v>2</v>
      </c>
      <c r="F673" s="6">
        <v>1</v>
      </c>
      <c r="G673" s="6">
        <v>2</v>
      </c>
      <c r="H673" s="6">
        <v>3</v>
      </c>
      <c r="I673" s="6">
        <v>4</v>
      </c>
      <c r="J673" s="6">
        <v>5</v>
      </c>
      <c r="K673" s="6"/>
      <c r="L673" s="6">
        <v>7</v>
      </c>
      <c r="M673" s="6">
        <v>4</v>
      </c>
      <c r="N673" s="6">
        <v>4</v>
      </c>
      <c r="O673" s="6">
        <v>60</v>
      </c>
      <c r="P673" s="6">
        <v>5</v>
      </c>
      <c r="Q673" s="6">
        <v>1</v>
      </c>
      <c r="R673" s="6">
        <v>2</v>
      </c>
      <c r="S673" s="6">
        <v>8</v>
      </c>
      <c r="T673" s="6">
        <v>10</v>
      </c>
      <c r="U673" s="6">
        <v>10</v>
      </c>
      <c r="V673" s="6">
        <v>9</v>
      </c>
      <c r="W673" s="6">
        <v>10</v>
      </c>
      <c r="X673" s="6">
        <v>10</v>
      </c>
      <c r="Y673" s="6">
        <v>7</v>
      </c>
      <c r="Z673" s="6">
        <v>10</v>
      </c>
      <c r="AA673" s="6">
        <v>7</v>
      </c>
      <c r="AB673" s="6">
        <v>10</v>
      </c>
      <c r="AC673" s="6">
        <v>7</v>
      </c>
      <c r="AD673" s="6">
        <v>8</v>
      </c>
      <c r="AE673" s="6">
        <v>5</v>
      </c>
      <c r="AF673" s="6">
        <v>10</v>
      </c>
      <c r="AG673" s="6">
        <v>8</v>
      </c>
      <c r="AH673" s="6">
        <v>8</v>
      </c>
      <c r="AI673" s="6">
        <v>7</v>
      </c>
      <c r="AJ673" s="6">
        <v>7</v>
      </c>
      <c r="AK673" s="6">
        <v>1</v>
      </c>
      <c r="AL673" s="6">
        <v>2</v>
      </c>
      <c r="AM673" s="6">
        <v>5</v>
      </c>
      <c r="AN673" s="6">
        <v>97000</v>
      </c>
      <c r="AO673" s="6"/>
      <c r="AP673" s="6">
        <v>1</v>
      </c>
      <c r="AQ673" s="6">
        <v>2</v>
      </c>
      <c r="AR673" s="6">
        <v>3</v>
      </c>
      <c r="AS673" s="6">
        <v>4</v>
      </c>
      <c r="AT673" s="6">
        <v>5</v>
      </c>
      <c r="AU673" s="6"/>
      <c r="AV673" s="6"/>
      <c r="AW673" s="6">
        <v>1</v>
      </c>
      <c r="AX673" s="6">
        <v>2</v>
      </c>
      <c r="AY673" s="6">
        <v>3</v>
      </c>
      <c r="AZ673" s="6">
        <v>4</v>
      </c>
      <c r="BA673" s="6">
        <v>5</v>
      </c>
      <c r="BB673" s="6">
        <v>6</v>
      </c>
      <c r="BC673" s="6">
        <v>7</v>
      </c>
      <c r="BD673" s="6"/>
      <c r="BE673" s="6"/>
      <c r="BF673" s="6"/>
      <c r="BG673" s="6">
        <v>2</v>
      </c>
      <c r="BH673" s="6"/>
      <c r="BI673" s="6"/>
      <c r="BJ673" s="6"/>
      <c r="BK673" s="6"/>
      <c r="BL673" s="6"/>
      <c r="BM673" s="6"/>
      <c r="BN673" s="6"/>
      <c r="BO673" s="6">
        <v>9</v>
      </c>
      <c r="BP673" s="6">
        <v>10</v>
      </c>
      <c r="BQ673" s="6">
        <v>10</v>
      </c>
      <c r="BR673" s="6">
        <v>9</v>
      </c>
      <c r="BS673" s="6">
        <v>9</v>
      </c>
      <c r="BT673" s="6">
        <v>2</v>
      </c>
      <c r="BU673" s="6"/>
      <c r="BV673" s="6">
        <v>1</v>
      </c>
      <c r="BW673" s="6">
        <v>3</v>
      </c>
      <c r="BX673" s="6">
        <v>3</v>
      </c>
      <c r="BY673" s="6">
        <v>9</v>
      </c>
      <c r="BZ673" s="6">
        <v>2</v>
      </c>
      <c r="CA673" s="6"/>
      <c r="CB673" s="6"/>
      <c r="CC673" s="6"/>
      <c r="CD673" s="6"/>
      <c r="CE673" s="6"/>
      <c r="CF673" s="6"/>
      <c r="CG673" s="6"/>
      <c r="CH673" s="6">
        <v>1</v>
      </c>
      <c r="CI673" s="6">
        <v>2</v>
      </c>
      <c r="CJ673" s="6">
        <v>3</v>
      </c>
      <c r="CK673" s="6">
        <v>4</v>
      </c>
      <c r="CL673" s="6">
        <v>5</v>
      </c>
      <c r="CM673" s="6">
        <v>6</v>
      </c>
      <c r="CN673" s="6"/>
      <c r="CO673" s="6"/>
      <c r="CP673" s="6"/>
      <c r="CQ673" s="6"/>
      <c r="CR673" s="6">
        <v>2</v>
      </c>
      <c r="CS673" s="6"/>
      <c r="CT673" s="6"/>
      <c r="CU673" s="6"/>
      <c r="CV673" s="6"/>
      <c r="CW673" s="6"/>
      <c r="CX673" s="6"/>
      <c r="CY673" s="6"/>
      <c r="CZ673" s="6">
        <v>3</v>
      </c>
      <c r="DA673" s="6"/>
      <c r="DB673" s="6"/>
      <c r="DC673" s="6"/>
      <c r="DD673" s="6"/>
      <c r="DE673" s="6"/>
      <c r="DF673" s="6">
        <v>2</v>
      </c>
      <c r="DG673" s="6"/>
      <c r="DH673" s="6"/>
      <c r="DI673" s="6"/>
      <c r="DJ673" s="6"/>
      <c r="DK673" s="6"/>
      <c r="DL673" s="6"/>
      <c r="DM673" s="6"/>
      <c r="DN673" s="6"/>
      <c r="DO673" s="6"/>
      <c r="DP673" s="6"/>
      <c r="DQ673" s="6">
        <v>9</v>
      </c>
      <c r="DR673" s="6">
        <v>9</v>
      </c>
      <c r="DS673" s="6">
        <v>9</v>
      </c>
      <c r="DT673" s="6">
        <v>9</v>
      </c>
      <c r="DU673" s="6">
        <v>9</v>
      </c>
      <c r="DV673" s="6">
        <v>9</v>
      </c>
      <c r="DW673" s="6">
        <v>9</v>
      </c>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v>2</v>
      </c>
      <c r="FA673" s="6"/>
      <c r="FB673" s="6">
        <v>4</v>
      </c>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v>1</v>
      </c>
      <c r="GC673" s="6"/>
      <c r="GD673" s="6"/>
      <c r="GE673" s="6"/>
      <c r="GF673" s="6"/>
      <c r="GG673" s="6"/>
      <c r="GH673" s="6"/>
      <c r="GI673" s="6"/>
      <c r="GJ673" s="6"/>
      <c r="GK673" s="6"/>
      <c r="GL673" s="6"/>
      <c r="GM673" s="6"/>
      <c r="GN673" s="6"/>
      <c r="GO673" s="6"/>
      <c r="GP673" s="6"/>
      <c r="GQ673" s="6"/>
      <c r="GR673" s="6"/>
      <c r="GS673" s="6"/>
      <c r="GT673" s="6"/>
      <c r="GU673" s="6"/>
      <c r="GV673" s="6">
        <v>1</v>
      </c>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6"/>
      <c r="LN673" s="6"/>
      <c r="LO673" s="6"/>
      <c r="LP673" s="6"/>
      <c r="LQ673" s="6"/>
      <c r="LR673" s="6"/>
      <c r="LS673" s="6"/>
      <c r="LT673" s="6"/>
      <c r="LU673" s="6"/>
      <c r="LV673" s="6"/>
      <c r="LW673" s="6"/>
      <c r="LX673" s="6"/>
      <c r="LY673" s="6"/>
      <c r="LZ673" s="6"/>
      <c r="MA673" s="6"/>
      <c r="MB673" s="6"/>
      <c r="MC673" s="6"/>
      <c r="MD673" s="6"/>
      <c r="ME673" s="6"/>
      <c r="MF673" s="6"/>
      <c r="MG673" s="6"/>
      <c r="MH673" s="6"/>
      <c r="MI673" s="6"/>
      <c r="MJ673" s="6"/>
      <c r="MK673" s="6"/>
      <c r="ML673" s="6"/>
      <c r="MM673" s="6"/>
      <c r="MN673" s="6"/>
      <c r="MO673" s="6"/>
      <c r="MP673" s="6">
        <v>2</v>
      </c>
      <c r="MQ673" s="6"/>
      <c r="MR673" s="6"/>
      <c r="MS673" s="6">
        <v>8</v>
      </c>
      <c r="MT673" s="6">
        <v>2</v>
      </c>
      <c r="MU673" s="6"/>
      <c r="MV673" s="6"/>
      <c r="MW673" s="6"/>
      <c r="MX673" s="6"/>
      <c r="MY673" s="6"/>
      <c r="MZ673" s="6">
        <v>2</v>
      </c>
      <c r="NA673" s="6"/>
      <c r="NB673" s="6"/>
      <c r="NC673" s="6">
        <v>1</v>
      </c>
      <c r="ND673" s="6">
        <v>39</v>
      </c>
      <c r="NE673" s="6"/>
      <c r="NF673" s="6">
        <v>2</v>
      </c>
      <c r="NG673" s="6">
        <v>4</v>
      </c>
      <c r="NH673" s="6">
        <v>3</v>
      </c>
      <c r="NI673" s="6">
        <v>1</v>
      </c>
      <c r="NJ673" s="11">
        <v>0.45131969</v>
      </c>
    </row>
    <row r="674" spans="1:374" x14ac:dyDescent="0.25">
      <c r="A674" s="10">
        <v>682</v>
      </c>
      <c r="B674" s="6" t="s">
        <v>952</v>
      </c>
      <c r="C674" s="6">
        <v>2</v>
      </c>
      <c r="D674" s="6">
        <v>2</v>
      </c>
      <c r="E674" s="6">
        <v>2</v>
      </c>
      <c r="F674" s="6"/>
      <c r="G674" s="6">
        <v>2</v>
      </c>
      <c r="H674" s="6"/>
      <c r="I674" s="6">
        <v>4</v>
      </c>
      <c r="J674" s="6">
        <v>5</v>
      </c>
      <c r="K674" s="6"/>
      <c r="L674" s="6">
        <v>7</v>
      </c>
      <c r="M674" s="6">
        <v>7</v>
      </c>
      <c r="N674" s="6">
        <v>2</v>
      </c>
      <c r="O674" s="6">
        <v>70</v>
      </c>
      <c r="P674" s="6">
        <v>5</v>
      </c>
      <c r="Q674" s="6">
        <v>1</v>
      </c>
      <c r="R674" s="6">
        <v>2</v>
      </c>
      <c r="S674" s="6">
        <v>2</v>
      </c>
      <c r="T674" s="6">
        <v>3</v>
      </c>
      <c r="U674" s="6">
        <v>2</v>
      </c>
      <c r="V674" s="6">
        <v>5</v>
      </c>
      <c r="W674" s="6">
        <v>5</v>
      </c>
      <c r="X674" s="6">
        <v>5</v>
      </c>
      <c r="Y674" s="6">
        <v>4</v>
      </c>
      <c r="Z674" s="6">
        <v>4</v>
      </c>
      <c r="AA674" s="6">
        <v>5</v>
      </c>
      <c r="AB674" s="6">
        <v>2</v>
      </c>
      <c r="AC674" s="6">
        <v>2</v>
      </c>
      <c r="AD674" s="6">
        <v>5</v>
      </c>
      <c r="AE674" s="6">
        <v>5</v>
      </c>
      <c r="AF674" s="6">
        <v>5</v>
      </c>
      <c r="AG674" s="6">
        <v>2</v>
      </c>
      <c r="AH674" s="6">
        <v>5</v>
      </c>
      <c r="AI674" s="6">
        <v>3</v>
      </c>
      <c r="AJ674" s="6">
        <v>3</v>
      </c>
      <c r="AK674" s="6">
        <v>2</v>
      </c>
      <c r="AL674" s="6"/>
      <c r="AM674" s="6"/>
      <c r="AN674" s="6"/>
      <c r="AO674" s="6"/>
      <c r="AP674" s="6">
        <v>1</v>
      </c>
      <c r="AQ674" s="6"/>
      <c r="AR674" s="6"/>
      <c r="AS674" s="6"/>
      <c r="AT674" s="6"/>
      <c r="AU674" s="6"/>
      <c r="AV674" s="6"/>
      <c r="AW674" s="6">
        <v>1</v>
      </c>
      <c r="AX674" s="6"/>
      <c r="AY674" s="6"/>
      <c r="AZ674" s="6"/>
      <c r="BA674" s="6"/>
      <c r="BB674" s="6"/>
      <c r="BC674" s="6"/>
      <c r="BD674" s="6"/>
      <c r="BE674" s="6"/>
      <c r="BF674" s="6">
        <v>1</v>
      </c>
      <c r="BG674" s="6"/>
      <c r="BH674" s="6"/>
      <c r="BI674" s="6"/>
      <c r="BJ674" s="6"/>
      <c r="BK674" s="6"/>
      <c r="BL674" s="6"/>
      <c r="BM674" s="6"/>
      <c r="BN674" s="6"/>
      <c r="BO674" s="6">
        <v>5</v>
      </c>
      <c r="BP674" s="6">
        <v>5</v>
      </c>
      <c r="BQ674" s="6">
        <v>5</v>
      </c>
      <c r="BR674" s="6">
        <v>5</v>
      </c>
      <c r="BS674" s="6">
        <v>5</v>
      </c>
      <c r="BT674" s="6">
        <v>1</v>
      </c>
      <c r="BU674" s="6"/>
      <c r="BV674" s="6">
        <v>2</v>
      </c>
      <c r="BW674" s="6">
        <v>3</v>
      </c>
      <c r="BX674" s="6">
        <v>5</v>
      </c>
      <c r="BY674" s="6">
        <v>5</v>
      </c>
      <c r="BZ674" s="6">
        <v>2</v>
      </c>
      <c r="CA674" s="6"/>
      <c r="CB674" s="6"/>
      <c r="CC674" s="6"/>
      <c r="CD674" s="6"/>
      <c r="CE674" s="6"/>
      <c r="CF674" s="6"/>
      <c r="CG674" s="6"/>
      <c r="CH674" s="6"/>
      <c r="CI674" s="6"/>
      <c r="CJ674" s="6"/>
      <c r="CK674" s="6"/>
      <c r="CL674" s="6"/>
      <c r="CM674" s="6"/>
      <c r="CN674" s="6"/>
      <c r="CO674" s="6">
        <v>90</v>
      </c>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v>93</v>
      </c>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6"/>
      <c r="LN674" s="6"/>
      <c r="LO674" s="6"/>
      <c r="LP674" s="6"/>
      <c r="LQ674" s="6"/>
      <c r="LR674" s="6"/>
      <c r="LS674" s="6"/>
      <c r="LT674" s="6"/>
      <c r="LU674" s="6"/>
      <c r="LV674" s="6"/>
      <c r="LW674" s="6"/>
      <c r="LX674" s="6"/>
      <c r="LY674" s="6"/>
      <c r="LZ674" s="6"/>
      <c r="MA674" s="6"/>
      <c r="MB674" s="6"/>
      <c r="MC674" s="6"/>
      <c r="MD674" s="6"/>
      <c r="ME674" s="6"/>
      <c r="MF674" s="6"/>
      <c r="MG674" s="6"/>
      <c r="MH674" s="6"/>
      <c r="MI674" s="6">
        <v>4</v>
      </c>
      <c r="MJ674" s="6"/>
      <c r="MK674" s="6"/>
      <c r="ML674" s="6"/>
      <c r="MM674" s="6"/>
      <c r="MN674" s="6"/>
      <c r="MO674" s="6"/>
      <c r="MP674" s="6">
        <v>2</v>
      </c>
      <c r="MQ674" s="6"/>
      <c r="MR674" s="6"/>
      <c r="MS674" s="6">
        <v>5</v>
      </c>
      <c r="MT674" s="6">
        <v>2</v>
      </c>
      <c r="MU674" s="6"/>
      <c r="MV674" s="6"/>
      <c r="MW674" s="6"/>
      <c r="MX674" s="6"/>
      <c r="MY674" s="6"/>
      <c r="MZ674" s="6">
        <v>2</v>
      </c>
      <c r="NA674" s="6"/>
      <c r="NB674" s="6"/>
      <c r="NC674" s="6">
        <v>1</v>
      </c>
      <c r="ND674" s="6">
        <v>98</v>
      </c>
      <c r="NE674" s="6"/>
      <c r="NF674" s="6">
        <v>2</v>
      </c>
      <c r="NG674" s="6">
        <v>1</v>
      </c>
      <c r="NH674" s="6">
        <v>7</v>
      </c>
      <c r="NI674" s="6">
        <v>2</v>
      </c>
      <c r="NJ674" s="11">
        <v>0.25428733399999998</v>
      </c>
    </row>
    <row r="675" spans="1:374" x14ac:dyDescent="0.25">
      <c r="A675" s="10">
        <v>683</v>
      </c>
      <c r="B675" s="6" t="s">
        <v>953</v>
      </c>
      <c r="C675" s="6">
        <v>2</v>
      </c>
      <c r="D675" s="6">
        <v>2</v>
      </c>
      <c r="E675" s="6">
        <v>2</v>
      </c>
      <c r="F675" s="6">
        <v>1</v>
      </c>
      <c r="G675" s="6">
        <v>2</v>
      </c>
      <c r="H675" s="6">
        <v>3</v>
      </c>
      <c r="I675" s="6">
        <v>4</v>
      </c>
      <c r="J675" s="6"/>
      <c r="K675" s="6"/>
      <c r="L675" s="6"/>
      <c r="M675" s="6">
        <v>11</v>
      </c>
      <c r="N675" s="6">
        <v>2</v>
      </c>
      <c r="O675" s="6">
        <v>38</v>
      </c>
      <c r="P675" s="6">
        <v>3</v>
      </c>
      <c r="Q675" s="6">
        <v>1</v>
      </c>
      <c r="R675" s="6">
        <v>2</v>
      </c>
      <c r="S675" s="6">
        <v>7</v>
      </c>
      <c r="T675" s="6">
        <v>8</v>
      </c>
      <c r="U675" s="6">
        <v>5</v>
      </c>
      <c r="V675" s="6">
        <v>5</v>
      </c>
      <c r="W675" s="6">
        <v>10</v>
      </c>
      <c r="X675" s="6">
        <v>10</v>
      </c>
      <c r="Y675" s="6">
        <v>5</v>
      </c>
      <c r="Z675" s="6">
        <v>7</v>
      </c>
      <c r="AA675" s="6">
        <v>5</v>
      </c>
      <c r="AB675" s="6">
        <v>5</v>
      </c>
      <c r="AC675" s="6">
        <v>8</v>
      </c>
      <c r="AD675" s="6">
        <v>8</v>
      </c>
      <c r="AE675" s="6">
        <v>7</v>
      </c>
      <c r="AF675" s="6">
        <v>7</v>
      </c>
      <c r="AG675" s="6">
        <v>7</v>
      </c>
      <c r="AH675" s="6">
        <v>4</v>
      </c>
      <c r="AI675" s="6">
        <v>8</v>
      </c>
      <c r="AJ675" s="6">
        <v>7</v>
      </c>
      <c r="AK675" s="6">
        <v>1</v>
      </c>
      <c r="AL675" s="6">
        <v>2</v>
      </c>
      <c r="AM675" s="6"/>
      <c r="AN675" s="6">
        <v>90000</v>
      </c>
      <c r="AO675" s="6"/>
      <c r="AP675" s="6">
        <v>1</v>
      </c>
      <c r="AQ675" s="6">
        <v>2</v>
      </c>
      <c r="AR675" s="6">
        <v>3</v>
      </c>
      <c r="AS675" s="6">
        <v>4</v>
      </c>
      <c r="AT675" s="6"/>
      <c r="AU675" s="6"/>
      <c r="AV675" s="6"/>
      <c r="AW675" s="6">
        <v>1</v>
      </c>
      <c r="AX675" s="6">
        <v>2</v>
      </c>
      <c r="AY675" s="6">
        <v>3</v>
      </c>
      <c r="AZ675" s="6">
        <v>4</v>
      </c>
      <c r="BA675" s="6">
        <v>5</v>
      </c>
      <c r="BB675" s="6">
        <v>6</v>
      </c>
      <c r="BC675" s="6">
        <v>7</v>
      </c>
      <c r="BD675" s="6"/>
      <c r="BE675" s="6"/>
      <c r="BF675" s="6">
        <v>1</v>
      </c>
      <c r="BG675" s="6"/>
      <c r="BH675" s="6"/>
      <c r="BI675" s="6"/>
      <c r="BJ675" s="6"/>
      <c r="BK675" s="6"/>
      <c r="BL675" s="6"/>
      <c r="BM675" s="6"/>
      <c r="BN675" s="6"/>
      <c r="BO675" s="6">
        <v>8</v>
      </c>
      <c r="BP675" s="6">
        <v>8</v>
      </c>
      <c r="BQ675" s="6">
        <v>10</v>
      </c>
      <c r="BR675" s="6">
        <v>9</v>
      </c>
      <c r="BS675" s="6">
        <v>8</v>
      </c>
      <c r="BT675" s="6">
        <v>2</v>
      </c>
      <c r="BU675" s="6">
        <v>1</v>
      </c>
      <c r="BV675" s="6">
        <v>3</v>
      </c>
      <c r="BW675" s="6"/>
      <c r="BX675" s="6">
        <v>5</v>
      </c>
      <c r="BY675" s="6">
        <v>8</v>
      </c>
      <c r="BZ675" s="6">
        <v>1</v>
      </c>
      <c r="CA675" s="6">
        <v>10</v>
      </c>
      <c r="CB675" s="6">
        <v>8</v>
      </c>
      <c r="CC675" s="6">
        <v>8</v>
      </c>
      <c r="CD675" s="6">
        <v>8</v>
      </c>
      <c r="CE675" s="6">
        <v>10</v>
      </c>
      <c r="CF675" s="6">
        <v>8</v>
      </c>
      <c r="CG675" s="6">
        <v>1</v>
      </c>
      <c r="CH675" s="6">
        <v>1</v>
      </c>
      <c r="CI675" s="6">
        <v>2</v>
      </c>
      <c r="CJ675" s="6"/>
      <c r="CK675" s="6"/>
      <c r="CL675" s="6"/>
      <c r="CM675" s="6">
        <v>6</v>
      </c>
      <c r="CN675" s="6"/>
      <c r="CO675" s="6"/>
      <c r="CP675" s="6"/>
      <c r="CQ675" s="6">
        <v>1</v>
      </c>
      <c r="CR675" s="6">
        <v>2</v>
      </c>
      <c r="CS675" s="6"/>
      <c r="CT675" s="6"/>
      <c r="CU675" s="6"/>
      <c r="CV675" s="6"/>
      <c r="CW675" s="6"/>
      <c r="CX675" s="6"/>
      <c r="CY675" s="6">
        <v>4</v>
      </c>
      <c r="CZ675" s="6">
        <v>3</v>
      </c>
      <c r="DA675" s="6"/>
      <c r="DB675" s="6"/>
      <c r="DC675" s="6"/>
      <c r="DD675" s="6"/>
      <c r="DE675" s="6"/>
      <c r="DF675" s="6">
        <v>2</v>
      </c>
      <c r="DG675" s="6"/>
      <c r="DH675" s="6"/>
      <c r="DI675" s="6"/>
      <c r="DJ675" s="6"/>
      <c r="DK675" s="6"/>
      <c r="DL675" s="6"/>
      <c r="DM675" s="6"/>
      <c r="DN675" s="6"/>
      <c r="DO675" s="6"/>
      <c r="DP675" s="6"/>
      <c r="DQ675" s="6">
        <v>9</v>
      </c>
      <c r="DR675" s="6">
        <v>7</v>
      </c>
      <c r="DS675" s="6">
        <v>8</v>
      </c>
      <c r="DT675" s="6">
        <v>8</v>
      </c>
      <c r="DU675" s="6">
        <v>8</v>
      </c>
      <c r="DV675" s="6">
        <v>7</v>
      </c>
      <c r="DW675" s="6">
        <v>8</v>
      </c>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v>4</v>
      </c>
      <c r="FC675" s="6"/>
      <c r="FD675" s="6"/>
      <c r="FE675" s="6"/>
      <c r="FF675" s="6"/>
      <c r="FG675" s="6">
        <v>9</v>
      </c>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v>1</v>
      </c>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c r="IG675" s="6"/>
      <c r="IH675" s="6"/>
      <c r="II675" s="6"/>
      <c r="IJ675" s="6"/>
      <c r="IK675" s="6"/>
      <c r="IL675" s="6"/>
      <c r="IM675" s="6"/>
      <c r="IN675" s="6"/>
      <c r="IO675" s="6"/>
      <c r="IP675" s="6"/>
      <c r="IQ675" s="6"/>
      <c r="IR675" s="6"/>
      <c r="IS675" s="6"/>
      <c r="IT675" s="6"/>
      <c r="IU675" s="6">
        <v>2</v>
      </c>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6"/>
      <c r="LN675" s="6"/>
      <c r="LO675" s="6"/>
      <c r="LP675" s="6"/>
      <c r="LQ675" s="6"/>
      <c r="LR675" s="6"/>
      <c r="LS675" s="6"/>
      <c r="LT675" s="6"/>
      <c r="LU675" s="6"/>
      <c r="LV675" s="6"/>
      <c r="LW675" s="6"/>
      <c r="LX675" s="6"/>
      <c r="LY675" s="6"/>
      <c r="LZ675" s="6"/>
      <c r="MA675" s="6"/>
      <c r="MB675" s="6"/>
      <c r="MC675" s="6"/>
      <c r="MD675" s="6"/>
      <c r="ME675" s="6"/>
      <c r="MF675" s="6"/>
      <c r="MG675" s="6"/>
      <c r="MH675" s="6"/>
      <c r="MI675" s="6"/>
      <c r="MJ675" s="6"/>
      <c r="MK675" s="6"/>
      <c r="ML675" s="6"/>
      <c r="MM675" s="6"/>
      <c r="MN675" s="6"/>
      <c r="MO675" s="6"/>
      <c r="MP675" s="6">
        <v>2</v>
      </c>
      <c r="MQ675" s="6"/>
      <c r="MR675" s="6"/>
      <c r="MS675" s="6">
        <v>8</v>
      </c>
      <c r="MT675" s="6">
        <v>2</v>
      </c>
      <c r="MU675" s="6"/>
      <c r="MV675" s="6"/>
      <c r="MW675" s="6"/>
      <c r="MX675" s="6"/>
      <c r="MY675" s="6"/>
      <c r="MZ675" s="6">
        <v>2</v>
      </c>
      <c r="NA675" s="6"/>
      <c r="NB675" s="6"/>
      <c r="NC675" s="6">
        <v>1</v>
      </c>
      <c r="ND675" s="6">
        <v>3</v>
      </c>
      <c r="NE675" s="6"/>
      <c r="NF675" s="6">
        <v>1</v>
      </c>
      <c r="NG675" s="6">
        <v>4</v>
      </c>
      <c r="NH675" s="6">
        <v>2</v>
      </c>
      <c r="NI675" s="6">
        <v>1</v>
      </c>
      <c r="NJ675" s="11">
        <v>0.64914107799999998</v>
      </c>
    </row>
    <row r="676" spans="1:374" x14ac:dyDescent="0.25">
      <c r="A676" s="10">
        <v>684</v>
      </c>
      <c r="B676" s="6" t="s">
        <v>954</v>
      </c>
      <c r="C676" s="6">
        <v>2</v>
      </c>
      <c r="D676" s="6">
        <v>2</v>
      </c>
      <c r="E676" s="6">
        <v>2</v>
      </c>
      <c r="F676" s="6">
        <v>1</v>
      </c>
      <c r="G676" s="6">
        <v>2</v>
      </c>
      <c r="H676" s="6">
        <v>3</v>
      </c>
      <c r="I676" s="6">
        <v>4</v>
      </c>
      <c r="J676" s="6">
        <v>5</v>
      </c>
      <c r="K676" s="6"/>
      <c r="L676" s="6">
        <v>7</v>
      </c>
      <c r="M676" s="6">
        <v>7</v>
      </c>
      <c r="N676" s="6">
        <v>3</v>
      </c>
      <c r="O676" s="6">
        <v>57</v>
      </c>
      <c r="P676" s="6">
        <v>5</v>
      </c>
      <c r="Q676" s="6">
        <v>1</v>
      </c>
      <c r="R676" s="6">
        <v>3</v>
      </c>
      <c r="S676" s="6">
        <v>7</v>
      </c>
      <c r="T676" s="6">
        <v>7</v>
      </c>
      <c r="U676" s="6">
        <v>7</v>
      </c>
      <c r="V676" s="6">
        <v>6</v>
      </c>
      <c r="W676" s="6">
        <v>8</v>
      </c>
      <c r="X676" s="6">
        <v>6</v>
      </c>
      <c r="Y676" s="6">
        <v>5</v>
      </c>
      <c r="Z676" s="6">
        <v>8</v>
      </c>
      <c r="AA676" s="6">
        <v>4</v>
      </c>
      <c r="AB676" s="6">
        <v>7</v>
      </c>
      <c r="AC676" s="6">
        <v>6</v>
      </c>
      <c r="AD676" s="6">
        <v>3</v>
      </c>
      <c r="AE676" s="6">
        <v>4</v>
      </c>
      <c r="AF676" s="6">
        <v>8</v>
      </c>
      <c r="AG676" s="6">
        <v>8</v>
      </c>
      <c r="AH676" s="6">
        <v>4</v>
      </c>
      <c r="AI676" s="6">
        <v>6</v>
      </c>
      <c r="AJ676" s="6">
        <v>5</v>
      </c>
      <c r="AK676" s="6">
        <v>1</v>
      </c>
      <c r="AL676" s="6">
        <v>2</v>
      </c>
      <c r="AM676" s="6">
        <v>5</v>
      </c>
      <c r="AN676" s="6">
        <v>120000</v>
      </c>
      <c r="AO676" s="6"/>
      <c r="AP676" s="6">
        <v>1</v>
      </c>
      <c r="AQ676" s="6">
        <v>2</v>
      </c>
      <c r="AR676" s="6">
        <v>3</v>
      </c>
      <c r="AS676" s="6"/>
      <c r="AT676" s="6">
        <v>5</v>
      </c>
      <c r="AU676" s="6"/>
      <c r="AV676" s="6"/>
      <c r="AW676" s="6"/>
      <c r="AX676" s="6">
        <v>2</v>
      </c>
      <c r="AY676" s="6"/>
      <c r="AZ676" s="6"/>
      <c r="BA676" s="6"/>
      <c r="BB676" s="6"/>
      <c r="BC676" s="6"/>
      <c r="BD676" s="6"/>
      <c r="BE676" s="6"/>
      <c r="BF676" s="6">
        <v>1</v>
      </c>
      <c r="BG676" s="6"/>
      <c r="BH676" s="6"/>
      <c r="BI676" s="6">
        <v>4</v>
      </c>
      <c r="BJ676" s="6"/>
      <c r="BK676" s="6"/>
      <c r="BL676" s="6"/>
      <c r="BM676" s="6"/>
      <c r="BN676" s="6"/>
      <c r="BO676" s="6">
        <v>8</v>
      </c>
      <c r="BP676" s="6">
        <v>9</v>
      </c>
      <c r="BQ676" s="6">
        <v>9</v>
      </c>
      <c r="BR676" s="6">
        <v>9</v>
      </c>
      <c r="BS676" s="6">
        <v>9</v>
      </c>
      <c r="BT676" s="6">
        <v>1</v>
      </c>
      <c r="BU676" s="6"/>
      <c r="BV676" s="6">
        <v>2</v>
      </c>
      <c r="BW676" s="6">
        <v>3</v>
      </c>
      <c r="BX676" s="6">
        <v>3</v>
      </c>
      <c r="BY676" s="6">
        <v>9</v>
      </c>
      <c r="BZ676" s="6">
        <v>2</v>
      </c>
      <c r="CA676" s="6"/>
      <c r="CB676" s="6"/>
      <c r="CC676" s="6"/>
      <c r="CD676" s="6"/>
      <c r="CE676" s="6"/>
      <c r="CF676" s="6"/>
      <c r="CG676" s="6"/>
      <c r="CH676" s="6">
        <v>1</v>
      </c>
      <c r="CI676" s="6">
        <v>2</v>
      </c>
      <c r="CJ676" s="6">
        <v>3</v>
      </c>
      <c r="CK676" s="6">
        <v>4</v>
      </c>
      <c r="CL676" s="6">
        <v>5</v>
      </c>
      <c r="CM676" s="6">
        <v>6</v>
      </c>
      <c r="CN676" s="6"/>
      <c r="CO676" s="6"/>
      <c r="CP676" s="6"/>
      <c r="CQ676" s="6"/>
      <c r="CR676" s="6"/>
      <c r="CS676" s="6"/>
      <c r="CT676" s="6"/>
      <c r="CU676" s="6"/>
      <c r="CV676" s="6"/>
      <c r="CW676" s="6"/>
      <c r="CX676" s="6">
        <v>90</v>
      </c>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v>93</v>
      </c>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6"/>
      <c r="LN676" s="6"/>
      <c r="LO676" s="6"/>
      <c r="LP676" s="6"/>
      <c r="LQ676" s="6"/>
      <c r="LR676" s="6"/>
      <c r="LS676" s="6"/>
      <c r="LT676" s="6"/>
      <c r="LU676" s="6"/>
      <c r="LV676" s="6"/>
      <c r="LW676" s="6"/>
      <c r="LX676" s="6"/>
      <c r="LY676" s="6"/>
      <c r="LZ676" s="6"/>
      <c r="MA676" s="6"/>
      <c r="MB676" s="6"/>
      <c r="MC676" s="6"/>
      <c r="MD676" s="6"/>
      <c r="ME676" s="6"/>
      <c r="MF676" s="6"/>
      <c r="MG676" s="6"/>
      <c r="MH676" s="6"/>
      <c r="MI676" s="6"/>
      <c r="MJ676" s="6">
        <v>5</v>
      </c>
      <c r="MK676" s="6"/>
      <c r="ML676" s="6"/>
      <c r="MM676" s="6"/>
      <c r="MN676" s="6"/>
      <c r="MO676" s="6"/>
      <c r="MP676" s="6">
        <v>2</v>
      </c>
      <c r="MQ676" s="6"/>
      <c r="MR676" s="6"/>
      <c r="MS676" s="6">
        <v>10</v>
      </c>
      <c r="MT676" s="6">
        <v>2</v>
      </c>
      <c r="MU676" s="6"/>
      <c r="MV676" s="6"/>
      <c r="MW676" s="6"/>
      <c r="MX676" s="6"/>
      <c r="MY676" s="6"/>
      <c r="MZ676" s="6">
        <v>2</v>
      </c>
      <c r="NA676" s="6"/>
      <c r="NB676" s="6"/>
      <c r="NC676" s="6">
        <v>1</v>
      </c>
      <c r="ND676" s="6">
        <v>1</v>
      </c>
      <c r="NE676" s="6"/>
      <c r="NF676" s="6">
        <v>2</v>
      </c>
      <c r="NG676" s="6">
        <v>2</v>
      </c>
      <c r="NH676" s="6">
        <v>7</v>
      </c>
      <c r="NI676" s="6">
        <v>1</v>
      </c>
      <c r="NJ676" s="11">
        <v>9.0113041000000005E-2</v>
      </c>
    </row>
    <row r="677" spans="1:374" x14ac:dyDescent="0.25">
      <c r="A677" s="10">
        <v>685</v>
      </c>
      <c r="B677" s="6">
        <v>32821696349864</v>
      </c>
      <c r="C677" s="6">
        <v>2</v>
      </c>
      <c r="D677" s="6">
        <v>2</v>
      </c>
      <c r="E677" s="6">
        <v>2</v>
      </c>
      <c r="F677" s="6"/>
      <c r="G677" s="6">
        <v>2</v>
      </c>
      <c r="H677" s="6"/>
      <c r="I677" s="6"/>
      <c r="J677" s="6"/>
      <c r="K677" s="6"/>
      <c r="L677" s="6"/>
      <c r="M677" s="6">
        <v>10</v>
      </c>
      <c r="N677" s="6">
        <v>4</v>
      </c>
      <c r="O677" s="6">
        <v>70</v>
      </c>
      <c r="P677" s="6">
        <v>5</v>
      </c>
      <c r="Q677" s="6">
        <v>1</v>
      </c>
      <c r="R677" s="6">
        <v>1</v>
      </c>
      <c r="S677" s="6">
        <v>10</v>
      </c>
      <c r="T677" s="6">
        <v>10</v>
      </c>
      <c r="U677" s="6">
        <v>10</v>
      </c>
      <c r="V677" s="6">
        <v>10</v>
      </c>
      <c r="W677" s="6">
        <v>4</v>
      </c>
      <c r="X677" s="6">
        <v>3</v>
      </c>
      <c r="Y677" s="6">
        <v>10</v>
      </c>
      <c r="Z677" s="6">
        <v>10</v>
      </c>
      <c r="AA677" s="6">
        <v>10</v>
      </c>
      <c r="AB677" s="6">
        <v>5</v>
      </c>
      <c r="AC677" s="6">
        <v>10</v>
      </c>
      <c r="AD677" s="6">
        <v>8</v>
      </c>
      <c r="AE677" s="6">
        <v>10</v>
      </c>
      <c r="AF677" s="6">
        <v>10</v>
      </c>
      <c r="AG677" s="6">
        <v>4</v>
      </c>
      <c r="AH677" s="6">
        <v>5</v>
      </c>
      <c r="AI677" s="6">
        <v>6</v>
      </c>
      <c r="AJ677" s="6">
        <v>10</v>
      </c>
      <c r="AK677" s="6">
        <v>1</v>
      </c>
      <c r="AL677" s="6">
        <v>2</v>
      </c>
      <c r="AM677" s="6">
        <v>5</v>
      </c>
      <c r="AN677" s="6">
        <v>120000</v>
      </c>
      <c r="AO677" s="6"/>
      <c r="AP677" s="6">
        <v>1</v>
      </c>
      <c r="AQ677" s="6"/>
      <c r="AR677" s="6">
        <v>3</v>
      </c>
      <c r="AS677" s="6">
        <v>4</v>
      </c>
      <c r="AT677" s="6">
        <v>5</v>
      </c>
      <c r="AU677" s="6"/>
      <c r="AV677" s="6"/>
      <c r="AW677" s="6">
        <v>1</v>
      </c>
      <c r="AX677" s="6"/>
      <c r="AY677" s="6"/>
      <c r="AZ677" s="6"/>
      <c r="BA677" s="6"/>
      <c r="BB677" s="6"/>
      <c r="BC677" s="6"/>
      <c r="BD677" s="6"/>
      <c r="BE677" s="6"/>
      <c r="BF677" s="6">
        <v>1</v>
      </c>
      <c r="BG677" s="6"/>
      <c r="BH677" s="6"/>
      <c r="BI677" s="6"/>
      <c r="BJ677" s="6"/>
      <c r="BK677" s="6"/>
      <c r="BL677" s="6"/>
      <c r="BM677" s="6"/>
      <c r="BN677" s="6"/>
      <c r="BO677" s="6">
        <v>7</v>
      </c>
      <c r="BP677" s="6">
        <v>10</v>
      </c>
      <c r="BQ677" s="6">
        <v>10</v>
      </c>
      <c r="BR677" s="6">
        <v>10</v>
      </c>
      <c r="BS677" s="6">
        <v>10</v>
      </c>
      <c r="BT677" s="6">
        <v>2</v>
      </c>
      <c r="BU677" s="6"/>
      <c r="BV677" s="6">
        <v>3</v>
      </c>
      <c r="BW677" s="6">
        <v>1</v>
      </c>
      <c r="BX677" s="6">
        <v>2</v>
      </c>
      <c r="BY677" s="6"/>
      <c r="BZ677" s="6">
        <v>2</v>
      </c>
      <c r="CA677" s="6"/>
      <c r="CB677" s="6"/>
      <c r="CC677" s="6"/>
      <c r="CD677" s="6"/>
      <c r="CE677" s="6"/>
      <c r="CF677" s="6"/>
      <c r="CG677" s="6"/>
      <c r="CH677" s="6">
        <v>1</v>
      </c>
      <c r="CI677" s="6"/>
      <c r="CJ677" s="6"/>
      <c r="CK677" s="6"/>
      <c r="CL677" s="6"/>
      <c r="CM677" s="6"/>
      <c r="CN677" s="6"/>
      <c r="CO677" s="6"/>
      <c r="CP677" s="6"/>
      <c r="CQ677" s="6">
        <v>1</v>
      </c>
      <c r="CR677" s="6"/>
      <c r="CS677" s="6"/>
      <c r="CT677" s="6"/>
      <c r="CU677" s="6"/>
      <c r="CV677" s="6"/>
      <c r="CW677" s="6"/>
      <c r="CX677" s="6"/>
      <c r="CY677" s="6">
        <v>7</v>
      </c>
      <c r="CZ677" s="6"/>
      <c r="DA677" s="6"/>
      <c r="DB677" s="6"/>
      <c r="DC677" s="6"/>
      <c r="DD677" s="6"/>
      <c r="DE677" s="6"/>
      <c r="DF677" s="6">
        <v>1</v>
      </c>
      <c r="DG677" s="6">
        <v>7</v>
      </c>
      <c r="DH677" s="6">
        <v>5</v>
      </c>
      <c r="DI677" s="6">
        <v>6</v>
      </c>
      <c r="DJ677" s="6">
        <v>3</v>
      </c>
      <c r="DK677" s="6">
        <v>9</v>
      </c>
      <c r="DL677" s="6">
        <v>6</v>
      </c>
      <c r="DM677" s="6">
        <v>8</v>
      </c>
      <c r="DN677" s="6">
        <v>4</v>
      </c>
      <c r="DO677" s="6">
        <v>5</v>
      </c>
      <c r="DP677" s="6">
        <v>7</v>
      </c>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v>4</v>
      </c>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v>1</v>
      </c>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6"/>
      <c r="LN677" s="6"/>
      <c r="LO677" s="6"/>
      <c r="LP677" s="6"/>
      <c r="LQ677" s="6"/>
      <c r="LR677" s="6"/>
      <c r="LS677" s="6"/>
      <c r="LT677" s="6"/>
      <c r="LU677" s="6"/>
      <c r="LV677" s="6"/>
      <c r="LW677" s="6"/>
      <c r="LX677" s="6"/>
      <c r="LY677" s="6"/>
      <c r="LZ677" s="6"/>
      <c r="MA677" s="6"/>
      <c r="MB677" s="6"/>
      <c r="MC677" s="6"/>
      <c r="MD677" s="6"/>
      <c r="ME677" s="6"/>
      <c r="MF677" s="6"/>
      <c r="MG677" s="6"/>
      <c r="MH677" s="6"/>
      <c r="MI677" s="6"/>
      <c r="MJ677" s="6"/>
      <c r="MK677" s="6"/>
      <c r="ML677" s="6"/>
      <c r="MM677" s="6"/>
      <c r="MN677" s="6"/>
      <c r="MO677" s="6"/>
      <c r="MP677" s="6">
        <v>2</v>
      </c>
      <c r="MQ677" s="6"/>
      <c r="MR677" s="6"/>
      <c r="MS677" s="6">
        <v>7</v>
      </c>
      <c r="MT677" s="6">
        <v>2</v>
      </c>
      <c r="MU677" s="6"/>
      <c r="MV677" s="6"/>
      <c r="MW677" s="6"/>
      <c r="MX677" s="6"/>
      <c r="MY677" s="6"/>
      <c r="MZ677" s="6">
        <v>2</v>
      </c>
      <c r="NA677" s="6"/>
      <c r="NB677" s="6"/>
      <c r="NC677" s="6">
        <v>1</v>
      </c>
      <c r="ND677" s="6">
        <v>39</v>
      </c>
      <c r="NE677" s="6"/>
      <c r="NF677" s="6">
        <v>2</v>
      </c>
      <c r="NG677" s="6">
        <v>1</v>
      </c>
      <c r="NH677" s="6">
        <v>8</v>
      </c>
      <c r="NI677" s="6">
        <v>1</v>
      </c>
      <c r="NJ677" s="11">
        <v>0.866788538</v>
      </c>
    </row>
    <row r="678" spans="1:374" x14ac:dyDescent="0.25">
      <c r="A678" s="10">
        <v>686</v>
      </c>
      <c r="B678" s="6">
        <v>32451696367882</v>
      </c>
      <c r="C678" s="6">
        <v>2</v>
      </c>
      <c r="D678" s="6">
        <v>2</v>
      </c>
      <c r="E678" s="6">
        <v>2</v>
      </c>
      <c r="F678" s="6"/>
      <c r="G678" s="6">
        <v>2</v>
      </c>
      <c r="H678" s="6"/>
      <c r="I678" s="6"/>
      <c r="J678" s="6"/>
      <c r="K678" s="6"/>
      <c r="L678" s="6"/>
      <c r="M678" s="6">
        <v>2</v>
      </c>
      <c r="N678" s="6">
        <v>4</v>
      </c>
      <c r="O678" s="6">
        <v>18</v>
      </c>
      <c r="P678" s="6">
        <v>1</v>
      </c>
      <c r="Q678" s="6">
        <v>2</v>
      </c>
      <c r="R678" s="6">
        <v>3</v>
      </c>
      <c r="S678" s="6">
        <v>4</v>
      </c>
      <c r="T678" s="6">
        <v>8</v>
      </c>
      <c r="U678" s="6">
        <v>7</v>
      </c>
      <c r="V678" s="6">
        <v>1</v>
      </c>
      <c r="W678" s="6">
        <v>6</v>
      </c>
      <c r="X678" s="6">
        <v>5</v>
      </c>
      <c r="Y678" s="6">
        <v>8</v>
      </c>
      <c r="Z678" s="6">
        <v>4</v>
      </c>
      <c r="AA678" s="6">
        <v>5</v>
      </c>
      <c r="AB678" s="6">
        <v>6</v>
      </c>
      <c r="AC678" s="6">
        <v>5</v>
      </c>
      <c r="AD678" s="6">
        <v>4</v>
      </c>
      <c r="AE678" s="6">
        <v>6</v>
      </c>
      <c r="AF678" s="6">
        <v>7</v>
      </c>
      <c r="AG678" s="6">
        <v>6</v>
      </c>
      <c r="AH678" s="6">
        <v>1</v>
      </c>
      <c r="AI678" s="6">
        <v>9</v>
      </c>
      <c r="AJ678" s="6">
        <v>6</v>
      </c>
      <c r="AK678" s="6">
        <v>2</v>
      </c>
      <c r="AL678" s="6"/>
      <c r="AM678" s="6"/>
      <c r="AN678" s="6"/>
      <c r="AO678" s="6">
        <v>10000</v>
      </c>
      <c r="AP678" s="6"/>
      <c r="AQ678" s="6"/>
      <c r="AR678" s="6"/>
      <c r="AS678" s="6"/>
      <c r="AT678" s="6">
        <v>5</v>
      </c>
      <c r="AU678" s="6"/>
      <c r="AV678" s="6"/>
      <c r="AW678" s="6">
        <v>1</v>
      </c>
      <c r="AX678" s="6">
        <v>2</v>
      </c>
      <c r="AY678" s="6"/>
      <c r="AZ678" s="6"/>
      <c r="BA678" s="6"/>
      <c r="BB678" s="6"/>
      <c r="BC678" s="6"/>
      <c r="BD678" s="6"/>
      <c r="BE678" s="6"/>
      <c r="BF678" s="6"/>
      <c r="BG678" s="6"/>
      <c r="BH678" s="6">
        <v>3</v>
      </c>
      <c r="BI678" s="6"/>
      <c r="BJ678" s="6"/>
      <c r="BK678" s="6"/>
      <c r="BL678" s="6"/>
      <c r="BM678" s="6"/>
      <c r="BN678" s="6"/>
      <c r="BO678" s="6">
        <v>8</v>
      </c>
      <c r="BP678" s="6">
        <v>8</v>
      </c>
      <c r="BQ678" s="6">
        <v>8</v>
      </c>
      <c r="BR678" s="6">
        <v>6</v>
      </c>
      <c r="BS678" s="6">
        <v>7</v>
      </c>
      <c r="BT678" s="6">
        <v>1</v>
      </c>
      <c r="BU678" s="6">
        <v>2</v>
      </c>
      <c r="BV678" s="6">
        <v>3</v>
      </c>
      <c r="BW678" s="6"/>
      <c r="BX678" s="6">
        <v>3</v>
      </c>
      <c r="BY678" s="6">
        <v>7</v>
      </c>
      <c r="BZ678" s="6">
        <v>2</v>
      </c>
      <c r="CA678" s="6"/>
      <c r="CB678" s="6"/>
      <c r="CC678" s="6"/>
      <c r="CD678" s="6"/>
      <c r="CE678" s="6"/>
      <c r="CF678" s="6"/>
      <c r="CG678" s="6"/>
      <c r="CH678" s="6">
        <v>1</v>
      </c>
      <c r="CI678" s="6"/>
      <c r="CJ678" s="6"/>
      <c r="CK678" s="6"/>
      <c r="CL678" s="6"/>
      <c r="CM678" s="6"/>
      <c r="CN678" s="6"/>
      <c r="CO678" s="6"/>
      <c r="CP678" s="6"/>
      <c r="CQ678" s="6"/>
      <c r="CR678" s="6"/>
      <c r="CS678" s="6"/>
      <c r="CT678" s="6"/>
      <c r="CU678" s="6"/>
      <c r="CV678" s="6"/>
      <c r="CW678" s="6"/>
      <c r="CX678" s="6">
        <v>90</v>
      </c>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v>7</v>
      </c>
      <c r="FF678" s="6"/>
      <c r="FG678" s="6">
        <v>9</v>
      </c>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v>2</v>
      </c>
      <c r="IB678" s="6"/>
      <c r="IC678" s="6"/>
      <c r="ID678" s="6"/>
      <c r="IE678" s="6"/>
      <c r="IF678" s="6"/>
      <c r="IG678" s="6"/>
      <c r="IH678" s="6"/>
      <c r="II678" s="6"/>
      <c r="IJ678" s="6"/>
      <c r="IK678" s="6"/>
      <c r="IL678" s="6"/>
      <c r="IM678" s="6"/>
      <c r="IN678" s="6"/>
      <c r="IO678" s="6"/>
      <c r="IP678" s="6"/>
      <c r="IQ678" s="6"/>
      <c r="IR678" s="6"/>
      <c r="IS678" s="6"/>
      <c r="IT678" s="6"/>
      <c r="IU678" s="6">
        <v>2</v>
      </c>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6"/>
      <c r="LN678" s="6"/>
      <c r="LO678" s="6"/>
      <c r="LP678" s="6"/>
      <c r="LQ678" s="6"/>
      <c r="LR678" s="6"/>
      <c r="LS678" s="6"/>
      <c r="LT678" s="6"/>
      <c r="LU678" s="6"/>
      <c r="LV678" s="6"/>
      <c r="LW678" s="6"/>
      <c r="LX678" s="6"/>
      <c r="LY678" s="6"/>
      <c r="LZ678" s="6"/>
      <c r="MA678" s="6"/>
      <c r="MB678" s="6"/>
      <c r="MC678" s="6"/>
      <c r="MD678" s="6"/>
      <c r="ME678" s="6"/>
      <c r="MF678" s="6"/>
      <c r="MG678" s="6"/>
      <c r="MH678" s="6"/>
      <c r="MI678" s="6"/>
      <c r="MJ678" s="6"/>
      <c r="MK678" s="6"/>
      <c r="ML678" s="6"/>
      <c r="MM678" s="6"/>
      <c r="MN678" s="6"/>
      <c r="MO678" s="6"/>
      <c r="MP678" s="6">
        <v>2</v>
      </c>
      <c r="MQ678" s="6"/>
      <c r="MR678" s="6"/>
      <c r="MS678" s="6">
        <v>8</v>
      </c>
      <c r="MT678" s="6">
        <v>2</v>
      </c>
      <c r="MU678" s="6"/>
      <c r="MV678" s="6"/>
      <c r="MW678" s="6"/>
      <c r="MX678" s="6"/>
      <c r="MY678" s="6"/>
      <c r="MZ678" s="6">
        <v>2</v>
      </c>
      <c r="NA678" s="6"/>
      <c r="NB678" s="6"/>
      <c r="NC678" s="6">
        <v>2</v>
      </c>
      <c r="ND678" s="6">
        <v>98</v>
      </c>
      <c r="NE678" s="6"/>
      <c r="NF678" s="6">
        <v>2</v>
      </c>
      <c r="NG678" s="6">
        <v>4</v>
      </c>
      <c r="NH678" s="6">
        <v>1</v>
      </c>
      <c r="NI678" s="6">
        <v>1</v>
      </c>
      <c r="NJ678" s="11">
        <v>1.407945472</v>
      </c>
    </row>
    <row r="679" spans="1:374" x14ac:dyDescent="0.25">
      <c r="A679" s="10">
        <v>687</v>
      </c>
      <c r="B679" s="6">
        <v>32561696369573</v>
      </c>
      <c r="C679" s="6">
        <v>2</v>
      </c>
      <c r="D679" s="6">
        <v>2</v>
      </c>
      <c r="E679" s="6">
        <v>2</v>
      </c>
      <c r="F679" s="6"/>
      <c r="G679" s="6">
        <v>2</v>
      </c>
      <c r="H679" s="6"/>
      <c r="I679" s="6"/>
      <c r="J679" s="6"/>
      <c r="K679" s="6"/>
      <c r="L679" s="6"/>
      <c r="M679" s="6">
        <v>19</v>
      </c>
      <c r="N679" s="6">
        <v>1</v>
      </c>
      <c r="O679" s="6">
        <v>63</v>
      </c>
      <c r="P679" s="6">
        <v>5</v>
      </c>
      <c r="Q679" s="6">
        <v>1</v>
      </c>
      <c r="R679" s="6">
        <v>1</v>
      </c>
      <c r="S679" s="6">
        <v>8</v>
      </c>
      <c r="T679" s="6">
        <v>8</v>
      </c>
      <c r="U679" s="6">
        <v>9</v>
      </c>
      <c r="V679" s="6">
        <v>2</v>
      </c>
      <c r="W679" s="6">
        <v>3</v>
      </c>
      <c r="X679" s="6">
        <v>10</v>
      </c>
      <c r="Y679" s="6">
        <v>7</v>
      </c>
      <c r="Z679" s="6">
        <v>10</v>
      </c>
      <c r="AA679" s="6">
        <v>8</v>
      </c>
      <c r="AB679" s="6">
        <v>7</v>
      </c>
      <c r="AC679" s="6">
        <v>6</v>
      </c>
      <c r="AD679" s="6">
        <v>7</v>
      </c>
      <c r="AE679" s="6">
        <v>5</v>
      </c>
      <c r="AF679" s="6">
        <v>9</v>
      </c>
      <c r="AG679" s="6">
        <v>7</v>
      </c>
      <c r="AH679" s="6">
        <v>8</v>
      </c>
      <c r="AI679" s="6">
        <v>8</v>
      </c>
      <c r="AJ679" s="6">
        <v>8</v>
      </c>
      <c r="AK679" s="6">
        <v>1</v>
      </c>
      <c r="AL679" s="6">
        <v>2</v>
      </c>
      <c r="AM679" s="6">
        <v>5</v>
      </c>
      <c r="AN679" s="6">
        <v>107000</v>
      </c>
      <c r="AO679" s="6"/>
      <c r="AP679" s="6">
        <v>1</v>
      </c>
      <c r="AQ679" s="6">
        <v>2</v>
      </c>
      <c r="AR679" s="6">
        <v>3</v>
      </c>
      <c r="AS679" s="6"/>
      <c r="AT679" s="6"/>
      <c r="AU679" s="6"/>
      <c r="AV679" s="6"/>
      <c r="AW679" s="6"/>
      <c r="AX679" s="6"/>
      <c r="AY679" s="6"/>
      <c r="AZ679" s="6"/>
      <c r="BA679" s="6">
        <v>5</v>
      </c>
      <c r="BB679" s="6">
        <v>6</v>
      </c>
      <c r="BC679" s="6">
        <v>7</v>
      </c>
      <c r="BD679" s="6"/>
      <c r="BE679" s="6"/>
      <c r="BF679" s="6">
        <v>1</v>
      </c>
      <c r="BG679" s="6">
        <v>2</v>
      </c>
      <c r="BH679" s="6"/>
      <c r="BI679" s="6">
        <v>4</v>
      </c>
      <c r="BJ679" s="6"/>
      <c r="BK679" s="6"/>
      <c r="BL679" s="6"/>
      <c r="BM679" s="6"/>
      <c r="BN679" s="6"/>
      <c r="BO679" s="6">
        <v>5</v>
      </c>
      <c r="BP679" s="6">
        <v>6</v>
      </c>
      <c r="BQ679" s="6">
        <v>8</v>
      </c>
      <c r="BR679" s="6">
        <v>7</v>
      </c>
      <c r="BS679" s="6">
        <v>6</v>
      </c>
      <c r="BT679" s="6"/>
      <c r="BU679" s="6">
        <v>1</v>
      </c>
      <c r="BV679" s="6">
        <v>2</v>
      </c>
      <c r="BW679" s="6">
        <v>3</v>
      </c>
      <c r="BX679" s="6">
        <v>2</v>
      </c>
      <c r="BY679" s="6">
        <v>5</v>
      </c>
      <c r="BZ679" s="6">
        <v>1</v>
      </c>
      <c r="CA679" s="6">
        <v>8</v>
      </c>
      <c r="CB679" s="6">
        <v>7</v>
      </c>
      <c r="CC679" s="6">
        <v>8</v>
      </c>
      <c r="CD679" s="6">
        <v>5</v>
      </c>
      <c r="CE679" s="6">
        <v>8</v>
      </c>
      <c r="CF679" s="6">
        <v>5</v>
      </c>
      <c r="CG679" s="6">
        <v>9</v>
      </c>
      <c r="CH679" s="6">
        <v>1</v>
      </c>
      <c r="CI679" s="6">
        <v>2</v>
      </c>
      <c r="CJ679" s="6">
        <v>3</v>
      </c>
      <c r="CK679" s="6"/>
      <c r="CL679" s="6"/>
      <c r="CM679" s="6"/>
      <c r="CN679" s="6"/>
      <c r="CO679" s="6"/>
      <c r="CP679" s="6"/>
      <c r="CQ679" s="6"/>
      <c r="CR679" s="6"/>
      <c r="CS679" s="6"/>
      <c r="CT679" s="6"/>
      <c r="CU679" s="6"/>
      <c r="CV679" s="6"/>
      <c r="CW679" s="6"/>
      <c r="CX679" s="6">
        <v>90</v>
      </c>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v>4</v>
      </c>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v>1</v>
      </c>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6"/>
      <c r="LN679" s="6"/>
      <c r="LO679" s="6"/>
      <c r="LP679" s="6"/>
      <c r="LQ679" s="6"/>
      <c r="LR679" s="6"/>
      <c r="LS679" s="6"/>
      <c r="LT679" s="6"/>
      <c r="LU679" s="6"/>
      <c r="LV679" s="6"/>
      <c r="LW679" s="6"/>
      <c r="LX679" s="6"/>
      <c r="LY679" s="6"/>
      <c r="LZ679" s="6"/>
      <c r="MA679" s="6"/>
      <c r="MB679" s="6"/>
      <c r="MC679" s="6"/>
      <c r="MD679" s="6"/>
      <c r="ME679" s="6"/>
      <c r="MF679" s="6"/>
      <c r="MG679" s="6"/>
      <c r="MH679" s="6"/>
      <c r="MI679" s="6"/>
      <c r="MJ679" s="6"/>
      <c r="MK679" s="6"/>
      <c r="ML679" s="6"/>
      <c r="MM679" s="6"/>
      <c r="MN679" s="6"/>
      <c r="MO679" s="6"/>
      <c r="MP679" s="6">
        <v>2</v>
      </c>
      <c r="MQ679" s="6"/>
      <c r="MR679" s="6"/>
      <c r="MS679" s="6">
        <v>7</v>
      </c>
      <c r="MT679" s="6">
        <v>2</v>
      </c>
      <c r="MU679" s="6"/>
      <c r="MV679" s="6"/>
      <c r="MW679" s="6"/>
      <c r="MX679" s="6"/>
      <c r="MY679" s="6"/>
      <c r="MZ679" s="6">
        <v>2</v>
      </c>
      <c r="NA679" s="6"/>
      <c r="NB679" s="6"/>
      <c r="NC679" s="6">
        <v>1</v>
      </c>
      <c r="ND679" s="6">
        <v>39</v>
      </c>
      <c r="NE679" s="6"/>
      <c r="NF679" s="6">
        <v>2</v>
      </c>
      <c r="NG679" s="6">
        <v>2</v>
      </c>
      <c r="NH679" s="6">
        <v>7</v>
      </c>
      <c r="NI679" s="6">
        <v>1</v>
      </c>
      <c r="NJ679" s="11">
        <v>0.45995663399999998</v>
      </c>
    </row>
    <row r="680" spans="1:374" x14ac:dyDescent="0.25">
      <c r="A680" s="10">
        <v>688</v>
      </c>
      <c r="B680" s="6" t="s">
        <v>955</v>
      </c>
      <c r="C680" s="6">
        <v>2</v>
      </c>
      <c r="D680" s="6">
        <v>2</v>
      </c>
      <c r="E680" s="6">
        <v>2</v>
      </c>
      <c r="F680" s="6">
        <v>1</v>
      </c>
      <c r="G680" s="6">
        <v>2</v>
      </c>
      <c r="H680" s="6">
        <v>3</v>
      </c>
      <c r="I680" s="6">
        <v>4</v>
      </c>
      <c r="J680" s="6">
        <v>5</v>
      </c>
      <c r="K680" s="6"/>
      <c r="L680" s="6">
        <v>7</v>
      </c>
      <c r="M680" s="6">
        <v>2</v>
      </c>
      <c r="N680" s="6">
        <v>5</v>
      </c>
      <c r="O680" s="6">
        <v>20</v>
      </c>
      <c r="P680" s="6">
        <v>1</v>
      </c>
      <c r="Q680" s="6">
        <v>2</v>
      </c>
      <c r="R680" s="6">
        <v>3</v>
      </c>
      <c r="S680" s="6">
        <v>4</v>
      </c>
      <c r="T680" s="6">
        <v>10</v>
      </c>
      <c r="U680" s="6">
        <v>10</v>
      </c>
      <c r="V680" s="6">
        <v>8</v>
      </c>
      <c r="W680" s="6">
        <v>3</v>
      </c>
      <c r="X680" s="6">
        <v>3</v>
      </c>
      <c r="Y680" s="6">
        <v>9</v>
      </c>
      <c r="Z680" s="6">
        <v>4</v>
      </c>
      <c r="AA680" s="6">
        <v>5</v>
      </c>
      <c r="AB680" s="6">
        <v>9</v>
      </c>
      <c r="AC680" s="6">
        <v>9</v>
      </c>
      <c r="AD680" s="6">
        <v>9</v>
      </c>
      <c r="AE680" s="6">
        <v>9</v>
      </c>
      <c r="AF680" s="6">
        <v>9</v>
      </c>
      <c r="AG680" s="6">
        <v>8</v>
      </c>
      <c r="AH680" s="6">
        <v>3</v>
      </c>
      <c r="AI680" s="6">
        <v>7</v>
      </c>
      <c r="AJ680" s="6">
        <v>9</v>
      </c>
      <c r="AK680" s="6">
        <v>1</v>
      </c>
      <c r="AL680" s="6">
        <v>2</v>
      </c>
      <c r="AM680" s="6">
        <v>5</v>
      </c>
      <c r="AN680" s="6">
        <v>195000</v>
      </c>
      <c r="AO680" s="6"/>
      <c r="AP680" s="6">
        <v>1</v>
      </c>
      <c r="AQ680" s="6">
        <v>2</v>
      </c>
      <c r="AR680" s="6">
        <v>3</v>
      </c>
      <c r="AS680" s="6">
        <v>4</v>
      </c>
      <c r="AT680" s="6"/>
      <c r="AU680" s="6"/>
      <c r="AV680" s="6"/>
      <c r="AW680" s="6"/>
      <c r="AX680" s="6">
        <v>2</v>
      </c>
      <c r="AY680" s="6"/>
      <c r="AZ680" s="6"/>
      <c r="BA680" s="6">
        <v>5</v>
      </c>
      <c r="BB680" s="6">
        <v>6</v>
      </c>
      <c r="BC680" s="6">
        <v>7</v>
      </c>
      <c r="BD680" s="6"/>
      <c r="BE680" s="6"/>
      <c r="BF680" s="6">
        <v>1</v>
      </c>
      <c r="BG680" s="6"/>
      <c r="BH680" s="6">
        <v>3</v>
      </c>
      <c r="BI680" s="6"/>
      <c r="BJ680" s="6">
        <v>5</v>
      </c>
      <c r="BK680" s="6"/>
      <c r="BL680" s="6"/>
      <c r="BM680" s="6"/>
      <c r="BN680" s="6">
        <v>12</v>
      </c>
      <c r="BO680" s="6">
        <v>10</v>
      </c>
      <c r="BP680" s="6">
        <v>10</v>
      </c>
      <c r="BQ680" s="6">
        <v>10</v>
      </c>
      <c r="BR680" s="6">
        <v>10</v>
      </c>
      <c r="BS680" s="6">
        <v>10</v>
      </c>
      <c r="BT680" s="6">
        <v>1</v>
      </c>
      <c r="BU680" s="6">
        <v>3</v>
      </c>
      <c r="BV680" s="6"/>
      <c r="BW680" s="6">
        <v>2</v>
      </c>
      <c r="BX680" s="6">
        <v>4</v>
      </c>
      <c r="BY680" s="6">
        <v>10</v>
      </c>
      <c r="BZ680" s="6">
        <v>2</v>
      </c>
      <c r="CA680" s="6"/>
      <c r="CB680" s="6"/>
      <c r="CC680" s="6"/>
      <c r="CD680" s="6"/>
      <c r="CE680" s="6"/>
      <c r="CF680" s="6"/>
      <c r="CG680" s="6"/>
      <c r="CH680" s="6">
        <v>1</v>
      </c>
      <c r="CI680" s="6">
        <v>2</v>
      </c>
      <c r="CJ680" s="6">
        <v>3</v>
      </c>
      <c r="CK680" s="6">
        <v>4</v>
      </c>
      <c r="CL680" s="6"/>
      <c r="CM680" s="6">
        <v>6</v>
      </c>
      <c r="CN680" s="6"/>
      <c r="CO680" s="6"/>
      <c r="CP680" s="6"/>
      <c r="CQ680" s="6"/>
      <c r="CR680" s="6"/>
      <c r="CS680" s="6"/>
      <c r="CT680" s="6"/>
      <c r="CU680" s="6"/>
      <c r="CV680" s="6"/>
      <c r="CW680" s="6"/>
      <c r="CX680" s="6">
        <v>90</v>
      </c>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v>93</v>
      </c>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6"/>
      <c r="LN680" s="6"/>
      <c r="LO680" s="6"/>
      <c r="LP680" s="6"/>
      <c r="LQ680" s="6"/>
      <c r="LR680" s="6"/>
      <c r="LS680" s="6"/>
      <c r="LT680" s="6"/>
      <c r="LU680" s="6"/>
      <c r="LV680" s="6"/>
      <c r="LW680" s="6"/>
      <c r="LX680" s="6"/>
      <c r="LY680" s="6"/>
      <c r="LZ680" s="6"/>
      <c r="MA680" s="6"/>
      <c r="MB680" s="6"/>
      <c r="MC680" s="6"/>
      <c r="MD680" s="6"/>
      <c r="ME680" s="6"/>
      <c r="MF680" s="6"/>
      <c r="MG680" s="6"/>
      <c r="MH680" s="6"/>
      <c r="MI680" s="6"/>
      <c r="MJ680" s="6"/>
      <c r="MK680" s="6"/>
      <c r="ML680" s="6"/>
      <c r="MM680" s="6"/>
      <c r="MN680" s="6"/>
      <c r="MO680" s="6">
        <v>90</v>
      </c>
      <c r="MP680" s="6">
        <v>2</v>
      </c>
      <c r="MQ680" s="6"/>
      <c r="MR680" s="6"/>
      <c r="MS680" s="6">
        <v>10</v>
      </c>
      <c r="MT680" s="6">
        <v>2</v>
      </c>
      <c r="MU680" s="6"/>
      <c r="MV680" s="6"/>
      <c r="MW680" s="6"/>
      <c r="MX680" s="6"/>
      <c r="MY680" s="6"/>
      <c r="MZ680" s="6">
        <v>2</v>
      </c>
      <c r="NA680" s="6"/>
      <c r="NB680" s="6"/>
      <c r="NC680" s="6">
        <v>1</v>
      </c>
      <c r="ND680" s="6">
        <v>90</v>
      </c>
      <c r="NE680" s="6"/>
      <c r="NF680" s="6">
        <v>2</v>
      </c>
      <c r="NG680" s="6">
        <v>4</v>
      </c>
      <c r="NH680" s="6">
        <v>1</v>
      </c>
      <c r="NI680" s="6">
        <v>1</v>
      </c>
      <c r="NJ680" s="11">
        <v>1.1238211330000001</v>
      </c>
    </row>
    <row r="681" spans="1:374" x14ac:dyDescent="0.25">
      <c r="A681" s="10">
        <v>689</v>
      </c>
      <c r="B681" s="6" t="s">
        <v>956</v>
      </c>
      <c r="C681" s="6">
        <v>2</v>
      </c>
      <c r="D681" s="6">
        <v>2</v>
      </c>
      <c r="E681" s="6">
        <v>2</v>
      </c>
      <c r="F681" s="6">
        <v>1</v>
      </c>
      <c r="G681" s="6">
        <v>2</v>
      </c>
      <c r="H681" s="6"/>
      <c r="I681" s="6">
        <v>4</v>
      </c>
      <c r="J681" s="6">
        <v>5</v>
      </c>
      <c r="K681" s="6"/>
      <c r="L681" s="6">
        <v>7</v>
      </c>
      <c r="M681" s="6">
        <v>2</v>
      </c>
      <c r="N681" s="6">
        <v>2</v>
      </c>
      <c r="O681" s="6">
        <v>21</v>
      </c>
      <c r="P681" s="6">
        <v>1</v>
      </c>
      <c r="Q681" s="6">
        <v>1</v>
      </c>
      <c r="R681" s="6">
        <v>3</v>
      </c>
      <c r="S681" s="6">
        <v>5</v>
      </c>
      <c r="T681" s="6">
        <v>8</v>
      </c>
      <c r="U681" s="6">
        <v>8</v>
      </c>
      <c r="V681" s="6">
        <v>5</v>
      </c>
      <c r="W681" s="6">
        <v>6</v>
      </c>
      <c r="X681" s="6">
        <v>2</v>
      </c>
      <c r="Y681" s="6">
        <v>8</v>
      </c>
      <c r="Z681" s="6">
        <v>2</v>
      </c>
      <c r="AA681" s="6">
        <v>8</v>
      </c>
      <c r="AB681" s="6">
        <v>8</v>
      </c>
      <c r="AC681" s="6">
        <v>6</v>
      </c>
      <c r="AD681" s="6">
        <v>6</v>
      </c>
      <c r="AE681" s="6">
        <v>9</v>
      </c>
      <c r="AF681" s="6">
        <v>7</v>
      </c>
      <c r="AG681" s="6">
        <v>8</v>
      </c>
      <c r="AH681" s="6">
        <v>5</v>
      </c>
      <c r="AI681" s="6">
        <v>6</v>
      </c>
      <c r="AJ681" s="6">
        <v>7</v>
      </c>
      <c r="AK681" s="6">
        <v>1</v>
      </c>
      <c r="AL681" s="6">
        <v>2</v>
      </c>
      <c r="AM681" s="6">
        <v>5</v>
      </c>
      <c r="AN681" s="6">
        <v>165000</v>
      </c>
      <c r="AO681" s="6"/>
      <c r="AP681" s="6">
        <v>1</v>
      </c>
      <c r="AQ681" s="6">
        <v>2</v>
      </c>
      <c r="AR681" s="6">
        <v>3</v>
      </c>
      <c r="AS681" s="6"/>
      <c r="AT681" s="6"/>
      <c r="AU681" s="6"/>
      <c r="AV681" s="6"/>
      <c r="AW681" s="6"/>
      <c r="AX681" s="6">
        <v>2</v>
      </c>
      <c r="AY681" s="6"/>
      <c r="AZ681" s="6"/>
      <c r="BA681" s="6">
        <v>5</v>
      </c>
      <c r="BB681" s="6"/>
      <c r="BC681" s="6">
        <v>7</v>
      </c>
      <c r="BD681" s="6"/>
      <c r="BE681" s="6"/>
      <c r="BF681" s="6">
        <v>1</v>
      </c>
      <c r="BG681" s="6"/>
      <c r="BH681" s="6">
        <v>3</v>
      </c>
      <c r="BI681" s="6"/>
      <c r="BJ681" s="6">
        <v>5</v>
      </c>
      <c r="BK681" s="6"/>
      <c r="BL681" s="6"/>
      <c r="BM681" s="6"/>
      <c r="BN681" s="6"/>
      <c r="BO681" s="6">
        <v>8</v>
      </c>
      <c r="BP681" s="6">
        <v>8</v>
      </c>
      <c r="BQ681" s="6">
        <v>9</v>
      </c>
      <c r="BR681" s="6">
        <v>8</v>
      </c>
      <c r="BS681" s="6">
        <v>8</v>
      </c>
      <c r="BT681" s="6">
        <v>2</v>
      </c>
      <c r="BU681" s="6"/>
      <c r="BV681" s="6">
        <v>1</v>
      </c>
      <c r="BW681" s="6">
        <v>3</v>
      </c>
      <c r="BX681" s="6">
        <v>3</v>
      </c>
      <c r="BY681" s="6">
        <v>8</v>
      </c>
      <c r="BZ681" s="6">
        <v>2</v>
      </c>
      <c r="CA681" s="6"/>
      <c r="CB681" s="6"/>
      <c r="CC681" s="6"/>
      <c r="CD681" s="6"/>
      <c r="CE681" s="6"/>
      <c r="CF681" s="6"/>
      <c r="CG681" s="6"/>
      <c r="CH681" s="6">
        <v>1</v>
      </c>
      <c r="CI681" s="6">
        <v>2</v>
      </c>
      <c r="CJ681" s="6"/>
      <c r="CK681" s="6"/>
      <c r="CL681" s="6"/>
      <c r="CM681" s="6">
        <v>6</v>
      </c>
      <c r="CN681" s="6"/>
      <c r="CO681" s="6"/>
      <c r="CP681" s="6"/>
      <c r="CQ681" s="6">
        <v>1</v>
      </c>
      <c r="CR681" s="6">
        <v>2</v>
      </c>
      <c r="CS681" s="6"/>
      <c r="CT681" s="6"/>
      <c r="CU681" s="6"/>
      <c r="CV681" s="6"/>
      <c r="CW681" s="6"/>
      <c r="CX681" s="6"/>
      <c r="CY681" s="6">
        <v>6</v>
      </c>
      <c r="CZ681" s="6">
        <v>6</v>
      </c>
      <c r="DA681" s="6"/>
      <c r="DB681" s="6"/>
      <c r="DC681" s="6"/>
      <c r="DD681" s="6"/>
      <c r="DE681" s="6"/>
      <c r="DF681" s="6">
        <v>1</v>
      </c>
      <c r="DG681" s="6">
        <v>9</v>
      </c>
      <c r="DH681" s="6">
        <v>9</v>
      </c>
      <c r="DI681" s="6">
        <v>8</v>
      </c>
      <c r="DJ681" s="6">
        <v>9</v>
      </c>
      <c r="DK681" s="6">
        <v>8</v>
      </c>
      <c r="DL681" s="6">
        <v>9</v>
      </c>
      <c r="DM681" s="6">
        <v>9</v>
      </c>
      <c r="DN681" s="6">
        <v>9</v>
      </c>
      <c r="DO681" s="6">
        <v>8</v>
      </c>
      <c r="DP681" s="6">
        <v>9</v>
      </c>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v>9</v>
      </c>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v>2</v>
      </c>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6"/>
      <c r="LN681" s="6"/>
      <c r="LO681" s="6"/>
      <c r="LP681" s="6"/>
      <c r="LQ681" s="6"/>
      <c r="LR681" s="6"/>
      <c r="LS681" s="6"/>
      <c r="LT681" s="6"/>
      <c r="LU681" s="6"/>
      <c r="LV681" s="6"/>
      <c r="LW681" s="6"/>
      <c r="LX681" s="6"/>
      <c r="LY681" s="6"/>
      <c r="LZ681" s="6"/>
      <c r="MA681" s="6"/>
      <c r="MB681" s="6"/>
      <c r="MC681" s="6"/>
      <c r="MD681" s="6"/>
      <c r="ME681" s="6"/>
      <c r="MF681" s="6"/>
      <c r="MG681" s="6"/>
      <c r="MH681" s="6"/>
      <c r="MI681" s="6"/>
      <c r="MJ681" s="6"/>
      <c r="MK681" s="6"/>
      <c r="ML681" s="6"/>
      <c r="MM681" s="6"/>
      <c r="MN681" s="6"/>
      <c r="MO681" s="6"/>
      <c r="MP681" s="6">
        <v>2</v>
      </c>
      <c r="MQ681" s="6"/>
      <c r="MR681" s="6"/>
      <c r="MS681" s="6">
        <v>9</v>
      </c>
      <c r="MT681" s="6">
        <v>2</v>
      </c>
      <c r="MU681" s="6"/>
      <c r="MV681" s="6"/>
      <c r="MW681" s="6"/>
      <c r="MX681" s="6"/>
      <c r="MY681" s="6"/>
      <c r="MZ681" s="6">
        <v>2</v>
      </c>
      <c r="NA681" s="6"/>
      <c r="NB681" s="6"/>
      <c r="NC681" s="6">
        <v>2</v>
      </c>
      <c r="ND681" s="6">
        <v>90</v>
      </c>
      <c r="NE681" s="6"/>
      <c r="NF681" s="6">
        <v>2</v>
      </c>
      <c r="NG681" s="6">
        <v>2</v>
      </c>
      <c r="NH681" s="6">
        <v>1</v>
      </c>
      <c r="NI681" s="6">
        <v>2</v>
      </c>
      <c r="NJ681" s="11">
        <v>1.0207442170000001</v>
      </c>
    </row>
    <row r="682" spans="1:374" x14ac:dyDescent="0.25">
      <c r="A682" s="10">
        <v>690</v>
      </c>
      <c r="B682" s="6" t="s">
        <v>957</v>
      </c>
      <c r="C682" s="6">
        <v>2</v>
      </c>
      <c r="D682" s="6">
        <v>2</v>
      </c>
      <c r="E682" s="6">
        <v>2</v>
      </c>
      <c r="F682" s="6">
        <v>1</v>
      </c>
      <c r="G682" s="6">
        <v>2</v>
      </c>
      <c r="H682" s="6"/>
      <c r="I682" s="6"/>
      <c r="J682" s="6">
        <v>5</v>
      </c>
      <c r="K682" s="6"/>
      <c r="L682" s="6">
        <v>7</v>
      </c>
      <c r="M682" s="6">
        <v>2</v>
      </c>
      <c r="N682" s="6">
        <v>3</v>
      </c>
      <c r="O682" s="6">
        <v>54</v>
      </c>
      <c r="P682" s="6">
        <v>4</v>
      </c>
      <c r="Q682" s="6">
        <v>1</v>
      </c>
      <c r="R682" s="6">
        <v>1</v>
      </c>
      <c r="S682" s="6">
        <v>9</v>
      </c>
      <c r="T682" s="6">
        <v>8</v>
      </c>
      <c r="U682" s="6">
        <v>5</v>
      </c>
      <c r="V682" s="6">
        <v>3</v>
      </c>
      <c r="W682" s="6">
        <v>9</v>
      </c>
      <c r="X682" s="6">
        <v>10</v>
      </c>
      <c r="Y682" s="6">
        <v>4</v>
      </c>
      <c r="Z682" s="6">
        <v>10</v>
      </c>
      <c r="AA682" s="6">
        <v>10</v>
      </c>
      <c r="AB682" s="6">
        <v>4</v>
      </c>
      <c r="AC682" s="6">
        <v>5</v>
      </c>
      <c r="AD682" s="6">
        <v>3</v>
      </c>
      <c r="AE682" s="6">
        <v>5</v>
      </c>
      <c r="AF682" s="6">
        <v>7</v>
      </c>
      <c r="AG682" s="6">
        <v>9</v>
      </c>
      <c r="AH682" s="6">
        <v>7</v>
      </c>
      <c r="AI682" s="6">
        <v>3</v>
      </c>
      <c r="AJ682" s="6">
        <v>2</v>
      </c>
      <c r="AK682" s="6">
        <v>1</v>
      </c>
      <c r="AL682" s="6"/>
      <c r="AM682" s="6">
        <v>5</v>
      </c>
      <c r="AN682" s="6">
        <v>110000</v>
      </c>
      <c r="AO682" s="6"/>
      <c r="AP682" s="6">
        <v>1</v>
      </c>
      <c r="AQ682" s="6">
        <v>2</v>
      </c>
      <c r="AR682" s="6"/>
      <c r="AS682" s="6"/>
      <c r="AT682" s="6">
        <v>5</v>
      </c>
      <c r="AU682" s="6"/>
      <c r="AV682" s="6"/>
      <c r="AW682" s="6">
        <v>1</v>
      </c>
      <c r="AX682" s="6">
        <v>2</v>
      </c>
      <c r="AY682" s="6">
        <v>3</v>
      </c>
      <c r="AZ682" s="6">
        <v>4</v>
      </c>
      <c r="BA682" s="6">
        <v>5</v>
      </c>
      <c r="BB682" s="6"/>
      <c r="BC682" s="6"/>
      <c r="BD682" s="6"/>
      <c r="BE682" s="6"/>
      <c r="BF682" s="6">
        <v>1</v>
      </c>
      <c r="BG682" s="6"/>
      <c r="BH682" s="6"/>
      <c r="BI682" s="6"/>
      <c r="BJ682" s="6"/>
      <c r="BK682" s="6"/>
      <c r="BL682" s="6"/>
      <c r="BM682" s="6"/>
      <c r="BN682" s="6"/>
      <c r="BO682" s="6">
        <v>9</v>
      </c>
      <c r="BP682" s="6">
        <v>8</v>
      </c>
      <c r="BQ682" s="6">
        <v>9</v>
      </c>
      <c r="BR682" s="6">
        <v>9</v>
      </c>
      <c r="BS682" s="6">
        <v>9</v>
      </c>
      <c r="BT682" s="6">
        <v>3</v>
      </c>
      <c r="BU682" s="6">
        <v>1</v>
      </c>
      <c r="BV682" s="6">
        <v>2</v>
      </c>
      <c r="BW682" s="6"/>
      <c r="BX682" s="6">
        <v>3</v>
      </c>
      <c r="BY682" s="6">
        <v>9</v>
      </c>
      <c r="BZ682" s="6">
        <v>1</v>
      </c>
      <c r="CA682" s="6">
        <v>9</v>
      </c>
      <c r="CB682" s="6">
        <v>9</v>
      </c>
      <c r="CC682" s="6">
        <v>8</v>
      </c>
      <c r="CD682" s="6">
        <v>9</v>
      </c>
      <c r="CE682" s="6">
        <v>9</v>
      </c>
      <c r="CF682" s="6">
        <v>8</v>
      </c>
      <c r="CG682" s="6">
        <v>1</v>
      </c>
      <c r="CH682" s="6">
        <v>1</v>
      </c>
      <c r="CI682" s="6">
        <v>2</v>
      </c>
      <c r="CJ682" s="6"/>
      <c r="CK682" s="6"/>
      <c r="CL682" s="6"/>
      <c r="CM682" s="6"/>
      <c r="CN682" s="6"/>
      <c r="CO682" s="6"/>
      <c r="CP682" s="6"/>
      <c r="CQ682" s="6">
        <v>1</v>
      </c>
      <c r="CR682" s="6">
        <v>2</v>
      </c>
      <c r="CS682" s="6"/>
      <c r="CT682" s="6"/>
      <c r="CU682" s="6"/>
      <c r="CV682" s="6"/>
      <c r="CW682" s="6"/>
      <c r="CX682" s="6"/>
      <c r="CY682" s="6">
        <v>4</v>
      </c>
      <c r="CZ682" s="6">
        <v>5</v>
      </c>
      <c r="DA682" s="6"/>
      <c r="DB682" s="6"/>
      <c r="DC682" s="6"/>
      <c r="DD682" s="6"/>
      <c r="DE682" s="6"/>
      <c r="DF682" s="6">
        <v>1</v>
      </c>
      <c r="DG682" s="6">
        <v>8</v>
      </c>
      <c r="DH682" s="6">
        <v>8</v>
      </c>
      <c r="DI682" s="6">
        <v>7</v>
      </c>
      <c r="DJ682" s="6">
        <v>7</v>
      </c>
      <c r="DK682" s="6">
        <v>8</v>
      </c>
      <c r="DL682" s="6">
        <v>7</v>
      </c>
      <c r="DM682" s="6">
        <v>8</v>
      </c>
      <c r="DN682" s="6">
        <v>8</v>
      </c>
      <c r="DO682" s="6">
        <v>8</v>
      </c>
      <c r="DP682" s="6">
        <v>8</v>
      </c>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v>7</v>
      </c>
      <c r="FF682" s="6">
        <v>8</v>
      </c>
      <c r="FG682" s="6">
        <v>9</v>
      </c>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v>2</v>
      </c>
      <c r="IB682" s="6"/>
      <c r="IC682" s="6"/>
      <c r="ID682" s="6"/>
      <c r="IE682" s="6"/>
      <c r="IF682" s="6"/>
      <c r="IG682" s="6"/>
      <c r="IH682" s="6"/>
      <c r="II682" s="6"/>
      <c r="IJ682" s="6">
        <v>1</v>
      </c>
      <c r="IK682" s="6"/>
      <c r="IL682" s="6"/>
      <c r="IM682" s="6"/>
      <c r="IN682" s="6"/>
      <c r="IO682" s="6"/>
      <c r="IP682" s="6"/>
      <c r="IQ682" s="6">
        <v>8</v>
      </c>
      <c r="IR682" s="6"/>
      <c r="IS682" s="6"/>
      <c r="IT682" s="6"/>
      <c r="IU682" s="6">
        <v>2</v>
      </c>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6"/>
      <c r="LN682" s="6"/>
      <c r="LO682" s="6"/>
      <c r="LP682" s="6"/>
      <c r="LQ682" s="6"/>
      <c r="LR682" s="6"/>
      <c r="LS682" s="6"/>
      <c r="LT682" s="6"/>
      <c r="LU682" s="6"/>
      <c r="LV682" s="6"/>
      <c r="LW682" s="6"/>
      <c r="LX682" s="6"/>
      <c r="LY682" s="6"/>
      <c r="LZ682" s="6"/>
      <c r="MA682" s="6"/>
      <c r="MB682" s="6"/>
      <c r="MC682" s="6"/>
      <c r="MD682" s="6"/>
      <c r="ME682" s="6"/>
      <c r="MF682" s="6"/>
      <c r="MG682" s="6"/>
      <c r="MH682" s="6"/>
      <c r="MI682" s="6"/>
      <c r="MJ682" s="6"/>
      <c r="MK682" s="6"/>
      <c r="ML682" s="6"/>
      <c r="MM682" s="6"/>
      <c r="MN682" s="6"/>
      <c r="MO682" s="6"/>
      <c r="MP682" s="6">
        <v>2</v>
      </c>
      <c r="MQ682" s="6"/>
      <c r="MR682" s="6"/>
      <c r="MS682" s="6">
        <v>8</v>
      </c>
      <c r="MT682" s="6">
        <v>1</v>
      </c>
      <c r="MU682" s="6">
        <v>5</v>
      </c>
      <c r="MV682" s="6"/>
      <c r="MW682" s="6"/>
      <c r="MX682" s="6">
        <v>4</v>
      </c>
      <c r="MY682" s="6"/>
      <c r="MZ682" s="6"/>
      <c r="NA682" s="6"/>
      <c r="NB682" s="6"/>
      <c r="NC682" s="6">
        <v>1</v>
      </c>
      <c r="ND682" s="6">
        <v>90</v>
      </c>
      <c r="NE682" s="6"/>
      <c r="NF682" s="6">
        <v>1</v>
      </c>
      <c r="NG682" s="6">
        <v>2</v>
      </c>
      <c r="NH682" s="6">
        <v>7</v>
      </c>
      <c r="NI682" s="6">
        <v>2</v>
      </c>
      <c r="NJ682" s="11">
        <v>0.53591540199999999</v>
      </c>
    </row>
    <row r="683" spans="1:374" x14ac:dyDescent="0.25">
      <c r="A683" s="10">
        <v>691</v>
      </c>
      <c r="B683" s="6" t="s">
        <v>958</v>
      </c>
      <c r="C683" s="6">
        <v>2</v>
      </c>
      <c r="D683" s="6">
        <v>2</v>
      </c>
      <c r="E683" s="6">
        <v>2</v>
      </c>
      <c r="F683" s="6">
        <v>1</v>
      </c>
      <c r="G683" s="6">
        <v>2</v>
      </c>
      <c r="H683" s="6"/>
      <c r="I683" s="6">
        <v>4</v>
      </c>
      <c r="J683" s="6">
        <v>5</v>
      </c>
      <c r="K683" s="6"/>
      <c r="L683" s="6"/>
      <c r="M683" s="6">
        <v>3</v>
      </c>
      <c r="N683" s="6">
        <v>2</v>
      </c>
      <c r="O683" s="6">
        <v>20</v>
      </c>
      <c r="P683" s="6">
        <v>1</v>
      </c>
      <c r="Q683" s="6">
        <v>1</v>
      </c>
      <c r="R683" s="6">
        <v>5</v>
      </c>
      <c r="S683" s="6">
        <v>9</v>
      </c>
      <c r="T683" s="6">
        <v>9</v>
      </c>
      <c r="U683" s="6">
        <v>9</v>
      </c>
      <c r="V683" s="6">
        <v>9</v>
      </c>
      <c r="W683" s="6">
        <v>10</v>
      </c>
      <c r="X683" s="6">
        <v>9</v>
      </c>
      <c r="Y683" s="6">
        <v>9</v>
      </c>
      <c r="Z683" s="6">
        <v>9</v>
      </c>
      <c r="AA683" s="6">
        <v>9</v>
      </c>
      <c r="AB683" s="6">
        <v>9</v>
      </c>
      <c r="AC683" s="6">
        <v>9</v>
      </c>
      <c r="AD683" s="6">
        <v>9</v>
      </c>
      <c r="AE683" s="6">
        <v>9</v>
      </c>
      <c r="AF683" s="6">
        <v>9</v>
      </c>
      <c r="AG683" s="6">
        <v>9</v>
      </c>
      <c r="AH683" s="6">
        <v>4</v>
      </c>
      <c r="AI683" s="6">
        <v>9</v>
      </c>
      <c r="AJ683" s="6">
        <v>9</v>
      </c>
      <c r="AK683" s="6">
        <v>1</v>
      </c>
      <c r="AL683" s="6">
        <v>2</v>
      </c>
      <c r="AM683" s="6">
        <v>5</v>
      </c>
      <c r="AN683" s="6">
        <v>105600</v>
      </c>
      <c r="AO683" s="6"/>
      <c r="AP683" s="6">
        <v>1</v>
      </c>
      <c r="AQ683" s="6"/>
      <c r="AR683" s="6"/>
      <c r="AS683" s="6"/>
      <c r="AT683" s="6"/>
      <c r="AU683" s="6"/>
      <c r="AV683" s="6"/>
      <c r="AW683" s="6">
        <v>1</v>
      </c>
      <c r="AX683" s="6">
        <v>2</v>
      </c>
      <c r="AY683" s="6"/>
      <c r="AZ683" s="6"/>
      <c r="BA683" s="6">
        <v>5</v>
      </c>
      <c r="BB683" s="6"/>
      <c r="BC683" s="6"/>
      <c r="BD683" s="6"/>
      <c r="BE683" s="6"/>
      <c r="BF683" s="6">
        <v>1</v>
      </c>
      <c r="BG683" s="6"/>
      <c r="BH683" s="6">
        <v>3</v>
      </c>
      <c r="BI683" s="6"/>
      <c r="BJ683" s="6">
        <v>5</v>
      </c>
      <c r="BK683" s="6"/>
      <c r="BL683" s="6"/>
      <c r="BM683" s="6"/>
      <c r="BN683" s="6"/>
      <c r="BO683" s="6">
        <v>8</v>
      </c>
      <c r="BP683" s="6">
        <v>9</v>
      </c>
      <c r="BQ683" s="6">
        <v>9</v>
      </c>
      <c r="BR683" s="6">
        <v>9</v>
      </c>
      <c r="BS683" s="6">
        <v>9</v>
      </c>
      <c r="BT683" s="6">
        <v>1</v>
      </c>
      <c r="BU683" s="6">
        <v>3</v>
      </c>
      <c r="BV683" s="6"/>
      <c r="BW683" s="6">
        <v>2</v>
      </c>
      <c r="BX683" s="6">
        <v>3</v>
      </c>
      <c r="BY683" s="6">
        <v>9</v>
      </c>
      <c r="BZ683" s="6">
        <v>2</v>
      </c>
      <c r="CA683" s="6"/>
      <c r="CB683" s="6"/>
      <c r="CC683" s="6"/>
      <c r="CD683" s="6"/>
      <c r="CE683" s="6"/>
      <c r="CF683" s="6"/>
      <c r="CG683" s="6"/>
      <c r="CH683" s="6">
        <v>1</v>
      </c>
      <c r="CI683" s="6">
        <v>2</v>
      </c>
      <c r="CJ683" s="6"/>
      <c r="CK683" s="6"/>
      <c r="CL683" s="6"/>
      <c r="CM683" s="6"/>
      <c r="CN683" s="6"/>
      <c r="CO683" s="6"/>
      <c r="CP683" s="6"/>
      <c r="CQ683" s="6">
        <v>1</v>
      </c>
      <c r="CR683" s="6"/>
      <c r="CS683" s="6"/>
      <c r="CT683" s="6"/>
      <c r="CU683" s="6"/>
      <c r="CV683" s="6"/>
      <c r="CW683" s="6"/>
      <c r="CX683" s="6"/>
      <c r="CY683" s="6">
        <v>5</v>
      </c>
      <c r="CZ683" s="6"/>
      <c r="DA683" s="6"/>
      <c r="DB683" s="6"/>
      <c r="DC683" s="6"/>
      <c r="DD683" s="6"/>
      <c r="DE683" s="6"/>
      <c r="DF683" s="6">
        <v>1</v>
      </c>
      <c r="DG683" s="6">
        <v>9</v>
      </c>
      <c r="DH683" s="6">
        <v>9</v>
      </c>
      <c r="DI683" s="6">
        <v>9</v>
      </c>
      <c r="DJ683" s="6">
        <v>9</v>
      </c>
      <c r="DK683" s="6">
        <v>9</v>
      </c>
      <c r="DL683" s="6">
        <v>9</v>
      </c>
      <c r="DM683" s="6">
        <v>9</v>
      </c>
      <c r="DN683" s="6">
        <v>9</v>
      </c>
      <c r="DO683" s="6">
        <v>9</v>
      </c>
      <c r="DP683" s="6">
        <v>9</v>
      </c>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v>7</v>
      </c>
      <c r="FF683" s="6"/>
      <c r="FG683" s="6">
        <v>9</v>
      </c>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v>1</v>
      </c>
      <c r="IA683" s="6">
        <v>2</v>
      </c>
      <c r="IB683" s="6"/>
      <c r="IC683" s="6"/>
      <c r="ID683" s="6"/>
      <c r="IE683" s="6"/>
      <c r="IF683" s="6"/>
      <c r="IG683" s="6"/>
      <c r="IH683" s="6"/>
      <c r="II683" s="6"/>
      <c r="IJ683" s="6"/>
      <c r="IK683" s="6"/>
      <c r="IL683" s="6"/>
      <c r="IM683" s="6"/>
      <c r="IN683" s="6"/>
      <c r="IO683" s="6"/>
      <c r="IP683" s="6"/>
      <c r="IQ683" s="6"/>
      <c r="IR683" s="6"/>
      <c r="IS683" s="6"/>
      <c r="IT683" s="6">
        <v>1</v>
      </c>
      <c r="IU683" s="6">
        <v>2</v>
      </c>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6"/>
      <c r="LN683" s="6"/>
      <c r="LO683" s="6"/>
      <c r="LP683" s="6"/>
      <c r="LQ683" s="6"/>
      <c r="LR683" s="6"/>
      <c r="LS683" s="6"/>
      <c r="LT683" s="6"/>
      <c r="LU683" s="6"/>
      <c r="LV683" s="6"/>
      <c r="LW683" s="6"/>
      <c r="LX683" s="6"/>
      <c r="LY683" s="6"/>
      <c r="LZ683" s="6"/>
      <c r="MA683" s="6"/>
      <c r="MB683" s="6"/>
      <c r="MC683" s="6"/>
      <c r="MD683" s="6"/>
      <c r="ME683" s="6"/>
      <c r="MF683" s="6"/>
      <c r="MG683" s="6"/>
      <c r="MH683" s="6"/>
      <c r="MI683" s="6"/>
      <c r="MJ683" s="6"/>
      <c r="MK683" s="6"/>
      <c r="ML683" s="6"/>
      <c r="MM683" s="6"/>
      <c r="MN683" s="6"/>
      <c r="MO683" s="6"/>
      <c r="MP683" s="6">
        <v>2</v>
      </c>
      <c r="MQ683" s="6"/>
      <c r="MR683" s="6"/>
      <c r="MS683" s="6">
        <v>8</v>
      </c>
      <c r="MT683" s="6">
        <v>2</v>
      </c>
      <c r="MU683" s="6"/>
      <c r="MV683" s="6"/>
      <c r="MW683" s="6"/>
      <c r="MX683" s="6"/>
      <c r="MY683" s="6"/>
      <c r="MZ683" s="6">
        <v>2</v>
      </c>
      <c r="NA683" s="6"/>
      <c r="NB683" s="6"/>
      <c r="NC683" s="6">
        <v>2</v>
      </c>
      <c r="ND683" s="6">
        <v>1</v>
      </c>
      <c r="NE683" s="6"/>
      <c r="NF683" s="6">
        <v>2</v>
      </c>
      <c r="NG683" s="6">
        <v>3</v>
      </c>
      <c r="NH683" s="6">
        <v>10</v>
      </c>
      <c r="NI683" s="6">
        <v>2</v>
      </c>
      <c r="NJ683" s="11">
        <v>0.60595324900000003</v>
      </c>
    </row>
    <row r="684" spans="1:374" x14ac:dyDescent="0.25">
      <c r="A684" s="10">
        <v>692</v>
      </c>
      <c r="B684" s="6" t="s">
        <v>959</v>
      </c>
      <c r="C684" s="6">
        <v>2</v>
      </c>
      <c r="D684" s="6">
        <v>2</v>
      </c>
      <c r="E684" s="6">
        <v>2</v>
      </c>
      <c r="F684" s="6">
        <v>1</v>
      </c>
      <c r="G684" s="6">
        <v>2</v>
      </c>
      <c r="H684" s="6"/>
      <c r="I684" s="6">
        <v>4</v>
      </c>
      <c r="J684" s="6">
        <v>5</v>
      </c>
      <c r="K684" s="6"/>
      <c r="L684" s="6"/>
      <c r="M684" s="6">
        <v>3</v>
      </c>
      <c r="N684" s="6">
        <v>2</v>
      </c>
      <c r="O684" s="6">
        <v>34</v>
      </c>
      <c r="P684" s="6">
        <v>2</v>
      </c>
      <c r="Q684" s="6">
        <v>2</v>
      </c>
      <c r="R684" s="6">
        <v>5</v>
      </c>
      <c r="S684" s="6">
        <v>9</v>
      </c>
      <c r="T684" s="6">
        <v>9</v>
      </c>
      <c r="U684" s="6">
        <v>9</v>
      </c>
      <c r="V684" s="6">
        <v>9</v>
      </c>
      <c r="W684" s="6">
        <v>9</v>
      </c>
      <c r="X684" s="6">
        <v>9</v>
      </c>
      <c r="Y684" s="6">
        <v>9</v>
      </c>
      <c r="Z684" s="6">
        <v>9</v>
      </c>
      <c r="AA684" s="6">
        <v>9</v>
      </c>
      <c r="AB684" s="6">
        <v>9</v>
      </c>
      <c r="AC684" s="6">
        <v>9</v>
      </c>
      <c r="AD684" s="6">
        <v>9</v>
      </c>
      <c r="AE684" s="6">
        <v>9</v>
      </c>
      <c r="AF684" s="6">
        <v>9</v>
      </c>
      <c r="AG684" s="6">
        <v>9</v>
      </c>
      <c r="AH684" s="6">
        <v>9</v>
      </c>
      <c r="AI684" s="6">
        <v>9</v>
      </c>
      <c r="AJ684" s="6">
        <v>8</v>
      </c>
      <c r="AK684" s="6">
        <v>1</v>
      </c>
      <c r="AL684" s="6">
        <v>2</v>
      </c>
      <c r="AM684" s="6">
        <v>5</v>
      </c>
      <c r="AN684" s="6">
        <v>105800</v>
      </c>
      <c r="AO684" s="6"/>
      <c r="AP684" s="6">
        <v>1</v>
      </c>
      <c r="AQ684" s="6"/>
      <c r="AR684" s="6"/>
      <c r="AS684" s="6"/>
      <c r="AT684" s="6"/>
      <c r="AU684" s="6"/>
      <c r="AV684" s="6"/>
      <c r="AW684" s="6"/>
      <c r="AX684" s="6">
        <v>2</v>
      </c>
      <c r="AY684" s="6">
        <v>3</v>
      </c>
      <c r="AZ684" s="6"/>
      <c r="BA684" s="6">
        <v>5</v>
      </c>
      <c r="BB684" s="6"/>
      <c r="BC684" s="6"/>
      <c r="BD684" s="6"/>
      <c r="BE684" s="6"/>
      <c r="BF684" s="6">
        <v>1</v>
      </c>
      <c r="BG684" s="6">
        <v>2</v>
      </c>
      <c r="BH684" s="6"/>
      <c r="BI684" s="6">
        <v>4</v>
      </c>
      <c r="BJ684" s="6"/>
      <c r="BK684" s="6"/>
      <c r="BL684" s="6"/>
      <c r="BM684" s="6"/>
      <c r="BN684" s="6"/>
      <c r="BO684" s="6">
        <v>8</v>
      </c>
      <c r="BP684" s="6">
        <v>9</v>
      </c>
      <c r="BQ684" s="6">
        <v>9</v>
      </c>
      <c r="BR684" s="6">
        <v>9</v>
      </c>
      <c r="BS684" s="6">
        <v>9</v>
      </c>
      <c r="BT684" s="6"/>
      <c r="BU684" s="6">
        <v>2</v>
      </c>
      <c r="BV684" s="6">
        <v>3</v>
      </c>
      <c r="BW684" s="6">
        <v>1</v>
      </c>
      <c r="BX684" s="6">
        <v>3</v>
      </c>
      <c r="BY684" s="6">
        <v>9</v>
      </c>
      <c r="BZ684" s="6">
        <v>2</v>
      </c>
      <c r="CA684" s="6"/>
      <c r="CB684" s="6"/>
      <c r="CC684" s="6"/>
      <c r="CD684" s="6"/>
      <c r="CE684" s="6"/>
      <c r="CF684" s="6"/>
      <c r="CG684" s="6"/>
      <c r="CH684" s="6">
        <v>1</v>
      </c>
      <c r="CI684" s="6">
        <v>2</v>
      </c>
      <c r="CJ684" s="6"/>
      <c r="CK684" s="6"/>
      <c r="CL684" s="6"/>
      <c r="CM684" s="6"/>
      <c r="CN684" s="6"/>
      <c r="CO684" s="6"/>
      <c r="CP684" s="6"/>
      <c r="CQ684" s="6"/>
      <c r="CR684" s="6">
        <v>2</v>
      </c>
      <c r="CS684" s="6"/>
      <c r="CT684" s="6"/>
      <c r="CU684" s="6"/>
      <c r="CV684" s="6"/>
      <c r="CW684" s="6"/>
      <c r="CX684" s="6"/>
      <c r="CY684" s="6"/>
      <c r="CZ684" s="6">
        <v>5</v>
      </c>
      <c r="DA684" s="6"/>
      <c r="DB684" s="6"/>
      <c r="DC684" s="6"/>
      <c r="DD684" s="6"/>
      <c r="DE684" s="6"/>
      <c r="DF684" s="6">
        <v>2</v>
      </c>
      <c r="DG684" s="6"/>
      <c r="DH684" s="6"/>
      <c r="DI684" s="6"/>
      <c r="DJ684" s="6"/>
      <c r="DK684" s="6"/>
      <c r="DL684" s="6"/>
      <c r="DM684" s="6"/>
      <c r="DN684" s="6"/>
      <c r="DO684" s="6"/>
      <c r="DP684" s="6"/>
      <c r="DQ684" s="6">
        <v>7</v>
      </c>
      <c r="DR684" s="6">
        <v>8</v>
      </c>
      <c r="DS684" s="6">
        <v>9</v>
      </c>
      <c r="DT684" s="6">
        <v>9</v>
      </c>
      <c r="DU684" s="6">
        <v>8</v>
      </c>
      <c r="DV684" s="6">
        <v>8</v>
      </c>
      <c r="DW684" s="6">
        <v>7</v>
      </c>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v>7</v>
      </c>
      <c r="FF684" s="6"/>
      <c r="FG684" s="6">
        <v>9</v>
      </c>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v>1</v>
      </c>
      <c r="IA684" s="6"/>
      <c r="IB684" s="6"/>
      <c r="IC684" s="6"/>
      <c r="ID684" s="6"/>
      <c r="IE684" s="6"/>
      <c r="IF684" s="6"/>
      <c r="IG684" s="6"/>
      <c r="IH684" s="6"/>
      <c r="II684" s="6"/>
      <c r="IJ684" s="6"/>
      <c r="IK684" s="6"/>
      <c r="IL684" s="6"/>
      <c r="IM684" s="6"/>
      <c r="IN684" s="6"/>
      <c r="IO684" s="6"/>
      <c r="IP684" s="6"/>
      <c r="IQ684" s="6"/>
      <c r="IR684" s="6"/>
      <c r="IS684" s="6"/>
      <c r="IT684" s="6">
        <v>1</v>
      </c>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6"/>
      <c r="LN684" s="6"/>
      <c r="LO684" s="6"/>
      <c r="LP684" s="6"/>
      <c r="LQ684" s="6"/>
      <c r="LR684" s="6"/>
      <c r="LS684" s="6"/>
      <c r="LT684" s="6"/>
      <c r="LU684" s="6"/>
      <c r="LV684" s="6"/>
      <c r="LW684" s="6"/>
      <c r="LX684" s="6"/>
      <c r="LY684" s="6"/>
      <c r="LZ684" s="6"/>
      <c r="MA684" s="6"/>
      <c r="MB684" s="6"/>
      <c r="MC684" s="6"/>
      <c r="MD684" s="6"/>
      <c r="ME684" s="6"/>
      <c r="MF684" s="6"/>
      <c r="MG684" s="6"/>
      <c r="MH684" s="6"/>
      <c r="MI684" s="6"/>
      <c r="MJ684" s="6"/>
      <c r="MK684" s="6"/>
      <c r="ML684" s="6"/>
      <c r="MM684" s="6"/>
      <c r="MN684" s="6"/>
      <c r="MO684" s="6"/>
      <c r="MP684" s="6">
        <v>2</v>
      </c>
      <c r="MQ684" s="6"/>
      <c r="MR684" s="6"/>
      <c r="MS684" s="6">
        <v>7</v>
      </c>
      <c r="MT684" s="6">
        <v>2</v>
      </c>
      <c r="MU684" s="6"/>
      <c r="MV684" s="6"/>
      <c r="MW684" s="6"/>
      <c r="MX684" s="6"/>
      <c r="MY684" s="6"/>
      <c r="MZ684" s="6">
        <v>1</v>
      </c>
      <c r="NA684" s="6">
        <v>9</v>
      </c>
      <c r="NB684" s="6"/>
      <c r="NC684" s="6">
        <v>5</v>
      </c>
      <c r="ND684" s="6">
        <v>90</v>
      </c>
      <c r="NE684" s="6"/>
      <c r="NF684" s="6">
        <v>1</v>
      </c>
      <c r="NG684" s="6">
        <v>3</v>
      </c>
      <c r="NH684" s="6">
        <v>2</v>
      </c>
      <c r="NI684" s="6">
        <v>1</v>
      </c>
      <c r="NJ684" s="11">
        <v>1.439562735</v>
      </c>
    </row>
    <row r="685" spans="1:374" x14ac:dyDescent="0.25">
      <c r="A685" s="10">
        <v>693</v>
      </c>
      <c r="B685" s="6" t="s">
        <v>960</v>
      </c>
      <c r="C685" s="6">
        <v>2</v>
      </c>
      <c r="D685" s="6">
        <v>2</v>
      </c>
      <c r="E685" s="6">
        <v>2</v>
      </c>
      <c r="F685" s="6">
        <v>1</v>
      </c>
      <c r="G685" s="6">
        <v>2</v>
      </c>
      <c r="H685" s="6">
        <v>3</v>
      </c>
      <c r="I685" s="6">
        <v>4</v>
      </c>
      <c r="J685" s="6">
        <v>5</v>
      </c>
      <c r="K685" s="6"/>
      <c r="L685" s="6"/>
      <c r="M685" s="6">
        <v>3</v>
      </c>
      <c r="N685" s="6">
        <v>3</v>
      </c>
      <c r="O685" s="6">
        <v>55</v>
      </c>
      <c r="P685" s="6">
        <v>5</v>
      </c>
      <c r="Q685" s="6">
        <v>1</v>
      </c>
      <c r="R685" s="6">
        <v>5</v>
      </c>
      <c r="S685" s="6">
        <v>8</v>
      </c>
      <c r="T685" s="6">
        <v>8</v>
      </c>
      <c r="U685" s="6">
        <v>9</v>
      </c>
      <c r="V685" s="6">
        <v>8</v>
      </c>
      <c r="W685" s="6">
        <v>8</v>
      </c>
      <c r="X685" s="6">
        <v>8</v>
      </c>
      <c r="Y685" s="6">
        <v>8</v>
      </c>
      <c r="Z685" s="6">
        <v>9</v>
      </c>
      <c r="AA685" s="6">
        <v>8</v>
      </c>
      <c r="AB685" s="6">
        <v>8</v>
      </c>
      <c r="AC685" s="6">
        <v>8</v>
      </c>
      <c r="AD685" s="6">
        <v>9</v>
      </c>
      <c r="AE685" s="6">
        <v>8</v>
      </c>
      <c r="AF685" s="6">
        <v>8</v>
      </c>
      <c r="AG685" s="6">
        <v>8</v>
      </c>
      <c r="AH685" s="6">
        <v>8</v>
      </c>
      <c r="AI685" s="6">
        <v>7</v>
      </c>
      <c r="AJ685" s="6">
        <v>7</v>
      </c>
      <c r="AK685" s="6">
        <v>1</v>
      </c>
      <c r="AL685" s="6">
        <v>2</v>
      </c>
      <c r="AM685" s="6">
        <v>5</v>
      </c>
      <c r="AN685" s="6">
        <v>115700</v>
      </c>
      <c r="AO685" s="6"/>
      <c r="AP685" s="6">
        <v>1</v>
      </c>
      <c r="AQ685" s="6"/>
      <c r="AR685" s="6"/>
      <c r="AS685" s="6"/>
      <c r="AT685" s="6"/>
      <c r="AU685" s="6"/>
      <c r="AV685" s="6"/>
      <c r="AW685" s="6">
        <v>1</v>
      </c>
      <c r="AX685" s="6">
        <v>2</v>
      </c>
      <c r="AY685" s="6">
        <v>3</v>
      </c>
      <c r="AZ685" s="6"/>
      <c r="BA685" s="6">
        <v>5</v>
      </c>
      <c r="BB685" s="6"/>
      <c r="BC685" s="6"/>
      <c r="BD685" s="6"/>
      <c r="BE685" s="6"/>
      <c r="BF685" s="6">
        <v>1</v>
      </c>
      <c r="BG685" s="6">
        <v>2</v>
      </c>
      <c r="BH685" s="6"/>
      <c r="BI685" s="6">
        <v>4</v>
      </c>
      <c r="BJ685" s="6"/>
      <c r="BK685" s="6"/>
      <c r="BL685" s="6"/>
      <c r="BM685" s="6"/>
      <c r="BN685" s="6"/>
      <c r="BO685" s="6">
        <v>7</v>
      </c>
      <c r="BP685" s="6">
        <v>9</v>
      </c>
      <c r="BQ685" s="6">
        <v>9</v>
      </c>
      <c r="BR685" s="6">
        <v>9</v>
      </c>
      <c r="BS685" s="6">
        <v>9</v>
      </c>
      <c r="BT685" s="6"/>
      <c r="BU685" s="6">
        <v>3</v>
      </c>
      <c r="BV685" s="6">
        <v>2</v>
      </c>
      <c r="BW685" s="6">
        <v>1</v>
      </c>
      <c r="BX685" s="6">
        <v>3</v>
      </c>
      <c r="BY685" s="6">
        <v>8</v>
      </c>
      <c r="BZ685" s="6">
        <v>2</v>
      </c>
      <c r="CA685" s="6"/>
      <c r="CB685" s="6"/>
      <c r="CC685" s="6"/>
      <c r="CD685" s="6"/>
      <c r="CE685" s="6"/>
      <c r="CF685" s="6"/>
      <c r="CG685" s="6"/>
      <c r="CH685" s="6">
        <v>1</v>
      </c>
      <c r="CI685" s="6"/>
      <c r="CJ685" s="6"/>
      <c r="CK685" s="6"/>
      <c r="CL685" s="6"/>
      <c r="CM685" s="6"/>
      <c r="CN685" s="6"/>
      <c r="CO685" s="6"/>
      <c r="CP685" s="6"/>
      <c r="CQ685" s="6">
        <v>1</v>
      </c>
      <c r="CR685" s="6"/>
      <c r="CS685" s="6"/>
      <c r="CT685" s="6"/>
      <c r="CU685" s="6"/>
      <c r="CV685" s="6"/>
      <c r="CW685" s="6"/>
      <c r="CX685" s="6"/>
      <c r="CY685" s="6">
        <v>4</v>
      </c>
      <c r="CZ685" s="6"/>
      <c r="DA685" s="6"/>
      <c r="DB685" s="6"/>
      <c r="DC685" s="6"/>
      <c r="DD685" s="6"/>
      <c r="DE685" s="6"/>
      <c r="DF685" s="6">
        <v>1</v>
      </c>
      <c r="DG685" s="6">
        <v>7</v>
      </c>
      <c r="DH685" s="6">
        <v>8</v>
      </c>
      <c r="DI685" s="6">
        <v>7</v>
      </c>
      <c r="DJ685" s="6">
        <v>7</v>
      </c>
      <c r="DK685" s="6">
        <v>7</v>
      </c>
      <c r="DL685" s="6">
        <v>8</v>
      </c>
      <c r="DM685" s="6">
        <v>7</v>
      </c>
      <c r="DN685" s="6">
        <v>7</v>
      </c>
      <c r="DO685" s="6">
        <v>7</v>
      </c>
      <c r="DP685" s="6">
        <v>7</v>
      </c>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v>7</v>
      </c>
      <c r="FF685" s="6"/>
      <c r="FG685" s="6">
        <v>9</v>
      </c>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v>2</v>
      </c>
      <c r="IB685" s="6"/>
      <c r="IC685" s="6"/>
      <c r="ID685" s="6"/>
      <c r="IE685" s="6"/>
      <c r="IF685" s="6"/>
      <c r="IG685" s="6"/>
      <c r="IH685" s="6"/>
      <c r="II685" s="6"/>
      <c r="IJ685" s="6"/>
      <c r="IK685" s="6"/>
      <c r="IL685" s="6"/>
      <c r="IM685" s="6"/>
      <c r="IN685" s="6"/>
      <c r="IO685" s="6"/>
      <c r="IP685" s="6"/>
      <c r="IQ685" s="6"/>
      <c r="IR685" s="6"/>
      <c r="IS685" s="6"/>
      <c r="IT685" s="6"/>
      <c r="IU685" s="6">
        <v>2</v>
      </c>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6"/>
      <c r="LN685" s="6"/>
      <c r="LO685" s="6"/>
      <c r="LP685" s="6"/>
      <c r="LQ685" s="6"/>
      <c r="LR685" s="6"/>
      <c r="LS685" s="6"/>
      <c r="LT685" s="6"/>
      <c r="LU685" s="6"/>
      <c r="LV685" s="6"/>
      <c r="LW685" s="6"/>
      <c r="LX685" s="6"/>
      <c r="LY685" s="6"/>
      <c r="LZ685" s="6"/>
      <c r="MA685" s="6"/>
      <c r="MB685" s="6"/>
      <c r="MC685" s="6"/>
      <c r="MD685" s="6"/>
      <c r="ME685" s="6"/>
      <c r="MF685" s="6"/>
      <c r="MG685" s="6"/>
      <c r="MH685" s="6"/>
      <c r="MI685" s="6"/>
      <c r="MJ685" s="6"/>
      <c r="MK685" s="6"/>
      <c r="ML685" s="6"/>
      <c r="MM685" s="6"/>
      <c r="MN685" s="6"/>
      <c r="MO685" s="6"/>
      <c r="MP685" s="6">
        <v>2</v>
      </c>
      <c r="MQ685" s="6"/>
      <c r="MR685" s="6"/>
      <c r="MS685" s="6">
        <v>7</v>
      </c>
      <c r="MT685" s="6">
        <v>2</v>
      </c>
      <c r="MU685" s="6"/>
      <c r="MV685" s="6"/>
      <c r="MW685" s="6"/>
      <c r="MX685" s="6"/>
      <c r="MY685" s="6"/>
      <c r="MZ685" s="6">
        <v>2</v>
      </c>
      <c r="NA685" s="6"/>
      <c r="NB685" s="6"/>
      <c r="NC685" s="6">
        <v>3</v>
      </c>
      <c r="ND685" s="6">
        <v>1</v>
      </c>
      <c r="NE685" s="6"/>
      <c r="NF685" s="6">
        <v>2</v>
      </c>
      <c r="NG685" s="6">
        <v>2</v>
      </c>
      <c r="NH685" s="6">
        <v>7</v>
      </c>
      <c r="NI685" s="6">
        <v>2</v>
      </c>
      <c r="NJ685" s="11">
        <v>1.2144271099999999</v>
      </c>
    </row>
    <row r="686" spans="1:374" x14ac:dyDescent="0.25">
      <c r="A686" s="10">
        <v>694</v>
      </c>
      <c r="B686" s="6" t="s">
        <v>961</v>
      </c>
      <c r="C686" s="6">
        <v>2</v>
      </c>
      <c r="D686" s="6">
        <v>2</v>
      </c>
      <c r="E686" s="6">
        <v>2</v>
      </c>
      <c r="F686" s="6">
        <v>1</v>
      </c>
      <c r="G686" s="6">
        <v>2</v>
      </c>
      <c r="H686" s="6">
        <v>3</v>
      </c>
      <c r="I686" s="6">
        <v>4</v>
      </c>
      <c r="J686" s="6">
        <v>5</v>
      </c>
      <c r="K686" s="6"/>
      <c r="L686" s="6"/>
      <c r="M686" s="6">
        <v>3</v>
      </c>
      <c r="N686" s="6">
        <v>3</v>
      </c>
      <c r="O686" s="6">
        <v>63</v>
      </c>
      <c r="P686" s="6">
        <v>5</v>
      </c>
      <c r="Q686" s="6">
        <v>2</v>
      </c>
      <c r="R686" s="6">
        <v>5</v>
      </c>
      <c r="S686" s="6">
        <v>9</v>
      </c>
      <c r="T686" s="6">
        <v>9</v>
      </c>
      <c r="U686" s="6">
        <v>9</v>
      </c>
      <c r="V686" s="6">
        <v>9</v>
      </c>
      <c r="W686" s="6">
        <v>9</v>
      </c>
      <c r="X686" s="6">
        <v>10</v>
      </c>
      <c r="Y686" s="6">
        <v>9</v>
      </c>
      <c r="Z686" s="6">
        <v>9</v>
      </c>
      <c r="AA686" s="6">
        <v>9</v>
      </c>
      <c r="AB686" s="6">
        <v>9</v>
      </c>
      <c r="AC686" s="6">
        <v>9</v>
      </c>
      <c r="AD686" s="6">
        <v>9</v>
      </c>
      <c r="AE686" s="6">
        <v>9</v>
      </c>
      <c r="AF686" s="6">
        <v>9</v>
      </c>
      <c r="AG686" s="6">
        <v>9</v>
      </c>
      <c r="AH686" s="6">
        <v>4</v>
      </c>
      <c r="AI686" s="6">
        <v>8</v>
      </c>
      <c r="AJ686" s="6">
        <v>7</v>
      </c>
      <c r="AK686" s="6">
        <v>1</v>
      </c>
      <c r="AL686" s="6">
        <v>2</v>
      </c>
      <c r="AM686" s="6">
        <v>5</v>
      </c>
      <c r="AN686" s="6">
        <v>115600</v>
      </c>
      <c r="AO686" s="6"/>
      <c r="AP686" s="6">
        <v>1</v>
      </c>
      <c r="AQ686" s="6"/>
      <c r="AR686" s="6"/>
      <c r="AS686" s="6"/>
      <c r="AT686" s="6"/>
      <c r="AU686" s="6"/>
      <c r="AV686" s="6"/>
      <c r="AW686" s="6">
        <v>1</v>
      </c>
      <c r="AX686" s="6">
        <v>2</v>
      </c>
      <c r="AY686" s="6">
        <v>3</v>
      </c>
      <c r="AZ686" s="6">
        <v>4</v>
      </c>
      <c r="BA686" s="6">
        <v>5</v>
      </c>
      <c r="BB686" s="6"/>
      <c r="BC686" s="6"/>
      <c r="BD686" s="6"/>
      <c r="BE686" s="6"/>
      <c r="BF686" s="6">
        <v>1</v>
      </c>
      <c r="BG686" s="6">
        <v>2</v>
      </c>
      <c r="BH686" s="6"/>
      <c r="BI686" s="6">
        <v>4</v>
      </c>
      <c r="BJ686" s="6"/>
      <c r="BK686" s="6"/>
      <c r="BL686" s="6"/>
      <c r="BM686" s="6"/>
      <c r="BN686" s="6"/>
      <c r="BO686" s="6">
        <v>8</v>
      </c>
      <c r="BP686" s="6">
        <v>7</v>
      </c>
      <c r="BQ686" s="6">
        <v>9</v>
      </c>
      <c r="BR686" s="6">
        <v>8</v>
      </c>
      <c r="BS686" s="6">
        <v>8</v>
      </c>
      <c r="BT686" s="6">
        <v>2</v>
      </c>
      <c r="BU686" s="6">
        <v>1</v>
      </c>
      <c r="BV686" s="6">
        <v>3</v>
      </c>
      <c r="BW686" s="6"/>
      <c r="BX686" s="6">
        <v>3</v>
      </c>
      <c r="BY686" s="6">
        <v>7</v>
      </c>
      <c r="BZ686" s="6">
        <v>1</v>
      </c>
      <c r="CA686" s="6">
        <v>8</v>
      </c>
      <c r="CB686" s="6">
        <v>8</v>
      </c>
      <c r="CC686" s="6">
        <v>8</v>
      </c>
      <c r="CD686" s="6">
        <v>8</v>
      </c>
      <c r="CE686" s="6">
        <v>8</v>
      </c>
      <c r="CF686" s="6">
        <v>8</v>
      </c>
      <c r="CG686" s="6">
        <v>2</v>
      </c>
      <c r="CH686" s="6">
        <v>1</v>
      </c>
      <c r="CI686" s="6">
        <v>2</v>
      </c>
      <c r="CJ686" s="6"/>
      <c r="CK686" s="6"/>
      <c r="CL686" s="6"/>
      <c r="CM686" s="6"/>
      <c r="CN686" s="6"/>
      <c r="CO686" s="6"/>
      <c r="CP686" s="6"/>
      <c r="CQ686" s="6">
        <v>1</v>
      </c>
      <c r="CR686" s="6"/>
      <c r="CS686" s="6"/>
      <c r="CT686" s="6"/>
      <c r="CU686" s="6"/>
      <c r="CV686" s="6"/>
      <c r="CW686" s="6"/>
      <c r="CX686" s="6"/>
      <c r="CY686" s="6">
        <v>4</v>
      </c>
      <c r="CZ686" s="6"/>
      <c r="DA686" s="6"/>
      <c r="DB686" s="6"/>
      <c r="DC686" s="6"/>
      <c r="DD686" s="6"/>
      <c r="DE686" s="6"/>
      <c r="DF686" s="6">
        <v>1</v>
      </c>
      <c r="DG686" s="6">
        <v>8</v>
      </c>
      <c r="DH686" s="6">
        <v>8</v>
      </c>
      <c r="DI686" s="6">
        <v>7</v>
      </c>
      <c r="DJ686" s="6">
        <v>9</v>
      </c>
      <c r="DK686" s="6">
        <v>8</v>
      </c>
      <c r="DL686" s="6">
        <v>8</v>
      </c>
      <c r="DM686" s="6">
        <v>8</v>
      </c>
      <c r="DN686" s="6">
        <v>8</v>
      </c>
      <c r="DO686" s="6">
        <v>8</v>
      </c>
      <c r="DP686" s="6">
        <v>9</v>
      </c>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v>7</v>
      </c>
      <c r="FF686" s="6">
        <v>8</v>
      </c>
      <c r="FG686" s="6">
        <v>9</v>
      </c>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v>1</v>
      </c>
      <c r="IA686" s="6">
        <v>2</v>
      </c>
      <c r="IB686" s="6"/>
      <c r="IC686" s="6"/>
      <c r="ID686" s="6"/>
      <c r="IE686" s="6"/>
      <c r="IF686" s="6"/>
      <c r="IG686" s="6"/>
      <c r="IH686" s="6"/>
      <c r="II686" s="6"/>
      <c r="IJ686" s="6">
        <v>1</v>
      </c>
      <c r="IK686" s="6">
        <v>2</v>
      </c>
      <c r="IL686" s="6"/>
      <c r="IM686" s="6"/>
      <c r="IN686" s="6"/>
      <c r="IO686" s="6"/>
      <c r="IP686" s="6"/>
      <c r="IQ686" s="6"/>
      <c r="IR686" s="6"/>
      <c r="IS686" s="6"/>
      <c r="IT686" s="6">
        <v>1</v>
      </c>
      <c r="IU686" s="6">
        <v>2</v>
      </c>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6"/>
      <c r="LN686" s="6"/>
      <c r="LO686" s="6"/>
      <c r="LP686" s="6"/>
      <c r="LQ686" s="6"/>
      <c r="LR686" s="6"/>
      <c r="LS686" s="6"/>
      <c r="LT686" s="6"/>
      <c r="LU686" s="6"/>
      <c r="LV686" s="6"/>
      <c r="LW686" s="6"/>
      <c r="LX686" s="6"/>
      <c r="LY686" s="6"/>
      <c r="LZ686" s="6"/>
      <c r="MA686" s="6"/>
      <c r="MB686" s="6"/>
      <c r="MC686" s="6"/>
      <c r="MD686" s="6"/>
      <c r="ME686" s="6"/>
      <c r="MF686" s="6"/>
      <c r="MG686" s="6"/>
      <c r="MH686" s="6"/>
      <c r="MI686" s="6"/>
      <c r="MJ686" s="6"/>
      <c r="MK686" s="6"/>
      <c r="ML686" s="6"/>
      <c r="MM686" s="6"/>
      <c r="MN686" s="6"/>
      <c r="MO686" s="6"/>
      <c r="MP686" s="6">
        <v>2</v>
      </c>
      <c r="MQ686" s="6"/>
      <c r="MR686" s="6"/>
      <c r="MS686" s="6">
        <v>7</v>
      </c>
      <c r="MT686" s="6">
        <v>2</v>
      </c>
      <c r="MU686" s="6"/>
      <c r="MV686" s="6"/>
      <c r="MW686" s="6"/>
      <c r="MX686" s="6"/>
      <c r="MY686" s="6"/>
      <c r="MZ686" s="6">
        <v>2</v>
      </c>
      <c r="NA686" s="6"/>
      <c r="NB686" s="6"/>
      <c r="NC686" s="6">
        <v>3</v>
      </c>
      <c r="ND686" s="6">
        <v>1</v>
      </c>
      <c r="NE686" s="6"/>
      <c r="NF686" s="6">
        <v>1</v>
      </c>
      <c r="NG686" s="6">
        <v>2</v>
      </c>
      <c r="NH686" s="6">
        <v>8</v>
      </c>
      <c r="NI686" s="6">
        <v>2</v>
      </c>
      <c r="NJ686" s="11">
        <v>2.2577916770000002</v>
      </c>
    </row>
    <row r="687" spans="1:374" x14ac:dyDescent="0.25">
      <c r="A687" s="10">
        <v>695</v>
      </c>
      <c r="B687" s="6" t="s">
        <v>962</v>
      </c>
      <c r="C687" s="6">
        <v>2</v>
      </c>
      <c r="D687" s="6">
        <v>2</v>
      </c>
      <c r="E687" s="6">
        <v>2</v>
      </c>
      <c r="F687" s="6">
        <v>1</v>
      </c>
      <c r="G687" s="6">
        <v>2</v>
      </c>
      <c r="H687" s="6"/>
      <c r="I687" s="6">
        <v>4</v>
      </c>
      <c r="J687" s="6">
        <v>5</v>
      </c>
      <c r="K687" s="6"/>
      <c r="L687" s="6"/>
      <c r="M687" s="6">
        <v>3</v>
      </c>
      <c r="N687" s="6">
        <v>3</v>
      </c>
      <c r="O687" s="6">
        <v>19</v>
      </c>
      <c r="P687" s="6">
        <v>1</v>
      </c>
      <c r="Q687" s="6">
        <v>2</v>
      </c>
      <c r="R687" s="6">
        <v>5</v>
      </c>
      <c r="S687" s="6">
        <v>9</v>
      </c>
      <c r="T687" s="6">
        <v>9</v>
      </c>
      <c r="U687" s="6">
        <v>9</v>
      </c>
      <c r="V687" s="6">
        <v>9</v>
      </c>
      <c r="W687" s="6">
        <v>9</v>
      </c>
      <c r="X687" s="6">
        <v>9</v>
      </c>
      <c r="Y687" s="6">
        <v>9</v>
      </c>
      <c r="Z687" s="6">
        <v>8</v>
      </c>
      <c r="AA687" s="6">
        <v>9</v>
      </c>
      <c r="AB687" s="6">
        <v>9</v>
      </c>
      <c r="AC687" s="6">
        <v>9</v>
      </c>
      <c r="AD687" s="6">
        <v>9</v>
      </c>
      <c r="AE687" s="6">
        <v>9</v>
      </c>
      <c r="AF687" s="6">
        <v>9</v>
      </c>
      <c r="AG687" s="6">
        <v>9</v>
      </c>
      <c r="AH687" s="6">
        <v>5</v>
      </c>
      <c r="AI687" s="6">
        <v>6</v>
      </c>
      <c r="AJ687" s="6">
        <v>5</v>
      </c>
      <c r="AK687" s="6">
        <v>1</v>
      </c>
      <c r="AL687" s="6">
        <v>2</v>
      </c>
      <c r="AM687" s="6">
        <v>5</v>
      </c>
      <c r="AN687" s="6">
        <v>116800</v>
      </c>
      <c r="AO687" s="6"/>
      <c r="AP687" s="6">
        <v>1</v>
      </c>
      <c r="AQ687" s="6"/>
      <c r="AR687" s="6"/>
      <c r="AS687" s="6"/>
      <c r="AT687" s="6"/>
      <c r="AU687" s="6"/>
      <c r="AV687" s="6"/>
      <c r="AW687" s="6">
        <v>1</v>
      </c>
      <c r="AX687" s="6"/>
      <c r="AY687" s="6"/>
      <c r="AZ687" s="6"/>
      <c r="BA687" s="6">
        <v>5</v>
      </c>
      <c r="BB687" s="6"/>
      <c r="BC687" s="6"/>
      <c r="BD687" s="6"/>
      <c r="BE687" s="6"/>
      <c r="BF687" s="6">
        <v>1</v>
      </c>
      <c r="BG687" s="6"/>
      <c r="BH687" s="6">
        <v>3</v>
      </c>
      <c r="BI687" s="6"/>
      <c r="BJ687" s="6">
        <v>5</v>
      </c>
      <c r="BK687" s="6"/>
      <c r="BL687" s="6"/>
      <c r="BM687" s="6"/>
      <c r="BN687" s="6"/>
      <c r="BO687" s="6">
        <v>6</v>
      </c>
      <c r="BP687" s="6">
        <v>9</v>
      </c>
      <c r="BQ687" s="6">
        <v>9</v>
      </c>
      <c r="BR687" s="6">
        <v>9</v>
      </c>
      <c r="BS687" s="6">
        <v>9</v>
      </c>
      <c r="BT687" s="6">
        <v>3</v>
      </c>
      <c r="BU687" s="6">
        <v>2</v>
      </c>
      <c r="BV687" s="6">
        <v>1</v>
      </c>
      <c r="BW687" s="6"/>
      <c r="BX687" s="6">
        <v>3</v>
      </c>
      <c r="BY687" s="6">
        <v>4</v>
      </c>
      <c r="BZ687" s="6">
        <v>2</v>
      </c>
      <c r="CA687" s="6"/>
      <c r="CB687" s="6"/>
      <c r="CC687" s="6"/>
      <c r="CD687" s="6"/>
      <c r="CE687" s="6"/>
      <c r="CF687" s="6"/>
      <c r="CG687" s="6"/>
      <c r="CH687" s="6">
        <v>1</v>
      </c>
      <c r="CI687" s="6">
        <v>2</v>
      </c>
      <c r="CJ687" s="6"/>
      <c r="CK687" s="6"/>
      <c r="CL687" s="6"/>
      <c r="CM687" s="6"/>
      <c r="CN687" s="6"/>
      <c r="CO687" s="6"/>
      <c r="CP687" s="6"/>
      <c r="CQ687" s="6">
        <v>1</v>
      </c>
      <c r="CR687" s="6">
        <v>2</v>
      </c>
      <c r="CS687" s="6"/>
      <c r="CT687" s="6"/>
      <c r="CU687" s="6"/>
      <c r="CV687" s="6"/>
      <c r="CW687" s="6"/>
      <c r="CX687" s="6"/>
      <c r="CY687" s="6">
        <v>5</v>
      </c>
      <c r="CZ687" s="6">
        <v>5</v>
      </c>
      <c r="DA687" s="6"/>
      <c r="DB687" s="6"/>
      <c r="DC687" s="6"/>
      <c r="DD687" s="6"/>
      <c r="DE687" s="6"/>
      <c r="DF687" s="6">
        <v>1</v>
      </c>
      <c r="DG687" s="6">
        <v>7</v>
      </c>
      <c r="DH687" s="6">
        <v>9</v>
      </c>
      <c r="DI687" s="6">
        <v>8</v>
      </c>
      <c r="DJ687" s="6">
        <v>7</v>
      </c>
      <c r="DK687" s="6">
        <v>7</v>
      </c>
      <c r="DL687" s="6">
        <v>9</v>
      </c>
      <c r="DM687" s="6">
        <v>9</v>
      </c>
      <c r="DN687" s="6">
        <v>9</v>
      </c>
      <c r="DO687" s="6">
        <v>7</v>
      </c>
      <c r="DP687" s="6">
        <v>9</v>
      </c>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v>7</v>
      </c>
      <c r="FF687" s="6">
        <v>8</v>
      </c>
      <c r="FG687" s="6">
        <v>9</v>
      </c>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v>2</v>
      </c>
      <c r="IB687" s="6"/>
      <c r="IC687" s="6"/>
      <c r="ID687" s="6"/>
      <c r="IE687" s="6"/>
      <c r="IF687" s="6"/>
      <c r="IG687" s="6"/>
      <c r="IH687" s="6"/>
      <c r="II687" s="6"/>
      <c r="IJ687" s="6">
        <v>1</v>
      </c>
      <c r="IK687" s="6">
        <v>2</v>
      </c>
      <c r="IL687" s="6"/>
      <c r="IM687" s="6"/>
      <c r="IN687" s="6"/>
      <c r="IO687" s="6"/>
      <c r="IP687" s="6"/>
      <c r="IQ687" s="6"/>
      <c r="IR687" s="6"/>
      <c r="IS687" s="6"/>
      <c r="IT687" s="6">
        <v>1</v>
      </c>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6"/>
      <c r="LN687" s="6"/>
      <c r="LO687" s="6"/>
      <c r="LP687" s="6"/>
      <c r="LQ687" s="6"/>
      <c r="LR687" s="6"/>
      <c r="LS687" s="6"/>
      <c r="LT687" s="6"/>
      <c r="LU687" s="6"/>
      <c r="LV687" s="6"/>
      <c r="LW687" s="6"/>
      <c r="LX687" s="6"/>
      <c r="LY687" s="6"/>
      <c r="LZ687" s="6"/>
      <c r="MA687" s="6"/>
      <c r="MB687" s="6"/>
      <c r="MC687" s="6"/>
      <c r="MD687" s="6"/>
      <c r="ME687" s="6"/>
      <c r="MF687" s="6"/>
      <c r="MG687" s="6"/>
      <c r="MH687" s="6"/>
      <c r="MI687" s="6"/>
      <c r="MJ687" s="6"/>
      <c r="MK687" s="6"/>
      <c r="ML687" s="6"/>
      <c r="MM687" s="6"/>
      <c r="MN687" s="6"/>
      <c r="MO687" s="6"/>
      <c r="MP687" s="6">
        <v>2</v>
      </c>
      <c r="MQ687" s="6"/>
      <c r="MR687" s="6"/>
      <c r="MS687" s="6">
        <v>7</v>
      </c>
      <c r="MT687" s="6">
        <v>2</v>
      </c>
      <c r="MU687" s="6"/>
      <c r="MV687" s="6"/>
      <c r="MW687" s="6"/>
      <c r="MX687" s="6"/>
      <c r="MY687" s="6"/>
      <c r="MZ687" s="6">
        <v>2</v>
      </c>
      <c r="NA687" s="6"/>
      <c r="NB687" s="6"/>
      <c r="NC687" s="6">
        <v>3</v>
      </c>
      <c r="ND687" s="6">
        <v>1</v>
      </c>
      <c r="NE687" s="6"/>
      <c r="NF687" s="6">
        <v>2</v>
      </c>
      <c r="NG687" s="6">
        <v>2</v>
      </c>
      <c r="NH687" s="6">
        <v>1</v>
      </c>
      <c r="NI687" s="6">
        <v>2</v>
      </c>
      <c r="NJ687" s="11">
        <v>1.408959936</v>
      </c>
    </row>
    <row r="688" spans="1:374" x14ac:dyDescent="0.25">
      <c r="A688" s="10">
        <v>696</v>
      </c>
      <c r="B688" s="6" t="s">
        <v>963</v>
      </c>
      <c r="C688" s="6">
        <v>2</v>
      </c>
      <c r="D688" s="6">
        <v>2</v>
      </c>
      <c r="E688" s="6">
        <v>2</v>
      </c>
      <c r="F688" s="6"/>
      <c r="G688" s="6">
        <v>2</v>
      </c>
      <c r="H688" s="6"/>
      <c r="I688" s="6"/>
      <c r="J688" s="6"/>
      <c r="K688" s="6"/>
      <c r="L688" s="6"/>
      <c r="M688" s="6">
        <v>3</v>
      </c>
      <c r="N688" s="6">
        <v>2</v>
      </c>
      <c r="O688" s="6">
        <v>30</v>
      </c>
      <c r="P688" s="6">
        <v>2</v>
      </c>
      <c r="Q688" s="6">
        <v>1</v>
      </c>
      <c r="R688" s="6">
        <v>5</v>
      </c>
      <c r="S688" s="6">
        <v>7</v>
      </c>
      <c r="T688" s="6">
        <v>8</v>
      </c>
      <c r="U688" s="6">
        <v>7</v>
      </c>
      <c r="V688" s="6">
        <v>6</v>
      </c>
      <c r="W688" s="6">
        <v>7</v>
      </c>
      <c r="X688" s="6">
        <v>7</v>
      </c>
      <c r="Y688" s="6">
        <v>10</v>
      </c>
      <c r="Z688" s="6">
        <v>8</v>
      </c>
      <c r="AA688" s="6">
        <v>6</v>
      </c>
      <c r="AB688" s="6">
        <v>7</v>
      </c>
      <c r="AC688" s="6">
        <v>8</v>
      </c>
      <c r="AD688" s="6">
        <v>7</v>
      </c>
      <c r="AE688" s="6">
        <v>8</v>
      </c>
      <c r="AF688" s="6">
        <v>7</v>
      </c>
      <c r="AG688" s="6">
        <v>8</v>
      </c>
      <c r="AH688" s="6">
        <v>7</v>
      </c>
      <c r="AI688" s="6">
        <v>8</v>
      </c>
      <c r="AJ688" s="6">
        <v>6</v>
      </c>
      <c r="AK688" s="6">
        <v>1</v>
      </c>
      <c r="AL688" s="6"/>
      <c r="AM688" s="6">
        <v>5</v>
      </c>
      <c r="AN688" s="6">
        <v>85000</v>
      </c>
      <c r="AO688" s="6"/>
      <c r="AP688" s="6">
        <v>1</v>
      </c>
      <c r="AQ688" s="6">
        <v>2</v>
      </c>
      <c r="AR688" s="6">
        <v>3</v>
      </c>
      <c r="AS688" s="6">
        <v>4</v>
      </c>
      <c r="AT688" s="6">
        <v>5</v>
      </c>
      <c r="AU688" s="6"/>
      <c r="AV688" s="6"/>
      <c r="AW688" s="6">
        <v>1</v>
      </c>
      <c r="AX688" s="6">
        <v>2</v>
      </c>
      <c r="AY688" s="6">
        <v>3</v>
      </c>
      <c r="AZ688" s="6">
        <v>4</v>
      </c>
      <c r="BA688" s="6">
        <v>5</v>
      </c>
      <c r="BB688" s="6">
        <v>6</v>
      </c>
      <c r="BC688" s="6">
        <v>7</v>
      </c>
      <c r="BD688" s="6"/>
      <c r="BE688" s="6"/>
      <c r="BF688" s="6">
        <v>1</v>
      </c>
      <c r="BG688" s="6"/>
      <c r="BH688" s="6">
        <v>3</v>
      </c>
      <c r="BI688" s="6"/>
      <c r="BJ688" s="6">
        <v>5</v>
      </c>
      <c r="BK688" s="6"/>
      <c r="BL688" s="6"/>
      <c r="BM688" s="6"/>
      <c r="BN688" s="6"/>
      <c r="BO688" s="6">
        <v>9</v>
      </c>
      <c r="BP688" s="6">
        <v>7</v>
      </c>
      <c r="BQ688" s="6">
        <v>8</v>
      </c>
      <c r="BR688" s="6">
        <v>7</v>
      </c>
      <c r="BS688" s="6">
        <v>7</v>
      </c>
      <c r="BT688" s="6">
        <v>1</v>
      </c>
      <c r="BU688" s="6">
        <v>3</v>
      </c>
      <c r="BV688" s="6">
        <v>2</v>
      </c>
      <c r="BW688" s="6"/>
      <c r="BX688" s="6">
        <v>3</v>
      </c>
      <c r="BY688" s="6">
        <v>10</v>
      </c>
      <c r="BZ688" s="6">
        <v>1</v>
      </c>
      <c r="CA688" s="6">
        <v>9</v>
      </c>
      <c r="CB688" s="6">
        <v>7</v>
      </c>
      <c r="CC688" s="6">
        <v>7</v>
      </c>
      <c r="CD688" s="6">
        <v>7</v>
      </c>
      <c r="CE688" s="6">
        <v>6</v>
      </c>
      <c r="CF688" s="6">
        <v>7</v>
      </c>
      <c r="CG688" s="6">
        <v>2</v>
      </c>
      <c r="CH688" s="6">
        <v>1</v>
      </c>
      <c r="CI688" s="6">
        <v>2</v>
      </c>
      <c r="CJ688" s="6">
        <v>3</v>
      </c>
      <c r="CK688" s="6">
        <v>4</v>
      </c>
      <c r="CL688" s="6">
        <v>5</v>
      </c>
      <c r="CM688" s="6">
        <v>6</v>
      </c>
      <c r="CN688" s="6"/>
      <c r="CO688" s="6"/>
      <c r="CP688" s="6"/>
      <c r="CQ688" s="6">
        <v>1</v>
      </c>
      <c r="CR688" s="6">
        <v>2</v>
      </c>
      <c r="CS688" s="6">
        <v>3</v>
      </c>
      <c r="CT688" s="6">
        <v>4</v>
      </c>
      <c r="CU688" s="6">
        <v>5</v>
      </c>
      <c r="CV688" s="6"/>
      <c r="CW688" s="6"/>
      <c r="CX688" s="6"/>
      <c r="CY688" s="6">
        <v>4</v>
      </c>
      <c r="CZ688" s="6">
        <v>6</v>
      </c>
      <c r="DA688" s="6">
        <v>6</v>
      </c>
      <c r="DB688" s="6">
        <v>1</v>
      </c>
      <c r="DC688" s="6">
        <v>1</v>
      </c>
      <c r="DD688" s="6"/>
      <c r="DE688" s="6"/>
      <c r="DF688" s="6">
        <v>4</v>
      </c>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v>8</v>
      </c>
      <c r="ES688" s="6">
        <v>8</v>
      </c>
      <c r="ET688" s="6">
        <v>8</v>
      </c>
      <c r="EU688" s="6">
        <v>7</v>
      </c>
      <c r="EV688" s="6">
        <v>5</v>
      </c>
      <c r="EW688" s="6">
        <v>7</v>
      </c>
      <c r="EX688" s="6">
        <v>7</v>
      </c>
      <c r="EY688" s="6">
        <v>1</v>
      </c>
      <c r="EZ688" s="6">
        <v>2</v>
      </c>
      <c r="FA688" s="6">
        <v>3</v>
      </c>
      <c r="FB688" s="6">
        <v>4</v>
      </c>
      <c r="FC688" s="6">
        <v>5</v>
      </c>
      <c r="FD688" s="6">
        <v>6</v>
      </c>
      <c r="FE688" s="6">
        <v>7</v>
      </c>
      <c r="FF688" s="6">
        <v>8</v>
      </c>
      <c r="FG688" s="6">
        <v>9</v>
      </c>
      <c r="FH688" s="6"/>
      <c r="FI688" s="6"/>
      <c r="FJ688" s="6">
        <v>12</v>
      </c>
      <c r="FK688" s="6">
        <v>13</v>
      </c>
      <c r="FL688" s="6">
        <v>14</v>
      </c>
      <c r="FM688" s="6">
        <v>15</v>
      </c>
      <c r="FN688" s="6">
        <v>16</v>
      </c>
      <c r="FO688" s="6"/>
      <c r="FP688" s="6"/>
      <c r="FQ688" s="6"/>
      <c r="FR688" s="6">
        <v>1</v>
      </c>
      <c r="FS688" s="6">
        <v>2</v>
      </c>
      <c r="FT688" s="6">
        <v>3</v>
      </c>
      <c r="FU688" s="6">
        <v>4</v>
      </c>
      <c r="FV688" s="6"/>
      <c r="FW688" s="6">
        <v>6</v>
      </c>
      <c r="FX688" s="6">
        <v>7</v>
      </c>
      <c r="FY688" s="6">
        <v>8</v>
      </c>
      <c r="FZ688" s="6"/>
      <c r="GA688" s="6"/>
      <c r="GB688" s="6">
        <v>1</v>
      </c>
      <c r="GC688" s="6">
        <v>2</v>
      </c>
      <c r="GD688" s="6">
        <v>3</v>
      </c>
      <c r="GE688" s="6">
        <v>4</v>
      </c>
      <c r="GF688" s="6">
        <v>5</v>
      </c>
      <c r="GG688" s="6">
        <v>6</v>
      </c>
      <c r="GH688" s="6">
        <v>7</v>
      </c>
      <c r="GI688" s="6">
        <v>8</v>
      </c>
      <c r="GJ688" s="6"/>
      <c r="GK688" s="6"/>
      <c r="GL688" s="6">
        <v>1</v>
      </c>
      <c r="GM688" s="6">
        <v>2</v>
      </c>
      <c r="GN688" s="6">
        <v>3</v>
      </c>
      <c r="GO688" s="6">
        <v>4</v>
      </c>
      <c r="GP688" s="6">
        <v>5</v>
      </c>
      <c r="GQ688" s="6">
        <v>6</v>
      </c>
      <c r="GR688" s="6">
        <v>7</v>
      </c>
      <c r="GS688" s="6">
        <v>8</v>
      </c>
      <c r="GT688" s="6"/>
      <c r="GU688" s="6"/>
      <c r="GV688" s="6">
        <v>1</v>
      </c>
      <c r="GW688" s="6"/>
      <c r="GX688" s="6">
        <v>3</v>
      </c>
      <c r="GY688" s="6">
        <v>4</v>
      </c>
      <c r="GZ688" s="6"/>
      <c r="HA688" s="6">
        <v>6</v>
      </c>
      <c r="HB688" s="6">
        <v>7</v>
      </c>
      <c r="HC688" s="6">
        <v>8</v>
      </c>
      <c r="HD688" s="6"/>
      <c r="HE688" s="6"/>
      <c r="HF688" s="6"/>
      <c r="HG688" s="6"/>
      <c r="HH688" s="6">
        <v>3</v>
      </c>
      <c r="HI688" s="6">
        <v>4</v>
      </c>
      <c r="HJ688" s="6">
        <v>5</v>
      </c>
      <c r="HK688" s="6">
        <v>6</v>
      </c>
      <c r="HL688" s="6">
        <v>7</v>
      </c>
      <c r="HM688" s="6">
        <v>8</v>
      </c>
      <c r="HN688" s="6"/>
      <c r="HO688" s="6"/>
      <c r="HP688" s="6">
        <v>1</v>
      </c>
      <c r="HQ688" s="6">
        <v>2</v>
      </c>
      <c r="HR688" s="6">
        <v>3</v>
      </c>
      <c r="HS688" s="6">
        <v>4</v>
      </c>
      <c r="HT688" s="6">
        <v>5</v>
      </c>
      <c r="HU688" s="6">
        <v>6</v>
      </c>
      <c r="HV688" s="6">
        <v>7</v>
      </c>
      <c r="HW688" s="6">
        <v>8</v>
      </c>
      <c r="HX688" s="6"/>
      <c r="HY688" s="6"/>
      <c r="HZ688" s="6">
        <v>1</v>
      </c>
      <c r="IA688" s="6">
        <v>2</v>
      </c>
      <c r="IB688" s="6">
        <v>3</v>
      </c>
      <c r="IC688" s="6">
        <v>4</v>
      </c>
      <c r="ID688" s="6">
        <v>5</v>
      </c>
      <c r="IE688" s="6">
        <v>6</v>
      </c>
      <c r="IF688" s="6">
        <v>7</v>
      </c>
      <c r="IG688" s="6">
        <v>8</v>
      </c>
      <c r="IH688" s="6"/>
      <c r="II688" s="6"/>
      <c r="IJ688" s="6">
        <v>1</v>
      </c>
      <c r="IK688" s="6"/>
      <c r="IL688" s="6">
        <v>3</v>
      </c>
      <c r="IM688" s="6">
        <v>4</v>
      </c>
      <c r="IN688" s="6">
        <v>5</v>
      </c>
      <c r="IO688" s="6">
        <v>6</v>
      </c>
      <c r="IP688" s="6">
        <v>7</v>
      </c>
      <c r="IQ688" s="6">
        <v>8</v>
      </c>
      <c r="IR688" s="6"/>
      <c r="IS688" s="6"/>
      <c r="IT688" s="6">
        <v>1</v>
      </c>
      <c r="IU688" s="6">
        <v>2</v>
      </c>
      <c r="IV688" s="6">
        <v>3</v>
      </c>
      <c r="IW688" s="6">
        <v>4</v>
      </c>
      <c r="IX688" s="6">
        <v>5</v>
      </c>
      <c r="IY688" s="6"/>
      <c r="IZ688" s="6">
        <v>7</v>
      </c>
      <c r="JA688" s="6">
        <v>8</v>
      </c>
      <c r="JB688" s="6"/>
      <c r="JC688" s="6"/>
      <c r="JD688" s="6"/>
      <c r="JE688" s="6"/>
      <c r="JF688" s="6"/>
      <c r="JG688" s="6"/>
      <c r="JH688" s="6"/>
      <c r="JI688" s="6"/>
      <c r="JJ688" s="6"/>
      <c r="JK688" s="6"/>
      <c r="JL688" s="6"/>
      <c r="JM688" s="6"/>
      <c r="JN688" s="6"/>
      <c r="JO688" s="6"/>
      <c r="JP688" s="6"/>
      <c r="JQ688" s="6"/>
      <c r="JR688" s="6"/>
      <c r="JS688" s="6"/>
      <c r="JT688" s="6"/>
      <c r="JU688" s="6"/>
      <c r="JV688" s="6"/>
      <c r="JW688" s="6"/>
      <c r="JX688" s="6">
        <v>1</v>
      </c>
      <c r="JY688" s="6">
        <v>2</v>
      </c>
      <c r="JZ688" s="6">
        <v>3</v>
      </c>
      <c r="KA688" s="6">
        <v>4</v>
      </c>
      <c r="KB688" s="6">
        <v>5</v>
      </c>
      <c r="KC688" s="6">
        <v>6</v>
      </c>
      <c r="KD688" s="6">
        <v>7</v>
      </c>
      <c r="KE688" s="6">
        <v>8</v>
      </c>
      <c r="KF688" s="6"/>
      <c r="KG688" s="6"/>
      <c r="KH688" s="6">
        <v>1</v>
      </c>
      <c r="KI688" s="6">
        <v>2</v>
      </c>
      <c r="KJ688" s="6">
        <v>3</v>
      </c>
      <c r="KK688" s="6"/>
      <c r="KL688" s="6">
        <v>5</v>
      </c>
      <c r="KM688" s="6">
        <v>6</v>
      </c>
      <c r="KN688" s="6"/>
      <c r="KO688" s="6">
        <v>8</v>
      </c>
      <c r="KP688" s="6"/>
      <c r="KQ688" s="6"/>
      <c r="KR688" s="6">
        <v>1</v>
      </c>
      <c r="KS688" s="6">
        <v>2</v>
      </c>
      <c r="KT688" s="6">
        <v>3</v>
      </c>
      <c r="KU688" s="6">
        <v>4</v>
      </c>
      <c r="KV688" s="6">
        <v>5</v>
      </c>
      <c r="KW688" s="6">
        <v>6</v>
      </c>
      <c r="KX688" s="6">
        <v>7</v>
      </c>
      <c r="KY688" s="6">
        <v>8</v>
      </c>
      <c r="KZ688" s="6"/>
      <c r="LA688" s="6"/>
      <c r="LB688" s="6">
        <v>1</v>
      </c>
      <c r="LC688" s="6">
        <v>2</v>
      </c>
      <c r="LD688" s="6">
        <v>3</v>
      </c>
      <c r="LE688" s="6">
        <v>4</v>
      </c>
      <c r="LF688" s="6"/>
      <c r="LG688" s="6">
        <v>6</v>
      </c>
      <c r="LH688" s="6">
        <v>7</v>
      </c>
      <c r="LI688" s="6">
        <v>8</v>
      </c>
      <c r="LJ688" s="6"/>
      <c r="LK688" s="6"/>
      <c r="LL688" s="6">
        <v>1</v>
      </c>
      <c r="LM688" s="6">
        <v>2</v>
      </c>
      <c r="LN688" s="6">
        <v>3</v>
      </c>
      <c r="LO688" s="6">
        <v>4</v>
      </c>
      <c r="LP688" s="6">
        <v>5</v>
      </c>
      <c r="LQ688" s="6">
        <v>6</v>
      </c>
      <c r="LR688" s="6">
        <v>7</v>
      </c>
      <c r="LS688" s="6">
        <v>8</v>
      </c>
      <c r="LT688" s="6"/>
      <c r="LU688" s="6"/>
      <c r="LV688" s="6"/>
      <c r="LW688" s="6"/>
      <c r="LX688" s="6"/>
      <c r="LY688" s="6"/>
      <c r="LZ688" s="6"/>
      <c r="MA688" s="6"/>
      <c r="MB688" s="6"/>
      <c r="MC688" s="6"/>
      <c r="MD688" s="6"/>
      <c r="ME688" s="6"/>
      <c r="MF688" s="6"/>
      <c r="MG688" s="6"/>
      <c r="MH688" s="6"/>
      <c r="MI688" s="6"/>
      <c r="MJ688" s="6"/>
      <c r="MK688" s="6"/>
      <c r="ML688" s="6"/>
      <c r="MM688" s="6"/>
      <c r="MN688" s="6"/>
      <c r="MO688" s="6"/>
      <c r="MP688" s="6">
        <v>2</v>
      </c>
      <c r="MQ688" s="6"/>
      <c r="MR688" s="6"/>
      <c r="MS688" s="6">
        <v>9</v>
      </c>
      <c r="MT688" s="6">
        <v>2</v>
      </c>
      <c r="MU688" s="6"/>
      <c r="MV688" s="6"/>
      <c r="MW688" s="6"/>
      <c r="MX688" s="6"/>
      <c r="MY688" s="6"/>
      <c r="MZ688" s="6">
        <v>2</v>
      </c>
      <c r="NA688" s="6"/>
      <c r="NB688" s="6"/>
      <c r="NC688" s="6">
        <v>2</v>
      </c>
      <c r="ND688" s="6">
        <v>90</v>
      </c>
      <c r="NE688" s="6"/>
      <c r="NF688" s="6">
        <v>2</v>
      </c>
      <c r="NG688" s="6">
        <v>3</v>
      </c>
      <c r="NH688" s="6">
        <v>2</v>
      </c>
      <c r="NI688" s="6">
        <v>1</v>
      </c>
      <c r="NJ688" s="11">
        <v>0.77431590800000005</v>
      </c>
    </row>
    <row r="689" spans="1:374" x14ac:dyDescent="0.25">
      <c r="A689" s="10">
        <v>697</v>
      </c>
      <c r="B689" s="6" t="s">
        <v>964</v>
      </c>
      <c r="C689" s="6">
        <v>2</v>
      </c>
      <c r="D689" s="6">
        <v>2</v>
      </c>
      <c r="E689" s="6">
        <v>2</v>
      </c>
      <c r="F689" s="6"/>
      <c r="G689" s="6">
        <v>2</v>
      </c>
      <c r="H689" s="6"/>
      <c r="I689" s="6"/>
      <c r="J689" s="6"/>
      <c r="K689" s="6"/>
      <c r="L689" s="6"/>
      <c r="M689" s="6">
        <v>3</v>
      </c>
      <c r="N689" s="6">
        <v>3</v>
      </c>
      <c r="O689" s="6">
        <v>19</v>
      </c>
      <c r="P689" s="6">
        <v>1</v>
      </c>
      <c r="Q689" s="6">
        <v>1</v>
      </c>
      <c r="R689" s="6">
        <v>5</v>
      </c>
      <c r="S689" s="6">
        <v>8</v>
      </c>
      <c r="T689" s="6">
        <v>8</v>
      </c>
      <c r="U689" s="6">
        <v>7</v>
      </c>
      <c r="V689" s="6">
        <v>8</v>
      </c>
      <c r="W689" s="6">
        <v>8</v>
      </c>
      <c r="X689" s="6">
        <v>7</v>
      </c>
      <c r="Y689" s="6">
        <v>8</v>
      </c>
      <c r="Z689" s="6">
        <v>7</v>
      </c>
      <c r="AA689" s="6">
        <v>8</v>
      </c>
      <c r="AB689" s="6">
        <v>8</v>
      </c>
      <c r="AC689" s="6">
        <v>8</v>
      </c>
      <c r="AD689" s="6">
        <v>8</v>
      </c>
      <c r="AE689" s="6">
        <v>7</v>
      </c>
      <c r="AF689" s="6">
        <v>8</v>
      </c>
      <c r="AG689" s="6">
        <v>8</v>
      </c>
      <c r="AH689" s="6">
        <v>8</v>
      </c>
      <c r="AI689" s="6">
        <v>7</v>
      </c>
      <c r="AJ689" s="6">
        <v>7</v>
      </c>
      <c r="AK689" s="6">
        <v>1</v>
      </c>
      <c r="AL689" s="6">
        <v>2</v>
      </c>
      <c r="AM689" s="6"/>
      <c r="AN689" s="6">
        <v>90000</v>
      </c>
      <c r="AO689" s="6"/>
      <c r="AP689" s="6">
        <v>1</v>
      </c>
      <c r="AQ689" s="6">
        <v>2</v>
      </c>
      <c r="AR689" s="6">
        <v>3</v>
      </c>
      <c r="AS689" s="6">
        <v>4</v>
      </c>
      <c r="AT689" s="6">
        <v>5</v>
      </c>
      <c r="AU689" s="6"/>
      <c r="AV689" s="6"/>
      <c r="AW689" s="6">
        <v>1</v>
      </c>
      <c r="AX689" s="6">
        <v>2</v>
      </c>
      <c r="AY689" s="6">
        <v>3</v>
      </c>
      <c r="AZ689" s="6">
        <v>4</v>
      </c>
      <c r="BA689" s="6">
        <v>5</v>
      </c>
      <c r="BB689" s="6">
        <v>6</v>
      </c>
      <c r="BC689" s="6">
        <v>7</v>
      </c>
      <c r="BD689" s="6"/>
      <c r="BE689" s="6"/>
      <c r="BF689" s="6">
        <v>1</v>
      </c>
      <c r="BG689" s="6"/>
      <c r="BH689" s="6">
        <v>3</v>
      </c>
      <c r="BI689" s="6"/>
      <c r="BJ689" s="6">
        <v>5</v>
      </c>
      <c r="BK689" s="6"/>
      <c r="BL689" s="6"/>
      <c r="BM689" s="6"/>
      <c r="BN689" s="6"/>
      <c r="BO689" s="6">
        <v>7</v>
      </c>
      <c r="BP689" s="6">
        <v>8</v>
      </c>
      <c r="BQ689" s="6">
        <v>8</v>
      </c>
      <c r="BR689" s="6">
        <v>7</v>
      </c>
      <c r="BS689" s="6">
        <v>8</v>
      </c>
      <c r="BT689" s="6">
        <v>2</v>
      </c>
      <c r="BU689" s="6">
        <v>3</v>
      </c>
      <c r="BV689" s="6"/>
      <c r="BW689" s="6">
        <v>1</v>
      </c>
      <c r="BX689" s="6">
        <v>3</v>
      </c>
      <c r="BY689" s="6">
        <v>10</v>
      </c>
      <c r="BZ689" s="6">
        <v>1</v>
      </c>
      <c r="CA689" s="6">
        <v>9</v>
      </c>
      <c r="CB689" s="6">
        <v>8</v>
      </c>
      <c r="CC689" s="6">
        <v>8</v>
      </c>
      <c r="CD689" s="6">
        <v>8</v>
      </c>
      <c r="CE689" s="6">
        <v>7</v>
      </c>
      <c r="CF689" s="6">
        <v>6</v>
      </c>
      <c r="CG689" s="6">
        <v>2</v>
      </c>
      <c r="CH689" s="6">
        <v>1</v>
      </c>
      <c r="CI689" s="6">
        <v>2</v>
      </c>
      <c r="CJ689" s="6">
        <v>3</v>
      </c>
      <c r="CK689" s="6">
        <v>4</v>
      </c>
      <c r="CL689" s="6">
        <v>5</v>
      </c>
      <c r="CM689" s="6"/>
      <c r="CN689" s="6"/>
      <c r="CO689" s="6"/>
      <c r="CP689" s="6"/>
      <c r="CQ689" s="6">
        <v>1</v>
      </c>
      <c r="CR689" s="6">
        <v>2</v>
      </c>
      <c r="CS689" s="6">
        <v>3</v>
      </c>
      <c r="CT689" s="6">
        <v>4</v>
      </c>
      <c r="CU689" s="6">
        <v>5</v>
      </c>
      <c r="CV689" s="6"/>
      <c r="CW689" s="6"/>
      <c r="CX689" s="6"/>
      <c r="CY689" s="6">
        <v>6</v>
      </c>
      <c r="CZ689" s="6">
        <v>4</v>
      </c>
      <c r="DA689" s="6">
        <v>5</v>
      </c>
      <c r="DB689" s="6">
        <v>5</v>
      </c>
      <c r="DC689" s="6">
        <v>2</v>
      </c>
      <c r="DD689" s="6"/>
      <c r="DE689" s="6"/>
      <c r="DF689" s="6">
        <v>3</v>
      </c>
      <c r="DG689" s="6"/>
      <c r="DH689" s="6"/>
      <c r="DI689" s="6"/>
      <c r="DJ689" s="6"/>
      <c r="DK689" s="6"/>
      <c r="DL689" s="6"/>
      <c r="DM689" s="6"/>
      <c r="DN689" s="6"/>
      <c r="DO689" s="6"/>
      <c r="DP689" s="6"/>
      <c r="DQ689" s="6"/>
      <c r="DR689" s="6"/>
      <c r="DS689" s="6"/>
      <c r="DT689" s="6"/>
      <c r="DU689" s="6"/>
      <c r="DV689" s="6"/>
      <c r="DW689" s="6"/>
      <c r="DX689" s="6">
        <v>8</v>
      </c>
      <c r="DY689" s="6">
        <v>8</v>
      </c>
      <c r="DZ689" s="6">
        <v>8</v>
      </c>
      <c r="EA689" s="6">
        <v>7</v>
      </c>
      <c r="EB689" s="6">
        <v>7</v>
      </c>
      <c r="EC689" s="6">
        <v>7</v>
      </c>
      <c r="ED689" s="6">
        <v>7</v>
      </c>
      <c r="EE689" s="6">
        <v>6</v>
      </c>
      <c r="EF689" s="6"/>
      <c r="EG689" s="6"/>
      <c r="EH689" s="6"/>
      <c r="EI689" s="6"/>
      <c r="EJ689" s="6"/>
      <c r="EK689" s="6"/>
      <c r="EL689" s="6"/>
      <c r="EM689" s="6"/>
      <c r="EN689" s="6"/>
      <c r="EO689" s="6"/>
      <c r="EP689" s="6"/>
      <c r="EQ689" s="6"/>
      <c r="ER689" s="6"/>
      <c r="ES689" s="6"/>
      <c r="ET689" s="6"/>
      <c r="EU689" s="6"/>
      <c r="EV689" s="6"/>
      <c r="EW689" s="6"/>
      <c r="EX689" s="6"/>
      <c r="EY689" s="6">
        <v>1</v>
      </c>
      <c r="EZ689" s="6">
        <v>2</v>
      </c>
      <c r="FA689" s="6">
        <v>3</v>
      </c>
      <c r="FB689" s="6">
        <v>4</v>
      </c>
      <c r="FC689" s="6">
        <v>5</v>
      </c>
      <c r="FD689" s="6"/>
      <c r="FE689" s="6"/>
      <c r="FF689" s="6">
        <v>8</v>
      </c>
      <c r="FG689" s="6">
        <v>9</v>
      </c>
      <c r="FH689" s="6">
        <v>10</v>
      </c>
      <c r="FI689" s="6">
        <v>11</v>
      </c>
      <c r="FJ689" s="6">
        <v>12</v>
      </c>
      <c r="FK689" s="6"/>
      <c r="FL689" s="6">
        <v>14</v>
      </c>
      <c r="FM689" s="6">
        <v>15</v>
      </c>
      <c r="FN689" s="6"/>
      <c r="FO689" s="6"/>
      <c r="FP689" s="6"/>
      <c r="FQ689" s="6"/>
      <c r="FR689" s="6">
        <v>1</v>
      </c>
      <c r="FS689" s="6">
        <v>2</v>
      </c>
      <c r="FT689" s="6">
        <v>3</v>
      </c>
      <c r="FU689" s="6">
        <v>4</v>
      </c>
      <c r="FV689" s="6">
        <v>5</v>
      </c>
      <c r="FW689" s="6">
        <v>6</v>
      </c>
      <c r="FX689" s="6">
        <v>7</v>
      </c>
      <c r="FY689" s="6">
        <v>8</v>
      </c>
      <c r="FZ689" s="6"/>
      <c r="GA689" s="6"/>
      <c r="GB689" s="6">
        <v>1</v>
      </c>
      <c r="GC689" s="6">
        <v>2</v>
      </c>
      <c r="GD689" s="6">
        <v>3</v>
      </c>
      <c r="GE689" s="6">
        <v>4</v>
      </c>
      <c r="GF689" s="6">
        <v>5</v>
      </c>
      <c r="GG689" s="6">
        <v>6</v>
      </c>
      <c r="GH689" s="6">
        <v>7</v>
      </c>
      <c r="GI689" s="6">
        <v>8</v>
      </c>
      <c r="GJ689" s="6"/>
      <c r="GK689" s="6"/>
      <c r="GL689" s="6">
        <v>1</v>
      </c>
      <c r="GM689" s="6">
        <v>2</v>
      </c>
      <c r="GN689" s="6">
        <v>3</v>
      </c>
      <c r="GO689" s="6">
        <v>4</v>
      </c>
      <c r="GP689" s="6">
        <v>5</v>
      </c>
      <c r="GQ689" s="6"/>
      <c r="GR689" s="6"/>
      <c r="GS689" s="6">
        <v>8</v>
      </c>
      <c r="GT689" s="6"/>
      <c r="GU689" s="6"/>
      <c r="GV689" s="6">
        <v>1</v>
      </c>
      <c r="GW689" s="6"/>
      <c r="GX689" s="6"/>
      <c r="GY689" s="6">
        <v>4</v>
      </c>
      <c r="GZ689" s="6">
        <v>5</v>
      </c>
      <c r="HA689" s="6">
        <v>6</v>
      </c>
      <c r="HB689" s="6">
        <v>7</v>
      </c>
      <c r="HC689" s="6"/>
      <c r="HD689" s="6"/>
      <c r="HE689" s="6"/>
      <c r="HF689" s="6">
        <v>1</v>
      </c>
      <c r="HG689" s="6">
        <v>2</v>
      </c>
      <c r="HH689" s="6">
        <v>3</v>
      </c>
      <c r="HI689" s="6">
        <v>4</v>
      </c>
      <c r="HJ689" s="6">
        <v>5</v>
      </c>
      <c r="HK689" s="6"/>
      <c r="HL689" s="6">
        <v>7</v>
      </c>
      <c r="HM689" s="6">
        <v>8</v>
      </c>
      <c r="HN689" s="6"/>
      <c r="HO689" s="6"/>
      <c r="HP689" s="6"/>
      <c r="HQ689" s="6"/>
      <c r="HR689" s="6"/>
      <c r="HS689" s="6"/>
      <c r="HT689" s="6"/>
      <c r="HU689" s="6"/>
      <c r="HV689" s="6"/>
      <c r="HW689" s="6"/>
      <c r="HX689" s="6"/>
      <c r="HY689" s="6"/>
      <c r="HZ689" s="6"/>
      <c r="IA689" s="6"/>
      <c r="IB689" s="6"/>
      <c r="IC689" s="6"/>
      <c r="ID689" s="6"/>
      <c r="IE689" s="6"/>
      <c r="IF689" s="6"/>
      <c r="IG689" s="6"/>
      <c r="IH689" s="6"/>
      <c r="II689" s="6"/>
      <c r="IJ689" s="6">
        <v>1</v>
      </c>
      <c r="IK689" s="6">
        <v>2</v>
      </c>
      <c r="IL689" s="6">
        <v>3</v>
      </c>
      <c r="IM689" s="6"/>
      <c r="IN689" s="6">
        <v>5</v>
      </c>
      <c r="IO689" s="6">
        <v>6</v>
      </c>
      <c r="IP689" s="6">
        <v>7</v>
      </c>
      <c r="IQ689" s="6">
        <v>8</v>
      </c>
      <c r="IR689" s="6"/>
      <c r="IS689" s="6"/>
      <c r="IT689" s="6">
        <v>1</v>
      </c>
      <c r="IU689" s="6">
        <v>2</v>
      </c>
      <c r="IV689" s="6">
        <v>3</v>
      </c>
      <c r="IW689" s="6">
        <v>4</v>
      </c>
      <c r="IX689" s="6">
        <v>5</v>
      </c>
      <c r="IY689" s="6">
        <v>6</v>
      </c>
      <c r="IZ689" s="6">
        <v>7</v>
      </c>
      <c r="JA689" s="6">
        <v>8</v>
      </c>
      <c r="JB689" s="6"/>
      <c r="JC689" s="6"/>
      <c r="JD689" s="6">
        <v>1</v>
      </c>
      <c r="JE689" s="6">
        <v>2</v>
      </c>
      <c r="JF689" s="6">
        <v>3</v>
      </c>
      <c r="JG689" s="6">
        <v>4</v>
      </c>
      <c r="JH689" s="6">
        <v>5</v>
      </c>
      <c r="JI689" s="6">
        <v>6</v>
      </c>
      <c r="JJ689" s="6">
        <v>7</v>
      </c>
      <c r="JK689" s="6">
        <v>8</v>
      </c>
      <c r="JL689" s="6"/>
      <c r="JM689" s="6"/>
      <c r="JN689" s="6">
        <v>1</v>
      </c>
      <c r="JO689" s="6">
        <v>2</v>
      </c>
      <c r="JP689" s="6">
        <v>3</v>
      </c>
      <c r="JQ689" s="6">
        <v>4</v>
      </c>
      <c r="JR689" s="6">
        <v>5</v>
      </c>
      <c r="JS689" s="6">
        <v>6</v>
      </c>
      <c r="JT689" s="6">
        <v>7</v>
      </c>
      <c r="JU689" s="6">
        <v>8</v>
      </c>
      <c r="JV689" s="6"/>
      <c r="JW689" s="6"/>
      <c r="JX689" s="6">
        <v>1</v>
      </c>
      <c r="JY689" s="6">
        <v>2</v>
      </c>
      <c r="JZ689" s="6">
        <v>3</v>
      </c>
      <c r="KA689" s="6">
        <v>4</v>
      </c>
      <c r="KB689" s="6">
        <v>5</v>
      </c>
      <c r="KC689" s="6">
        <v>6</v>
      </c>
      <c r="KD689" s="6">
        <v>7</v>
      </c>
      <c r="KE689" s="6">
        <v>8</v>
      </c>
      <c r="KF689" s="6"/>
      <c r="KG689" s="6"/>
      <c r="KH689" s="6"/>
      <c r="KI689" s="6"/>
      <c r="KJ689" s="6"/>
      <c r="KK689" s="6"/>
      <c r="KL689" s="6"/>
      <c r="KM689" s="6"/>
      <c r="KN689" s="6"/>
      <c r="KO689" s="6"/>
      <c r="KP689" s="6"/>
      <c r="KQ689" s="6"/>
      <c r="KR689" s="6">
        <v>1</v>
      </c>
      <c r="KS689" s="6">
        <v>2</v>
      </c>
      <c r="KT689" s="6">
        <v>3</v>
      </c>
      <c r="KU689" s="6">
        <v>4</v>
      </c>
      <c r="KV689" s="6">
        <v>5</v>
      </c>
      <c r="KW689" s="6">
        <v>6</v>
      </c>
      <c r="KX689" s="6">
        <v>7</v>
      </c>
      <c r="KY689" s="6">
        <v>8</v>
      </c>
      <c r="KZ689" s="6"/>
      <c r="LA689" s="6"/>
      <c r="LB689" s="6">
        <v>1</v>
      </c>
      <c r="LC689" s="6">
        <v>2</v>
      </c>
      <c r="LD689" s="6">
        <v>3</v>
      </c>
      <c r="LE689" s="6">
        <v>4</v>
      </c>
      <c r="LF689" s="6">
        <v>5</v>
      </c>
      <c r="LG689" s="6">
        <v>6</v>
      </c>
      <c r="LH689" s="6">
        <v>7</v>
      </c>
      <c r="LI689" s="6"/>
      <c r="LJ689" s="6"/>
      <c r="LK689" s="6"/>
      <c r="LL689" s="6"/>
      <c r="LM689" s="6"/>
      <c r="LN689" s="6"/>
      <c r="LO689" s="6"/>
      <c r="LP689" s="6"/>
      <c r="LQ689" s="6"/>
      <c r="LR689" s="6"/>
      <c r="LS689" s="6"/>
      <c r="LT689" s="6"/>
      <c r="LU689" s="6"/>
      <c r="LV689" s="6"/>
      <c r="LW689" s="6"/>
      <c r="LX689" s="6"/>
      <c r="LY689" s="6"/>
      <c r="LZ689" s="6"/>
      <c r="MA689" s="6"/>
      <c r="MB689" s="6"/>
      <c r="MC689" s="6"/>
      <c r="MD689" s="6"/>
      <c r="ME689" s="6"/>
      <c r="MF689" s="6"/>
      <c r="MG689" s="6"/>
      <c r="MH689" s="6"/>
      <c r="MI689" s="6"/>
      <c r="MJ689" s="6"/>
      <c r="MK689" s="6"/>
      <c r="ML689" s="6"/>
      <c r="MM689" s="6"/>
      <c r="MN689" s="6"/>
      <c r="MO689" s="6"/>
      <c r="MP689" s="6">
        <v>2</v>
      </c>
      <c r="MQ689" s="6"/>
      <c r="MR689" s="6"/>
      <c r="MS689" s="6">
        <v>9</v>
      </c>
      <c r="MT689" s="6">
        <v>2</v>
      </c>
      <c r="MU689" s="6"/>
      <c r="MV689" s="6"/>
      <c r="MW689" s="6"/>
      <c r="MX689" s="6"/>
      <c r="MY689" s="6"/>
      <c r="MZ689" s="6">
        <v>2</v>
      </c>
      <c r="NA689" s="6"/>
      <c r="NB689" s="6"/>
      <c r="NC689" s="6">
        <v>2</v>
      </c>
      <c r="ND689" s="6">
        <v>90</v>
      </c>
      <c r="NE689" s="6"/>
      <c r="NF689" s="6">
        <v>1</v>
      </c>
      <c r="NG689" s="6">
        <v>2</v>
      </c>
      <c r="NH689" s="6">
        <v>1</v>
      </c>
      <c r="NI689" s="6">
        <v>1</v>
      </c>
      <c r="NJ689" s="11">
        <v>0.75785519099999998</v>
      </c>
    </row>
    <row r="690" spans="1:374" x14ac:dyDescent="0.25">
      <c r="A690" s="10">
        <v>698</v>
      </c>
      <c r="B690" s="6" t="s">
        <v>965</v>
      </c>
      <c r="C690" s="6">
        <v>2</v>
      </c>
      <c r="D690" s="6">
        <v>2</v>
      </c>
      <c r="E690" s="6">
        <v>2</v>
      </c>
      <c r="F690" s="6"/>
      <c r="G690" s="6">
        <v>2</v>
      </c>
      <c r="H690" s="6"/>
      <c r="I690" s="6"/>
      <c r="J690" s="6"/>
      <c r="K690" s="6"/>
      <c r="L690" s="6"/>
      <c r="M690" s="6">
        <v>3</v>
      </c>
      <c r="N690" s="6">
        <v>2</v>
      </c>
      <c r="O690" s="6">
        <v>50</v>
      </c>
      <c r="P690" s="6">
        <v>4</v>
      </c>
      <c r="Q690" s="6">
        <v>1</v>
      </c>
      <c r="R690" s="6">
        <v>5</v>
      </c>
      <c r="S690" s="6">
        <v>8</v>
      </c>
      <c r="T690" s="6">
        <v>8</v>
      </c>
      <c r="U690" s="6">
        <v>8</v>
      </c>
      <c r="V690" s="6">
        <v>4</v>
      </c>
      <c r="W690" s="6">
        <v>7</v>
      </c>
      <c r="X690" s="6">
        <v>8</v>
      </c>
      <c r="Y690" s="6">
        <v>6</v>
      </c>
      <c r="Z690" s="6">
        <v>8</v>
      </c>
      <c r="AA690" s="6">
        <v>8</v>
      </c>
      <c r="AB690" s="6">
        <v>8</v>
      </c>
      <c r="AC690" s="6">
        <v>8</v>
      </c>
      <c r="AD690" s="6">
        <v>8</v>
      </c>
      <c r="AE690" s="6">
        <v>8</v>
      </c>
      <c r="AF690" s="6">
        <v>8</v>
      </c>
      <c r="AG690" s="6">
        <v>8</v>
      </c>
      <c r="AH690" s="6">
        <v>7</v>
      </c>
      <c r="AI690" s="6">
        <v>7</v>
      </c>
      <c r="AJ690" s="6">
        <v>8</v>
      </c>
      <c r="AK690" s="6">
        <v>1</v>
      </c>
      <c r="AL690" s="6">
        <v>2</v>
      </c>
      <c r="AM690" s="6"/>
      <c r="AN690" s="6">
        <v>80000</v>
      </c>
      <c r="AO690" s="6"/>
      <c r="AP690" s="6">
        <v>1</v>
      </c>
      <c r="AQ690" s="6">
        <v>2</v>
      </c>
      <c r="AR690" s="6">
        <v>3</v>
      </c>
      <c r="AS690" s="6">
        <v>4</v>
      </c>
      <c r="AT690" s="6">
        <v>5</v>
      </c>
      <c r="AU690" s="6"/>
      <c r="AV690" s="6"/>
      <c r="AW690" s="6">
        <v>1</v>
      </c>
      <c r="AX690" s="6">
        <v>2</v>
      </c>
      <c r="AY690" s="6">
        <v>3</v>
      </c>
      <c r="AZ690" s="6">
        <v>4</v>
      </c>
      <c r="BA690" s="6">
        <v>5</v>
      </c>
      <c r="BB690" s="6">
        <v>6</v>
      </c>
      <c r="BC690" s="6">
        <v>7</v>
      </c>
      <c r="BD690" s="6"/>
      <c r="BE690" s="6"/>
      <c r="BF690" s="6">
        <v>1</v>
      </c>
      <c r="BG690" s="6">
        <v>2</v>
      </c>
      <c r="BH690" s="6">
        <v>3</v>
      </c>
      <c r="BI690" s="6"/>
      <c r="BJ690" s="6">
        <v>5</v>
      </c>
      <c r="BK690" s="6"/>
      <c r="BL690" s="6"/>
      <c r="BM690" s="6"/>
      <c r="BN690" s="6"/>
      <c r="BO690" s="6">
        <v>9</v>
      </c>
      <c r="BP690" s="6">
        <v>8</v>
      </c>
      <c r="BQ690" s="6">
        <v>8</v>
      </c>
      <c r="BR690" s="6">
        <v>7</v>
      </c>
      <c r="BS690" s="6">
        <v>8</v>
      </c>
      <c r="BT690" s="6">
        <v>1</v>
      </c>
      <c r="BU690" s="6">
        <v>3</v>
      </c>
      <c r="BV690" s="6">
        <v>2</v>
      </c>
      <c r="BW690" s="6"/>
      <c r="BX690" s="6">
        <v>2</v>
      </c>
      <c r="BY690" s="6">
        <v>10</v>
      </c>
      <c r="BZ690" s="6">
        <v>1</v>
      </c>
      <c r="CA690" s="6">
        <v>9</v>
      </c>
      <c r="CB690" s="6">
        <v>8</v>
      </c>
      <c r="CC690" s="6">
        <v>8</v>
      </c>
      <c r="CD690" s="6">
        <v>7</v>
      </c>
      <c r="CE690" s="6">
        <v>8</v>
      </c>
      <c r="CF690" s="6">
        <v>8</v>
      </c>
      <c r="CG690" s="6">
        <v>1</v>
      </c>
      <c r="CH690" s="6">
        <v>1</v>
      </c>
      <c r="CI690" s="6">
        <v>2</v>
      </c>
      <c r="CJ690" s="6">
        <v>3</v>
      </c>
      <c r="CK690" s="6"/>
      <c r="CL690" s="6">
        <v>5</v>
      </c>
      <c r="CM690" s="6">
        <v>6</v>
      </c>
      <c r="CN690" s="6"/>
      <c r="CO690" s="6"/>
      <c r="CP690" s="6"/>
      <c r="CQ690" s="6">
        <v>1</v>
      </c>
      <c r="CR690" s="6">
        <v>2</v>
      </c>
      <c r="CS690" s="6">
        <v>3</v>
      </c>
      <c r="CT690" s="6"/>
      <c r="CU690" s="6">
        <v>5</v>
      </c>
      <c r="CV690" s="6">
        <v>6</v>
      </c>
      <c r="CW690" s="6"/>
      <c r="CX690" s="6"/>
      <c r="CY690" s="6">
        <v>6</v>
      </c>
      <c r="CZ690" s="6">
        <v>6</v>
      </c>
      <c r="DA690" s="6">
        <v>7</v>
      </c>
      <c r="DB690" s="6"/>
      <c r="DC690" s="6">
        <v>2</v>
      </c>
      <c r="DD690" s="6">
        <v>2</v>
      </c>
      <c r="DE690" s="6"/>
      <c r="DF690" s="6">
        <v>3</v>
      </c>
      <c r="DG690" s="6"/>
      <c r="DH690" s="6"/>
      <c r="DI690" s="6"/>
      <c r="DJ690" s="6"/>
      <c r="DK690" s="6"/>
      <c r="DL690" s="6"/>
      <c r="DM690" s="6"/>
      <c r="DN690" s="6"/>
      <c r="DO690" s="6"/>
      <c r="DP690" s="6"/>
      <c r="DQ690" s="6"/>
      <c r="DR690" s="6"/>
      <c r="DS690" s="6"/>
      <c r="DT690" s="6"/>
      <c r="DU690" s="6"/>
      <c r="DV690" s="6"/>
      <c r="DW690" s="6"/>
      <c r="DX690" s="6">
        <v>8</v>
      </c>
      <c r="DY690" s="6">
        <v>8</v>
      </c>
      <c r="DZ690" s="6">
        <v>8</v>
      </c>
      <c r="EA690" s="6">
        <v>8</v>
      </c>
      <c r="EB690" s="6">
        <v>8</v>
      </c>
      <c r="EC690" s="6">
        <v>7</v>
      </c>
      <c r="ED690" s="6">
        <v>8</v>
      </c>
      <c r="EE690" s="6">
        <v>7</v>
      </c>
      <c r="EF690" s="6"/>
      <c r="EG690" s="6"/>
      <c r="EH690" s="6"/>
      <c r="EI690" s="6"/>
      <c r="EJ690" s="6"/>
      <c r="EK690" s="6"/>
      <c r="EL690" s="6"/>
      <c r="EM690" s="6"/>
      <c r="EN690" s="6"/>
      <c r="EO690" s="6"/>
      <c r="EP690" s="6"/>
      <c r="EQ690" s="6"/>
      <c r="ER690" s="6"/>
      <c r="ES690" s="6"/>
      <c r="ET690" s="6"/>
      <c r="EU690" s="6"/>
      <c r="EV690" s="6"/>
      <c r="EW690" s="6"/>
      <c r="EX690" s="6"/>
      <c r="EY690" s="6">
        <v>1</v>
      </c>
      <c r="EZ690" s="6">
        <v>2</v>
      </c>
      <c r="FA690" s="6">
        <v>3</v>
      </c>
      <c r="FB690" s="6">
        <v>4</v>
      </c>
      <c r="FC690" s="6">
        <v>5</v>
      </c>
      <c r="FD690" s="6">
        <v>6</v>
      </c>
      <c r="FE690" s="6">
        <v>7</v>
      </c>
      <c r="FF690" s="6"/>
      <c r="FG690" s="6">
        <v>9</v>
      </c>
      <c r="FH690" s="6">
        <v>10</v>
      </c>
      <c r="FI690" s="6"/>
      <c r="FJ690" s="6">
        <v>12</v>
      </c>
      <c r="FK690" s="6">
        <v>13</v>
      </c>
      <c r="FL690" s="6">
        <v>14</v>
      </c>
      <c r="FM690" s="6"/>
      <c r="FN690" s="6">
        <v>16</v>
      </c>
      <c r="FO690" s="6"/>
      <c r="FP690" s="6"/>
      <c r="FQ690" s="6"/>
      <c r="FR690" s="6">
        <v>1</v>
      </c>
      <c r="FS690" s="6">
        <v>2</v>
      </c>
      <c r="FT690" s="6"/>
      <c r="FU690" s="6">
        <v>4</v>
      </c>
      <c r="FV690" s="6">
        <v>5</v>
      </c>
      <c r="FW690" s="6">
        <v>6</v>
      </c>
      <c r="FX690" s="6">
        <v>7</v>
      </c>
      <c r="FY690" s="6">
        <v>8</v>
      </c>
      <c r="FZ690" s="6"/>
      <c r="GA690" s="6"/>
      <c r="GB690" s="6">
        <v>1</v>
      </c>
      <c r="GC690" s="6">
        <v>2</v>
      </c>
      <c r="GD690" s="6">
        <v>3</v>
      </c>
      <c r="GE690" s="6">
        <v>4</v>
      </c>
      <c r="GF690" s="6">
        <v>5</v>
      </c>
      <c r="GG690" s="6">
        <v>6</v>
      </c>
      <c r="GH690" s="6">
        <v>7</v>
      </c>
      <c r="GI690" s="6"/>
      <c r="GJ690" s="6"/>
      <c r="GK690" s="6"/>
      <c r="GL690" s="6">
        <v>1</v>
      </c>
      <c r="GM690" s="6">
        <v>2</v>
      </c>
      <c r="GN690" s="6">
        <v>3</v>
      </c>
      <c r="GO690" s="6"/>
      <c r="GP690" s="6">
        <v>5</v>
      </c>
      <c r="GQ690" s="6">
        <v>6</v>
      </c>
      <c r="GR690" s="6">
        <v>7</v>
      </c>
      <c r="GS690" s="6">
        <v>8</v>
      </c>
      <c r="GT690" s="6"/>
      <c r="GU690" s="6"/>
      <c r="GV690" s="6">
        <v>1</v>
      </c>
      <c r="GW690" s="6"/>
      <c r="GX690" s="6">
        <v>3</v>
      </c>
      <c r="GY690" s="6">
        <v>4</v>
      </c>
      <c r="GZ690" s="6">
        <v>5</v>
      </c>
      <c r="HA690" s="6"/>
      <c r="HB690" s="6">
        <v>7</v>
      </c>
      <c r="HC690" s="6">
        <v>8</v>
      </c>
      <c r="HD690" s="6"/>
      <c r="HE690" s="6"/>
      <c r="HF690" s="6">
        <v>1</v>
      </c>
      <c r="HG690" s="6"/>
      <c r="HH690" s="6">
        <v>3</v>
      </c>
      <c r="HI690" s="6">
        <v>4</v>
      </c>
      <c r="HJ690" s="6">
        <v>5</v>
      </c>
      <c r="HK690" s="6">
        <v>6</v>
      </c>
      <c r="HL690" s="6">
        <v>7</v>
      </c>
      <c r="HM690" s="6">
        <v>8</v>
      </c>
      <c r="HN690" s="6"/>
      <c r="HO690" s="6"/>
      <c r="HP690" s="6">
        <v>1</v>
      </c>
      <c r="HQ690" s="6">
        <v>2</v>
      </c>
      <c r="HR690" s="6">
        <v>3</v>
      </c>
      <c r="HS690" s="6"/>
      <c r="HT690" s="6">
        <v>5</v>
      </c>
      <c r="HU690" s="6">
        <v>6</v>
      </c>
      <c r="HV690" s="6"/>
      <c r="HW690" s="6">
        <v>8</v>
      </c>
      <c r="HX690" s="6"/>
      <c r="HY690" s="6"/>
      <c r="HZ690" s="6"/>
      <c r="IA690" s="6">
        <v>2</v>
      </c>
      <c r="IB690" s="6">
        <v>3</v>
      </c>
      <c r="IC690" s="6">
        <v>4</v>
      </c>
      <c r="ID690" s="6">
        <v>5</v>
      </c>
      <c r="IE690" s="6">
        <v>6</v>
      </c>
      <c r="IF690" s="6">
        <v>7</v>
      </c>
      <c r="IG690" s="6">
        <v>8</v>
      </c>
      <c r="IH690" s="6"/>
      <c r="II690" s="6"/>
      <c r="IJ690" s="6"/>
      <c r="IK690" s="6"/>
      <c r="IL690" s="6"/>
      <c r="IM690" s="6"/>
      <c r="IN690" s="6"/>
      <c r="IO690" s="6"/>
      <c r="IP690" s="6"/>
      <c r="IQ690" s="6"/>
      <c r="IR690" s="6"/>
      <c r="IS690" s="6"/>
      <c r="IT690" s="6">
        <v>1</v>
      </c>
      <c r="IU690" s="6">
        <v>2</v>
      </c>
      <c r="IV690" s="6">
        <v>3</v>
      </c>
      <c r="IW690" s="6">
        <v>4</v>
      </c>
      <c r="IX690" s="6">
        <v>5</v>
      </c>
      <c r="IY690" s="6">
        <v>6</v>
      </c>
      <c r="IZ690" s="6"/>
      <c r="JA690" s="6">
        <v>8</v>
      </c>
      <c r="JB690" s="6"/>
      <c r="JC690" s="6"/>
      <c r="JD690" s="6">
        <v>1</v>
      </c>
      <c r="JE690" s="6">
        <v>2</v>
      </c>
      <c r="JF690" s="6">
        <v>3</v>
      </c>
      <c r="JG690" s="6">
        <v>4</v>
      </c>
      <c r="JH690" s="6">
        <v>5</v>
      </c>
      <c r="JI690" s="6">
        <v>6</v>
      </c>
      <c r="JJ690" s="6">
        <v>7</v>
      </c>
      <c r="JK690" s="6"/>
      <c r="JL690" s="6"/>
      <c r="JM690" s="6"/>
      <c r="JN690" s="6"/>
      <c r="JO690" s="6"/>
      <c r="JP690" s="6"/>
      <c r="JQ690" s="6"/>
      <c r="JR690" s="6"/>
      <c r="JS690" s="6"/>
      <c r="JT690" s="6"/>
      <c r="JU690" s="6"/>
      <c r="JV690" s="6"/>
      <c r="JW690" s="6"/>
      <c r="JX690" s="6"/>
      <c r="JY690" s="6">
        <v>2</v>
      </c>
      <c r="JZ690" s="6">
        <v>3</v>
      </c>
      <c r="KA690" s="6">
        <v>4</v>
      </c>
      <c r="KB690" s="6">
        <v>5</v>
      </c>
      <c r="KC690" s="6">
        <v>6</v>
      </c>
      <c r="KD690" s="6"/>
      <c r="KE690" s="6">
        <v>8</v>
      </c>
      <c r="KF690" s="6"/>
      <c r="KG690" s="6"/>
      <c r="KH690" s="6">
        <v>1</v>
      </c>
      <c r="KI690" s="6"/>
      <c r="KJ690" s="6">
        <v>3</v>
      </c>
      <c r="KK690" s="6">
        <v>4</v>
      </c>
      <c r="KL690" s="6">
        <v>5</v>
      </c>
      <c r="KM690" s="6">
        <v>6</v>
      </c>
      <c r="KN690" s="6">
        <v>7</v>
      </c>
      <c r="KO690" s="6"/>
      <c r="KP690" s="6"/>
      <c r="KQ690" s="6"/>
      <c r="KR690" s="6">
        <v>1</v>
      </c>
      <c r="KS690" s="6">
        <v>2</v>
      </c>
      <c r="KT690" s="6">
        <v>3</v>
      </c>
      <c r="KU690" s="6">
        <v>4</v>
      </c>
      <c r="KV690" s="6">
        <v>5</v>
      </c>
      <c r="KW690" s="6">
        <v>6</v>
      </c>
      <c r="KX690" s="6">
        <v>7</v>
      </c>
      <c r="KY690" s="6"/>
      <c r="KZ690" s="6"/>
      <c r="LA690" s="6"/>
      <c r="LB690" s="6"/>
      <c r="LC690" s="6"/>
      <c r="LD690" s="6"/>
      <c r="LE690" s="6"/>
      <c r="LF690" s="6"/>
      <c r="LG690" s="6"/>
      <c r="LH690" s="6"/>
      <c r="LI690" s="6"/>
      <c r="LJ690" s="6"/>
      <c r="LK690" s="6"/>
      <c r="LL690" s="6">
        <v>1</v>
      </c>
      <c r="LM690" s="6">
        <v>2</v>
      </c>
      <c r="LN690" s="6"/>
      <c r="LO690" s="6">
        <v>4</v>
      </c>
      <c r="LP690" s="6">
        <v>5</v>
      </c>
      <c r="LQ690" s="6">
        <v>6</v>
      </c>
      <c r="LR690" s="6"/>
      <c r="LS690" s="6"/>
      <c r="LT690" s="6"/>
      <c r="LU690" s="6"/>
      <c r="LV690" s="6"/>
      <c r="LW690" s="6"/>
      <c r="LX690" s="6"/>
      <c r="LY690" s="6"/>
      <c r="LZ690" s="6"/>
      <c r="MA690" s="6"/>
      <c r="MB690" s="6"/>
      <c r="MC690" s="6"/>
      <c r="MD690" s="6"/>
      <c r="ME690" s="6"/>
      <c r="MF690" s="6"/>
      <c r="MG690" s="6"/>
      <c r="MH690" s="6"/>
      <c r="MI690" s="6"/>
      <c r="MJ690" s="6"/>
      <c r="MK690" s="6"/>
      <c r="ML690" s="6"/>
      <c r="MM690" s="6"/>
      <c r="MN690" s="6"/>
      <c r="MO690" s="6"/>
      <c r="MP690" s="6">
        <v>2</v>
      </c>
      <c r="MQ690" s="6"/>
      <c r="MR690" s="6"/>
      <c r="MS690" s="6">
        <v>10</v>
      </c>
      <c r="MT690" s="6">
        <v>2</v>
      </c>
      <c r="MU690" s="6"/>
      <c r="MV690" s="6"/>
      <c r="MW690" s="6"/>
      <c r="MX690" s="6"/>
      <c r="MY690" s="6"/>
      <c r="MZ690" s="6">
        <v>2</v>
      </c>
      <c r="NA690" s="6"/>
      <c r="NB690" s="6"/>
      <c r="NC690" s="6">
        <v>2</v>
      </c>
      <c r="ND690" s="6">
        <v>90</v>
      </c>
      <c r="NE690" s="6"/>
      <c r="NF690" s="6">
        <v>1</v>
      </c>
      <c r="NG690" s="6">
        <v>2</v>
      </c>
      <c r="NH690" s="6">
        <v>3</v>
      </c>
      <c r="NI690" s="6">
        <v>1</v>
      </c>
      <c r="NJ690" s="11">
        <v>0.97874511500000005</v>
      </c>
    </row>
    <row r="691" spans="1:374" x14ac:dyDescent="0.25">
      <c r="A691" s="10">
        <v>699</v>
      </c>
      <c r="B691" s="6" t="s">
        <v>966</v>
      </c>
      <c r="C691" s="6">
        <v>2</v>
      </c>
      <c r="D691" s="6">
        <v>2</v>
      </c>
      <c r="E691" s="6">
        <v>2</v>
      </c>
      <c r="F691" s="6">
        <v>1</v>
      </c>
      <c r="G691" s="6">
        <v>2</v>
      </c>
      <c r="H691" s="6">
        <v>3</v>
      </c>
      <c r="I691" s="6">
        <v>4</v>
      </c>
      <c r="J691" s="6">
        <v>5</v>
      </c>
      <c r="K691" s="6"/>
      <c r="L691" s="6">
        <v>7</v>
      </c>
      <c r="M691" s="6">
        <v>4</v>
      </c>
      <c r="N691" s="6">
        <v>4</v>
      </c>
      <c r="O691" s="6">
        <v>18</v>
      </c>
      <c r="P691" s="6">
        <v>1</v>
      </c>
      <c r="Q691" s="6">
        <v>1</v>
      </c>
      <c r="R691" s="6">
        <v>2</v>
      </c>
      <c r="S691" s="6">
        <v>8</v>
      </c>
      <c r="T691" s="6">
        <v>7</v>
      </c>
      <c r="U691" s="6">
        <v>9</v>
      </c>
      <c r="V691" s="6">
        <v>8</v>
      </c>
      <c r="W691" s="6">
        <v>8</v>
      </c>
      <c r="X691" s="6">
        <v>7</v>
      </c>
      <c r="Y691" s="6">
        <v>9</v>
      </c>
      <c r="Z691" s="6">
        <v>2</v>
      </c>
      <c r="AA691" s="6">
        <v>9</v>
      </c>
      <c r="AB691" s="6">
        <v>8</v>
      </c>
      <c r="AC691" s="6">
        <v>8</v>
      </c>
      <c r="AD691" s="6">
        <v>8</v>
      </c>
      <c r="AE691" s="6">
        <v>10</v>
      </c>
      <c r="AF691" s="6">
        <v>9</v>
      </c>
      <c r="AG691" s="6">
        <v>8</v>
      </c>
      <c r="AH691" s="6">
        <v>8</v>
      </c>
      <c r="AI691" s="6">
        <v>6</v>
      </c>
      <c r="AJ691" s="6">
        <v>7</v>
      </c>
      <c r="AK691" s="6">
        <v>1</v>
      </c>
      <c r="AL691" s="6">
        <v>2</v>
      </c>
      <c r="AM691" s="6">
        <v>5</v>
      </c>
      <c r="AN691" s="6">
        <v>150000</v>
      </c>
      <c r="AO691" s="6"/>
      <c r="AP691" s="6">
        <v>1</v>
      </c>
      <c r="AQ691" s="6">
        <v>2</v>
      </c>
      <c r="AR691" s="6">
        <v>3</v>
      </c>
      <c r="AS691" s="6">
        <v>4</v>
      </c>
      <c r="AT691" s="6">
        <v>5</v>
      </c>
      <c r="AU691" s="6"/>
      <c r="AV691" s="6"/>
      <c r="AW691" s="6"/>
      <c r="AX691" s="6">
        <v>2</v>
      </c>
      <c r="AY691" s="6"/>
      <c r="AZ691" s="6"/>
      <c r="BA691" s="6">
        <v>5</v>
      </c>
      <c r="BB691" s="6">
        <v>6</v>
      </c>
      <c r="BC691" s="6">
        <v>7</v>
      </c>
      <c r="BD691" s="6"/>
      <c r="BE691" s="6"/>
      <c r="BF691" s="6">
        <v>1</v>
      </c>
      <c r="BG691" s="6"/>
      <c r="BH691" s="6">
        <v>3</v>
      </c>
      <c r="BI691" s="6"/>
      <c r="BJ691" s="6">
        <v>5</v>
      </c>
      <c r="BK691" s="6"/>
      <c r="BL691" s="6"/>
      <c r="BM691" s="6"/>
      <c r="BN691" s="6"/>
      <c r="BO691" s="6">
        <v>7</v>
      </c>
      <c r="BP691" s="6">
        <v>9</v>
      </c>
      <c r="BQ691" s="6">
        <v>8</v>
      </c>
      <c r="BR691" s="6">
        <v>8</v>
      </c>
      <c r="BS691" s="6">
        <v>7</v>
      </c>
      <c r="BT691" s="6">
        <v>1</v>
      </c>
      <c r="BU691" s="6">
        <v>3</v>
      </c>
      <c r="BV691" s="6">
        <v>2</v>
      </c>
      <c r="BW691" s="6"/>
      <c r="BX691" s="6">
        <v>3</v>
      </c>
      <c r="BY691" s="6">
        <v>6</v>
      </c>
      <c r="BZ691" s="6">
        <v>2</v>
      </c>
      <c r="CA691" s="6"/>
      <c r="CB691" s="6"/>
      <c r="CC691" s="6"/>
      <c r="CD691" s="6"/>
      <c r="CE691" s="6"/>
      <c r="CF691" s="6"/>
      <c r="CG691" s="6"/>
      <c r="CH691" s="6">
        <v>1</v>
      </c>
      <c r="CI691" s="6">
        <v>2</v>
      </c>
      <c r="CJ691" s="6">
        <v>3</v>
      </c>
      <c r="CK691" s="6"/>
      <c r="CL691" s="6"/>
      <c r="CM691" s="6">
        <v>6</v>
      </c>
      <c r="CN691" s="6"/>
      <c r="CO691" s="6"/>
      <c r="CP691" s="6"/>
      <c r="CQ691" s="6">
        <v>1</v>
      </c>
      <c r="CR691" s="6"/>
      <c r="CS691" s="6"/>
      <c r="CT691" s="6"/>
      <c r="CU691" s="6"/>
      <c r="CV691" s="6"/>
      <c r="CW691" s="6"/>
      <c r="CX691" s="6"/>
      <c r="CY691" s="6">
        <v>7</v>
      </c>
      <c r="CZ691" s="6"/>
      <c r="DA691" s="6"/>
      <c r="DB691" s="6"/>
      <c r="DC691" s="6"/>
      <c r="DD691" s="6"/>
      <c r="DE691" s="6"/>
      <c r="DF691" s="6">
        <v>1</v>
      </c>
      <c r="DG691" s="6">
        <v>8</v>
      </c>
      <c r="DH691" s="6">
        <v>8</v>
      </c>
      <c r="DI691" s="6">
        <v>7</v>
      </c>
      <c r="DJ691" s="6">
        <v>8</v>
      </c>
      <c r="DK691" s="6">
        <v>6</v>
      </c>
      <c r="DL691" s="6">
        <v>8</v>
      </c>
      <c r="DM691" s="6">
        <v>8</v>
      </c>
      <c r="DN691" s="6">
        <v>8</v>
      </c>
      <c r="DO691" s="6">
        <v>8</v>
      </c>
      <c r="DP691" s="6">
        <v>7</v>
      </c>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v>7</v>
      </c>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v>2</v>
      </c>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6"/>
      <c r="LN691" s="6"/>
      <c r="LO691" s="6"/>
      <c r="LP691" s="6"/>
      <c r="LQ691" s="6"/>
      <c r="LR691" s="6"/>
      <c r="LS691" s="6"/>
      <c r="LT691" s="6"/>
      <c r="LU691" s="6"/>
      <c r="LV691" s="6"/>
      <c r="LW691" s="6"/>
      <c r="LX691" s="6"/>
      <c r="LY691" s="6"/>
      <c r="LZ691" s="6"/>
      <c r="MA691" s="6"/>
      <c r="MB691" s="6"/>
      <c r="MC691" s="6"/>
      <c r="MD691" s="6"/>
      <c r="ME691" s="6"/>
      <c r="MF691" s="6"/>
      <c r="MG691" s="6"/>
      <c r="MH691" s="6"/>
      <c r="MI691" s="6"/>
      <c r="MJ691" s="6"/>
      <c r="MK691" s="6"/>
      <c r="ML691" s="6"/>
      <c r="MM691" s="6"/>
      <c r="MN691" s="6"/>
      <c r="MO691" s="6"/>
      <c r="MP691" s="6">
        <v>2</v>
      </c>
      <c r="MQ691" s="6"/>
      <c r="MR691" s="6"/>
      <c r="MS691" s="6">
        <v>7</v>
      </c>
      <c r="MT691" s="6">
        <v>2</v>
      </c>
      <c r="MU691" s="6"/>
      <c r="MV691" s="6"/>
      <c r="MW691" s="6"/>
      <c r="MX691" s="6"/>
      <c r="MY691" s="6"/>
      <c r="MZ691" s="6">
        <v>2</v>
      </c>
      <c r="NA691" s="6"/>
      <c r="NB691" s="6"/>
      <c r="NC691" s="6">
        <v>1</v>
      </c>
      <c r="ND691" s="6">
        <v>90</v>
      </c>
      <c r="NE691" s="6"/>
      <c r="NF691" s="6">
        <v>2</v>
      </c>
      <c r="NG691" s="6">
        <v>4</v>
      </c>
      <c r="NH691" s="6">
        <v>1</v>
      </c>
      <c r="NI691" s="6">
        <v>1</v>
      </c>
      <c r="NJ691" s="11">
        <v>0.51318227000000005</v>
      </c>
    </row>
    <row r="692" spans="1:374" x14ac:dyDescent="0.25">
      <c r="A692" s="10">
        <v>700</v>
      </c>
      <c r="B692" s="6" t="s">
        <v>967</v>
      </c>
      <c r="C692" s="6">
        <v>2</v>
      </c>
      <c r="D692" s="6">
        <v>2</v>
      </c>
      <c r="E692" s="6">
        <v>2</v>
      </c>
      <c r="F692" s="6"/>
      <c r="G692" s="6">
        <v>2</v>
      </c>
      <c r="H692" s="6"/>
      <c r="I692" s="6"/>
      <c r="J692" s="6"/>
      <c r="K692" s="6"/>
      <c r="L692" s="6"/>
      <c r="M692" s="6">
        <v>3</v>
      </c>
      <c r="N692" s="6">
        <v>1</v>
      </c>
      <c r="O692" s="6">
        <v>18</v>
      </c>
      <c r="P692" s="6">
        <v>1</v>
      </c>
      <c r="Q692" s="6">
        <v>1</v>
      </c>
      <c r="R692" s="6">
        <v>5</v>
      </c>
      <c r="S692" s="6">
        <v>7</v>
      </c>
      <c r="T692" s="6">
        <v>7</v>
      </c>
      <c r="U692" s="6">
        <v>8</v>
      </c>
      <c r="V692" s="6">
        <v>8</v>
      </c>
      <c r="W692" s="6">
        <v>7</v>
      </c>
      <c r="X692" s="6">
        <v>7</v>
      </c>
      <c r="Y692" s="6">
        <v>8</v>
      </c>
      <c r="Z692" s="6">
        <v>7</v>
      </c>
      <c r="AA692" s="6">
        <v>8</v>
      </c>
      <c r="AB692" s="6">
        <v>8</v>
      </c>
      <c r="AC692" s="6">
        <v>7</v>
      </c>
      <c r="AD692" s="6">
        <v>8</v>
      </c>
      <c r="AE692" s="6">
        <v>6</v>
      </c>
      <c r="AF692" s="6">
        <v>7</v>
      </c>
      <c r="AG692" s="6">
        <v>7</v>
      </c>
      <c r="AH692" s="6">
        <v>7</v>
      </c>
      <c r="AI692" s="6">
        <v>4</v>
      </c>
      <c r="AJ692" s="6">
        <v>5</v>
      </c>
      <c r="AK692" s="6">
        <v>1</v>
      </c>
      <c r="AL692" s="6">
        <v>2</v>
      </c>
      <c r="AM692" s="6"/>
      <c r="AN692" s="6">
        <v>85000</v>
      </c>
      <c r="AO692" s="6"/>
      <c r="AP692" s="6">
        <v>1</v>
      </c>
      <c r="AQ692" s="6">
        <v>2</v>
      </c>
      <c r="AR692" s="6">
        <v>3</v>
      </c>
      <c r="AS692" s="6">
        <v>4</v>
      </c>
      <c r="AT692" s="6">
        <v>5</v>
      </c>
      <c r="AU692" s="6"/>
      <c r="AV692" s="6"/>
      <c r="AW692" s="6">
        <v>1</v>
      </c>
      <c r="AX692" s="6">
        <v>2</v>
      </c>
      <c r="AY692" s="6">
        <v>3</v>
      </c>
      <c r="AZ692" s="6">
        <v>4</v>
      </c>
      <c r="BA692" s="6">
        <v>5</v>
      </c>
      <c r="BB692" s="6">
        <v>6</v>
      </c>
      <c r="BC692" s="6">
        <v>7</v>
      </c>
      <c r="BD692" s="6"/>
      <c r="BE692" s="6"/>
      <c r="BF692" s="6">
        <v>1</v>
      </c>
      <c r="BG692" s="6"/>
      <c r="BH692" s="6">
        <v>3</v>
      </c>
      <c r="BI692" s="6"/>
      <c r="BJ692" s="6">
        <v>5</v>
      </c>
      <c r="BK692" s="6"/>
      <c r="BL692" s="6"/>
      <c r="BM692" s="6"/>
      <c r="BN692" s="6"/>
      <c r="BO692" s="6">
        <v>7</v>
      </c>
      <c r="BP692" s="6">
        <v>7</v>
      </c>
      <c r="BQ692" s="6">
        <v>7</v>
      </c>
      <c r="BR692" s="6">
        <v>8</v>
      </c>
      <c r="BS692" s="6">
        <v>8</v>
      </c>
      <c r="BT692" s="6">
        <v>2</v>
      </c>
      <c r="BU692" s="6">
        <v>1</v>
      </c>
      <c r="BV692" s="6"/>
      <c r="BW692" s="6">
        <v>3</v>
      </c>
      <c r="BX692" s="6">
        <v>3</v>
      </c>
      <c r="BY692" s="6">
        <v>9</v>
      </c>
      <c r="BZ692" s="6">
        <v>1</v>
      </c>
      <c r="CA692" s="6">
        <v>10</v>
      </c>
      <c r="CB692" s="6">
        <v>6</v>
      </c>
      <c r="CC692" s="6">
        <v>7</v>
      </c>
      <c r="CD692" s="6">
        <v>8</v>
      </c>
      <c r="CE692" s="6">
        <v>8</v>
      </c>
      <c r="CF692" s="6">
        <v>7</v>
      </c>
      <c r="CG692" s="6">
        <v>1</v>
      </c>
      <c r="CH692" s="6">
        <v>1</v>
      </c>
      <c r="CI692" s="6">
        <v>2</v>
      </c>
      <c r="CJ692" s="6">
        <v>3</v>
      </c>
      <c r="CK692" s="6">
        <v>4</v>
      </c>
      <c r="CL692" s="6"/>
      <c r="CM692" s="6">
        <v>6</v>
      </c>
      <c r="CN692" s="6"/>
      <c r="CO692" s="6"/>
      <c r="CP692" s="6"/>
      <c r="CQ692" s="6">
        <v>1</v>
      </c>
      <c r="CR692" s="6">
        <v>2</v>
      </c>
      <c r="CS692" s="6">
        <v>3</v>
      </c>
      <c r="CT692" s="6">
        <v>4</v>
      </c>
      <c r="CU692" s="6"/>
      <c r="CV692" s="6">
        <v>6</v>
      </c>
      <c r="CW692" s="6"/>
      <c r="CX692" s="6"/>
      <c r="CY692" s="6">
        <v>5</v>
      </c>
      <c r="CZ692" s="6">
        <v>4</v>
      </c>
      <c r="DA692" s="6">
        <v>6</v>
      </c>
      <c r="DB692" s="6">
        <v>5</v>
      </c>
      <c r="DC692" s="6"/>
      <c r="DD692" s="6">
        <v>2</v>
      </c>
      <c r="DE692" s="6"/>
      <c r="DF692" s="6">
        <v>3</v>
      </c>
      <c r="DG692" s="6"/>
      <c r="DH692" s="6"/>
      <c r="DI692" s="6"/>
      <c r="DJ692" s="6"/>
      <c r="DK692" s="6"/>
      <c r="DL692" s="6"/>
      <c r="DM692" s="6"/>
      <c r="DN692" s="6"/>
      <c r="DO692" s="6"/>
      <c r="DP692" s="6"/>
      <c r="DQ692" s="6"/>
      <c r="DR692" s="6"/>
      <c r="DS692" s="6"/>
      <c r="DT692" s="6"/>
      <c r="DU692" s="6"/>
      <c r="DV692" s="6"/>
      <c r="DW692" s="6"/>
      <c r="DX692" s="6">
        <v>8</v>
      </c>
      <c r="DY692" s="6">
        <v>7</v>
      </c>
      <c r="DZ692" s="6">
        <v>7</v>
      </c>
      <c r="EA692" s="6">
        <v>8</v>
      </c>
      <c r="EB692" s="6">
        <v>8</v>
      </c>
      <c r="EC692" s="6">
        <v>9</v>
      </c>
      <c r="ED692" s="6">
        <v>8</v>
      </c>
      <c r="EE692" s="6">
        <v>8</v>
      </c>
      <c r="EF692" s="6"/>
      <c r="EG692" s="6"/>
      <c r="EH692" s="6"/>
      <c r="EI692" s="6"/>
      <c r="EJ692" s="6"/>
      <c r="EK692" s="6"/>
      <c r="EL692" s="6"/>
      <c r="EM692" s="6"/>
      <c r="EN692" s="6"/>
      <c r="EO692" s="6"/>
      <c r="EP692" s="6"/>
      <c r="EQ692" s="6"/>
      <c r="ER692" s="6"/>
      <c r="ES692" s="6"/>
      <c r="ET692" s="6"/>
      <c r="EU692" s="6"/>
      <c r="EV692" s="6"/>
      <c r="EW692" s="6"/>
      <c r="EX692" s="6"/>
      <c r="EY692" s="6"/>
      <c r="EZ692" s="6">
        <v>2</v>
      </c>
      <c r="FA692" s="6">
        <v>3</v>
      </c>
      <c r="FB692" s="6">
        <v>4</v>
      </c>
      <c r="FC692" s="6">
        <v>5</v>
      </c>
      <c r="FD692" s="6">
        <v>6</v>
      </c>
      <c r="FE692" s="6">
        <v>7</v>
      </c>
      <c r="FF692" s="6">
        <v>8</v>
      </c>
      <c r="FG692" s="6">
        <v>9</v>
      </c>
      <c r="FH692" s="6">
        <v>10</v>
      </c>
      <c r="FI692" s="6">
        <v>11</v>
      </c>
      <c r="FJ692" s="6">
        <v>12</v>
      </c>
      <c r="FK692" s="6"/>
      <c r="FL692" s="6">
        <v>14</v>
      </c>
      <c r="FM692" s="6">
        <v>15</v>
      </c>
      <c r="FN692" s="6">
        <v>16</v>
      </c>
      <c r="FO692" s="6">
        <v>17</v>
      </c>
      <c r="FP692" s="6"/>
      <c r="FQ692" s="6"/>
      <c r="FR692" s="6"/>
      <c r="FS692" s="6"/>
      <c r="FT692" s="6"/>
      <c r="FU692" s="6"/>
      <c r="FV692" s="6"/>
      <c r="FW692" s="6"/>
      <c r="FX692" s="6"/>
      <c r="FY692" s="6"/>
      <c r="FZ692" s="6"/>
      <c r="GA692" s="6"/>
      <c r="GB692" s="6">
        <v>1</v>
      </c>
      <c r="GC692" s="6">
        <v>2</v>
      </c>
      <c r="GD692" s="6">
        <v>3</v>
      </c>
      <c r="GE692" s="6">
        <v>4</v>
      </c>
      <c r="GF692" s="6">
        <v>5</v>
      </c>
      <c r="GG692" s="6">
        <v>6</v>
      </c>
      <c r="GH692" s="6">
        <v>7</v>
      </c>
      <c r="GI692" s="6">
        <v>8</v>
      </c>
      <c r="GJ692" s="6"/>
      <c r="GK692" s="6"/>
      <c r="GL692" s="6">
        <v>1</v>
      </c>
      <c r="GM692" s="6">
        <v>2</v>
      </c>
      <c r="GN692" s="6">
        <v>3</v>
      </c>
      <c r="GO692" s="6">
        <v>4</v>
      </c>
      <c r="GP692" s="6">
        <v>5</v>
      </c>
      <c r="GQ692" s="6">
        <v>6</v>
      </c>
      <c r="GR692" s="6">
        <v>7</v>
      </c>
      <c r="GS692" s="6">
        <v>8</v>
      </c>
      <c r="GT692" s="6"/>
      <c r="GU692" s="6"/>
      <c r="GV692" s="6">
        <v>1</v>
      </c>
      <c r="GW692" s="6">
        <v>2</v>
      </c>
      <c r="GX692" s="6">
        <v>3</v>
      </c>
      <c r="GY692" s="6">
        <v>4</v>
      </c>
      <c r="GZ692" s="6">
        <v>5</v>
      </c>
      <c r="HA692" s="6">
        <v>6</v>
      </c>
      <c r="HB692" s="6">
        <v>7</v>
      </c>
      <c r="HC692" s="6">
        <v>8</v>
      </c>
      <c r="HD692" s="6"/>
      <c r="HE692" s="6"/>
      <c r="HF692" s="6">
        <v>1</v>
      </c>
      <c r="HG692" s="6">
        <v>2</v>
      </c>
      <c r="HH692" s="6">
        <v>3</v>
      </c>
      <c r="HI692" s="6">
        <v>4</v>
      </c>
      <c r="HJ692" s="6">
        <v>5</v>
      </c>
      <c r="HK692" s="6">
        <v>6</v>
      </c>
      <c r="HL692" s="6">
        <v>7</v>
      </c>
      <c r="HM692" s="6">
        <v>8</v>
      </c>
      <c r="HN692" s="6"/>
      <c r="HO692" s="6"/>
      <c r="HP692" s="6">
        <v>1</v>
      </c>
      <c r="HQ692" s="6">
        <v>2</v>
      </c>
      <c r="HR692" s="6">
        <v>3</v>
      </c>
      <c r="HS692" s="6">
        <v>4</v>
      </c>
      <c r="HT692" s="6">
        <v>5</v>
      </c>
      <c r="HU692" s="6">
        <v>6</v>
      </c>
      <c r="HV692" s="6">
        <v>7</v>
      </c>
      <c r="HW692" s="6">
        <v>8</v>
      </c>
      <c r="HX692" s="6"/>
      <c r="HY692" s="6"/>
      <c r="HZ692" s="6">
        <v>1</v>
      </c>
      <c r="IA692" s="6">
        <v>2</v>
      </c>
      <c r="IB692" s="6">
        <v>3</v>
      </c>
      <c r="IC692" s="6">
        <v>4</v>
      </c>
      <c r="ID692" s="6">
        <v>5</v>
      </c>
      <c r="IE692" s="6">
        <v>6</v>
      </c>
      <c r="IF692" s="6">
        <v>7</v>
      </c>
      <c r="IG692" s="6">
        <v>8</v>
      </c>
      <c r="IH692" s="6"/>
      <c r="II692" s="6"/>
      <c r="IJ692" s="6">
        <v>1</v>
      </c>
      <c r="IK692" s="6">
        <v>2</v>
      </c>
      <c r="IL692" s="6">
        <v>3</v>
      </c>
      <c r="IM692" s="6">
        <v>4</v>
      </c>
      <c r="IN692" s="6">
        <v>5</v>
      </c>
      <c r="IO692" s="6">
        <v>6</v>
      </c>
      <c r="IP692" s="6">
        <v>7</v>
      </c>
      <c r="IQ692" s="6">
        <v>8</v>
      </c>
      <c r="IR692" s="6"/>
      <c r="IS692" s="6"/>
      <c r="IT692" s="6">
        <v>1</v>
      </c>
      <c r="IU692" s="6">
        <v>2</v>
      </c>
      <c r="IV692" s="6">
        <v>3</v>
      </c>
      <c r="IW692" s="6">
        <v>4</v>
      </c>
      <c r="IX692" s="6">
        <v>5</v>
      </c>
      <c r="IY692" s="6">
        <v>6</v>
      </c>
      <c r="IZ692" s="6">
        <v>7</v>
      </c>
      <c r="JA692" s="6">
        <v>8</v>
      </c>
      <c r="JB692" s="6"/>
      <c r="JC692" s="6"/>
      <c r="JD692" s="6">
        <v>1</v>
      </c>
      <c r="JE692" s="6">
        <v>2</v>
      </c>
      <c r="JF692" s="6">
        <v>3</v>
      </c>
      <c r="JG692" s="6">
        <v>4</v>
      </c>
      <c r="JH692" s="6">
        <v>5</v>
      </c>
      <c r="JI692" s="6">
        <v>6</v>
      </c>
      <c r="JJ692" s="6">
        <v>7</v>
      </c>
      <c r="JK692" s="6">
        <v>8</v>
      </c>
      <c r="JL692" s="6"/>
      <c r="JM692" s="6"/>
      <c r="JN692" s="6">
        <v>1</v>
      </c>
      <c r="JO692" s="6">
        <v>2</v>
      </c>
      <c r="JP692" s="6">
        <v>3</v>
      </c>
      <c r="JQ692" s="6">
        <v>4</v>
      </c>
      <c r="JR692" s="6">
        <v>5</v>
      </c>
      <c r="JS692" s="6">
        <v>6</v>
      </c>
      <c r="JT692" s="6">
        <v>7</v>
      </c>
      <c r="JU692" s="6">
        <v>8</v>
      </c>
      <c r="JV692" s="6"/>
      <c r="JW692" s="6"/>
      <c r="JX692" s="6">
        <v>1</v>
      </c>
      <c r="JY692" s="6">
        <v>2</v>
      </c>
      <c r="JZ692" s="6">
        <v>3</v>
      </c>
      <c r="KA692" s="6">
        <v>4</v>
      </c>
      <c r="KB692" s="6">
        <v>5</v>
      </c>
      <c r="KC692" s="6">
        <v>6</v>
      </c>
      <c r="KD692" s="6">
        <v>7</v>
      </c>
      <c r="KE692" s="6">
        <v>8</v>
      </c>
      <c r="KF692" s="6"/>
      <c r="KG692" s="6"/>
      <c r="KH692" s="6"/>
      <c r="KI692" s="6"/>
      <c r="KJ692" s="6"/>
      <c r="KK692" s="6"/>
      <c r="KL692" s="6"/>
      <c r="KM692" s="6"/>
      <c r="KN692" s="6"/>
      <c r="KO692" s="6"/>
      <c r="KP692" s="6"/>
      <c r="KQ692" s="6"/>
      <c r="KR692" s="6">
        <v>1</v>
      </c>
      <c r="KS692" s="6">
        <v>2</v>
      </c>
      <c r="KT692" s="6">
        <v>3</v>
      </c>
      <c r="KU692" s="6"/>
      <c r="KV692" s="6">
        <v>5</v>
      </c>
      <c r="KW692" s="6">
        <v>6</v>
      </c>
      <c r="KX692" s="6">
        <v>7</v>
      </c>
      <c r="KY692" s="6">
        <v>8</v>
      </c>
      <c r="KZ692" s="6"/>
      <c r="LA692" s="6"/>
      <c r="LB692" s="6">
        <v>1</v>
      </c>
      <c r="LC692" s="6">
        <v>2</v>
      </c>
      <c r="LD692" s="6">
        <v>3</v>
      </c>
      <c r="LE692" s="6">
        <v>4</v>
      </c>
      <c r="LF692" s="6">
        <v>5</v>
      </c>
      <c r="LG692" s="6">
        <v>6</v>
      </c>
      <c r="LH692" s="6">
        <v>7</v>
      </c>
      <c r="LI692" s="6">
        <v>8</v>
      </c>
      <c r="LJ692" s="6"/>
      <c r="LK692" s="6"/>
      <c r="LL692" s="6">
        <v>1</v>
      </c>
      <c r="LM692" s="6">
        <v>2</v>
      </c>
      <c r="LN692" s="6">
        <v>3</v>
      </c>
      <c r="LO692" s="6">
        <v>4</v>
      </c>
      <c r="LP692" s="6">
        <v>5</v>
      </c>
      <c r="LQ692" s="6">
        <v>6</v>
      </c>
      <c r="LR692" s="6">
        <v>7</v>
      </c>
      <c r="LS692" s="6"/>
      <c r="LT692" s="6"/>
      <c r="LU692" s="6"/>
      <c r="LV692" s="6">
        <v>1</v>
      </c>
      <c r="LW692" s="6">
        <v>2</v>
      </c>
      <c r="LX692" s="6">
        <v>3</v>
      </c>
      <c r="LY692" s="6">
        <v>4</v>
      </c>
      <c r="LZ692" s="6">
        <v>5</v>
      </c>
      <c r="MA692" s="6"/>
      <c r="MB692" s="6">
        <v>7</v>
      </c>
      <c r="MC692" s="6">
        <v>8</v>
      </c>
      <c r="MD692" s="6"/>
      <c r="ME692" s="6"/>
      <c r="MF692" s="6"/>
      <c r="MG692" s="6"/>
      <c r="MH692" s="6"/>
      <c r="MI692" s="6"/>
      <c r="MJ692" s="6"/>
      <c r="MK692" s="6"/>
      <c r="ML692" s="6"/>
      <c r="MM692" s="6"/>
      <c r="MN692" s="6"/>
      <c r="MO692" s="6"/>
      <c r="MP692" s="6">
        <v>2</v>
      </c>
      <c r="MQ692" s="6"/>
      <c r="MR692" s="6"/>
      <c r="MS692" s="6">
        <v>8</v>
      </c>
      <c r="MT692" s="6">
        <v>2</v>
      </c>
      <c r="MU692" s="6"/>
      <c r="MV692" s="6"/>
      <c r="MW692" s="6"/>
      <c r="MX692" s="6"/>
      <c r="MY692" s="6"/>
      <c r="MZ692" s="6">
        <v>2</v>
      </c>
      <c r="NA692" s="6"/>
      <c r="NB692" s="6"/>
      <c r="NC692" s="6">
        <v>2</v>
      </c>
      <c r="ND692" s="6">
        <v>39</v>
      </c>
      <c r="NE692" s="6"/>
      <c r="NF692" s="6">
        <v>1</v>
      </c>
      <c r="NG692" s="6">
        <v>2</v>
      </c>
      <c r="NH692" s="6">
        <v>1</v>
      </c>
      <c r="NI692" s="6">
        <v>1</v>
      </c>
      <c r="NJ692" s="11">
        <v>1.0614279129999999</v>
      </c>
    </row>
    <row r="693" spans="1:374" x14ac:dyDescent="0.25">
      <c r="A693" s="10">
        <v>701</v>
      </c>
      <c r="B693" s="6" t="s">
        <v>968</v>
      </c>
      <c r="C693" s="6">
        <v>2</v>
      </c>
      <c r="D693" s="6">
        <v>2</v>
      </c>
      <c r="E693" s="6">
        <v>2</v>
      </c>
      <c r="F693" s="6"/>
      <c r="G693" s="6">
        <v>2</v>
      </c>
      <c r="H693" s="6"/>
      <c r="I693" s="6"/>
      <c r="J693" s="6"/>
      <c r="K693" s="6"/>
      <c r="L693" s="6"/>
      <c r="M693" s="6">
        <v>3</v>
      </c>
      <c r="N693" s="6">
        <v>3</v>
      </c>
      <c r="O693" s="6">
        <v>26</v>
      </c>
      <c r="P693" s="6">
        <v>2</v>
      </c>
      <c r="Q693" s="6">
        <v>2</v>
      </c>
      <c r="R693" s="6">
        <v>5</v>
      </c>
      <c r="S693" s="6">
        <v>7</v>
      </c>
      <c r="T693" s="6">
        <v>8</v>
      </c>
      <c r="U693" s="6">
        <v>8</v>
      </c>
      <c r="V693" s="6">
        <v>8</v>
      </c>
      <c r="W693" s="6">
        <v>7</v>
      </c>
      <c r="X693" s="6">
        <v>7</v>
      </c>
      <c r="Y693" s="6">
        <v>8</v>
      </c>
      <c r="Z693" s="6">
        <v>7</v>
      </c>
      <c r="AA693" s="6">
        <v>8</v>
      </c>
      <c r="AB693" s="6">
        <v>8</v>
      </c>
      <c r="AC693" s="6">
        <v>6</v>
      </c>
      <c r="AD693" s="6">
        <v>7</v>
      </c>
      <c r="AE693" s="6">
        <v>7</v>
      </c>
      <c r="AF693" s="6">
        <v>8</v>
      </c>
      <c r="AG693" s="6">
        <v>7</v>
      </c>
      <c r="AH693" s="6">
        <v>7</v>
      </c>
      <c r="AI693" s="6">
        <v>9</v>
      </c>
      <c r="AJ693" s="6">
        <v>10</v>
      </c>
      <c r="AK693" s="6">
        <v>1</v>
      </c>
      <c r="AL693" s="6">
        <v>2</v>
      </c>
      <c r="AM693" s="6"/>
      <c r="AN693" s="6">
        <v>90000</v>
      </c>
      <c r="AO693" s="6"/>
      <c r="AP693" s="6">
        <v>1</v>
      </c>
      <c r="AQ693" s="6">
        <v>2</v>
      </c>
      <c r="AR693" s="6">
        <v>3</v>
      </c>
      <c r="AS693" s="6">
        <v>4</v>
      </c>
      <c r="AT693" s="6">
        <v>5</v>
      </c>
      <c r="AU693" s="6"/>
      <c r="AV693" s="6"/>
      <c r="AW693" s="6">
        <v>1</v>
      </c>
      <c r="AX693" s="6">
        <v>2</v>
      </c>
      <c r="AY693" s="6">
        <v>3</v>
      </c>
      <c r="AZ693" s="6">
        <v>4</v>
      </c>
      <c r="BA693" s="6">
        <v>5</v>
      </c>
      <c r="BB693" s="6">
        <v>6</v>
      </c>
      <c r="BC693" s="6">
        <v>7</v>
      </c>
      <c r="BD693" s="6"/>
      <c r="BE693" s="6"/>
      <c r="BF693" s="6">
        <v>1</v>
      </c>
      <c r="BG693" s="6"/>
      <c r="BH693" s="6"/>
      <c r="BI693" s="6"/>
      <c r="BJ693" s="6">
        <v>5</v>
      </c>
      <c r="BK693" s="6"/>
      <c r="BL693" s="6"/>
      <c r="BM693" s="6"/>
      <c r="BN693" s="6"/>
      <c r="BO693" s="6">
        <v>8</v>
      </c>
      <c r="BP693" s="6">
        <v>8</v>
      </c>
      <c r="BQ693" s="6">
        <v>6</v>
      </c>
      <c r="BR693" s="6">
        <v>7</v>
      </c>
      <c r="BS693" s="6">
        <v>7</v>
      </c>
      <c r="BT693" s="6">
        <v>3</v>
      </c>
      <c r="BU693" s="6">
        <v>2</v>
      </c>
      <c r="BV693" s="6">
        <v>1</v>
      </c>
      <c r="BW693" s="6"/>
      <c r="BX693" s="6">
        <v>3</v>
      </c>
      <c r="BY693" s="6">
        <v>8</v>
      </c>
      <c r="BZ693" s="6">
        <v>1</v>
      </c>
      <c r="CA693" s="6">
        <v>8</v>
      </c>
      <c r="CB693" s="6">
        <v>7</v>
      </c>
      <c r="CC693" s="6">
        <v>7</v>
      </c>
      <c r="CD693" s="6">
        <v>7</v>
      </c>
      <c r="CE693" s="6">
        <v>7</v>
      </c>
      <c r="CF693" s="6">
        <v>7</v>
      </c>
      <c r="CG693" s="6">
        <v>2</v>
      </c>
      <c r="CH693" s="6">
        <v>1</v>
      </c>
      <c r="CI693" s="6">
        <v>2</v>
      </c>
      <c r="CJ693" s="6">
        <v>3</v>
      </c>
      <c r="CK693" s="6">
        <v>4</v>
      </c>
      <c r="CL693" s="6">
        <v>5</v>
      </c>
      <c r="CM693" s="6">
        <v>6</v>
      </c>
      <c r="CN693" s="6"/>
      <c r="CO693" s="6"/>
      <c r="CP693" s="6"/>
      <c r="CQ693" s="6">
        <v>1</v>
      </c>
      <c r="CR693" s="6">
        <v>2</v>
      </c>
      <c r="CS693" s="6">
        <v>3</v>
      </c>
      <c r="CT693" s="6">
        <v>4</v>
      </c>
      <c r="CU693" s="6">
        <v>5</v>
      </c>
      <c r="CV693" s="6">
        <v>6</v>
      </c>
      <c r="CW693" s="6"/>
      <c r="CX693" s="6"/>
      <c r="CY693" s="6">
        <v>4</v>
      </c>
      <c r="CZ693" s="6">
        <v>5</v>
      </c>
      <c r="DA693" s="6">
        <v>5</v>
      </c>
      <c r="DB693" s="6">
        <v>5</v>
      </c>
      <c r="DC693" s="6">
        <v>6</v>
      </c>
      <c r="DD693" s="6">
        <v>1</v>
      </c>
      <c r="DE693" s="6"/>
      <c r="DF693" s="6">
        <v>3</v>
      </c>
      <c r="DG693" s="6"/>
      <c r="DH693" s="6"/>
      <c r="DI693" s="6"/>
      <c r="DJ693" s="6"/>
      <c r="DK693" s="6"/>
      <c r="DL693" s="6"/>
      <c r="DM693" s="6"/>
      <c r="DN693" s="6"/>
      <c r="DO693" s="6"/>
      <c r="DP693" s="6"/>
      <c r="DQ693" s="6"/>
      <c r="DR693" s="6"/>
      <c r="DS693" s="6"/>
      <c r="DT693" s="6"/>
      <c r="DU693" s="6"/>
      <c r="DV693" s="6"/>
      <c r="DW693" s="6"/>
      <c r="DX693" s="6">
        <v>8</v>
      </c>
      <c r="DY693" s="6">
        <v>6</v>
      </c>
      <c r="DZ693" s="6">
        <v>6</v>
      </c>
      <c r="EA693" s="6">
        <v>7</v>
      </c>
      <c r="EB693" s="6">
        <v>7</v>
      </c>
      <c r="EC693" s="6">
        <v>7</v>
      </c>
      <c r="ED693" s="6">
        <v>7</v>
      </c>
      <c r="EE693" s="6">
        <v>6</v>
      </c>
      <c r="EF693" s="6"/>
      <c r="EG693" s="6"/>
      <c r="EH693" s="6"/>
      <c r="EI693" s="6"/>
      <c r="EJ693" s="6"/>
      <c r="EK693" s="6"/>
      <c r="EL693" s="6"/>
      <c r="EM693" s="6"/>
      <c r="EN693" s="6"/>
      <c r="EO693" s="6"/>
      <c r="EP693" s="6"/>
      <c r="EQ693" s="6"/>
      <c r="ER693" s="6"/>
      <c r="ES693" s="6"/>
      <c r="ET693" s="6"/>
      <c r="EU693" s="6"/>
      <c r="EV693" s="6"/>
      <c r="EW693" s="6"/>
      <c r="EX693" s="6"/>
      <c r="EY693" s="6">
        <v>1</v>
      </c>
      <c r="EZ693" s="6">
        <v>2</v>
      </c>
      <c r="FA693" s="6">
        <v>3</v>
      </c>
      <c r="FB693" s="6">
        <v>4</v>
      </c>
      <c r="FC693" s="6">
        <v>5</v>
      </c>
      <c r="FD693" s="6">
        <v>6</v>
      </c>
      <c r="FE693" s="6">
        <v>7</v>
      </c>
      <c r="FF693" s="6">
        <v>8</v>
      </c>
      <c r="FG693" s="6">
        <v>9</v>
      </c>
      <c r="FH693" s="6"/>
      <c r="FI693" s="6"/>
      <c r="FJ693" s="6">
        <v>12</v>
      </c>
      <c r="FK693" s="6"/>
      <c r="FL693" s="6">
        <v>14</v>
      </c>
      <c r="FM693" s="6">
        <v>15</v>
      </c>
      <c r="FN693" s="6">
        <v>16</v>
      </c>
      <c r="FO693" s="6"/>
      <c r="FP693" s="6"/>
      <c r="FQ693" s="6"/>
      <c r="FR693" s="6">
        <v>1</v>
      </c>
      <c r="FS693" s="6">
        <v>2</v>
      </c>
      <c r="FT693" s="6">
        <v>3</v>
      </c>
      <c r="FU693" s="6">
        <v>4</v>
      </c>
      <c r="FV693" s="6">
        <v>5</v>
      </c>
      <c r="FW693" s="6">
        <v>6</v>
      </c>
      <c r="FX693" s="6">
        <v>7</v>
      </c>
      <c r="FY693" s="6">
        <v>8</v>
      </c>
      <c r="FZ693" s="6"/>
      <c r="GA693" s="6"/>
      <c r="GB693" s="6">
        <v>1</v>
      </c>
      <c r="GC693" s="6">
        <v>2</v>
      </c>
      <c r="GD693" s="6">
        <v>3</v>
      </c>
      <c r="GE693" s="6">
        <v>4</v>
      </c>
      <c r="GF693" s="6">
        <v>5</v>
      </c>
      <c r="GG693" s="6">
        <v>6</v>
      </c>
      <c r="GH693" s="6">
        <v>7</v>
      </c>
      <c r="GI693" s="6">
        <v>8</v>
      </c>
      <c r="GJ693" s="6"/>
      <c r="GK693" s="6"/>
      <c r="GL693" s="6">
        <v>1</v>
      </c>
      <c r="GM693" s="6">
        <v>2</v>
      </c>
      <c r="GN693" s="6">
        <v>3</v>
      </c>
      <c r="GO693" s="6"/>
      <c r="GP693" s="6"/>
      <c r="GQ693" s="6">
        <v>6</v>
      </c>
      <c r="GR693" s="6">
        <v>7</v>
      </c>
      <c r="GS693" s="6">
        <v>8</v>
      </c>
      <c r="GT693" s="6"/>
      <c r="GU693" s="6"/>
      <c r="GV693" s="6">
        <v>1</v>
      </c>
      <c r="GW693" s="6">
        <v>2</v>
      </c>
      <c r="GX693" s="6">
        <v>3</v>
      </c>
      <c r="GY693" s="6">
        <v>4</v>
      </c>
      <c r="GZ693" s="6">
        <v>5</v>
      </c>
      <c r="HA693" s="6">
        <v>6</v>
      </c>
      <c r="HB693" s="6">
        <v>7</v>
      </c>
      <c r="HC693" s="6">
        <v>8</v>
      </c>
      <c r="HD693" s="6"/>
      <c r="HE693" s="6"/>
      <c r="HF693" s="6">
        <v>1</v>
      </c>
      <c r="HG693" s="6">
        <v>2</v>
      </c>
      <c r="HH693" s="6">
        <v>3</v>
      </c>
      <c r="HI693" s="6">
        <v>4</v>
      </c>
      <c r="HJ693" s="6">
        <v>5</v>
      </c>
      <c r="HK693" s="6">
        <v>6</v>
      </c>
      <c r="HL693" s="6">
        <v>7</v>
      </c>
      <c r="HM693" s="6">
        <v>8</v>
      </c>
      <c r="HN693" s="6"/>
      <c r="HO693" s="6"/>
      <c r="HP693" s="6"/>
      <c r="HQ693" s="6">
        <v>2</v>
      </c>
      <c r="HR693" s="6">
        <v>3</v>
      </c>
      <c r="HS693" s="6">
        <v>4</v>
      </c>
      <c r="HT693" s="6">
        <v>5</v>
      </c>
      <c r="HU693" s="6">
        <v>6</v>
      </c>
      <c r="HV693" s="6">
        <v>7</v>
      </c>
      <c r="HW693" s="6">
        <v>8</v>
      </c>
      <c r="HX693" s="6"/>
      <c r="HY693" s="6"/>
      <c r="HZ693" s="6">
        <v>1</v>
      </c>
      <c r="IA693" s="6">
        <v>2</v>
      </c>
      <c r="IB693" s="6">
        <v>3</v>
      </c>
      <c r="IC693" s="6">
        <v>4</v>
      </c>
      <c r="ID693" s="6">
        <v>5</v>
      </c>
      <c r="IE693" s="6">
        <v>6</v>
      </c>
      <c r="IF693" s="6">
        <v>7</v>
      </c>
      <c r="IG693" s="6">
        <v>8</v>
      </c>
      <c r="IH693" s="6"/>
      <c r="II693" s="6"/>
      <c r="IJ693" s="6">
        <v>1</v>
      </c>
      <c r="IK693" s="6">
        <v>2</v>
      </c>
      <c r="IL693" s="6">
        <v>3</v>
      </c>
      <c r="IM693" s="6">
        <v>4</v>
      </c>
      <c r="IN693" s="6">
        <v>5</v>
      </c>
      <c r="IO693" s="6">
        <v>6</v>
      </c>
      <c r="IP693" s="6">
        <v>7</v>
      </c>
      <c r="IQ693" s="6">
        <v>8</v>
      </c>
      <c r="IR693" s="6"/>
      <c r="IS693" s="6"/>
      <c r="IT693" s="6">
        <v>1</v>
      </c>
      <c r="IU693" s="6">
        <v>2</v>
      </c>
      <c r="IV693" s="6">
        <v>3</v>
      </c>
      <c r="IW693" s="6">
        <v>4</v>
      </c>
      <c r="IX693" s="6">
        <v>5</v>
      </c>
      <c r="IY693" s="6">
        <v>6</v>
      </c>
      <c r="IZ693" s="6">
        <v>7</v>
      </c>
      <c r="JA693" s="6">
        <v>8</v>
      </c>
      <c r="JB693" s="6"/>
      <c r="JC693" s="6"/>
      <c r="JD693" s="6"/>
      <c r="JE693" s="6"/>
      <c r="JF693" s="6"/>
      <c r="JG693" s="6"/>
      <c r="JH693" s="6"/>
      <c r="JI693" s="6"/>
      <c r="JJ693" s="6"/>
      <c r="JK693" s="6"/>
      <c r="JL693" s="6"/>
      <c r="JM693" s="6"/>
      <c r="JN693" s="6"/>
      <c r="JO693" s="6"/>
      <c r="JP693" s="6"/>
      <c r="JQ693" s="6"/>
      <c r="JR693" s="6"/>
      <c r="JS693" s="6"/>
      <c r="JT693" s="6"/>
      <c r="JU693" s="6"/>
      <c r="JV693" s="6"/>
      <c r="JW693" s="6"/>
      <c r="JX693" s="6">
        <v>1</v>
      </c>
      <c r="JY693" s="6"/>
      <c r="JZ693" s="6">
        <v>3</v>
      </c>
      <c r="KA693" s="6">
        <v>4</v>
      </c>
      <c r="KB693" s="6">
        <v>5</v>
      </c>
      <c r="KC693" s="6">
        <v>6</v>
      </c>
      <c r="KD693" s="6"/>
      <c r="KE693" s="6">
        <v>8</v>
      </c>
      <c r="KF693" s="6"/>
      <c r="KG693" s="6"/>
      <c r="KH693" s="6"/>
      <c r="KI693" s="6"/>
      <c r="KJ693" s="6"/>
      <c r="KK693" s="6"/>
      <c r="KL693" s="6"/>
      <c r="KM693" s="6"/>
      <c r="KN693" s="6"/>
      <c r="KO693" s="6"/>
      <c r="KP693" s="6"/>
      <c r="KQ693" s="6"/>
      <c r="KR693" s="6">
        <v>1</v>
      </c>
      <c r="KS693" s="6">
        <v>2</v>
      </c>
      <c r="KT693" s="6">
        <v>3</v>
      </c>
      <c r="KU693" s="6">
        <v>4</v>
      </c>
      <c r="KV693" s="6">
        <v>5</v>
      </c>
      <c r="KW693" s="6"/>
      <c r="KX693" s="6">
        <v>7</v>
      </c>
      <c r="KY693" s="6">
        <v>8</v>
      </c>
      <c r="KZ693" s="6"/>
      <c r="LA693" s="6"/>
      <c r="LB693" s="6">
        <v>1</v>
      </c>
      <c r="LC693" s="6">
        <v>2</v>
      </c>
      <c r="LD693" s="6">
        <v>3</v>
      </c>
      <c r="LE693" s="6">
        <v>4</v>
      </c>
      <c r="LF693" s="6"/>
      <c r="LG693" s="6">
        <v>6</v>
      </c>
      <c r="LH693" s="6">
        <v>7</v>
      </c>
      <c r="LI693" s="6"/>
      <c r="LJ693" s="6"/>
      <c r="LK693" s="6"/>
      <c r="LL693" s="6">
        <v>1</v>
      </c>
      <c r="LM693" s="6">
        <v>2</v>
      </c>
      <c r="LN693" s="6">
        <v>3</v>
      </c>
      <c r="LO693" s="6">
        <v>4</v>
      </c>
      <c r="LP693" s="6">
        <v>5</v>
      </c>
      <c r="LQ693" s="6">
        <v>6</v>
      </c>
      <c r="LR693" s="6"/>
      <c r="LS693" s="6">
        <v>8</v>
      </c>
      <c r="LT693" s="6"/>
      <c r="LU693" s="6"/>
      <c r="LV693" s="6"/>
      <c r="LW693" s="6"/>
      <c r="LX693" s="6"/>
      <c r="LY693" s="6"/>
      <c r="LZ693" s="6"/>
      <c r="MA693" s="6"/>
      <c r="MB693" s="6"/>
      <c r="MC693" s="6"/>
      <c r="MD693" s="6"/>
      <c r="ME693" s="6"/>
      <c r="MF693" s="6"/>
      <c r="MG693" s="6"/>
      <c r="MH693" s="6"/>
      <c r="MI693" s="6"/>
      <c r="MJ693" s="6"/>
      <c r="MK693" s="6"/>
      <c r="ML693" s="6"/>
      <c r="MM693" s="6"/>
      <c r="MN693" s="6"/>
      <c r="MO693" s="6"/>
      <c r="MP693" s="6">
        <v>2</v>
      </c>
      <c r="MQ693" s="6"/>
      <c r="MR693" s="6"/>
      <c r="MS693" s="6">
        <v>8</v>
      </c>
      <c r="MT693" s="6">
        <v>2</v>
      </c>
      <c r="MU693" s="6"/>
      <c r="MV693" s="6"/>
      <c r="MW693" s="6"/>
      <c r="MX693" s="6"/>
      <c r="MY693" s="6"/>
      <c r="MZ693" s="6">
        <v>2</v>
      </c>
      <c r="NA693" s="6"/>
      <c r="NB693" s="6"/>
      <c r="NC693" s="6">
        <v>2</v>
      </c>
      <c r="ND693" s="6">
        <v>39</v>
      </c>
      <c r="NE693" s="6"/>
      <c r="NF693" s="6">
        <v>1</v>
      </c>
      <c r="NG693" s="6">
        <v>4</v>
      </c>
      <c r="NH693" s="6">
        <v>2</v>
      </c>
      <c r="NI693" s="6">
        <v>1</v>
      </c>
      <c r="NJ693" s="11">
        <v>1.8004360779999999</v>
      </c>
    </row>
    <row r="694" spans="1:374" x14ac:dyDescent="0.25">
      <c r="A694" s="10">
        <v>702</v>
      </c>
      <c r="B694" s="6" t="s">
        <v>969</v>
      </c>
      <c r="C694" s="6">
        <v>2</v>
      </c>
      <c r="D694" s="6">
        <v>2</v>
      </c>
      <c r="E694" s="6">
        <v>2</v>
      </c>
      <c r="F694" s="6"/>
      <c r="G694" s="6">
        <v>2</v>
      </c>
      <c r="H694" s="6"/>
      <c r="I694" s="6"/>
      <c r="J694" s="6"/>
      <c r="K694" s="6"/>
      <c r="L694" s="6"/>
      <c r="M694" s="6">
        <v>3</v>
      </c>
      <c r="N694" s="6">
        <v>3</v>
      </c>
      <c r="O694" s="6">
        <v>41</v>
      </c>
      <c r="P694" s="6">
        <v>3</v>
      </c>
      <c r="Q694" s="6">
        <v>1</v>
      </c>
      <c r="R694" s="6">
        <v>5</v>
      </c>
      <c r="S694" s="6">
        <v>5</v>
      </c>
      <c r="T694" s="6">
        <v>7</v>
      </c>
      <c r="U694" s="6">
        <v>8</v>
      </c>
      <c r="V694" s="6">
        <v>8</v>
      </c>
      <c r="W694" s="6">
        <v>8</v>
      </c>
      <c r="X694" s="6">
        <v>8</v>
      </c>
      <c r="Y694" s="6">
        <v>7</v>
      </c>
      <c r="Z694" s="6">
        <v>8</v>
      </c>
      <c r="AA694" s="6">
        <v>7</v>
      </c>
      <c r="AB694" s="6">
        <v>8</v>
      </c>
      <c r="AC694" s="6">
        <v>8</v>
      </c>
      <c r="AD694" s="6">
        <v>8</v>
      </c>
      <c r="AE694" s="6">
        <v>8</v>
      </c>
      <c r="AF694" s="6">
        <v>7</v>
      </c>
      <c r="AG694" s="6">
        <v>7</v>
      </c>
      <c r="AH694" s="6">
        <v>7</v>
      </c>
      <c r="AI694" s="6">
        <v>2</v>
      </c>
      <c r="AJ694" s="6">
        <v>4</v>
      </c>
      <c r="AK694" s="6">
        <v>1</v>
      </c>
      <c r="AL694" s="6">
        <v>2</v>
      </c>
      <c r="AM694" s="6"/>
      <c r="AN694" s="6">
        <v>80000</v>
      </c>
      <c r="AO694" s="6"/>
      <c r="AP694" s="6">
        <v>1</v>
      </c>
      <c r="AQ694" s="6">
        <v>2</v>
      </c>
      <c r="AR694" s="6">
        <v>3</v>
      </c>
      <c r="AS694" s="6">
        <v>4</v>
      </c>
      <c r="AT694" s="6">
        <v>5</v>
      </c>
      <c r="AU694" s="6"/>
      <c r="AV694" s="6"/>
      <c r="AW694" s="6">
        <v>1</v>
      </c>
      <c r="AX694" s="6">
        <v>2</v>
      </c>
      <c r="AY694" s="6">
        <v>3</v>
      </c>
      <c r="AZ694" s="6">
        <v>4</v>
      </c>
      <c r="BA694" s="6">
        <v>5</v>
      </c>
      <c r="BB694" s="6">
        <v>6</v>
      </c>
      <c r="BC694" s="6">
        <v>7</v>
      </c>
      <c r="BD694" s="6"/>
      <c r="BE694" s="6"/>
      <c r="BF694" s="6">
        <v>1</v>
      </c>
      <c r="BG694" s="6">
        <v>2</v>
      </c>
      <c r="BH694" s="6"/>
      <c r="BI694" s="6">
        <v>4</v>
      </c>
      <c r="BJ694" s="6">
        <v>5</v>
      </c>
      <c r="BK694" s="6"/>
      <c r="BL694" s="6"/>
      <c r="BM694" s="6"/>
      <c r="BN694" s="6"/>
      <c r="BO694" s="6">
        <v>8</v>
      </c>
      <c r="BP694" s="6">
        <v>8</v>
      </c>
      <c r="BQ694" s="6">
        <v>7</v>
      </c>
      <c r="BR694" s="6">
        <v>7</v>
      </c>
      <c r="BS694" s="6">
        <v>7</v>
      </c>
      <c r="BT694" s="6">
        <v>2</v>
      </c>
      <c r="BU694" s="6">
        <v>1</v>
      </c>
      <c r="BV694" s="6">
        <v>3</v>
      </c>
      <c r="BW694" s="6"/>
      <c r="BX694" s="6">
        <v>5</v>
      </c>
      <c r="BY694" s="6">
        <v>7</v>
      </c>
      <c r="BZ694" s="6">
        <v>1</v>
      </c>
      <c r="CA694" s="6">
        <v>10</v>
      </c>
      <c r="CB694" s="6">
        <v>7</v>
      </c>
      <c r="CC694" s="6">
        <v>7</v>
      </c>
      <c r="CD694" s="6">
        <v>8</v>
      </c>
      <c r="CE694" s="6">
        <v>7</v>
      </c>
      <c r="CF694" s="6">
        <v>8</v>
      </c>
      <c r="CG694" s="6">
        <v>2</v>
      </c>
      <c r="CH694" s="6">
        <v>1</v>
      </c>
      <c r="CI694" s="6">
        <v>2</v>
      </c>
      <c r="CJ694" s="6">
        <v>3</v>
      </c>
      <c r="CK694" s="6">
        <v>4</v>
      </c>
      <c r="CL694" s="6">
        <v>5</v>
      </c>
      <c r="CM694" s="6">
        <v>6</v>
      </c>
      <c r="CN694" s="6"/>
      <c r="CO694" s="6"/>
      <c r="CP694" s="6"/>
      <c r="CQ694" s="6">
        <v>1</v>
      </c>
      <c r="CR694" s="6">
        <v>2</v>
      </c>
      <c r="CS694" s="6">
        <v>3</v>
      </c>
      <c r="CT694" s="6">
        <v>4</v>
      </c>
      <c r="CU694" s="6">
        <v>5</v>
      </c>
      <c r="CV694" s="6">
        <v>6</v>
      </c>
      <c r="CW694" s="6"/>
      <c r="CX694" s="6"/>
      <c r="CY694" s="6">
        <v>5</v>
      </c>
      <c r="CZ694" s="6">
        <v>5</v>
      </c>
      <c r="DA694" s="6">
        <v>6</v>
      </c>
      <c r="DB694" s="6">
        <v>6</v>
      </c>
      <c r="DC694" s="6">
        <v>1</v>
      </c>
      <c r="DD694" s="6">
        <v>5</v>
      </c>
      <c r="DE694" s="6"/>
      <c r="DF694" s="6">
        <v>3</v>
      </c>
      <c r="DG694" s="6"/>
      <c r="DH694" s="6"/>
      <c r="DI694" s="6"/>
      <c r="DJ694" s="6"/>
      <c r="DK694" s="6"/>
      <c r="DL694" s="6"/>
      <c r="DM694" s="6"/>
      <c r="DN694" s="6"/>
      <c r="DO694" s="6"/>
      <c r="DP694" s="6"/>
      <c r="DQ694" s="6"/>
      <c r="DR694" s="6"/>
      <c r="DS694" s="6"/>
      <c r="DT694" s="6"/>
      <c r="DU694" s="6"/>
      <c r="DV694" s="6"/>
      <c r="DW694" s="6"/>
      <c r="DX694" s="6">
        <v>8</v>
      </c>
      <c r="DY694" s="6">
        <v>8</v>
      </c>
      <c r="DZ694" s="6">
        <v>6</v>
      </c>
      <c r="EA694" s="6">
        <v>7</v>
      </c>
      <c r="EB694" s="6">
        <v>7</v>
      </c>
      <c r="EC694" s="6">
        <v>7</v>
      </c>
      <c r="ED694" s="6">
        <v>8</v>
      </c>
      <c r="EE694" s="6">
        <v>10</v>
      </c>
      <c r="EF694" s="6"/>
      <c r="EG694" s="6"/>
      <c r="EH694" s="6"/>
      <c r="EI694" s="6"/>
      <c r="EJ694" s="6"/>
      <c r="EK694" s="6"/>
      <c r="EL694" s="6"/>
      <c r="EM694" s="6"/>
      <c r="EN694" s="6"/>
      <c r="EO694" s="6"/>
      <c r="EP694" s="6"/>
      <c r="EQ694" s="6"/>
      <c r="ER694" s="6"/>
      <c r="ES694" s="6"/>
      <c r="ET694" s="6"/>
      <c r="EU694" s="6"/>
      <c r="EV694" s="6"/>
      <c r="EW694" s="6"/>
      <c r="EX694" s="6"/>
      <c r="EY694" s="6">
        <v>1</v>
      </c>
      <c r="EZ694" s="6">
        <v>2</v>
      </c>
      <c r="FA694" s="6">
        <v>3</v>
      </c>
      <c r="FB694" s="6">
        <v>4</v>
      </c>
      <c r="FC694" s="6">
        <v>5</v>
      </c>
      <c r="FD694" s="6">
        <v>6</v>
      </c>
      <c r="FE694" s="6">
        <v>7</v>
      </c>
      <c r="FF694" s="6">
        <v>8</v>
      </c>
      <c r="FG694" s="6">
        <v>9</v>
      </c>
      <c r="FH694" s="6">
        <v>10</v>
      </c>
      <c r="FI694" s="6">
        <v>11</v>
      </c>
      <c r="FJ694" s="6">
        <v>12</v>
      </c>
      <c r="FK694" s="6"/>
      <c r="FL694" s="6">
        <v>14</v>
      </c>
      <c r="FM694" s="6">
        <v>15</v>
      </c>
      <c r="FN694" s="6">
        <v>16</v>
      </c>
      <c r="FO694" s="6">
        <v>17</v>
      </c>
      <c r="FP694" s="6"/>
      <c r="FQ694" s="6"/>
      <c r="FR694" s="6">
        <v>1</v>
      </c>
      <c r="FS694" s="6">
        <v>2</v>
      </c>
      <c r="FT694" s="6">
        <v>3</v>
      </c>
      <c r="FU694" s="6"/>
      <c r="FV694" s="6">
        <v>5</v>
      </c>
      <c r="FW694" s="6">
        <v>6</v>
      </c>
      <c r="FX694" s="6">
        <v>7</v>
      </c>
      <c r="FY694" s="6">
        <v>8</v>
      </c>
      <c r="FZ694" s="6"/>
      <c r="GA694" s="6"/>
      <c r="GB694" s="6">
        <v>1</v>
      </c>
      <c r="GC694" s="6">
        <v>2</v>
      </c>
      <c r="GD694" s="6">
        <v>3</v>
      </c>
      <c r="GE694" s="6">
        <v>4</v>
      </c>
      <c r="GF694" s="6">
        <v>5</v>
      </c>
      <c r="GG694" s="6">
        <v>6</v>
      </c>
      <c r="GH694" s="6">
        <v>7</v>
      </c>
      <c r="GI694" s="6">
        <v>8</v>
      </c>
      <c r="GJ694" s="6"/>
      <c r="GK694" s="6"/>
      <c r="GL694" s="6">
        <v>1</v>
      </c>
      <c r="GM694" s="6">
        <v>2</v>
      </c>
      <c r="GN694" s="6">
        <v>3</v>
      </c>
      <c r="GO694" s="6">
        <v>4</v>
      </c>
      <c r="GP694" s="6">
        <v>5</v>
      </c>
      <c r="GQ694" s="6">
        <v>6</v>
      </c>
      <c r="GR694" s="6">
        <v>7</v>
      </c>
      <c r="GS694" s="6">
        <v>8</v>
      </c>
      <c r="GT694" s="6"/>
      <c r="GU694" s="6"/>
      <c r="GV694" s="6">
        <v>1</v>
      </c>
      <c r="GW694" s="6">
        <v>2</v>
      </c>
      <c r="GX694" s="6">
        <v>3</v>
      </c>
      <c r="GY694" s="6">
        <v>4</v>
      </c>
      <c r="GZ694" s="6">
        <v>5</v>
      </c>
      <c r="HA694" s="6">
        <v>6</v>
      </c>
      <c r="HB694" s="6">
        <v>7</v>
      </c>
      <c r="HC694" s="6">
        <v>8</v>
      </c>
      <c r="HD694" s="6"/>
      <c r="HE694" s="6"/>
      <c r="HF694" s="6">
        <v>1</v>
      </c>
      <c r="HG694" s="6">
        <v>2</v>
      </c>
      <c r="HH694" s="6">
        <v>3</v>
      </c>
      <c r="HI694" s="6">
        <v>4</v>
      </c>
      <c r="HJ694" s="6">
        <v>5</v>
      </c>
      <c r="HK694" s="6">
        <v>6</v>
      </c>
      <c r="HL694" s="6">
        <v>7</v>
      </c>
      <c r="HM694" s="6">
        <v>8</v>
      </c>
      <c r="HN694" s="6"/>
      <c r="HO694" s="6"/>
      <c r="HP694" s="6">
        <v>1</v>
      </c>
      <c r="HQ694" s="6">
        <v>2</v>
      </c>
      <c r="HR694" s="6">
        <v>3</v>
      </c>
      <c r="HS694" s="6">
        <v>4</v>
      </c>
      <c r="HT694" s="6">
        <v>5</v>
      </c>
      <c r="HU694" s="6">
        <v>6</v>
      </c>
      <c r="HV694" s="6">
        <v>7</v>
      </c>
      <c r="HW694" s="6">
        <v>8</v>
      </c>
      <c r="HX694" s="6"/>
      <c r="HY694" s="6"/>
      <c r="HZ694" s="6">
        <v>1</v>
      </c>
      <c r="IA694" s="6">
        <v>2</v>
      </c>
      <c r="IB694" s="6">
        <v>3</v>
      </c>
      <c r="IC694" s="6">
        <v>4</v>
      </c>
      <c r="ID694" s="6">
        <v>5</v>
      </c>
      <c r="IE694" s="6">
        <v>6</v>
      </c>
      <c r="IF694" s="6">
        <v>7</v>
      </c>
      <c r="IG694" s="6">
        <v>8</v>
      </c>
      <c r="IH694" s="6"/>
      <c r="II694" s="6"/>
      <c r="IJ694" s="6">
        <v>1</v>
      </c>
      <c r="IK694" s="6">
        <v>2</v>
      </c>
      <c r="IL694" s="6">
        <v>3</v>
      </c>
      <c r="IM694" s="6">
        <v>4</v>
      </c>
      <c r="IN694" s="6">
        <v>5</v>
      </c>
      <c r="IO694" s="6">
        <v>6</v>
      </c>
      <c r="IP694" s="6">
        <v>7</v>
      </c>
      <c r="IQ694" s="6">
        <v>8</v>
      </c>
      <c r="IR694" s="6"/>
      <c r="IS694" s="6"/>
      <c r="IT694" s="6">
        <v>1</v>
      </c>
      <c r="IU694" s="6">
        <v>2</v>
      </c>
      <c r="IV694" s="6">
        <v>3</v>
      </c>
      <c r="IW694" s="6">
        <v>4</v>
      </c>
      <c r="IX694" s="6">
        <v>5</v>
      </c>
      <c r="IY694" s="6">
        <v>6</v>
      </c>
      <c r="IZ694" s="6">
        <v>7</v>
      </c>
      <c r="JA694" s="6">
        <v>8</v>
      </c>
      <c r="JB694" s="6"/>
      <c r="JC694" s="6"/>
      <c r="JD694" s="6">
        <v>1</v>
      </c>
      <c r="JE694" s="6">
        <v>2</v>
      </c>
      <c r="JF694" s="6">
        <v>3</v>
      </c>
      <c r="JG694" s="6">
        <v>4</v>
      </c>
      <c r="JH694" s="6">
        <v>5</v>
      </c>
      <c r="JI694" s="6">
        <v>6</v>
      </c>
      <c r="JJ694" s="6">
        <v>7</v>
      </c>
      <c r="JK694" s="6">
        <v>8</v>
      </c>
      <c r="JL694" s="6"/>
      <c r="JM694" s="6"/>
      <c r="JN694" s="6">
        <v>1</v>
      </c>
      <c r="JO694" s="6">
        <v>2</v>
      </c>
      <c r="JP694" s="6">
        <v>3</v>
      </c>
      <c r="JQ694" s="6">
        <v>4</v>
      </c>
      <c r="JR694" s="6">
        <v>5</v>
      </c>
      <c r="JS694" s="6">
        <v>6</v>
      </c>
      <c r="JT694" s="6">
        <v>7</v>
      </c>
      <c r="JU694" s="6">
        <v>8</v>
      </c>
      <c r="JV694" s="6"/>
      <c r="JW694" s="6"/>
      <c r="JX694" s="6">
        <v>1</v>
      </c>
      <c r="JY694" s="6">
        <v>2</v>
      </c>
      <c r="JZ694" s="6"/>
      <c r="KA694" s="6"/>
      <c r="KB694" s="6"/>
      <c r="KC694" s="6">
        <v>6</v>
      </c>
      <c r="KD694" s="6">
        <v>7</v>
      </c>
      <c r="KE694" s="6">
        <v>8</v>
      </c>
      <c r="KF694" s="6"/>
      <c r="KG694" s="6"/>
      <c r="KH694" s="6"/>
      <c r="KI694" s="6"/>
      <c r="KJ694" s="6"/>
      <c r="KK694" s="6"/>
      <c r="KL694" s="6"/>
      <c r="KM694" s="6"/>
      <c r="KN694" s="6"/>
      <c r="KO694" s="6"/>
      <c r="KP694" s="6"/>
      <c r="KQ694" s="6"/>
      <c r="KR694" s="6">
        <v>1</v>
      </c>
      <c r="KS694" s="6">
        <v>2</v>
      </c>
      <c r="KT694" s="6">
        <v>3</v>
      </c>
      <c r="KU694" s="6">
        <v>4</v>
      </c>
      <c r="KV694" s="6">
        <v>5</v>
      </c>
      <c r="KW694" s="6">
        <v>6</v>
      </c>
      <c r="KX694" s="6"/>
      <c r="KY694" s="6">
        <v>8</v>
      </c>
      <c r="KZ694" s="6"/>
      <c r="LA694" s="6"/>
      <c r="LB694" s="6">
        <v>1</v>
      </c>
      <c r="LC694" s="6"/>
      <c r="LD694" s="6">
        <v>3</v>
      </c>
      <c r="LE694" s="6"/>
      <c r="LF694" s="6">
        <v>5</v>
      </c>
      <c r="LG694" s="6">
        <v>6</v>
      </c>
      <c r="LH694" s="6">
        <v>7</v>
      </c>
      <c r="LI694" s="6">
        <v>8</v>
      </c>
      <c r="LJ694" s="6"/>
      <c r="LK694" s="6"/>
      <c r="LL694" s="6">
        <v>1</v>
      </c>
      <c r="LM694" s="6"/>
      <c r="LN694" s="6">
        <v>3</v>
      </c>
      <c r="LO694" s="6">
        <v>4</v>
      </c>
      <c r="LP694" s="6">
        <v>5</v>
      </c>
      <c r="LQ694" s="6">
        <v>6</v>
      </c>
      <c r="LR694" s="6">
        <v>7</v>
      </c>
      <c r="LS694" s="6"/>
      <c r="LT694" s="6"/>
      <c r="LU694" s="6"/>
      <c r="LV694" s="6"/>
      <c r="LW694" s="6">
        <v>2</v>
      </c>
      <c r="LX694" s="6">
        <v>3</v>
      </c>
      <c r="LY694" s="6">
        <v>4</v>
      </c>
      <c r="LZ694" s="6">
        <v>5</v>
      </c>
      <c r="MA694" s="6">
        <v>6</v>
      </c>
      <c r="MB694" s="6">
        <v>7</v>
      </c>
      <c r="MC694" s="6"/>
      <c r="MD694" s="6"/>
      <c r="ME694" s="6"/>
      <c r="MF694" s="6"/>
      <c r="MG694" s="6"/>
      <c r="MH694" s="6"/>
      <c r="MI694" s="6"/>
      <c r="MJ694" s="6"/>
      <c r="MK694" s="6"/>
      <c r="ML694" s="6"/>
      <c r="MM694" s="6"/>
      <c r="MN694" s="6"/>
      <c r="MO694" s="6"/>
      <c r="MP694" s="6">
        <v>2</v>
      </c>
      <c r="MQ694" s="6"/>
      <c r="MR694" s="6"/>
      <c r="MS694" s="6">
        <v>4</v>
      </c>
      <c r="MT694" s="6">
        <v>2</v>
      </c>
      <c r="MU694" s="6"/>
      <c r="MV694" s="6"/>
      <c r="MW694" s="6"/>
      <c r="MX694" s="6"/>
      <c r="MY694" s="6"/>
      <c r="MZ694" s="6">
        <v>2</v>
      </c>
      <c r="NA694" s="6"/>
      <c r="NB694" s="6"/>
      <c r="NC694" s="6">
        <v>2</v>
      </c>
      <c r="ND694" s="6">
        <v>90</v>
      </c>
      <c r="NE694" s="6"/>
      <c r="NF694" s="6">
        <v>1</v>
      </c>
      <c r="NG694" s="6">
        <v>2</v>
      </c>
      <c r="NH694" s="6">
        <v>7</v>
      </c>
      <c r="NI694" s="6">
        <v>1</v>
      </c>
      <c r="NJ694" s="11">
        <v>0.72663187900000004</v>
      </c>
    </row>
    <row r="695" spans="1:374" x14ac:dyDescent="0.25">
      <c r="A695" s="10">
        <v>703</v>
      </c>
      <c r="B695" s="6" t="s">
        <v>970</v>
      </c>
      <c r="C695" s="6">
        <v>2</v>
      </c>
      <c r="D695" s="6">
        <v>2</v>
      </c>
      <c r="E695" s="6">
        <v>2</v>
      </c>
      <c r="F695" s="6"/>
      <c r="G695" s="6">
        <v>2</v>
      </c>
      <c r="H695" s="6"/>
      <c r="I695" s="6"/>
      <c r="J695" s="6"/>
      <c r="K695" s="6"/>
      <c r="L695" s="6"/>
      <c r="M695" s="6">
        <v>3</v>
      </c>
      <c r="N695" s="6">
        <v>3</v>
      </c>
      <c r="O695" s="6">
        <v>59</v>
      </c>
      <c r="P695" s="6">
        <v>5</v>
      </c>
      <c r="Q695" s="6">
        <v>2</v>
      </c>
      <c r="R695" s="6">
        <v>1</v>
      </c>
      <c r="S695" s="6">
        <v>8</v>
      </c>
      <c r="T695" s="6">
        <v>8</v>
      </c>
      <c r="U695" s="6">
        <v>6</v>
      </c>
      <c r="V695" s="6">
        <v>6</v>
      </c>
      <c r="W695" s="6">
        <v>8</v>
      </c>
      <c r="X695" s="6">
        <v>7</v>
      </c>
      <c r="Y695" s="6">
        <v>6</v>
      </c>
      <c r="Z695" s="6">
        <v>7</v>
      </c>
      <c r="AA695" s="6">
        <v>7</v>
      </c>
      <c r="AB695" s="6">
        <v>7</v>
      </c>
      <c r="AC695" s="6">
        <v>8</v>
      </c>
      <c r="AD695" s="6">
        <v>8</v>
      </c>
      <c r="AE695" s="6">
        <v>7</v>
      </c>
      <c r="AF695" s="6">
        <v>7</v>
      </c>
      <c r="AG695" s="6">
        <v>7</v>
      </c>
      <c r="AH695" s="6">
        <v>7</v>
      </c>
      <c r="AI695" s="6">
        <v>4</v>
      </c>
      <c r="AJ695" s="6">
        <v>5</v>
      </c>
      <c r="AK695" s="6">
        <v>1</v>
      </c>
      <c r="AL695" s="6">
        <v>2</v>
      </c>
      <c r="AM695" s="6"/>
      <c r="AN695" s="6">
        <v>90000</v>
      </c>
      <c r="AO695" s="6"/>
      <c r="AP695" s="6">
        <v>1</v>
      </c>
      <c r="AQ695" s="6">
        <v>2</v>
      </c>
      <c r="AR695" s="6">
        <v>3</v>
      </c>
      <c r="AS695" s="6">
        <v>4</v>
      </c>
      <c r="AT695" s="6">
        <v>5</v>
      </c>
      <c r="AU695" s="6"/>
      <c r="AV695" s="6"/>
      <c r="AW695" s="6">
        <v>1</v>
      </c>
      <c r="AX695" s="6">
        <v>2</v>
      </c>
      <c r="AY695" s="6">
        <v>3</v>
      </c>
      <c r="AZ695" s="6">
        <v>4</v>
      </c>
      <c r="BA695" s="6">
        <v>5</v>
      </c>
      <c r="BB695" s="6">
        <v>6</v>
      </c>
      <c r="BC695" s="6">
        <v>7</v>
      </c>
      <c r="BD695" s="6"/>
      <c r="BE695" s="6"/>
      <c r="BF695" s="6">
        <v>1</v>
      </c>
      <c r="BG695" s="6">
        <v>2</v>
      </c>
      <c r="BH695" s="6"/>
      <c r="BI695" s="6">
        <v>4</v>
      </c>
      <c r="BJ695" s="6"/>
      <c r="BK695" s="6"/>
      <c r="BL695" s="6"/>
      <c r="BM695" s="6"/>
      <c r="BN695" s="6"/>
      <c r="BO695" s="6">
        <v>8</v>
      </c>
      <c r="BP695" s="6">
        <v>8</v>
      </c>
      <c r="BQ695" s="6">
        <v>9</v>
      </c>
      <c r="BR695" s="6">
        <v>8</v>
      </c>
      <c r="BS695" s="6">
        <v>7</v>
      </c>
      <c r="BT695" s="6"/>
      <c r="BU695" s="6">
        <v>3</v>
      </c>
      <c r="BV695" s="6">
        <v>2</v>
      </c>
      <c r="BW695" s="6">
        <v>1</v>
      </c>
      <c r="BX695" s="6">
        <v>3</v>
      </c>
      <c r="BY695" s="6">
        <v>8</v>
      </c>
      <c r="BZ695" s="6">
        <v>1</v>
      </c>
      <c r="CA695" s="6">
        <v>10</v>
      </c>
      <c r="CB695" s="6">
        <v>8</v>
      </c>
      <c r="CC695" s="6">
        <v>8</v>
      </c>
      <c r="CD695" s="6">
        <v>7</v>
      </c>
      <c r="CE695" s="6">
        <v>7</v>
      </c>
      <c r="CF695" s="6">
        <v>7</v>
      </c>
      <c r="CG695" s="6">
        <v>2</v>
      </c>
      <c r="CH695" s="6">
        <v>1</v>
      </c>
      <c r="CI695" s="6">
        <v>2</v>
      </c>
      <c r="CJ695" s="6">
        <v>3</v>
      </c>
      <c r="CK695" s="6">
        <v>4</v>
      </c>
      <c r="CL695" s="6">
        <v>5</v>
      </c>
      <c r="CM695" s="6">
        <v>6</v>
      </c>
      <c r="CN695" s="6"/>
      <c r="CO695" s="6"/>
      <c r="CP695" s="6"/>
      <c r="CQ695" s="6">
        <v>1</v>
      </c>
      <c r="CR695" s="6">
        <v>2</v>
      </c>
      <c r="CS695" s="6">
        <v>3</v>
      </c>
      <c r="CT695" s="6">
        <v>4</v>
      </c>
      <c r="CU695" s="6">
        <v>5</v>
      </c>
      <c r="CV695" s="6">
        <v>6</v>
      </c>
      <c r="CW695" s="6"/>
      <c r="CX695" s="6"/>
      <c r="CY695" s="6">
        <v>6</v>
      </c>
      <c r="CZ695" s="6">
        <v>2</v>
      </c>
      <c r="DA695" s="6">
        <v>6</v>
      </c>
      <c r="DB695" s="6">
        <v>6</v>
      </c>
      <c r="DC695" s="6">
        <v>6</v>
      </c>
      <c r="DD695" s="6">
        <v>6</v>
      </c>
      <c r="DE695" s="6"/>
      <c r="DF695" s="6">
        <v>3</v>
      </c>
      <c r="DG695" s="6"/>
      <c r="DH695" s="6"/>
      <c r="DI695" s="6"/>
      <c r="DJ695" s="6"/>
      <c r="DK695" s="6"/>
      <c r="DL695" s="6"/>
      <c r="DM695" s="6"/>
      <c r="DN695" s="6"/>
      <c r="DO695" s="6"/>
      <c r="DP695" s="6"/>
      <c r="DQ695" s="6"/>
      <c r="DR695" s="6"/>
      <c r="DS695" s="6"/>
      <c r="DT695" s="6"/>
      <c r="DU695" s="6"/>
      <c r="DV695" s="6"/>
      <c r="DW695" s="6"/>
      <c r="DX695" s="6">
        <v>9</v>
      </c>
      <c r="DY695" s="6">
        <v>7</v>
      </c>
      <c r="DZ695" s="6">
        <v>7</v>
      </c>
      <c r="EA695" s="6">
        <v>8</v>
      </c>
      <c r="EB695" s="6">
        <v>8</v>
      </c>
      <c r="EC695" s="6">
        <v>8</v>
      </c>
      <c r="ED695" s="6">
        <v>8</v>
      </c>
      <c r="EE695" s="6">
        <v>6</v>
      </c>
      <c r="EF695" s="6"/>
      <c r="EG695" s="6"/>
      <c r="EH695" s="6"/>
      <c r="EI695" s="6"/>
      <c r="EJ695" s="6"/>
      <c r="EK695" s="6"/>
      <c r="EL695" s="6"/>
      <c r="EM695" s="6"/>
      <c r="EN695" s="6"/>
      <c r="EO695" s="6"/>
      <c r="EP695" s="6"/>
      <c r="EQ695" s="6"/>
      <c r="ER695" s="6"/>
      <c r="ES695" s="6"/>
      <c r="ET695" s="6"/>
      <c r="EU695" s="6"/>
      <c r="EV695" s="6"/>
      <c r="EW695" s="6"/>
      <c r="EX695" s="6"/>
      <c r="EY695" s="6">
        <v>1</v>
      </c>
      <c r="EZ695" s="6">
        <v>2</v>
      </c>
      <c r="FA695" s="6">
        <v>3</v>
      </c>
      <c r="FB695" s="6">
        <v>4</v>
      </c>
      <c r="FC695" s="6">
        <v>5</v>
      </c>
      <c r="FD695" s="6">
        <v>6</v>
      </c>
      <c r="FE695" s="6">
        <v>7</v>
      </c>
      <c r="FF695" s="6">
        <v>8</v>
      </c>
      <c r="FG695" s="6">
        <v>9</v>
      </c>
      <c r="FH695" s="6">
        <v>10</v>
      </c>
      <c r="FI695" s="6"/>
      <c r="FJ695" s="6">
        <v>12</v>
      </c>
      <c r="FK695" s="6">
        <v>13</v>
      </c>
      <c r="FL695" s="6">
        <v>14</v>
      </c>
      <c r="FM695" s="6">
        <v>15</v>
      </c>
      <c r="FN695" s="6">
        <v>16</v>
      </c>
      <c r="FO695" s="6">
        <v>17</v>
      </c>
      <c r="FP695" s="6"/>
      <c r="FQ695" s="6"/>
      <c r="FR695" s="6">
        <v>1</v>
      </c>
      <c r="FS695" s="6">
        <v>2</v>
      </c>
      <c r="FT695" s="6"/>
      <c r="FU695" s="6">
        <v>4</v>
      </c>
      <c r="FV695" s="6">
        <v>5</v>
      </c>
      <c r="FW695" s="6">
        <v>6</v>
      </c>
      <c r="FX695" s="6">
        <v>7</v>
      </c>
      <c r="FY695" s="6">
        <v>8</v>
      </c>
      <c r="FZ695" s="6"/>
      <c r="GA695" s="6"/>
      <c r="GB695" s="6">
        <v>1</v>
      </c>
      <c r="GC695" s="6">
        <v>2</v>
      </c>
      <c r="GD695" s="6">
        <v>3</v>
      </c>
      <c r="GE695" s="6">
        <v>4</v>
      </c>
      <c r="GF695" s="6">
        <v>5</v>
      </c>
      <c r="GG695" s="6">
        <v>6</v>
      </c>
      <c r="GH695" s="6"/>
      <c r="GI695" s="6">
        <v>8</v>
      </c>
      <c r="GJ695" s="6"/>
      <c r="GK695" s="6"/>
      <c r="GL695" s="6">
        <v>1</v>
      </c>
      <c r="GM695" s="6"/>
      <c r="GN695" s="6">
        <v>3</v>
      </c>
      <c r="GO695" s="6">
        <v>4</v>
      </c>
      <c r="GP695" s="6">
        <v>5</v>
      </c>
      <c r="GQ695" s="6">
        <v>6</v>
      </c>
      <c r="GR695" s="6">
        <v>7</v>
      </c>
      <c r="GS695" s="6">
        <v>8</v>
      </c>
      <c r="GT695" s="6"/>
      <c r="GU695" s="6"/>
      <c r="GV695" s="6">
        <v>1</v>
      </c>
      <c r="GW695" s="6">
        <v>2</v>
      </c>
      <c r="GX695" s="6">
        <v>3</v>
      </c>
      <c r="GY695" s="6">
        <v>4</v>
      </c>
      <c r="GZ695" s="6">
        <v>5</v>
      </c>
      <c r="HA695" s="6">
        <v>6</v>
      </c>
      <c r="HB695" s="6">
        <v>7</v>
      </c>
      <c r="HC695" s="6">
        <v>8</v>
      </c>
      <c r="HD695" s="6"/>
      <c r="HE695" s="6"/>
      <c r="HF695" s="6">
        <v>1</v>
      </c>
      <c r="HG695" s="6">
        <v>2</v>
      </c>
      <c r="HH695" s="6">
        <v>3</v>
      </c>
      <c r="HI695" s="6">
        <v>4</v>
      </c>
      <c r="HJ695" s="6">
        <v>5</v>
      </c>
      <c r="HK695" s="6">
        <v>6</v>
      </c>
      <c r="HL695" s="6">
        <v>7</v>
      </c>
      <c r="HM695" s="6">
        <v>8</v>
      </c>
      <c r="HN695" s="6"/>
      <c r="HO695" s="6"/>
      <c r="HP695" s="6">
        <v>1</v>
      </c>
      <c r="HQ695" s="6">
        <v>2</v>
      </c>
      <c r="HR695" s="6">
        <v>3</v>
      </c>
      <c r="HS695" s="6">
        <v>4</v>
      </c>
      <c r="HT695" s="6">
        <v>5</v>
      </c>
      <c r="HU695" s="6">
        <v>6</v>
      </c>
      <c r="HV695" s="6">
        <v>7</v>
      </c>
      <c r="HW695" s="6">
        <v>8</v>
      </c>
      <c r="HX695" s="6"/>
      <c r="HY695" s="6"/>
      <c r="HZ695" s="6">
        <v>1</v>
      </c>
      <c r="IA695" s="6">
        <v>2</v>
      </c>
      <c r="IB695" s="6">
        <v>3</v>
      </c>
      <c r="IC695" s="6">
        <v>4</v>
      </c>
      <c r="ID695" s="6">
        <v>5</v>
      </c>
      <c r="IE695" s="6">
        <v>6</v>
      </c>
      <c r="IF695" s="6">
        <v>7</v>
      </c>
      <c r="IG695" s="6">
        <v>8</v>
      </c>
      <c r="IH695" s="6"/>
      <c r="II695" s="6"/>
      <c r="IJ695" s="6">
        <v>1</v>
      </c>
      <c r="IK695" s="6">
        <v>2</v>
      </c>
      <c r="IL695" s="6">
        <v>3</v>
      </c>
      <c r="IM695" s="6">
        <v>4</v>
      </c>
      <c r="IN695" s="6">
        <v>5</v>
      </c>
      <c r="IO695" s="6">
        <v>6</v>
      </c>
      <c r="IP695" s="6">
        <v>7</v>
      </c>
      <c r="IQ695" s="6">
        <v>8</v>
      </c>
      <c r="IR695" s="6"/>
      <c r="IS695" s="6"/>
      <c r="IT695" s="6">
        <v>1</v>
      </c>
      <c r="IU695" s="6">
        <v>2</v>
      </c>
      <c r="IV695" s="6">
        <v>3</v>
      </c>
      <c r="IW695" s="6">
        <v>4</v>
      </c>
      <c r="IX695" s="6">
        <v>5</v>
      </c>
      <c r="IY695" s="6">
        <v>6</v>
      </c>
      <c r="IZ695" s="6">
        <v>7</v>
      </c>
      <c r="JA695" s="6">
        <v>8</v>
      </c>
      <c r="JB695" s="6"/>
      <c r="JC695" s="6"/>
      <c r="JD695" s="6">
        <v>1</v>
      </c>
      <c r="JE695" s="6">
        <v>2</v>
      </c>
      <c r="JF695" s="6">
        <v>3</v>
      </c>
      <c r="JG695" s="6">
        <v>4</v>
      </c>
      <c r="JH695" s="6">
        <v>5</v>
      </c>
      <c r="JI695" s="6"/>
      <c r="JJ695" s="6">
        <v>7</v>
      </c>
      <c r="JK695" s="6">
        <v>8</v>
      </c>
      <c r="JL695" s="6"/>
      <c r="JM695" s="6"/>
      <c r="JN695" s="6"/>
      <c r="JO695" s="6"/>
      <c r="JP695" s="6"/>
      <c r="JQ695" s="6"/>
      <c r="JR695" s="6"/>
      <c r="JS695" s="6"/>
      <c r="JT695" s="6"/>
      <c r="JU695" s="6"/>
      <c r="JV695" s="6"/>
      <c r="JW695" s="6"/>
      <c r="JX695" s="6">
        <v>1</v>
      </c>
      <c r="JY695" s="6">
        <v>2</v>
      </c>
      <c r="JZ695" s="6">
        <v>3</v>
      </c>
      <c r="KA695" s="6">
        <v>4</v>
      </c>
      <c r="KB695" s="6">
        <v>5</v>
      </c>
      <c r="KC695" s="6"/>
      <c r="KD695" s="6">
        <v>7</v>
      </c>
      <c r="KE695" s="6">
        <v>8</v>
      </c>
      <c r="KF695" s="6"/>
      <c r="KG695" s="6"/>
      <c r="KH695" s="6">
        <v>1</v>
      </c>
      <c r="KI695" s="6">
        <v>2</v>
      </c>
      <c r="KJ695" s="6">
        <v>3</v>
      </c>
      <c r="KK695" s="6">
        <v>4</v>
      </c>
      <c r="KL695" s="6">
        <v>5</v>
      </c>
      <c r="KM695" s="6">
        <v>6</v>
      </c>
      <c r="KN695" s="6"/>
      <c r="KO695" s="6">
        <v>8</v>
      </c>
      <c r="KP695" s="6"/>
      <c r="KQ695" s="6"/>
      <c r="KR695" s="6">
        <v>1</v>
      </c>
      <c r="KS695" s="6">
        <v>2</v>
      </c>
      <c r="KT695" s="6">
        <v>3</v>
      </c>
      <c r="KU695" s="6">
        <v>4</v>
      </c>
      <c r="KV695" s="6">
        <v>5</v>
      </c>
      <c r="KW695" s="6">
        <v>6</v>
      </c>
      <c r="KX695" s="6">
        <v>7</v>
      </c>
      <c r="KY695" s="6">
        <v>8</v>
      </c>
      <c r="KZ695" s="6"/>
      <c r="LA695" s="6"/>
      <c r="LB695" s="6">
        <v>1</v>
      </c>
      <c r="LC695" s="6">
        <v>2</v>
      </c>
      <c r="LD695" s="6">
        <v>3</v>
      </c>
      <c r="LE695" s="6">
        <v>4</v>
      </c>
      <c r="LF695" s="6">
        <v>5</v>
      </c>
      <c r="LG695" s="6"/>
      <c r="LH695" s="6">
        <v>7</v>
      </c>
      <c r="LI695" s="6">
        <v>8</v>
      </c>
      <c r="LJ695" s="6"/>
      <c r="LK695" s="6"/>
      <c r="LL695" s="6">
        <v>1</v>
      </c>
      <c r="LM695" s="6">
        <v>2</v>
      </c>
      <c r="LN695" s="6">
        <v>3</v>
      </c>
      <c r="LO695" s="6">
        <v>4</v>
      </c>
      <c r="LP695" s="6">
        <v>5</v>
      </c>
      <c r="LQ695" s="6">
        <v>6</v>
      </c>
      <c r="LR695" s="6">
        <v>7</v>
      </c>
      <c r="LS695" s="6">
        <v>8</v>
      </c>
      <c r="LT695" s="6"/>
      <c r="LU695" s="6"/>
      <c r="LV695" s="6">
        <v>1</v>
      </c>
      <c r="LW695" s="6">
        <v>2</v>
      </c>
      <c r="LX695" s="6">
        <v>3</v>
      </c>
      <c r="LY695" s="6">
        <v>4</v>
      </c>
      <c r="LZ695" s="6">
        <v>5</v>
      </c>
      <c r="MA695" s="6"/>
      <c r="MB695" s="6">
        <v>7</v>
      </c>
      <c r="MC695" s="6"/>
      <c r="MD695" s="6"/>
      <c r="ME695" s="6"/>
      <c r="MF695" s="6"/>
      <c r="MG695" s="6"/>
      <c r="MH695" s="6"/>
      <c r="MI695" s="6"/>
      <c r="MJ695" s="6"/>
      <c r="MK695" s="6"/>
      <c r="ML695" s="6"/>
      <c r="MM695" s="6"/>
      <c r="MN695" s="6"/>
      <c r="MO695" s="6"/>
      <c r="MP695" s="6">
        <v>2</v>
      </c>
      <c r="MQ695" s="6"/>
      <c r="MR695" s="6"/>
      <c r="MS695" s="6">
        <v>4</v>
      </c>
      <c r="MT695" s="6">
        <v>2</v>
      </c>
      <c r="MU695" s="6"/>
      <c r="MV695" s="6"/>
      <c r="MW695" s="6"/>
      <c r="MX695" s="6"/>
      <c r="MY695" s="6"/>
      <c r="MZ695" s="6">
        <v>2</v>
      </c>
      <c r="NA695" s="6"/>
      <c r="NB695" s="6"/>
      <c r="NC695" s="6">
        <v>1</v>
      </c>
      <c r="ND695" s="6">
        <v>90</v>
      </c>
      <c r="NE695" s="6"/>
      <c r="NF695" s="6">
        <v>1</v>
      </c>
      <c r="NG695" s="6">
        <v>3</v>
      </c>
      <c r="NH695" s="6">
        <v>3</v>
      </c>
      <c r="NI695" s="6">
        <v>1</v>
      </c>
      <c r="NJ695" s="11">
        <v>2.5290992239999999</v>
      </c>
    </row>
    <row r="696" spans="1:374" x14ac:dyDescent="0.25">
      <c r="A696" s="10">
        <v>704</v>
      </c>
      <c r="B696" s="6" t="s">
        <v>971</v>
      </c>
      <c r="C696" s="6">
        <v>2</v>
      </c>
      <c r="D696" s="6">
        <v>2</v>
      </c>
      <c r="E696" s="6">
        <v>2</v>
      </c>
      <c r="F696" s="6">
        <v>1</v>
      </c>
      <c r="G696" s="6">
        <v>2</v>
      </c>
      <c r="H696" s="6">
        <v>3</v>
      </c>
      <c r="I696" s="6">
        <v>4</v>
      </c>
      <c r="J696" s="6">
        <v>5</v>
      </c>
      <c r="K696" s="6"/>
      <c r="L696" s="6"/>
      <c r="M696" s="6">
        <v>12</v>
      </c>
      <c r="N696" s="6">
        <v>3</v>
      </c>
      <c r="O696" s="6">
        <v>25</v>
      </c>
      <c r="P696" s="6">
        <v>2</v>
      </c>
      <c r="Q696" s="6">
        <v>1</v>
      </c>
      <c r="R696" s="6">
        <v>1</v>
      </c>
      <c r="S696" s="6">
        <v>5</v>
      </c>
      <c r="T696" s="6">
        <v>10</v>
      </c>
      <c r="U696" s="6">
        <v>10</v>
      </c>
      <c r="V696" s="6">
        <v>1</v>
      </c>
      <c r="W696" s="6">
        <v>9</v>
      </c>
      <c r="X696" s="6">
        <v>9</v>
      </c>
      <c r="Y696" s="6">
        <v>10</v>
      </c>
      <c r="Z696" s="6">
        <v>10</v>
      </c>
      <c r="AA696" s="6">
        <v>9</v>
      </c>
      <c r="AB696" s="6">
        <v>8</v>
      </c>
      <c r="AC696" s="6">
        <v>10</v>
      </c>
      <c r="AD696" s="6">
        <v>10</v>
      </c>
      <c r="AE696" s="6">
        <v>8</v>
      </c>
      <c r="AF696" s="6">
        <v>10</v>
      </c>
      <c r="AG696" s="6">
        <v>10</v>
      </c>
      <c r="AH696" s="6">
        <v>1</v>
      </c>
      <c r="AI696" s="6">
        <v>9</v>
      </c>
      <c r="AJ696" s="6">
        <v>9</v>
      </c>
      <c r="AK696" s="6">
        <v>1</v>
      </c>
      <c r="AL696" s="6">
        <v>2</v>
      </c>
      <c r="AM696" s="6">
        <v>5</v>
      </c>
      <c r="AN696" s="6">
        <v>80000</v>
      </c>
      <c r="AO696" s="6"/>
      <c r="AP696" s="6"/>
      <c r="AQ696" s="6">
        <v>2</v>
      </c>
      <c r="AR696" s="6">
        <v>3</v>
      </c>
      <c r="AS696" s="6"/>
      <c r="AT696" s="6"/>
      <c r="AU696" s="6"/>
      <c r="AV696" s="6"/>
      <c r="AW696" s="6">
        <v>1</v>
      </c>
      <c r="AX696" s="6">
        <v>2</v>
      </c>
      <c r="AY696" s="6"/>
      <c r="AZ696" s="6"/>
      <c r="BA696" s="6">
        <v>5</v>
      </c>
      <c r="BB696" s="6"/>
      <c r="BC696" s="6"/>
      <c r="BD696" s="6"/>
      <c r="BE696" s="6"/>
      <c r="BF696" s="6">
        <v>1</v>
      </c>
      <c r="BG696" s="6"/>
      <c r="BH696" s="6">
        <v>3</v>
      </c>
      <c r="BI696" s="6"/>
      <c r="BJ696" s="6"/>
      <c r="BK696" s="6"/>
      <c r="BL696" s="6"/>
      <c r="BM696" s="6"/>
      <c r="BN696" s="6"/>
      <c r="BO696" s="6">
        <v>9</v>
      </c>
      <c r="BP696" s="6">
        <v>8</v>
      </c>
      <c r="BQ696" s="6">
        <v>8</v>
      </c>
      <c r="BR696" s="6">
        <v>8</v>
      </c>
      <c r="BS696" s="6">
        <v>9</v>
      </c>
      <c r="BT696" s="6">
        <v>3</v>
      </c>
      <c r="BU696" s="6">
        <v>2</v>
      </c>
      <c r="BV696" s="6">
        <v>1</v>
      </c>
      <c r="BW696" s="6"/>
      <c r="BX696" s="6">
        <v>3</v>
      </c>
      <c r="BY696" s="6">
        <v>9</v>
      </c>
      <c r="BZ696" s="6">
        <v>2</v>
      </c>
      <c r="CA696" s="6"/>
      <c r="CB696" s="6"/>
      <c r="CC696" s="6"/>
      <c r="CD696" s="6"/>
      <c r="CE696" s="6"/>
      <c r="CF696" s="6"/>
      <c r="CG696" s="6"/>
      <c r="CH696" s="6">
        <v>1</v>
      </c>
      <c r="CI696" s="6">
        <v>2</v>
      </c>
      <c r="CJ696" s="6"/>
      <c r="CK696" s="6"/>
      <c r="CL696" s="6"/>
      <c r="CM696" s="6"/>
      <c r="CN696" s="6"/>
      <c r="CO696" s="6"/>
      <c r="CP696" s="6"/>
      <c r="CQ696" s="6">
        <v>1</v>
      </c>
      <c r="CR696" s="6"/>
      <c r="CS696" s="6"/>
      <c r="CT696" s="6"/>
      <c r="CU696" s="6"/>
      <c r="CV696" s="6"/>
      <c r="CW696" s="6"/>
      <c r="CX696" s="6"/>
      <c r="CY696" s="6">
        <v>4</v>
      </c>
      <c r="CZ696" s="6"/>
      <c r="DA696" s="6"/>
      <c r="DB696" s="6"/>
      <c r="DC696" s="6"/>
      <c r="DD696" s="6"/>
      <c r="DE696" s="6"/>
      <c r="DF696" s="6">
        <v>1</v>
      </c>
      <c r="DG696" s="6">
        <v>9</v>
      </c>
      <c r="DH696" s="6">
        <v>8</v>
      </c>
      <c r="DI696" s="6">
        <v>10</v>
      </c>
      <c r="DJ696" s="6">
        <v>7</v>
      </c>
      <c r="DK696" s="6">
        <v>9</v>
      </c>
      <c r="DL696" s="6">
        <v>9</v>
      </c>
      <c r="DM696" s="6">
        <v>9</v>
      </c>
      <c r="DN696" s="6">
        <v>9</v>
      </c>
      <c r="DO696" s="6">
        <v>10</v>
      </c>
      <c r="DP696" s="6">
        <v>7</v>
      </c>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v>7</v>
      </c>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v>2</v>
      </c>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6"/>
      <c r="LN696" s="6"/>
      <c r="LO696" s="6"/>
      <c r="LP696" s="6"/>
      <c r="LQ696" s="6"/>
      <c r="LR696" s="6"/>
      <c r="LS696" s="6"/>
      <c r="LT696" s="6"/>
      <c r="LU696" s="6"/>
      <c r="LV696" s="6"/>
      <c r="LW696" s="6"/>
      <c r="LX696" s="6"/>
      <c r="LY696" s="6"/>
      <c r="LZ696" s="6"/>
      <c r="MA696" s="6"/>
      <c r="MB696" s="6"/>
      <c r="MC696" s="6"/>
      <c r="MD696" s="6"/>
      <c r="ME696" s="6"/>
      <c r="MF696" s="6"/>
      <c r="MG696" s="6"/>
      <c r="MH696" s="6"/>
      <c r="MI696" s="6"/>
      <c r="MJ696" s="6"/>
      <c r="MK696" s="6"/>
      <c r="ML696" s="6"/>
      <c r="MM696" s="6"/>
      <c r="MN696" s="6"/>
      <c r="MO696" s="6"/>
      <c r="MP696" s="6">
        <v>2</v>
      </c>
      <c r="MQ696" s="6"/>
      <c r="MR696" s="6"/>
      <c r="MS696" s="6">
        <v>9</v>
      </c>
      <c r="MT696" s="6">
        <v>2</v>
      </c>
      <c r="MU696" s="6"/>
      <c r="MV696" s="6"/>
      <c r="MW696" s="6"/>
      <c r="MX696" s="6"/>
      <c r="MY696" s="6"/>
      <c r="MZ696" s="6">
        <v>2</v>
      </c>
      <c r="NA696" s="6"/>
      <c r="NB696" s="6"/>
      <c r="NC696" s="6">
        <v>2</v>
      </c>
      <c r="ND696" s="6">
        <v>39</v>
      </c>
      <c r="NE696" s="6"/>
      <c r="NF696" s="6">
        <v>2</v>
      </c>
      <c r="NG696" s="6">
        <v>3</v>
      </c>
      <c r="NH696" s="6">
        <v>3</v>
      </c>
      <c r="NI696" s="6">
        <v>1</v>
      </c>
      <c r="NJ696" s="11">
        <v>0.21837235799999999</v>
      </c>
    </row>
    <row r="697" spans="1:374" x14ac:dyDescent="0.25">
      <c r="A697" s="10">
        <v>705</v>
      </c>
      <c r="B697" s="6" t="s">
        <v>972</v>
      </c>
      <c r="C697" s="6">
        <v>2</v>
      </c>
      <c r="D697" s="6">
        <v>2</v>
      </c>
      <c r="E697" s="6">
        <v>2</v>
      </c>
      <c r="F697" s="6">
        <v>1</v>
      </c>
      <c r="G697" s="6">
        <v>2</v>
      </c>
      <c r="H697" s="6">
        <v>3</v>
      </c>
      <c r="I697" s="6">
        <v>4</v>
      </c>
      <c r="J697" s="6">
        <v>5</v>
      </c>
      <c r="K697" s="6"/>
      <c r="L697" s="6"/>
      <c r="M697" s="6">
        <v>11</v>
      </c>
      <c r="N697" s="6">
        <v>3</v>
      </c>
      <c r="O697" s="6">
        <v>62</v>
      </c>
      <c r="P697" s="6">
        <v>5</v>
      </c>
      <c r="Q697" s="6">
        <v>1</v>
      </c>
      <c r="R697" s="6">
        <v>2</v>
      </c>
      <c r="S697" s="6">
        <v>9</v>
      </c>
      <c r="T697" s="6">
        <v>9</v>
      </c>
      <c r="U697" s="6">
        <v>9</v>
      </c>
      <c r="V697" s="6">
        <v>9</v>
      </c>
      <c r="W697" s="6">
        <v>7</v>
      </c>
      <c r="X697" s="6">
        <v>9</v>
      </c>
      <c r="Y697" s="6">
        <v>9</v>
      </c>
      <c r="Z697" s="6">
        <v>9</v>
      </c>
      <c r="AA697" s="6">
        <v>5</v>
      </c>
      <c r="AB697" s="6">
        <v>5</v>
      </c>
      <c r="AC697" s="6">
        <v>9</v>
      </c>
      <c r="AD697" s="6">
        <v>8</v>
      </c>
      <c r="AE697" s="6">
        <v>9</v>
      </c>
      <c r="AF697" s="6">
        <v>9</v>
      </c>
      <c r="AG697" s="6">
        <v>8</v>
      </c>
      <c r="AH697" s="6">
        <v>9</v>
      </c>
      <c r="AI697" s="6">
        <v>8</v>
      </c>
      <c r="AJ697" s="6">
        <v>8</v>
      </c>
      <c r="AK697" s="6">
        <v>1</v>
      </c>
      <c r="AL697" s="6">
        <v>2</v>
      </c>
      <c r="AM697" s="6">
        <v>5</v>
      </c>
      <c r="AN697" s="6">
        <v>130000</v>
      </c>
      <c r="AO697" s="6"/>
      <c r="AP697" s="6">
        <v>1</v>
      </c>
      <c r="AQ697" s="6">
        <v>2</v>
      </c>
      <c r="AR697" s="6">
        <v>3</v>
      </c>
      <c r="AS697" s="6">
        <v>4</v>
      </c>
      <c r="AT697" s="6"/>
      <c r="AU697" s="6"/>
      <c r="AV697" s="6"/>
      <c r="AW697" s="6">
        <v>1</v>
      </c>
      <c r="AX697" s="6">
        <v>2</v>
      </c>
      <c r="AY697" s="6"/>
      <c r="AZ697" s="6"/>
      <c r="BA697" s="6">
        <v>5</v>
      </c>
      <c r="BB697" s="6"/>
      <c r="BC697" s="6"/>
      <c r="BD697" s="6"/>
      <c r="BE697" s="6"/>
      <c r="BF697" s="6">
        <v>1</v>
      </c>
      <c r="BG697" s="6"/>
      <c r="BH697" s="6"/>
      <c r="BI697" s="6">
        <v>4</v>
      </c>
      <c r="BJ697" s="6"/>
      <c r="BK697" s="6"/>
      <c r="BL697" s="6"/>
      <c r="BM697" s="6"/>
      <c r="BN697" s="6"/>
      <c r="BO697" s="6">
        <v>9</v>
      </c>
      <c r="BP697" s="6">
        <v>10</v>
      </c>
      <c r="BQ697" s="6">
        <v>10</v>
      </c>
      <c r="BR697" s="6">
        <v>10</v>
      </c>
      <c r="BS697" s="6">
        <v>10</v>
      </c>
      <c r="BT697" s="6">
        <v>3</v>
      </c>
      <c r="BU697" s="6">
        <v>2</v>
      </c>
      <c r="BV697" s="6"/>
      <c r="BW697" s="6">
        <v>1</v>
      </c>
      <c r="BX697" s="6">
        <v>2</v>
      </c>
      <c r="BY697" s="6">
        <v>5</v>
      </c>
      <c r="BZ697" s="6">
        <v>2</v>
      </c>
      <c r="CA697" s="6"/>
      <c r="CB697" s="6"/>
      <c r="CC697" s="6"/>
      <c r="CD697" s="6"/>
      <c r="CE697" s="6"/>
      <c r="CF697" s="6"/>
      <c r="CG697" s="6"/>
      <c r="CH697" s="6"/>
      <c r="CI697" s="6">
        <v>2</v>
      </c>
      <c r="CJ697" s="6"/>
      <c r="CK697" s="6"/>
      <c r="CL697" s="6"/>
      <c r="CM697" s="6"/>
      <c r="CN697" s="6"/>
      <c r="CO697" s="6"/>
      <c r="CP697" s="6"/>
      <c r="CQ697" s="6"/>
      <c r="CR697" s="6">
        <v>2</v>
      </c>
      <c r="CS697" s="6"/>
      <c r="CT697" s="6"/>
      <c r="CU697" s="6"/>
      <c r="CV697" s="6"/>
      <c r="CW697" s="6"/>
      <c r="CX697" s="6"/>
      <c r="CY697" s="6"/>
      <c r="CZ697" s="6">
        <v>3</v>
      </c>
      <c r="DA697" s="6"/>
      <c r="DB697" s="6"/>
      <c r="DC697" s="6"/>
      <c r="DD697" s="6"/>
      <c r="DE697" s="6"/>
      <c r="DF697" s="6">
        <v>2</v>
      </c>
      <c r="DG697" s="6"/>
      <c r="DH697" s="6"/>
      <c r="DI697" s="6"/>
      <c r="DJ697" s="6"/>
      <c r="DK697" s="6"/>
      <c r="DL697" s="6"/>
      <c r="DM697" s="6"/>
      <c r="DN697" s="6"/>
      <c r="DO697" s="6"/>
      <c r="DP697" s="6"/>
      <c r="DQ697" s="6">
        <v>9</v>
      </c>
      <c r="DR697" s="6">
        <v>5</v>
      </c>
      <c r="DS697" s="6">
        <v>6</v>
      </c>
      <c r="DT697" s="6">
        <v>10</v>
      </c>
      <c r="DU697" s="6">
        <v>10</v>
      </c>
      <c r="DV697" s="6">
        <v>9</v>
      </c>
      <c r="DW697" s="6">
        <v>10</v>
      </c>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v>2</v>
      </c>
      <c r="FA697" s="6"/>
      <c r="FB697" s="6">
        <v>4</v>
      </c>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v>1</v>
      </c>
      <c r="GC697" s="6"/>
      <c r="GD697" s="6"/>
      <c r="GE697" s="6"/>
      <c r="GF697" s="6"/>
      <c r="GG697" s="6"/>
      <c r="GH697" s="6"/>
      <c r="GI697" s="6"/>
      <c r="GJ697" s="6"/>
      <c r="GK697" s="6"/>
      <c r="GL697" s="6"/>
      <c r="GM697" s="6"/>
      <c r="GN697" s="6"/>
      <c r="GO697" s="6"/>
      <c r="GP697" s="6"/>
      <c r="GQ697" s="6"/>
      <c r="GR697" s="6"/>
      <c r="GS697" s="6"/>
      <c r="GT697" s="6"/>
      <c r="GU697" s="6"/>
      <c r="GV697" s="6">
        <v>1</v>
      </c>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6"/>
      <c r="LN697" s="6"/>
      <c r="LO697" s="6"/>
      <c r="LP697" s="6"/>
      <c r="LQ697" s="6"/>
      <c r="LR697" s="6"/>
      <c r="LS697" s="6"/>
      <c r="LT697" s="6"/>
      <c r="LU697" s="6"/>
      <c r="LV697" s="6"/>
      <c r="LW697" s="6"/>
      <c r="LX697" s="6"/>
      <c r="LY697" s="6"/>
      <c r="LZ697" s="6"/>
      <c r="MA697" s="6"/>
      <c r="MB697" s="6"/>
      <c r="MC697" s="6"/>
      <c r="MD697" s="6"/>
      <c r="ME697" s="6"/>
      <c r="MF697" s="6"/>
      <c r="MG697" s="6"/>
      <c r="MH697" s="6"/>
      <c r="MI697" s="6"/>
      <c r="MJ697" s="6"/>
      <c r="MK697" s="6"/>
      <c r="ML697" s="6"/>
      <c r="MM697" s="6"/>
      <c r="MN697" s="6"/>
      <c r="MO697" s="6"/>
      <c r="MP697" s="6">
        <v>2</v>
      </c>
      <c r="MQ697" s="6"/>
      <c r="MR697" s="6"/>
      <c r="MS697" s="6">
        <v>8</v>
      </c>
      <c r="MT697" s="6">
        <v>2</v>
      </c>
      <c r="MU697" s="6"/>
      <c r="MV697" s="6"/>
      <c r="MW697" s="6"/>
      <c r="MX697" s="6"/>
      <c r="MY697" s="6"/>
      <c r="MZ697" s="6">
        <v>2</v>
      </c>
      <c r="NA697" s="6"/>
      <c r="NB697" s="6"/>
      <c r="NC697" s="6">
        <v>3</v>
      </c>
      <c r="ND697" s="6">
        <v>90</v>
      </c>
      <c r="NE697" s="6"/>
      <c r="NF697" s="6">
        <v>2</v>
      </c>
      <c r="NG697" s="6">
        <v>2</v>
      </c>
      <c r="NH697" s="6">
        <v>7</v>
      </c>
      <c r="NI697" s="6">
        <v>1</v>
      </c>
      <c r="NJ697" s="11">
        <v>0.21598282299999999</v>
      </c>
    </row>
    <row r="698" spans="1:374" x14ac:dyDescent="0.25">
      <c r="A698" s="10">
        <v>706</v>
      </c>
      <c r="B698" s="6" t="s">
        <v>973</v>
      </c>
      <c r="C698" s="6">
        <v>2</v>
      </c>
      <c r="D698" s="6">
        <v>2</v>
      </c>
      <c r="E698" s="6">
        <v>2</v>
      </c>
      <c r="F698" s="6">
        <v>1</v>
      </c>
      <c r="G698" s="6">
        <v>2</v>
      </c>
      <c r="H698" s="6"/>
      <c r="I698" s="6"/>
      <c r="J698" s="6"/>
      <c r="K698" s="6">
        <v>6</v>
      </c>
      <c r="L698" s="6"/>
      <c r="M698" s="6">
        <v>4</v>
      </c>
      <c r="N698" s="6">
        <v>2</v>
      </c>
      <c r="O698" s="6">
        <v>45</v>
      </c>
      <c r="P698" s="6">
        <v>4</v>
      </c>
      <c r="Q698" s="6">
        <v>1</v>
      </c>
      <c r="R698" s="6">
        <v>1</v>
      </c>
      <c r="S698" s="6">
        <v>10</v>
      </c>
      <c r="T698" s="6">
        <v>9</v>
      </c>
      <c r="U698" s="6">
        <v>8</v>
      </c>
      <c r="V698" s="6">
        <v>5</v>
      </c>
      <c r="W698" s="6">
        <v>8</v>
      </c>
      <c r="X698" s="6">
        <v>5</v>
      </c>
      <c r="Y698" s="6">
        <v>7</v>
      </c>
      <c r="Z698" s="6">
        <v>9</v>
      </c>
      <c r="AA698" s="6">
        <v>7</v>
      </c>
      <c r="AB698" s="6">
        <v>5</v>
      </c>
      <c r="AC698" s="6">
        <v>7</v>
      </c>
      <c r="AD698" s="6">
        <v>7</v>
      </c>
      <c r="AE698" s="6">
        <v>7</v>
      </c>
      <c r="AF698" s="6">
        <v>10</v>
      </c>
      <c r="AG698" s="6">
        <v>7</v>
      </c>
      <c r="AH698" s="6">
        <v>9</v>
      </c>
      <c r="AI698" s="6">
        <v>9</v>
      </c>
      <c r="AJ698" s="6">
        <v>7</v>
      </c>
      <c r="AK698" s="6">
        <v>1</v>
      </c>
      <c r="AL698" s="6"/>
      <c r="AM698" s="6">
        <v>5</v>
      </c>
      <c r="AN698" s="6">
        <v>115000</v>
      </c>
      <c r="AO698" s="6"/>
      <c r="AP698" s="6">
        <v>1</v>
      </c>
      <c r="AQ698" s="6"/>
      <c r="AR698" s="6"/>
      <c r="AS698" s="6"/>
      <c r="AT698" s="6"/>
      <c r="AU698" s="6"/>
      <c r="AV698" s="6"/>
      <c r="AW698" s="6">
        <v>1</v>
      </c>
      <c r="AX698" s="6">
        <v>2</v>
      </c>
      <c r="AY698" s="6"/>
      <c r="AZ698" s="6"/>
      <c r="BA698" s="6">
        <v>5</v>
      </c>
      <c r="BB698" s="6"/>
      <c r="BC698" s="6"/>
      <c r="BD698" s="6"/>
      <c r="BE698" s="6"/>
      <c r="BF698" s="6">
        <v>1</v>
      </c>
      <c r="BG698" s="6">
        <v>2</v>
      </c>
      <c r="BH698" s="6"/>
      <c r="BI698" s="6">
        <v>4</v>
      </c>
      <c r="BJ698" s="6"/>
      <c r="BK698" s="6"/>
      <c r="BL698" s="6"/>
      <c r="BM698" s="6"/>
      <c r="BN698" s="6"/>
      <c r="BO698" s="6">
        <v>8</v>
      </c>
      <c r="BP698" s="6">
        <v>8</v>
      </c>
      <c r="BQ698" s="6">
        <v>10</v>
      </c>
      <c r="BR698" s="6">
        <v>8</v>
      </c>
      <c r="BS698" s="6">
        <v>10</v>
      </c>
      <c r="BT698" s="6">
        <v>2</v>
      </c>
      <c r="BU698" s="6">
        <v>3</v>
      </c>
      <c r="BV698" s="6">
        <v>1</v>
      </c>
      <c r="BW698" s="6"/>
      <c r="BX698" s="6">
        <v>3</v>
      </c>
      <c r="BY698" s="6">
        <v>7</v>
      </c>
      <c r="BZ698" s="6">
        <v>1</v>
      </c>
      <c r="CA698" s="6">
        <v>9</v>
      </c>
      <c r="CB698" s="6">
        <v>9</v>
      </c>
      <c r="CC698" s="6">
        <v>7</v>
      </c>
      <c r="CD698" s="6">
        <v>7</v>
      </c>
      <c r="CE698" s="6">
        <v>7</v>
      </c>
      <c r="CF698" s="6">
        <v>9</v>
      </c>
      <c r="CG698" s="6">
        <v>2</v>
      </c>
      <c r="CH698" s="6"/>
      <c r="CI698" s="6">
        <v>2</v>
      </c>
      <c r="CJ698" s="6">
        <v>3</v>
      </c>
      <c r="CK698" s="6"/>
      <c r="CL698" s="6">
        <v>5</v>
      </c>
      <c r="CM698" s="6"/>
      <c r="CN698" s="6"/>
      <c r="CO698" s="6"/>
      <c r="CP698" s="6"/>
      <c r="CQ698" s="6"/>
      <c r="CR698" s="6">
        <v>2</v>
      </c>
      <c r="CS698" s="6"/>
      <c r="CT698" s="6"/>
      <c r="CU698" s="6"/>
      <c r="CV698" s="6"/>
      <c r="CW698" s="6"/>
      <c r="CX698" s="6"/>
      <c r="CY698" s="6"/>
      <c r="CZ698" s="6">
        <v>3</v>
      </c>
      <c r="DA698" s="6"/>
      <c r="DB698" s="6"/>
      <c r="DC698" s="6"/>
      <c r="DD698" s="6"/>
      <c r="DE698" s="6"/>
      <c r="DF698" s="6">
        <v>2</v>
      </c>
      <c r="DG698" s="6"/>
      <c r="DH698" s="6"/>
      <c r="DI698" s="6"/>
      <c r="DJ698" s="6"/>
      <c r="DK698" s="6"/>
      <c r="DL698" s="6"/>
      <c r="DM698" s="6"/>
      <c r="DN698" s="6"/>
      <c r="DO698" s="6"/>
      <c r="DP698" s="6"/>
      <c r="DQ698" s="6">
        <v>8</v>
      </c>
      <c r="DR698" s="6">
        <v>8</v>
      </c>
      <c r="DS698" s="6">
        <v>5</v>
      </c>
      <c r="DT698" s="6">
        <v>8</v>
      </c>
      <c r="DU698" s="6">
        <v>8</v>
      </c>
      <c r="DV698" s="6">
        <v>8</v>
      </c>
      <c r="DW698" s="6">
        <v>8</v>
      </c>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v>9</v>
      </c>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v>1</v>
      </c>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6"/>
      <c r="LN698" s="6"/>
      <c r="LO698" s="6"/>
      <c r="LP698" s="6"/>
      <c r="LQ698" s="6"/>
      <c r="LR698" s="6"/>
      <c r="LS698" s="6"/>
      <c r="LT698" s="6"/>
      <c r="LU698" s="6"/>
      <c r="LV698" s="6"/>
      <c r="LW698" s="6"/>
      <c r="LX698" s="6"/>
      <c r="LY698" s="6"/>
      <c r="LZ698" s="6"/>
      <c r="MA698" s="6"/>
      <c r="MB698" s="6"/>
      <c r="MC698" s="6"/>
      <c r="MD698" s="6"/>
      <c r="ME698" s="6"/>
      <c r="MF698" s="6"/>
      <c r="MG698" s="6"/>
      <c r="MH698" s="6"/>
      <c r="MI698" s="6"/>
      <c r="MJ698" s="6"/>
      <c r="MK698" s="6"/>
      <c r="ML698" s="6"/>
      <c r="MM698" s="6"/>
      <c r="MN698" s="6"/>
      <c r="MO698" s="6"/>
      <c r="MP698" s="6">
        <v>2</v>
      </c>
      <c r="MQ698" s="6"/>
      <c r="MR698" s="6"/>
      <c r="MS698" s="6">
        <v>8</v>
      </c>
      <c r="MT698" s="6">
        <v>2</v>
      </c>
      <c r="MU698" s="6"/>
      <c r="MV698" s="6"/>
      <c r="MW698" s="6"/>
      <c r="MX698" s="6"/>
      <c r="MY698" s="6"/>
      <c r="MZ698" s="6">
        <v>1</v>
      </c>
      <c r="NA698" s="6">
        <v>18</v>
      </c>
      <c r="NB698" s="6"/>
      <c r="NC698" s="6">
        <v>1</v>
      </c>
      <c r="ND698" s="6">
        <v>39</v>
      </c>
      <c r="NE698" s="6"/>
      <c r="NF698" s="6">
        <v>1</v>
      </c>
      <c r="NG698" s="6">
        <v>3</v>
      </c>
      <c r="NH698" s="6">
        <v>4</v>
      </c>
      <c r="NI698" s="6">
        <v>1</v>
      </c>
      <c r="NJ698" s="11">
        <v>0.34857983100000001</v>
      </c>
    </row>
    <row r="699" spans="1:374" x14ac:dyDescent="0.25">
      <c r="A699" s="10">
        <v>707</v>
      </c>
      <c r="B699" s="6" t="s">
        <v>974</v>
      </c>
      <c r="C699" s="6">
        <v>2</v>
      </c>
      <c r="D699" s="6">
        <v>2</v>
      </c>
      <c r="E699" s="6">
        <v>2</v>
      </c>
      <c r="F699" s="6">
        <v>1</v>
      </c>
      <c r="G699" s="6">
        <v>2</v>
      </c>
      <c r="H699" s="6"/>
      <c r="I699" s="6">
        <v>4</v>
      </c>
      <c r="J699" s="6"/>
      <c r="K699" s="6">
        <v>6</v>
      </c>
      <c r="L699" s="6"/>
      <c r="M699" s="6">
        <v>11</v>
      </c>
      <c r="N699" s="6">
        <v>3</v>
      </c>
      <c r="O699" s="6">
        <v>39</v>
      </c>
      <c r="P699" s="6">
        <v>3</v>
      </c>
      <c r="Q699" s="6">
        <v>1</v>
      </c>
      <c r="R699" s="6">
        <v>2</v>
      </c>
      <c r="S699" s="6">
        <v>5</v>
      </c>
      <c r="T699" s="6">
        <v>4</v>
      </c>
      <c r="U699" s="6">
        <v>4</v>
      </c>
      <c r="V699" s="6">
        <v>4</v>
      </c>
      <c r="W699" s="6">
        <v>5</v>
      </c>
      <c r="X699" s="6">
        <v>10</v>
      </c>
      <c r="Y699" s="6">
        <v>4</v>
      </c>
      <c r="Z699" s="6">
        <v>10</v>
      </c>
      <c r="AA699" s="6">
        <v>5</v>
      </c>
      <c r="AB699" s="6">
        <v>4</v>
      </c>
      <c r="AC699" s="6">
        <v>4</v>
      </c>
      <c r="AD699" s="6">
        <v>4</v>
      </c>
      <c r="AE699" s="6">
        <v>4</v>
      </c>
      <c r="AF699" s="6">
        <v>10</v>
      </c>
      <c r="AG699" s="6">
        <v>5</v>
      </c>
      <c r="AH699" s="6">
        <v>4</v>
      </c>
      <c r="AI699" s="6">
        <v>4</v>
      </c>
      <c r="AJ699" s="6">
        <v>4</v>
      </c>
      <c r="AK699" s="6">
        <v>1</v>
      </c>
      <c r="AL699" s="6">
        <v>2</v>
      </c>
      <c r="AM699" s="6"/>
      <c r="AN699" s="6">
        <v>70000</v>
      </c>
      <c r="AO699" s="6"/>
      <c r="AP699" s="6">
        <v>1</v>
      </c>
      <c r="AQ699" s="6">
        <v>2</v>
      </c>
      <c r="AR699" s="6">
        <v>3</v>
      </c>
      <c r="AS699" s="6">
        <v>4</v>
      </c>
      <c r="AT699" s="6"/>
      <c r="AU699" s="6"/>
      <c r="AV699" s="6"/>
      <c r="AW699" s="6">
        <v>1</v>
      </c>
      <c r="AX699" s="6">
        <v>2</v>
      </c>
      <c r="AY699" s="6"/>
      <c r="AZ699" s="6"/>
      <c r="BA699" s="6">
        <v>5</v>
      </c>
      <c r="BB699" s="6">
        <v>6</v>
      </c>
      <c r="BC699" s="6"/>
      <c r="BD699" s="6"/>
      <c r="BE699" s="6"/>
      <c r="BF699" s="6">
        <v>1</v>
      </c>
      <c r="BG699" s="6"/>
      <c r="BH699" s="6"/>
      <c r="BI699" s="6">
        <v>4</v>
      </c>
      <c r="BJ699" s="6">
        <v>5</v>
      </c>
      <c r="BK699" s="6"/>
      <c r="BL699" s="6"/>
      <c r="BM699" s="6"/>
      <c r="BN699" s="6"/>
      <c r="BO699" s="6">
        <v>8</v>
      </c>
      <c r="BP699" s="6">
        <v>8</v>
      </c>
      <c r="BQ699" s="6">
        <v>8</v>
      </c>
      <c r="BR699" s="6">
        <v>8</v>
      </c>
      <c r="BS699" s="6">
        <v>8</v>
      </c>
      <c r="BT699" s="6">
        <v>1</v>
      </c>
      <c r="BU699" s="6">
        <v>2</v>
      </c>
      <c r="BV699" s="6"/>
      <c r="BW699" s="6">
        <v>3</v>
      </c>
      <c r="BX699" s="6">
        <v>3</v>
      </c>
      <c r="BY699" s="6">
        <v>4</v>
      </c>
      <c r="BZ699" s="6">
        <v>2</v>
      </c>
      <c r="CA699" s="6"/>
      <c r="CB699" s="6"/>
      <c r="CC699" s="6"/>
      <c r="CD699" s="6"/>
      <c r="CE699" s="6"/>
      <c r="CF699" s="6"/>
      <c r="CG699" s="6"/>
      <c r="CH699" s="6">
        <v>1</v>
      </c>
      <c r="CI699" s="6">
        <v>2</v>
      </c>
      <c r="CJ699" s="6"/>
      <c r="CK699" s="6"/>
      <c r="CL699" s="6"/>
      <c r="CM699" s="6"/>
      <c r="CN699" s="6"/>
      <c r="CO699" s="6"/>
      <c r="CP699" s="6"/>
      <c r="CQ699" s="6">
        <v>1</v>
      </c>
      <c r="CR699" s="6">
        <v>2</v>
      </c>
      <c r="CS699" s="6"/>
      <c r="CT699" s="6"/>
      <c r="CU699" s="6"/>
      <c r="CV699" s="6"/>
      <c r="CW699" s="6"/>
      <c r="CX699" s="6"/>
      <c r="CY699" s="6">
        <v>2</v>
      </c>
      <c r="CZ699" s="6">
        <v>3</v>
      </c>
      <c r="DA699" s="6"/>
      <c r="DB699" s="6"/>
      <c r="DC699" s="6"/>
      <c r="DD699" s="6"/>
      <c r="DE699" s="6"/>
      <c r="DF699" s="6">
        <v>2</v>
      </c>
      <c r="DG699" s="6"/>
      <c r="DH699" s="6"/>
      <c r="DI699" s="6"/>
      <c r="DJ699" s="6"/>
      <c r="DK699" s="6"/>
      <c r="DL699" s="6"/>
      <c r="DM699" s="6"/>
      <c r="DN699" s="6"/>
      <c r="DO699" s="6"/>
      <c r="DP699" s="6"/>
      <c r="DQ699" s="6">
        <v>8</v>
      </c>
      <c r="DR699" s="6">
        <v>8</v>
      </c>
      <c r="DS699" s="6">
        <v>8</v>
      </c>
      <c r="DT699" s="6">
        <v>8</v>
      </c>
      <c r="DU699" s="6">
        <v>8</v>
      </c>
      <c r="DV699" s="6">
        <v>8</v>
      </c>
      <c r="DW699" s="6">
        <v>8</v>
      </c>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v>3</v>
      </c>
      <c r="FB699" s="6">
        <v>4</v>
      </c>
      <c r="FC699" s="6"/>
      <c r="FD699" s="6"/>
      <c r="FE699" s="6">
        <v>7</v>
      </c>
      <c r="FF699" s="6"/>
      <c r="FG699" s="6">
        <v>9</v>
      </c>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v>1</v>
      </c>
      <c r="GM699" s="6">
        <v>2</v>
      </c>
      <c r="GN699" s="6"/>
      <c r="GO699" s="6"/>
      <c r="GP699" s="6"/>
      <c r="GQ699" s="6"/>
      <c r="GR699" s="6"/>
      <c r="GS699" s="6"/>
      <c r="GT699" s="6"/>
      <c r="GU699" s="6"/>
      <c r="GV699" s="6">
        <v>1</v>
      </c>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v>1</v>
      </c>
      <c r="IA699" s="6"/>
      <c r="IB699" s="6"/>
      <c r="IC699" s="6"/>
      <c r="ID699" s="6"/>
      <c r="IE699" s="6"/>
      <c r="IF699" s="6"/>
      <c r="IG699" s="6"/>
      <c r="IH699" s="6"/>
      <c r="II699" s="6"/>
      <c r="IJ699" s="6"/>
      <c r="IK699" s="6"/>
      <c r="IL699" s="6"/>
      <c r="IM699" s="6"/>
      <c r="IN699" s="6"/>
      <c r="IO699" s="6"/>
      <c r="IP699" s="6"/>
      <c r="IQ699" s="6"/>
      <c r="IR699" s="6"/>
      <c r="IS699" s="6"/>
      <c r="IT699" s="6">
        <v>1</v>
      </c>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6"/>
      <c r="LN699" s="6"/>
      <c r="LO699" s="6"/>
      <c r="LP699" s="6"/>
      <c r="LQ699" s="6"/>
      <c r="LR699" s="6"/>
      <c r="LS699" s="6"/>
      <c r="LT699" s="6"/>
      <c r="LU699" s="6"/>
      <c r="LV699" s="6"/>
      <c r="LW699" s="6"/>
      <c r="LX699" s="6"/>
      <c r="LY699" s="6"/>
      <c r="LZ699" s="6"/>
      <c r="MA699" s="6"/>
      <c r="MB699" s="6"/>
      <c r="MC699" s="6"/>
      <c r="MD699" s="6"/>
      <c r="ME699" s="6"/>
      <c r="MF699" s="6"/>
      <c r="MG699" s="6"/>
      <c r="MH699" s="6"/>
      <c r="MI699" s="6"/>
      <c r="MJ699" s="6"/>
      <c r="MK699" s="6"/>
      <c r="ML699" s="6"/>
      <c r="MM699" s="6"/>
      <c r="MN699" s="6"/>
      <c r="MO699" s="6"/>
      <c r="MP699" s="6">
        <v>2</v>
      </c>
      <c r="MQ699" s="6"/>
      <c r="MR699" s="6"/>
      <c r="MS699" s="6">
        <v>8</v>
      </c>
      <c r="MT699" s="6">
        <v>2</v>
      </c>
      <c r="MU699" s="6"/>
      <c r="MV699" s="6"/>
      <c r="MW699" s="6"/>
      <c r="MX699" s="6"/>
      <c r="MY699" s="6"/>
      <c r="MZ699" s="6">
        <v>2</v>
      </c>
      <c r="NA699" s="6"/>
      <c r="NB699" s="6"/>
      <c r="NC699" s="6">
        <v>3</v>
      </c>
      <c r="ND699" s="6">
        <v>39</v>
      </c>
      <c r="NE699" s="6"/>
      <c r="NF699" s="6">
        <v>2</v>
      </c>
      <c r="NG699" s="6">
        <v>2</v>
      </c>
      <c r="NH699" s="6">
        <v>3</v>
      </c>
      <c r="NI699" s="6">
        <v>1</v>
      </c>
      <c r="NJ699" s="11">
        <v>0.15074833900000001</v>
      </c>
    </row>
    <row r="700" spans="1:374" x14ac:dyDescent="0.25">
      <c r="A700" s="10">
        <v>708</v>
      </c>
      <c r="B700" s="6" t="s">
        <v>975</v>
      </c>
      <c r="C700" s="6">
        <v>2</v>
      </c>
      <c r="D700" s="6">
        <v>2</v>
      </c>
      <c r="E700" s="6">
        <v>2</v>
      </c>
      <c r="F700" s="6"/>
      <c r="G700" s="6">
        <v>2</v>
      </c>
      <c r="H700" s="6"/>
      <c r="I700" s="6"/>
      <c r="J700" s="6">
        <v>5</v>
      </c>
      <c r="K700" s="6"/>
      <c r="L700" s="6"/>
      <c r="M700" s="6">
        <v>14</v>
      </c>
      <c r="N700" s="6">
        <v>1</v>
      </c>
      <c r="O700" s="6">
        <v>24</v>
      </c>
      <c r="P700" s="6">
        <v>1</v>
      </c>
      <c r="Q700" s="6">
        <v>2</v>
      </c>
      <c r="R700" s="6">
        <v>2</v>
      </c>
      <c r="S700" s="6">
        <v>8</v>
      </c>
      <c r="T700" s="6">
        <v>8</v>
      </c>
      <c r="U700" s="6">
        <v>10</v>
      </c>
      <c r="V700" s="6">
        <v>5</v>
      </c>
      <c r="W700" s="6">
        <v>10</v>
      </c>
      <c r="X700" s="6">
        <v>5</v>
      </c>
      <c r="Y700" s="6">
        <v>7</v>
      </c>
      <c r="Z700" s="6">
        <v>10</v>
      </c>
      <c r="AA700" s="6">
        <v>9</v>
      </c>
      <c r="AB700" s="6">
        <v>5</v>
      </c>
      <c r="AC700" s="6">
        <v>9</v>
      </c>
      <c r="AD700" s="6">
        <v>9</v>
      </c>
      <c r="AE700" s="6">
        <v>4</v>
      </c>
      <c r="AF700" s="6">
        <v>10</v>
      </c>
      <c r="AG700" s="6">
        <v>5</v>
      </c>
      <c r="AH700" s="6">
        <v>7</v>
      </c>
      <c r="AI700" s="6">
        <v>8</v>
      </c>
      <c r="AJ700" s="6">
        <v>9</v>
      </c>
      <c r="AK700" s="6">
        <v>1</v>
      </c>
      <c r="AL700" s="6">
        <v>2</v>
      </c>
      <c r="AM700" s="6">
        <v>5</v>
      </c>
      <c r="AN700" s="6">
        <v>85000</v>
      </c>
      <c r="AO700" s="6"/>
      <c r="AP700" s="6">
        <v>1</v>
      </c>
      <c r="AQ700" s="6"/>
      <c r="AR700" s="6"/>
      <c r="AS700" s="6"/>
      <c r="AT700" s="6"/>
      <c r="AU700" s="6"/>
      <c r="AV700" s="6"/>
      <c r="AW700" s="6">
        <v>1</v>
      </c>
      <c r="AX700" s="6">
        <v>2</v>
      </c>
      <c r="AY700" s="6"/>
      <c r="AZ700" s="6"/>
      <c r="BA700" s="6">
        <v>5</v>
      </c>
      <c r="BB700" s="6"/>
      <c r="BC700" s="6"/>
      <c r="BD700" s="6"/>
      <c r="BE700" s="6"/>
      <c r="BF700" s="6">
        <v>1</v>
      </c>
      <c r="BG700" s="6"/>
      <c r="BH700" s="6">
        <v>3</v>
      </c>
      <c r="BI700" s="6"/>
      <c r="BJ700" s="6">
        <v>5</v>
      </c>
      <c r="BK700" s="6"/>
      <c r="BL700" s="6"/>
      <c r="BM700" s="6"/>
      <c r="BN700" s="6"/>
      <c r="BO700" s="6">
        <v>8</v>
      </c>
      <c r="BP700" s="6">
        <v>6</v>
      </c>
      <c r="BQ700" s="6">
        <v>7</v>
      </c>
      <c r="BR700" s="6">
        <v>3</v>
      </c>
      <c r="BS700" s="6">
        <v>7</v>
      </c>
      <c r="BT700" s="6"/>
      <c r="BU700" s="6">
        <v>3</v>
      </c>
      <c r="BV700" s="6">
        <v>2</v>
      </c>
      <c r="BW700" s="6">
        <v>1</v>
      </c>
      <c r="BX700" s="6">
        <v>1</v>
      </c>
      <c r="BY700" s="6">
        <v>9</v>
      </c>
      <c r="BZ700" s="6">
        <v>1</v>
      </c>
      <c r="CA700" s="6">
        <v>10</v>
      </c>
      <c r="CB700" s="6">
        <v>9</v>
      </c>
      <c r="CC700" s="6">
        <v>10</v>
      </c>
      <c r="CD700" s="6">
        <v>7</v>
      </c>
      <c r="CE700" s="6">
        <v>7</v>
      </c>
      <c r="CF700" s="6">
        <v>8</v>
      </c>
      <c r="CG700" s="6">
        <v>2</v>
      </c>
      <c r="CH700" s="6"/>
      <c r="CI700" s="6"/>
      <c r="CJ700" s="6"/>
      <c r="CK700" s="6"/>
      <c r="CL700" s="6">
        <v>5</v>
      </c>
      <c r="CM700" s="6"/>
      <c r="CN700" s="6"/>
      <c r="CO700" s="6"/>
      <c r="CP700" s="6"/>
      <c r="CQ700" s="6"/>
      <c r="CR700" s="6"/>
      <c r="CS700" s="6"/>
      <c r="CT700" s="6"/>
      <c r="CU700" s="6">
        <v>5</v>
      </c>
      <c r="CV700" s="6"/>
      <c r="CW700" s="6"/>
      <c r="CX700" s="6"/>
      <c r="CY700" s="6"/>
      <c r="CZ700" s="6"/>
      <c r="DA700" s="6"/>
      <c r="DB700" s="6"/>
      <c r="DC700" s="6">
        <v>1</v>
      </c>
      <c r="DD700" s="6"/>
      <c r="DE700" s="6"/>
      <c r="DF700" s="6">
        <v>5</v>
      </c>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v>9</v>
      </c>
      <c r="EG700" s="6">
        <v>9</v>
      </c>
      <c r="EH700" s="6">
        <v>7</v>
      </c>
      <c r="EI700" s="6">
        <v>9</v>
      </c>
      <c r="EJ700" s="6">
        <v>8</v>
      </c>
      <c r="EK700" s="6">
        <v>10</v>
      </c>
      <c r="EL700" s="6"/>
      <c r="EM700" s="6"/>
      <c r="EN700" s="6"/>
      <c r="EO700" s="6"/>
      <c r="EP700" s="6"/>
      <c r="EQ700" s="6"/>
      <c r="ER700" s="6"/>
      <c r="ES700" s="6"/>
      <c r="ET700" s="6"/>
      <c r="EU700" s="6"/>
      <c r="EV700" s="6"/>
      <c r="EW700" s="6"/>
      <c r="EX700" s="6"/>
      <c r="EY700" s="6"/>
      <c r="EZ700" s="6"/>
      <c r="FA700" s="6"/>
      <c r="FB700" s="6">
        <v>4</v>
      </c>
      <c r="FC700" s="6"/>
      <c r="FD700" s="6"/>
      <c r="FE700" s="6"/>
      <c r="FF700" s="6"/>
      <c r="FG700" s="6">
        <v>9</v>
      </c>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v>1</v>
      </c>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v>1</v>
      </c>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6"/>
      <c r="LN700" s="6"/>
      <c r="LO700" s="6"/>
      <c r="LP700" s="6"/>
      <c r="LQ700" s="6"/>
      <c r="LR700" s="6"/>
      <c r="LS700" s="6"/>
      <c r="LT700" s="6"/>
      <c r="LU700" s="6"/>
      <c r="LV700" s="6"/>
      <c r="LW700" s="6"/>
      <c r="LX700" s="6"/>
      <c r="LY700" s="6"/>
      <c r="LZ700" s="6"/>
      <c r="MA700" s="6"/>
      <c r="MB700" s="6"/>
      <c r="MC700" s="6"/>
      <c r="MD700" s="6"/>
      <c r="ME700" s="6"/>
      <c r="MF700" s="6"/>
      <c r="MG700" s="6"/>
      <c r="MH700" s="6"/>
      <c r="MI700" s="6"/>
      <c r="MJ700" s="6"/>
      <c r="MK700" s="6"/>
      <c r="ML700" s="6"/>
      <c r="MM700" s="6"/>
      <c r="MN700" s="6"/>
      <c r="MO700" s="6"/>
      <c r="MP700" s="6">
        <v>2</v>
      </c>
      <c r="MQ700" s="6"/>
      <c r="MR700" s="6"/>
      <c r="MS700" s="6">
        <v>9</v>
      </c>
      <c r="MT700" s="6">
        <v>2</v>
      </c>
      <c r="MU700" s="6"/>
      <c r="MV700" s="6"/>
      <c r="MW700" s="6"/>
      <c r="MX700" s="6"/>
      <c r="MY700" s="6"/>
      <c r="MZ700" s="6">
        <v>2</v>
      </c>
      <c r="NA700" s="6"/>
      <c r="NB700" s="6"/>
      <c r="NC700" s="6">
        <v>2</v>
      </c>
      <c r="ND700" s="6">
        <v>39</v>
      </c>
      <c r="NE700" s="6"/>
      <c r="NF700" s="6">
        <v>2</v>
      </c>
      <c r="NG700" s="6">
        <v>3</v>
      </c>
      <c r="NH700" s="6">
        <v>1</v>
      </c>
      <c r="NI700" s="6">
        <v>1</v>
      </c>
      <c r="NJ700" s="11">
        <v>0.25409006200000001</v>
      </c>
    </row>
    <row r="701" spans="1:374" x14ac:dyDescent="0.25">
      <c r="A701" s="10">
        <v>709</v>
      </c>
      <c r="B701" s="6" t="s">
        <v>976</v>
      </c>
      <c r="C701" s="6">
        <v>2</v>
      </c>
      <c r="D701" s="6">
        <v>2</v>
      </c>
      <c r="E701" s="6">
        <v>2</v>
      </c>
      <c r="F701" s="6">
        <v>1</v>
      </c>
      <c r="G701" s="6">
        <v>2</v>
      </c>
      <c r="H701" s="6">
        <v>3</v>
      </c>
      <c r="I701" s="6"/>
      <c r="J701" s="6"/>
      <c r="K701" s="6"/>
      <c r="L701" s="6"/>
      <c r="M701" s="6">
        <v>4</v>
      </c>
      <c r="N701" s="6">
        <v>1</v>
      </c>
      <c r="O701" s="6">
        <v>23</v>
      </c>
      <c r="P701" s="6">
        <v>1</v>
      </c>
      <c r="Q701" s="6">
        <v>1</v>
      </c>
      <c r="R701" s="6">
        <v>1</v>
      </c>
      <c r="S701" s="6">
        <v>7</v>
      </c>
      <c r="T701" s="6">
        <v>10</v>
      </c>
      <c r="U701" s="6">
        <v>10</v>
      </c>
      <c r="V701" s="6">
        <v>10</v>
      </c>
      <c r="W701" s="6">
        <v>5</v>
      </c>
      <c r="X701" s="6">
        <v>6</v>
      </c>
      <c r="Y701" s="6">
        <v>10</v>
      </c>
      <c r="Z701" s="6">
        <v>10</v>
      </c>
      <c r="AA701" s="6">
        <v>2</v>
      </c>
      <c r="AB701" s="6">
        <v>10</v>
      </c>
      <c r="AC701" s="6">
        <v>8</v>
      </c>
      <c r="AD701" s="6">
        <v>4</v>
      </c>
      <c r="AE701" s="6">
        <v>8</v>
      </c>
      <c r="AF701" s="6">
        <v>10</v>
      </c>
      <c r="AG701" s="6">
        <v>9</v>
      </c>
      <c r="AH701" s="6">
        <v>10</v>
      </c>
      <c r="AI701" s="6">
        <v>9</v>
      </c>
      <c r="AJ701" s="6">
        <v>9</v>
      </c>
      <c r="AK701" s="6">
        <v>2</v>
      </c>
      <c r="AL701" s="6"/>
      <c r="AM701" s="6"/>
      <c r="AN701" s="6"/>
      <c r="AO701" s="6">
        <v>50000</v>
      </c>
      <c r="AP701" s="6">
        <v>1</v>
      </c>
      <c r="AQ701" s="6"/>
      <c r="AR701" s="6"/>
      <c r="AS701" s="6"/>
      <c r="AT701" s="6"/>
      <c r="AU701" s="6"/>
      <c r="AV701" s="6"/>
      <c r="AW701" s="6">
        <v>1</v>
      </c>
      <c r="AX701" s="6"/>
      <c r="AY701" s="6"/>
      <c r="AZ701" s="6"/>
      <c r="BA701" s="6"/>
      <c r="BB701" s="6"/>
      <c r="BC701" s="6"/>
      <c r="BD701" s="6"/>
      <c r="BE701" s="6"/>
      <c r="BF701" s="6">
        <v>1</v>
      </c>
      <c r="BG701" s="6"/>
      <c r="BH701" s="6"/>
      <c r="BI701" s="6"/>
      <c r="BJ701" s="6"/>
      <c r="BK701" s="6"/>
      <c r="BL701" s="6"/>
      <c r="BM701" s="6"/>
      <c r="BN701" s="6"/>
      <c r="BO701" s="6">
        <v>9</v>
      </c>
      <c r="BP701" s="6">
        <v>9</v>
      </c>
      <c r="BQ701" s="6">
        <v>8</v>
      </c>
      <c r="BR701" s="6">
        <v>10</v>
      </c>
      <c r="BS701" s="6">
        <v>7</v>
      </c>
      <c r="BT701" s="6">
        <v>1</v>
      </c>
      <c r="BU701" s="6"/>
      <c r="BV701" s="6">
        <v>2</v>
      </c>
      <c r="BW701" s="6">
        <v>3</v>
      </c>
      <c r="BX701" s="6">
        <v>3</v>
      </c>
      <c r="BY701" s="6">
        <v>10</v>
      </c>
      <c r="BZ701" s="6">
        <v>1</v>
      </c>
      <c r="CA701" s="6">
        <v>9</v>
      </c>
      <c r="CB701" s="6">
        <v>9</v>
      </c>
      <c r="CC701" s="6">
        <v>10</v>
      </c>
      <c r="CD701" s="6">
        <v>9</v>
      </c>
      <c r="CE701" s="6">
        <v>9</v>
      </c>
      <c r="CF701" s="6">
        <v>8</v>
      </c>
      <c r="CG701" s="6">
        <v>1</v>
      </c>
      <c r="CH701" s="6"/>
      <c r="CI701" s="6"/>
      <c r="CJ701" s="6"/>
      <c r="CK701" s="6"/>
      <c r="CL701" s="6"/>
      <c r="CM701" s="6"/>
      <c r="CN701" s="6"/>
      <c r="CO701" s="6">
        <v>90</v>
      </c>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v>3</v>
      </c>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v>1</v>
      </c>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6"/>
      <c r="LN701" s="6"/>
      <c r="LO701" s="6"/>
      <c r="LP701" s="6"/>
      <c r="LQ701" s="6"/>
      <c r="LR701" s="6"/>
      <c r="LS701" s="6"/>
      <c r="LT701" s="6"/>
      <c r="LU701" s="6"/>
      <c r="LV701" s="6"/>
      <c r="LW701" s="6"/>
      <c r="LX701" s="6"/>
      <c r="LY701" s="6"/>
      <c r="LZ701" s="6"/>
      <c r="MA701" s="6"/>
      <c r="MB701" s="6"/>
      <c r="MC701" s="6"/>
      <c r="MD701" s="6"/>
      <c r="ME701" s="6"/>
      <c r="MF701" s="6"/>
      <c r="MG701" s="6"/>
      <c r="MH701" s="6"/>
      <c r="MI701" s="6"/>
      <c r="MJ701" s="6"/>
      <c r="MK701" s="6"/>
      <c r="ML701" s="6"/>
      <c r="MM701" s="6"/>
      <c r="MN701" s="6"/>
      <c r="MO701" s="6"/>
      <c r="MP701" s="6">
        <v>2</v>
      </c>
      <c r="MQ701" s="6"/>
      <c r="MR701" s="6"/>
      <c r="MS701" s="6">
        <v>9</v>
      </c>
      <c r="MT701" s="6">
        <v>2</v>
      </c>
      <c r="MU701" s="6"/>
      <c r="MV701" s="6"/>
      <c r="MW701" s="6"/>
      <c r="MX701" s="6"/>
      <c r="MY701" s="6"/>
      <c r="MZ701" s="6">
        <v>2</v>
      </c>
      <c r="NA701" s="6"/>
      <c r="NB701" s="6"/>
      <c r="NC701" s="6">
        <v>1</v>
      </c>
      <c r="ND701" s="6">
        <v>90</v>
      </c>
      <c r="NE701" s="6"/>
      <c r="NF701" s="6">
        <v>1</v>
      </c>
      <c r="NG701" s="6">
        <v>2</v>
      </c>
      <c r="NH701" s="6">
        <v>7</v>
      </c>
      <c r="NI701" s="6">
        <v>1</v>
      </c>
      <c r="NJ701" s="11">
        <v>2.4825320149999999</v>
      </c>
    </row>
    <row r="702" spans="1:374" x14ac:dyDescent="0.25">
      <c r="A702" s="10">
        <v>710</v>
      </c>
      <c r="B702" s="6" t="s">
        <v>977</v>
      </c>
      <c r="C702" s="6">
        <v>2</v>
      </c>
      <c r="D702" s="6">
        <v>2</v>
      </c>
      <c r="E702" s="6">
        <v>2</v>
      </c>
      <c r="F702" s="6">
        <v>1</v>
      </c>
      <c r="G702" s="6">
        <v>2</v>
      </c>
      <c r="H702" s="6">
        <v>3</v>
      </c>
      <c r="I702" s="6">
        <v>4</v>
      </c>
      <c r="J702" s="6">
        <v>5</v>
      </c>
      <c r="K702" s="6"/>
      <c r="L702" s="6"/>
      <c r="M702" s="6">
        <v>4</v>
      </c>
      <c r="N702" s="6">
        <v>3</v>
      </c>
      <c r="O702" s="6">
        <v>79</v>
      </c>
      <c r="P702" s="6">
        <v>5</v>
      </c>
      <c r="Q702" s="6">
        <v>2</v>
      </c>
      <c r="R702" s="6">
        <v>2</v>
      </c>
      <c r="S702" s="6">
        <v>8</v>
      </c>
      <c r="T702" s="6">
        <v>9</v>
      </c>
      <c r="U702" s="6">
        <v>5</v>
      </c>
      <c r="V702" s="6">
        <v>2</v>
      </c>
      <c r="W702" s="6">
        <v>9</v>
      </c>
      <c r="X702" s="6">
        <v>7</v>
      </c>
      <c r="Y702" s="6">
        <v>8</v>
      </c>
      <c r="Z702" s="6">
        <v>8</v>
      </c>
      <c r="AA702" s="6">
        <v>7</v>
      </c>
      <c r="AB702" s="6">
        <v>7</v>
      </c>
      <c r="AC702" s="6">
        <v>9</v>
      </c>
      <c r="AD702" s="6">
        <v>5</v>
      </c>
      <c r="AE702" s="6">
        <v>7</v>
      </c>
      <c r="AF702" s="6">
        <v>9</v>
      </c>
      <c r="AG702" s="6">
        <v>8</v>
      </c>
      <c r="AH702" s="6">
        <v>8</v>
      </c>
      <c r="AI702" s="6">
        <v>7</v>
      </c>
      <c r="AJ702" s="6">
        <v>7</v>
      </c>
      <c r="AK702" s="6">
        <v>2</v>
      </c>
      <c r="AL702" s="6"/>
      <c r="AM702" s="6"/>
      <c r="AN702" s="6"/>
      <c r="AO702" s="6">
        <v>60000</v>
      </c>
      <c r="AP702" s="6">
        <v>1</v>
      </c>
      <c r="AQ702" s="6">
        <v>2</v>
      </c>
      <c r="AR702" s="6">
        <v>3</v>
      </c>
      <c r="AS702" s="6"/>
      <c r="AT702" s="6"/>
      <c r="AU702" s="6"/>
      <c r="AV702" s="6"/>
      <c r="AW702" s="6">
        <v>1</v>
      </c>
      <c r="AX702" s="6">
        <v>2</v>
      </c>
      <c r="AY702" s="6">
        <v>3</v>
      </c>
      <c r="AZ702" s="6">
        <v>4</v>
      </c>
      <c r="BA702" s="6">
        <v>5</v>
      </c>
      <c r="BB702" s="6"/>
      <c r="BC702" s="6"/>
      <c r="BD702" s="6"/>
      <c r="BE702" s="6"/>
      <c r="BF702" s="6">
        <v>1</v>
      </c>
      <c r="BG702" s="6">
        <v>2</v>
      </c>
      <c r="BH702" s="6"/>
      <c r="BI702" s="6">
        <v>4</v>
      </c>
      <c r="BJ702" s="6"/>
      <c r="BK702" s="6"/>
      <c r="BL702" s="6"/>
      <c r="BM702" s="6"/>
      <c r="BN702" s="6"/>
      <c r="BO702" s="6">
        <v>7</v>
      </c>
      <c r="BP702" s="6">
        <v>8</v>
      </c>
      <c r="BQ702" s="6">
        <v>7</v>
      </c>
      <c r="BR702" s="6">
        <v>9</v>
      </c>
      <c r="BS702" s="6">
        <v>7</v>
      </c>
      <c r="BT702" s="6">
        <v>3</v>
      </c>
      <c r="BU702" s="6">
        <v>2</v>
      </c>
      <c r="BV702" s="6"/>
      <c r="BW702" s="6">
        <v>1</v>
      </c>
      <c r="BX702" s="6">
        <v>3</v>
      </c>
      <c r="BY702" s="6">
        <v>7</v>
      </c>
      <c r="BZ702" s="6">
        <v>1</v>
      </c>
      <c r="CA702" s="6">
        <v>1</v>
      </c>
      <c r="CB702" s="6">
        <v>1</v>
      </c>
      <c r="CC702" s="6">
        <v>1</v>
      </c>
      <c r="CD702" s="6">
        <v>1</v>
      </c>
      <c r="CE702" s="6">
        <v>1</v>
      </c>
      <c r="CF702" s="6">
        <v>1</v>
      </c>
      <c r="CG702" s="6">
        <v>9</v>
      </c>
      <c r="CH702" s="6">
        <v>1</v>
      </c>
      <c r="CI702" s="6"/>
      <c r="CJ702" s="6"/>
      <c r="CK702" s="6"/>
      <c r="CL702" s="6"/>
      <c r="CM702" s="6"/>
      <c r="CN702" s="6"/>
      <c r="CO702" s="6"/>
      <c r="CP702" s="6"/>
      <c r="CQ702" s="6">
        <v>1</v>
      </c>
      <c r="CR702" s="6"/>
      <c r="CS702" s="6"/>
      <c r="CT702" s="6"/>
      <c r="CU702" s="6"/>
      <c r="CV702" s="6"/>
      <c r="CW702" s="6"/>
      <c r="CX702" s="6"/>
      <c r="CY702" s="6">
        <v>4</v>
      </c>
      <c r="CZ702" s="6"/>
      <c r="DA702" s="6"/>
      <c r="DB702" s="6"/>
      <c r="DC702" s="6"/>
      <c r="DD702" s="6"/>
      <c r="DE702" s="6"/>
      <c r="DF702" s="6">
        <v>1</v>
      </c>
      <c r="DG702" s="6">
        <v>6</v>
      </c>
      <c r="DH702" s="6">
        <v>8</v>
      </c>
      <c r="DI702" s="6">
        <v>1</v>
      </c>
      <c r="DJ702" s="6">
        <v>2</v>
      </c>
      <c r="DK702" s="6">
        <v>2</v>
      </c>
      <c r="DL702" s="6">
        <v>2</v>
      </c>
      <c r="DM702" s="6">
        <v>2</v>
      </c>
      <c r="DN702" s="6">
        <v>2</v>
      </c>
      <c r="DO702" s="6">
        <v>1</v>
      </c>
      <c r="DP702" s="6">
        <v>2</v>
      </c>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v>93</v>
      </c>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6"/>
      <c r="LN702" s="6"/>
      <c r="LO702" s="6"/>
      <c r="LP702" s="6"/>
      <c r="LQ702" s="6"/>
      <c r="LR702" s="6"/>
      <c r="LS702" s="6"/>
      <c r="LT702" s="6"/>
      <c r="LU702" s="6"/>
      <c r="LV702" s="6"/>
      <c r="LW702" s="6"/>
      <c r="LX702" s="6"/>
      <c r="LY702" s="6"/>
      <c r="LZ702" s="6"/>
      <c r="MA702" s="6"/>
      <c r="MB702" s="6"/>
      <c r="MC702" s="6"/>
      <c r="MD702" s="6"/>
      <c r="ME702" s="6"/>
      <c r="MF702" s="6"/>
      <c r="MG702" s="6">
        <v>2</v>
      </c>
      <c r="MH702" s="6"/>
      <c r="MI702" s="6"/>
      <c r="MJ702" s="6"/>
      <c r="MK702" s="6"/>
      <c r="ML702" s="6"/>
      <c r="MM702" s="6"/>
      <c r="MN702" s="6"/>
      <c r="MO702" s="6"/>
      <c r="MP702" s="6">
        <v>1</v>
      </c>
      <c r="MQ702" s="6">
        <v>2</v>
      </c>
      <c r="MR702" s="6"/>
      <c r="MS702" s="6">
        <v>2</v>
      </c>
      <c r="MT702" s="6">
        <v>2</v>
      </c>
      <c r="MU702" s="6"/>
      <c r="MV702" s="6"/>
      <c r="MW702" s="6"/>
      <c r="MX702" s="6"/>
      <c r="MY702" s="6"/>
      <c r="MZ702" s="6">
        <v>1</v>
      </c>
      <c r="NA702" s="6">
        <v>13</v>
      </c>
      <c r="NB702" s="6"/>
      <c r="NC702" s="6">
        <v>8</v>
      </c>
      <c r="ND702" s="6">
        <v>39</v>
      </c>
      <c r="NE702" s="6"/>
      <c r="NF702" s="6">
        <v>1</v>
      </c>
      <c r="NG702" s="6">
        <v>4</v>
      </c>
      <c r="NH702" s="6">
        <v>8</v>
      </c>
      <c r="NI702" s="6">
        <v>1</v>
      </c>
      <c r="NJ702" s="11">
        <v>0.56927618400000002</v>
      </c>
    </row>
    <row r="703" spans="1:374" x14ac:dyDescent="0.25">
      <c r="A703" s="10">
        <v>711</v>
      </c>
      <c r="B703" s="6" t="s">
        <v>978</v>
      </c>
      <c r="C703" s="6">
        <v>2</v>
      </c>
      <c r="D703" s="6">
        <v>2</v>
      </c>
      <c r="E703" s="6">
        <v>2</v>
      </c>
      <c r="F703" s="6">
        <v>1</v>
      </c>
      <c r="G703" s="6">
        <v>2</v>
      </c>
      <c r="H703" s="6">
        <v>3</v>
      </c>
      <c r="I703" s="6">
        <v>4</v>
      </c>
      <c r="J703" s="6"/>
      <c r="K703" s="6"/>
      <c r="L703" s="6"/>
      <c r="M703" s="6">
        <v>7</v>
      </c>
      <c r="N703" s="6">
        <v>3</v>
      </c>
      <c r="O703" s="6">
        <v>18</v>
      </c>
      <c r="P703" s="6">
        <v>1</v>
      </c>
      <c r="Q703" s="6">
        <v>1</v>
      </c>
      <c r="R703" s="6">
        <v>2</v>
      </c>
      <c r="S703" s="6">
        <v>10</v>
      </c>
      <c r="T703" s="6">
        <v>10</v>
      </c>
      <c r="U703" s="6">
        <v>5</v>
      </c>
      <c r="V703" s="6">
        <v>5</v>
      </c>
      <c r="W703" s="6">
        <v>7</v>
      </c>
      <c r="X703" s="6">
        <v>10</v>
      </c>
      <c r="Y703" s="6">
        <v>4</v>
      </c>
      <c r="Z703" s="6">
        <v>8</v>
      </c>
      <c r="AA703" s="6">
        <v>8</v>
      </c>
      <c r="AB703" s="6">
        <v>8</v>
      </c>
      <c r="AC703" s="6">
        <v>7</v>
      </c>
      <c r="AD703" s="6">
        <v>5</v>
      </c>
      <c r="AE703" s="6">
        <v>5</v>
      </c>
      <c r="AF703" s="6">
        <v>10</v>
      </c>
      <c r="AG703" s="6">
        <v>7</v>
      </c>
      <c r="AH703" s="6">
        <v>10</v>
      </c>
      <c r="AI703" s="6">
        <v>6</v>
      </c>
      <c r="AJ703" s="6">
        <v>6</v>
      </c>
      <c r="AK703" s="6">
        <v>1</v>
      </c>
      <c r="AL703" s="6">
        <v>2</v>
      </c>
      <c r="AM703" s="6"/>
      <c r="AN703" s="6">
        <v>97000</v>
      </c>
      <c r="AO703" s="6"/>
      <c r="AP703" s="6">
        <v>1</v>
      </c>
      <c r="AQ703" s="6"/>
      <c r="AR703" s="6">
        <v>3</v>
      </c>
      <c r="AS703" s="6"/>
      <c r="AT703" s="6">
        <v>5</v>
      </c>
      <c r="AU703" s="6"/>
      <c r="AV703" s="6"/>
      <c r="AW703" s="6"/>
      <c r="AX703" s="6">
        <v>2</v>
      </c>
      <c r="AY703" s="6"/>
      <c r="AZ703" s="6"/>
      <c r="BA703" s="6"/>
      <c r="BB703" s="6"/>
      <c r="BC703" s="6"/>
      <c r="BD703" s="6"/>
      <c r="BE703" s="6"/>
      <c r="BF703" s="6">
        <v>1</v>
      </c>
      <c r="BG703" s="6"/>
      <c r="BH703" s="6">
        <v>3</v>
      </c>
      <c r="BI703" s="6"/>
      <c r="BJ703" s="6"/>
      <c r="BK703" s="6"/>
      <c r="BL703" s="6"/>
      <c r="BM703" s="6"/>
      <c r="BN703" s="6"/>
      <c r="BO703" s="6">
        <v>8</v>
      </c>
      <c r="BP703" s="6">
        <v>8</v>
      </c>
      <c r="BQ703" s="6">
        <v>8</v>
      </c>
      <c r="BR703" s="6">
        <v>8</v>
      </c>
      <c r="BS703" s="6">
        <v>8</v>
      </c>
      <c r="BT703" s="6">
        <v>2</v>
      </c>
      <c r="BU703" s="6">
        <v>3</v>
      </c>
      <c r="BV703" s="6">
        <v>1</v>
      </c>
      <c r="BW703" s="6"/>
      <c r="BX703" s="6">
        <v>3</v>
      </c>
      <c r="BY703" s="6">
        <v>8</v>
      </c>
      <c r="BZ703" s="6">
        <v>2</v>
      </c>
      <c r="CA703" s="6"/>
      <c r="CB703" s="6"/>
      <c r="CC703" s="6"/>
      <c r="CD703" s="6"/>
      <c r="CE703" s="6"/>
      <c r="CF703" s="6"/>
      <c r="CG703" s="6"/>
      <c r="CH703" s="6"/>
      <c r="CI703" s="6"/>
      <c r="CJ703" s="6"/>
      <c r="CK703" s="6"/>
      <c r="CL703" s="6"/>
      <c r="CM703" s="6"/>
      <c r="CN703" s="6"/>
      <c r="CO703" s="6">
        <v>90</v>
      </c>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v>7</v>
      </c>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v>2</v>
      </c>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6"/>
      <c r="LN703" s="6"/>
      <c r="LO703" s="6"/>
      <c r="LP703" s="6"/>
      <c r="LQ703" s="6"/>
      <c r="LR703" s="6"/>
      <c r="LS703" s="6"/>
      <c r="LT703" s="6"/>
      <c r="LU703" s="6"/>
      <c r="LV703" s="6"/>
      <c r="LW703" s="6"/>
      <c r="LX703" s="6"/>
      <c r="LY703" s="6"/>
      <c r="LZ703" s="6"/>
      <c r="MA703" s="6"/>
      <c r="MB703" s="6"/>
      <c r="MC703" s="6"/>
      <c r="MD703" s="6"/>
      <c r="ME703" s="6"/>
      <c r="MF703" s="6"/>
      <c r="MG703" s="6"/>
      <c r="MH703" s="6"/>
      <c r="MI703" s="6"/>
      <c r="MJ703" s="6"/>
      <c r="MK703" s="6"/>
      <c r="ML703" s="6"/>
      <c r="MM703" s="6"/>
      <c r="MN703" s="6"/>
      <c r="MO703" s="6"/>
      <c r="MP703" s="6">
        <v>2</v>
      </c>
      <c r="MQ703" s="6"/>
      <c r="MR703" s="6"/>
      <c r="MS703" s="6">
        <v>8</v>
      </c>
      <c r="MT703" s="6">
        <v>2</v>
      </c>
      <c r="MU703" s="6"/>
      <c r="MV703" s="6"/>
      <c r="MW703" s="6"/>
      <c r="MX703" s="6"/>
      <c r="MY703" s="6"/>
      <c r="MZ703" s="6">
        <v>2</v>
      </c>
      <c r="NA703" s="6"/>
      <c r="NB703" s="6"/>
      <c r="NC703" s="6">
        <v>1</v>
      </c>
      <c r="ND703" s="6">
        <v>90</v>
      </c>
      <c r="NE703" s="6"/>
      <c r="NF703" s="6">
        <v>2</v>
      </c>
      <c r="NG703" s="6">
        <v>2</v>
      </c>
      <c r="NH703" s="6">
        <v>2</v>
      </c>
      <c r="NI703" s="6">
        <v>1</v>
      </c>
      <c r="NJ703" s="11">
        <v>9.1190181999999995E-2</v>
      </c>
    </row>
    <row r="704" spans="1:374" x14ac:dyDescent="0.25">
      <c r="A704" s="10">
        <v>712</v>
      </c>
      <c r="B704" s="6" t="s">
        <v>979</v>
      </c>
      <c r="C704" s="6">
        <v>2</v>
      </c>
      <c r="D704" s="6">
        <v>2</v>
      </c>
      <c r="E704" s="6">
        <v>2</v>
      </c>
      <c r="F704" s="6">
        <v>1</v>
      </c>
      <c r="G704" s="6">
        <v>2</v>
      </c>
      <c r="H704" s="6">
        <v>3</v>
      </c>
      <c r="I704" s="6">
        <v>4</v>
      </c>
      <c r="J704" s="6">
        <v>5</v>
      </c>
      <c r="K704" s="6">
        <v>6</v>
      </c>
      <c r="L704" s="6"/>
      <c r="M704" s="6">
        <v>7</v>
      </c>
      <c r="N704" s="6">
        <v>3</v>
      </c>
      <c r="O704" s="6">
        <v>24</v>
      </c>
      <c r="P704" s="6">
        <v>1</v>
      </c>
      <c r="Q704" s="6">
        <v>2</v>
      </c>
      <c r="R704" s="6">
        <v>3</v>
      </c>
      <c r="S704" s="6">
        <v>10</v>
      </c>
      <c r="T704" s="6">
        <v>10</v>
      </c>
      <c r="U704" s="6">
        <v>10</v>
      </c>
      <c r="V704" s="6">
        <v>1</v>
      </c>
      <c r="W704" s="6">
        <v>10</v>
      </c>
      <c r="X704" s="6">
        <v>10</v>
      </c>
      <c r="Y704" s="6">
        <v>6</v>
      </c>
      <c r="Z704" s="6">
        <v>5</v>
      </c>
      <c r="AA704" s="6">
        <v>10</v>
      </c>
      <c r="AB704" s="6">
        <v>3</v>
      </c>
      <c r="AC704" s="6">
        <v>10</v>
      </c>
      <c r="AD704" s="6">
        <v>8</v>
      </c>
      <c r="AE704" s="6">
        <v>5</v>
      </c>
      <c r="AF704" s="6">
        <v>10</v>
      </c>
      <c r="AG704" s="6">
        <v>10</v>
      </c>
      <c r="AH704" s="6">
        <v>3</v>
      </c>
      <c r="AI704" s="6">
        <v>8</v>
      </c>
      <c r="AJ704" s="6">
        <v>10</v>
      </c>
      <c r="AK704" s="6">
        <v>1</v>
      </c>
      <c r="AL704" s="6">
        <v>2</v>
      </c>
      <c r="AM704" s="6">
        <v>5</v>
      </c>
      <c r="AN704" s="6">
        <v>110000</v>
      </c>
      <c r="AO704" s="6"/>
      <c r="AP704" s="6"/>
      <c r="AQ704" s="6">
        <v>2</v>
      </c>
      <c r="AR704" s="6"/>
      <c r="AS704" s="6">
        <v>4</v>
      </c>
      <c r="AT704" s="6"/>
      <c r="AU704" s="6"/>
      <c r="AV704" s="6"/>
      <c r="AW704" s="6">
        <v>1</v>
      </c>
      <c r="AX704" s="6"/>
      <c r="AY704" s="6"/>
      <c r="AZ704" s="6"/>
      <c r="BA704" s="6"/>
      <c r="BB704" s="6"/>
      <c r="BC704" s="6"/>
      <c r="BD704" s="6"/>
      <c r="BE704" s="6">
        <v>16</v>
      </c>
      <c r="BF704" s="6"/>
      <c r="BG704" s="6"/>
      <c r="BH704" s="6">
        <v>3</v>
      </c>
      <c r="BI704" s="6"/>
      <c r="BJ704" s="6"/>
      <c r="BK704" s="6"/>
      <c r="BL704" s="6"/>
      <c r="BM704" s="6"/>
      <c r="BN704" s="6"/>
      <c r="BO704" s="6">
        <v>10</v>
      </c>
      <c r="BP704" s="6">
        <v>8</v>
      </c>
      <c r="BQ704" s="6">
        <v>8</v>
      </c>
      <c r="BR704" s="6">
        <v>9</v>
      </c>
      <c r="BS704" s="6">
        <v>9</v>
      </c>
      <c r="BT704" s="6">
        <v>3</v>
      </c>
      <c r="BU704" s="6">
        <v>2</v>
      </c>
      <c r="BV704" s="6">
        <v>1</v>
      </c>
      <c r="BW704" s="6"/>
      <c r="BX704" s="6">
        <v>3</v>
      </c>
      <c r="BY704" s="6">
        <v>10</v>
      </c>
      <c r="BZ704" s="6">
        <v>1</v>
      </c>
      <c r="CA704" s="6">
        <v>10</v>
      </c>
      <c r="CB704" s="6">
        <v>10</v>
      </c>
      <c r="CC704" s="6">
        <v>10</v>
      </c>
      <c r="CD704" s="6">
        <v>10</v>
      </c>
      <c r="CE704" s="6">
        <v>10</v>
      </c>
      <c r="CF704" s="6">
        <v>10</v>
      </c>
      <c r="CG704" s="6">
        <v>2</v>
      </c>
      <c r="CH704" s="6"/>
      <c r="CI704" s="6">
        <v>2</v>
      </c>
      <c r="CJ704" s="6"/>
      <c r="CK704" s="6">
        <v>4</v>
      </c>
      <c r="CL704" s="6"/>
      <c r="CM704" s="6"/>
      <c r="CN704" s="6"/>
      <c r="CO704" s="6"/>
      <c r="CP704" s="6"/>
      <c r="CQ704" s="6"/>
      <c r="CR704" s="6"/>
      <c r="CS704" s="6"/>
      <c r="CT704" s="6"/>
      <c r="CU704" s="6"/>
      <c r="CV704" s="6"/>
      <c r="CW704" s="6"/>
      <c r="CX704" s="6">
        <v>90</v>
      </c>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v>7</v>
      </c>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v>2</v>
      </c>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6"/>
      <c r="LN704" s="6"/>
      <c r="LO704" s="6"/>
      <c r="LP704" s="6"/>
      <c r="LQ704" s="6"/>
      <c r="LR704" s="6"/>
      <c r="LS704" s="6"/>
      <c r="LT704" s="6"/>
      <c r="LU704" s="6"/>
      <c r="LV704" s="6"/>
      <c r="LW704" s="6"/>
      <c r="LX704" s="6"/>
      <c r="LY704" s="6"/>
      <c r="LZ704" s="6"/>
      <c r="MA704" s="6"/>
      <c r="MB704" s="6"/>
      <c r="MC704" s="6"/>
      <c r="MD704" s="6"/>
      <c r="ME704" s="6"/>
      <c r="MF704" s="6"/>
      <c r="MG704" s="6"/>
      <c r="MH704" s="6"/>
      <c r="MI704" s="6"/>
      <c r="MJ704" s="6"/>
      <c r="MK704" s="6"/>
      <c r="ML704" s="6"/>
      <c r="MM704" s="6"/>
      <c r="MN704" s="6"/>
      <c r="MO704" s="6"/>
      <c r="MP704" s="6">
        <v>2</v>
      </c>
      <c r="MQ704" s="6"/>
      <c r="MR704" s="6"/>
      <c r="MS704" s="6">
        <v>8</v>
      </c>
      <c r="MT704" s="6">
        <v>2</v>
      </c>
      <c r="MU704" s="6"/>
      <c r="MV704" s="6"/>
      <c r="MW704" s="6"/>
      <c r="MX704" s="6"/>
      <c r="MY704" s="6"/>
      <c r="MZ704" s="6">
        <v>2</v>
      </c>
      <c r="NA704" s="6"/>
      <c r="NB704" s="6"/>
      <c r="NC704" s="6">
        <v>1</v>
      </c>
      <c r="ND704" s="6">
        <v>17</v>
      </c>
      <c r="NE704" s="6"/>
      <c r="NF704" s="6">
        <v>1</v>
      </c>
      <c r="NG704" s="6">
        <v>3</v>
      </c>
      <c r="NH704" s="6">
        <v>2</v>
      </c>
      <c r="NI704" s="6">
        <v>1</v>
      </c>
      <c r="NJ704" s="11">
        <v>0.150784103</v>
      </c>
    </row>
    <row r="705" spans="1:374" x14ac:dyDescent="0.25">
      <c r="A705" s="10">
        <v>713</v>
      </c>
      <c r="B705" s="6" t="s">
        <v>980</v>
      </c>
      <c r="C705" s="6">
        <v>2</v>
      </c>
      <c r="D705" s="6">
        <v>2</v>
      </c>
      <c r="E705" s="6">
        <v>2</v>
      </c>
      <c r="F705" s="6">
        <v>1</v>
      </c>
      <c r="G705" s="6">
        <v>2</v>
      </c>
      <c r="H705" s="6">
        <v>3</v>
      </c>
      <c r="I705" s="6">
        <v>4</v>
      </c>
      <c r="J705" s="6">
        <v>5</v>
      </c>
      <c r="K705" s="6"/>
      <c r="L705" s="6">
        <v>7</v>
      </c>
      <c r="M705" s="6">
        <v>7</v>
      </c>
      <c r="N705" s="6">
        <v>3</v>
      </c>
      <c r="O705" s="6">
        <v>20</v>
      </c>
      <c r="P705" s="6">
        <v>1</v>
      </c>
      <c r="Q705" s="6">
        <v>1</v>
      </c>
      <c r="R705" s="6">
        <v>2</v>
      </c>
      <c r="S705" s="6">
        <v>5</v>
      </c>
      <c r="T705" s="6">
        <v>9</v>
      </c>
      <c r="U705" s="6">
        <v>8</v>
      </c>
      <c r="V705" s="6">
        <v>5</v>
      </c>
      <c r="W705" s="6">
        <v>8</v>
      </c>
      <c r="X705" s="6">
        <v>5</v>
      </c>
      <c r="Y705" s="6">
        <v>9</v>
      </c>
      <c r="Z705" s="6">
        <v>10</v>
      </c>
      <c r="AA705" s="6">
        <v>8</v>
      </c>
      <c r="AB705" s="6">
        <v>7</v>
      </c>
      <c r="AC705" s="6">
        <v>8</v>
      </c>
      <c r="AD705" s="6">
        <v>8</v>
      </c>
      <c r="AE705" s="6">
        <v>8</v>
      </c>
      <c r="AF705" s="6">
        <v>9</v>
      </c>
      <c r="AG705" s="6">
        <v>8</v>
      </c>
      <c r="AH705" s="6">
        <v>6</v>
      </c>
      <c r="AI705" s="6">
        <v>7</v>
      </c>
      <c r="AJ705" s="6">
        <v>8</v>
      </c>
      <c r="AK705" s="6">
        <v>1</v>
      </c>
      <c r="AL705" s="6">
        <v>2</v>
      </c>
      <c r="AM705" s="6">
        <v>5</v>
      </c>
      <c r="AN705" s="6">
        <v>110000</v>
      </c>
      <c r="AO705" s="6"/>
      <c r="AP705" s="6">
        <v>1</v>
      </c>
      <c r="AQ705" s="6">
        <v>2</v>
      </c>
      <c r="AR705" s="6">
        <v>3</v>
      </c>
      <c r="AS705" s="6">
        <v>4</v>
      </c>
      <c r="AT705" s="6">
        <v>5</v>
      </c>
      <c r="AU705" s="6"/>
      <c r="AV705" s="6"/>
      <c r="AW705" s="6"/>
      <c r="AX705" s="6">
        <v>2</v>
      </c>
      <c r="AY705" s="6"/>
      <c r="AZ705" s="6"/>
      <c r="BA705" s="6"/>
      <c r="BB705" s="6"/>
      <c r="BC705" s="6"/>
      <c r="BD705" s="6"/>
      <c r="BE705" s="6"/>
      <c r="BF705" s="6">
        <v>1</v>
      </c>
      <c r="BG705" s="6"/>
      <c r="BH705" s="6"/>
      <c r="BI705" s="6"/>
      <c r="BJ705" s="6">
        <v>5</v>
      </c>
      <c r="BK705" s="6"/>
      <c r="BL705" s="6"/>
      <c r="BM705" s="6"/>
      <c r="BN705" s="6"/>
      <c r="BO705" s="6">
        <v>9</v>
      </c>
      <c r="BP705" s="6">
        <v>9</v>
      </c>
      <c r="BQ705" s="6">
        <v>9</v>
      </c>
      <c r="BR705" s="6">
        <v>8</v>
      </c>
      <c r="BS705" s="6">
        <v>9</v>
      </c>
      <c r="BT705" s="6">
        <v>1</v>
      </c>
      <c r="BU705" s="6">
        <v>3</v>
      </c>
      <c r="BV705" s="6"/>
      <c r="BW705" s="6">
        <v>2</v>
      </c>
      <c r="BX705" s="6">
        <v>3</v>
      </c>
      <c r="BY705" s="6">
        <v>9</v>
      </c>
      <c r="BZ705" s="6">
        <v>2</v>
      </c>
      <c r="CA705" s="6"/>
      <c r="CB705" s="6"/>
      <c r="CC705" s="6"/>
      <c r="CD705" s="6"/>
      <c r="CE705" s="6"/>
      <c r="CF705" s="6"/>
      <c r="CG705" s="6"/>
      <c r="CH705" s="6"/>
      <c r="CI705" s="6">
        <v>2</v>
      </c>
      <c r="CJ705" s="6"/>
      <c r="CK705" s="6"/>
      <c r="CL705" s="6"/>
      <c r="CM705" s="6"/>
      <c r="CN705" s="6"/>
      <c r="CO705" s="6"/>
      <c r="CP705" s="6"/>
      <c r="CQ705" s="6"/>
      <c r="CR705" s="6"/>
      <c r="CS705" s="6"/>
      <c r="CT705" s="6"/>
      <c r="CU705" s="6"/>
      <c r="CV705" s="6"/>
      <c r="CW705" s="6"/>
      <c r="CX705" s="6">
        <v>90</v>
      </c>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v>4</v>
      </c>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v>1</v>
      </c>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6"/>
      <c r="LN705" s="6"/>
      <c r="LO705" s="6"/>
      <c r="LP705" s="6"/>
      <c r="LQ705" s="6"/>
      <c r="LR705" s="6"/>
      <c r="LS705" s="6"/>
      <c r="LT705" s="6"/>
      <c r="LU705" s="6"/>
      <c r="LV705" s="6"/>
      <c r="LW705" s="6"/>
      <c r="LX705" s="6"/>
      <c r="LY705" s="6"/>
      <c r="LZ705" s="6"/>
      <c r="MA705" s="6"/>
      <c r="MB705" s="6"/>
      <c r="MC705" s="6"/>
      <c r="MD705" s="6"/>
      <c r="ME705" s="6"/>
      <c r="MF705" s="6"/>
      <c r="MG705" s="6"/>
      <c r="MH705" s="6"/>
      <c r="MI705" s="6"/>
      <c r="MJ705" s="6"/>
      <c r="MK705" s="6"/>
      <c r="ML705" s="6"/>
      <c r="MM705" s="6"/>
      <c r="MN705" s="6"/>
      <c r="MO705" s="6"/>
      <c r="MP705" s="6">
        <v>2</v>
      </c>
      <c r="MQ705" s="6"/>
      <c r="MR705" s="6"/>
      <c r="MS705" s="6">
        <v>8</v>
      </c>
      <c r="MT705" s="6">
        <v>2</v>
      </c>
      <c r="MU705" s="6"/>
      <c r="MV705" s="6"/>
      <c r="MW705" s="6"/>
      <c r="MX705" s="6"/>
      <c r="MY705" s="6"/>
      <c r="MZ705" s="6">
        <v>2</v>
      </c>
      <c r="NA705" s="6"/>
      <c r="NB705" s="6"/>
      <c r="NC705" s="6">
        <v>1</v>
      </c>
      <c r="ND705" s="6">
        <v>92</v>
      </c>
      <c r="NE705" s="6"/>
      <c r="NF705" s="6">
        <v>2</v>
      </c>
      <c r="NG705" s="6">
        <v>2</v>
      </c>
      <c r="NH705" s="6">
        <v>2</v>
      </c>
      <c r="NI705" s="6">
        <v>1</v>
      </c>
      <c r="NJ705" s="11">
        <v>9.1190181999999995E-2</v>
      </c>
    </row>
    <row r="706" spans="1:374" x14ac:dyDescent="0.25">
      <c r="A706" s="10">
        <v>714</v>
      </c>
      <c r="B706" s="6" t="s">
        <v>981</v>
      </c>
      <c r="C706" s="6">
        <v>2</v>
      </c>
      <c r="D706" s="6">
        <v>2</v>
      </c>
      <c r="E706" s="6">
        <v>2</v>
      </c>
      <c r="F706" s="6">
        <v>1</v>
      </c>
      <c r="G706" s="6">
        <v>2</v>
      </c>
      <c r="H706" s="6"/>
      <c r="I706" s="6">
        <v>4</v>
      </c>
      <c r="J706" s="6">
        <v>5</v>
      </c>
      <c r="K706" s="6"/>
      <c r="L706" s="6"/>
      <c r="M706" s="6">
        <v>4</v>
      </c>
      <c r="N706" s="6">
        <v>3</v>
      </c>
      <c r="O706" s="6">
        <v>58</v>
      </c>
      <c r="P706" s="6">
        <v>5</v>
      </c>
      <c r="Q706" s="6">
        <v>2</v>
      </c>
      <c r="R706" s="6">
        <v>1</v>
      </c>
      <c r="S706" s="6">
        <v>10</v>
      </c>
      <c r="T706" s="6">
        <v>10</v>
      </c>
      <c r="U706" s="6">
        <v>8</v>
      </c>
      <c r="V706" s="6">
        <v>2</v>
      </c>
      <c r="W706" s="6">
        <v>9</v>
      </c>
      <c r="X706" s="6">
        <v>10</v>
      </c>
      <c r="Y706" s="6">
        <v>7</v>
      </c>
      <c r="Z706" s="6">
        <v>8</v>
      </c>
      <c r="AA706" s="6">
        <v>8</v>
      </c>
      <c r="AB706" s="6">
        <v>5</v>
      </c>
      <c r="AC706" s="6">
        <v>7</v>
      </c>
      <c r="AD706" s="6">
        <v>7</v>
      </c>
      <c r="AE706" s="6">
        <v>8</v>
      </c>
      <c r="AF706" s="6">
        <v>10</v>
      </c>
      <c r="AG706" s="6">
        <v>7</v>
      </c>
      <c r="AH706" s="6">
        <v>5</v>
      </c>
      <c r="AI706" s="6">
        <v>8</v>
      </c>
      <c r="AJ706" s="6">
        <v>7</v>
      </c>
      <c r="AK706" s="6">
        <v>1</v>
      </c>
      <c r="AL706" s="6">
        <v>2</v>
      </c>
      <c r="AM706" s="6">
        <v>5</v>
      </c>
      <c r="AN706" s="6">
        <v>150000</v>
      </c>
      <c r="AO706" s="6"/>
      <c r="AP706" s="6">
        <v>1</v>
      </c>
      <c r="AQ706" s="6">
        <v>2</v>
      </c>
      <c r="AR706" s="6"/>
      <c r="AS706" s="6"/>
      <c r="AT706" s="6"/>
      <c r="AU706" s="6"/>
      <c r="AV706" s="6"/>
      <c r="AW706" s="6">
        <v>1</v>
      </c>
      <c r="AX706" s="6">
        <v>2</v>
      </c>
      <c r="AY706" s="6">
        <v>3</v>
      </c>
      <c r="AZ706" s="6">
        <v>4</v>
      </c>
      <c r="BA706" s="6">
        <v>5</v>
      </c>
      <c r="BB706" s="6"/>
      <c r="BC706" s="6"/>
      <c r="BD706" s="6"/>
      <c r="BE706" s="6"/>
      <c r="BF706" s="6">
        <v>1</v>
      </c>
      <c r="BG706" s="6"/>
      <c r="BH706" s="6"/>
      <c r="BI706" s="6"/>
      <c r="BJ706" s="6">
        <v>5</v>
      </c>
      <c r="BK706" s="6"/>
      <c r="BL706" s="6"/>
      <c r="BM706" s="6"/>
      <c r="BN706" s="6"/>
      <c r="BO706" s="6">
        <v>9</v>
      </c>
      <c r="BP706" s="6">
        <v>9</v>
      </c>
      <c r="BQ706" s="6">
        <v>10</v>
      </c>
      <c r="BR706" s="6">
        <v>9</v>
      </c>
      <c r="BS706" s="6">
        <v>9</v>
      </c>
      <c r="BT706" s="6">
        <v>1</v>
      </c>
      <c r="BU706" s="6"/>
      <c r="BV706" s="6">
        <v>3</v>
      </c>
      <c r="BW706" s="6">
        <v>2</v>
      </c>
      <c r="BX706" s="6">
        <v>3</v>
      </c>
      <c r="BY706" s="6">
        <v>8</v>
      </c>
      <c r="BZ706" s="6">
        <v>1</v>
      </c>
      <c r="CA706" s="6">
        <v>10</v>
      </c>
      <c r="CB706" s="6">
        <v>8</v>
      </c>
      <c r="CC706" s="6">
        <v>9</v>
      </c>
      <c r="CD706" s="6">
        <v>7</v>
      </c>
      <c r="CE706" s="6">
        <v>9</v>
      </c>
      <c r="CF706" s="6">
        <v>9</v>
      </c>
      <c r="CG706" s="6">
        <v>1</v>
      </c>
      <c r="CH706" s="6">
        <v>1</v>
      </c>
      <c r="CI706" s="6">
        <v>2</v>
      </c>
      <c r="CJ706" s="6">
        <v>3</v>
      </c>
      <c r="CK706" s="6"/>
      <c r="CL706" s="6"/>
      <c r="CM706" s="6"/>
      <c r="CN706" s="6"/>
      <c r="CO706" s="6"/>
      <c r="CP706" s="6"/>
      <c r="CQ706" s="6">
        <v>1</v>
      </c>
      <c r="CR706" s="6"/>
      <c r="CS706" s="6">
        <v>3</v>
      </c>
      <c r="CT706" s="6"/>
      <c r="CU706" s="6"/>
      <c r="CV706" s="6"/>
      <c r="CW706" s="6"/>
      <c r="CX706" s="6"/>
      <c r="CY706" s="6">
        <v>3</v>
      </c>
      <c r="CZ706" s="6"/>
      <c r="DA706" s="6">
        <v>3</v>
      </c>
      <c r="DB706" s="6"/>
      <c r="DC706" s="6"/>
      <c r="DD706" s="6"/>
      <c r="DE706" s="6"/>
      <c r="DF706" s="6">
        <v>1</v>
      </c>
      <c r="DG706" s="6">
        <v>9</v>
      </c>
      <c r="DH706" s="6">
        <v>7</v>
      </c>
      <c r="DI706" s="6">
        <v>6</v>
      </c>
      <c r="DJ706" s="6">
        <v>6</v>
      </c>
      <c r="DK706" s="6">
        <v>7</v>
      </c>
      <c r="DL706" s="6">
        <v>8</v>
      </c>
      <c r="DM706" s="6">
        <v>8</v>
      </c>
      <c r="DN706" s="6">
        <v>8</v>
      </c>
      <c r="DO706" s="6">
        <v>9</v>
      </c>
      <c r="DP706" s="6">
        <v>5</v>
      </c>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v>7</v>
      </c>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v>2</v>
      </c>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6"/>
      <c r="LN706" s="6"/>
      <c r="LO706" s="6"/>
      <c r="LP706" s="6"/>
      <c r="LQ706" s="6"/>
      <c r="LR706" s="6"/>
      <c r="LS706" s="6"/>
      <c r="LT706" s="6"/>
      <c r="LU706" s="6"/>
      <c r="LV706" s="6"/>
      <c r="LW706" s="6"/>
      <c r="LX706" s="6"/>
      <c r="LY706" s="6"/>
      <c r="LZ706" s="6"/>
      <c r="MA706" s="6"/>
      <c r="MB706" s="6"/>
      <c r="MC706" s="6"/>
      <c r="MD706" s="6"/>
      <c r="ME706" s="6"/>
      <c r="MF706" s="6"/>
      <c r="MG706" s="6"/>
      <c r="MH706" s="6"/>
      <c r="MI706" s="6"/>
      <c r="MJ706" s="6"/>
      <c r="MK706" s="6"/>
      <c r="ML706" s="6"/>
      <c r="MM706" s="6"/>
      <c r="MN706" s="6"/>
      <c r="MO706" s="6"/>
      <c r="MP706" s="6">
        <v>1</v>
      </c>
      <c r="MQ706" s="6">
        <v>1</v>
      </c>
      <c r="MR706" s="6">
        <v>9</v>
      </c>
      <c r="MS706" s="6">
        <v>8</v>
      </c>
      <c r="MT706" s="6">
        <v>2</v>
      </c>
      <c r="MU706" s="6"/>
      <c r="MV706" s="6"/>
      <c r="MW706" s="6"/>
      <c r="MX706" s="6"/>
      <c r="MY706" s="6"/>
      <c r="MZ706" s="6">
        <v>1</v>
      </c>
      <c r="NA706" s="6">
        <v>3</v>
      </c>
      <c r="NB706" s="6"/>
      <c r="NC706" s="6">
        <v>1</v>
      </c>
      <c r="ND706" s="6">
        <v>39</v>
      </c>
      <c r="NE706" s="6"/>
      <c r="NF706" s="6">
        <v>1</v>
      </c>
      <c r="NG706" s="6">
        <v>4</v>
      </c>
      <c r="NH706" s="6">
        <v>3</v>
      </c>
      <c r="NI706" s="6">
        <v>2</v>
      </c>
      <c r="NJ706" s="11">
        <v>0.56849623400000004</v>
      </c>
    </row>
    <row r="707" spans="1:374" x14ac:dyDescent="0.25">
      <c r="A707" s="10">
        <v>715</v>
      </c>
      <c r="B707" s="6" t="s">
        <v>982</v>
      </c>
      <c r="C707" s="6">
        <v>2</v>
      </c>
      <c r="D707" s="6">
        <v>2</v>
      </c>
      <c r="E707" s="6">
        <v>2</v>
      </c>
      <c r="F707" s="6"/>
      <c r="G707" s="6">
        <v>2</v>
      </c>
      <c r="H707" s="6"/>
      <c r="I707" s="6"/>
      <c r="J707" s="6">
        <v>5</v>
      </c>
      <c r="K707" s="6"/>
      <c r="L707" s="6"/>
      <c r="M707" s="6">
        <v>14</v>
      </c>
      <c r="N707" s="6">
        <v>1</v>
      </c>
      <c r="O707" s="6">
        <v>42</v>
      </c>
      <c r="P707" s="6">
        <v>3</v>
      </c>
      <c r="Q707" s="6">
        <v>1</v>
      </c>
      <c r="R707" s="6">
        <v>2</v>
      </c>
      <c r="S707" s="6">
        <v>5</v>
      </c>
      <c r="T707" s="6">
        <v>7</v>
      </c>
      <c r="U707" s="6">
        <v>5</v>
      </c>
      <c r="V707" s="6">
        <v>6</v>
      </c>
      <c r="W707" s="6">
        <v>8</v>
      </c>
      <c r="X707" s="6">
        <v>5</v>
      </c>
      <c r="Y707" s="6">
        <v>5</v>
      </c>
      <c r="Z707" s="6">
        <v>10</v>
      </c>
      <c r="AA707" s="6">
        <v>7</v>
      </c>
      <c r="AB707" s="6">
        <v>5</v>
      </c>
      <c r="AC707" s="6">
        <v>7</v>
      </c>
      <c r="AD707" s="6">
        <v>4</v>
      </c>
      <c r="AE707" s="6">
        <v>5</v>
      </c>
      <c r="AF707" s="6">
        <v>8</v>
      </c>
      <c r="AG707" s="6">
        <v>7</v>
      </c>
      <c r="AH707" s="6">
        <v>3</v>
      </c>
      <c r="AI707" s="6">
        <v>5</v>
      </c>
      <c r="AJ707" s="6">
        <v>7</v>
      </c>
      <c r="AK707" s="6">
        <v>1</v>
      </c>
      <c r="AL707" s="6"/>
      <c r="AM707" s="6">
        <v>5</v>
      </c>
      <c r="AN707" s="6">
        <v>75000</v>
      </c>
      <c r="AO707" s="6"/>
      <c r="AP707" s="6">
        <v>1</v>
      </c>
      <c r="AQ707" s="6"/>
      <c r="AR707" s="6"/>
      <c r="AS707" s="6"/>
      <c r="AT707" s="6"/>
      <c r="AU707" s="6"/>
      <c r="AV707" s="6"/>
      <c r="AW707" s="6"/>
      <c r="AX707" s="6">
        <v>2</v>
      </c>
      <c r="AY707" s="6"/>
      <c r="AZ707" s="6">
        <v>4</v>
      </c>
      <c r="BA707" s="6"/>
      <c r="BB707" s="6"/>
      <c r="BC707" s="6"/>
      <c r="BD707" s="6"/>
      <c r="BE707" s="6"/>
      <c r="BF707" s="6">
        <v>1</v>
      </c>
      <c r="BG707" s="6"/>
      <c r="BH707" s="6"/>
      <c r="BI707" s="6">
        <v>4</v>
      </c>
      <c r="BJ707" s="6">
        <v>5</v>
      </c>
      <c r="BK707" s="6"/>
      <c r="BL707" s="6"/>
      <c r="BM707" s="6"/>
      <c r="BN707" s="6"/>
      <c r="BO707" s="6">
        <v>7</v>
      </c>
      <c r="BP707" s="6">
        <v>4</v>
      </c>
      <c r="BQ707" s="6">
        <v>3</v>
      </c>
      <c r="BR707" s="6">
        <v>5</v>
      </c>
      <c r="BS707" s="6">
        <v>5</v>
      </c>
      <c r="BT707" s="6"/>
      <c r="BU707" s="6">
        <v>3</v>
      </c>
      <c r="BV707" s="6">
        <v>1</v>
      </c>
      <c r="BW707" s="6">
        <v>2</v>
      </c>
      <c r="BX707" s="6">
        <v>3</v>
      </c>
      <c r="BY707" s="6">
        <v>6</v>
      </c>
      <c r="BZ707" s="6">
        <v>1</v>
      </c>
      <c r="CA707" s="6">
        <v>6</v>
      </c>
      <c r="CB707" s="6">
        <v>9</v>
      </c>
      <c r="CC707" s="6">
        <v>5</v>
      </c>
      <c r="CD707" s="6">
        <v>3</v>
      </c>
      <c r="CE707" s="6">
        <v>7</v>
      </c>
      <c r="CF707" s="6">
        <v>7</v>
      </c>
      <c r="CG707" s="6">
        <v>2</v>
      </c>
      <c r="CH707" s="6"/>
      <c r="CI707" s="6">
        <v>2</v>
      </c>
      <c r="CJ707" s="6"/>
      <c r="CK707" s="6"/>
      <c r="CL707" s="6"/>
      <c r="CM707" s="6"/>
      <c r="CN707" s="6"/>
      <c r="CO707" s="6"/>
      <c r="CP707" s="6"/>
      <c r="CQ707" s="6"/>
      <c r="CR707" s="6">
        <v>2</v>
      </c>
      <c r="CS707" s="6"/>
      <c r="CT707" s="6"/>
      <c r="CU707" s="6"/>
      <c r="CV707" s="6"/>
      <c r="CW707" s="6"/>
      <c r="CX707" s="6"/>
      <c r="CY707" s="6"/>
      <c r="CZ707" s="6">
        <v>3</v>
      </c>
      <c r="DA707" s="6"/>
      <c r="DB707" s="6"/>
      <c r="DC707" s="6"/>
      <c r="DD707" s="6"/>
      <c r="DE707" s="6"/>
      <c r="DF707" s="6">
        <v>2</v>
      </c>
      <c r="DG707" s="6"/>
      <c r="DH707" s="6"/>
      <c r="DI707" s="6"/>
      <c r="DJ707" s="6"/>
      <c r="DK707" s="6"/>
      <c r="DL707" s="6"/>
      <c r="DM707" s="6"/>
      <c r="DN707" s="6"/>
      <c r="DO707" s="6"/>
      <c r="DP707" s="6"/>
      <c r="DQ707" s="6">
        <v>6</v>
      </c>
      <c r="DR707" s="6">
        <v>6</v>
      </c>
      <c r="DS707" s="6">
        <v>8</v>
      </c>
      <c r="DT707" s="6">
        <v>7</v>
      </c>
      <c r="DU707" s="6">
        <v>7</v>
      </c>
      <c r="DV707" s="6">
        <v>7</v>
      </c>
      <c r="DW707" s="6">
        <v>7</v>
      </c>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v>4</v>
      </c>
      <c r="FC707" s="6"/>
      <c r="FD707" s="6"/>
      <c r="FE707" s="6">
        <v>7</v>
      </c>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v>1</v>
      </c>
      <c r="GW707" s="6"/>
      <c r="GX707" s="6"/>
      <c r="GY707" s="6"/>
      <c r="GZ707" s="6"/>
      <c r="HA707" s="6"/>
      <c r="HB707" s="6"/>
      <c r="HC707" s="6">
        <v>8</v>
      </c>
      <c r="HD707" s="6"/>
      <c r="HE707" s="6"/>
      <c r="HF707" s="6"/>
      <c r="HG707" s="6"/>
      <c r="HH707" s="6"/>
      <c r="HI707" s="6"/>
      <c r="HJ707" s="6"/>
      <c r="HK707" s="6"/>
      <c r="HL707" s="6"/>
      <c r="HM707" s="6"/>
      <c r="HN707" s="6"/>
      <c r="HO707" s="6"/>
      <c r="HP707" s="6"/>
      <c r="HQ707" s="6"/>
      <c r="HR707" s="6"/>
      <c r="HS707" s="6"/>
      <c r="HT707" s="6"/>
      <c r="HU707" s="6"/>
      <c r="HV707" s="6"/>
      <c r="HW707" s="6"/>
      <c r="HX707" s="6"/>
      <c r="HY707" s="6"/>
      <c r="HZ707" s="6">
        <v>1</v>
      </c>
      <c r="IA707" s="6">
        <v>2</v>
      </c>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6"/>
      <c r="LN707" s="6"/>
      <c r="LO707" s="6"/>
      <c r="LP707" s="6"/>
      <c r="LQ707" s="6"/>
      <c r="LR707" s="6"/>
      <c r="LS707" s="6"/>
      <c r="LT707" s="6"/>
      <c r="LU707" s="6"/>
      <c r="LV707" s="6"/>
      <c r="LW707" s="6"/>
      <c r="LX707" s="6"/>
      <c r="LY707" s="6"/>
      <c r="LZ707" s="6"/>
      <c r="MA707" s="6"/>
      <c r="MB707" s="6"/>
      <c r="MC707" s="6"/>
      <c r="MD707" s="6"/>
      <c r="ME707" s="6"/>
      <c r="MF707" s="6"/>
      <c r="MG707" s="6"/>
      <c r="MH707" s="6"/>
      <c r="MI707" s="6"/>
      <c r="MJ707" s="6"/>
      <c r="MK707" s="6"/>
      <c r="ML707" s="6"/>
      <c r="MM707" s="6"/>
      <c r="MN707" s="6"/>
      <c r="MO707" s="6"/>
      <c r="MP707" s="6">
        <v>2</v>
      </c>
      <c r="MQ707" s="6"/>
      <c r="MR707" s="6"/>
      <c r="MS707" s="6">
        <v>5</v>
      </c>
      <c r="MT707" s="6">
        <v>2</v>
      </c>
      <c r="MU707" s="6"/>
      <c r="MV707" s="6"/>
      <c r="MW707" s="6"/>
      <c r="MX707" s="6"/>
      <c r="MY707" s="6"/>
      <c r="MZ707" s="6">
        <v>1</v>
      </c>
      <c r="NA707" s="6">
        <v>7</v>
      </c>
      <c r="NB707" s="6"/>
      <c r="NC707" s="6">
        <v>8</v>
      </c>
      <c r="ND707" s="6">
        <v>39</v>
      </c>
      <c r="NE707" s="6"/>
      <c r="NF707" s="6">
        <v>2</v>
      </c>
      <c r="NG707" s="6">
        <v>3</v>
      </c>
      <c r="NH707" s="6">
        <v>5</v>
      </c>
      <c r="NI707" s="6">
        <v>1</v>
      </c>
      <c r="NJ707" s="11">
        <v>5.609161E-2</v>
      </c>
    </row>
    <row r="708" spans="1:374" x14ac:dyDescent="0.25">
      <c r="A708" s="10">
        <v>716</v>
      </c>
      <c r="B708" s="6" t="s">
        <v>983</v>
      </c>
      <c r="C708" s="6">
        <v>2</v>
      </c>
      <c r="D708" s="6">
        <v>2</v>
      </c>
      <c r="E708" s="6">
        <v>2</v>
      </c>
      <c r="F708" s="6">
        <v>1</v>
      </c>
      <c r="G708" s="6">
        <v>2</v>
      </c>
      <c r="H708" s="6">
        <v>3</v>
      </c>
      <c r="I708" s="6"/>
      <c r="J708" s="6"/>
      <c r="K708" s="6">
        <v>6</v>
      </c>
      <c r="L708" s="6"/>
      <c r="M708" s="6">
        <v>11</v>
      </c>
      <c r="N708" s="6">
        <v>2</v>
      </c>
      <c r="O708" s="6">
        <v>65</v>
      </c>
      <c r="P708" s="6">
        <v>5</v>
      </c>
      <c r="Q708" s="6">
        <v>1</v>
      </c>
      <c r="R708" s="6">
        <v>2</v>
      </c>
      <c r="S708" s="6">
        <v>4</v>
      </c>
      <c r="T708" s="6">
        <v>4</v>
      </c>
      <c r="U708" s="6">
        <v>5</v>
      </c>
      <c r="V708" s="6">
        <v>5</v>
      </c>
      <c r="W708" s="6">
        <v>8</v>
      </c>
      <c r="X708" s="6">
        <v>7</v>
      </c>
      <c r="Y708" s="6">
        <v>4</v>
      </c>
      <c r="Z708" s="6">
        <v>6</v>
      </c>
      <c r="AA708" s="6">
        <v>7</v>
      </c>
      <c r="AB708" s="6">
        <v>4</v>
      </c>
      <c r="AC708" s="6">
        <v>2</v>
      </c>
      <c r="AD708" s="6">
        <v>1</v>
      </c>
      <c r="AE708" s="6">
        <v>4</v>
      </c>
      <c r="AF708" s="6">
        <v>6</v>
      </c>
      <c r="AG708" s="6">
        <v>8</v>
      </c>
      <c r="AH708" s="6">
        <v>7</v>
      </c>
      <c r="AI708" s="6">
        <v>4</v>
      </c>
      <c r="AJ708" s="6">
        <v>4</v>
      </c>
      <c r="AK708" s="6">
        <v>2</v>
      </c>
      <c r="AL708" s="6"/>
      <c r="AM708" s="6"/>
      <c r="AN708" s="6"/>
      <c r="AO708" s="6">
        <v>40000</v>
      </c>
      <c r="AP708" s="6">
        <v>1</v>
      </c>
      <c r="AQ708" s="6">
        <v>2</v>
      </c>
      <c r="AR708" s="6">
        <v>3</v>
      </c>
      <c r="AS708" s="6"/>
      <c r="AT708" s="6"/>
      <c r="AU708" s="6"/>
      <c r="AV708" s="6"/>
      <c r="AW708" s="6">
        <v>1</v>
      </c>
      <c r="AX708" s="6">
        <v>2</v>
      </c>
      <c r="AY708" s="6"/>
      <c r="AZ708" s="6">
        <v>4</v>
      </c>
      <c r="BA708" s="6">
        <v>5</v>
      </c>
      <c r="BB708" s="6">
        <v>6</v>
      </c>
      <c r="BC708" s="6">
        <v>7</v>
      </c>
      <c r="BD708" s="6"/>
      <c r="BE708" s="6"/>
      <c r="BF708" s="6">
        <v>1</v>
      </c>
      <c r="BG708" s="6"/>
      <c r="BH708" s="6"/>
      <c r="BI708" s="6"/>
      <c r="BJ708" s="6"/>
      <c r="BK708" s="6"/>
      <c r="BL708" s="6"/>
      <c r="BM708" s="6"/>
      <c r="BN708" s="6"/>
      <c r="BO708" s="6">
        <v>7</v>
      </c>
      <c r="BP708" s="6">
        <v>6</v>
      </c>
      <c r="BQ708" s="6">
        <v>7</v>
      </c>
      <c r="BR708" s="6">
        <v>6</v>
      </c>
      <c r="BS708" s="6">
        <v>6</v>
      </c>
      <c r="BT708" s="6"/>
      <c r="BU708" s="6">
        <v>3</v>
      </c>
      <c r="BV708" s="6">
        <v>2</v>
      </c>
      <c r="BW708" s="6">
        <v>1</v>
      </c>
      <c r="BX708" s="6">
        <v>3</v>
      </c>
      <c r="BY708" s="6">
        <v>7</v>
      </c>
      <c r="BZ708" s="6">
        <v>1</v>
      </c>
      <c r="CA708" s="6">
        <v>6</v>
      </c>
      <c r="CB708" s="6">
        <v>7</v>
      </c>
      <c r="CC708" s="6">
        <v>7</v>
      </c>
      <c r="CD708" s="6">
        <v>7</v>
      </c>
      <c r="CE708" s="6">
        <v>7</v>
      </c>
      <c r="CF708" s="6">
        <v>5</v>
      </c>
      <c r="CG708" s="6">
        <v>1</v>
      </c>
      <c r="CH708" s="6"/>
      <c r="CI708" s="6">
        <v>2</v>
      </c>
      <c r="CJ708" s="6"/>
      <c r="CK708" s="6"/>
      <c r="CL708" s="6"/>
      <c r="CM708" s="6"/>
      <c r="CN708" s="6"/>
      <c r="CO708" s="6"/>
      <c r="CP708" s="6"/>
      <c r="CQ708" s="6"/>
      <c r="CR708" s="6">
        <v>2</v>
      </c>
      <c r="CS708" s="6"/>
      <c r="CT708" s="6"/>
      <c r="CU708" s="6"/>
      <c r="CV708" s="6"/>
      <c r="CW708" s="6"/>
      <c r="CX708" s="6"/>
      <c r="CY708" s="6"/>
      <c r="CZ708" s="6">
        <v>3</v>
      </c>
      <c r="DA708" s="6"/>
      <c r="DB708" s="6"/>
      <c r="DC708" s="6"/>
      <c r="DD708" s="6"/>
      <c r="DE708" s="6"/>
      <c r="DF708" s="6">
        <v>2</v>
      </c>
      <c r="DG708" s="6"/>
      <c r="DH708" s="6"/>
      <c r="DI708" s="6"/>
      <c r="DJ708" s="6"/>
      <c r="DK708" s="6"/>
      <c r="DL708" s="6"/>
      <c r="DM708" s="6"/>
      <c r="DN708" s="6"/>
      <c r="DO708" s="6"/>
      <c r="DP708" s="6"/>
      <c r="DQ708" s="6">
        <v>8</v>
      </c>
      <c r="DR708" s="6">
        <v>7</v>
      </c>
      <c r="DS708" s="6">
        <v>6</v>
      </c>
      <c r="DT708" s="6">
        <v>8</v>
      </c>
      <c r="DU708" s="6">
        <v>7</v>
      </c>
      <c r="DV708" s="6">
        <v>7</v>
      </c>
      <c r="DW708" s="6">
        <v>7</v>
      </c>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v>4</v>
      </c>
      <c r="FC708" s="6"/>
      <c r="FD708" s="6"/>
      <c r="FE708" s="6">
        <v>7</v>
      </c>
      <c r="FF708" s="6"/>
      <c r="FG708" s="6">
        <v>9</v>
      </c>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v>1</v>
      </c>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v>1</v>
      </c>
      <c r="IA708" s="6"/>
      <c r="IB708" s="6"/>
      <c r="IC708" s="6"/>
      <c r="ID708" s="6"/>
      <c r="IE708" s="6"/>
      <c r="IF708" s="6"/>
      <c r="IG708" s="6"/>
      <c r="IH708" s="6"/>
      <c r="II708" s="6"/>
      <c r="IJ708" s="6"/>
      <c r="IK708" s="6"/>
      <c r="IL708" s="6"/>
      <c r="IM708" s="6"/>
      <c r="IN708" s="6"/>
      <c r="IO708" s="6"/>
      <c r="IP708" s="6"/>
      <c r="IQ708" s="6"/>
      <c r="IR708" s="6"/>
      <c r="IS708" s="6"/>
      <c r="IT708" s="6">
        <v>1</v>
      </c>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6"/>
      <c r="LN708" s="6"/>
      <c r="LO708" s="6"/>
      <c r="LP708" s="6"/>
      <c r="LQ708" s="6"/>
      <c r="LR708" s="6"/>
      <c r="LS708" s="6"/>
      <c r="LT708" s="6"/>
      <c r="LU708" s="6"/>
      <c r="LV708" s="6"/>
      <c r="LW708" s="6"/>
      <c r="LX708" s="6"/>
      <c r="LY708" s="6"/>
      <c r="LZ708" s="6"/>
      <c r="MA708" s="6"/>
      <c r="MB708" s="6"/>
      <c r="MC708" s="6"/>
      <c r="MD708" s="6"/>
      <c r="ME708" s="6"/>
      <c r="MF708" s="6"/>
      <c r="MG708" s="6"/>
      <c r="MH708" s="6"/>
      <c r="MI708" s="6"/>
      <c r="MJ708" s="6"/>
      <c r="MK708" s="6"/>
      <c r="ML708" s="6"/>
      <c r="MM708" s="6"/>
      <c r="MN708" s="6"/>
      <c r="MO708" s="6"/>
      <c r="MP708" s="6">
        <v>1</v>
      </c>
      <c r="MQ708" s="6">
        <v>1</v>
      </c>
      <c r="MR708" s="6">
        <v>3</v>
      </c>
      <c r="MS708" s="6">
        <v>6</v>
      </c>
      <c r="MT708" s="6">
        <v>2</v>
      </c>
      <c r="MU708" s="6"/>
      <c r="MV708" s="6"/>
      <c r="MW708" s="6"/>
      <c r="MX708" s="6"/>
      <c r="MY708" s="6"/>
      <c r="MZ708" s="6">
        <v>2</v>
      </c>
      <c r="NA708" s="6"/>
      <c r="NB708" s="6"/>
      <c r="NC708" s="6">
        <v>3</v>
      </c>
      <c r="ND708" s="6">
        <v>39</v>
      </c>
      <c r="NE708" s="6"/>
      <c r="NF708" s="6">
        <v>1</v>
      </c>
      <c r="NG708" s="6">
        <v>4</v>
      </c>
      <c r="NH708" s="6">
        <v>8</v>
      </c>
      <c r="NI708" s="6">
        <v>1</v>
      </c>
      <c r="NJ708" s="11">
        <v>0.930048871</v>
      </c>
    </row>
    <row r="709" spans="1:374" x14ac:dyDescent="0.25">
      <c r="A709" s="10">
        <v>717</v>
      </c>
      <c r="B709" s="6" t="s">
        <v>984</v>
      </c>
      <c r="C709" s="6">
        <v>2</v>
      </c>
      <c r="D709" s="6">
        <v>2</v>
      </c>
      <c r="E709" s="6">
        <v>2</v>
      </c>
      <c r="F709" s="6">
        <v>1</v>
      </c>
      <c r="G709" s="6">
        <v>2</v>
      </c>
      <c r="H709" s="6">
        <v>3</v>
      </c>
      <c r="I709" s="6">
        <v>4</v>
      </c>
      <c r="J709" s="6"/>
      <c r="K709" s="6"/>
      <c r="L709" s="6">
        <v>7</v>
      </c>
      <c r="M709" s="6">
        <v>12</v>
      </c>
      <c r="N709" s="6">
        <v>3</v>
      </c>
      <c r="O709" s="6">
        <v>30</v>
      </c>
      <c r="P709" s="6">
        <v>2</v>
      </c>
      <c r="Q709" s="6">
        <v>2</v>
      </c>
      <c r="R709" s="6">
        <v>1</v>
      </c>
      <c r="S709" s="6">
        <v>5</v>
      </c>
      <c r="T709" s="6">
        <v>7</v>
      </c>
      <c r="U709" s="6">
        <v>1</v>
      </c>
      <c r="V709" s="6">
        <v>1</v>
      </c>
      <c r="W709" s="6">
        <v>10</v>
      </c>
      <c r="X709" s="6">
        <v>5</v>
      </c>
      <c r="Y709" s="6">
        <v>5</v>
      </c>
      <c r="Z709" s="6">
        <v>9</v>
      </c>
      <c r="AA709" s="6">
        <v>10</v>
      </c>
      <c r="AB709" s="6">
        <v>10</v>
      </c>
      <c r="AC709" s="6">
        <v>10</v>
      </c>
      <c r="AD709" s="6">
        <v>8</v>
      </c>
      <c r="AE709" s="6">
        <v>1</v>
      </c>
      <c r="AF709" s="6">
        <v>5</v>
      </c>
      <c r="AG709" s="6">
        <v>8</v>
      </c>
      <c r="AH709" s="6">
        <v>1</v>
      </c>
      <c r="AI709" s="6">
        <v>5</v>
      </c>
      <c r="AJ709" s="6">
        <v>5</v>
      </c>
      <c r="AK709" s="6">
        <v>1</v>
      </c>
      <c r="AL709" s="6">
        <v>2</v>
      </c>
      <c r="AM709" s="6"/>
      <c r="AN709" s="6">
        <v>100000</v>
      </c>
      <c r="AO709" s="6"/>
      <c r="AP709" s="6">
        <v>1</v>
      </c>
      <c r="AQ709" s="6">
        <v>2</v>
      </c>
      <c r="AR709" s="6">
        <v>3</v>
      </c>
      <c r="AS709" s="6"/>
      <c r="AT709" s="6"/>
      <c r="AU709" s="6"/>
      <c r="AV709" s="6"/>
      <c r="AW709" s="6">
        <v>1</v>
      </c>
      <c r="AX709" s="6">
        <v>2</v>
      </c>
      <c r="AY709" s="6"/>
      <c r="AZ709" s="6"/>
      <c r="BA709" s="6">
        <v>5</v>
      </c>
      <c r="BB709" s="6"/>
      <c r="BC709" s="6"/>
      <c r="BD709" s="6"/>
      <c r="BE709" s="6"/>
      <c r="BF709" s="6">
        <v>1</v>
      </c>
      <c r="BG709" s="6"/>
      <c r="BH709" s="6"/>
      <c r="BI709" s="6"/>
      <c r="BJ709" s="6"/>
      <c r="BK709" s="6"/>
      <c r="BL709" s="6"/>
      <c r="BM709" s="6"/>
      <c r="BN709" s="6"/>
      <c r="BO709" s="6">
        <v>8</v>
      </c>
      <c r="BP709" s="6">
        <v>5</v>
      </c>
      <c r="BQ709" s="6">
        <v>5</v>
      </c>
      <c r="BR709" s="6">
        <v>8</v>
      </c>
      <c r="BS709" s="6">
        <v>8</v>
      </c>
      <c r="BT709" s="6"/>
      <c r="BU709" s="6">
        <v>1</v>
      </c>
      <c r="BV709" s="6">
        <v>2</v>
      </c>
      <c r="BW709" s="6">
        <v>3</v>
      </c>
      <c r="BX709" s="6">
        <v>3</v>
      </c>
      <c r="BY709" s="6">
        <v>9</v>
      </c>
      <c r="BZ709" s="6">
        <v>2</v>
      </c>
      <c r="CA709" s="6"/>
      <c r="CB709" s="6"/>
      <c r="CC709" s="6"/>
      <c r="CD709" s="6"/>
      <c r="CE709" s="6"/>
      <c r="CF709" s="6"/>
      <c r="CG709" s="6"/>
      <c r="CH709" s="6">
        <v>1</v>
      </c>
      <c r="CI709" s="6">
        <v>2</v>
      </c>
      <c r="CJ709" s="6"/>
      <c r="CK709" s="6"/>
      <c r="CL709" s="6"/>
      <c r="CM709" s="6">
        <v>6</v>
      </c>
      <c r="CN709" s="6"/>
      <c r="CO709" s="6"/>
      <c r="CP709" s="6"/>
      <c r="CQ709" s="6"/>
      <c r="CR709" s="6">
        <v>2</v>
      </c>
      <c r="CS709" s="6"/>
      <c r="CT709" s="6"/>
      <c r="CU709" s="6"/>
      <c r="CV709" s="6"/>
      <c r="CW709" s="6"/>
      <c r="CX709" s="6"/>
      <c r="CY709" s="6"/>
      <c r="CZ709" s="6">
        <v>3</v>
      </c>
      <c r="DA709" s="6"/>
      <c r="DB709" s="6"/>
      <c r="DC709" s="6"/>
      <c r="DD709" s="6"/>
      <c r="DE709" s="6"/>
      <c r="DF709" s="6">
        <v>2</v>
      </c>
      <c r="DG709" s="6"/>
      <c r="DH709" s="6"/>
      <c r="DI709" s="6"/>
      <c r="DJ709" s="6"/>
      <c r="DK709" s="6"/>
      <c r="DL709" s="6"/>
      <c r="DM709" s="6"/>
      <c r="DN709" s="6"/>
      <c r="DO709" s="6"/>
      <c r="DP709" s="6"/>
      <c r="DQ709" s="6">
        <v>8</v>
      </c>
      <c r="DR709" s="6">
        <v>5</v>
      </c>
      <c r="DS709" s="6">
        <v>5</v>
      </c>
      <c r="DT709" s="6">
        <v>9</v>
      </c>
      <c r="DU709" s="6">
        <v>4</v>
      </c>
      <c r="DV709" s="6">
        <v>10</v>
      </c>
      <c r="DW709" s="6">
        <v>8</v>
      </c>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v>1</v>
      </c>
      <c r="EZ709" s="6"/>
      <c r="FA709" s="6"/>
      <c r="FB709" s="6"/>
      <c r="FC709" s="6"/>
      <c r="FD709" s="6"/>
      <c r="FE709" s="6"/>
      <c r="FF709" s="6"/>
      <c r="FG709" s="6"/>
      <c r="FH709" s="6"/>
      <c r="FI709" s="6"/>
      <c r="FJ709" s="6"/>
      <c r="FK709" s="6"/>
      <c r="FL709" s="6"/>
      <c r="FM709" s="6"/>
      <c r="FN709" s="6"/>
      <c r="FO709" s="6"/>
      <c r="FP709" s="6"/>
      <c r="FQ709" s="6"/>
      <c r="FR709" s="6">
        <v>1</v>
      </c>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6"/>
      <c r="LN709" s="6"/>
      <c r="LO709" s="6"/>
      <c r="LP709" s="6"/>
      <c r="LQ709" s="6"/>
      <c r="LR709" s="6"/>
      <c r="LS709" s="6"/>
      <c r="LT709" s="6"/>
      <c r="LU709" s="6"/>
      <c r="LV709" s="6"/>
      <c r="LW709" s="6"/>
      <c r="LX709" s="6"/>
      <c r="LY709" s="6"/>
      <c r="LZ709" s="6"/>
      <c r="MA709" s="6"/>
      <c r="MB709" s="6"/>
      <c r="MC709" s="6"/>
      <c r="MD709" s="6"/>
      <c r="ME709" s="6"/>
      <c r="MF709" s="6"/>
      <c r="MG709" s="6"/>
      <c r="MH709" s="6"/>
      <c r="MI709" s="6"/>
      <c r="MJ709" s="6"/>
      <c r="MK709" s="6"/>
      <c r="ML709" s="6"/>
      <c r="MM709" s="6"/>
      <c r="MN709" s="6"/>
      <c r="MO709" s="6"/>
      <c r="MP709" s="6">
        <v>2</v>
      </c>
      <c r="MQ709" s="6"/>
      <c r="MR709" s="6"/>
      <c r="MS709" s="6">
        <v>8</v>
      </c>
      <c r="MT709" s="6">
        <v>2</v>
      </c>
      <c r="MU709" s="6"/>
      <c r="MV709" s="6"/>
      <c r="MW709" s="6"/>
      <c r="MX709" s="6"/>
      <c r="MY709" s="6"/>
      <c r="MZ709" s="6">
        <v>2</v>
      </c>
      <c r="NA709" s="6"/>
      <c r="NB709" s="6"/>
      <c r="NC709" s="6">
        <v>1</v>
      </c>
      <c r="ND709" s="6">
        <v>39</v>
      </c>
      <c r="NE709" s="6"/>
      <c r="NF709" s="6">
        <v>2</v>
      </c>
      <c r="NG709" s="6">
        <v>4</v>
      </c>
      <c r="NH709" s="6">
        <v>2</v>
      </c>
      <c r="NI709" s="6">
        <v>1</v>
      </c>
      <c r="NJ709" s="11">
        <v>0.137962167</v>
      </c>
    </row>
    <row r="710" spans="1:374" x14ac:dyDescent="0.25">
      <c r="A710" s="10">
        <v>718</v>
      </c>
      <c r="B710" s="6" t="s">
        <v>985</v>
      </c>
      <c r="C710" s="6">
        <v>2</v>
      </c>
      <c r="D710" s="6">
        <v>2</v>
      </c>
      <c r="E710" s="6">
        <v>2</v>
      </c>
      <c r="F710" s="6"/>
      <c r="G710" s="6">
        <v>2</v>
      </c>
      <c r="H710" s="6"/>
      <c r="I710" s="6"/>
      <c r="J710" s="6"/>
      <c r="K710" s="6"/>
      <c r="L710" s="6"/>
      <c r="M710" s="6">
        <v>6</v>
      </c>
      <c r="N710" s="6">
        <v>2</v>
      </c>
      <c r="O710" s="6">
        <v>42</v>
      </c>
      <c r="P710" s="6">
        <v>3</v>
      </c>
      <c r="Q710" s="6">
        <v>2</v>
      </c>
      <c r="R710" s="6">
        <v>3</v>
      </c>
      <c r="S710" s="6">
        <v>6</v>
      </c>
      <c r="T710" s="6">
        <v>7</v>
      </c>
      <c r="U710" s="6">
        <v>6</v>
      </c>
      <c r="V710" s="6">
        <v>4</v>
      </c>
      <c r="W710" s="6">
        <v>8</v>
      </c>
      <c r="X710" s="6">
        <v>6</v>
      </c>
      <c r="Y710" s="6">
        <v>4</v>
      </c>
      <c r="Z710" s="6">
        <v>8</v>
      </c>
      <c r="AA710" s="6">
        <v>5</v>
      </c>
      <c r="AB710" s="6">
        <v>3</v>
      </c>
      <c r="AC710" s="6">
        <v>4</v>
      </c>
      <c r="AD710" s="6">
        <v>3</v>
      </c>
      <c r="AE710" s="6">
        <v>6</v>
      </c>
      <c r="AF710" s="6">
        <v>7</v>
      </c>
      <c r="AG710" s="6">
        <v>6</v>
      </c>
      <c r="AH710" s="6">
        <v>3</v>
      </c>
      <c r="AI710" s="6">
        <v>7</v>
      </c>
      <c r="AJ710" s="6">
        <v>7</v>
      </c>
      <c r="AK710" s="6">
        <v>2</v>
      </c>
      <c r="AL710" s="6"/>
      <c r="AM710" s="6"/>
      <c r="AN710" s="6"/>
      <c r="AO710" s="6">
        <v>40000</v>
      </c>
      <c r="AP710" s="6"/>
      <c r="AQ710" s="6">
        <v>2</v>
      </c>
      <c r="AR710" s="6">
        <v>3</v>
      </c>
      <c r="AS710" s="6">
        <v>4</v>
      </c>
      <c r="AT710" s="6"/>
      <c r="AU710" s="6"/>
      <c r="AV710" s="6"/>
      <c r="AW710" s="6"/>
      <c r="AX710" s="6">
        <v>2</v>
      </c>
      <c r="AY710" s="6"/>
      <c r="AZ710" s="6">
        <v>4</v>
      </c>
      <c r="BA710" s="6">
        <v>5</v>
      </c>
      <c r="BB710" s="6"/>
      <c r="BC710" s="6"/>
      <c r="BD710" s="6"/>
      <c r="BE710" s="6"/>
      <c r="BF710" s="6"/>
      <c r="BG710" s="6"/>
      <c r="BH710" s="6"/>
      <c r="BI710" s="6">
        <v>4</v>
      </c>
      <c r="BJ710" s="6"/>
      <c r="BK710" s="6"/>
      <c r="BL710" s="6"/>
      <c r="BM710" s="6"/>
      <c r="BN710" s="6"/>
      <c r="BO710" s="6">
        <v>8</v>
      </c>
      <c r="BP710" s="6">
        <v>5</v>
      </c>
      <c r="BQ710" s="6">
        <v>7</v>
      </c>
      <c r="BR710" s="6">
        <v>7</v>
      </c>
      <c r="BS710" s="6">
        <v>8</v>
      </c>
      <c r="BT710" s="6"/>
      <c r="BU710" s="6">
        <v>2</v>
      </c>
      <c r="BV710" s="6">
        <v>3</v>
      </c>
      <c r="BW710" s="6">
        <v>1</v>
      </c>
      <c r="BX710" s="6">
        <v>3</v>
      </c>
      <c r="BY710" s="6">
        <v>8</v>
      </c>
      <c r="BZ710" s="6">
        <v>1</v>
      </c>
      <c r="CA710" s="6">
        <v>7</v>
      </c>
      <c r="CB710" s="6">
        <v>7</v>
      </c>
      <c r="CC710" s="6">
        <v>7</v>
      </c>
      <c r="CD710" s="6">
        <v>6</v>
      </c>
      <c r="CE710" s="6">
        <v>8</v>
      </c>
      <c r="CF710" s="6">
        <v>7</v>
      </c>
      <c r="CG710" s="6">
        <v>1</v>
      </c>
      <c r="CH710" s="6"/>
      <c r="CI710" s="6"/>
      <c r="CJ710" s="6">
        <v>3</v>
      </c>
      <c r="CK710" s="6"/>
      <c r="CL710" s="6"/>
      <c r="CM710" s="6"/>
      <c r="CN710" s="6"/>
      <c r="CO710" s="6"/>
      <c r="CP710" s="6"/>
      <c r="CQ710" s="6"/>
      <c r="CR710" s="6"/>
      <c r="CS710" s="6">
        <v>3</v>
      </c>
      <c r="CT710" s="6"/>
      <c r="CU710" s="6"/>
      <c r="CV710" s="6"/>
      <c r="CW710" s="6"/>
      <c r="CX710" s="6"/>
      <c r="CY710" s="6"/>
      <c r="CZ710" s="6"/>
      <c r="DA710" s="6">
        <v>1</v>
      </c>
      <c r="DB710" s="6"/>
      <c r="DC710" s="6"/>
      <c r="DD710" s="6"/>
      <c r="DE710" s="6"/>
      <c r="DF710" s="6">
        <v>3</v>
      </c>
      <c r="DG710" s="6"/>
      <c r="DH710" s="6"/>
      <c r="DI710" s="6"/>
      <c r="DJ710" s="6"/>
      <c r="DK710" s="6"/>
      <c r="DL710" s="6"/>
      <c r="DM710" s="6"/>
      <c r="DN710" s="6"/>
      <c r="DO710" s="6"/>
      <c r="DP710" s="6"/>
      <c r="DQ710" s="6"/>
      <c r="DR710" s="6"/>
      <c r="DS710" s="6"/>
      <c r="DT710" s="6"/>
      <c r="DU710" s="6"/>
      <c r="DV710" s="6"/>
      <c r="DW710" s="6"/>
      <c r="DX710" s="6">
        <v>8</v>
      </c>
      <c r="DY710" s="6">
        <v>6</v>
      </c>
      <c r="DZ710" s="6">
        <v>6</v>
      </c>
      <c r="EA710" s="6">
        <v>8</v>
      </c>
      <c r="EB710" s="6">
        <v>6</v>
      </c>
      <c r="EC710" s="6">
        <v>6</v>
      </c>
      <c r="ED710" s="6">
        <v>8</v>
      </c>
      <c r="EE710" s="6">
        <v>8</v>
      </c>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v>7</v>
      </c>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v>2</v>
      </c>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6"/>
      <c r="LN710" s="6"/>
      <c r="LO710" s="6"/>
      <c r="LP710" s="6"/>
      <c r="LQ710" s="6"/>
      <c r="LR710" s="6"/>
      <c r="LS710" s="6"/>
      <c r="LT710" s="6"/>
      <c r="LU710" s="6"/>
      <c r="LV710" s="6"/>
      <c r="LW710" s="6"/>
      <c r="LX710" s="6"/>
      <c r="LY710" s="6"/>
      <c r="LZ710" s="6"/>
      <c r="MA710" s="6"/>
      <c r="MB710" s="6"/>
      <c r="MC710" s="6"/>
      <c r="MD710" s="6"/>
      <c r="ME710" s="6"/>
      <c r="MF710" s="6"/>
      <c r="MG710" s="6"/>
      <c r="MH710" s="6"/>
      <c r="MI710" s="6"/>
      <c r="MJ710" s="6"/>
      <c r="MK710" s="6"/>
      <c r="ML710" s="6"/>
      <c r="MM710" s="6"/>
      <c r="MN710" s="6"/>
      <c r="MO710" s="6"/>
      <c r="MP710" s="6">
        <v>2</v>
      </c>
      <c r="MQ710" s="6"/>
      <c r="MR710" s="6"/>
      <c r="MS710" s="6">
        <v>8</v>
      </c>
      <c r="MT710" s="6">
        <v>2</v>
      </c>
      <c r="MU710" s="6"/>
      <c r="MV710" s="6"/>
      <c r="MW710" s="6"/>
      <c r="MX710" s="6"/>
      <c r="MY710" s="6"/>
      <c r="MZ710" s="6">
        <v>2</v>
      </c>
      <c r="NA710" s="6"/>
      <c r="NB710" s="6"/>
      <c r="NC710" s="6">
        <v>2</v>
      </c>
      <c r="ND710" s="6">
        <v>39</v>
      </c>
      <c r="NE710" s="6"/>
      <c r="NF710" s="6">
        <v>1</v>
      </c>
      <c r="NG710" s="6">
        <v>2</v>
      </c>
      <c r="NH710" s="6">
        <v>2</v>
      </c>
      <c r="NI710" s="6">
        <v>1</v>
      </c>
      <c r="NJ710" s="11">
        <v>2.8653297599999998</v>
      </c>
    </row>
    <row r="711" spans="1:374" x14ac:dyDescent="0.25">
      <c r="A711" s="10">
        <v>719</v>
      </c>
      <c r="B711" s="6" t="s">
        <v>986</v>
      </c>
      <c r="C711" s="6">
        <v>2</v>
      </c>
      <c r="D711" s="6">
        <v>2</v>
      </c>
      <c r="E711" s="6">
        <v>2</v>
      </c>
      <c r="F711" s="6"/>
      <c r="G711" s="6">
        <v>2</v>
      </c>
      <c r="H711" s="6"/>
      <c r="I711" s="6"/>
      <c r="J711" s="6"/>
      <c r="K711" s="6"/>
      <c r="L711" s="6"/>
      <c r="M711" s="6">
        <v>9</v>
      </c>
      <c r="N711" s="6">
        <v>1</v>
      </c>
      <c r="O711" s="6">
        <v>32</v>
      </c>
      <c r="P711" s="6">
        <v>2</v>
      </c>
      <c r="Q711" s="6">
        <v>2</v>
      </c>
      <c r="R711" s="6">
        <v>1</v>
      </c>
      <c r="S711" s="6">
        <v>10</v>
      </c>
      <c r="T711" s="6">
        <v>10</v>
      </c>
      <c r="U711" s="6">
        <v>10</v>
      </c>
      <c r="V711" s="6">
        <v>1</v>
      </c>
      <c r="W711" s="6">
        <v>10</v>
      </c>
      <c r="X711" s="6">
        <v>2</v>
      </c>
      <c r="Y711" s="6">
        <v>9</v>
      </c>
      <c r="Z711" s="6">
        <v>6</v>
      </c>
      <c r="AA711" s="6">
        <v>5</v>
      </c>
      <c r="AB711" s="6">
        <v>2</v>
      </c>
      <c r="AC711" s="6">
        <v>9</v>
      </c>
      <c r="AD711" s="6">
        <v>5</v>
      </c>
      <c r="AE711" s="6">
        <v>10</v>
      </c>
      <c r="AF711" s="6">
        <v>10</v>
      </c>
      <c r="AG711" s="6">
        <v>10</v>
      </c>
      <c r="AH711" s="6">
        <v>2</v>
      </c>
      <c r="AI711" s="6">
        <v>5</v>
      </c>
      <c r="AJ711" s="6">
        <v>10</v>
      </c>
      <c r="AK711" s="6">
        <v>2</v>
      </c>
      <c r="AL711" s="6"/>
      <c r="AM711" s="6"/>
      <c r="AN711" s="6"/>
      <c r="AO711" s="6">
        <v>53000</v>
      </c>
      <c r="AP711" s="6">
        <v>1</v>
      </c>
      <c r="AQ711" s="6"/>
      <c r="AR711" s="6"/>
      <c r="AS711" s="6"/>
      <c r="AT711" s="6"/>
      <c r="AU711" s="6"/>
      <c r="AV711" s="6"/>
      <c r="AW711" s="6">
        <v>1</v>
      </c>
      <c r="AX711" s="6">
        <v>2</v>
      </c>
      <c r="AY711" s="6">
        <v>3</v>
      </c>
      <c r="AZ711" s="6"/>
      <c r="BA711" s="6"/>
      <c r="BB711" s="6"/>
      <c r="BC711" s="6"/>
      <c r="BD711" s="6"/>
      <c r="BE711" s="6"/>
      <c r="BF711" s="6">
        <v>1</v>
      </c>
      <c r="BG711" s="6">
        <v>2</v>
      </c>
      <c r="BH711" s="6">
        <v>3</v>
      </c>
      <c r="BI711" s="6">
        <v>4</v>
      </c>
      <c r="BJ711" s="6">
        <v>5</v>
      </c>
      <c r="BK711" s="6"/>
      <c r="BL711" s="6"/>
      <c r="BM711" s="6"/>
      <c r="BN711" s="6"/>
      <c r="BO711" s="6">
        <v>8</v>
      </c>
      <c r="BP711" s="6">
        <v>8</v>
      </c>
      <c r="BQ711" s="6">
        <v>8</v>
      </c>
      <c r="BR711" s="6">
        <v>7</v>
      </c>
      <c r="BS711" s="6">
        <v>7</v>
      </c>
      <c r="BT711" s="6">
        <v>2</v>
      </c>
      <c r="BU711" s="6"/>
      <c r="BV711" s="6">
        <v>3</v>
      </c>
      <c r="BW711" s="6">
        <v>1</v>
      </c>
      <c r="BX711" s="6">
        <v>3</v>
      </c>
      <c r="BY711" s="6">
        <v>6</v>
      </c>
      <c r="BZ711" s="6">
        <v>2</v>
      </c>
      <c r="CA711" s="6"/>
      <c r="CB711" s="6"/>
      <c r="CC711" s="6"/>
      <c r="CD711" s="6"/>
      <c r="CE711" s="6"/>
      <c r="CF711" s="6"/>
      <c r="CG711" s="6"/>
      <c r="CH711" s="6">
        <v>1</v>
      </c>
      <c r="CI711" s="6"/>
      <c r="CJ711" s="6"/>
      <c r="CK711" s="6"/>
      <c r="CL711" s="6">
        <v>5</v>
      </c>
      <c r="CM711" s="6"/>
      <c r="CN711" s="6"/>
      <c r="CO711" s="6"/>
      <c r="CP711" s="6"/>
      <c r="CQ711" s="6">
        <v>1</v>
      </c>
      <c r="CR711" s="6"/>
      <c r="CS711" s="6"/>
      <c r="CT711" s="6"/>
      <c r="CU711" s="6"/>
      <c r="CV711" s="6"/>
      <c r="CW711" s="6"/>
      <c r="CX711" s="6"/>
      <c r="CY711" s="6">
        <v>7</v>
      </c>
      <c r="CZ711" s="6"/>
      <c r="DA711" s="6"/>
      <c r="DB711" s="6"/>
      <c r="DC711" s="6"/>
      <c r="DD711" s="6"/>
      <c r="DE711" s="6"/>
      <c r="DF711" s="6">
        <v>1</v>
      </c>
      <c r="DG711" s="6">
        <v>7</v>
      </c>
      <c r="DH711" s="6">
        <v>5</v>
      </c>
      <c r="DI711" s="6">
        <v>5</v>
      </c>
      <c r="DJ711" s="6">
        <v>6</v>
      </c>
      <c r="DK711" s="6">
        <v>6</v>
      </c>
      <c r="DL711" s="6">
        <v>8</v>
      </c>
      <c r="DM711" s="6">
        <v>8</v>
      </c>
      <c r="DN711" s="6">
        <v>8</v>
      </c>
      <c r="DO711" s="6">
        <v>7</v>
      </c>
      <c r="DP711" s="6">
        <v>5</v>
      </c>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v>1</v>
      </c>
      <c r="EZ711" s="6"/>
      <c r="FA711" s="6"/>
      <c r="FB711" s="6">
        <v>4</v>
      </c>
      <c r="FC711" s="6"/>
      <c r="FD711" s="6"/>
      <c r="FE711" s="6">
        <v>7</v>
      </c>
      <c r="FF711" s="6"/>
      <c r="FG711" s="6">
        <v>9</v>
      </c>
      <c r="FH711" s="6">
        <v>10</v>
      </c>
      <c r="FI711" s="6"/>
      <c r="FJ711" s="6">
        <v>12</v>
      </c>
      <c r="FK711" s="6"/>
      <c r="FL711" s="6"/>
      <c r="FM711" s="6"/>
      <c r="FN711" s="6"/>
      <c r="FO711" s="6"/>
      <c r="FP711" s="6"/>
      <c r="FQ711" s="6"/>
      <c r="FR711" s="6"/>
      <c r="FS711" s="6">
        <v>2</v>
      </c>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v>1</v>
      </c>
      <c r="GW711" s="6">
        <v>2</v>
      </c>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v>1</v>
      </c>
      <c r="IA711" s="6">
        <v>2</v>
      </c>
      <c r="IB711" s="6"/>
      <c r="IC711" s="6"/>
      <c r="ID711" s="6"/>
      <c r="IE711" s="6"/>
      <c r="IF711" s="6"/>
      <c r="IG711" s="6"/>
      <c r="IH711" s="6"/>
      <c r="II711" s="6"/>
      <c r="IJ711" s="6"/>
      <c r="IK711" s="6"/>
      <c r="IL711" s="6"/>
      <c r="IM711" s="6"/>
      <c r="IN711" s="6"/>
      <c r="IO711" s="6"/>
      <c r="IP711" s="6"/>
      <c r="IQ711" s="6"/>
      <c r="IR711" s="6"/>
      <c r="IS711" s="6"/>
      <c r="IT711" s="6">
        <v>1</v>
      </c>
      <c r="IU711" s="6">
        <v>2</v>
      </c>
      <c r="IV711" s="6"/>
      <c r="IW711" s="6"/>
      <c r="IX711" s="6"/>
      <c r="IY711" s="6"/>
      <c r="IZ711" s="6"/>
      <c r="JA711" s="6"/>
      <c r="JB711" s="6"/>
      <c r="JC711" s="6"/>
      <c r="JD711" s="6">
        <v>1</v>
      </c>
      <c r="JE711" s="6">
        <v>2</v>
      </c>
      <c r="JF711" s="6"/>
      <c r="JG711" s="6"/>
      <c r="JH711" s="6"/>
      <c r="JI711" s="6"/>
      <c r="JJ711" s="6"/>
      <c r="JK711" s="6"/>
      <c r="JL711" s="6"/>
      <c r="JM711" s="6"/>
      <c r="JN711" s="6"/>
      <c r="JO711" s="6"/>
      <c r="JP711" s="6"/>
      <c r="JQ711" s="6"/>
      <c r="JR711" s="6"/>
      <c r="JS711" s="6"/>
      <c r="JT711" s="6"/>
      <c r="JU711" s="6"/>
      <c r="JV711" s="6"/>
      <c r="JW711" s="6"/>
      <c r="JX711" s="6">
        <v>1</v>
      </c>
      <c r="JY711" s="6">
        <v>2</v>
      </c>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6"/>
      <c r="LQ711" s="6"/>
      <c r="LR711" s="6"/>
      <c r="LS711" s="6"/>
      <c r="LT711" s="6"/>
      <c r="LU711" s="6"/>
      <c r="LV711" s="6"/>
      <c r="LW711" s="6"/>
      <c r="LX711" s="6"/>
      <c r="LY711" s="6"/>
      <c r="LZ711" s="6"/>
      <c r="MA711" s="6"/>
      <c r="MB711" s="6"/>
      <c r="MC711" s="6"/>
      <c r="MD711" s="6"/>
      <c r="ME711" s="6"/>
      <c r="MF711" s="6"/>
      <c r="MG711" s="6"/>
      <c r="MH711" s="6"/>
      <c r="MI711" s="6"/>
      <c r="MJ711" s="6"/>
      <c r="MK711" s="6"/>
      <c r="ML711" s="6"/>
      <c r="MM711" s="6"/>
      <c r="MN711" s="6"/>
      <c r="MO711" s="6"/>
      <c r="MP711" s="6">
        <v>2</v>
      </c>
      <c r="MQ711" s="6"/>
      <c r="MR711" s="6"/>
      <c r="MS711" s="6">
        <v>7</v>
      </c>
      <c r="MT711" s="6">
        <v>2</v>
      </c>
      <c r="MU711" s="6"/>
      <c r="MV711" s="6"/>
      <c r="MW711" s="6"/>
      <c r="MX711" s="6"/>
      <c r="MY711" s="6"/>
      <c r="MZ711" s="6">
        <v>2</v>
      </c>
      <c r="NA711" s="6"/>
      <c r="NB711" s="6"/>
      <c r="NC711" s="6">
        <v>5</v>
      </c>
      <c r="ND711" s="6">
        <v>4</v>
      </c>
      <c r="NE711" s="6"/>
      <c r="NF711" s="6">
        <v>2</v>
      </c>
      <c r="NG711" s="6">
        <v>2</v>
      </c>
      <c r="NH711" s="6">
        <v>2</v>
      </c>
      <c r="NI711" s="6">
        <v>1</v>
      </c>
      <c r="NJ711" s="11">
        <v>0.27114306500000002</v>
      </c>
    </row>
    <row r="712" spans="1:374" x14ac:dyDescent="0.25">
      <c r="A712" s="10">
        <v>720</v>
      </c>
      <c r="B712" s="6" t="s">
        <v>987</v>
      </c>
      <c r="C712" s="6">
        <v>2</v>
      </c>
      <c r="D712" s="6">
        <v>2</v>
      </c>
      <c r="E712" s="6">
        <v>2</v>
      </c>
      <c r="F712" s="6"/>
      <c r="G712" s="6">
        <v>2</v>
      </c>
      <c r="H712" s="6"/>
      <c r="I712" s="6"/>
      <c r="J712" s="6"/>
      <c r="K712" s="6"/>
      <c r="L712" s="6"/>
      <c r="M712" s="6">
        <v>6</v>
      </c>
      <c r="N712" s="6">
        <v>1</v>
      </c>
      <c r="O712" s="6">
        <v>20</v>
      </c>
      <c r="P712" s="6">
        <v>1</v>
      </c>
      <c r="Q712" s="6">
        <v>2</v>
      </c>
      <c r="R712" s="6">
        <v>3</v>
      </c>
      <c r="S712" s="6">
        <v>7</v>
      </c>
      <c r="T712" s="6">
        <v>6</v>
      </c>
      <c r="U712" s="6">
        <v>7</v>
      </c>
      <c r="V712" s="6">
        <v>5</v>
      </c>
      <c r="W712" s="6">
        <v>7</v>
      </c>
      <c r="X712" s="6">
        <v>6</v>
      </c>
      <c r="Y712" s="6">
        <v>7</v>
      </c>
      <c r="Z712" s="6">
        <v>5</v>
      </c>
      <c r="AA712" s="6">
        <v>7</v>
      </c>
      <c r="AB712" s="6">
        <v>8</v>
      </c>
      <c r="AC712" s="6">
        <v>4</v>
      </c>
      <c r="AD712" s="6">
        <v>2</v>
      </c>
      <c r="AE712" s="6">
        <v>8</v>
      </c>
      <c r="AF712" s="6">
        <v>7</v>
      </c>
      <c r="AG712" s="6">
        <v>8</v>
      </c>
      <c r="AH712" s="6">
        <v>2</v>
      </c>
      <c r="AI712" s="6">
        <v>2</v>
      </c>
      <c r="AJ712" s="6">
        <v>5</v>
      </c>
      <c r="AK712" s="6">
        <v>2</v>
      </c>
      <c r="AL712" s="6"/>
      <c r="AM712" s="6"/>
      <c r="AN712" s="6"/>
      <c r="AO712" s="6">
        <v>40000</v>
      </c>
      <c r="AP712" s="6"/>
      <c r="AQ712" s="6"/>
      <c r="AR712" s="6"/>
      <c r="AS712" s="6">
        <v>4</v>
      </c>
      <c r="AT712" s="6"/>
      <c r="AU712" s="6"/>
      <c r="AV712" s="6"/>
      <c r="AW712" s="6"/>
      <c r="AX712" s="6"/>
      <c r="AY712" s="6"/>
      <c r="AZ712" s="6"/>
      <c r="BA712" s="6"/>
      <c r="BB712" s="6"/>
      <c r="BC712" s="6">
        <v>7</v>
      </c>
      <c r="BD712" s="6"/>
      <c r="BE712" s="6"/>
      <c r="BF712" s="6"/>
      <c r="BG712" s="6"/>
      <c r="BH712" s="6"/>
      <c r="BI712" s="6"/>
      <c r="BJ712" s="6"/>
      <c r="BK712" s="6">
        <v>6</v>
      </c>
      <c r="BL712" s="6"/>
      <c r="BM712" s="6"/>
      <c r="BN712" s="6"/>
      <c r="BO712" s="6">
        <v>8</v>
      </c>
      <c r="BP712" s="6">
        <v>6</v>
      </c>
      <c r="BQ712" s="6">
        <v>6</v>
      </c>
      <c r="BR712" s="6">
        <v>7</v>
      </c>
      <c r="BS712" s="6">
        <v>7</v>
      </c>
      <c r="BT712" s="6">
        <v>1</v>
      </c>
      <c r="BU712" s="6">
        <v>3</v>
      </c>
      <c r="BV712" s="6"/>
      <c r="BW712" s="6">
        <v>2</v>
      </c>
      <c r="BX712" s="6">
        <v>3</v>
      </c>
      <c r="BY712" s="6">
        <v>7</v>
      </c>
      <c r="BZ712" s="6">
        <v>1</v>
      </c>
      <c r="CA712" s="6">
        <v>7</v>
      </c>
      <c r="CB712" s="6">
        <v>5</v>
      </c>
      <c r="CC712" s="6">
        <v>8</v>
      </c>
      <c r="CD712" s="6">
        <v>5</v>
      </c>
      <c r="CE712" s="6">
        <v>7</v>
      </c>
      <c r="CF712" s="6">
        <v>6</v>
      </c>
      <c r="CG712" s="6">
        <v>1</v>
      </c>
      <c r="CH712" s="6"/>
      <c r="CI712" s="6"/>
      <c r="CJ712" s="6"/>
      <c r="CK712" s="6"/>
      <c r="CL712" s="6">
        <v>5</v>
      </c>
      <c r="CM712" s="6"/>
      <c r="CN712" s="6"/>
      <c r="CO712" s="6"/>
      <c r="CP712" s="6"/>
      <c r="CQ712" s="6"/>
      <c r="CR712" s="6"/>
      <c r="CS712" s="6"/>
      <c r="CT712" s="6"/>
      <c r="CU712" s="6"/>
      <c r="CV712" s="6"/>
      <c r="CW712" s="6"/>
      <c r="CX712" s="6">
        <v>90</v>
      </c>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v>5</v>
      </c>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v>6</v>
      </c>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6"/>
      <c r="LQ712" s="6"/>
      <c r="LR712" s="6"/>
      <c r="LS712" s="6"/>
      <c r="LT712" s="6"/>
      <c r="LU712" s="6"/>
      <c r="LV712" s="6"/>
      <c r="LW712" s="6"/>
      <c r="LX712" s="6"/>
      <c r="LY712" s="6"/>
      <c r="LZ712" s="6"/>
      <c r="MA712" s="6"/>
      <c r="MB712" s="6"/>
      <c r="MC712" s="6"/>
      <c r="MD712" s="6"/>
      <c r="ME712" s="6"/>
      <c r="MF712" s="6"/>
      <c r="MG712" s="6"/>
      <c r="MH712" s="6"/>
      <c r="MI712" s="6"/>
      <c r="MJ712" s="6"/>
      <c r="MK712" s="6"/>
      <c r="ML712" s="6"/>
      <c r="MM712" s="6"/>
      <c r="MN712" s="6"/>
      <c r="MO712" s="6"/>
      <c r="MP712" s="6">
        <v>2</v>
      </c>
      <c r="MQ712" s="6"/>
      <c r="MR712" s="6"/>
      <c r="MS712" s="6">
        <v>8</v>
      </c>
      <c r="MT712" s="6">
        <v>2</v>
      </c>
      <c r="MU712" s="6"/>
      <c r="MV712" s="6"/>
      <c r="MW712" s="6"/>
      <c r="MX712" s="6"/>
      <c r="MY712" s="6"/>
      <c r="MZ712" s="6">
        <v>2</v>
      </c>
      <c r="NA712" s="6"/>
      <c r="NB712" s="6"/>
      <c r="NC712" s="6">
        <v>2</v>
      </c>
      <c r="ND712" s="6">
        <v>39</v>
      </c>
      <c r="NE712" s="6"/>
      <c r="NF712" s="6">
        <v>1</v>
      </c>
      <c r="NG712" s="6">
        <v>2</v>
      </c>
      <c r="NH712" s="6">
        <v>5</v>
      </c>
      <c r="NI712" s="6">
        <v>1</v>
      </c>
      <c r="NJ712" s="11">
        <v>4.1915420489999997</v>
      </c>
    </row>
    <row r="713" spans="1:374" x14ac:dyDescent="0.25">
      <c r="A713" s="10">
        <v>721</v>
      </c>
      <c r="B713" s="6">
        <v>32431696299760</v>
      </c>
      <c r="C713" s="6">
        <v>2</v>
      </c>
      <c r="D713" s="6">
        <v>2</v>
      </c>
      <c r="E713" s="6">
        <v>2</v>
      </c>
      <c r="F713" s="6"/>
      <c r="G713" s="6">
        <v>2</v>
      </c>
      <c r="H713" s="6"/>
      <c r="I713" s="6"/>
      <c r="J713" s="6"/>
      <c r="K713" s="6"/>
      <c r="L713" s="6"/>
      <c r="M713" s="6">
        <v>7</v>
      </c>
      <c r="N713" s="6">
        <v>2</v>
      </c>
      <c r="O713" s="6">
        <v>49</v>
      </c>
      <c r="P713" s="6">
        <v>4</v>
      </c>
      <c r="Q713" s="6">
        <v>1</v>
      </c>
      <c r="R713" s="6">
        <v>2</v>
      </c>
      <c r="S713" s="6">
        <v>10</v>
      </c>
      <c r="T713" s="6">
        <v>10</v>
      </c>
      <c r="U713" s="6">
        <v>10</v>
      </c>
      <c r="V713" s="6">
        <v>10</v>
      </c>
      <c r="W713" s="6">
        <v>10</v>
      </c>
      <c r="X713" s="6">
        <v>9</v>
      </c>
      <c r="Y713" s="6">
        <v>10</v>
      </c>
      <c r="Z713" s="6">
        <v>10</v>
      </c>
      <c r="AA713" s="6">
        <v>10</v>
      </c>
      <c r="AB713" s="6">
        <v>10</v>
      </c>
      <c r="AC713" s="6">
        <v>10</v>
      </c>
      <c r="AD713" s="6">
        <v>10</v>
      </c>
      <c r="AE713" s="6">
        <v>10</v>
      </c>
      <c r="AF713" s="6">
        <v>10</v>
      </c>
      <c r="AG713" s="6">
        <v>9</v>
      </c>
      <c r="AH713" s="6">
        <v>9</v>
      </c>
      <c r="AI713" s="6">
        <v>9</v>
      </c>
      <c r="AJ713" s="6">
        <v>10</v>
      </c>
      <c r="AK713" s="6">
        <v>2</v>
      </c>
      <c r="AL713" s="6"/>
      <c r="AM713" s="6"/>
      <c r="AN713" s="6"/>
      <c r="AO713" s="6">
        <v>23000</v>
      </c>
      <c r="AP713" s="6">
        <v>1</v>
      </c>
      <c r="AQ713" s="6">
        <v>2</v>
      </c>
      <c r="AR713" s="6"/>
      <c r="AS713" s="6">
        <v>4</v>
      </c>
      <c r="AT713" s="6"/>
      <c r="AU713" s="6"/>
      <c r="AV713" s="6"/>
      <c r="AW713" s="6">
        <v>1</v>
      </c>
      <c r="AX713" s="6">
        <v>2</v>
      </c>
      <c r="AY713" s="6"/>
      <c r="AZ713" s="6"/>
      <c r="BA713" s="6"/>
      <c r="BB713" s="6"/>
      <c r="BC713" s="6"/>
      <c r="BD713" s="6"/>
      <c r="BE713" s="6"/>
      <c r="BF713" s="6"/>
      <c r="BG713" s="6"/>
      <c r="BH713" s="6">
        <v>3</v>
      </c>
      <c r="BI713" s="6"/>
      <c r="BJ713" s="6"/>
      <c r="BK713" s="6"/>
      <c r="BL713" s="6"/>
      <c r="BM713" s="6"/>
      <c r="BN713" s="6">
        <v>14</v>
      </c>
      <c r="BO713" s="6">
        <v>10</v>
      </c>
      <c r="BP713" s="6">
        <v>10</v>
      </c>
      <c r="BQ713" s="6">
        <v>10</v>
      </c>
      <c r="BR713" s="6">
        <v>9</v>
      </c>
      <c r="BS713" s="6">
        <v>10</v>
      </c>
      <c r="BT713" s="6">
        <v>1</v>
      </c>
      <c r="BU713" s="6"/>
      <c r="BV713" s="6">
        <v>2</v>
      </c>
      <c r="BW713" s="6">
        <v>3</v>
      </c>
      <c r="BX713" s="6">
        <v>4</v>
      </c>
      <c r="BY713" s="6">
        <v>10</v>
      </c>
      <c r="BZ713" s="6">
        <v>1</v>
      </c>
      <c r="CA713" s="6"/>
      <c r="CB713" s="6">
        <v>10</v>
      </c>
      <c r="CC713" s="6">
        <v>10</v>
      </c>
      <c r="CD713" s="6">
        <v>10</v>
      </c>
      <c r="CE713" s="6">
        <v>10</v>
      </c>
      <c r="CF713" s="6">
        <v>10</v>
      </c>
      <c r="CG713" s="6">
        <v>2</v>
      </c>
      <c r="CH713" s="6">
        <v>1</v>
      </c>
      <c r="CI713" s="6"/>
      <c r="CJ713" s="6"/>
      <c r="CK713" s="6"/>
      <c r="CL713" s="6"/>
      <c r="CM713" s="6"/>
      <c r="CN713" s="6"/>
      <c r="CO713" s="6"/>
      <c r="CP713" s="6"/>
      <c r="CQ713" s="6">
        <v>1</v>
      </c>
      <c r="CR713" s="6"/>
      <c r="CS713" s="6"/>
      <c r="CT713" s="6"/>
      <c r="CU713" s="6"/>
      <c r="CV713" s="6"/>
      <c r="CW713" s="6"/>
      <c r="CX713" s="6"/>
      <c r="CY713" s="6">
        <v>7</v>
      </c>
      <c r="CZ713" s="6"/>
      <c r="DA713" s="6"/>
      <c r="DB713" s="6"/>
      <c r="DC713" s="6"/>
      <c r="DD713" s="6"/>
      <c r="DE713" s="6"/>
      <c r="DF713" s="6">
        <v>1</v>
      </c>
      <c r="DG713" s="6">
        <v>10</v>
      </c>
      <c r="DH713" s="6">
        <v>10</v>
      </c>
      <c r="DI713" s="6">
        <v>10</v>
      </c>
      <c r="DJ713" s="6">
        <v>9</v>
      </c>
      <c r="DK713" s="6">
        <v>10</v>
      </c>
      <c r="DL713" s="6">
        <v>10</v>
      </c>
      <c r="DM713" s="6">
        <v>10</v>
      </c>
      <c r="DN713" s="6">
        <v>10</v>
      </c>
      <c r="DO713" s="6">
        <v>10</v>
      </c>
      <c r="DP713" s="6">
        <v>10</v>
      </c>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v>1</v>
      </c>
      <c r="EZ713" s="6"/>
      <c r="FA713" s="6"/>
      <c r="FB713" s="6"/>
      <c r="FC713" s="6"/>
      <c r="FD713" s="6"/>
      <c r="FE713" s="6">
        <v>7</v>
      </c>
      <c r="FF713" s="6"/>
      <c r="FG713" s="6"/>
      <c r="FH713" s="6"/>
      <c r="FI713" s="6"/>
      <c r="FJ713" s="6"/>
      <c r="FK713" s="6"/>
      <c r="FL713" s="6"/>
      <c r="FM713" s="6"/>
      <c r="FN713" s="6"/>
      <c r="FO713" s="6"/>
      <c r="FP713" s="6"/>
      <c r="FQ713" s="6"/>
      <c r="FR713" s="6">
        <v>1</v>
      </c>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v>1</v>
      </c>
      <c r="IA713" s="6">
        <v>2</v>
      </c>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6"/>
      <c r="LN713" s="6"/>
      <c r="LO713" s="6"/>
      <c r="LP713" s="6"/>
      <c r="LQ713" s="6"/>
      <c r="LR713" s="6"/>
      <c r="LS713" s="6"/>
      <c r="LT713" s="6"/>
      <c r="LU713" s="6"/>
      <c r="LV713" s="6"/>
      <c r="LW713" s="6"/>
      <c r="LX713" s="6"/>
      <c r="LY713" s="6"/>
      <c r="LZ713" s="6"/>
      <c r="MA713" s="6"/>
      <c r="MB713" s="6"/>
      <c r="MC713" s="6"/>
      <c r="MD713" s="6"/>
      <c r="ME713" s="6"/>
      <c r="MF713" s="6"/>
      <c r="MG713" s="6"/>
      <c r="MH713" s="6"/>
      <c r="MI713" s="6"/>
      <c r="MJ713" s="6"/>
      <c r="MK713" s="6"/>
      <c r="ML713" s="6"/>
      <c r="MM713" s="6"/>
      <c r="MN713" s="6"/>
      <c r="MO713" s="6"/>
      <c r="MP713" s="6">
        <v>2</v>
      </c>
      <c r="MQ713" s="6"/>
      <c r="MR713" s="6"/>
      <c r="MS713" s="6">
        <v>10</v>
      </c>
      <c r="MT713" s="6">
        <v>2</v>
      </c>
      <c r="MU713" s="6"/>
      <c r="MV713" s="6"/>
      <c r="MW713" s="6"/>
      <c r="MX713" s="6"/>
      <c r="MY713" s="6"/>
      <c r="MZ713" s="6">
        <v>2</v>
      </c>
      <c r="NA713" s="6"/>
      <c r="NB713" s="6"/>
      <c r="NC713" s="6">
        <v>1</v>
      </c>
      <c r="ND713" s="6">
        <v>3</v>
      </c>
      <c r="NE713" s="6"/>
      <c r="NF713" s="6">
        <v>2</v>
      </c>
      <c r="NG713" s="6">
        <v>2</v>
      </c>
      <c r="NH713" s="6">
        <v>7</v>
      </c>
      <c r="NI713" s="6">
        <v>1</v>
      </c>
      <c r="NJ713" s="11">
        <v>0.19503916299999999</v>
      </c>
    </row>
    <row r="714" spans="1:374" x14ac:dyDescent="0.25">
      <c r="A714" s="10">
        <v>722</v>
      </c>
      <c r="B714" s="6">
        <v>32531696371864</v>
      </c>
      <c r="C714" s="6">
        <v>2</v>
      </c>
      <c r="D714" s="6">
        <v>2</v>
      </c>
      <c r="E714" s="6">
        <v>2</v>
      </c>
      <c r="F714" s="6"/>
      <c r="G714" s="6">
        <v>2</v>
      </c>
      <c r="H714" s="6"/>
      <c r="I714" s="6"/>
      <c r="J714" s="6"/>
      <c r="K714" s="6"/>
      <c r="L714" s="6"/>
      <c r="M714" s="6">
        <v>19</v>
      </c>
      <c r="N714" s="6">
        <v>2</v>
      </c>
      <c r="O714" s="6">
        <v>59</v>
      </c>
      <c r="P714" s="6">
        <v>5</v>
      </c>
      <c r="Q714" s="6">
        <v>2</v>
      </c>
      <c r="R714" s="6">
        <v>1</v>
      </c>
      <c r="S714" s="6">
        <v>10</v>
      </c>
      <c r="T714" s="6">
        <v>7</v>
      </c>
      <c r="U714" s="6">
        <v>8</v>
      </c>
      <c r="V714" s="6">
        <v>2</v>
      </c>
      <c r="W714" s="6">
        <v>8</v>
      </c>
      <c r="X714" s="6">
        <v>10</v>
      </c>
      <c r="Y714" s="6">
        <v>8</v>
      </c>
      <c r="Z714" s="6">
        <v>8</v>
      </c>
      <c r="AA714" s="6">
        <v>10</v>
      </c>
      <c r="AB714" s="6">
        <v>2</v>
      </c>
      <c r="AC714" s="6">
        <v>3</v>
      </c>
      <c r="AD714" s="6">
        <v>4</v>
      </c>
      <c r="AE714" s="6">
        <v>2</v>
      </c>
      <c r="AF714" s="6">
        <v>8</v>
      </c>
      <c r="AG714" s="6">
        <v>9</v>
      </c>
      <c r="AH714" s="6">
        <v>1</v>
      </c>
      <c r="AI714" s="6">
        <v>5</v>
      </c>
      <c r="AJ714" s="6">
        <v>3</v>
      </c>
      <c r="AK714" s="6">
        <v>1</v>
      </c>
      <c r="AL714" s="6">
        <v>2</v>
      </c>
      <c r="AM714" s="6">
        <v>5</v>
      </c>
      <c r="AN714" s="6">
        <v>86000</v>
      </c>
      <c r="AO714" s="6"/>
      <c r="AP714" s="6">
        <v>1</v>
      </c>
      <c r="AQ714" s="6">
        <v>2</v>
      </c>
      <c r="AR714" s="6">
        <v>3</v>
      </c>
      <c r="AS714" s="6"/>
      <c r="AT714" s="6"/>
      <c r="AU714" s="6"/>
      <c r="AV714" s="6"/>
      <c r="AW714" s="6">
        <v>1</v>
      </c>
      <c r="AX714" s="6">
        <v>2</v>
      </c>
      <c r="AY714" s="6"/>
      <c r="AZ714" s="6"/>
      <c r="BA714" s="6">
        <v>5</v>
      </c>
      <c r="BB714" s="6">
        <v>6</v>
      </c>
      <c r="BC714" s="6"/>
      <c r="BD714" s="6"/>
      <c r="BE714" s="6"/>
      <c r="BF714" s="6">
        <v>1</v>
      </c>
      <c r="BG714" s="6"/>
      <c r="BH714" s="6"/>
      <c r="BI714" s="6">
        <v>4</v>
      </c>
      <c r="BJ714" s="6"/>
      <c r="BK714" s="6"/>
      <c r="BL714" s="6"/>
      <c r="BM714" s="6"/>
      <c r="BN714" s="6"/>
      <c r="BO714" s="6">
        <v>6</v>
      </c>
      <c r="BP714" s="6">
        <v>7</v>
      </c>
      <c r="BQ714" s="6">
        <v>8</v>
      </c>
      <c r="BR714" s="6">
        <v>8</v>
      </c>
      <c r="BS714" s="6">
        <v>7</v>
      </c>
      <c r="BT714" s="6">
        <v>2</v>
      </c>
      <c r="BU714" s="6"/>
      <c r="BV714" s="6">
        <v>1</v>
      </c>
      <c r="BW714" s="6">
        <v>3</v>
      </c>
      <c r="BX714" s="6">
        <v>3</v>
      </c>
      <c r="BY714" s="6">
        <v>8</v>
      </c>
      <c r="BZ714" s="6">
        <v>2</v>
      </c>
      <c r="CA714" s="6"/>
      <c r="CB714" s="6"/>
      <c r="CC714" s="6"/>
      <c r="CD714" s="6"/>
      <c r="CE714" s="6"/>
      <c r="CF714" s="6"/>
      <c r="CG714" s="6"/>
      <c r="CH714" s="6">
        <v>1</v>
      </c>
      <c r="CI714" s="6">
        <v>2</v>
      </c>
      <c r="CJ714" s="6"/>
      <c r="CK714" s="6"/>
      <c r="CL714" s="6"/>
      <c r="CM714" s="6"/>
      <c r="CN714" s="6"/>
      <c r="CO714" s="6"/>
      <c r="CP714" s="6"/>
      <c r="CQ714" s="6"/>
      <c r="CR714" s="6"/>
      <c r="CS714" s="6"/>
      <c r="CT714" s="6"/>
      <c r="CU714" s="6"/>
      <c r="CV714" s="6"/>
      <c r="CW714" s="6"/>
      <c r="CX714" s="6">
        <v>90</v>
      </c>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v>4</v>
      </c>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v>1</v>
      </c>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6"/>
      <c r="LN714" s="6"/>
      <c r="LO714" s="6"/>
      <c r="LP714" s="6"/>
      <c r="LQ714" s="6"/>
      <c r="LR714" s="6"/>
      <c r="LS714" s="6"/>
      <c r="LT714" s="6"/>
      <c r="LU714" s="6"/>
      <c r="LV714" s="6"/>
      <c r="LW714" s="6"/>
      <c r="LX714" s="6"/>
      <c r="LY714" s="6"/>
      <c r="LZ714" s="6"/>
      <c r="MA714" s="6"/>
      <c r="MB714" s="6"/>
      <c r="MC714" s="6"/>
      <c r="MD714" s="6"/>
      <c r="ME714" s="6"/>
      <c r="MF714" s="6"/>
      <c r="MG714" s="6"/>
      <c r="MH714" s="6"/>
      <c r="MI714" s="6"/>
      <c r="MJ714" s="6"/>
      <c r="MK714" s="6"/>
      <c r="ML714" s="6"/>
      <c r="MM714" s="6"/>
      <c r="MN714" s="6"/>
      <c r="MO714" s="6"/>
      <c r="MP714" s="6">
        <v>2</v>
      </c>
      <c r="MQ714" s="6"/>
      <c r="MR714" s="6"/>
      <c r="MS714" s="6">
        <v>6</v>
      </c>
      <c r="MT714" s="6">
        <v>1</v>
      </c>
      <c r="MU714" s="6">
        <v>5</v>
      </c>
      <c r="MV714" s="6"/>
      <c r="MW714" s="6"/>
      <c r="MX714" s="6">
        <v>3</v>
      </c>
      <c r="MY714" s="6"/>
      <c r="MZ714" s="6"/>
      <c r="NA714" s="6"/>
      <c r="NB714" s="6"/>
      <c r="NC714" s="6">
        <v>2</v>
      </c>
      <c r="ND714" s="6">
        <v>5</v>
      </c>
      <c r="NE714" s="6"/>
      <c r="NF714" s="6">
        <v>2</v>
      </c>
      <c r="NG714" s="6">
        <v>2</v>
      </c>
      <c r="NH714" s="6">
        <v>2</v>
      </c>
      <c r="NI714" s="6">
        <v>1</v>
      </c>
      <c r="NJ714" s="11">
        <v>0.18732576100000001</v>
      </c>
    </row>
    <row r="715" spans="1:374" x14ac:dyDescent="0.25">
      <c r="A715" s="10">
        <v>723</v>
      </c>
      <c r="B715" s="6">
        <v>32521696425315</v>
      </c>
      <c r="C715" s="6">
        <v>2</v>
      </c>
      <c r="D715" s="6">
        <v>2</v>
      </c>
      <c r="E715" s="6">
        <v>2</v>
      </c>
      <c r="F715" s="6"/>
      <c r="G715" s="6">
        <v>2</v>
      </c>
      <c r="H715" s="6"/>
      <c r="I715" s="6"/>
      <c r="J715" s="6"/>
      <c r="K715" s="6"/>
      <c r="L715" s="6"/>
      <c r="M715" s="6">
        <v>18</v>
      </c>
      <c r="N715" s="6">
        <v>1</v>
      </c>
      <c r="O715" s="6">
        <v>42</v>
      </c>
      <c r="P715" s="6">
        <v>3</v>
      </c>
      <c r="Q715" s="6">
        <v>1</v>
      </c>
      <c r="R715" s="6">
        <v>1</v>
      </c>
      <c r="S715" s="6">
        <v>9</v>
      </c>
      <c r="T715" s="6">
        <v>10</v>
      </c>
      <c r="U715" s="6">
        <v>9</v>
      </c>
      <c r="V715" s="6">
        <v>10</v>
      </c>
      <c r="W715" s="6">
        <v>10</v>
      </c>
      <c r="X715" s="6">
        <v>10</v>
      </c>
      <c r="Y715" s="6">
        <v>10</v>
      </c>
      <c r="Z715" s="6">
        <v>10</v>
      </c>
      <c r="AA715" s="6">
        <v>9</v>
      </c>
      <c r="AB715" s="6">
        <v>6</v>
      </c>
      <c r="AC715" s="6">
        <v>9</v>
      </c>
      <c r="AD715" s="6">
        <v>10</v>
      </c>
      <c r="AE715" s="6">
        <v>9</v>
      </c>
      <c r="AF715" s="6">
        <v>9</v>
      </c>
      <c r="AG715" s="6">
        <v>9</v>
      </c>
      <c r="AH715" s="6">
        <v>10</v>
      </c>
      <c r="AI715" s="6">
        <v>9</v>
      </c>
      <c r="AJ715" s="6">
        <v>8</v>
      </c>
      <c r="AK715" s="6">
        <v>2</v>
      </c>
      <c r="AL715" s="6"/>
      <c r="AM715" s="6"/>
      <c r="AN715" s="6"/>
      <c r="AO715" s="6">
        <v>53000</v>
      </c>
      <c r="AP715" s="6">
        <v>1</v>
      </c>
      <c r="AQ715" s="6"/>
      <c r="AR715" s="6">
        <v>3</v>
      </c>
      <c r="AS715" s="6"/>
      <c r="AT715" s="6"/>
      <c r="AU715" s="6"/>
      <c r="AV715" s="6"/>
      <c r="AW715" s="6">
        <v>1</v>
      </c>
      <c r="AX715" s="6">
        <v>2</v>
      </c>
      <c r="AY715" s="6"/>
      <c r="AZ715" s="6"/>
      <c r="BA715" s="6"/>
      <c r="BB715" s="6"/>
      <c r="BC715" s="6"/>
      <c r="BD715" s="6"/>
      <c r="BE715" s="6"/>
      <c r="BF715" s="6">
        <v>1</v>
      </c>
      <c r="BG715" s="6"/>
      <c r="BH715" s="6"/>
      <c r="BI715" s="6"/>
      <c r="BJ715" s="6"/>
      <c r="BK715" s="6"/>
      <c r="BL715" s="6"/>
      <c r="BM715" s="6"/>
      <c r="BN715" s="6"/>
      <c r="BO715" s="6">
        <v>9</v>
      </c>
      <c r="BP715" s="6">
        <v>10</v>
      </c>
      <c r="BQ715" s="6">
        <v>10</v>
      </c>
      <c r="BR715" s="6">
        <v>10</v>
      </c>
      <c r="BS715" s="6">
        <v>10</v>
      </c>
      <c r="BT715" s="6">
        <v>2</v>
      </c>
      <c r="BU715" s="6">
        <v>1</v>
      </c>
      <c r="BV715" s="6"/>
      <c r="BW715" s="6">
        <v>3</v>
      </c>
      <c r="BX715" s="6">
        <v>3</v>
      </c>
      <c r="BY715" s="6">
        <v>10</v>
      </c>
      <c r="BZ715" s="6">
        <v>1</v>
      </c>
      <c r="CA715" s="6"/>
      <c r="CB715" s="6">
        <v>9</v>
      </c>
      <c r="CC715" s="6">
        <v>10</v>
      </c>
      <c r="CD715" s="6">
        <v>10</v>
      </c>
      <c r="CE715" s="6">
        <v>10</v>
      </c>
      <c r="CF715" s="6">
        <v>10</v>
      </c>
      <c r="CG715" s="6">
        <v>2</v>
      </c>
      <c r="CH715" s="6"/>
      <c r="CI715" s="6">
        <v>2</v>
      </c>
      <c r="CJ715" s="6"/>
      <c r="CK715" s="6"/>
      <c r="CL715" s="6"/>
      <c r="CM715" s="6"/>
      <c r="CN715" s="6"/>
      <c r="CO715" s="6"/>
      <c r="CP715" s="6"/>
      <c r="CQ715" s="6"/>
      <c r="CR715" s="6">
        <v>2</v>
      </c>
      <c r="CS715" s="6"/>
      <c r="CT715" s="6"/>
      <c r="CU715" s="6"/>
      <c r="CV715" s="6"/>
      <c r="CW715" s="6"/>
      <c r="CX715" s="6"/>
      <c r="CY715" s="6"/>
      <c r="CZ715" s="6">
        <v>3</v>
      </c>
      <c r="DA715" s="6"/>
      <c r="DB715" s="6"/>
      <c r="DC715" s="6"/>
      <c r="DD715" s="6"/>
      <c r="DE715" s="6"/>
      <c r="DF715" s="6">
        <v>2</v>
      </c>
      <c r="DG715" s="6"/>
      <c r="DH715" s="6"/>
      <c r="DI715" s="6"/>
      <c r="DJ715" s="6"/>
      <c r="DK715" s="6"/>
      <c r="DL715" s="6"/>
      <c r="DM715" s="6"/>
      <c r="DN715" s="6"/>
      <c r="DO715" s="6"/>
      <c r="DP715" s="6"/>
      <c r="DQ715" s="6">
        <v>9</v>
      </c>
      <c r="DR715" s="6">
        <v>10</v>
      </c>
      <c r="DS715" s="6">
        <v>10</v>
      </c>
      <c r="DT715" s="6">
        <v>10</v>
      </c>
      <c r="DU715" s="6">
        <v>9</v>
      </c>
      <c r="DV715" s="6">
        <v>9</v>
      </c>
      <c r="DW715" s="6">
        <v>10</v>
      </c>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v>1</v>
      </c>
      <c r="EZ715" s="6"/>
      <c r="FA715" s="6"/>
      <c r="FB715" s="6">
        <v>4</v>
      </c>
      <c r="FC715" s="6"/>
      <c r="FD715" s="6"/>
      <c r="FE715" s="6"/>
      <c r="FF715" s="6"/>
      <c r="FG715" s="6"/>
      <c r="FH715" s="6"/>
      <c r="FI715" s="6"/>
      <c r="FJ715" s="6"/>
      <c r="FK715" s="6"/>
      <c r="FL715" s="6"/>
      <c r="FM715" s="6"/>
      <c r="FN715" s="6"/>
      <c r="FO715" s="6"/>
      <c r="FP715" s="6"/>
      <c r="FQ715" s="6"/>
      <c r="FR715" s="6">
        <v>1</v>
      </c>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v>1</v>
      </c>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6"/>
      <c r="LN715" s="6"/>
      <c r="LO715" s="6"/>
      <c r="LP715" s="6"/>
      <c r="LQ715" s="6"/>
      <c r="LR715" s="6"/>
      <c r="LS715" s="6"/>
      <c r="LT715" s="6"/>
      <c r="LU715" s="6"/>
      <c r="LV715" s="6"/>
      <c r="LW715" s="6"/>
      <c r="LX715" s="6"/>
      <c r="LY715" s="6"/>
      <c r="LZ715" s="6"/>
      <c r="MA715" s="6"/>
      <c r="MB715" s="6"/>
      <c r="MC715" s="6"/>
      <c r="MD715" s="6"/>
      <c r="ME715" s="6"/>
      <c r="MF715" s="6"/>
      <c r="MG715" s="6"/>
      <c r="MH715" s="6"/>
      <c r="MI715" s="6"/>
      <c r="MJ715" s="6"/>
      <c r="MK715" s="6"/>
      <c r="ML715" s="6"/>
      <c r="MM715" s="6"/>
      <c r="MN715" s="6"/>
      <c r="MO715" s="6"/>
      <c r="MP715" s="6">
        <v>2</v>
      </c>
      <c r="MQ715" s="6"/>
      <c r="MR715" s="6"/>
      <c r="MS715" s="6">
        <v>9</v>
      </c>
      <c r="MT715" s="6">
        <v>2</v>
      </c>
      <c r="MU715" s="6"/>
      <c r="MV715" s="6"/>
      <c r="MW715" s="6"/>
      <c r="MX715" s="6"/>
      <c r="MY715" s="6"/>
      <c r="MZ715" s="6">
        <v>2</v>
      </c>
      <c r="NA715" s="6"/>
      <c r="NB715" s="6"/>
      <c r="NC715" s="6">
        <v>1</v>
      </c>
      <c r="ND715" s="6">
        <v>92</v>
      </c>
      <c r="NE715" s="6"/>
      <c r="NF715" s="6">
        <v>1</v>
      </c>
      <c r="NG715" s="6">
        <v>2</v>
      </c>
      <c r="NH715" s="6">
        <v>3</v>
      </c>
      <c r="NI715" s="6">
        <v>2</v>
      </c>
      <c r="NJ715" s="11">
        <v>9.5612394000000003E-2</v>
      </c>
    </row>
    <row r="716" spans="1:374" x14ac:dyDescent="0.25">
      <c r="A716" s="10">
        <v>724</v>
      </c>
      <c r="B716" s="6">
        <v>32681696425999</v>
      </c>
      <c r="C716" s="6">
        <v>2</v>
      </c>
      <c r="D716" s="6">
        <v>2</v>
      </c>
      <c r="E716" s="6">
        <v>2</v>
      </c>
      <c r="F716" s="6"/>
      <c r="G716" s="6">
        <v>2</v>
      </c>
      <c r="H716" s="6"/>
      <c r="I716" s="6"/>
      <c r="J716" s="6"/>
      <c r="K716" s="6"/>
      <c r="L716" s="6"/>
      <c r="M716" s="6">
        <v>18</v>
      </c>
      <c r="N716" s="6">
        <v>1</v>
      </c>
      <c r="O716" s="6">
        <v>42</v>
      </c>
      <c r="P716" s="6">
        <v>3</v>
      </c>
      <c r="Q716" s="6">
        <v>1</v>
      </c>
      <c r="R716" s="6">
        <v>1</v>
      </c>
      <c r="S716" s="6">
        <v>10</v>
      </c>
      <c r="T716" s="6">
        <v>10</v>
      </c>
      <c r="U716" s="6">
        <v>10</v>
      </c>
      <c r="V716" s="6">
        <v>10</v>
      </c>
      <c r="W716" s="6">
        <v>10</v>
      </c>
      <c r="X716" s="6">
        <v>10</v>
      </c>
      <c r="Y716" s="6">
        <v>8</v>
      </c>
      <c r="Z716" s="6">
        <v>10</v>
      </c>
      <c r="AA716" s="6">
        <v>10</v>
      </c>
      <c r="AB716" s="6">
        <v>10</v>
      </c>
      <c r="AC716" s="6">
        <v>10</v>
      </c>
      <c r="AD716" s="6">
        <v>10</v>
      </c>
      <c r="AE716" s="6">
        <v>10</v>
      </c>
      <c r="AF716" s="6">
        <v>10</v>
      </c>
      <c r="AG716" s="6">
        <v>10</v>
      </c>
      <c r="AH716" s="6">
        <v>10</v>
      </c>
      <c r="AI716" s="6">
        <v>10</v>
      </c>
      <c r="AJ716" s="6">
        <v>10</v>
      </c>
      <c r="AK716" s="6">
        <v>2</v>
      </c>
      <c r="AL716" s="6"/>
      <c r="AM716" s="6"/>
      <c r="AN716" s="6"/>
      <c r="AO716" s="6">
        <v>53000</v>
      </c>
      <c r="AP716" s="6">
        <v>1</v>
      </c>
      <c r="AQ716" s="6">
        <v>2</v>
      </c>
      <c r="AR716" s="6">
        <v>3</v>
      </c>
      <c r="AS716" s="6"/>
      <c r="AT716" s="6"/>
      <c r="AU716" s="6"/>
      <c r="AV716" s="6"/>
      <c r="AW716" s="6">
        <v>1</v>
      </c>
      <c r="AX716" s="6">
        <v>2</v>
      </c>
      <c r="AY716" s="6"/>
      <c r="AZ716" s="6"/>
      <c r="BA716" s="6">
        <v>5</v>
      </c>
      <c r="BB716" s="6"/>
      <c r="BC716" s="6"/>
      <c r="BD716" s="6"/>
      <c r="BE716" s="6"/>
      <c r="BF716" s="6">
        <v>1</v>
      </c>
      <c r="BG716" s="6"/>
      <c r="BH716" s="6"/>
      <c r="BI716" s="6"/>
      <c r="BJ716" s="6"/>
      <c r="BK716" s="6"/>
      <c r="BL716" s="6"/>
      <c r="BM716" s="6"/>
      <c r="BN716" s="6"/>
      <c r="BO716" s="6">
        <v>9</v>
      </c>
      <c r="BP716" s="6">
        <v>10</v>
      </c>
      <c r="BQ716" s="6">
        <v>10</v>
      </c>
      <c r="BR716" s="6">
        <v>10</v>
      </c>
      <c r="BS716" s="6">
        <v>10</v>
      </c>
      <c r="BT716" s="6">
        <v>2</v>
      </c>
      <c r="BU716" s="6"/>
      <c r="BV716" s="6">
        <v>3</v>
      </c>
      <c r="BW716" s="6">
        <v>1</v>
      </c>
      <c r="BX716" s="6">
        <v>3</v>
      </c>
      <c r="BY716" s="6">
        <v>10</v>
      </c>
      <c r="BZ716" s="6">
        <v>1</v>
      </c>
      <c r="CA716" s="6"/>
      <c r="CB716" s="6">
        <v>10</v>
      </c>
      <c r="CC716" s="6">
        <v>10</v>
      </c>
      <c r="CD716" s="6">
        <v>10</v>
      </c>
      <c r="CE716" s="6">
        <v>10</v>
      </c>
      <c r="CF716" s="6">
        <v>10</v>
      </c>
      <c r="CG716" s="6">
        <v>2</v>
      </c>
      <c r="CH716" s="6"/>
      <c r="CI716" s="6">
        <v>2</v>
      </c>
      <c r="CJ716" s="6"/>
      <c r="CK716" s="6"/>
      <c r="CL716" s="6"/>
      <c r="CM716" s="6"/>
      <c r="CN716" s="6"/>
      <c r="CO716" s="6"/>
      <c r="CP716" s="6"/>
      <c r="CQ716" s="6"/>
      <c r="CR716" s="6">
        <v>2</v>
      </c>
      <c r="CS716" s="6"/>
      <c r="CT716" s="6"/>
      <c r="CU716" s="6"/>
      <c r="CV716" s="6"/>
      <c r="CW716" s="6"/>
      <c r="CX716" s="6"/>
      <c r="CY716" s="6"/>
      <c r="CZ716" s="6">
        <v>3</v>
      </c>
      <c r="DA716" s="6"/>
      <c r="DB716" s="6"/>
      <c r="DC716" s="6"/>
      <c r="DD716" s="6"/>
      <c r="DE716" s="6"/>
      <c r="DF716" s="6">
        <v>2</v>
      </c>
      <c r="DG716" s="6"/>
      <c r="DH716" s="6"/>
      <c r="DI716" s="6"/>
      <c r="DJ716" s="6"/>
      <c r="DK716" s="6"/>
      <c r="DL716" s="6"/>
      <c r="DM716" s="6"/>
      <c r="DN716" s="6"/>
      <c r="DO716" s="6"/>
      <c r="DP716" s="6"/>
      <c r="DQ716" s="6">
        <v>10</v>
      </c>
      <c r="DR716" s="6">
        <v>10</v>
      </c>
      <c r="DS716" s="6">
        <v>10</v>
      </c>
      <c r="DT716" s="6">
        <v>10</v>
      </c>
      <c r="DU716" s="6">
        <v>10</v>
      </c>
      <c r="DV716" s="6">
        <v>10</v>
      </c>
      <c r="DW716" s="6">
        <v>10</v>
      </c>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v>1</v>
      </c>
      <c r="EZ716" s="6"/>
      <c r="FA716" s="6"/>
      <c r="FB716" s="6">
        <v>4</v>
      </c>
      <c r="FC716" s="6"/>
      <c r="FD716" s="6"/>
      <c r="FE716" s="6"/>
      <c r="FF716" s="6"/>
      <c r="FG716" s="6"/>
      <c r="FH716" s="6"/>
      <c r="FI716" s="6"/>
      <c r="FJ716" s="6"/>
      <c r="FK716" s="6"/>
      <c r="FL716" s="6"/>
      <c r="FM716" s="6"/>
      <c r="FN716" s="6"/>
      <c r="FO716" s="6"/>
      <c r="FP716" s="6"/>
      <c r="FQ716" s="6"/>
      <c r="FR716" s="6">
        <v>1</v>
      </c>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v>1</v>
      </c>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6"/>
      <c r="LN716" s="6"/>
      <c r="LO716" s="6"/>
      <c r="LP716" s="6"/>
      <c r="LQ716" s="6"/>
      <c r="LR716" s="6"/>
      <c r="LS716" s="6"/>
      <c r="LT716" s="6"/>
      <c r="LU716" s="6"/>
      <c r="LV716" s="6"/>
      <c r="LW716" s="6"/>
      <c r="LX716" s="6"/>
      <c r="LY716" s="6"/>
      <c r="LZ716" s="6"/>
      <c r="MA716" s="6"/>
      <c r="MB716" s="6"/>
      <c r="MC716" s="6"/>
      <c r="MD716" s="6"/>
      <c r="ME716" s="6"/>
      <c r="MF716" s="6"/>
      <c r="MG716" s="6"/>
      <c r="MH716" s="6"/>
      <c r="MI716" s="6"/>
      <c r="MJ716" s="6"/>
      <c r="MK716" s="6"/>
      <c r="ML716" s="6"/>
      <c r="MM716" s="6"/>
      <c r="MN716" s="6"/>
      <c r="MO716" s="6"/>
      <c r="MP716" s="6">
        <v>2</v>
      </c>
      <c r="MQ716" s="6"/>
      <c r="MR716" s="6"/>
      <c r="MS716" s="6">
        <v>10</v>
      </c>
      <c r="MT716" s="6">
        <v>2</v>
      </c>
      <c r="MU716" s="6"/>
      <c r="MV716" s="6"/>
      <c r="MW716" s="6"/>
      <c r="MX716" s="6"/>
      <c r="MY716" s="6"/>
      <c r="MZ716" s="6">
        <v>2</v>
      </c>
      <c r="NA716" s="6"/>
      <c r="NB716" s="6"/>
      <c r="NC716" s="6">
        <v>1</v>
      </c>
      <c r="ND716" s="6">
        <v>2</v>
      </c>
      <c r="NE716" s="6"/>
      <c r="NF716" s="6">
        <v>1</v>
      </c>
      <c r="NG716" s="6">
        <v>2</v>
      </c>
      <c r="NH716" s="6">
        <v>7</v>
      </c>
      <c r="NI716" s="6">
        <v>1</v>
      </c>
      <c r="NJ716" s="11">
        <v>9.5612394000000003E-2</v>
      </c>
    </row>
    <row r="717" spans="1:374" x14ac:dyDescent="0.25">
      <c r="A717" s="10">
        <v>725</v>
      </c>
      <c r="B717" s="6">
        <v>32601696431228</v>
      </c>
      <c r="C717" s="6">
        <v>2</v>
      </c>
      <c r="D717" s="6">
        <v>2</v>
      </c>
      <c r="E717" s="6">
        <v>2</v>
      </c>
      <c r="F717" s="6"/>
      <c r="G717" s="6">
        <v>2</v>
      </c>
      <c r="H717" s="6"/>
      <c r="I717" s="6"/>
      <c r="J717" s="6"/>
      <c r="K717" s="6"/>
      <c r="L717" s="6"/>
      <c r="M717" s="6">
        <v>4</v>
      </c>
      <c r="N717" s="6">
        <v>3</v>
      </c>
      <c r="O717" s="6">
        <v>18</v>
      </c>
      <c r="P717" s="6">
        <v>1</v>
      </c>
      <c r="Q717" s="6">
        <v>1</v>
      </c>
      <c r="R717" s="6">
        <v>1</v>
      </c>
      <c r="S717" s="6">
        <v>8</v>
      </c>
      <c r="T717" s="6">
        <v>8</v>
      </c>
      <c r="U717" s="6">
        <v>8</v>
      </c>
      <c r="V717" s="6">
        <v>1</v>
      </c>
      <c r="W717" s="6">
        <v>6</v>
      </c>
      <c r="X717" s="6">
        <v>8</v>
      </c>
      <c r="Y717" s="6">
        <v>9</v>
      </c>
      <c r="Z717" s="6">
        <v>1</v>
      </c>
      <c r="AA717" s="6">
        <v>5</v>
      </c>
      <c r="AB717" s="6">
        <v>1</v>
      </c>
      <c r="AC717" s="6">
        <v>9</v>
      </c>
      <c r="AD717" s="6">
        <v>9</v>
      </c>
      <c r="AE717" s="6">
        <v>8</v>
      </c>
      <c r="AF717" s="6">
        <v>9</v>
      </c>
      <c r="AG717" s="6">
        <v>7</v>
      </c>
      <c r="AH717" s="6">
        <v>1</v>
      </c>
      <c r="AI717" s="6">
        <v>8</v>
      </c>
      <c r="AJ717" s="6">
        <v>5</v>
      </c>
      <c r="AK717" s="6">
        <v>2</v>
      </c>
      <c r="AL717" s="6"/>
      <c r="AM717" s="6"/>
      <c r="AN717" s="6"/>
      <c r="AO717" s="6">
        <v>70000</v>
      </c>
      <c r="AP717" s="6"/>
      <c r="AQ717" s="6">
        <v>2</v>
      </c>
      <c r="AR717" s="6"/>
      <c r="AS717" s="6"/>
      <c r="AT717" s="6"/>
      <c r="AU717" s="6"/>
      <c r="AV717" s="6"/>
      <c r="AW717" s="6">
        <v>1</v>
      </c>
      <c r="AX717" s="6"/>
      <c r="AY717" s="6"/>
      <c r="AZ717" s="6"/>
      <c r="BA717" s="6"/>
      <c r="BB717" s="6"/>
      <c r="BC717" s="6"/>
      <c r="BD717" s="6"/>
      <c r="BE717" s="6"/>
      <c r="BF717" s="6">
        <v>1</v>
      </c>
      <c r="BG717" s="6"/>
      <c r="BH717" s="6">
        <v>3</v>
      </c>
      <c r="BI717" s="6"/>
      <c r="BJ717" s="6"/>
      <c r="BK717" s="6"/>
      <c r="BL717" s="6"/>
      <c r="BM717" s="6"/>
      <c r="BN717" s="6"/>
      <c r="BO717" s="6">
        <v>10</v>
      </c>
      <c r="BP717" s="6">
        <v>9</v>
      </c>
      <c r="BQ717" s="6">
        <v>9</v>
      </c>
      <c r="BR717" s="6">
        <v>8</v>
      </c>
      <c r="BS717" s="6">
        <v>9</v>
      </c>
      <c r="BT717" s="6"/>
      <c r="BU717" s="6">
        <v>1</v>
      </c>
      <c r="BV717" s="6">
        <v>2</v>
      </c>
      <c r="BW717" s="6">
        <v>3</v>
      </c>
      <c r="BX717" s="6">
        <v>3</v>
      </c>
      <c r="BY717" s="6">
        <v>8</v>
      </c>
      <c r="BZ717" s="6">
        <v>1</v>
      </c>
      <c r="CA717" s="6">
        <v>9</v>
      </c>
      <c r="CB717" s="6">
        <v>9</v>
      </c>
      <c r="CC717" s="6">
        <v>8</v>
      </c>
      <c r="CD717" s="6">
        <v>6</v>
      </c>
      <c r="CE717" s="6">
        <v>8</v>
      </c>
      <c r="CF717" s="6">
        <v>7</v>
      </c>
      <c r="CG717" s="6">
        <v>1</v>
      </c>
      <c r="CH717" s="6">
        <v>1</v>
      </c>
      <c r="CI717" s="6"/>
      <c r="CJ717" s="6"/>
      <c r="CK717" s="6"/>
      <c r="CL717" s="6">
        <v>5</v>
      </c>
      <c r="CM717" s="6"/>
      <c r="CN717" s="6"/>
      <c r="CO717" s="6"/>
      <c r="CP717" s="6"/>
      <c r="CQ717" s="6">
        <v>1</v>
      </c>
      <c r="CR717" s="6"/>
      <c r="CS717" s="6"/>
      <c r="CT717" s="6"/>
      <c r="CU717" s="6"/>
      <c r="CV717" s="6"/>
      <c r="CW717" s="6"/>
      <c r="CX717" s="6"/>
      <c r="CY717" s="6">
        <v>8</v>
      </c>
      <c r="CZ717" s="6"/>
      <c r="DA717" s="6"/>
      <c r="DB717" s="6"/>
      <c r="DC717" s="6"/>
      <c r="DD717" s="6"/>
      <c r="DE717" s="6"/>
      <c r="DF717" s="6">
        <v>1</v>
      </c>
      <c r="DG717" s="6">
        <v>8</v>
      </c>
      <c r="DH717" s="6">
        <v>8</v>
      </c>
      <c r="DI717" s="6">
        <v>9</v>
      </c>
      <c r="DJ717" s="6">
        <v>8</v>
      </c>
      <c r="DK717" s="6">
        <v>8</v>
      </c>
      <c r="DL717" s="6">
        <v>7</v>
      </c>
      <c r="DM717" s="6">
        <v>10</v>
      </c>
      <c r="DN717" s="6">
        <v>9</v>
      </c>
      <c r="DO717" s="6">
        <v>8</v>
      </c>
      <c r="DP717" s="6">
        <v>8</v>
      </c>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v>7</v>
      </c>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v>1</v>
      </c>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6"/>
      <c r="LN717" s="6"/>
      <c r="LO717" s="6"/>
      <c r="LP717" s="6"/>
      <c r="LQ717" s="6"/>
      <c r="LR717" s="6"/>
      <c r="LS717" s="6"/>
      <c r="LT717" s="6"/>
      <c r="LU717" s="6"/>
      <c r="LV717" s="6"/>
      <c r="LW717" s="6"/>
      <c r="LX717" s="6"/>
      <c r="LY717" s="6"/>
      <c r="LZ717" s="6"/>
      <c r="MA717" s="6"/>
      <c r="MB717" s="6"/>
      <c r="MC717" s="6"/>
      <c r="MD717" s="6"/>
      <c r="ME717" s="6"/>
      <c r="MF717" s="6"/>
      <c r="MG717" s="6"/>
      <c r="MH717" s="6"/>
      <c r="MI717" s="6"/>
      <c r="MJ717" s="6"/>
      <c r="MK717" s="6"/>
      <c r="ML717" s="6"/>
      <c r="MM717" s="6"/>
      <c r="MN717" s="6"/>
      <c r="MO717" s="6"/>
      <c r="MP717" s="6">
        <v>2</v>
      </c>
      <c r="MQ717" s="6"/>
      <c r="MR717" s="6"/>
      <c r="MS717" s="6">
        <v>9</v>
      </c>
      <c r="MT717" s="6">
        <v>2</v>
      </c>
      <c r="MU717" s="6"/>
      <c r="MV717" s="6"/>
      <c r="MW717" s="6"/>
      <c r="MX717" s="6"/>
      <c r="MY717" s="6"/>
      <c r="MZ717" s="6">
        <v>2</v>
      </c>
      <c r="NA717" s="6"/>
      <c r="NB717" s="6"/>
      <c r="NC717" s="6">
        <v>2</v>
      </c>
      <c r="ND717" s="6">
        <v>90</v>
      </c>
      <c r="NE717" s="6"/>
      <c r="NF717" s="6">
        <v>1</v>
      </c>
      <c r="NG717" s="6">
        <v>4</v>
      </c>
      <c r="NH717" s="6">
        <v>10</v>
      </c>
      <c r="NI717" s="6">
        <v>2</v>
      </c>
      <c r="NJ717" s="11">
        <v>0.28289639500000002</v>
      </c>
    </row>
    <row r="718" spans="1:374" x14ac:dyDescent="0.25">
      <c r="A718" s="10">
        <v>726</v>
      </c>
      <c r="B718" s="6">
        <v>32271696434290</v>
      </c>
      <c r="C718" s="6">
        <v>2</v>
      </c>
      <c r="D718" s="6">
        <v>2</v>
      </c>
      <c r="E718" s="6">
        <v>2</v>
      </c>
      <c r="F718" s="6">
        <v>1</v>
      </c>
      <c r="G718" s="6">
        <v>2</v>
      </c>
      <c r="H718" s="6">
        <v>3</v>
      </c>
      <c r="I718" s="6">
        <v>4</v>
      </c>
      <c r="J718" s="6">
        <v>5</v>
      </c>
      <c r="K718" s="6"/>
      <c r="L718" s="6"/>
      <c r="M718" s="6">
        <v>1</v>
      </c>
      <c r="N718" s="6">
        <v>3</v>
      </c>
      <c r="O718" s="6">
        <v>40</v>
      </c>
      <c r="P718" s="6">
        <v>3</v>
      </c>
      <c r="Q718" s="6">
        <v>1</v>
      </c>
      <c r="R718" s="6">
        <v>4</v>
      </c>
      <c r="S718" s="6">
        <v>8</v>
      </c>
      <c r="T718" s="6">
        <v>9</v>
      </c>
      <c r="U718" s="6">
        <v>8</v>
      </c>
      <c r="V718" s="6">
        <v>7</v>
      </c>
      <c r="W718" s="6">
        <v>5</v>
      </c>
      <c r="X718" s="6">
        <v>5</v>
      </c>
      <c r="Y718" s="6">
        <v>7</v>
      </c>
      <c r="Z718" s="6">
        <v>5</v>
      </c>
      <c r="AA718" s="6">
        <v>7</v>
      </c>
      <c r="AB718" s="6">
        <v>7</v>
      </c>
      <c r="AC718" s="6">
        <v>8</v>
      </c>
      <c r="AD718" s="6">
        <v>7</v>
      </c>
      <c r="AE718" s="6">
        <v>7</v>
      </c>
      <c r="AF718" s="6">
        <v>9</v>
      </c>
      <c r="AG718" s="6">
        <v>5</v>
      </c>
      <c r="AH718" s="6">
        <v>4</v>
      </c>
      <c r="AI718" s="6">
        <v>7</v>
      </c>
      <c r="AJ718" s="6">
        <v>7</v>
      </c>
      <c r="AK718" s="6">
        <v>1</v>
      </c>
      <c r="AL718" s="6">
        <v>2</v>
      </c>
      <c r="AM718" s="6">
        <v>5</v>
      </c>
      <c r="AN718" s="6">
        <v>130000</v>
      </c>
      <c r="AO718" s="6"/>
      <c r="AP718" s="6">
        <v>1</v>
      </c>
      <c r="AQ718" s="6">
        <v>2</v>
      </c>
      <c r="AR718" s="6">
        <v>3</v>
      </c>
      <c r="AS718" s="6">
        <v>4</v>
      </c>
      <c r="AT718" s="6">
        <v>5</v>
      </c>
      <c r="AU718" s="6"/>
      <c r="AV718" s="6"/>
      <c r="AW718" s="6">
        <v>1</v>
      </c>
      <c r="AX718" s="6">
        <v>2</v>
      </c>
      <c r="AY718" s="6"/>
      <c r="AZ718" s="6"/>
      <c r="BA718" s="6"/>
      <c r="BB718" s="6">
        <v>6</v>
      </c>
      <c r="BC718" s="6"/>
      <c r="BD718" s="6"/>
      <c r="BE718" s="6"/>
      <c r="BF718" s="6"/>
      <c r="BG718" s="6"/>
      <c r="BH718" s="6"/>
      <c r="BI718" s="6"/>
      <c r="BJ718" s="6"/>
      <c r="BK718" s="6">
        <v>6</v>
      </c>
      <c r="BL718" s="6"/>
      <c r="BM718" s="6"/>
      <c r="BN718" s="6"/>
      <c r="BO718" s="6">
        <v>8</v>
      </c>
      <c r="BP718" s="6">
        <v>7</v>
      </c>
      <c r="BQ718" s="6">
        <v>7</v>
      </c>
      <c r="BR718" s="6">
        <v>8</v>
      </c>
      <c r="BS718" s="6">
        <v>7</v>
      </c>
      <c r="BT718" s="6">
        <v>1</v>
      </c>
      <c r="BU718" s="6">
        <v>2</v>
      </c>
      <c r="BV718" s="6"/>
      <c r="BW718" s="6">
        <v>3</v>
      </c>
      <c r="BX718" s="6">
        <v>3</v>
      </c>
      <c r="BY718" s="6">
        <v>8</v>
      </c>
      <c r="BZ718" s="6">
        <v>2</v>
      </c>
      <c r="CA718" s="6"/>
      <c r="CB718" s="6"/>
      <c r="CC718" s="6"/>
      <c r="CD718" s="6"/>
      <c r="CE718" s="6"/>
      <c r="CF718" s="6"/>
      <c r="CG718" s="6"/>
      <c r="CH718" s="6">
        <v>1</v>
      </c>
      <c r="CI718" s="6"/>
      <c r="CJ718" s="6"/>
      <c r="CK718" s="6"/>
      <c r="CL718" s="6"/>
      <c r="CM718" s="6"/>
      <c r="CN718" s="6"/>
      <c r="CO718" s="6"/>
      <c r="CP718" s="6"/>
      <c r="CQ718" s="6"/>
      <c r="CR718" s="6"/>
      <c r="CS718" s="6"/>
      <c r="CT718" s="6"/>
      <c r="CU718" s="6"/>
      <c r="CV718" s="6"/>
      <c r="CW718" s="6"/>
      <c r="CX718" s="6">
        <v>90</v>
      </c>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v>93</v>
      </c>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6"/>
      <c r="LN718" s="6"/>
      <c r="LO718" s="6"/>
      <c r="LP718" s="6"/>
      <c r="LQ718" s="6"/>
      <c r="LR718" s="6"/>
      <c r="LS718" s="6"/>
      <c r="LT718" s="6"/>
      <c r="LU718" s="6"/>
      <c r="LV718" s="6"/>
      <c r="LW718" s="6"/>
      <c r="LX718" s="6"/>
      <c r="LY718" s="6"/>
      <c r="LZ718" s="6"/>
      <c r="MA718" s="6"/>
      <c r="MB718" s="6"/>
      <c r="MC718" s="6"/>
      <c r="MD718" s="6"/>
      <c r="ME718" s="6"/>
      <c r="MF718" s="6"/>
      <c r="MG718" s="6"/>
      <c r="MH718" s="6"/>
      <c r="MI718" s="6"/>
      <c r="MJ718" s="6"/>
      <c r="MK718" s="6"/>
      <c r="ML718" s="6"/>
      <c r="MM718" s="6"/>
      <c r="MN718" s="6"/>
      <c r="MO718" s="6">
        <v>13</v>
      </c>
      <c r="MP718" s="6">
        <v>2</v>
      </c>
      <c r="MQ718" s="6"/>
      <c r="MR718" s="6"/>
      <c r="MS718" s="6">
        <v>8</v>
      </c>
      <c r="MT718" s="6">
        <v>2</v>
      </c>
      <c r="MU718" s="6"/>
      <c r="MV718" s="6"/>
      <c r="MW718" s="6"/>
      <c r="MX718" s="6"/>
      <c r="MY718" s="6"/>
      <c r="MZ718" s="6">
        <v>2</v>
      </c>
      <c r="NA718" s="6"/>
      <c r="NB718" s="6"/>
      <c r="NC718" s="6">
        <v>1</v>
      </c>
      <c r="ND718" s="6">
        <v>90</v>
      </c>
      <c r="NE718" s="6"/>
      <c r="NF718" s="6">
        <v>2</v>
      </c>
      <c r="NG718" s="6">
        <v>3</v>
      </c>
      <c r="NH718" s="6">
        <v>2</v>
      </c>
      <c r="NI718" s="6">
        <v>1</v>
      </c>
      <c r="NJ718" s="11">
        <v>2.0132646150000002</v>
      </c>
    </row>
    <row r="719" spans="1:374" x14ac:dyDescent="0.25">
      <c r="A719" s="10">
        <v>727</v>
      </c>
      <c r="B719" s="6">
        <v>32721696435528</v>
      </c>
      <c r="C719" s="6">
        <v>2</v>
      </c>
      <c r="D719" s="6">
        <v>2</v>
      </c>
      <c r="E719" s="6">
        <v>2</v>
      </c>
      <c r="F719" s="6">
        <v>1</v>
      </c>
      <c r="G719" s="6">
        <v>2</v>
      </c>
      <c r="H719" s="6">
        <v>3</v>
      </c>
      <c r="I719" s="6">
        <v>4</v>
      </c>
      <c r="J719" s="6">
        <v>5</v>
      </c>
      <c r="K719" s="6">
        <v>6</v>
      </c>
      <c r="L719" s="6">
        <v>7</v>
      </c>
      <c r="M719" s="6">
        <v>1</v>
      </c>
      <c r="N719" s="6">
        <v>3</v>
      </c>
      <c r="O719" s="6">
        <v>28</v>
      </c>
      <c r="P719" s="6">
        <v>2</v>
      </c>
      <c r="Q719" s="6">
        <v>2</v>
      </c>
      <c r="R719" s="6">
        <v>4</v>
      </c>
      <c r="S719" s="6">
        <v>10</v>
      </c>
      <c r="T719" s="6">
        <v>10</v>
      </c>
      <c r="U719" s="6">
        <v>10</v>
      </c>
      <c r="V719" s="6">
        <v>10</v>
      </c>
      <c r="W719" s="6">
        <v>10</v>
      </c>
      <c r="X719" s="6">
        <v>10</v>
      </c>
      <c r="Y719" s="6">
        <v>10</v>
      </c>
      <c r="Z719" s="6">
        <v>10</v>
      </c>
      <c r="AA719" s="6">
        <v>10</v>
      </c>
      <c r="AB719" s="6">
        <v>10</v>
      </c>
      <c r="AC719" s="6">
        <v>10</v>
      </c>
      <c r="AD719" s="6">
        <v>10</v>
      </c>
      <c r="AE719" s="6">
        <v>10</v>
      </c>
      <c r="AF719" s="6">
        <v>10</v>
      </c>
      <c r="AG719" s="6">
        <v>10</v>
      </c>
      <c r="AH719" s="6">
        <v>10</v>
      </c>
      <c r="AI719" s="6">
        <v>10</v>
      </c>
      <c r="AJ719" s="6">
        <v>10</v>
      </c>
      <c r="AK719" s="6">
        <v>1</v>
      </c>
      <c r="AL719" s="6">
        <v>2</v>
      </c>
      <c r="AM719" s="6">
        <v>5</v>
      </c>
      <c r="AN719" s="6">
        <v>180000</v>
      </c>
      <c r="AO719" s="6"/>
      <c r="AP719" s="6">
        <v>1</v>
      </c>
      <c r="AQ719" s="6">
        <v>2</v>
      </c>
      <c r="AR719" s="6">
        <v>3</v>
      </c>
      <c r="AS719" s="6">
        <v>4</v>
      </c>
      <c r="AT719" s="6">
        <v>5</v>
      </c>
      <c r="AU719" s="6"/>
      <c r="AV719" s="6"/>
      <c r="AW719" s="6">
        <v>1</v>
      </c>
      <c r="AX719" s="6">
        <v>2</v>
      </c>
      <c r="AY719" s="6">
        <v>3</v>
      </c>
      <c r="AZ719" s="6">
        <v>4</v>
      </c>
      <c r="BA719" s="6">
        <v>5</v>
      </c>
      <c r="BB719" s="6">
        <v>6</v>
      </c>
      <c r="BC719" s="6">
        <v>7</v>
      </c>
      <c r="BD719" s="6"/>
      <c r="BE719" s="6"/>
      <c r="BF719" s="6">
        <v>1</v>
      </c>
      <c r="BG719" s="6">
        <v>2</v>
      </c>
      <c r="BH719" s="6"/>
      <c r="BI719" s="6"/>
      <c r="BJ719" s="6"/>
      <c r="BK719" s="6"/>
      <c r="BL719" s="6"/>
      <c r="BM719" s="6"/>
      <c r="BN719" s="6"/>
      <c r="BO719" s="6">
        <v>10</v>
      </c>
      <c r="BP719" s="6">
        <v>10</v>
      </c>
      <c r="BQ719" s="6">
        <v>10</v>
      </c>
      <c r="BR719" s="6">
        <v>10</v>
      </c>
      <c r="BS719" s="6">
        <v>10</v>
      </c>
      <c r="BT719" s="6">
        <v>1</v>
      </c>
      <c r="BU719" s="6">
        <v>2</v>
      </c>
      <c r="BV719" s="6"/>
      <c r="BW719" s="6">
        <v>3</v>
      </c>
      <c r="BX719" s="6">
        <v>3</v>
      </c>
      <c r="BY719" s="6">
        <v>10</v>
      </c>
      <c r="BZ719" s="6">
        <v>1</v>
      </c>
      <c r="CA719" s="6"/>
      <c r="CB719" s="6">
        <v>10</v>
      </c>
      <c r="CC719" s="6">
        <v>10</v>
      </c>
      <c r="CD719" s="6">
        <v>10</v>
      </c>
      <c r="CE719" s="6">
        <v>10</v>
      </c>
      <c r="CF719" s="6">
        <v>10</v>
      </c>
      <c r="CG719" s="6">
        <v>2</v>
      </c>
      <c r="CH719" s="6">
        <v>1</v>
      </c>
      <c r="CI719" s="6">
        <v>2</v>
      </c>
      <c r="CJ719" s="6">
        <v>3</v>
      </c>
      <c r="CK719" s="6">
        <v>4</v>
      </c>
      <c r="CL719" s="6">
        <v>5</v>
      </c>
      <c r="CM719" s="6">
        <v>6</v>
      </c>
      <c r="CN719" s="6"/>
      <c r="CO719" s="6"/>
      <c r="CP719" s="6"/>
      <c r="CQ719" s="6">
        <v>1</v>
      </c>
      <c r="CR719" s="6">
        <v>2</v>
      </c>
      <c r="CS719" s="6">
        <v>3</v>
      </c>
      <c r="CT719" s="6">
        <v>4</v>
      </c>
      <c r="CU719" s="6">
        <v>5</v>
      </c>
      <c r="CV719" s="6">
        <v>6</v>
      </c>
      <c r="CW719" s="6"/>
      <c r="CX719" s="6"/>
      <c r="CY719" s="6">
        <v>3</v>
      </c>
      <c r="CZ719" s="6">
        <v>7</v>
      </c>
      <c r="DA719" s="6">
        <v>7</v>
      </c>
      <c r="DB719" s="6">
        <v>3</v>
      </c>
      <c r="DC719" s="6">
        <v>3</v>
      </c>
      <c r="DD719" s="6">
        <v>3</v>
      </c>
      <c r="DE719" s="6"/>
      <c r="DF719" s="6">
        <v>6</v>
      </c>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v>10</v>
      </c>
      <c r="EM719" s="6">
        <v>10</v>
      </c>
      <c r="EN719" s="6">
        <v>10</v>
      </c>
      <c r="EO719" s="6">
        <v>10</v>
      </c>
      <c r="EP719" s="6">
        <v>10</v>
      </c>
      <c r="EQ719" s="6">
        <v>10</v>
      </c>
      <c r="ER719" s="6"/>
      <c r="ES719" s="6"/>
      <c r="ET719" s="6"/>
      <c r="EU719" s="6"/>
      <c r="EV719" s="6"/>
      <c r="EW719" s="6"/>
      <c r="EX719" s="6"/>
      <c r="EY719" s="6"/>
      <c r="EZ719" s="6"/>
      <c r="FA719" s="6"/>
      <c r="FB719" s="6"/>
      <c r="FC719" s="6"/>
      <c r="FD719" s="6"/>
      <c r="FE719" s="6"/>
      <c r="FF719" s="6">
        <v>8</v>
      </c>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v>1</v>
      </c>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6"/>
      <c r="LN719" s="6"/>
      <c r="LO719" s="6"/>
      <c r="LP719" s="6"/>
      <c r="LQ719" s="6"/>
      <c r="LR719" s="6"/>
      <c r="LS719" s="6"/>
      <c r="LT719" s="6"/>
      <c r="LU719" s="6"/>
      <c r="LV719" s="6"/>
      <c r="LW719" s="6"/>
      <c r="LX719" s="6"/>
      <c r="LY719" s="6"/>
      <c r="LZ719" s="6"/>
      <c r="MA719" s="6"/>
      <c r="MB719" s="6"/>
      <c r="MC719" s="6"/>
      <c r="MD719" s="6"/>
      <c r="ME719" s="6"/>
      <c r="MF719" s="6"/>
      <c r="MG719" s="6"/>
      <c r="MH719" s="6"/>
      <c r="MI719" s="6"/>
      <c r="MJ719" s="6"/>
      <c r="MK719" s="6"/>
      <c r="ML719" s="6"/>
      <c r="MM719" s="6"/>
      <c r="MN719" s="6"/>
      <c r="MO719" s="6"/>
      <c r="MP719" s="6">
        <v>2</v>
      </c>
      <c r="MQ719" s="6"/>
      <c r="MR719" s="6"/>
      <c r="MS719" s="6">
        <v>10</v>
      </c>
      <c r="MT719" s="6">
        <v>1</v>
      </c>
      <c r="MU719" s="6">
        <v>13</v>
      </c>
      <c r="MV719" s="6"/>
      <c r="MW719" s="6"/>
      <c r="MX719" s="6">
        <v>1</v>
      </c>
      <c r="MY719" s="6"/>
      <c r="MZ719" s="6"/>
      <c r="NA719" s="6"/>
      <c r="NB719" s="6"/>
      <c r="NC719" s="6">
        <v>1</v>
      </c>
      <c r="ND719" s="6">
        <v>90</v>
      </c>
      <c r="NE719" s="6"/>
      <c r="NF719" s="6">
        <v>1</v>
      </c>
      <c r="NG719" s="6">
        <v>2</v>
      </c>
      <c r="NH719" s="6">
        <v>2</v>
      </c>
      <c r="NI719" s="6">
        <v>1</v>
      </c>
      <c r="NJ719" s="11">
        <v>3.4798999799999999</v>
      </c>
    </row>
    <row r="720" spans="1:374" x14ac:dyDescent="0.25">
      <c r="A720" s="10">
        <v>728</v>
      </c>
      <c r="B720" s="6">
        <v>32761696437936</v>
      </c>
      <c r="C720" s="6">
        <v>2</v>
      </c>
      <c r="D720" s="6">
        <v>2</v>
      </c>
      <c r="E720" s="6">
        <v>2</v>
      </c>
      <c r="F720" s="6"/>
      <c r="G720" s="6">
        <v>2</v>
      </c>
      <c r="H720" s="6"/>
      <c r="I720" s="6"/>
      <c r="J720" s="6"/>
      <c r="K720" s="6"/>
      <c r="L720" s="6"/>
      <c r="M720" s="6">
        <v>1</v>
      </c>
      <c r="N720" s="6">
        <v>3</v>
      </c>
      <c r="O720" s="6">
        <v>37</v>
      </c>
      <c r="P720" s="6">
        <v>3</v>
      </c>
      <c r="Q720" s="6">
        <v>1</v>
      </c>
      <c r="R720" s="6">
        <v>4</v>
      </c>
      <c r="S720" s="6">
        <v>5</v>
      </c>
      <c r="T720" s="6">
        <v>8</v>
      </c>
      <c r="U720" s="6">
        <v>10</v>
      </c>
      <c r="V720" s="6">
        <v>5</v>
      </c>
      <c r="W720" s="6">
        <v>5</v>
      </c>
      <c r="X720" s="6">
        <v>8</v>
      </c>
      <c r="Y720" s="6">
        <v>8</v>
      </c>
      <c r="Z720" s="6">
        <v>3</v>
      </c>
      <c r="AA720" s="6">
        <v>10</v>
      </c>
      <c r="AB720" s="6">
        <v>6</v>
      </c>
      <c r="AC720" s="6">
        <v>8</v>
      </c>
      <c r="AD720" s="6">
        <v>8</v>
      </c>
      <c r="AE720" s="6">
        <v>5</v>
      </c>
      <c r="AF720" s="6">
        <v>8</v>
      </c>
      <c r="AG720" s="6">
        <v>7</v>
      </c>
      <c r="AH720" s="6">
        <v>5</v>
      </c>
      <c r="AI720" s="6">
        <v>8</v>
      </c>
      <c r="AJ720" s="6">
        <v>7</v>
      </c>
      <c r="AK720" s="6">
        <v>2</v>
      </c>
      <c r="AL720" s="6"/>
      <c r="AM720" s="6"/>
      <c r="AN720" s="6"/>
      <c r="AO720" s="6">
        <v>60000</v>
      </c>
      <c r="AP720" s="6"/>
      <c r="AQ720" s="6"/>
      <c r="AR720" s="6">
        <v>3</v>
      </c>
      <c r="AS720" s="6"/>
      <c r="AT720" s="6"/>
      <c r="AU720" s="6"/>
      <c r="AV720" s="6"/>
      <c r="AW720" s="6"/>
      <c r="AX720" s="6"/>
      <c r="AY720" s="6">
        <v>3</v>
      </c>
      <c r="AZ720" s="6"/>
      <c r="BA720" s="6"/>
      <c r="BB720" s="6"/>
      <c r="BC720" s="6">
        <v>7</v>
      </c>
      <c r="BD720" s="6"/>
      <c r="BE720" s="6"/>
      <c r="BF720" s="6">
        <v>1</v>
      </c>
      <c r="BG720" s="6"/>
      <c r="BH720" s="6"/>
      <c r="BI720" s="6"/>
      <c r="BJ720" s="6"/>
      <c r="BK720" s="6"/>
      <c r="BL720" s="6"/>
      <c r="BM720" s="6"/>
      <c r="BN720" s="6"/>
      <c r="BO720" s="6">
        <v>8</v>
      </c>
      <c r="BP720" s="6">
        <v>8</v>
      </c>
      <c r="BQ720" s="6">
        <v>9</v>
      </c>
      <c r="BR720" s="6">
        <v>7</v>
      </c>
      <c r="BS720" s="6">
        <v>6</v>
      </c>
      <c r="BT720" s="6">
        <v>3</v>
      </c>
      <c r="BU720" s="6"/>
      <c r="BV720" s="6">
        <v>1</v>
      </c>
      <c r="BW720" s="6">
        <v>2</v>
      </c>
      <c r="BX720" s="6">
        <v>3</v>
      </c>
      <c r="BY720" s="6">
        <v>10</v>
      </c>
      <c r="BZ720" s="6">
        <v>1</v>
      </c>
      <c r="CA720" s="6">
        <v>7</v>
      </c>
      <c r="CB720" s="6">
        <v>9</v>
      </c>
      <c r="CC720" s="6">
        <v>10</v>
      </c>
      <c r="CD720" s="6">
        <v>7</v>
      </c>
      <c r="CE720" s="6">
        <v>8</v>
      </c>
      <c r="CF720" s="6">
        <v>8</v>
      </c>
      <c r="CG720" s="6">
        <v>2</v>
      </c>
      <c r="CH720" s="6"/>
      <c r="CI720" s="6">
        <v>2</v>
      </c>
      <c r="CJ720" s="6"/>
      <c r="CK720" s="6"/>
      <c r="CL720" s="6"/>
      <c r="CM720" s="6"/>
      <c r="CN720" s="6"/>
      <c r="CO720" s="6"/>
      <c r="CP720" s="6"/>
      <c r="CQ720" s="6"/>
      <c r="CR720" s="6">
        <v>2</v>
      </c>
      <c r="CS720" s="6"/>
      <c r="CT720" s="6"/>
      <c r="CU720" s="6"/>
      <c r="CV720" s="6"/>
      <c r="CW720" s="6"/>
      <c r="CX720" s="6"/>
      <c r="CY720" s="6"/>
      <c r="CZ720" s="6">
        <v>3</v>
      </c>
      <c r="DA720" s="6"/>
      <c r="DB720" s="6"/>
      <c r="DC720" s="6"/>
      <c r="DD720" s="6"/>
      <c r="DE720" s="6"/>
      <c r="DF720" s="6">
        <v>2</v>
      </c>
      <c r="DG720" s="6"/>
      <c r="DH720" s="6"/>
      <c r="DI720" s="6"/>
      <c r="DJ720" s="6"/>
      <c r="DK720" s="6"/>
      <c r="DL720" s="6"/>
      <c r="DM720" s="6"/>
      <c r="DN720" s="6"/>
      <c r="DO720" s="6"/>
      <c r="DP720" s="6"/>
      <c r="DQ720" s="6">
        <v>8</v>
      </c>
      <c r="DR720" s="6">
        <v>7</v>
      </c>
      <c r="DS720" s="6">
        <v>8</v>
      </c>
      <c r="DT720" s="6">
        <v>5</v>
      </c>
      <c r="DU720" s="6">
        <v>7</v>
      </c>
      <c r="DV720" s="6">
        <v>8</v>
      </c>
      <c r="DW720" s="6">
        <v>9</v>
      </c>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v>8</v>
      </c>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v>3</v>
      </c>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6"/>
      <c r="LN720" s="6"/>
      <c r="LO720" s="6"/>
      <c r="LP720" s="6"/>
      <c r="LQ720" s="6"/>
      <c r="LR720" s="6"/>
      <c r="LS720" s="6"/>
      <c r="LT720" s="6"/>
      <c r="LU720" s="6"/>
      <c r="LV720" s="6"/>
      <c r="LW720" s="6"/>
      <c r="LX720" s="6"/>
      <c r="LY720" s="6"/>
      <c r="LZ720" s="6"/>
      <c r="MA720" s="6"/>
      <c r="MB720" s="6"/>
      <c r="MC720" s="6"/>
      <c r="MD720" s="6"/>
      <c r="ME720" s="6"/>
      <c r="MF720" s="6"/>
      <c r="MG720" s="6"/>
      <c r="MH720" s="6"/>
      <c r="MI720" s="6"/>
      <c r="MJ720" s="6"/>
      <c r="MK720" s="6"/>
      <c r="ML720" s="6"/>
      <c r="MM720" s="6"/>
      <c r="MN720" s="6"/>
      <c r="MO720" s="6"/>
      <c r="MP720" s="6">
        <v>2</v>
      </c>
      <c r="MQ720" s="6"/>
      <c r="MR720" s="6"/>
      <c r="MS720" s="6">
        <v>8</v>
      </c>
      <c r="MT720" s="6">
        <v>2</v>
      </c>
      <c r="MU720" s="6"/>
      <c r="MV720" s="6"/>
      <c r="MW720" s="6"/>
      <c r="MX720" s="6"/>
      <c r="MY720" s="6"/>
      <c r="MZ720" s="6">
        <v>2</v>
      </c>
      <c r="NA720" s="6"/>
      <c r="NB720" s="6"/>
      <c r="NC720" s="6">
        <v>1</v>
      </c>
      <c r="ND720" s="6">
        <v>2</v>
      </c>
      <c r="NE720" s="6"/>
      <c r="NF720" s="6">
        <v>1</v>
      </c>
      <c r="NG720" s="6">
        <v>3</v>
      </c>
      <c r="NH720" s="6">
        <v>8</v>
      </c>
      <c r="NI720" s="6">
        <v>1</v>
      </c>
      <c r="NJ720" s="11">
        <v>2.0132646150000002</v>
      </c>
    </row>
    <row r="721" spans="1:374" x14ac:dyDescent="0.25">
      <c r="A721" s="10">
        <v>729</v>
      </c>
      <c r="B721" s="6">
        <v>32351696439452</v>
      </c>
      <c r="C721" s="6">
        <v>2</v>
      </c>
      <c r="D721" s="6">
        <v>2</v>
      </c>
      <c r="E721" s="6">
        <v>2</v>
      </c>
      <c r="F721" s="6">
        <v>1</v>
      </c>
      <c r="G721" s="6">
        <v>2</v>
      </c>
      <c r="H721" s="6"/>
      <c r="I721" s="6"/>
      <c r="J721" s="6"/>
      <c r="K721" s="6"/>
      <c r="L721" s="6"/>
      <c r="M721" s="6">
        <v>8</v>
      </c>
      <c r="N721" s="6">
        <v>1</v>
      </c>
      <c r="O721" s="6">
        <v>38</v>
      </c>
      <c r="P721" s="6">
        <v>3</v>
      </c>
      <c r="Q721" s="6">
        <v>1</v>
      </c>
      <c r="R721" s="6">
        <v>3</v>
      </c>
      <c r="S721" s="6">
        <v>10</v>
      </c>
      <c r="T721" s="6">
        <v>10</v>
      </c>
      <c r="U721" s="6">
        <v>5</v>
      </c>
      <c r="V721" s="6">
        <v>4</v>
      </c>
      <c r="W721" s="6">
        <v>10</v>
      </c>
      <c r="X721" s="6">
        <v>10</v>
      </c>
      <c r="Y721" s="6">
        <v>10</v>
      </c>
      <c r="Z721" s="6">
        <v>10</v>
      </c>
      <c r="AA721" s="6">
        <v>10</v>
      </c>
      <c r="AB721" s="6">
        <v>1</v>
      </c>
      <c r="AC721" s="6">
        <v>10</v>
      </c>
      <c r="AD721" s="6">
        <v>5</v>
      </c>
      <c r="AE721" s="6">
        <v>10</v>
      </c>
      <c r="AF721" s="6">
        <v>6</v>
      </c>
      <c r="AG721" s="6">
        <v>10</v>
      </c>
      <c r="AH721" s="6">
        <v>10</v>
      </c>
      <c r="AI721" s="6">
        <v>5</v>
      </c>
      <c r="AJ721" s="6">
        <v>5</v>
      </c>
      <c r="AK721" s="6">
        <v>1</v>
      </c>
      <c r="AL721" s="6">
        <v>2</v>
      </c>
      <c r="AM721" s="6"/>
      <c r="AN721" s="6">
        <v>100000</v>
      </c>
      <c r="AO721" s="6"/>
      <c r="AP721" s="6">
        <v>1</v>
      </c>
      <c r="AQ721" s="6">
        <v>2</v>
      </c>
      <c r="AR721" s="6">
        <v>3</v>
      </c>
      <c r="AS721" s="6">
        <v>4</v>
      </c>
      <c r="AT721" s="6"/>
      <c r="AU721" s="6"/>
      <c r="AV721" s="6"/>
      <c r="AW721" s="6"/>
      <c r="AX721" s="6">
        <v>2</v>
      </c>
      <c r="AY721" s="6"/>
      <c r="AZ721" s="6"/>
      <c r="BA721" s="6">
        <v>5</v>
      </c>
      <c r="BB721" s="6"/>
      <c r="BC721" s="6"/>
      <c r="BD721" s="6"/>
      <c r="BE721" s="6"/>
      <c r="BF721" s="6"/>
      <c r="BG721" s="6"/>
      <c r="BH721" s="6"/>
      <c r="BI721" s="6"/>
      <c r="BJ721" s="6"/>
      <c r="BK721" s="6"/>
      <c r="BL721" s="6"/>
      <c r="BM721" s="6"/>
      <c r="BN721" s="6">
        <v>3</v>
      </c>
      <c r="BO721" s="6">
        <v>10</v>
      </c>
      <c r="BP721" s="6">
        <v>8</v>
      </c>
      <c r="BQ721" s="6">
        <v>8</v>
      </c>
      <c r="BR721" s="6">
        <v>8</v>
      </c>
      <c r="BS721" s="6">
        <v>10</v>
      </c>
      <c r="BT721" s="6">
        <v>1</v>
      </c>
      <c r="BU721" s="6">
        <v>2</v>
      </c>
      <c r="BV721" s="6"/>
      <c r="BW721" s="6">
        <v>3</v>
      </c>
      <c r="BX721" s="6">
        <v>3</v>
      </c>
      <c r="BY721" s="6">
        <v>10</v>
      </c>
      <c r="BZ721" s="6">
        <v>1</v>
      </c>
      <c r="CA721" s="6">
        <v>10</v>
      </c>
      <c r="CB721" s="6">
        <v>10</v>
      </c>
      <c r="CC721" s="6">
        <v>10</v>
      </c>
      <c r="CD721" s="6">
        <v>10</v>
      </c>
      <c r="CE721" s="6">
        <v>10</v>
      </c>
      <c r="CF721" s="6">
        <v>10</v>
      </c>
      <c r="CG721" s="6">
        <v>1</v>
      </c>
      <c r="CH721" s="6"/>
      <c r="CI721" s="6"/>
      <c r="CJ721" s="6"/>
      <c r="CK721" s="6"/>
      <c r="CL721" s="6"/>
      <c r="CM721" s="6"/>
      <c r="CN721" s="6"/>
      <c r="CO721" s="6">
        <v>90</v>
      </c>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v>93</v>
      </c>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6"/>
      <c r="LN721" s="6"/>
      <c r="LO721" s="6"/>
      <c r="LP721" s="6"/>
      <c r="LQ721" s="6"/>
      <c r="LR721" s="6"/>
      <c r="LS721" s="6"/>
      <c r="LT721" s="6"/>
      <c r="LU721" s="6"/>
      <c r="LV721" s="6"/>
      <c r="LW721" s="6"/>
      <c r="LX721" s="6"/>
      <c r="LY721" s="6"/>
      <c r="LZ721" s="6"/>
      <c r="MA721" s="6"/>
      <c r="MB721" s="6"/>
      <c r="MC721" s="6"/>
      <c r="MD721" s="6"/>
      <c r="ME721" s="6"/>
      <c r="MF721" s="6"/>
      <c r="MG721" s="6"/>
      <c r="MH721" s="6"/>
      <c r="MI721" s="6"/>
      <c r="MJ721" s="6"/>
      <c r="MK721" s="6"/>
      <c r="ML721" s="6"/>
      <c r="MM721" s="6"/>
      <c r="MN721" s="6"/>
      <c r="MO721" s="6">
        <v>13</v>
      </c>
      <c r="MP721" s="6">
        <v>2</v>
      </c>
      <c r="MQ721" s="6"/>
      <c r="MR721" s="6"/>
      <c r="MS721" s="6">
        <v>10</v>
      </c>
      <c r="MT721" s="6">
        <v>2</v>
      </c>
      <c r="MU721" s="6"/>
      <c r="MV721" s="6"/>
      <c r="MW721" s="6"/>
      <c r="MX721" s="6"/>
      <c r="MY721" s="6"/>
      <c r="MZ721" s="6">
        <v>2</v>
      </c>
      <c r="NA721" s="6"/>
      <c r="NB721" s="6"/>
      <c r="NC721" s="6">
        <v>1</v>
      </c>
      <c r="ND721" s="6">
        <v>90</v>
      </c>
      <c r="NE721" s="6"/>
      <c r="NF721" s="6">
        <v>2</v>
      </c>
      <c r="NG721" s="6">
        <v>3</v>
      </c>
      <c r="NH721" s="6">
        <v>7</v>
      </c>
      <c r="NI721" s="6">
        <v>1</v>
      </c>
      <c r="NJ721" s="11">
        <v>1.724970278</v>
      </c>
    </row>
    <row r="722" spans="1:374" x14ac:dyDescent="0.25">
      <c r="A722" s="10">
        <v>730</v>
      </c>
      <c r="B722" s="6">
        <v>32611696441962</v>
      </c>
      <c r="C722" s="6">
        <v>2</v>
      </c>
      <c r="D722" s="6">
        <v>2</v>
      </c>
      <c r="E722" s="6">
        <v>2</v>
      </c>
      <c r="F722" s="6"/>
      <c r="G722" s="6">
        <v>2</v>
      </c>
      <c r="H722" s="6"/>
      <c r="I722" s="6"/>
      <c r="J722" s="6"/>
      <c r="K722" s="6"/>
      <c r="L722" s="6"/>
      <c r="M722" s="6">
        <v>18</v>
      </c>
      <c r="N722" s="6">
        <v>1</v>
      </c>
      <c r="O722" s="6">
        <v>42</v>
      </c>
      <c r="P722" s="6">
        <v>3</v>
      </c>
      <c r="Q722" s="6">
        <v>1</v>
      </c>
      <c r="R722" s="6">
        <v>1</v>
      </c>
      <c r="S722" s="6">
        <v>7</v>
      </c>
      <c r="T722" s="6">
        <v>6</v>
      </c>
      <c r="U722" s="6">
        <v>4</v>
      </c>
      <c r="V722" s="6">
        <v>5</v>
      </c>
      <c r="W722" s="6">
        <v>5</v>
      </c>
      <c r="X722" s="6">
        <v>7</v>
      </c>
      <c r="Y722" s="6">
        <v>6</v>
      </c>
      <c r="Z722" s="6">
        <v>7</v>
      </c>
      <c r="AA722" s="6">
        <v>6</v>
      </c>
      <c r="AB722" s="6">
        <v>3</v>
      </c>
      <c r="AC722" s="6">
        <v>5</v>
      </c>
      <c r="AD722" s="6">
        <v>6</v>
      </c>
      <c r="AE722" s="6">
        <v>7</v>
      </c>
      <c r="AF722" s="6">
        <v>4</v>
      </c>
      <c r="AG722" s="6">
        <v>6</v>
      </c>
      <c r="AH722" s="6">
        <v>5</v>
      </c>
      <c r="AI722" s="6">
        <v>8</v>
      </c>
      <c r="AJ722" s="6">
        <v>10</v>
      </c>
      <c r="AK722" s="6">
        <v>2</v>
      </c>
      <c r="AL722" s="6"/>
      <c r="AM722" s="6"/>
      <c r="AN722" s="6"/>
      <c r="AO722" s="6">
        <v>50000</v>
      </c>
      <c r="AP722" s="6"/>
      <c r="AQ722" s="6"/>
      <c r="AR722" s="6">
        <v>3</v>
      </c>
      <c r="AS722" s="6"/>
      <c r="AT722" s="6">
        <v>5</v>
      </c>
      <c r="AU722" s="6"/>
      <c r="AV722" s="6"/>
      <c r="AW722" s="6">
        <v>1</v>
      </c>
      <c r="AX722" s="6">
        <v>2</v>
      </c>
      <c r="AY722" s="6"/>
      <c r="AZ722" s="6"/>
      <c r="BA722" s="6"/>
      <c r="BB722" s="6"/>
      <c r="BC722" s="6">
        <v>7</v>
      </c>
      <c r="BD722" s="6"/>
      <c r="BE722" s="6"/>
      <c r="BF722" s="6"/>
      <c r="BG722" s="6">
        <v>2</v>
      </c>
      <c r="BH722" s="6"/>
      <c r="BI722" s="6">
        <v>4</v>
      </c>
      <c r="BJ722" s="6"/>
      <c r="BK722" s="6"/>
      <c r="BL722" s="6"/>
      <c r="BM722" s="6"/>
      <c r="BN722" s="6"/>
      <c r="BO722" s="6">
        <v>10</v>
      </c>
      <c r="BP722" s="6">
        <v>7</v>
      </c>
      <c r="BQ722" s="6">
        <v>5</v>
      </c>
      <c r="BR722" s="6">
        <v>6</v>
      </c>
      <c r="BS722" s="6">
        <v>6</v>
      </c>
      <c r="BT722" s="6"/>
      <c r="BU722" s="6">
        <v>3</v>
      </c>
      <c r="BV722" s="6">
        <v>1</v>
      </c>
      <c r="BW722" s="6">
        <v>2</v>
      </c>
      <c r="BX722" s="6">
        <v>3</v>
      </c>
      <c r="BY722" s="6">
        <v>10</v>
      </c>
      <c r="BZ722" s="6">
        <v>1</v>
      </c>
      <c r="CA722" s="6">
        <v>10</v>
      </c>
      <c r="CB722" s="6">
        <v>6</v>
      </c>
      <c r="CC722" s="6">
        <v>7</v>
      </c>
      <c r="CD722" s="6">
        <v>7</v>
      </c>
      <c r="CE722" s="6">
        <v>7</v>
      </c>
      <c r="CF722" s="6">
        <v>8</v>
      </c>
      <c r="CG722" s="6">
        <v>2</v>
      </c>
      <c r="CH722" s="6"/>
      <c r="CI722" s="6"/>
      <c r="CJ722" s="6"/>
      <c r="CK722" s="6"/>
      <c r="CL722" s="6"/>
      <c r="CM722" s="6"/>
      <c r="CN722" s="6"/>
      <c r="CO722" s="6">
        <v>90</v>
      </c>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v>4</v>
      </c>
      <c r="FC722" s="6"/>
      <c r="FD722" s="6"/>
      <c r="FE722" s="6">
        <v>7</v>
      </c>
      <c r="FF722" s="6">
        <v>8</v>
      </c>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v>1</v>
      </c>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v>1</v>
      </c>
      <c r="IA722" s="6"/>
      <c r="IB722" s="6"/>
      <c r="IC722" s="6"/>
      <c r="ID722" s="6"/>
      <c r="IE722" s="6"/>
      <c r="IF722" s="6"/>
      <c r="IG722" s="6"/>
      <c r="IH722" s="6"/>
      <c r="II722" s="6"/>
      <c r="IJ722" s="6">
        <v>1</v>
      </c>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6"/>
      <c r="LN722" s="6"/>
      <c r="LO722" s="6"/>
      <c r="LP722" s="6"/>
      <c r="LQ722" s="6"/>
      <c r="LR722" s="6"/>
      <c r="LS722" s="6"/>
      <c r="LT722" s="6"/>
      <c r="LU722" s="6"/>
      <c r="LV722" s="6"/>
      <c r="LW722" s="6"/>
      <c r="LX722" s="6"/>
      <c r="LY722" s="6"/>
      <c r="LZ722" s="6"/>
      <c r="MA722" s="6"/>
      <c r="MB722" s="6"/>
      <c r="MC722" s="6"/>
      <c r="MD722" s="6"/>
      <c r="ME722" s="6"/>
      <c r="MF722" s="6"/>
      <c r="MG722" s="6"/>
      <c r="MH722" s="6"/>
      <c r="MI722" s="6"/>
      <c r="MJ722" s="6"/>
      <c r="MK722" s="6"/>
      <c r="ML722" s="6"/>
      <c r="MM722" s="6"/>
      <c r="MN722" s="6"/>
      <c r="MO722" s="6"/>
      <c r="MP722" s="6">
        <v>2</v>
      </c>
      <c r="MQ722" s="6"/>
      <c r="MR722" s="6"/>
      <c r="MS722" s="6">
        <v>10</v>
      </c>
      <c r="MT722" s="6">
        <v>2</v>
      </c>
      <c r="MU722" s="6"/>
      <c r="MV722" s="6"/>
      <c r="MW722" s="6"/>
      <c r="MX722" s="6"/>
      <c r="MY722" s="6"/>
      <c r="MZ722" s="6">
        <v>2</v>
      </c>
      <c r="NA722" s="6"/>
      <c r="NB722" s="6"/>
      <c r="NC722" s="6">
        <v>1</v>
      </c>
      <c r="ND722" s="6">
        <v>90</v>
      </c>
      <c r="NE722" s="6"/>
      <c r="NF722" s="6">
        <v>1</v>
      </c>
      <c r="NG722" s="6">
        <v>2</v>
      </c>
      <c r="NH722" s="6">
        <v>2</v>
      </c>
      <c r="NI722" s="6">
        <v>1</v>
      </c>
      <c r="NJ722" s="11">
        <v>9.5612394000000003E-2</v>
      </c>
    </row>
    <row r="723" spans="1:374" x14ac:dyDescent="0.25">
      <c r="A723" s="10">
        <v>731</v>
      </c>
      <c r="B723" s="6">
        <v>32981696441946</v>
      </c>
      <c r="C723" s="6">
        <v>2</v>
      </c>
      <c r="D723" s="6">
        <v>2</v>
      </c>
      <c r="E723" s="6">
        <v>2</v>
      </c>
      <c r="F723" s="6"/>
      <c r="G723" s="6">
        <v>2</v>
      </c>
      <c r="H723" s="6"/>
      <c r="I723" s="6"/>
      <c r="J723" s="6"/>
      <c r="K723" s="6"/>
      <c r="L723" s="6"/>
      <c r="M723" s="6">
        <v>18</v>
      </c>
      <c r="N723" s="6">
        <v>1</v>
      </c>
      <c r="O723" s="6">
        <v>43</v>
      </c>
      <c r="P723" s="6">
        <v>3</v>
      </c>
      <c r="Q723" s="6">
        <v>1</v>
      </c>
      <c r="R723" s="6">
        <v>1</v>
      </c>
      <c r="S723" s="6">
        <v>7</v>
      </c>
      <c r="T723" s="6">
        <v>7</v>
      </c>
      <c r="U723" s="6">
        <v>7</v>
      </c>
      <c r="V723" s="6">
        <v>6</v>
      </c>
      <c r="W723" s="6">
        <v>6</v>
      </c>
      <c r="X723" s="6">
        <v>5</v>
      </c>
      <c r="Y723" s="6">
        <v>7</v>
      </c>
      <c r="Z723" s="6">
        <v>6</v>
      </c>
      <c r="AA723" s="6">
        <v>6</v>
      </c>
      <c r="AB723" s="6">
        <v>7</v>
      </c>
      <c r="AC723" s="6">
        <v>5</v>
      </c>
      <c r="AD723" s="6">
        <v>6</v>
      </c>
      <c r="AE723" s="6">
        <v>4</v>
      </c>
      <c r="AF723" s="6">
        <v>6</v>
      </c>
      <c r="AG723" s="6">
        <v>5</v>
      </c>
      <c r="AH723" s="6">
        <v>7</v>
      </c>
      <c r="AI723" s="6">
        <v>7</v>
      </c>
      <c r="AJ723" s="6">
        <v>9</v>
      </c>
      <c r="AK723" s="6">
        <v>2</v>
      </c>
      <c r="AL723" s="6"/>
      <c r="AM723" s="6"/>
      <c r="AN723" s="6"/>
      <c r="AO723" s="6">
        <v>50000</v>
      </c>
      <c r="AP723" s="6"/>
      <c r="AQ723" s="6"/>
      <c r="AR723" s="6">
        <v>3</v>
      </c>
      <c r="AS723" s="6"/>
      <c r="AT723" s="6">
        <v>5</v>
      </c>
      <c r="AU723" s="6"/>
      <c r="AV723" s="6"/>
      <c r="AW723" s="6">
        <v>1</v>
      </c>
      <c r="AX723" s="6">
        <v>2</v>
      </c>
      <c r="AY723" s="6"/>
      <c r="AZ723" s="6"/>
      <c r="BA723" s="6"/>
      <c r="BB723" s="6"/>
      <c r="BC723" s="6"/>
      <c r="BD723" s="6"/>
      <c r="BE723" s="6"/>
      <c r="BF723" s="6"/>
      <c r="BG723" s="6">
        <v>2</v>
      </c>
      <c r="BH723" s="6"/>
      <c r="BI723" s="6">
        <v>4</v>
      </c>
      <c r="BJ723" s="6"/>
      <c r="BK723" s="6"/>
      <c r="BL723" s="6"/>
      <c r="BM723" s="6"/>
      <c r="BN723" s="6"/>
      <c r="BO723" s="6">
        <v>9</v>
      </c>
      <c r="BP723" s="6">
        <v>6</v>
      </c>
      <c r="BQ723" s="6">
        <v>7</v>
      </c>
      <c r="BR723" s="6">
        <v>4</v>
      </c>
      <c r="BS723" s="6">
        <v>5</v>
      </c>
      <c r="BT723" s="6">
        <v>1</v>
      </c>
      <c r="BU723" s="6">
        <v>2</v>
      </c>
      <c r="BV723" s="6">
        <v>3</v>
      </c>
      <c r="BW723" s="6"/>
      <c r="BX723" s="6">
        <v>3</v>
      </c>
      <c r="BY723" s="6">
        <v>10</v>
      </c>
      <c r="BZ723" s="6">
        <v>1</v>
      </c>
      <c r="CA723" s="6">
        <v>10</v>
      </c>
      <c r="CB723" s="6">
        <v>5</v>
      </c>
      <c r="CC723" s="6">
        <v>3</v>
      </c>
      <c r="CD723" s="6">
        <v>6</v>
      </c>
      <c r="CE723" s="6">
        <v>7</v>
      </c>
      <c r="CF723" s="6">
        <v>8</v>
      </c>
      <c r="CG723" s="6">
        <v>2</v>
      </c>
      <c r="CH723" s="6"/>
      <c r="CI723" s="6"/>
      <c r="CJ723" s="6"/>
      <c r="CK723" s="6"/>
      <c r="CL723" s="6"/>
      <c r="CM723" s="6"/>
      <c r="CN723" s="6"/>
      <c r="CO723" s="6">
        <v>90</v>
      </c>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v>4</v>
      </c>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v>1</v>
      </c>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6"/>
      <c r="LN723" s="6"/>
      <c r="LO723" s="6"/>
      <c r="LP723" s="6"/>
      <c r="LQ723" s="6"/>
      <c r="LR723" s="6"/>
      <c r="LS723" s="6"/>
      <c r="LT723" s="6"/>
      <c r="LU723" s="6"/>
      <c r="LV723" s="6"/>
      <c r="LW723" s="6"/>
      <c r="LX723" s="6"/>
      <c r="LY723" s="6"/>
      <c r="LZ723" s="6"/>
      <c r="MA723" s="6"/>
      <c r="MB723" s="6"/>
      <c r="MC723" s="6"/>
      <c r="MD723" s="6"/>
      <c r="ME723" s="6"/>
      <c r="MF723" s="6"/>
      <c r="MG723" s="6"/>
      <c r="MH723" s="6"/>
      <c r="MI723" s="6"/>
      <c r="MJ723" s="6"/>
      <c r="MK723" s="6"/>
      <c r="ML723" s="6"/>
      <c r="MM723" s="6"/>
      <c r="MN723" s="6"/>
      <c r="MO723" s="6"/>
      <c r="MP723" s="6">
        <v>2</v>
      </c>
      <c r="MQ723" s="6"/>
      <c r="MR723" s="6"/>
      <c r="MS723" s="6">
        <v>8</v>
      </c>
      <c r="MT723" s="6">
        <v>2</v>
      </c>
      <c r="MU723" s="6"/>
      <c r="MV723" s="6"/>
      <c r="MW723" s="6"/>
      <c r="MX723" s="6"/>
      <c r="MY723" s="6"/>
      <c r="MZ723" s="6">
        <v>2</v>
      </c>
      <c r="NA723" s="6"/>
      <c r="NB723" s="6"/>
      <c r="NC723" s="6">
        <v>1</v>
      </c>
      <c r="ND723" s="6">
        <v>90</v>
      </c>
      <c r="NE723" s="6"/>
      <c r="NF723" s="6">
        <v>1</v>
      </c>
      <c r="NG723" s="6">
        <v>3</v>
      </c>
      <c r="NH723" s="6">
        <v>10</v>
      </c>
      <c r="NI723" s="6">
        <v>1</v>
      </c>
      <c r="NJ723" s="11">
        <v>9.5612394000000003E-2</v>
      </c>
    </row>
    <row r="724" spans="1:374" x14ac:dyDescent="0.25">
      <c r="A724" s="10">
        <v>732</v>
      </c>
      <c r="B724" s="6">
        <v>32461696447291</v>
      </c>
      <c r="C724" s="6">
        <v>2</v>
      </c>
      <c r="D724" s="6">
        <v>2</v>
      </c>
      <c r="E724" s="6">
        <v>2</v>
      </c>
      <c r="F724" s="6"/>
      <c r="G724" s="6">
        <v>2</v>
      </c>
      <c r="H724" s="6">
        <v>3</v>
      </c>
      <c r="I724" s="6"/>
      <c r="J724" s="6"/>
      <c r="K724" s="6"/>
      <c r="L724" s="6"/>
      <c r="M724" s="6">
        <v>14</v>
      </c>
      <c r="N724" s="6">
        <v>3</v>
      </c>
      <c r="O724" s="6">
        <v>74</v>
      </c>
      <c r="P724" s="6">
        <v>5</v>
      </c>
      <c r="Q724" s="6">
        <v>2</v>
      </c>
      <c r="R724" s="6">
        <v>2</v>
      </c>
      <c r="S724" s="6">
        <v>5</v>
      </c>
      <c r="T724" s="6">
        <v>5</v>
      </c>
      <c r="U724" s="6">
        <v>4</v>
      </c>
      <c r="V724" s="6">
        <v>2</v>
      </c>
      <c r="W724" s="6">
        <v>4</v>
      </c>
      <c r="X724" s="6">
        <v>2</v>
      </c>
      <c r="Y724" s="6">
        <v>4</v>
      </c>
      <c r="Z724" s="6">
        <v>5</v>
      </c>
      <c r="AA724" s="6">
        <v>8</v>
      </c>
      <c r="AB724" s="6">
        <v>4</v>
      </c>
      <c r="AC724" s="6">
        <v>3</v>
      </c>
      <c r="AD724" s="6">
        <v>1</v>
      </c>
      <c r="AE724" s="6">
        <v>1</v>
      </c>
      <c r="AF724" s="6">
        <v>4</v>
      </c>
      <c r="AG724" s="6">
        <v>4</v>
      </c>
      <c r="AH724" s="6">
        <v>5</v>
      </c>
      <c r="AI724" s="6">
        <v>10</v>
      </c>
      <c r="AJ724" s="6">
        <v>10</v>
      </c>
      <c r="AK724" s="6">
        <v>1</v>
      </c>
      <c r="AL724" s="6">
        <v>2</v>
      </c>
      <c r="AM724" s="6"/>
      <c r="AN724" s="6">
        <v>150000</v>
      </c>
      <c r="AO724" s="6"/>
      <c r="AP724" s="6">
        <v>1</v>
      </c>
      <c r="AQ724" s="6">
        <v>2</v>
      </c>
      <c r="AR724" s="6"/>
      <c r="AS724" s="6"/>
      <c r="AT724" s="6">
        <v>5</v>
      </c>
      <c r="AU724" s="6"/>
      <c r="AV724" s="6"/>
      <c r="AW724" s="6"/>
      <c r="AX724" s="6">
        <v>2</v>
      </c>
      <c r="AY724" s="6"/>
      <c r="AZ724" s="6"/>
      <c r="BA724" s="6"/>
      <c r="BB724" s="6"/>
      <c r="BC724" s="6"/>
      <c r="BD724" s="6"/>
      <c r="BE724" s="6"/>
      <c r="BF724" s="6">
        <v>1</v>
      </c>
      <c r="BG724" s="6"/>
      <c r="BH724" s="6"/>
      <c r="BI724" s="6"/>
      <c r="BJ724" s="6">
        <v>5</v>
      </c>
      <c r="BK724" s="6"/>
      <c r="BL724" s="6"/>
      <c r="BM724" s="6"/>
      <c r="BN724" s="6"/>
      <c r="BO724" s="6">
        <v>6</v>
      </c>
      <c r="BP724" s="6">
        <v>8</v>
      </c>
      <c r="BQ724" s="6">
        <v>6</v>
      </c>
      <c r="BR724" s="6">
        <v>6</v>
      </c>
      <c r="BS724" s="6">
        <v>6</v>
      </c>
      <c r="BT724" s="6"/>
      <c r="BU724" s="6">
        <v>2</v>
      </c>
      <c r="BV724" s="6">
        <v>3</v>
      </c>
      <c r="BW724" s="6">
        <v>1</v>
      </c>
      <c r="BX724" s="6">
        <v>1</v>
      </c>
      <c r="BY724" s="6">
        <v>5</v>
      </c>
      <c r="BZ724" s="6">
        <v>1</v>
      </c>
      <c r="CA724" s="6">
        <v>3</v>
      </c>
      <c r="CB724" s="6">
        <v>8</v>
      </c>
      <c r="CC724" s="6">
        <v>5</v>
      </c>
      <c r="CD724" s="6">
        <v>3</v>
      </c>
      <c r="CE724" s="6">
        <v>6</v>
      </c>
      <c r="CF724" s="6">
        <v>5</v>
      </c>
      <c r="CG724" s="6">
        <v>1</v>
      </c>
      <c r="CH724" s="6">
        <v>1</v>
      </c>
      <c r="CI724" s="6">
        <v>2</v>
      </c>
      <c r="CJ724" s="6">
        <v>3</v>
      </c>
      <c r="CK724" s="6">
        <v>4</v>
      </c>
      <c r="CL724" s="6">
        <v>5</v>
      </c>
      <c r="CM724" s="6">
        <v>6</v>
      </c>
      <c r="CN724" s="6"/>
      <c r="CO724" s="6"/>
      <c r="CP724" s="6"/>
      <c r="CQ724" s="6"/>
      <c r="CR724" s="6"/>
      <c r="CS724" s="6"/>
      <c r="CT724" s="6"/>
      <c r="CU724" s="6"/>
      <c r="CV724" s="6"/>
      <c r="CW724" s="6"/>
      <c r="CX724" s="6">
        <v>90</v>
      </c>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v>9</v>
      </c>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v>1</v>
      </c>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6"/>
      <c r="LN724" s="6"/>
      <c r="LO724" s="6"/>
      <c r="LP724" s="6"/>
      <c r="LQ724" s="6"/>
      <c r="LR724" s="6"/>
      <c r="LS724" s="6"/>
      <c r="LT724" s="6"/>
      <c r="LU724" s="6"/>
      <c r="LV724" s="6"/>
      <c r="LW724" s="6"/>
      <c r="LX724" s="6"/>
      <c r="LY724" s="6"/>
      <c r="LZ724" s="6"/>
      <c r="MA724" s="6"/>
      <c r="MB724" s="6"/>
      <c r="MC724" s="6"/>
      <c r="MD724" s="6"/>
      <c r="ME724" s="6"/>
      <c r="MF724" s="6"/>
      <c r="MG724" s="6"/>
      <c r="MH724" s="6"/>
      <c r="MI724" s="6"/>
      <c r="MJ724" s="6"/>
      <c r="MK724" s="6"/>
      <c r="ML724" s="6"/>
      <c r="MM724" s="6"/>
      <c r="MN724" s="6"/>
      <c r="MO724" s="6"/>
      <c r="MP724" s="6">
        <v>2</v>
      </c>
      <c r="MQ724" s="6"/>
      <c r="MR724" s="6"/>
      <c r="MS724" s="6">
        <v>3</v>
      </c>
      <c r="MT724" s="6">
        <v>2</v>
      </c>
      <c r="MU724" s="6"/>
      <c r="MV724" s="6"/>
      <c r="MW724" s="6"/>
      <c r="MX724" s="6"/>
      <c r="MY724" s="6"/>
      <c r="MZ724" s="6">
        <v>2</v>
      </c>
      <c r="NA724" s="6"/>
      <c r="NB724" s="6"/>
      <c r="NC724" s="6">
        <v>8</v>
      </c>
      <c r="ND724" s="6">
        <v>98</v>
      </c>
      <c r="NE724" s="6"/>
      <c r="NF724" s="6">
        <v>2</v>
      </c>
      <c r="NG724" s="6">
        <v>4</v>
      </c>
      <c r="NH724" s="6">
        <v>4</v>
      </c>
      <c r="NI724" s="6">
        <v>1</v>
      </c>
      <c r="NJ724" s="11">
        <v>0.14334197700000001</v>
      </c>
    </row>
    <row r="725" spans="1:374" x14ac:dyDescent="0.25">
      <c r="A725" s="10">
        <v>733</v>
      </c>
      <c r="B725" s="6">
        <v>32181696451808</v>
      </c>
      <c r="C725" s="6">
        <v>2</v>
      </c>
      <c r="D725" s="6">
        <v>2</v>
      </c>
      <c r="E725" s="6">
        <v>2</v>
      </c>
      <c r="F725" s="6">
        <v>1</v>
      </c>
      <c r="G725" s="6">
        <v>2</v>
      </c>
      <c r="H725" s="6">
        <v>3</v>
      </c>
      <c r="I725" s="6">
        <v>4</v>
      </c>
      <c r="J725" s="6">
        <v>5</v>
      </c>
      <c r="K725" s="6"/>
      <c r="L725" s="6"/>
      <c r="M725" s="6">
        <v>12</v>
      </c>
      <c r="N725" s="6">
        <v>3</v>
      </c>
      <c r="O725" s="6">
        <v>21</v>
      </c>
      <c r="P725" s="6">
        <v>1</v>
      </c>
      <c r="Q725" s="6">
        <v>2</v>
      </c>
      <c r="R725" s="6">
        <v>1</v>
      </c>
      <c r="S725" s="6">
        <v>10</v>
      </c>
      <c r="T725" s="6">
        <v>10</v>
      </c>
      <c r="U725" s="6">
        <v>9</v>
      </c>
      <c r="V725" s="6">
        <v>2</v>
      </c>
      <c r="W725" s="6">
        <v>8</v>
      </c>
      <c r="X725" s="6">
        <v>9</v>
      </c>
      <c r="Y725" s="6">
        <v>6</v>
      </c>
      <c r="Z725" s="6">
        <v>8</v>
      </c>
      <c r="AA725" s="6">
        <v>6</v>
      </c>
      <c r="AB725" s="6">
        <v>6</v>
      </c>
      <c r="AC725" s="6">
        <v>5</v>
      </c>
      <c r="AD725" s="6">
        <v>6</v>
      </c>
      <c r="AE725" s="6">
        <v>6</v>
      </c>
      <c r="AF725" s="6">
        <v>10</v>
      </c>
      <c r="AG725" s="6">
        <v>10</v>
      </c>
      <c r="AH725" s="6">
        <v>7</v>
      </c>
      <c r="AI725" s="6">
        <v>8</v>
      </c>
      <c r="AJ725" s="6">
        <v>7</v>
      </c>
      <c r="AK725" s="6">
        <v>1</v>
      </c>
      <c r="AL725" s="6">
        <v>2</v>
      </c>
      <c r="AM725" s="6">
        <v>5</v>
      </c>
      <c r="AN725" s="6">
        <v>90000</v>
      </c>
      <c r="AO725" s="6"/>
      <c r="AP725" s="6">
        <v>1</v>
      </c>
      <c r="AQ725" s="6"/>
      <c r="AR725" s="6"/>
      <c r="AS725" s="6"/>
      <c r="AT725" s="6"/>
      <c r="AU725" s="6"/>
      <c r="AV725" s="6"/>
      <c r="AW725" s="6">
        <v>1</v>
      </c>
      <c r="AX725" s="6"/>
      <c r="AY725" s="6">
        <v>3</v>
      </c>
      <c r="AZ725" s="6"/>
      <c r="BA725" s="6"/>
      <c r="BB725" s="6"/>
      <c r="BC725" s="6"/>
      <c r="BD725" s="6"/>
      <c r="BE725" s="6"/>
      <c r="BF725" s="6"/>
      <c r="BG725" s="6"/>
      <c r="BH725" s="6">
        <v>3</v>
      </c>
      <c r="BI725" s="6"/>
      <c r="BJ725" s="6">
        <v>5</v>
      </c>
      <c r="BK725" s="6"/>
      <c r="BL725" s="6"/>
      <c r="BM725" s="6"/>
      <c r="BN725" s="6"/>
      <c r="BO725" s="6">
        <v>8</v>
      </c>
      <c r="BP725" s="6">
        <v>6</v>
      </c>
      <c r="BQ725" s="6">
        <v>8</v>
      </c>
      <c r="BR725" s="6">
        <v>7</v>
      </c>
      <c r="BS725" s="6">
        <v>7</v>
      </c>
      <c r="BT725" s="6">
        <v>3</v>
      </c>
      <c r="BU725" s="6">
        <v>2</v>
      </c>
      <c r="BV725" s="6">
        <v>1</v>
      </c>
      <c r="BW725" s="6"/>
      <c r="BX725" s="6">
        <v>3</v>
      </c>
      <c r="BY725" s="6">
        <v>7</v>
      </c>
      <c r="BZ725" s="6">
        <v>2</v>
      </c>
      <c r="CA725" s="6"/>
      <c r="CB725" s="6"/>
      <c r="CC725" s="6"/>
      <c r="CD725" s="6"/>
      <c r="CE725" s="6"/>
      <c r="CF725" s="6"/>
      <c r="CG725" s="6"/>
      <c r="CH725" s="6">
        <v>1</v>
      </c>
      <c r="CI725" s="6">
        <v>2</v>
      </c>
      <c r="CJ725" s="6">
        <v>3</v>
      </c>
      <c r="CK725" s="6">
        <v>4</v>
      </c>
      <c r="CL725" s="6">
        <v>5</v>
      </c>
      <c r="CM725" s="6">
        <v>6</v>
      </c>
      <c r="CN725" s="6"/>
      <c r="CO725" s="6"/>
      <c r="CP725" s="6"/>
      <c r="CQ725" s="6"/>
      <c r="CR725" s="6"/>
      <c r="CS725" s="6"/>
      <c r="CT725" s="6"/>
      <c r="CU725" s="6"/>
      <c r="CV725" s="6"/>
      <c r="CW725" s="6"/>
      <c r="CX725" s="6">
        <v>90</v>
      </c>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v>1</v>
      </c>
      <c r="EZ725" s="6">
        <v>2</v>
      </c>
      <c r="FA725" s="6"/>
      <c r="FB725" s="6"/>
      <c r="FC725" s="6">
        <v>5</v>
      </c>
      <c r="FD725" s="6"/>
      <c r="FE725" s="6"/>
      <c r="FF725" s="6"/>
      <c r="FG725" s="6"/>
      <c r="FH725" s="6"/>
      <c r="FI725" s="6"/>
      <c r="FJ725" s="6"/>
      <c r="FK725" s="6"/>
      <c r="FL725" s="6"/>
      <c r="FM725" s="6"/>
      <c r="FN725" s="6"/>
      <c r="FO725" s="6"/>
      <c r="FP725" s="6"/>
      <c r="FQ725" s="6"/>
      <c r="FR725" s="6"/>
      <c r="FS725" s="6"/>
      <c r="FT725" s="6">
        <v>3</v>
      </c>
      <c r="FU725" s="6"/>
      <c r="FV725" s="6"/>
      <c r="FW725" s="6">
        <v>6</v>
      </c>
      <c r="FX725" s="6"/>
      <c r="FY725" s="6"/>
      <c r="FZ725" s="6"/>
      <c r="GA725" s="6"/>
      <c r="GB725" s="6">
        <v>1</v>
      </c>
      <c r="GC725" s="6"/>
      <c r="GD725" s="6">
        <v>3</v>
      </c>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v>1</v>
      </c>
      <c r="HG725" s="6"/>
      <c r="HH725" s="6">
        <v>3</v>
      </c>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6"/>
      <c r="LQ725" s="6"/>
      <c r="LR725" s="6"/>
      <c r="LS725" s="6"/>
      <c r="LT725" s="6"/>
      <c r="LU725" s="6"/>
      <c r="LV725" s="6"/>
      <c r="LW725" s="6"/>
      <c r="LX725" s="6"/>
      <c r="LY725" s="6"/>
      <c r="LZ725" s="6"/>
      <c r="MA725" s="6"/>
      <c r="MB725" s="6"/>
      <c r="MC725" s="6"/>
      <c r="MD725" s="6"/>
      <c r="ME725" s="6"/>
      <c r="MF725" s="6"/>
      <c r="MG725" s="6"/>
      <c r="MH725" s="6"/>
      <c r="MI725" s="6"/>
      <c r="MJ725" s="6"/>
      <c r="MK725" s="6"/>
      <c r="ML725" s="6"/>
      <c r="MM725" s="6"/>
      <c r="MN725" s="6"/>
      <c r="MO725" s="6"/>
      <c r="MP725" s="6">
        <v>2</v>
      </c>
      <c r="MQ725" s="6"/>
      <c r="MR725" s="6"/>
      <c r="MS725" s="6">
        <v>7</v>
      </c>
      <c r="MT725" s="6">
        <v>2</v>
      </c>
      <c r="MU725" s="6"/>
      <c r="MV725" s="6"/>
      <c r="MW725" s="6"/>
      <c r="MX725" s="6"/>
      <c r="MY725" s="6"/>
      <c r="MZ725" s="6">
        <v>2</v>
      </c>
      <c r="NA725" s="6"/>
      <c r="NB725" s="6"/>
      <c r="NC725" s="6">
        <v>3</v>
      </c>
      <c r="ND725" s="6">
        <v>90</v>
      </c>
      <c r="NE725" s="6"/>
      <c r="NF725" s="6">
        <v>2</v>
      </c>
      <c r="NG725" s="6">
        <v>4</v>
      </c>
      <c r="NH725" s="6">
        <v>1</v>
      </c>
      <c r="NI725" s="6">
        <v>1</v>
      </c>
      <c r="NJ725" s="11">
        <v>0.25112814100000003</v>
      </c>
    </row>
    <row r="726" spans="1:374" x14ac:dyDescent="0.25">
      <c r="A726" s="10">
        <v>734</v>
      </c>
      <c r="B726" s="6">
        <v>32621696452797</v>
      </c>
      <c r="C726" s="6">
        <v>2</v>
      </c>
      <c r="D726" s="6">
        <v>2</v>
      </c>
      <c r="E726" s="6">
        <v>2</v>
      </c>
      <c r="F726" s="6">
        <v>1</v>
      </c>
      <c r="G726" s="6">
        <v>2</v>
      </c>
      <c r="H726" s="6">
        <v>3</v>
      </c>
      <c r="I726" s="6">
        <v>4</v>
      </c>
      <c r="J726" s="6">
        <v>5</v>
      </c>
      <c r="K726" s="6"/>
      <c r="L726" s="6"/>
      <c r="M726" s="6">
        <v>12</v>
      </c>
      <c r="N726" s="6">
        <v>2</v>
      </c>
      <c r="O726" s="6">
        <v>21</v>
      </c>
      <c r="P726" s="6">
        <v>1</v>
      </c>
      <c r="Q726" s="6">
        <v>2</v>
      </c>
      <c r="R726" s="6">
        <v>2</v>
      </c>
      <c r="S726" s="6">
        <v>10</v>
      </c>
      <c r="T726" s="6">
        <v>8</v>
      </c>
      <c r="U726" s="6">
        <v>8</v>
      </c>
      <c r="V726" s="6">
        <v>7</v>
      </c>
      <c r="W726" s="6">
        <v>7</v>
      </c>
      <c r="X726" s="6">
        <v>7</v>
      </c>
      <c r="Y726" s="6">
        <v>8</v>
      </c>
      <c r="Z726" s="6">
        <v>10</v>
      </c>
      <c r="AA726" s="6">
        <v>2</v>
      </c>
      <c r="AB726" s="6">
        <v>7</v>
      </c>
      <c r="AC726" s="6">
        <v>8</v>
      </c>
      <c r="AD726" s="6">
        <v>6</v>
      </c>
      <c r="AE726" s="6">
        <v>5</v>
      </c>
      <c r="AF726" s="6">
        <v>10</v>
      </c>
      <c r="AG726" s="6">
        <v>10</v>
      </c>
      <c r="AH726" s="6">
        <v>1</v>
      </c>
      <c r="AI726" s="6">
        <v>9</v>
      </c>
      <c r="AJ726" s="6">
        <v>9</v>
      </c>
      <c r="AK726" s="6">
        <v>1</v>
      </c>
      <c r="AL726" s="6">
        <v>2</v>
      </c>
      <c r="AM726" s="6">
        <v>5</v>
      </c>
      <c r="AN726" s="6">
        <v>120000</v>
      </c>
      <c r="AO726" s="6"/>
      <c r="AP726" s="6">
        <v>1</v>
      </c>
      <c r="AQ726" s="6"/>
      <c r="AR726" s="6">
        <v>3</v>
      </c>
      <c r="AS726" s="6"/>
      <c r="AT726" s="6"/>
      <c r="AU726" s="6"/>
      <c r="AV726" s="6"/>
      <c r="AW726" s="6">
        <v>1</v>
      </c>
      <c r="AX726" s="6"/>
      <c r="AY726" s="6"/>
      <c r="AZ726" s="6"/>
      <c r="BA726" s="6"/>
      <c r="BB726" s="6"/>
      <c r="BC726" s="6"/>
      <c r="BD726" s="6"/>
      <c r="BE726" s="6"/>
      <c r="BF726" s="6">
        <v>1</v>
      </c>
      <c r="BG726" s="6"/>
      <c r="BH726" s="6">
        <v>3</v>
      </c>
      <c r="BI726" s="6"/>
      <c r="BJ726" s="6">
        <v>5</v>
      </c>
      <c r="BK726" s="6"/>
      <c r="BL726" s="6"/>
      <c r="BM726" s="6"/>
      <c r="BN726" s="6"/>
      <c r="BO726" s="6">
        <v>10</v>
      </c>
      <c r="BP726" s="6">
        <v>9</v>
      </c>
      <c r="BQ726" s="6">
        <v>9</v>
      </c>
      <c r="BR726" s="6">
        <v>9</v>
      </c>
      <c r="BS726" s="6">
        <v>8</v>
      </c>
      <c r="BT726" s="6">
        <v>3</v>
      </c>
      <c r="BU726" s="6">
        <v>1</v>
      </c>
      <c r="BV726" s="6"/>
      <c r="BW726" s="6">
        <v>2</v>
      </c>
      <c r="BX726" s="6">
        <v>2</v>
      </c>
      <c r="BY726" s="6">
        <v>8</v>
      </c>
      <c r="BZ726" s="6">
        <v>2</v>
      </c>
      <c r="CA726" s="6"/>
      <c r="CB726" s="6"/>
      <c r="CC726" s="6"/>
      <c r="CD726" s="6"/>
      <c r="CE726" s="6"/>
      <c r="CF726" s="6"/>
      <c r="CG726" s="6"/>
      <c r="CH726" s="6">
        <v>1</v>
      </c>
      <c r="CI726" s="6">
        <v>2</v>
      </c>
      <c r="CJ726" s="6">
        <v>3</v>
      </c>
      <c r="CK726" s="6"/>
      <c r="CL726" s="6"/>
      <c r="CM726" s="6">
        <v>6</v>
      </c>
      <c r="CN726" s="6"/>
      <c r="CO726" s="6"/>
      <c r="CP726" s="6"/>
      <c r="CQ726" s="6">
        <v>1</v>
      </c>
      <c r="CR726" s="6"/>
      <c r="CS726" s="6"/>
      <c r="CT726" s="6"/>
      <c r="CU726" s="6"/>
      <c r="CV726" s="6"/>
      <c r="CW726" s="6"/>
      <c r="CX726" s="6"/>
      <c r="CY726" s="6">
        <v>5</v>
      </c>
      <c r="CZ726" s="6"/>
      <c r="DA726" s="6"/>
      <c r="DB726" s="6"/>
      <c r="DC726" s="6"/>
      <c r="DD726" s="6"/>
      <c r="DE726" s="6"/>
      <c r="DF726" s="6">
        <v>1</v>
      </c>
      <c r="DG726" s="6">
        <v>7</v>
      </c>
      <c r="DH726" s="6">
        <v>7</v>
      </c>
      <c r="DI726" s="6">
        <v>6</v>
      </c>
      <c r="DJ726" s="6">
        <v>7</v>
      </c>
      <c r="DK726" s="6">
        <v>5</v>
      </c>
      <c r="DL726" s="6">
        <v>6</v>
      </c>
      <c r="DM726" s="6">
        <v>8</v>
      </c>
      <c r="DN726" s="6">
        <v>6</v>
      </c>
      <c r="DO726" s="6">
        <v>7</v>
      </c>
      <c r="DP726" s="6">
        <v>6</v>
      </c>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v>1</v>
      </c>
      <c r="EZ726" s="6">
        <v>2</v>
      </c>
      <c r="FA726" s="6"/>
      <c r="FB726" s="6"/>
      <c r="FC726" s="6"/>
      <c r="FD726" s="6"/>
      <c r="FE726" s="6"/>
      <c r="FF726" s="6"/>
      <c r="FG726" s="6"/>
      <c r="FH726" s="6"/>
      <c r="FI726" s="6"/>
      <c r="FJ726" s="6"/>
      <c r="FK726" s="6"/>
      <c r="FL726" s="6"/>
      <c r="FM726" s="6"/>
      <c r="FN726" s="6"/>
      <c r="FO726" s="6"/>
      <c r="FP726" s="6"/>
      <c r="FQ726" s="6"/>
      <c r="FR726" s="6">
        <v>1</v>
      </c>
      <c r="FS726" s="6"/>
      <c r="FT726" s="6"/>
      <c r="FU726" s="6"/>
      <c r="FV726" s="6"/>
      <c r="FW726" s="6"/>
      <c r="FX726" s="6"/>
      <c r="FY726" s="6"/>
      <c r="FZ726" s="6"/>
      <c r="GA726" s="6"/>
      <c r="GB726" s="6">
        <v>1</v>
      </c>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6"/>
      <c r="LN726" s="6"/>
      <c r="LO726" s="6"/>
      <c r="LP726" s="6"/>
      <c r="LQ726" s="6"/>
      <c r="LR726" s="6"/>
      <c r="LS726" s="6"/>
      <c r="LT726" s="6"/>
      <c r="LU726" s="6"/>
      <c r="LV726" s="6"/>
      <c r="LW726" s="6"/>
      <c r="LX726" s="6"/>
      <c r="LY726" s="6"/>
      <c r="LZ726" s="6"/>
      <c r="MA726" s="6"/>
      <c r="MB726" s="6"/>
      <c r="MC726" s="6"/>
      <c r="MD726" s="6"/>
      <c r="ME726" s="6"/>
      <c r="MF726" s="6"/>
      <c r="MG726" s="6"/>
      <c r="MH726" s="6"/>
      <c r="MI726" s="6"/>
      <c r="MJ726" s="6"/>
      <c r="MK726" s="6"/>
      <c r="ML726" s="6"/>
      <c r="MM726" s="6"/>
      <c r="MN726" s="6"/>
      <c r="MO726" s="6"/>
      <c r="MP726" s="6">
        <v>2</v>
      </c>
      <c r="MQ726" s="6"/>
      <c r="MR726" s="6"/>
      <c r="MS726" s="6">
        <v>8</v>
      </c>
      <c r="MT726" s="6">
        <v>2</v>
      </c>
      <c r="MU726" s="6"/>
      <c r="MV726" s="6"/>
      <c r="MW726" s="6"/>
      <c r="MX726" s="6"/>
      <c r="MY726" s="6"/>
      <c r="MZ726" s="6">
        <v>2</v>
      </c>
      <c r="NA726" s="6"/>
      <c r="NB726" s="6"/>
      <c r="NC726" s="6">
        <v>5</v>
      </c>
      <c r="ND726" s="6">
        <v>93</v>
      </c>
      <c r="NE726" s="6"/>
      <c r="NF726" s="6">
        <v>2</v>
      </c>
      <c r="NG726" s="6">
        <v>4</v>
      </c>
      <c r="NH726" s="6">
        <v>1</v>
      </c>
      <c r="NI726" s="6">
        <v>1</v>
      </c>
      <c r="NJ726" s="11">
        <v>0.35698305299999999</v>
      </c>
    </row>
    <row r="727" spans="1:374" x14ac:dyDescent="0.25">
      <c r="A727" s="10">
        <v>735</v>
      </c>
      <c r="B727" s="6">
        <v>32401696453706</v>
      </c>
      <c r="C727" s="6">
        <v>2</v>
      </c>
      <c r="D727" s="6">
        <v>2</v>
      </c>
      <c r="E727" s="6">
        <v>2</v>
      </c>
      <c r="F727" s="6">
        <v>1</v>
      </c>
      <c r="G727" s="6">
        <v>2</v>
      </c>
      <c r="H727" s="6">
        <v>3</v>
      </c>
      <c r="I727" s="6">
        <v>4</v>
      </c>
      <c r="J727" s="6">
        <v>5</v>
      </c>
      <c r="K727" s="6"/>
      <c r="L727" s="6"/>
      <c r="M727" s="6">
        <v>1</v>
      </c>
      <c r="N727" s="6">
        <v>6</v>
      </c>
      <c r="O727" s="6">
        <v>54</v>
      </c>
      <c r="P727" s="6">
        <v>4</v>
      </c>
      <c r="Q727" s="6">
        <v>1</v>
      </c>
      <c r="R727" s="6">
        <v>4</v>
      </c>
      <c r="S727" s="6">
        <v>10</v>
      </c>
      <c r="T727" s="6">
        <v>10</v>
      </c>
      <c r="U727" s="6">
        <v>8</v>
      </c>
      <c r="V727" s="6">
        <v>5</v>
      </c>
      <c r="W727" s="6">
        <v>5</v>
      </c>
      <c r="X727" s="6">
        <v>5</v>
      </c>
      <c r="Y727" s="6">
        <v>5</v>
      </c>
      <c r="Z727" s="6">
        <v>7</v>
      </c>
      <c r="AA727" s="6">
        <v>10</v>
      </c>
      <c r="AB727" s="6">
        <v>7</v>
      </c>
      <c r="AC727" s="6">
        <v>10</v>
      </c>
      <c r="AD727" s="6">
        <v>7</v>
      </c>
      <c r="AE727" s="6">
        <v>5</v>
      </c>
      <c r="AF727" s="6">
        <v>10</v>
      </c>
      <c r="AG727" s="6">
        <v>6</v>
      </c>
      <c r="AH727" s="6">
        <v>4</v>
      </c>
      <c r="AI727" s="6">
        <v>7</v>
      </c>
      <c r="AJ727" s="6">
        <v>4</v>
      </c>
      <c r="AK727" s="6">
        <v>1</v>
      </c>
      <c r="AL727" s="6">
        <v>2</v>
      </c>
      <c r="AM727" s="6"/>
      <c r="AN727" s="6">
        <v>150000</v>
      </c>
      <c r="AO727" s="6"/>
      <c r="AP727" s="6">
        <v>1</v>
      </c>
      <c r="AQ727" s="6"/>
      <c r="AR727" s="6"/>
      <c r="AS727" s="6"/>
      <c r="AT727" s="6"/>
      <c r="AU727" s="6"/>
      <c r="AV727" s="6"/>
      <c r="AW727" s="6"/>
      <c r="AX727" s="6"/>
      <c r="AY727" s="6"/>
      <c r="AZ727" s="6"/>
      <c r="BA727" s="6"/>
      <c r="BB727" s="6"/>
      <c r="BC727" s="6"/>
      <c r="BD727" s="6"/>
      <c r="BE727" s="6">
        <v>16</v>
      </c>
      <c r="BF727" s="6"/>
      <c r="BG727" s="6"/>
      <c r="BH727" s="6"/>
      <c r="BI727" s="6"/>
      <c r="BJ727" s="6"/>
      <c r="BK727" s="6"/>
      <c r="BL727" s="6"/>
      <c r="BM727" s="6"/>
      <c r="BN727" s="6">
        <v>90</v>
      </c>
      <c r="BO727" s="6">
        <v>7</v>
      </c>
      <c r="BP727" s="6">
        <v>9</v>
      </c>
      <c r="BQ727" s="6">
        <v>9</v>
      </c>
      <c r="BR727" s="6">
        <v>9</v>
      </c>
      <c r="BS727" s="6">
        <v>8</v>
      </c>
      <c r="BT727" s="6"/>
      <c r="BU727" s="6">
        <v>2</v>
      </c>
      <c r="BV727" s="6">
        <v>1</v>
      </c>
      <c r="BW727" s="6">
        <v>3</v>
      </c>
      <c r="BX727" s="6">
        <v>3</v>
      </c>
      <c r="BY727" s="6">
        <v>8</v>
      </c>
      <c r="BZ727" s="6">
        <v>1</v>
      </c>
      <c r="CA727" s="6">
        <v>8</v>
      </c>
      <c r="CB727" s="6">
        <v>8</v>
      </c>
      <c r="CC727" s="6">
        <v>8</v>
      </c>
      <c r="CD727" s="6">
        <v>6</v>
      </c>
      <c r="CE727" s="6">
        <v>8</v>
      </c>
      <c r="CF727" s="6">
        <v>8</v>
      </c>
      <c r="CG727" s="6">
        <v>2</v>
      </c>
      <c r="CH727" s="6">
        <v>1</v>
      </c>
      <c r="CI727" s="6"/>
      <c r="CJ727" s="6"/>
      <c r="CK727" s="6"/>
      <c r="CL727" s="6"/>
      <c r="CM727" s="6"/>
      <c r="CN727" s="6"/>
      <c r="CO727" s="6"/>
      <c r="CP727" s="6"/>
      <c r="CQ727" s="6">
        <v>1</v>
      </c>
      <c r="CR727" s="6"/>
      <c r="CS727" s="6"/>
      <c r="CT727" s="6"/>
      <c r="CU727" s="6"/>
      <c r="CV727" s="6"/>
      <c r="CW727" s="6"/>
      <c r="CX727" s="6"/>
      <c r="CY727" s="6">
        <v>8</v>
      </c>
      <c r="CZ727" s="6"/>
      <c r="DA727" s="6"/>
      <c r="DB727" s="6"/>
      <c r="DC727" s="6"/>
      <c r="DD727" s="6"/>
      <c r="DE727" s="6"/>
      <c r="DF727" s="6">
        <v>1</v>
      </c>
      <c r="DG727" s="6">
        <v>6</v>
      </c>
      <c r="DH727" s="6">
        <v>6</v>
      </c>
      <c r="DI727" s="6">
        <v>8</v>
      </c>
      <c r="DJ727" s="6">
        <v>8</v>
      </c>
      <c r="DK727" s="6">
        <v>8</v>
      </c>
      <c r="DL727" s="6">
        <v>8</v>
      </c>
      <c r="DM727" s="6">
        <v>8</v>
      </c>
      <c r="DN727" s="6">
        <v>8</v>
      </c>
      <c r="DO727" s="6">
        <v>8</v>
      </c>
      <c r="DP727" s="6">
        <v>8</v>
      </c>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v>7</v>
      </c>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v>2</v>
      </c>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6"/>
      <c r="LN727" s="6"/>
      <c r="LO727" s="6"/>
      <c r="LP727" s="6"/>
      <c r="LQ727" s="6"/>
      <c r="LR727" s="6"/>
      <c r="LS727" s="6"/>
      <c r="LT727" s="6"/>
      <c r="LU727" s="6"/>
      <c r="LV727" s="6"/>
      <c r="LW727" s="6"/>
      <c r="LX727" s="6"/>
      <c r="LY727" s="6"/>
      <c r="LZ727" s="6"/>
      <c r="MA727" s="6"/>
      <c r="MB727" s="6"/>
      <c r="MC727" s="6"/>
      <c r="MD727" s="6"/>
      <c r="ME727" s="6"/>
      <c r="MF727" s="6"/>
      <c r="MG727" s="6"/>
      <c r="MH727" s="6"/>
      <c r="MI727" s="6"/>
      <c r="MJ727" s="6"/>
      <c r="MK727" s="6"/>
      <c r="ML727" s="6"/>
      <c r="MM727" s="6"/>
      <c r="MN727" s="6"/>
      <c r="MO727" s="6"/>
      <c r="MP727" s="6">
        <v>2</v>
      </c>
      <c r="MQ727" s="6"/>
      <c r="MR727" s="6"/>
      <c r="MS727" s="6">
        <v>8</v>
      </c>
      <c r="MT727" s="6">
        <v>2</v>
      </c>
      <c r="MU727" s="6"/>
      <c r="MV727" s="6"/>
      <c r="MW727" s="6"/>
      <c r="MX727" s="6"/>
      <c r="MY727" s="6"/>
      <c r="MZ727" s="6">
        <v>2</v>
      </c>
      <c r="NA727" s="6"/>
      <c r="NB727" s="6"/>
      <c r="NC727" s="6">
        <v>1</v>
      </c>
      <c r="ND727" s="6">
        <v>98</v>
      </c>
      <c r="NE727" s="6"/>
      <c r="NF727" s="6">
        <v>1</v>
      </c>
      <c r="NG727" s="6">
        <v>5</v>
      </c>
      <c r="NH727" s="6">
        <v>3</v>
      </c>
      <c r="NI727" s="6">
        <v>1</v>
      </c>
      <c r="NJ727" s="11">
        <v>4.2516604449999997</v>
      </c>
    </row>
    <row r="728" spans="1:374" x14ac:dyDescent="0.25">
      <c r="A728" s="10">
        <v>736</v>
      </c>
      <c r="B728" s="6">
        <v>32741696454226</v>
      </c>
      <c r="C728" s="6">
        <v>2</v>
      </c>
      <c r="D728" s="6">
        <v>2</v>
      </c>
      <c r="E728" s="6">
        <v>2</v>
      </c>
      <c r="F728" s="6">
        <v>1</v>
      </c>
      <c r="G728" s="6">
        <v>2</v>
      </c>
      <c r="H728" s="6">
        <v>3</v>
      </c>
      <c r="I728" s="6">
        <v>4</v>
      </c>
      <c r="J728" s="6">
        <v>5</v>
      </c>
      <c r="K728" s="6"/>
      <c r="L728" s="6"/>
      <c r="M728" s="6">
        <v>12</v>
      </c>
      <c r="N728" s="6">
        <v>3</v>
      </c>
      <c r="O728" s="6">
        <v>31</v>
      </c>
      <c r="P728" s="6">
        <v>2</v>
      </c>
      <c r="Q728" s="6">
        <v>2</v>
      </c>
      <c r="R728" s="6">
        <v>1</v>
      </c>
      <c r="S728" s="6">
        <v>8</v>
      </c>
      <c r="T728" s="6">
        <v>8</v>
      </c>
      <c r="U728" s="6">
        <v>8</v>
      </c>
      <c r="V728" s="6">
        <v>1</v>
      </c>
      <c r="W728" s="6">
        <v>7</v>
      </c>
      <c r="X728" s="6">
        <v>10</v>
      </c>
      <c r="Y728" s="6">
        <v>6</v>
      </c>
      <c r="Z728" s="6">
        <v>8</v>
      </c>
      <c r="AA728" s="6">
        <v>1</v>
      </c>
      <c r="AB728" s="6">
        <v>6</v>
      </c>
      <c r="AC728" s="6">
        <v>9</v>
      </c>
      <c r="AD728" s="6">
        <v>6</v>
      </c>
      <c r="AE728" s="6">
        <v>7</v>
      </c>
      <c r="AF728" s="6">
        <v>9</v>
      </c>
      <c r="AG728" s="6">
        <v>10</v>
      </c>
      <c r="AH728" s="6">
        <v>2</v>
      </c>
      <c r="AI728" s="6">
        <v>8</v>
      </c>
      <c r="AJ728" s="6">
        <v>8</v>
      </c>
      <c r="AK728" s="6">
        <v>1</v>
      </c>
      <c r="AL728" s="6">
        <v>2</v>
      </c>
      <c r="AM728" s="6">
        <v>5</v>
      </c>
      <c r="AN728" s="6">
        <v>110000</v>
      </c>
      <c r="AO728" s="6"/>
      <c r="AP728" s="6">
        <v>1</v>
      </c>
      <c r="AQ728" s="6"/>
      <c r="AR728" s="6"/>
      <c r="AS728" s="6">
        <v>4</v>
      </c>
      <c r="AT728" s="6"/>
      <c r="AU728" s="6"/>
      <c r="AV728" s="6"/>
      <c r="AW728" s="6">
        <v>1</v>
      </c>
      <c r="AX728" s="6"/>
      <c r="AY728" s="6"/>
      <c r="AZ728" s="6"/>
      <c r="BA728" s="6"/>
      <c r="BB728" s="6"/>
      <c r="BC728" s="6"/>
      <c r="BD728" s="6"/>
      <c r="BE728" s="6"/>
      <c r="BF728" s="6">
        <v>1</v>
      </c>
      <c r="BG728" s="6">
        <v>2</v>
      </c>
      <c r="BH728" s="6"/>
      <c r="BI728" s="6"/>
      <c r="BJ728" s="6"/>
      <c r="BK728" s="6"/>
      <c r="BL728" s="6"/>
      <c r="BM728" s="6"/>
      <c r="BN728" s="6"/>
      <c r="BO728" s="6">
        <v>6</v>
      </c>
      <c r="BP728" s="6">
        <v>6</v>
      </c>
      <c r="BQ728" s="6">
        <v>8</v>
      </c>
      <c r="BR728" s="6">
        <v>7</v>
      </c>
      <c r="BS728" s="6">
        <v>7</v>
      </c>
      <c r="BT728" s="6">
        <v>3</v>
      </c>
      <c r="BU728" s="6"/>
      <c r="BV728" s="6">
        <v>2</v>
      </c>
      <c r="BW728" s="6">
        <v>1</v>
      </c>
      <c r="BX728" s="6">
        <v>3</v>
      </c>
      <c r="BY728" s="6">
        <v>5</v>
      </c>
      <c r="BZ728" s="6">
        <v>1</v>
      </c>
      <c r="CA728" s="6">
        <v>9</v>
      </c>
      <c r="CB728" s="6">
        <v>10</v>
      </c>
      <c r="CC728" s="6">
        <v>7</v>
      </c>
      <c r="CD728" s="6">
        <v>5</v>
      </c>
      <c r="CE728" s="6">
        <v>7</v>
      </c>
      <c r="CF728" s="6">
        <v>8</v>
      </c>
      <c r="CG728" s="6">
        <v>2</v>
      </c>
      <c r="CH728" s="6">
        <v>1</v>
      </c>
      <c r="CI728" s="6">
        <v>2</v>
      </c>
      <c r="CJ728" s="6"/>
      <c r="CK728" s="6">
        <v>4</v>
      </c>
      <c r="CL728" s="6"/>
      <c r="CM728" s="6">
        <v>6</v>
      </c>
      <c r="CN728" s="6"/>
      <c r="CO728" s="6"/>
      <c r="CP728" s="6"/>
      <c r="CQ728" s="6">
        <v>1</v>
      </c>
      <c r="CR728" s="6"/>
      <c r="CS728" s="6"/>
      <c r="CT728" s="6"/>
      <c r="CU728" s="6"/>
      <c r="CV728" s="6"/>
      <c r="CW728" s="6"/>
      <c r="CX728" s="6"/>
      <c r="CY728" s="6">
        <v>6</v>
      </c>
      <c r="CZ728" s="6"/>
      <c r="DA728" s="6"/>
      <c r="DB728" s="6"/>
      <c r="DC728" s="6"/>
      <c r="DD728" s="6"/>
      <c r="DE728" s="6"/>
      <c r="DF728" s="6">
        <v>1</v>
      </c>
      <c r="DG728" s="6">
        <v>5</v>
      </c>
      <c r="DH728" s="6">
        <v>8</v>
      </c>
      <c r="DI728" s="6">
        <v>7</v>
      </c>
      <c r="DJ728" s="6">
        <v>7</v>
      </c>
      <c r="DK728" s="6">
        <v>7</v>
      </c>
      <c r="DL728" s="6">
        <v>7</v>
      </c>
      <c r="DM728" s="6">
        <v>9</v>
      </c>
      <c r="DN728" s="6">
        <v>8</v>
      </c>
      <c r="DO728" s="6">
        <v>8</v>
      </c>
      <c r="DP728" s="6">
        <v>8</v>
      </c>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v>1</v>
      </c>
      <c r="EZ728" s="6">
        <v>2</v>
      </c>
      <c r="FA728" s="6"/>
      <c r="FB728" s="6"/>
      <c r="FC728" s="6"/>
      <c r="FD728" s="6"/>
      <c r="FE728" s="6"/>
      <c r="FF728" s="6"/>
      <c r="FG728" s="6"/>
      <c r="FH728" s="6"/>
      <c r="FI728" s="6"/>
      <c r="FJ728" s="6"/>
      <c r="FK728" s="6"/>
      <c r="FL728" s="6"/>
      <c r="FM728" s="6"/>
      <c r="FN728" s="6"/>
      <c r="FO728" s="6"/>
      <c r="FP728" s="6"/>
      <c r="FQ728" s="6"/>
      <c r="FR728" s="6">
        <v>1</v>
      </c>
      <c r="FS728" s="6">
        <v>2</v>
      </c>
      <c r="FT728" s="6"/>
      <c r="FU728" s="6"/>
      <c r="FV728" s="6"/>
      <c r="FW728" s="6"/>
      <c r="FX728" s="6"/>
      <c r="FY728" s="6"/>
      <c r="FZ728" s="6"/>
      <c r="GA728" s="6"/>
      <c r="GB728" s="6">
        <v>1</v>
      </c>
      <c r="GC728" s="6"/>
      <c r="GD728" s="6">
        <v>3</v>
      </c>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6"/>
      <c r="LN728" s="6"/>
      <c r="LO728" s="6"/>
      <c r="LP728" s="6"/>
      <c r="LQ728" s="6"/>
      <c r="LR728" s="6"/>
      <c r="LS728" s="6"/>
      <c r="LT728" s="6"/>
      <c r="LU728" s="6"/>
      <c r="LV728" s="6"/>
      <c r="LW728" s="6"/>
      <c r="LX728" s="6"/>
      <c r="LY728" s="6"/>
      <c r="LZ728" s="6"/>
      <c r="MA728" s="6"/>
      <c r="MB728" s="6"/>
      <c r="MC728" s="6"/>
      <c r="MD728" s="6"/>
      <c r="ME728" s="6"/>
      <c r="MF728" s="6"/>
      <c r="MG728" s="6"/>
      <c r="MH728" s="6"/>
      <c r="MI728" s="6"/>
      <c r="MJ728" s="6"/>
      <c r="MK728" s="6"/>
      <c r="ML728" s="6"/>
      <c r="MM728" s="6"/>
      <c r="MN728" s="6"/>
      <c r="MO728" s="6"/>
      <c r="MP728" s="6">
        <v>2</v>
      </c>
      <c r="MQ728" s="6"/>
      <c r="MR728" s="6"/>
      <c r="MS728" s="6">
        <v>7</v>
      </c>
      <c r="MT728" s="6">
        <v>1</v>
      </c>
      <c r="MU728" s="6">
        <v>7</v>
      </c>
      <c r="MV728" s="6"/>
      <c r="MW728" s="6"/>
      <c r="MX728" s="6">
        <v>4</v>
      </c>
      <c r="MY728" s="6"/>
      <c r="MZ728" s="6"/>
      <c r="NA728" s="6"/>
      <c r="NB728" s="6"/>
      <c r="NC728" s="6">
        <v>1</v>
      </c>
      <c r="ND728" s="6">
        <v>93</v>
      </c>
      <c r="NE728" s="6"/>
      <c r="NF728" s="6">
        <v>1</v>
      </c>
      <c r="NG728" s="6">
        <v>4</v>
      </c>
      <c r="NH728" s="6">
        <v>2</v>
      </c>
      <c r="NI728" s="6">
        <v>1</v>
      </c>
      <c r="NJ728" s="11">
        <v>0.137962167</v>
      </c>
    </row>
    <row r="729" spans="1:374" x14ac:dyDescent="0.25">
      <c r="A729" s="10">
        <v>737</v>
      </c>
      <c r="B729" s="6">
        <v>32161696454920</v>
      </c>
      <c r="C729" s="6">
        <v>2</v>
      </c>
      <c r="D729" s="6">
        <v>2</v>
      </c>
      <c r="E729" s="6">
        <v>2</v>
      </c>
      <c r="F729" s="6"/>
      <c r="G729" s="6">
        <v>2</v>
      </c>
      <c r="H729" s="6"/>
      <c r="I729" s="6"/>
      <c r="J729" s="6"/>
      <c r="K729" s="6"/>
      <c r="L729" s="6"/>
      <c r="M729" s="6">
        <v>19</v>
      </c>
      <c r="N729" s="6">
        <v>1</v>
      </c>
      <c r="O729" s="6">
        <v>35</v>
      </c>
      <c r="P729" s="6">
        <v>3</v>
      </c>
      <c r="Q729" s="6">
        <v>1</v>
      </c>
      <c r="R729" s="6">
        <v>1</v>
      </c>
      <c r="S729" s="6">
        <v>10</v>
      </c>
      <c r="T729" s="6">
        <v>7</v>
      </c>
      <c r="U729" s="6">
        <v>7</v>
      </c>
      <c r="V729" s="6">
        <v>3</v>
      </c>
      <c r="W729" s="6">
        <v>10</v>
      </c>
      <c r="X729" s="6">
        <v>8</v>
      </c>
      <c r="Y729" s="6">
        <v>8</v>
      </c>
      <c r="Z729" s="6">
        <v>10</v>
      </c>
      <c r="AA729" s="6">
        <v>5</v>
      </c>
      <c r="AB729" s="6">
        <v>7</v>
      </c>
      <c r="AC729" s="6">
        <v>4</v>
      </c>
      <c r="AD729" s="6">
        <v>7</v>
      </c>
      <c r="AE729" s="6">
        <v>5</v>
      </c>
      <c r="AF729" s="6">
        <v>8</v>
      </c>
      <c r="AG729" s="6">
        <v>8</v>
      </c>
      <c r="AH729" s="6">
        <v>2</v>
      </c>
      <c r="AI729" s="6">
        <v>7</v>
      </c>
      <c r="AJ729" s="6">
        <v>7</v>
      </c>
      <c r="AK729" s="6">
        <v>1</v>
      </c>
      <c r="AL729" s="6">
        <v>2</v>
      </c>
      <c r="AM729" s="6">
        <v>5</v>
      </c>
      <c r="AN729" s="6">
        <v>79000</v>
      </c>
      <c r="AO729" s="6"/>
      <c r="AP729" s="6">
        <v>1</v>
      </c>
      <c r="AQ729" s="6"/>
      <c r="AR729" s="6">
        <v>3</v>
      </c>
      <c r="AS729" s="6">
        <v>4</v>
      </c>
      <c r="AT729" s="6">
        <v>5</v>
      </c>
      <c r="AU729" s="6"/>
      <c r="AV729" s="6"/>
      <c r="AW729" s="6">
        <v>1</v>
      </c>
      <c r="AX729" s="6">
        <v>2</v>
      </c>
      <c r="AY729" s="6"/>
      <c r="AZ729" s="6"/>
      <c r="BA729" s="6">
        <v>5</v>
      </c>
      <c r="BB729" s="6">
        <v>6</v>
      </c>
      <c r="BC729" s="6">
        <v>7</v>
      </c>
      <c r="BD729" s="6"/>
      <c r="BE729" s="6"/>
      <c r="BF729" s="6"/>
      <c r="BG729" s="6"/>
      <c r="BH729" s="6"/>
      <c r="BI729" s="6"/>
      <c r="BJ729" s="6"/>
      <c r="BK729" s="6"/>
      <c r="BL729" s="6"/>
      <c r="BM729" s="6"/>
      <c r="BN729" s="6">
        <v>90</v>
      </c>
      <c r="BO729" s="6">
        <v>8</v>
      </c>
      <c r="BP729" s="6">
        <v>7</v>
      </c>
      <c r="BQ729" s="6">
        <v>8</v>
      </c>
      <c r="BR729" s="6">
        <v>8</v>
      </c>
      <c r="BS729" s="6">
        <v>8</v>
      </c>
      <c r="BT729" s="6">
        <v>1</v>
      </c>
      <c r="BU729" s="6"/>
      <c r="BV729" s="6">
        <v>2</v>
      </c>
      <c r="BW729" s="6">
        <v>3</v>
      </c>
      <c r="BX729" s="6">
        <v>3</v>
      </c>
      <c r="BY729" s="6">
        <v>8</v>
      </c>
      <c r="BZ729" s="6">
        <v>2</v>
      </c>
      <c r="CA729" s="6"/>
      <c r="CB729" s="6"/>
      <c r="CC729" s="6"/>
      <c r="CD729" s="6"/>
      <c r="CE729" s="6"/>
      <c r="CF729" s="6"/>
      <c r="CG729" s="6"/>
      <c r="CH729" s="6">
        <v>1</v>
      </c>
      <c r="CI729" s="6">
        <v>2</v>
      </c>
      <c r="CJ729" s="6"/>
      <c r="CK729" s="6"/>
      <c r="CL729" s="6"/>
      <c r="CM729" s="6"/>
      <c r="CN729" s="6"/>
      <c r="CO729" s="6"/>
      <c r="CP729" s="6"/>
      <c r="CQ729" s="6"/>
      <c r="CR729" s="6">
        <v>2</v>
      </c>
      <c r="CS729" s="6"/>
      <c r="CT729" s="6"/>
      <c r="CU729" s="6"/>
      <c r="CV729" s="6"/>
      <c r="CW729" s="6"/>
      <c r="CX729" s="6"/>
      <c r="CY729" s="6"/>
      <c r="CZ729" s="6">
        <v>3</v>
      </c>
      <c r="DA729" s="6"/>
      <c r="DB729" s="6"/>
      <c r="DC729" s="6"/>
      <c r="DD729" s="6"/>
      <c r="DE729" s="6"/>
      <c r="DF729" s="6">
        <v>2</v>
      </c>
      <c r="DG729" s="6"/>
      <c r="DH729" s="6"/>
      <c r="DI729" s="6"/>
      <c r="DJ729" s="6"/>
      <c r="DK729" s="6"/>
      <c r="DL729" s="6"/>
      <c r="DM729" s="6"/>
      <c r="DN729" s="6"/>
      <c r="DO729" s="6"/>
      <c r="DP729" s="6"/>
      <c r="DQ729" s="6">
        <v>8</v>
      </c>
      <c r="DR729" s="6">
        <v>9</v>
      </c>
      <c r="DS729" s="6">
        <v>9</v>
      </c>
      <c r="DT729" s="6">
        <v>8</v>
      </c>
      <c r="DU729" s="6">
        <v>9</v>
      </c>
      <c r="DV729" s="6">
        <v>8</v>
      </c>
      <c r="DW729" s="6">
        <v>8</v>
      </c>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v>4</v>
      </c>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v>1</v>
      </c>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6"/>
      <c r="LN729" s="6"/>
      <c r="LO729" s="6"/>
      <c r="LP729" s="6"/>
      <c r="LQ729" s="6"/>
      <c r="LR729" s="6"/>
      <c r="LS729" s="6"/>
      <c r="LT729" s="6"/>
      <c r="LU729" s="6"/>
      <c r="LV729" s="6"/>
      <c r="LW729" s="6"/>
      <c r="LX729" s="6"/>
      <c r="LY729" s="6"/>
      <c r="LZ729" s="6"/>
      <c r="MA729" s="6"/>
      <c r="MB729" s="6"/>
      <c r="MC729" s="6"/>
      <c r="MD729" s="6"/>
      <c r="ME729" s="6"/>
      <c r="MF729" s="6"/>
      <c r="MG729" s="6"/>
      <c r="MH729" s="6"/>
      <c r="MI729" s="6"/>
      <c r="MJ729" s="6"/>
      <c r="MK729" s="6"/>
      <c r="ML729" s="6"/>
      <c r="MM729" s="6"/>
      <c r="MN729" s="6"/>
      <c r="MO729" s="6"/>
      <c r="MP729" s="6">
        <v>2</v>
      </c>
      <c r="MQ729" s="6"/>
      <c r="MR729" s="6"/>
      <c r="MS729" s="6">
        <v>8</v>
      </c>
      <c r="MT729" s="6">
        <v>2</v>
      </c>
      <c r="MU729" s="6"/>
      <c r="MV729" s="6"/>
      <c r="MW729" s="6"/>
      <c r="MX729" s="6"/>
      <c r="MY729" s="6"/>
      <c r="MZ729" s="6">
        <v>2</v>
      </c>
      <c r="NA729" s="6"/>
      <c r="NB729" s="6"/>
      <c r="NC729" s="6">
        <v>1</v>
      </c>
      <c r="ND729" s="6">
        <v>39</v>
      </c>
      <c r="NE729" s="6"/>
      <c r="NF729" s="6">
        <v>2</v>
      </c>
      <c r="NG729" s="6">
        <v>2</v>
      </c>
      <c r="NH729" s="6">
        <v>3</v>
      </c>
      <c r="NI729" s="6">
        <v>1</v>
      </c>
      <c r="NJ729" s="11">
        <v>1.0839634140000001</v>
      </c>
    </row>
    <row r="730" spans="1:374" x14ac:dyDescent="0.25">
      <c r="A730" s="10">
        <v>738</v>
      </c>
      <c r="B730" s="6">
        <v>32171696455599</v>
      </c>
      <c r="C730" s="6">
        <v>2</v>
      </c>
      <c r="D730" s="6">
        <v>2</v>
      </c>
      <c r="E730" s="6">
        <v>2</v>
      </c>
      <c r="F730" s="6">
        <v>1</v>
      </c>
      <c r="G730" s="6">
        <v>2</v>
      </c>
      <c r="H730" s="6">
        <v>3</v>
      </c>
      <c r="I730" s="6">
        <v>4</v>
      </c>
      <c r="J730" s="6">
        <v>5</v>
      </c>
      <c r="K730" s="6">
        <v>6</v>
      </c>
      <c r="L730" s="6"/>
      <c r="M730" s="6">
        <v>12</v>
      </c>
      <c r="N730" s="6">
        <v>3</v>
      </c>
      <c r="O730" s="6">
        <v>34</v>
      </c>
      <c r="P730" s="6">
        <v>2</v>
      </c>
      <c r="Q730" s="6">
        <v>2</v>
      </c>
      <c r="R730" s="6">
        <v>2</v>
      </c>
      <c r="S730" s="6">
        <v>10</v>
      </c>
      <c r="T730" s="6">
        <v>10</v>
      </c>
      <c r="U730" s="6">
        <v>7</v>
      </c>
      <c r="V730" s="6">
        <v>3</v>
      </c>
      <c r="W730" s="6">
        <v>8</v>
      </c>
      <c r="X730" s="6">
        <v>10</v>
      </c>
      <c r="Y730" s="6">
        <v>7</v>
      </c>
      <c r="Z730" s="6">
        <v>10</v>
      </c>
      <c r="AA730" s="6">
        <v>7</v>
      </c>
      <c r="AB730" s="6">
        <v>3</v>
      </c>
      <c r="AC730" s="6">
        <v>5</v>
      </c>
      <c r="AD730" s="6">
        <v>9</v>
      </c>
      <c r="AE730" s="6">
        <v>6</v>
      </c>
      <c r="AF730" s="6">
        <v>10</v>
      </c>
      <c r="AG730" s="6">
        <v>10</v>
      </c>
      <c r="AH730" s="6">
        <v>1</v>
      </c>
      <c r="AI730" s="6">
        <v>5</v>
      </c>
      <c r="AJ730" s="6">
        <v>5</v>
      </c>
      <c r="AK730" s="6">
        <v>1</v>
      </c>
      <c r="AL730" s="6">
        <v>2</v>
      </c>
      <c r="AM730" s="6">
        <v>5</v>
      </c>
      <c r="AN730" s="6">
        <v>89000</v>
      </c>
      <c r="AO730" s="6"/>
      <c r="AP730" s="6">
        <v>1</v>
      </c>
      <c r="AQ730" s="6"/>
      <c r="AR730" s="6">
        <v>3</v>
      </c>
      <c r="AS730" s="6">
        <v>4</v>
      </c>
      <c r="AT730" s="6"/>
      <c r="AU730" s="6"/>
      <c r="AV730" s="6"/>
      <c r="AW730" s="6">
        <v>1</v>
      </c>
      <c r="AX730" s="6">
        <v>2</v>
      </c>
      <c r="AY730" s="6"/>
      <c r="AZ730" s="6"/>
      <c r="BA730" s="6"/>
      <c r="BB730" s="6"/>
      <c r="BC730" s="6">
        <v>7</v>
      </c>
      <c r="BD730" s="6"/>
      <c r="BE730" s="6"/>
      <c r="BF730" s="6">
        <v>1</v>
      </c>
      <c r="BG730" s="6">
        <v>2</v>
      </c>
      <c r="BH730" s="6"/>
      <c r="BI730" s="6"/>
      <c r="BJ730" s="6"/>
      <c r="BK730" s="6"/>
      <c r="BL730" s="6"/>
      <c r="BM730" s="6"/>
      <c r="BN730" s="6"/>
      <c r="BO730" s="6">
        <v>7</v>
      </c>
      <c r="BP730" s="6">
        <v>7</v>
      </c>
      <c r="BQ730" s="6">
        <v>7</v>
      </c>
      <c r="BR730" s="6">
        <v>7</v>
      </c>
      <c r="BS730" s="6">
        <v>7</v>
      </c>
      <c r="BT730" s="6">
        <v>3</v>
      </c>
      <c r="BU730" s="6"/>
      <c r="BV730" s="6">
        <v>1</v>
      </c>
      <c r="BW730" s="6">
        <v>2</v>
      </c>
      <c r="BX730" s="6">
        <v>3</v>
      </c>
      <c r="BY730" s="6">
        <v>3</v>
      </c>
      <c r="BZ730" s="6">
        <v>1</v>
      </c>
      <c r="CA730" s="6"/>
      <c r="CB730" s="6">
        <v>10</v>
      </c>
      <c r="CC730" s="6">
        <v>10</v>
      </c>
      <c r="CD730" s="6">
        <v>10</v>
      </c>
      <c r="CE730" s="6">
        <v>10</v>
      </c>
      <c r="CF730" s="6">
        <v>7</v>
      </c>
      <c r="CG730" s="6">
        <v>2</v>
      </c>
      <c r="CH730" s="6">
        <v>1</v>
      </c>
      <c r="CI730" s="6">
        <v>2</v>
      </c>
      <c r="CJ730" s="6">
        <v>3</v>
      </c>
      <c r="CK730" s="6">
        <v>4</v>
      </c>
      <c r="CL730" s="6">
        <v>5</v>
      </c>
      <c r="CM730" s="6">
        <v>6</v>
      </c>
      <c r="CN730" s="6"/>
      <c r="CO730" s="6"/>
      <c r="CP730" s="6"/>
      <c r="CQ730" s="6"/>
      <c r="CR730" s="6"/>
      <c r="CS730" s="6"/>
      <c r="CT730" s="6"/>
      <c r="CU730" s="6"/>
      <c r="CV730" s="6"/>
      <c r="CW730" s="6"/>
      <c r="CX730" s="6">
        <v>90</v>
      </c>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v>1</v>
      </c>
      <c r="EZ730" s="6">
        <v>2</v>
      </c>
      <c r="FA730" s="6"/>
      <c r="FB730" s="6"/>
      <c r="FC730" s="6"/>
      <c r="FD730" s="6"/>
      <c r="FE730" s="6"/>
      <c r="FF730" s="6"/>
      <c r="FG730" s="6"/>
      <c r="FH730" s="6"/>
      <c r="FI730" s="6"/>
      <c r="FJ730" s="6"/>
      <c r="FK730" s="6"/>
      <c r="FL730" s="6"/>
      <c r="FM730" s="6"/>
      <c r="FN730" s="6"/>
      <c r="FO730" s="6"/>
      <c r="FP730" s="6"/>
      <c r="FQ730" s="6"/>
      <c r="FR730" s="6"/>
      <c r="FS730" s="6"/>
      <c r="FT730" s="6"/>
      <c r="FU730" s="6"/>
      <c r="FV730" s="6"/>
      <c r="FW730" s="6">
        <v>6</v>
      </c>
      <c r="FX730" s="6"/>
      <c r="FY730" s="6"/>
      <c r="FZ730" s="6"/>
      <c r="GA730" s="6"/>
      <c r="GB730" s="6"/>
      <c r="GC730" s="6"/>
      <c r="GD730" s="6"/>
      <c r="GE730" s="6"/>
      <c r="GF730" s="6"/>
      <c r="GG730" s="6">
        <v>6</v>
      </c>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6"/>
      <c r="LN730" s="6"/>
      <c r="LO730" s="6"/>
      <c r="LP730" s="6"/>
      <c r="LQ730" s="6"/>
      <c r="LR730" s="6"/>
      <c r="LS730" s="6"/>
      <c r="LT730" s="6"/>
      <c r="LU730" s="6"/>
      <c r="LV730" s="6"/>
      <c r="LW730" s="6"/>
      <c r="LX730" s="6"/>
      <c r="LY730" s="6"/>
      <c r="LZ730" s="6"/>
      <c r="MA730" s="6"/>
      <c r="MB730" s="6"/>
      <c r="MC730" s="6"/>
      <c r="MD730" s="6"/>
      <c r="ME730" s="6"/>
      <c r="MF730" s="6"/>
      <c r="MG730" s="6"/>
      <c r="MH730" s="6"/>
      <c r="MI730" s="6"/>
      <c r="MJ730" s="6"/>
      <c r="MK730" s="6"/>
      <c r="ML730" s="6"/>
      <c r="MM730" s="6"/>
      <c r="MN730" s="6"/>
      <c r="MO730" s="6"/>
      <c r="MP730" s="6">
        <v>2</v>
      </c>
      <c r="MQ730" s="6"/>
      <c r="MR730" s="6"/>
      <c r="MS730" s="6">
        <v>8</v>
      </c>
      <c r="MT730" s="6">
        <v>2</v>
      </c>
      <c r="MU730" s="6"/>
      <c r="MV730" s="6"/>
      <c r="MW730" s="6"/>
      <c r="MX730" s="6"/>
      <c r="MY730" s="6"/>
      <c r="MZ730" s="6">
        <v>2</v>
      </c>
      <c r="NA730" s="6"/>
      <c r="NB730" s="6"/>
      <c r="NC730" s="6">
        <v>4</v>
      </c>
      <c r="ND730" s="6">
        <v>90</v>
      </c>
      <c r="NE730" s="6"/>
      <c r="NF730" s="6">
        <v>1</v>
      </c>
      <c r="NG730" s="6">
        <v>4</v>
      </c>
      <c r="NH730" s="6">
        <v>3</v>
      </c>
      <c r="NI730" s="6">
        <v>1</v>
      </c>
      <c r="NJ730" s="11">
        <v>0.13345030399999999</v>
      </c>
    </row>
    <row r="731" spans="1:374" x14ac:dyDescent="0.25">
      <c r="A731" s="10">
        <v>739</v>
      </c>
      <c r="B731" s="6">
        <v>32581696456260</v>
      </c>
      <c r="C731" s="6">
        <v>2</v>
      </c>
      <c r="D731" s="6">
        <v>2</v>
      </c>
      <c r="E731" s="6">
        <v>2</v>
      </c>
      <c r="F731" s="6"/>
      <c r="G731" s="6">
        <v>2</v>
      </c>
      <c r="H731" s="6"/>
      <c r="I731" s="6"/>
      <c r="J731" s="6"/>
      <c r="K731" s="6"/>
      <c r="L731" s="6"/>
      <c r="M731" s="6">
        <v>19</v>
      </c>
      <c r="N731" s="6">
        <v>1</v>
      </c>
      <c r="O731" s="6">
        <v>18</v>
      </c>
      <c r="P731" s="6">
        <v>1</v>
      </c>
      <c r="Q731" s="6">
        <v>2</v>
      </c>
      <c r="R731" s="6">
        <v>1</v>
      </c>
      <c r="S731" s="6">
        <v>8</v>
      </c>
      <c r="T731" s="6">
        <v>9</v>
      </c>
      <c r="U731" s="6">
        <v>9</v>
      </c>
      <c r="V731" s="6">
        <v>2</v>
      </c>
      <c r="W731" s="6">
        <v>8</v>
      </c>
      <c r="X731" s="6">
        <v>9</v>
      </c>
      <c r="Y731" s="6">
        <v>9</v>
      </c>
      <c r="Z731" s="6">
        <v>4</v>
      </c>
      <c r="AA731" s="6">
        <v>5</v>
      </c>
      <c r="AB731" s="6">
        <v>9</v>
      </c>
      <c r="AC731" s="6">
        <v>6</v>
      </c>
      <c r="AD731" s="6">
        <v>8</v>
      </c>
      <c r="AE731" s="6">
        <v>8</v>
      </c>
      <c r="AF731" s="6">
        <v>8</v>
      </c>
      <c r="AG731" s="6">
        <v>10</v>
      </c>
      <c r="AH731" s="6">
        <v>6</v>
      </c>
      <c r="AI731" s="6">
        <v>8</v>
      </c>
      <c r="AJ731" s="6">
        <v>6</v>
      </c>
      <c r="AK731" s="6">
        <v>1</v>
      </c>
      <c r="AL731" s="6">
        <v>2</v>
      </c>
      <c r="AM731" s="6">
        <v>5</v>
      </c>
      <c r="AN731" s="6">
        <v>86000</v>
      </c>
      <c r="AO731" s="6"/>
      <c r="AP731" s="6">
        <v>1</v>
      </c>
      <c r="AQ731" s="6">
        <v>2</v>
      </c>
      <c r="AR731" s="6">
        <v>3</v>
      </c>
      <c r="AS731" s="6">
        <v>4</v>
      </c>
      <c r="AT731" s="6"/>
      <c r="AU731" s="6"/>
      <c r="AV731" s="6"/>
      <c r="AW731" s="6">
        <v>1</v>
      </c>
      <c r="AX731" s="6">
        <v>2</v>
      </c>
      <c r="AY731" s="6">
        <v>3</v>
      </c>
      <c r="AZ731" s="6"/>
      <c r="BA731" s="6"/>
      <c r="BB731" s="6"/>
      <c r="BC731" s="6">
        <v>7</v>
      </c>
      <c r="BD731" s="6"/>
      <c r="BE731" s="6"/>
      <c r="BF731" s="6"/>
      <c r="BG731" s="6"/>
      <c r="BH731" s="6"/>
      <c r="BI731" s="6"/>
      <c r="BJ731" s="6"/>
      <c r="BK731" s="6"/>
      <c r="BL731" s="6"/>
      <c r="BM731" s="6"/>
      <c r="BN731" s="6">
        <v>90</v>
      </c>
      <c r="BO731" s="6">
        <v>8</v>
      </c>
      <c r="BP731" s="6">
        <v>8</v>
      </c>
      <c r="BQ731" s="6">
        <v>8</v>
      </c>
      <c r="BR731" s="6">
        <v>7</v>
      </c>
      <c r="BS731" s="6">
        <v>8</v>
      </c>
      <c r="BT731" s="6">
        <v>1</v>
      </c>
      <c r="BU731" s="6">
        <v>3</v>
      </c>
      <c r="BV731" s="6">
        <v>2</v>
      </c>
      <c r="BW731" s="6"/>
      <c r="BX731" s="6">
        <v>3</v>
      </c>
      <c r="BY731" s="6">
        <v>7</v>
      </c>
      <c r="BZ731" s="6">
        <v>2</v>
      </c>
      <c r="CA731" s="6"/>
      <c r="CB731" s="6"/>
      <c r="CC731" s="6"/>
      <c r="CD731" s="6"/>
      <c r="CE731" s="6"/>
      <c r="CF731" s="6"/>
      <c r="CG731" s="6"/>
      <c r="CH731" s="6">
        <v>1</v>
      </c>
      <c r="CI731" s="6">
        <v>2</v>
      </c>
      <c r="CJ731" s="6">
        <v>3</v>
      </c>
      <c r="CK731" s="6">
        <v>4</v>
      </c>
      <c r="CL731" s="6"/>
      <c r="CM731" s="6"/>
      <c r="CN731" s="6"/>
      <c r="CO731" s="6"/>
      <c r="CP731" s="6"/>
      <c r="CQ731" s="6"/>
      <c r="CR731" s="6"/>
      <c r="CS731" s="6"/>
      <c r="CT731" s="6"/>
      <c r="CU731" s="6"/>
      <c r="CV731" s="6"/>
      <c r="CW731" s="6"/>
      <c r="CX731" s="6">
        <v>90</v>
      </c>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v>4</v>
      </c>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v>1</v>
      </c>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6"/>
      <c r="LF731" s="6"/>
      <c r="LG731" s="6"/>
      <c r="LH731" s="6"/>
      <c r="LI731" s="6"/>
      <c r="LJ731" s="6"/>
      <c r="LK731" s="6"/>
      <c r="LL731" s="6"/>
      <c r="LM731" s="6"/>
      <c r="LN731" s="6"/>
      <c r="LO731" s="6"/>
      <c r="LP731" s="6"/>
      <c r="LQ731" s="6"/>
      <c r="LR731" s="6"/>
      <c r="LS731" s="6"/>
      <c r="LT731" s="6"/>
      <c r="LU731" s="6"/>
      <c r="LV731" s="6"/>
      <c r="LW731" s="6"/>
      <c r="LX731" s="6"/>
      <c r="LY731" s="6"/>
      <c r="LZ731" s="6"/>
      <c r="MA731" s="6"/>
      <c r="MB731" s="6"/>
      <c r="MC731" s="6"/>
      <c r="MD731" s="6"/>
      <c r="ME731" s="6"/>
      <c r="MF731" s="6"/>
      <c r="MG731" s="6"/>
      <c r="MH731" s="6"/>
      <c r="MI731" s="6"/>
      <c r="MJ731" s="6"/>
      <c r="MK731" s="6"/>
      <c r="ML731" s="6"/>
      <c r="MM731" s="6"/>
      <c r="MN731" s="6"/>
      <c r="MO731" s="6"/>
      <c r="MP731" s="6">
        <v>2</v>
      </c>
      <c r="MQ731" s="6"/>
      <c r="MR731" s="6"/>
      <c r="MS731" s="6">
        <v>8</v>
      </c>
      <c r="MT731" s="6">
        <v>2</v>
      </c>
      <c r="MU731" s="6"/>
      <c r="MV731" s="6"/>
      <c r="MW731" s="6"/>
      <c r="MX731" s="6"/>
      <c r="MY731" s="6"/>
      <c r="MZ731" s="6">
        <v>2</v>
      </c>
      <c r="NA731" s="6"/>
      <c r="NB731" s="6"/>
      <c r="NC731" s="6">
        <v>2</v>
      </c>
      <c r="ND731" s="6">
        <v>39</v>
      </c>
      <c r="NE731" s="6"/>
      <c r="NF731" s="6">
        <v>2</v>
      </c>
      <c r="NG731" s="6">
        <v>2</v>
      </c>
      <c r="NH731" s="6">
        <v>10</v>
      </c>
      <c r="NI731" s="6">
        <v>1</v>
      </c>
      <c r="NJ731" s="11">
        <v>0.31942604299999999</v>
      </c>
    </row>
    <row r="732" spans="1:374" x14ac:dyDescent="0.25">
      <c r="A732" s="10">
        <v>740</v>
      </c>
      <c r="B732" s="6">
        <v>32201696456686</v>
      </c>
      <c r="C732" s="6">
        <v>2</v>
      </c>
      <c r="D732" s="6">
        <v>2</v>
      </c>
      <c r="E732" s="6">
        <v>2</v>
      </c>
      <c r="F732" s="6">
        <v>1</v>
      </c>
      <c r="G732" s="6">
        <v>2</v>
      </c>
      <c r="H732" s="6">
        <v>3</v>
      </c>
      <c r="I732" s="6">
        <v>4</v>
      </c>
      <c r="J732" s="6">
        <v>5</v>
      </c>
      <c r="K732" s="6"/>
      <c r="L732" s="6"/>
      <c r="M732" s="6">
        <v>12</v>
      </c>
      <c r="N732" s="6">
        <v>2</v>
      </c>
      <c r="O732" s="6">
        <v>32</v>
      </c>
      <c r="P732" s="6">
        <v>2</v>
      </c>
      <c r="Q732" s="6">
        <v>2</v>
      </c>
      <c r="R732" s="6">
        <v>1</v>
      </c>
      <c r="S732" s="6">
        <v>8</v>
      </c>
      <c r="T732" s="6">
        <v>7</v>
      </c>
      <c r="U732" s="6">
        <v>9</v>
      </c>
      <c r="V732" s="6">
        <v>3</v>
      </c>
      <c r="W732" s="6">
        <v>10</v>
      </c>
      <c r="X732" s="6">
        <v>6</v>
      </c>
      <c r="Y732" s="6">
        <v>8</v>
      </c>
      <c r="Z732" s="6">
        <v>3</v>
      </c>
      <c r="AA732" s="6">
        <v>4</v>
      </c>
      <c r="AB732" s="6">
        <v>6</v>
      </c>
      <c r="AC732" s="6">
        <v>6</v>
      </c>
      <c r="AD732" s="6">
        <v>5</v>
      </c>
      <c r="AE732" s="6">
        <v>7</v>
      </c>
      <c r="AF732" s="6">
        <v>10</v>
      </c>
      <c r="AG732" s="6">
        <v>9</v>
      </c>
      <c r="AH732" s="6">
        <v>2</v>
      </c>
      <c r="AI732" s="6">
        <v>8</v>
      </c>
      <c r="AJ732" s="6">
        <v>7</v>
      </c>
      <c r="AK732" s="6">
        <v>1</v>
      </c>
      <c r="AL732" s="6">
        <v>2</v>
      </c>
      <c r="AM732" s="6">
        <v>5</v>
      </c>
      <c r="AN732" s="6">
        <v>120000</v>
      </c>
      <c r="AO732" s="6"/>
      <c r="AP732" s="6">
        <v>1</v>
      </c>
      <c r="AQ732" s="6"/>
      <c r="AR732" s="6"/>
      <c r="AS732" s="6"/>
      <c r="AT732" s="6"/>
      <c r="AU732" s="6"/>
      <c r="AV732" s="6"/>
      <c r="AW732" s="6">
        <v>1</v>
      </c>
      <c r="AX732" s="6"/>
      <c r="AY732" s="6"/>
      <c r="AZ732" s="6"/>
      <c r="BA732" s="6"/>
      <c r="BB732" s="6"/>
      <c r="BC732" s="6"/>
      <c r="BD732" s="6"/>
      <c r="BE732" s="6"/>
      <c r="BF732" s="6">
        <v>1</v>
      </c>
      <c r="BG732" s="6"/>
      <c r="BH732" s="6">
        <v>3</v>
      </c>
      <c r="BI732" s="6"/>
      <c r="BJ732" s="6">
        <v>5</v>
      </c>
      <c r="BK732" s="6"/>
      <c r="BL732" s="6"/>
      <c r="BM732" s="6"/>
      <c r="BN732" s="6"/>
      <c r="BO732" s="6">
        <v>8</v>
      </c>
      <c r="BP732" s="6">
        <v>8</v>
      </c>
      <c r="BQ732" s="6">
        <v>8</v>
      </c>
      <c r="BR732" s="6">
        <v>7</v>
      </c>
      <c r="BS732" s="6">
        <v>8</v>
      </c>
      <c r="BT732" s="6">
        <v>2</v>
      </c>
      <c r="BU732" s="6"/>
      <c r="BV732" s="6">
        <v>1</v>
      </c>
      <c r="BW732" s="6">
        <v>3</v>
      </c>
      <c r="BX732" s="6">
        <v>2</v>
      </c>
      <c r="BY732" s="6">
        <v>5</v>
      </c>
      <c r="BZ732" s="6">
        <v>2</v>
      </c>
      <c r="CA732" s="6"/>
      <c r="CB732" s="6"/>
      <c r="CC732" s="6"/>
      <c r="CD732" s="6"/>
      <c r="CE732" s="6"/>
      <c r="CF732" s="6"/>
      <c r="CG732" s="6"/>
      <c r="CH732" s="6">
        <v>1</v>
      </c>
      <c r="CI732" s="6">
        <v>2</v>
      </c>
      <c r="CJ732" s="6">
        <v>3</v>
      </c>
      <c r="CK732" s="6">
        <v>4</v>
      </c>
      <c r="CL732" s="6"/>
      <c r="CM732" s="6">
        <v>6</v>
      </c>
      <c r="CN732" s="6"/>
      <c r="CO732" s="6"/>
      <c r="CP732" s="6"/>
      <c r="CQ732" s="6"/>
      <c r="CR732" s="6"/>
      <c r="CS732" s="6"/>
      <c r="CT732" s="6"/>
      <c r="CU732" s="6"/>
      <c r="CV732" s="6"/>
      <c r="CW732" s="6"/>
      <c r="CX732" s="6">
        <v>90</v>
      </c>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v>1</v>
      </c>
      <c r="EZ732" s="6">
        <v>2</v>
      </c>
      <c r="FA732" s="6"/>
      <c r="FB732" s="6"/>
      <c r="FC732" s="6"/>
      <c r="FD732" s="6"/>
      <c r="FE732" s="6"/>
      <c r="FF732" s="6"/>
      <c r="FG732" s="6"/>
      <c r="FH732" s="6"/>
      <c r="FI732" s="6"/>
      <c r="FJ732" s="6"/>
      <c r="FK732" s="6"/>
      <c r="FL732" s="6"/>
      <c r="FM732" s="6"/>
      <c r="FN732" s="6"/>
      <c r="FO732" s="6"/>
      <c r="FP732" s="6"/>
      <c r="FQ732" s="6"/>
      <c r="FR732" s="6">
        <v>1</v>
      </c>
      <c r="FS732" s="6">
        <v>2</v>
      </c>
      <c r="FT732" s="6">
        <v>3</v>
      </c>
      <c r="FU732" s="6"/>
      <c r="FV732" s="6"/>
      <c r="FW732" s="6">
        <v>6</v>
      </c>
      <c r="FX732" s="6"/>
      <c r="FY732" s="6"/>
      <c r="FZ732" s="6"/>
      <c r="GA732" s="6"/>
      <c r="GB732" s="6">
        <v>1</v>
      </c>
      <c r="GC732" s="6"/>
      <c r="GD732" s="6">
        <v>3</v>
      </c>
      <c r="GE732" s="6"/>
      <c r="GF732" s="6"/>
      <c r="GG732" s="6">
        <v>6</v>
      </c>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6"/>
      <c r="LF732" s="6"/>
      <c r="LG732" s="6"/>
      <c r="LH732" s="6"/>
      <c r="LI732" s="6"/>
      <c r="LJ732" s="6"/>
      <c r="LK732" s="6"/>
      <c r="LL732" s="6"/>
      <c r="LM732" s="6"/>
      <c r="LN732" s="6"/>
      <c r="LO732" s="6"/>
      <c r="LP732" s="6"/>
      <c r="LQ732" s="6"/>
      <c r="LR732" s="6"/>
      <c r="LS732" s="6"/>
      <c r="LT732" s="6"/>
      <c r="LU732" s="6"/>
      <c r="LV732" s="6"/>
      <c r="LW732" s="6"/>
      <c r="LX732" s="6"/>
      <c r="LY732" s="6"/>
      <c r="LZ732" s="6"/>
      <c r="MA732" s="6"/>
      <c r="MB732" s="6"/>
      <c r="MC732" s="6"/>
      <c r="MD732" s="6"/>
      <c r="ME732" s="6"/>
      <c r="MF732" s="6"/>
      <c r="MG732" s="6"/>
      <c r="MH732" s="6"/>
      <c r="MI732" s="6"/>
      <c r="MJ732" s="6"/>
      <c r="MK732" s="6"/>
      <c r="ML732" s="6"/>
      <c r="MM732" s="6"/>
      <c r="MN732" s="6"/>
      <c r="MO732" s="6"/>
      <c r="MP732" s="6">
        <v>2</v>
      </c>
      <c r="MQ732" s="6"/>
      <c r="MR732" s="6"/>
      <c r="MS732" s="6">
        <v>8</v>
      </c>
      <c r="MT732" s="6">
        <v>2</v>
      </c>
      <c r="MU732" s="6"/>
      <c r="MV732" s="6"/>
      <c r="MW732" s="6"/>
      <c r="MX732" s="6"/>
      <c r="MY732" s="6"/>
      <c r="MZ732" s="6">
        <v>2</v>
      </c>
      <c r="NA732" s="6"/>
      <c r="NB732" s="6"/>
      <c r="NC732" s="6">
        <v>3</v>
      </c>
      <c r="ND732" s="6">
        <v>93</v>
      </c>
      <c r="NE732" s="6"/>
      <c r="NF732" s="6">
        <v>2</v>
      </c>
      <c r="NG732" s="6">
        <v>3</v>
      </c>
      <c r="NH732" s="6">
        <v>3</v>
      </c>
      <c r="NI732" s="6">
        <v>1</v>
      </c>
      <c r="NJ732" s="11">
        <v>0.202746172</v>
      </c>
    </row>
    <row r="733" spans="1:374" x14ac:dyDescent="0.25">
      <c r="A733" s="10">
        <v>741</v>
      </c>
      <c r="B733" s="6">
        <v>32461696457129</v>
      </c>
      <c r="C733" s="6">
        <v>2</v>
      </c>
      <c r="D733" s="6">
        <v>2</v>
      </c>
      <c r="E733" s="6">
        <v>2</v>
      </c>
      <c r="F733" s="6"/>
      <c r="G733" s="6">
        <v>2</v>
      </c>
      <c r="H733" s="6"/>
      <c r="I733" s="6"/>
      <c r="J733" s="6"/>
      <c r="K733" s="6"/>
      <c r="L733" s="6"/>
      <c r="M733" s="6">
        <v>19</v>
      </c>
      <c r="N733" s="6">
        <v>2</v>
      </c>
      <c r="O733" s="6">
        <v>59</v>
      </c>
      <c r="P733" s="6">
        <v>5</v>
      </c>
      <c r="Q733" s="6">
        <v>1</v>
      </c>
      <c r="R733" s="6">
        <v>1</v>
      </c>
      <c r="S733" s="6">
        <v>6</v>
      </c>
      <c r="T733" s="6">
        <v>7</v>
      </c>
      <c r="U733" s="6">
        <v>5</v>
      </c>
      <c r="V733" s="6">
        <v>1</v>
      </c>
      <c r="W733" s="6">
        <v>10</v>
      </c>
      <c r="X733" s="6">
        <v>10</v>
      </c>
      <c r="Y733" s="6">
        <v>7</v>
      </c>
      <c r="Z733" s="6">
        <v>7</v>
      </c>
      <c r="AA733" s="6">
        <v>10</v>
      </c>
      <c r="AB733" s="6">
        <v>4</v>
      </c>
      <c r="AC733" s="6">
        <v>4</v>
      </c>
      <c r="AD733" s="6">
        <v>3</v>
      </c>
      <c r="AE733" s="6">
        <v>3</v>
      </c>
      <c r="AF733" s="6">
        <v>6</v>
      </c>
      <c r="AG733" s="6">
        <v>8</v>
      </c>
      <c r="AH733" s="6">
        <v>2</v>
      </c>
      <c r="AI733" s="6">
        <v>4</v>
      </c>
      <c r="AJ733" s="6">
        <v>4</v>
      </c>
      <c r="AK733" s="6">
        <v>1</v>
      </c>
      <c r="AL733" s="6">
        <v>2</v>
      </c>
      <c r="AM733" s="6">
        <v>5</v>
      </c>
      <c r="AN733" s="6">
        <v>107000</v>
      </c>
      <c r="AO733" s="6"/>
      <c r="AP733" s="6">
        <v>1</v>
      </c>
      <c r="AQ733" s="6">
        <v>2</v>
      </c>
      <c r="AR733" s="6">
        <v>3</v>
      </c>
      <c r="AS733" s="6">
        <v>4</v>
      </c>
      <c r="AT733" s="6">
        <v>5</v>
      </c>
      <c r="AU733" s="6"/>
      <c r="AV733" s="6"/>
      <c r="AW733" s="6"/>
      <c r="AX733" s="6"/>
      <c r="AY733" s="6"/>
      <c r="AZ733" s="6"/>
      <c r="BA733" s="6"/>
      <c r="BB733" s="6"/>
      <c r="BC733" s="6"/>
      <c r="BD733" s="6"/>
      <c r="BE733" s="6">
        <v>16</v>
      </c>
      <c r="BF733" s="6"/>
      <c r="BG733" s="6"/>
      <c r="BH733" s="6"/>
      <c r="BI733" s="6"/>
      <c r="BJ733" s="6"/>
      <c r="BK733" s="6"/>
      <c r="BL733" s="6"/>
      <c r="BM733" s="6"/>
      <c r="BN733" s="6">
        <v>90</v>
      </c>
      <c r="BO733" s="6">
        <v>8</v>
      </c>
      <c r="BP733" s="6">
        <v>5</v>
      </c>
      <c r="BQ733" s="6">
        <v>5</v>
      </c>
      <c r="BR733" s="6">
        <v>5</v>
      </c>
      <c r="BS733" s="6">
        <v>5</v>
      </c>
      <c r="BT733" s="6">
        <v>3</v>
      </c>
      <c r="BU733" s="6"/>
      <c r="BV733" s="6">
        <v>2</v>
      </c>
      <c r="BW733" s="6">
        <v>1</v>
      </c>
      <c r="BX733" s="6">
        <v>1</v>
      </c>
      <c r="BY733" s="6">
        <v>8</v>
      </c>
      <c r="BZ733" s="6">
        <v>2</v>
      </c>
      <c r="CA733" s="6"/>
      <c r="CB733" s="6"/>
      <c r="CC733" s="6"/>
      <c r="CD733" s="6"/>
      <c r="CE733" s="6"/>
      <c r="CF733" s="6"/>
      <c r="CG733" s="6"/>
      <c r="CH733" s="6"/>
      <c r="CI733" s="6">
        <v>2</v>
      </c>
      <c r="CJ733" s="6"/>
      <c r="CK733" s="6"/>
      <c r="CL733" s="6"/>
      <c r="CM733" s="6"/>
      <c r="CN733" s="6"/>
      <c r="CO733" s="6"/>
      <c r="CP733" s="6"/>
      <c r="CQ733" s="6"/>
      <c r="CR733" s="6"/>
      <c r="CS733" s="6"/>
      <c r="CT733" s="6"/>
      <c r="CU733" s="6"/>
      <c r="CV733" s="6"/>
      <c r="CW733" s="6"/>
      <c r="CX733" s="6">
        <v>90</v>
      </c>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v>1</v>
      </c>
      <c r="EZ733" s="6"/>
      <c r="FA733" s="6"/>
      <c r="FB733" s="6">
        <v>4</v>
      </c>
      <c r="FC733" s="6"/>
      <c r="FD733" s="6"/>
      <c r="FE733" s="6"/>
      <c r="FF733" s="6"/>
      <c r="FG733" s="6"/>
      <c r="FH733" s="6"/>
      <c r="FI733" s="6"/>
      <c r="FJ733" s="6"/>
      <c r="FK733" s="6"/>
      <c r="FL733" s="6"/>
      <c r="FM733" s="6"/>
      <c r="FN733" s="6"/>
      <c r="FO733" s="6"/>
      <c r="FP733" s="6"/>
      <c r="FQ733" s="6"/>
      <c r="FR733" s="6">
        <v>1</v>
      </c>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v>1</v>
      </c>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6"/>
      <c r="LF733" s="6"/>
      <c r="LG733" s="6"/>
      <c r="LH733" s="6"/>
      <c r="LI733" s="6"/>
      <c r="LJ733" s="6"/>
      <c r="LK733" s="6"/>
      <c r="LL733" s="6"/>
      <c r="LM733" s="6"/>
      <c r="LN733" s="6"/>
      <c r="LO733" s="6"/>
      <c r="LP733" s="6"/>
      <c r="LQ733" s="6"/>
      <c r="LR733" s="6"/>
      <c r="LS733" s="6"/>
      <c r="LT733" s="6"/>
      <c r="LU733" s="6"/>
      <c r="LV733" s="6"/>
      <c r="LW733" s="6"/>
      <c r="LX733" s="6"/>
      <c r="LY733" s="6"/>
      <c r="LZ733" s="6"/>
      <c r="MA733" s="6"/>
      <c r="MB733" s="6"/>
      <c r="MC733" s="6"/>
      <c r="MD733" s="6"/>
      <c r="ME733" s="6"/>
      <c r="MF733" s="6"/>
      <c r="MG733" s="6"/>
      <c r="MH733" s="6"/>
      <c r="MI733" s="6"/>
      <c r="MJ733" s="6"/>
      <c r="MK733" s="6"/>
      <c r="ML733" s="6"/>
      <c r="MM733" s="6"/>
      <c r="MN733" s="6"/>
      <c r="MO733" s="6"/>
      <c r="MP733" s="6">
        <v>2</v>
      </c>
      <c r="MQ733" s="6"/>
      <c r="MR733" s="6"/>
      <c r="MS733" s="6">
        <v>7</v>
      </c>
      <c r="MT733" s="6">
        <v>2</v>
      </c>
      <c r="MU733" s="6"/>
      <c r="MV733" s="6"/>
      <c r="MW733" s="6"/>
      <c r="MX733" s="6"/>
      <c r="MY733" s="6"/>
      <c r="MZ733" s="6">
        <v>2</v>
      </c>
      <c r="NA733" s="6"/>
      <c r="NB733" s="6"/>
      <c r="NC733" s="6">
        <v>2</v>
      </c>
      <c r="ND733" s="6">
        <v>39</v>
      </c>
      <c r="NE733" s="6"/>
      <c r="NF733" s="6">
        <v>2</v>
      </c>
      <c r="NG733" s="6">
        <v>1</v>
      </c>
      <c r="NH733" s="6">
        <v>7</v>
      </c>
      <c r="NI733" s="6">
        <v>1</v>
      </c>
      <c r="NJ733" s="11">
        <v>0.245486072</v>
      </c>
    </row>
    <row r="734" spans="1:374" x14ac:dyDescent="0.25">
      <c r="A734" s="10">
        <v>742</v>
      </c>
      <c r="B734" s="6">
        <v>32361696457937</v>
      </c>
      <c r="C734" s="6">
        <v>2</v>
      </c>
      <c r="D734" s="6">
        <v>2</v>
      </c>
      <c r="E734" s="6">
        <v>2</v>
      </c>
      <c r="F734" s="6">
        <v>1</v>
      </c>
      <c r="G734" s="6">
        <v>2</v>
      </c>
      <c r="H734" s="6">
        <v>3</v>
      </c>
      <c r="I734" s="6">
        <v>4</v>
      </c>
      <c r="J734" s="6">
        <v>5</v>
      </c>
      <c r="K734" s="6"/>
      <c r="L734" s="6"/>
      <c r="M734" s="6">
        <v>12</v>
      </c>
      <c r="N734" s="6">
        <v>3</v>
      </c>
      <c r="O734" s="6">
        <v>31</v>
      </c>
      <c r="P734" s="6">
        <v>2</v>
      </c>
      <c r="Q734" s="6">
        <v>1</v>
      </c>
      <c r="R734" s="6">
        <v>1</v>
      </c>
      <c r="S734" s="6">
        <v>8</v>
      </c>
      <c r="T734" s="6">
        <v>10</v>
      </c>
      <c r="U734" s="6">
        <v>10</v>
      </c>
      <c r="V734" s="6">
        <v>5</v>
      </c>
      <c r="W734" s="6">
        <v>6</v>
      </c>
      <c r="X734" s="6">
        <v>4</v>
      </c>
      <c r="Y734" s="6">
        <v>7</v>
      </c>
      <c r="Z734" s="6">
        <v>10</v>
      </c>
      <c r="AA734" s="6">
        <v>6</v>
      </c>
      <c r="AB734" s="6">
        <v>3</v>
      </c>
      <c r="AC734" s="6">
        <v>5</v>
      </c>
      <c r="AD734" s="6">
        <v>6</v>
      </c>
      <c r="AE734" s="6">
        <v>4</v>
      </c>
      <c r="AF734" s="6">
        <v>10</v>
      </c>
      <c r="AG734" s="6">
        <v>8</v>
      </c>
      <c r="AH734" s="6">
        <v>4</v>
      </c>
      <c r="AI734" s="6">
        <v>8</v>
      </c>
      <c r="AJ734" s="6">
        <v>8</v>
      </c>
      <c r="AK734" s="6">
        <v>1</v>
      </c>
      <c r="AL734" s="6">
        <v>2</v>
      </c>
      <c r="AM734" s="6">
        <v>5</v>
      </c>
      <c r="AN734" s="6">
        <v>95000</v>
      </c>
      <c r="AO734" s="6"/>
      <c r="AP734" s="6"/>
      <c r="AQ734" s="6"/>
      <c r="AR734" s="6"/>
      <c r="AS734" s="6"/>
      <c r="AT734" s="6"/>
      <c r="AU734" s="6"/>
      <c r="AV734" s="6">
        <v>93</v>
      </c>
      <c r="AW734" s="6"/>
      <c r="AX734" s="6"/>
      <c r="AY734" s="6"/>
      <c r="AZ734" s="6"/>
      <c r="BA734" s="6"/>
      <c r="BB734" s="6"/>
      <c r="BC734" s="6"/>
      <c r="BD734" s="6"/>
      <c r="BE734" s="6">
        <v>93</v>
      </c>
      <c r="BF734" s="6"/>
      <c r="BG734" s="6"/>
      <c r="BH734" s="6"/>
      <c r="BI734" s="6"/>
      <c r="BJ734" s="6"/>
      <c r="BK734" s="6"/>
      <c r="BL734" s="6"/>
      <c r="BM734" s="6"/>
      <c r="BN734" s="6">
        <v>90</v>
      </c>
      <c r="BO734" s="6">
        <v>5</v>
      </c>
      <c r="BP734" s="6"/>
      <c r="BQ734" s="6"/>
      <c r="BR734" s="6"/>
      <c r="BS734" s="6"/>
      <c r="BT734" s="6">
        <v>3</v>
      </c>
      <c r="BU734" s="6">
        <v>1</v>
      </c>
      <c r="BV734" s="6"/>
      <c r="BW734" s="6">
        <v>2</v>
      </c>
      <c r="BX734" s="6">
        <v>3</v>
      </c>
      <c r="BY734" s="6">
        <v>6</v>
      </c>
      <c r="BZ734" s="6">
        <v>1</v>
      </c>
      <c r="CA734" s="6">
        <v>10</v>
      </c>
      <c r="CB734" s="6">
        <v>10</v>
      </c>
      <c r="CC734" s="6">
        <v>7</v>
      </c>
      <c r="CD734" s="6">
        <v>6</v>
      </c>
      <c r="CE734" s="6">
        <v>10</v>
      </c>
      <c r="CF734" s="6">
        <v>8</v>
      </c>
      <c r="CG734" s="6">
        <v>2</v>
      </c>
      <c r="CH734" s="6">
        <v>1</v>
      </c>
      <c r="CI734" s="6">
        <v>2</v>
      </c>
      <c r="CJ734" s="6">
        <v>3</v>
      </c>
      <c r="CK734" s="6">
        <v>4</v>
      </c>
      <c r="CL734" s="6"/>
      <c r="CM734" s="6"/>
      <c r="CN734" s="6"/>
      <c r="CO734" s="6"/>
      <c r="CP734" s="6"/>
      <c r="CQ734" s="6"/>
      <c r="CR734" s="6"/>
      <c r="CS734" s="6"/>
      <c r="CT734" s="6"/>
      <c r="CU734" s="6"/>
      <c r="CV734" s="6"/>
      <c r="CW734" s="6"/>
      <c r="CX734" s="6">
        <v>90</v>
      </c>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v>1</v>
      </c>
      <c r="EZ734" s="6">
        <v>2</v>
      </c>
      <c r="FA734" s="6"/>
      <c r="FB734" s="6">
        <v>4</v>
      </c>
      <c r="FC734" s="6"/>
      <c r="FD734" s="6"/>
      <c r="FE734" s="6"/>
      <c r="FF734" s="6"/>
      <c r="FG734" s="6"/>
      <c r="FH734" s="6"/>
      <c r="FI734" s="6"/>
      <c r="FJ734" s="6"/>
      <c r="FK734" s="6"/>
      <c r="FL734" s="6"/>
      <c r="FM734" s="6"/>
      <c r="FN734" s="6"/>
      <c r="FO734" s="6"/>
      <c r="FP734" s="6"/>
      <c r="FQ734" s="6"/>
      <c r="FR734" s="6"/>
      <c r="FS734" s="6"/>
      <c r="FT734" s="6">
        <v>3</v>
      </c>
      <c r="FU734" s="6"/>
      <c r="FV734" s="6"/>
      <c r="FW734" s="6"/>
      <c r="FX734" s="6"/>
      <c r="FY734" s="6"/>
      <c r="FZ734" s="6"/>
      <c r="GA734" s="6"/>
      <c r="GB734" s="6">
        <v>1</v>
      </c>
      <c r="GC734" s="6"/>
      <c r="GD734" s="6">
        <v>3</v>
      </c>
      <c r="GE734" s="6"/>
      <c r="GF734" s="6"/>
      <c r="GG734" s="6">
        <v>6</v>
      </c>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v>10</v>
      </c>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6"/>
      <c r="LF734" s="6"/>
      <c r="LG734" s="6"/>
      <c r="LH734" s="6"/>
      <c r="LI734" s="6"/>
      <c r="LJ734" s="6"/>
      <c r="LK734" s="6"/>
      <c r="LL734" s="6"/>
      <c r="LM734" s="6"/>
      <c r="LN734" s="6"/>
      <c r="LO734" s="6"/>
      <c r="LP734" s="6"/>
      <c r="LQ734" s="6"/>
      <c r="LR734" s="6"/>
      <c r="LS734" s="6"/>
      <c r="LT734" s="6"/>
      <c r="LU734" s="6"/>
      <c r="LV734" s="6"/>
      <c r="LW734" s="6"/>
      <c r="LX734" s="6"/>
      <c r="LY734" s="6"/>
      <c r="LZ734" s="6"/>
      <c r="MA734" s="6"/>
      <c r="MB734" s="6"/>
      <c r="MC734" s="6"/>
      <c r="MD734" s="6"/>
      <c r="ME734" s="6"/>
      <c r="MF734" s="6"/>
      <c r="MG734" s="6"/>
      <c r="MH734" s="6"/>
      <c r="MI734" s="6"/>
      <c r="MJ734" s="6"/>
      <c r="MK734" s="6"/>
      <c r="ML734" s="6"/>
      <c r="MM734" s="6"/>
      <c r="MN734" s="6"/>
      <c r="MO734" s="6"/>
      <c r="MP734" s="6">
        <v>2</v>
      </c>
      <c r="MQ734" s="6"/>
      <c r="MR734" s="6"/>
      <c r="MS734" s="6">
        <v>8</v>
      </c>
      <c r="MT734" s="6">
        <v>2</v>
      </c>
      <c r="MU734" s="6"/>
      <c r="MV734" s="6"/>
      <c r="MW734" s="6"/>
      <c r="MX734" s="6"/>
      <c r="MY734" s="6"/>
      <c r="MZ734" s="6">
        <v>2</v>
      </c>
      <c r="NA734" s="6"/>
      <c r="NB734" s="6"/>
      <c r="NC734" s="6">
        <v>2</v>
      </c>
      <c r="ND734" s="6">
        <v>2</v>
      </c>
      <c r="NE734" s="6"/>
      <c r="NF734" s="6">
        <v>1</v>
      </c>
      <c r="NG734" s="6">
        <v>4</v>
      </c>
      <c r="NH734" s="6">
        <v>2</v>
      </c>
      <c r="NI734" s="6">
        <v>1</v>
      </c>
      <c r="NJ734" s="11">
        <v>0.21837235799999999</v>
      </c>
    </row>
    <row r="735" spans="1:374" x14ac:dyDescent="0.25">
      <c r="A735" s="10">
        <v>743</v>
      </c>
      <c r="B735" s="6">
        <v>32451696457627</v>
      </c>
      <c r="C735" s="6">
        <v>2</v>
      </c>
      <c r="D735" s="6">
        <v>2</v>
      </c>
      <c r="E735" s="6">
        <v>2</v>
      </c>
      <c r="F735" s="6"/>
      <c r="G735" s="6">
        <v>2</v>
      </c>
      <c r="H735" s="6"/>
      <c r="I735" s="6"/>
      <c r="J735" s="6"/>
      <c r="K735" s="6"/>
      <c r="L735" s="6"/>
      <c r="M735" s="6">
        <v>3</v>
      </c>
      <c r="N735" s="6">
        <v>3</v>
      </c>
      <c r="O735" s="6">
        <v>60</v>
      </c>
      <c r="P735" s="6">
        <v>5</v>
      </c>
      <c r="Q735" s="6">
        <v>1</v>
      </c>
      <c r="R735" s="6">
        <v>5</v>
      </c>
      <c r="S735" s="6">
        <v>8</v>
      </c>
      <c r="T735" s="6">
        <v>10</v>
      </c>
      <c r="U735" s="6">
        <v>10</v>
      </c>
      <c r="V735" s="6">
        <v>6</v>
      </c>
      <c r="W735" s="6">
        <v>10</v>
      </c>
      <c r="X735" s="6">
        <v>10</v>
      </c>
      <c r="Y735" s="6">
        <v>9</v>
      </c>
      <c r="Z735" s="6">
        <v>10</v>
      </c>
      <c r="AA735" s="6">
        <v>6</v>
      </c>
      <c r="AB735" s="6">
        <v>10</v>
      </c>
      <c r="AC735" s="6">
        <v>6</v>
      </c>
      <c r="AD735" s="6">
        <v>10</v>
      </c>
      <c r="AE735" s="6">
        <v>8</v>
      </c>
      <c r="AF735" s="6">
        <v>10</v>
      </c>
      <c r="AG735" s="6">
        <v>10</v>
      </c>
      <c r="AH735" s="6">
        <v>6</v>
      </c>
      <c r="AI735" s="6">
        <v>10</v>
      </c>
      <c r="AJ735" s="6">
        <v>10</v>
      </c>
      <c r="AK735" s="6">
        <v>1</v>
      </c>
      <c r="AL735" s="6">
        <v>2</v>
      </c>
      <c r="AM735" s="6">
        <v>5</v>
      </c>
      <c r="AN735" s="6">
        <v>95000</v>
      </c>
      <c r="AO735" s="6"/>
      <c r="AP735" s="6">
        <v>1</v>
      </c>
      <c r="AQ735" s="6"/>
      <c r="AR735" s="6"/>
      <c r="AS735" s="6"/>
      <c r="AT735" s="6"/>
      <c r="AU735" s="6"/>
      <c r="AV735" s="6"/>
      <c r="AW735" s="6">
        <v>1</v>
      </c>
      <c r="AX735" s="6"/>
      <c r="AY735" s="6"/>
      <c r="AZ735" s="6"/>
      <c r="BA735" s="6"/>
      <c r="BB735" s="6"/>
      <c r="BC735" s="6"/>
      <c r="BD735" s="6"/>
      <c r="BE735" s="6"/>
      <c r="BF735" s="6">
        <v>1</v>
      </c>
      <c r="BG735" s="6"/>
      <c r="BH735" s="6"/>
      <c r="BI735" s="6">
        <v>4</v>
      </c>
      <c r="BJ735" s="6"/>
      <c r="BK735" s="6"/>
      <c r="BL735" s="6"/>
      <c r="BM735" s="6"/>
      <c r="BN735" s="6"/>
      <c r="BO735" s="6">
        <v>10</v>
      </c>
      <c r="BP735" s="6">
        <v>10</v>
      </c>
      <c r="BQ735" s="6">
        <v>10</v>
      </c>
      <c r="BR735" s="6">
        <v>10</v>
      </c>
      <c r="BS735" s="6">
        <v>10</v>
      </c>
      <c r="BT735" s="6">
        <v>1</v>
      </c>
      <c r="BU735" s="6"/>
      <c r="BV735" s="6">
        <v>2</v>
      </c>
      <c r="BW735" s="6">
        <v>3</v>
      </c>
      <c r="BX735" s="6">
        <v>3</v>
      </c>
      <c r="BY735" s="6">
        <v>10</v>
      </c>
      <c r="BZ735" s="6">
        <v>2</v>
      </c>
      <c r="CA735" s="6"/>
      <c r="CB735" s="6"/>
      <c r="CC735" s="6"/>
      <c r="CD735" s="6"/>
      <c r="CE735" s="6"/>
      <c r="CF735" s="6"/>
      <c r="CG735" s="6"/>
      <c r="CH735" s="6">
        <v>1</v>
      </c>
      <c r="CI735" s="6">
        <v>2</v>
      </c>
      <c r="CJ735" s="6"/>
      <c r="CK735" s="6"/>
      <c r="CL735" s="6"/>
      <c r="CM735" s="6"/>
      <c r="CN735" s="6"/>
      <c r="CO735" s="6"/>
      <c r="CP735" s="6"/>
      <c r="CQ735" s="6">
        <v>1</v>
      </c>
      <c r="CR735" s="6">
        <v>2</v>
      </c>
      <c r="CS735" s="6"/>
      <c r="CT735" s="6"/>
      <c r="CU735" s="6"/>
      <c r="CV735" s="6"/>
      <c r="CW735" s="6"/>
      <c r="CX735" s="6"/>
      <c r="CY735" s="6">
        <v>7</v>
      </c>
      <c r="CZ735" s="6">
        <v>7</v>
      </c>
      <c r="DA735" s="6"/>
      <c r="DB735" s="6"/>
      <c r="DC735" s="6"/>
      <c r="DD735" s="6"/>
      <c r="DE735" s="6"/>
      <c r="DF735" s="6">
        <v>1</v>
      </c>
      <c r="DG735" s="6">
        <v>10</v>
      </c>
      <c r="DH735" s="6">
        <v>10</v>
      </c>
      <c r="DI735" s="6">
        <v>10</v>
      </c>
      <c r="DJ735" s="6">
        <v>9</v>
      </c>
      <c r="DK735" s="6">
        <v>9</v>
      </c>
      <c r="DL735" s="6">
        <v>9</v>
      </c>
      <c r="DM735" s="6">
        <v>10</v>
      </c>
      <c r="DN735" s="6">
        <v>10</v>
      </c>
      <c r="DO735" s="6">
        <v>10</v>
      </c>
      <c r="DP735" s="6">
        <v>9</v>
      </c>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v>7</v>
      </c>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v>2</v>
      </c>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6"/>
      <c r="LF735" s="6"/>
      <c r="LG735" s="6"/>
      <c r="LH735" s="6"/>
      <c r="LI735" s="6"/>
      <c r="LJ735" s="6"/>
      <c r="LK735" s="6"/>
      <c r="LL735" s="6"/>
      <c r="LM735" s="6"/>
      <c r="LN735" s="6"/>
      <c r="LO735" s="6"/>
      <c r="LP735" s="6"/>
      <c r="LQ735" s="6"/>
      <c r="LR735" s="6"/>
      <c r="LS735" s="6"/>
      <c r="LT735" s="6"/>
      <c r="LU735" s="6"/>
      <c r="LV735" s="6"/>
      <c r="LW735" s="6"/>
      <c r="LX735" s="6"/>
      <c r="LY735" s="6"/>
      <c r="LZ735" s="6"/>
      <c r="MA735" s="6"/>
      <c r="MB735" s="6"/>
      <c r="MC735" s="6"/>
      <c r="MD735" s="6"/>
      <c r="ME735" s="6"/>
      <c r="MF735" s="6"/>
      <c r="MG735" s="6"/>
      <c r="MH735" s="6"/>
      <c r="MI735" s="6"/>
      <c r="MJ735" s="6"/>
      <c r="MK735" s="6"/>
      <c r="ML735" s="6"/>
      <c r="MM735" s="6"/>
      <c r="MN735" s="6"/>
      <c r="MO735" s="6"/>
      <c r="MP735" s="6">
        <v>2</v>
      </c>
      <c r="MQ735" s="6"/>
      <c r="MR735" s="6"/>
      <c r="MS735" s="6">
        <v>10</v>
      </c>
      <c r="MT735" s="6">
        <v>2</v>
      </c>
      <c r="MU735" s="6"/>
      <c r="MV735" s="6"/>
      <c r="MW735" s="6"/>
      <c r="MX735" s="6"/>
      <c r="MY735" s="6"/>
      <c r="MZ735" s="6">
        <v>2</v>
      </c>
      <c r="NA735" s="6"/>
      <c r="NB735" s="6"/>
      <c r="NC735" s="6">
        <v>1</v>
      </c>
      <c r="ND735" s="6">
        <v>90</v>
      </c>
      <c r="NE735" s="6"/>
      <c r="NF735" s="6">
        <v>2</v>
      </c>
      <c r="NG735" s="6">
        <v>2</v>
      </c>
      <c r="NH735" s="6">
        <v>8</v>
      </c>
      <c r="NI735" s="6">
        <v>1</v>
      </c>
      <c r="NJ735" s="11">
        <v>1.2144271099999999</v>
      </c>
    </row>
    <row r="736" spans="1:374" x14ac:dyDescent="0.25">
      <c r="A736" s="10">
        <v>744</v>
      </c>
      <c r="B736" s="6">
        <v>32521696451938</v>
      </c>
      <c r="C736" s="6">
        <v>2</v>
      </c>
      <c r="D736" s="6">
        <v>2</v>
      </c>
      <c r="E736" s="6">
        <v>2</v>
      </c>
      <c r="F736" s="6">
        <v>1</v>
      </c>
      <c r="G736" s="6">
        <v>2</v>
      </c>
      <c r="H736" s="6"/>
      <c r="I736" s="6"/>
      <c r="J736" s="6"/>
      <c r="K736" s="6"/>
      <c r="L736" s="6"/>
      <c r="M736" s="6">
        <v>12</v>
      </c>
      <c r="N736" s="6">
        <v>1</v>
      </c>
      <c r="O736" s="6">
        <v>18</v>
      </c>
      <c r="P736" s="6">
        <v>1</v>
      </c>
      <c r="Q736" s="6">
        <v>2</v>
      </c>
      <c r="R736" s="6">
        <v>1</v>
      </c>
      <c r="S736" s="6">
        <v>8</v>
      </c>
      <c r="T736" s="6">
        <v>5</v>
      </c>
      <c r="U736" s="6">
        <v>4</v>
      </c>
      <c r="V736" s="6">
        <v>5</v>
      </c>
      <c r="W736" s="6">
        <v>5</v>
      </c>
      <c r="X736" s="6">
        <v>7</v>
      </c>
      <c r="Y736" s="6">
        <v>7</v>
      </c>
      <c r="Z736" s="6">
        <v>9</v>
      </c>
      <c r="AA736" s="6">
        <v>3</v>
      </c>
      <c r="AB736" s="6">
        <v>7</v>
      </c>
      <c r="AC736" s="6">
        <v>9</v>
      </c>
      <c r="AD736" s="6">
        <v>8</v>
      </c>
      <c r="AE736" s="6">
        <v>6</v>
      </c>
      <c r="AF736" s="6">
        <v>6</v>
      </c>
      <c r="AG736" s="6">
        <v>4</v>
      </c>
      <c r="AH736" s="6">
        <v>5</v>
      </c>
      <c r="AI736" s="6">
        <v>10</v>
      </c>
      <c r="AJ736" s="6">
        <v>9</v>
      </c>
      <c r="AK736" s="6">
        <v>2</v>
      </c>
      <c r="AL736" s="6"/>
      <c r="AM736" s="6"/>
      <c r="AN736" s="6"/>
      <c r="AO736" s="6">
        <v>80000</v>
      </c>
      <c r="AP736" s="6"/>
      <c r="AQ736" s="6"/>
      <c r="AR736" s="6">
        <v>3</v>
      </c>
      <c r="AS736" s="6"/>
      <c r="AT736" s="6"/>
      <c r="AU736" s="6"/>
      <c r="AV736" s="6"/>
      <c r="AW736" s="6"/>
      <c r="AX736" s="6"/>
      <c r="AY736" s="6">
        <v>3</v>
      </c>
      <c r="AZ736" s="6"/>
      <c r="BA736" s="6"/>
      <c r="BB736" s="6"/>
      <c r="BC736" s="6"/>
      <c r="BD736" s="6"/>
      <c r="BE736" s="6"/>
      <c r="BF736" s="6"/>
      <c r="BG736" s="6"/>
      <c r="BH736" s="6">
        <v>3</v>
      </c>
      <c r="BI736" s="6"/>
      <c r="BJ736" s="6"/>
      <c r="BK736" s="6"/>
      <c r="BL736" s="6"/>
      <c r="BM736" s="6"/>
      <c r="BN736" s="6"/>
      <c r="BO736" s="6">
        <v>9</v>
      </c>
      <c r="BP736" s="6">
        <v>5</v>
      </c>
      <c r="BQ736" s="6">
        <v>7</v>
      </c>
      <c r="BR736" s="6">
        <v>5</v>
      </c>
      <c r="BS736" s="6">
        <v>6</v>
      </c>
      <c r="BT736" s="6">
        <v>3</v>
      </c>
      <c r="BU736" s="6">
        <v>1</v>
      </c>
      <c r="BV736" s="6">
        <v>2</v>
      </c>
      <c r="BW736" s="6"/>
      <c r="BX736" s="6">
        <v>3</v>
      </c>
      <c r="BY736" s="6">
        <v>8</v>
      </c>
      <c r="BZ736" s="6">
        <v>1</v>
      </c>
      <c r="CA736" s="6">
        <v>9</v>
      </c>
      <c r="CB736" s="6">
        <v>5</v>
      </c>
      <c r="CC736" s="6">
        <v>9</v>
      </c>
      <c r="CD736" s="6">
        <v>7</v>
      </c>
      <c r="CE736" s="6">
        <v>7</v>
      </c>
      <c r="CF736" s="6">
        <v>6</v>
      </c>
      <c r="CG736" s="6">
        <v>2</v>
      </c>
      <c r="CH736" s="6"/>
      <c r="CI736" s="6"/>
      <c r="CJ736" s="6"/>
      <c r="CK736" s="6"/>
      <c r="CL736" s="6">
        <v>5</v>
      </c>
      <c r="CM736" s="6">
        <v>6</v>
      </c>
      <c r="CN736" s="6"/>
      <c r="CO736" s="6"/>
      <c r="CP736" s="6"/>
      <c r="CQ736" s="6"/>
      <c r="CR736" s="6"/>
      <c r="CS736" s="6"/>
      <c r="CT736" s="6"/>
      <c r="CU736" s="6">
        <v>5</v>
      </c>
      <c r="CV736" s="6">
        <v>6</v>
      </c>
      <c r="CW736" s="6"/>
      <c r="CX736" s="6"/>
      <c r="CY736" s="6"/>
      <c r="CZ736" s="6"/>
      <c r="DA736" s="6"/>
      <c r="DB736" s="6"/>
      <c r="DC736" s="6">
        <v>2</v>
      </c>
      <c r="DD736" s="6">
        <v>2</v>
      </c>
      <c r="DE736" s="6"/>
      <c r="DF736" s="6">
        <v>5</v>
      </c>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v>9</v>
      </c>
      <c r="EG736" s="6">
        <v>7</v>
      </c>
      <c r="EH736" s="6">
        <v>5</v>
      </c>
      <c r="EI736" s="6">
        <v>4</v>
      </c>
      <c r="EJ736" s="6">
        <v>6</v>
      </c>
      <c r="EK736" s="6">
        <v>7</v>
      </c>
      <c r="EL736" s="6"/>
      <c r="EM736" s="6"/>
      <c r="EN736" s="6"/>
      <c r="EO736" s="6"/>
      <c r="EP736" s="6"/>
      <c r="EQ736" s="6"/>
      <c r="ER736" s="6"/>
      <c r="ES736" s="6"/>
      <c r="ET736" s="6"/>
      <c r="EU736" s="6"/>
      <c r="EV736" s="6"/>
      <c r="EW736" s="6"/>
      <c r="EX736" s="6"/>
      <c r="EY736" s="6"/>
      <c r="EZ736" s="6">
        <v>2</v>
      </c>
      <c r="FA736" s="6"/>
      <c r="FB736" s="6"/>
      <c r="FC736" s="6"/>
      <c r="FD736" s="6"/>
      <c r="FE736" s="6"/>
      <c r="FF736" s="6"/>
      <c r="FG736" s="6">
        <v>9</v>
      </c>
      <c r="FH736" s="6">
        <v>10</v>
      </c>
      <c r="FI736" s="6"/>
      <c r="FJ736" s="6"/>
      <c r="FK736" s="6"/>
      <c r="FL736" s="6"/>
      <c r="FM736" s="6"/>
      <c r="FN736" s="6"/>
      <c r="FO736" s="6"/>
      <c r="FP736" s="6"/>
      <c r="FQ736" s="6"/>
      <c r="FR736" s="6"/>
      <c r="FS736" s="6"/>
      <c r="FT736" s="6"/>
      <c r="FU736" s="6"/>
      <c r="FV736" s="6"/>
      <c r="FW736" s="6"/>
      <c r="FX736" s="6"/>
      <c r="FY736" s="6"/>
      <c r="FZ736" s="6"/>
      <c r="GA736" s="6"/>
      <c r="GB736" s="6"/>
      <c r="GC736" s="6"/>
      <c r="GD736" s="6">
        <v>3</v>
      </c>
      <c r="GE736" s="6"/>
      <c r="GF736" s="6">
        <v>5</v>
      </c>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v>3</v>
      </c>
      <c r="IW736" s="6"/>
      <c r="IX736" s="6">
        <v>5</v>
      </c>
      <c r="IY736" s="6"/>
      <c r="IZ736" s="6"/>
      <c r="JA736" s="6"/>
      <c r="JB736" s="6"/>
      <c r="JC736" s="6"/>
      <c r="JD736" s="6">
        <v>1</v>
      </c>
      <c r="JE736" s="6"/>
      <c r="JF736" s="6">
        <v>3</v>
      </c>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6"/>
      <c r="LF736" s="6"/>
      <c r="LG736" s="6"/>
      <c r="LH736" s="6"/>
      <c r="LI736" s="6"/>
      <c r="LJ736" s="6"/>
      <c r="LK736" s="6"/>
      <c r="LL736" s="6"/>
      <c r="LM736" s="6"/>
      <c r="LN736" s="6"/>
      <c r="LO736" s="6"/>
      <c r="LP736" s="6"/>
      <c r="LQ736" s="6"/>
      <c r="LR736" s="6"/>
      <c r="LS736" s="6"/>
      <c r="LT736" s="6"/>
      <c r="LU736" s="6"/>
      <c r="LV736" s="6"/>
      <c r="LW736" s="6"/>
      <c r="LX736" s="6"/>
      <c r="LY736" s="6"/>
      <c r="LZ736" s="6"/>
      <c r="MA736" s="6"/>
      <c r="MB736" s="6"/>
      <c r="MC736" s="6"/>
      <c r="MD736" s="6"/>
      <c r="ME736" s="6"/>
      <c r="MF736" s="6"/>
      <c r="MG736" s="6"/>
      <c r="MH736" s="6"/>
      <c r="MI736" s="6"/>
      <c r="MJ736" s="6"/>
      <c r="MK736" s="6"/>
      <c r="ML736" s="6"/>
      <c r="MM736" s="6"/>
      <c r="MN736" s="6"/>
      <c r="MO736" s="6"/>
      <c r="MP736" s="6">
        <v>2</v>
      </c>
      <c r="MQ736" s="6"/>
      <c r="MR736" s="6"/>
      <c r="MS736" s="6">
        <v>8</v>
      </c>
      <c r="MT736" s="6">
        <v>2</v>
      </c>
      <c r="MU736" s="6"/>
      <c r="MV736" s="6"/>
      <c r="MW736" s="6"/>
      <c r="MX736" s="6"/>
      <c r="MY736" s="6"/>
      <c r="MZ736" s="6">
        <v>2</v>
      </c>
      <c r="NA736" s="6"/>
      <c r="NB736" s="6"/>
      <c r="NC736" s="6">
        <v>2</v>
      </c>
      <c r="ND736" s="6">
        <v>39</v>
      </c>
      <c r="NE736" s="6"/>
      <c r="NF736" s="6">
        <v>1</v>
      </c>
      <c r="NG736" s="6">
        <v>4</v>
      </c>
      <c r="NH736" s="6">
        <v>10</v>
      </c>
      <c r="NI736" s="6">
        <v>1</v>
      </c>
      <c r="NJ736" s="11">
        <v>0.90166392699999998</v>
      </c>
    </row>
    <row r="737" spans="1:374" x14ac:dyDescent="0.25">
      <c r="A737" s="10">
        <v>745</v>
      </c>
      <c r="B737" s="6">
        <v>32821696459938</v>
      </c>
      <c r="C737" s="6">
        <v>2</v>
      </c>
      <c r="D737" s="6">
        <v>2</v>
      </c>
      <c r="E737" s="6">
        <v>2</v>
      </c>
      <c r="F737" s="6">
        <v>1</v>
      </c>
      <c r="G737" s="6">
        <v>2</v>
      </c>
      <c r="H737" s="6">
        <v>3</v>
      </c>
      <c r="I737" s="6">
        <v>4</v>
      </c>
      <c r="J737" s="6"/>
      <c r="K737" s="6">
        <v>6</v>
      </c>
      <c r="L737" s="6">
        <v>7</v>
      </c>
      <c r="M737" s="6">
        <v>7</v>
      </c>
      <c r="N737" s="6">
        <v>2</v>
      </c>
      <c r="O737" s="6">
        <v>58</v>
      </c>
      <c r="P737" s="6">
        <v>5</v>
      </c>
      <c r="Q737" s="6">
        <v>2</v>
      </c>
      <c r="R737" s="6">
        <v>1</v>
      </c>
      <c r="S737" s="6">
        <v>8</v>
      </c>
      <c r="T737" s="6">
        <v>8</v>
      </c>
      <c r="U737" s="6">
        <v>8</v>
      </c>
      <c r="V737" s="6">
        <v>1</v>
      </c>
      <c r="W737" s="6">
        <v>8</v>
      </c>
      <c r="X737" s="6">
        <v>2</v>
      </c>
      <c r="Y737" s="6">
        <v>6</v>
      </c>
      <c r="Z737" s="6">
        <v>8</v>
      </c>
      <c r="AA737" s="6">
        <v>8</v>
      </c>
      <c r="AB737" s="6">
        <v>2</v>
      </c>
      <c r="AC737" s="6">
        <v>2</v>
      </c>
      <c r="AD737" s="6">
        <v>1</v>
      </c>
      <c r="AE737" s="6">
        <v>2</v>
      </c>
      <c r="AF737" s="6">
        <v>8</v>
      </c>
      <c r="AG737" s="6">
        <v>8</v>
      </c>
      <c r="AH737" s="6">
        <v>1</v>
      </c>
      <c r="AI737" s="6">
        <v>7</v>
      </c>
      <c r="AJ737" s="6">
        <v>3</v>
      </c>
      <c r="AK737" s="6">
        <v>1</v>
      </c>
      <c r="AL737" s="6">
        <v>2</v>
      </c>
      <c r="AM737" s="6">
        <v>5</v>
      </c>
      <c r="AN737" s="6">
        <v>108000</v>
      </c>
      <c r="AO737" s="6"/>
      <c r="AP737" s="6">
        <v>1</v>
      </c>
      <c r="AQ737" s="6"/>
      <c r="AR737" s="6"/>
      <c r="AS737" s="6"/>
      <c r="AT737" s="6"/>
      <c r="AU737" s="6"/>
      <c r="AV737" s="6"/>
      <c r="AW737" s="6"/>
      <c r="AX737" s="6"/>
      <c r="AY737" s="6"/>
      <c r="AZ737" s="6"/>
      <c r="BA737" s="6">
        <v>5</v>
      </c>
      <c r="BB737" s="6"/>
      <c r="BC737" s="6"/>
      <c r="BD737" s="6"/>
      <c r="BE737" s="6"/>
      <c r="BF737" s="6"/>
      <c r="BG737" s="6"/>
      <c r="BH737" s="6"/>
      <c r="BI737" s="6"/>
      <c r="BJ737" s="6"/>
      <c r="BK737" s="6"/>
      <c r="BL737" s="6"/>
      <c r="BM737" s="6"/>
      <c r="BN737" s="6">
        <v>90</v>
      </c>
      <c r="BO737" s="6">
        <v>6</v>
      </c>
      <c r="BP737" s="6">
        <v>7</v>
      </c>
      <c r="BQ737" s="6"/>
      <c r="BR737" s="6">
        <v>8</v>
      </c>
      <c r="BS737" s="6"/>
      <c r="BT737" s="6">
        <v>2</v>
      </c>
      <c r="BU737" s="6">
        <v>3</v>
      </c>
      <c r="BV737" s="6">
        <v>1</v>
      </c>
      <c r="BW737" s="6"/>
      <c r="BX737" s="6">
        <v>1</v>
      </c>
      <c r="BY737" s="6">
        <v>8</v>
      </c>
      <c r="BZ737" s="6">
        <v>2</v>
      </c>
      <c r="CA737" s="6"/>
      <c r="CB737" s="6"/>
      <c r="CC737" s="6"/>
      <c r="CD737" s="6"/>
      <c r="CE737" s="6"/>
      <c r="CF737" s="6"/>
      <c r="CG737" s="6"/>
      <c r="CH737" s="6"/>
      <c r="CI737" s="6"/>
      <c r="CJ737" s="6"/>
      <c r="CK737" s="6"/>
      <c r="CL737" s="6">
        <v>5</v>
      </c>
      <c r="CM737" s="6"/>
      <c r="CN737" s="6"/>
      <c r="CO737" s="6"/>
      <c r="CP737" s="6"/>
      <c r="CQ737" s="6"/>
      <c r="CR737" s="6"/>
      <c r="CS737" s="6"/>
      <c r="CT737" s="6"/>
      <c r="CU737" s="6"/>
      <c r="CV737" s="6"/>
      <c r="CW737" s="6"/>
      <c r="CX737" s="6">
        <v>90</v>
      </c>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v>93</v>
      </c>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6"/>
      <c r="LF737" s="6"/>
      <c r="LG737" s="6"/>
      <c r="LH737" s="6"/>
      <c r="LI737" s="6"/>
      <c r="LJ737" s="6"/>
      <c r="LK737" s="6"/>
      <c r="LL737" s="6"/>
      <c r="LM737" s="6"/>
      <c r="LN737" s="6"/>
      <c r="LO737" s="6"/>
      <c r="LP737" s="6"/>
      <c r="LQ737" s="6"/>
      <c r="LR737" s="6"/>
      <c r="LS737" s="6"/>
      <c r="LT737" s="6"/>
      <c r="LU737" s="6"/>
      <c r="LV737" s="6"/>
      <c r="LW737" s="6"/>
      <c r="LX737" s="6"/>
      <c r="LY737" s="6"/>
      <c r="LZ737" s="6"/>
      <c r="MA737" s="6"/>
      <c r="MB737" s="6"/>
      <c r="MC737" s="6"/>
      <c r="MD737" s="6"/>
      <c r="ME737" s="6"/>
      <c r="MF737" s="6"/>
      <c r="MG737" s="6"/>
      <c r="MH737" s="6"/>
      <c r="MI737" s="6"/>
      <c r="MJ737" s="6"/>
      <c r="MK737" s="6"/>
      <c r="ML737" s="6"/>
      <c r="MM737" s="6"/>
      <c r="MN737" s="6"/>
      <c r="MO737" s="6">
        <v>90</v>
      </c>
      <c r="MP737" s="6">
        <v>2</v>
      </c>
      <c r="MQ737" s="6"/>
      <c r="MR737" s="6"/>
      <c r="MS737" s="6">
        <v>7</v>
      </c>
      <c r="MT737" s="6">
        <v>1</v>
      </c>
      <c r="MU737" s="6">
        <v>5</v>
      </c>
      <c r="MV737" s="6"/>
      <c r="MW737" s="6"/>
      <c r="MX737" s="6">
        <v>4</v>
      </c>
      <c r="MY737" s="6"/>
      <c r="MZ737" s="6"/>
      <c r="NA737" s="6"/>
      <c r="NB737" s="6"/>
      <c r="NC737" s="6">
        <v>10</v>
      </c>
      <c r="ND737" s="6">
        <v>93</v>
      </c>
      <c r="NE737" s="6"/>
      <c r="NF737" s="6">
        <v>2</v>
      </c>
      <c r="NG737" s="6">
        <v>1</v>
      </c>
      <c r="NH737" s="6">
        <v>2</v>
      </c>
      <c r="NI737" s="6">
        <v>2</v>
      </c>
      <c r="NJ737" s="11">
        <v>0.50342636799999996</v>
      </c>
    </row>
    <row r="738" spans="1:374" x14ac:dyDescent="0.25">
      <c r="A738" s="10">
        <v>746</v>
      </c>
      <c r="B738" s="6">
        <v>32151696460140</v>
      </c>
      <c r="C738" s="6">
        <v>2</v>
      </c>
      <c r="D738" s="6">
        <v>2</v>
      </c>
      <c r="E738" s="6">
        <v>2</v>
      </c>
      <c r="F738" s="6"/>
      <c r="G738" s="6">
        <v>2</v>
      </c>
      <c r="H738" s="6">
        <v>3</v>
      </c>
      <c r="I738" s="6"/>
      <c r="J738" s="6"/>
      <c r="K738" s="6"/>
      <c r="L738" s="6"/>
      <c r="M738" s="6">
        <v>12</v>
      </c>
      <c r="N738" s="6">
        <v>3</v>
      </c>
      <c r="O738" s="6">
        <v>29</v>
      </c>
      <c r="P738" s="6">
        <v>2</v>
      </c>
      <c r="Q738" s="6">
        <v>2</v>
      </c>
      <c r="R738" s="6">
        <v>1</v>
      </c>
      <c r="S738" s="6">
        <v>6</v>
      </c>
      <c r="T738" s="6">
        <v>7</v>
      </c>
      <c r="U738" s="6">
        <v>9</v>
      </c>
      <c r="V738" s="6">
        <v>6</v>
      </c>
      <c r="W738" s="6">
        <v>8</v>
      </c>
      <c r="X738" s="6">
        <v>8</v>
      </c>
      <c r="Y738" s="6">
        <v>7</v>
      </c>
      <c r="Z738" s="6">
        <v>6</v>
      </c>
      <c r="AA738" s="6">
        <v>2</v>
      </c>
      <c r="AB738" s="6">
        <v>8</v>
      </c>
      <c r="AC738" s="6">
        <v>4</v>
      </c>
      <c r="AD738" s="6">
        <v>5</v>
      </c>
      <c r="AE738" s="6">
        <v>6</v>
      </c>
      <c r="AF738" s="6">
        <v>8</v>
      </c>
      <c r="AG738" s="6">
        <v>6</v>
      </c>
      <c r="AH738" s="6">
        <v>5</v>
      </c>
      <c r="AI738" s="6">
        <v>10</v>
      </c>
      <c r="AJ738" s="6">
        <v>10</v>
      </c>
      <c r="AK738" s="6">
        <v>1</v>
      </c>
      <c r="AL738" s="6"/>
      <c r="AM738" s="6">
        <v>5</v>
      </c>
      <c r="AN738" s="6">
        <v>180000</v>
      </c>
      <c r="AO738" s="6"/>
      <c r="AP738" s="6"/>
      <c r="AQ738" s="6"/>
      <c r="AR738" s="6">
        <v>3</v>
      </c>
      <c r="AS738" s="6">
        <v>4</v>
      </c>
      <c r="AT738" s="6"/>
      <c r="AU738" s="6"/>
      <c r="AV738" s="6"/>
      <c r="AW738" s="6">
        <v>1</v>
      </c>
      <c r="AX738" s="6"/>
      <c r="AY738" s="6">
        <v>3</v>
      </c>
      <c r="AZ738" s="6"/>
      <c r="BA738" s="6"/>
      <c r="BB738" s="6"/>
      <c r="BC738" s="6"/>
      <c r="BD738" s="6"/>
      <c r="BE738" s="6"/>
      <c r="BF738" s="6"/>
      <c r="BG738" s="6"/>
      <c r="BH738" s="6">
        <v>3</v>
      </c>
      <c r="BI738" s="6"/>
      <c r="BJ738" s="6"/>
      <c r="BK738" s="6"/>
      <c r="BL738" s="6"/>
      <c r="BM738" s="6"/>
      <c r="BN738" s="6"/>
      <c r="BO738" s="6">
        <v>8</v>
      </c>
      <c r="BP738" s="6">
        <v>5</v>
      </c>
      <c r="BQ738" s="6">
        <v>4</v>
      </c>
      <c r="BR738" s="6">
        <v>6</v>
      </c>
      <c r="BS738" s="6">
        <v>7</v>
      </c>
      <c r="BT738" s="6">
        <v>3</v>
      </c>
      <c r="BU738" s="6">
        <v>2</v>
      </c>
      <c r="BV738" s="6"/>
      <c r="BW738" s="6">
        <v>1</v>
      </c>
      <c r="BX738" s="6">
        <v>3</v>
      </c>
      <c r="BY738" s="6">
        <v>7</v>
      </c>
      <c r="BZ738" s="6">
        <v>1</v>
      </c>
      <c r="CA738" s="6">
        <v>8</v>
      </c>
      <c r="CB738" s="6">
        <v>8</v>
      </c>
      <c r="CC738" s="6">
        <v>9</v>
      </c>
      <c r="CD738" s="6">
        <v>7</v>
      </c>
      <c r="CE738" s="6">
        <v>5</v>
      </c>
      <c r="CF738" s="6">
        <v>6</v>
      </c>
      <c r="CG738" s="6">
        <v>2</v>
      </c>
      <c r="CH738" s="6"/>
      <c r="CI738" s="6"/>
      <c r="CJ738" s="6"/>
      <c r="CK738" s="6">
        <v>4</v>
      </c>
      <c r="CL738" s="6">
        <v>5</v>
      </c>
      <c r="CM738" s="6"/>
      <c r="CN738" s="6"/>
      <c r="CO738" s="6"/>
      <c r="CP738" s="6"/>
      <c r="CQ738" s="6"/>
      <c r="CR738" s="6"/>
      <c r="CS738" s="6"/>
      <c r="CT738" s="6">
        <v>4</v>
      </c>
      <c r="CU738" s="6">
        <v>5</v>
      </c>
      <c r="CV738" s="6"/>
      <c r="CW738" s="6"/>
      <c r="CX738" s="6"/>
      <c r="CY738" s="6"/>
      <c r="CZ738" s="6"/>
      <c r="DA738" s="6"/>
      <c r="DB738" s="6">
        <v>3</v>
      </c>
      <c r="DC738" s="6">
        <v>1</v>
      </c>
      <c r="DD738" s="6"/>
      <c r="DE738" s="6"/>
      <c r="DF738" s="6">
        <v>5</v>
      </c>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v>8</v>
      </c>
      <c r="EG738" s="6">
        <v>4</v>
      </c>
      <c r="EH738" s="6">
        <v>5</v>
      </c>
      <c r="EI738" s="6">
        <v>6</v>
      </c>
      <c r="EJ738" s="6">
        <v>5</v>
      </c>
      <c r="EK738" s="6">
        <v>7</v>
      </c>
      <c r="EL738" s="6"/>
      <c r="EM738" s="6"/>
      <c r="EN738" s="6"/>
      <c r="EO738" s="6"/>
      <c r="EP738" s="6"/>
      <c r="EQ738" s="6"/>
      <c r="ER738" s="6"/>
      <c r="ES738" s="6"/>
      <c r="ET738" s="6"/>
      <c r="EU738" s="6"/>
      <c r="EV738" s="6"/>
      <c r="EW738" s="6"/>
      <c r="EX738" s="6"/>
      <c r="EY738" s="6">
        <v>1</v>
      </c>
      <c r="EZ738" s="6">
        <v>2</v>
      </c>
      <c r="FA738" s="6"/>
      <c r="FB738" s="6"/>
      <c r="FC738" s="6"/>
      <c r="FD738" s="6"/>
      <c r="FE738" s="6"/>
      <c r="FF738" s="6"/>
      <c r="FG738" s="6"/>
      <c r="FH738" s="6">
        <v>10</v>
      </c>
      <c r="FI738" s="6"/>
      <c r="FJ738" s="6"/>
      <c r="FK738" s="6"/>
      <c r="FL738" s="6"/>
      <c r="FM738" s="6"/>
      <c r="FN738" s="6"/>
      <c r="FO738" s="6"/>
      <c r="FP738" s="6"/>
      <c r="FQ738" s="6"/>
      <c r="FR738" s="6"/>
      <c r="FS738" s="6"/>
      <c r="FT738" s="6">
        <v>3</v>
      </c>
      <c r="FU738" s="6"/>
      <c r="FV738" s="6">
        <v>5</v>
      </c>
      <c r="FW738" s="6"/>
      <c r="FX738" s="6"/>
      <c r="FY738" s="6"/>
      <c r="FZ738" s="6"/>
      <c r="GA738" s="6"/>
      <c r="GB738" s="6"/>
      <c r="GC738" s="6"/>
      <c r="GD738" s="6">
        <v>3</v>
      </c>
      <c r="GE738" s="6"/>
      <c r="GF738" s="6">
        <v>5</v>
      </c>
      <c r="GG738" s="6">
        <v>6</v>
      </c>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v>1</v>
      </c>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6"/>
      <c r="LF738" s="6"/>
      <c r="LG738" s="6"/>
      <c r="LH738" s="6"/>
      <c r="LI738" s="6"/>
      <c r="LJ738" s="6"/>
      <c r="LK738" s="6"/>
      <c r="LL738" s="6"/>
      <c r="LM738" s="6"/>
      <c r="LN738" s="6"/>
      <c r="LO738" s="6"/>
      <c r="LP738" s="6"/>
      <c r="LQ738" s="6"/>
      <c r="LR738" s="6"/>
      <c r="LS738" s="6"/>
      <c r="LT738" s="6"/>
      <c r="LU738" s="6"/>
      <c r="LV738" s="6"/>
      <c r="LW738" s="6"/>
      <c r="LX738" s="6"/>
      <c r="LY738" s="6"/>
      <c r="LZ738" s="6"/>
      <c r="MA738" s="6"/>
      <c r="MB738" s="6"/>
      <c r="MC738" s="6"/>
      <c r="MD738" s="6"/>
      <c r="ME738" s="6"/>
      <c r="MF738" s="6"/>
      <c r="MG738" s="6"/>
      <c r="MH738" s="6"/>
      <c r="MI738" s="6"/>
      <c r="MJ738" s="6"/>
      <c r="MK738" s="6"/>
      <c r="ML738" s="6"/>
      <c r="MM738" s="6"/>
      <c r="MN738" s="6"/>
      <c r="MO738" s="6"/>
      <c r="MP738" s="6">
        <v>2</v>
      </c>
      <c r="MQ738" s="6"/>
      <c r="MR738" s="6"/>
      <c r="MS738" s="6">
        <v>9</v>
      </c>
      <c r="MT738" s="6">
        <v>2</v>
      </c>
      <c r="MU738" s="6"/>
      <c r="MV738" s="6"/>
      <c r="MW738" s="6"/>
      <c r="MX738" s="6"/>
      <c r="MY738" s="6"/>
      <c r="MZ738" s="6">
        <v>2</v>
      </c>
      <c r="NA738" s="6"/>
      <c r="NB738" s="6"/>
      <c r="NC738" s="6">
        <v>1</v>
      </c>
      <c r="ND738" s="6">
        <v>39</v>
      </c>
      <c r="NE738" s="6"/>
      <c r="NF738" s="6">
        <v>1</v>
      </c>
      <c r="NG738" s="6">
        <v>5</v>
      </c>
      <c r="NH738" s="6">
        <v>2</v>
      </c>
      <c r="NI738" s="6">
        <v>1</v>
      </c>
      <c r="NJ738" s="11">
        <v>0.137962167</v>
      </c>
    </row>
    <row r="739" spans="1:374" x14ac:dyDescent="0.25">
      <c r="A739" s="10">
        <v>747</v>
      </c>
      <c r="B739" s="6">
        <v>32411696461224</v>
      </c>
      <c r="C739" s="6">
        <v>2</v>
      </c>
      <c r="D739" s="6">
        <v>2</v>
      </c>
      <c r="E739" s="6">
        <v>2</v>
      </c>
      <c r="F739" s="6">
        <v>1</v>
      </c>
      <c r="G739" s="6">
        <v>2</v>
      </c>
      <c r="H739" s="6">
        <v>3</v>
      </c>
      <c r="I739" s="6">
        <v>4</v>
      </c>
      <c r="J739" s="6">
        <v>5</v>
      </c>
      <c r="K739" s="6"/>
      <c r="L739" s="6"/>
      <c r="M739" s="6">
        <v>7</v>
      </c>
      <c r="N739" s="6">
        <v>3</v>
      </c>
      <c r="O739" s="6">
        <v>63</v>
      </c>
      <c r="P739" s="6">
        <v>5</v>
      </c>
      <c r="Q739" s="6">
        <v>1</v>
      </c>
      <c r="R739" s="6">
        <v>2</v>
      </c>
      <c r="S739" s="6">
        <v>10</v>
      </c>
      <c r="T739" s="6">
        <v>10</v>
      </c>
      <c r="U739" s="6">
        <v>10</v>
      </c>
      <c r="V739" s="6">
        <v>5</v>
      </c>
      <c r="W739" s="6">
        <v>1</v>
      </c>
      <c r="X739" s="6">
        <v>5</v>
      </c>
      <c r="Y739" s="6">
        <v>10</v>
      </c>
      <c r="Z739" s="6">
        <v>10</v>
      </c>
      <c r="AA739" s="6">
        <v>10</v>
      </c>
      <c r="AB739" s="6">
        <v>10</v>
      </c>
      <c r="AC739" s="6">
        <v>10</v>
      </c>
      <c r="AD739" s="6">
        <v>10</v>
      </c>
      <c r="AE739" s="6">
        <v>10</v>
      </c>
      <c r="AF739" s="6">
        <v>10</v>
      </c>
      <c r="AG739" s="6">
        <v>10</v>
      </c>
      <c r="AH739" s="6">
        <v>10</v>
      </c>
      <c r="AI739" s="6">
        <v>5</v>
      </c>
      <c r="AJ739" s="6">
        <v>8</v>
      </c>
      <c r="AK739" s="6">
        <v>1</v>
      </c>
      <c r="AL739" s="6">
        <v>2</v>
      </c>
      <c r="AM739" s="6">
        <v>5</v>
      </c>
      <c r="AN739" s="6">
        <v>110000</v>
      </c>
      <c r="AO739" s="6"/>
      <c r="AP739" s="6">
        <v>1</v>
      </c>
      <c r="AQ739" s="6">
        <v>2</v>
      </c>
      <c r="AR739" s="6">
        <v>3</v>
      </c>
      <c r="AS739" s="6">
        <v>4</v>
      </c>
      <c r="AT739" s="6"/>
      <c r="AU739" s="6"/>
      <c r="AV739" s="6"/>
      <c r="AW739" s="6"/>
      <c r="AX739" s="6">
        <v>2</v>
      </c>
      <c r="AY739" s="6"/>
      <c r="AZ739" s="6"/>
      <c r="BA739" s="6">
        <v>5</v>
      </c>
      <c r="BB739" s="6">
        <v>6</v>
      </c>
      <c r="BC739" s="6"/>
      <c r="BD739" s="6"/>
      <c r="BE739" s="6"/>
      <c r="BF739" s="6"/>
      <c r="BG739" s="6">
        <v>2</v>
      </c>
      <c r="BH739" s="6"/>
      <c r="BI739" s="6">
        <v>4</v>
      </c>
      <c r="BJ739" s="6"/>
      <c r="BK739" s="6"/>
      <c r="BL739" s="6"/>
      <c r="BM739" s="6"/>
      <c r="BN739" s="6"/>
      <c r="BO739" s="6">
        <v>10</v>
      </c>
      <c r="BP739" s="6">
        <v>10</v>
      </c>
      <c r="BQ739" s="6">
        <v>10</v>
      </c>
      <c r="BR739" s="6">
        <v>10</v>
      </c>
      <c r="BS739" s="6">
        <v>10</v>
      </c>
      <c r="BT739" s="6">
        <v>2</v>
      </c>
      <c r="BU739" s="6">
        <v>3</v>
      </c>
      <c r="BV739" s="6"/>
      <c r="BW739" s="6">
        <v>1</v>
      </c>
      <c r="BX739" s="6">
        <v>3</v>
      </c>
      <c r="BY739" s="6">
        <v>10</v>
      </c>
      <c r="BZ739" s="6">
        <v>1</v>
      </c>
      <c r="CA739" s="6"/>
      <c r="CB739" s="6">
        <v>10</v>
      </c>
      <c r="CC739" s="6">
        <v>10</v>
      </c>
      <c r="CD739" s="6">
        <v>10</v>
      </c>
      <c r="CE739" s="6">
        <v>10</v>
      </c>
      <c r="CF739" s="6">
        <v>10</v>
      </c>
      <c r="CG739" s="6">
        <v>2</v>
      </c>
      <c r="CH739" s="6">
        <v>1</v>
      </c>
      <c r="CI739" s="6"/>
      <c r="CJ739" s="6">
        <v>3</v>
      </c>
      <c r="CK739" s="6">
        <v>4</v>
      </c>
      <c r="CL739" s="6"/>
      <c r="CM739" s="6"/>
      <c r="CN739" s="6"/>
      <c r="CO739" s="6"/>
      <c r="CP739" s="6"/>
      <c r="CQ739" s="6">
        <v>1</v>
      </c>
      <c r="CR739" s="6"/>
      <c r="CS739" s="6"/>
      <c r="CT739" s="6"/>
      <c r="CU739" s="6"/>
      <c r="CV739" s="6"/>
      <c r="CW739" s="6"/>
      <c r="CX739" s="6"/>
      <c r="CY739" s="6">
        <v>4</v>
      </c>
      <c r="CZ739" s="6"/>
      <c r="DA739" s="6"/>
      <c r="DB739" s="6"/>
      <c r="DC739" s="6"/>
      <c r="DD739" s="6"/>
      <c r="DE739" s="6"/>
      <c r="DF739" s="6">
        <v>1</v>
      </c>
      <c r="DG739" s="6">
        <v>10</v>
      </c>
      <c r="DH739" s="6">
        <v>10</v>
      </c>
      <c r="DI739" s="6">
        <v>10</v>
      </c>
      <c r="DJ739" s="6">
        <v>8</v>
      </c>
      <c r="DK739" s="6">
        <v>10</v>
      </c>
      <c r="DL739" s="6">
        <v>10</v>
      </c>
      <c r="DM739" s="6">
        <v>10</v>
      </c>
      <c r="DN739" s="6">
        <v>10</v>
      </c>
      <c r="DO739" s="6">
        <v>10</v>
      </c>
      <c r="DP739" s="6">
        <v>10</v>
      </c>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v>7</v>
      </c>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v>2</v>
      </c>
      <c r="IB739" s="6"/>
      <c r="IC739" s="6"/>
      <c r="ID739" s="6"/>
      <c r="IE739" s="6">
        <v>6</v>
      </c>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6"/>
      <c r="LF739" s="6"/>
      <c r="LG739" s="6"/>
      <c r="LH739" s="6"/>
      <c r="LI739" s="6"/>
      <c r="LJ739" s="6"/>
      <c r="LK739" s="6"/>
      <c r="LL739" s="6"/>
      <c r="LM739" s="6"/>
      <c r="LN739" s="6"/>
      <c r="LO739" s="6"/>
      <c r="LP739" s="6"/>
      <c r="LQ739" s="6"/>
      <c r="LR739" s="6"/>
      <c r="LS739" s="6"/>
      <c r="LT739" s="6"/>
      <c r="LU739" s="6"/>
      <c r="LV739" s="6"/>
      <c r="LW739" s="6"/>
      <c r="LX739" s="6"/>
      <c r="LY739" s="6"/>
      <c r="LZ739" s="6"/>
      <c r="MA739" s="6"/>
      <c r="MB739" s="6"/>
      <c r="MC739" s="6"/>
      <c r="MD739" s="6"/>
      <c r="ME739" s="6"/>
      <c r="MF739" s="6"/>
      <c r="MG739" s="6"/>
      <c r="MH739" s="6"/>
      <c r="MI739" s="6"/>
      <c r="MJ739" s="6"/>
      <c r="MK739" s="6"/>
      <c r="ML739" s="6"/>
      <c r="MM739" s="6"/>
      <c r="MN739" s="6"/>
      <c r="MO739" s="6"/>
      <c r="MP739" s="6">
        <v>2</v>
      </c>
      <c r="MQ739" s="6"/>
      <c r="MR739" s="6"/>
      <c r="MS739" s="6">
        <v>10</v>
      </c>
      <c r="MT739" s="6">
        <v>2</v>
      </c>
      <c r="MU739" s="6"/>
      <c r="MV739" s="6"/>
      <c r="MW739" s="6"/>
      <c r="MX739" s="6"/>
      <c r="MY739" s="6"/>
      <c r="MZ739" s="6">
        <v>2</v>
      </c>
      <c r="NA739" s="6"/>
      <c r="NB739" s="6"/>
      <c r="NC739" s="6">
        <v>1</v>
      </c>
      <c r="ND739" s="6">
        <v>2</v>
      </c>
      <c r="NE739" s="6"/>
      <c r="NF739" s="6">
        <v>1</v>
      </c>
      <c r="NG739" s="6">
        <v>5</v>
      </c>
      <c r="NH739" s="6">
        <v>2</v>
      </c>
      <c r="NI739" s="6">
        <v>1</v>
      </c>
      <c r="NJ739" s="11">
        <v>0.11715236699999999</v>
      </c>
    </row>
    <row r="740" spans="1:374" x14ac:dyDescent="0.25">
      <c r="A740" s="10">
        <v>748</v>
      </c>
      <c r="B740" s="6">
        <v>32931696458567</v>
      </c>
      <c r="C740" s="6">
        <v>2</v>
      </c>
      <c r="D740" s="6">
        <v>2</v>
      </c>
      <c r="E740" s="6">
        <v>2</v>
      </c>
      <c r="F740" s="6"/>
      <c r="G740" s="6">
        <v>2</v>
      </c>
      <c r="H740" s="6"/>
      <c r="I740" s="6"/>
      <c r="J740" s="6"/>
      <c r="K740" s="6"/>
      <c r="L740" s="6"/>
      <c r="M740" s="6">
        <v>19</v>
      </c>
      <c r="N740" s="6">
        <v>2</v>
      </c>
      <c r="O740" s="6">
        <v>65</v>
      </c>
      <c r="P740" s="6">
        <v>5</v>
      </c>
      <c r="Q740" s="6">
        <v>2</v>
      </c>
      <c r="R740" s="6">
        <v>1</v>
      </c>
      <c r="S740" s="6">
        <v>8</v>
      </c>
      <c r="T740" s="6">
        <v>8</v>
      </c>
      <c r="U740" s="6">
        <v>8</v>
      </c>
      <c r="V740" s="6">
        <v>2</v>
      </c>
      <c r="W740" s="6">
        <v>10</v>
      </c>
      <c r="X740" s="6">
        <v>9</v>
      </c>
      <c r="Y740" s="6">
        <v>5</v>
      </c>
      <c r="Z740" s="6">
        <v>9</v>
      </c>
      <c r="AA740" s="6">
        <v>5</v>
      </c>
      <c r="AB740" s="6">
        <v>5</v>
      </c>
      <c r="AC740" s="6">
        <v>6</v>
      </c>
      <c r="AD740" s="6">
        <v>5</v>
      </c>
      <c r="AE740" s="6">
        <v>7</v>
      </c>
      <c r="AF740" s="6">
        <v>8</v>
      </c>
      <c r="AG740" s="6">
        <v>9</v>
      </c>
      <c r="AH740" s="6">
        <v>1</v>
      </c>
      <c r="AI740" s="6">
        <v>7</v>
      </c>
      <c r="AJ740" s="6">
        <v>6</v>
      </c>
      <c r="AK740" s="6">
        <v>1</v>
      </c>
      <c r="AL740" s="6">
        <v>2</v>
      </c>
      <c r="AM740" s="6">
        <v>5</v>
      </c>
      <c r="AN740" s="6">
        <v>85000</v>
      </c>
      <c r="AO740" s="6"/>
      <c r="AP740" s="6">
        <v>1</v>
      </c>
      <c r="AQ740" s="6">
        <v>2</v>
      </c>
      <c r="AR740" s="6">
        <v>3</v>
      </c>
      <c r="AS740" s="6">
        <v>4</v>
      </c>
      <c r="AT740" s="6">
        <v>5</v>
      </c>
      <c r="AU740" s="6"/>
      <c r="AV740" s="6"/>
      <c r="AW740" s="6"/>
      <c r="AX740" s="6"/>
      <c r="AY740" s="6"/>
      <c r="AZ740" s="6"/>
      <c r="BA740" s="6"/>
      <c r="BB740" s="6"/>
      <c r="BC740" s="6"/>
      <c r="BD740" s="6"/>
      <c r="BE740" s="6">
        <v>16</v>
      </c>
      <c r="BF740" s="6"/>
      <c r="BG740" s="6"/>
      <c r="BH740" s="6"/>
      <c r="BI740" s="6"/>
      <c r="BJ740" s="6"/>
      <c r="BK740" s="6"/>
      <c r="BL740" s="6"/>
      <c r="BM740" s="6"/>
      <c r="BN740" s="6">
        <v>90</v>
      </c>
      <c r="BO740" s="6">
        <v>8</v>
      </c>
      <c r="BP740" s="6">
        <v>8</v>
      </c>
      <c r="BQ740" s="6">
        <v>7</v>
      </c>
      <c r="BR740" s="6">
        <v>7</v>
      </c>
      <c r="BS740" s="6">
        <v>6</v>
      </c>
      <c r="BT740" s="6">
        <v>2</v>
      </c>
      <c r="BU740" s="6"/>
      <c r="BV740" s="6">
        <v>3</v>
      </c>
      <c r="BW740" s="6">
        <v>1</v>
      </c>
      <c r="BX740" s="6">
        <v>3</v>
      </c>
      <c r="BY740" s="6">
        <v>8</v>
      </c>
      <c r="BZ740" s="6">
        <v>2</v>
      </c>
      <c r="CA740" s="6"/>
      <c r="CB740" s="6"/>
      <c r="CC740" s="6"/>
      <c r="CD740" s="6"/>
      <c r="CE740" s="6"/>
      <c r="CF740" s="6"/>
      <c r="CG740" s="6"/>
      <c r="CH740" s="6">
        <v>1</v>
      </c>
      <c r="CI740" s="6">
        <v>2</v>
      </c>
      <c r="CJ740" s="6">
        <v>3</v>
      </c>
      <c r="CK740" s="6"/>
      <c r="CL740" s="6"/>
      <c r="CM740" s="6"/>
      <c r="CN740" s="6"/>
      <c r="CO740" s="6"/>
      <c r="CP740" s="6"/>
      <c r="CQ740" s="6"/>
      <c r="CR740" s="6"/>
      <c r="CS740" s="6"/>
      <c r="CT740" s="6"/>
      <c r="CU740" s="6"/>
      <c r="CV740" s="6"/>
      <c r="CW740" s="6"/>
      <c r="CX740" s="6">
        <v>90</v>
      </c>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v>4</v>
      </c>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v>1</v>
      </c>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6"/>
      <c r="LF740" s="6"/>
      <c r="LG740" s="6"/>
      <c r="LH740" s="6"/>
      <c r="LI740" s="6"/>
      <c r="LJ740" s="6"/>
      <c r="LK740" s="6"/>
      <c r="LL740" s="6"/>
      <c r="LM740" s="6"/>
      <c r="LN740" s="6"/>
      <c r="LO740" s="6"/>
      <c r="LP740" s="6"/>
      <c r="LQ740" s="6"/>
      <c r="LR740" s="6"/>
      <c r="LS740" s="6"/>
      <c r="LT740" s="6"/>
      <c r="LU740" s="6"/>
      <c r="LV740" s="6"/>
      <c r="LW740" s="6"/>
      <c r="LX740" s="6"/>
      <c r="LY740" s="6"/>
      <c r="LZ740" s="6"/>
      <c r="MA740" s="6"/>
      <c r="MB740" s="6"/>
      <c r="MC740" s="6"/>
      <c r="MD740" s="6"/>
      <c r="ME740" s="6"/>
      <c r="MF740" s="6"/>
      <c r="MG740" s="6"/>
      <c r="MH740" s="6"/>
      <c r="MI740" s="6"/>
      <c r="MJ740" s="6"/>
      <c r="MK740" s="6"/>
      <c r="ML740" s="6"/>
      <c r="MM740" s="6"/>
      <c r="MN740" s="6"/>
      <c r="MO740" s="6"/>
      <c r="MP740" s="6">
        <v>2</v>
      </c>
      <c r="MQ740" s="6"/>
      <c r="MR740" s="6"/>
      <c r="MS740" s="6">
        <v>7</v>
      </c>
      <c r="MT740" s="6">
        <v>2</v>
      </c>
      <c r="MU740" s="6"/>
      <c r="MV740" s="6"/>
      <c r="MW740" s="6"/>
      <c r="MX740" s="6"/>
      <c r="MY740" s="6"/>
      <c r="MZ740" s="6">
        <v>2</v>
      </c>
      <c r="NA740" s="6"/>
      <c r="NB740" s="6"/>
      <c r="NC740" s="6">
        <v>1</v>
      </c>
      <c r="ND740" s="6">
        <v>39</v>
      </c>
      <c r="NE740" s="6"/>
      <c r="NF740" s="6">
        <v>2</v>
      </c>
      <c r="NG740" s="6">
        <v>4</v>
      </c>
      <c r="NH740" s="6">
        <v>2</v>
      </c>
      <c r="NI740" s="6">
        <v>1</v>
      </c>
      <c r="NJ740" s="11">
        <v>0.18732576100000001</v>
      </c>
    </row>
    <row r="741" spans="1:374" x14ac:dyDescent="0.25">
      <c r="A741" s="10">
        <v>750</v>
      </c>
      <c r="B741" s="6">
        <v>32661696466938</v>
      </c>
      <c r="C741" s="6">
        <v>2</v>
      </c>
      <c r="D741" s="6">
        <v>2</v>
      </c>
      <c r="E741" s="6">
        <v>2</v>
      </c>
      <c r="F741" s="6">
        <v>1</v>
      </c>
      <c r="G741" s="6">
        <v>2</v>
      </c>
      <c r="H741" s="6">
        <v>3</v>
      </c>
      <c r="I741" s="6">
        <v>4</v>
      </c>
      <c r="J741" s="6">
        <v>5</v>
      </c>
      <c r="K741" s="6"/>
      <c r="L741" s="6"/>
      <c r="M741" s="6">
        <v>12</v>
      </c>
      <c r="N741" s="6">
        <v>1</v>
      </c>
      <c r="O741" s="6">
        <v>28</v>
      </c>
      <c r="P741" s="6">
        <v>2</v>
      </c>
      <c r="Q741" s="6">
        <v>1</v>
      </c>
      <c r="R741" s="6">
        <v>1</v>
      </c>
      <c r="S741" s="6">
        <v>5</v>
      </c>
      <c r="T741" s="6">
        <v>7</v>
      </c>
      <c r="U741" s="6">
        <v>6</v>
      </c>
      <c r="V741" s="6">
        <v>3</v>
      </c>
      <c r="W741" s="6">
        <v>7</v>
      </c>
      <c r="X741" s="6">
        <v>5</v>
      </c>
      <c r="Y741" s="6">
        <v>8</v>
      </c>
      <c r="Z741" s="6">
        <v>7</v>
      </c>
      <c r="AA741" s="6">
        <v>5</v>
      </c>
      <c r="AB741" s="6">
        <v>7</v>
      </c>
      <c r="AC741" s="6">
        <v>6</v>
      </c>
      <c r="AD741" s="6">
        <v>3</v>
      </c>
      <c r="AE741" s="6">
        <v>5</v>
      </c>
      <c r="AF741" s="6">
        <v>8</v>
      </c>
      <c r="AG741" s="6">
        <v>4</v>
      </c>
      <c r="AH741" s="6">
        <v>3</v>
      </c>
      <c r="AI741" s="6">
        <v>7</v>
      </c>
      <c r="AJ741" s="6">
        <v>6</v>
      </c>
      <c r="AK741" s="6">
        <v>1</v>
      </c>
      <c r="AL741" s="6">
        <v>2</v>
      </c>
      <c r="AM741" s="6">
        <v>5</v>
      </c>
      <c r="AN741" s="6">
        <v>90000</v>
      </c>
      <c r="AO741" s="6"/>
      <c r="AP741" s="6">
        <v>1</v>
      </c>
      <c r="AQ741" s="6">
        <v>2</v>
      </c>
      <c r="AR741" s="6">
        <v>3</v>
      </c>
      <c r="AS741" s="6"/>
      <c r="AT741" s="6"/>
      <c r="AU741" s="6"/>
      <c r="AV741" s="6"/>
      <c r="AW741" s="6">
        <v>1</v>
      </c>
      <c r="AX741" s="6">
        <v>2</v>
      </c>
      <c r="AY741" s="6">
        <v>3</v>
      </c>
      <c r="AZ741" s="6"/>
      <c r="BA741" s="6"/>
      <c r="BB741" s="6"/>
      <c r="BC741" s="6"/>
      <c r="BD741" s="6"/>
      <c r="BE741" s="6"/>
      <c r="BF741" s="6">
        <v>1</v>
      </c>
      <c r="BG741" s="6">
        <v>2</v>
      </c>
      <c r="BH741" s="6">
        <v>3</v>
      </c>
      <c r="BI741" s="6"/>
      <c r="BJ741" s="6"/>
      <c r="BK741" s="6"/>
      <c r="BL741" s="6"/>
      <c r="BM741" s="6"/>
      <c r="BN741" s="6"/>
      <c r="BO741" s="6">
        <v>7</v>
      </c>
      <c r="BP741" s="6">
        <v>9</v>
      </c>
      <c r="BQ741" s="6">
        <v>8</v>
      </c>
      <c r="BR741" s="6">
        <v>7</v>
      </c>
      <c r="BS741" s="6">
        <v>8</v>
      </c>
      <c r="BT741" s="6"/>
      <c r="BU741" s="6">
        <v>3</v>
      </c>
      <c r="BV741" s="6">
        <v>1</v>
      </c>
      <c r="BW741" s="6">
        <v>2</v>
      </c>
      <c r="BX741" s="6">
        <v>3</v>
      </c>
      <c r="BY741" s="6">
        <v>7</v>
      </c>
      <c r="BZ741" s="6">
        <v>2</v>
      </c>
      <c r="CA741" s="6"/>
      <c r="CB741" s="6"/>
      <c r="CC741" s="6"/>
      <c r="CD741" s="6"/>
      <c r="CE741" s="6"/>
      <c r="CF741" s="6"/>
      <c r="CG741" s="6"/>
      <c r="CH741" s="6">
        <v>1</v>
      </c>
      <c r="CI741" s="6">
        <v>2</v>
      </c>
      <c r="CJ741" s="6"/>
      <c r="CK741" s="6"/>
      <c r="CL741" s="6"/>
      <c r="CM741" s="6"/>
      <c r="CN741" s="6"/>
      <c r="CO741" s="6"/>
      <c r="CP741" s="6"/>
      <c r="CQ741" s="6">
        <v>1</v>
      </c>
      <c r="CR741" s="6"/>
      <c r="CS741" s="6"/>
      <c r="CT741" s="6"/>
      <c r="CU741" s="6"/>
      <c r="CV741" s="6"/>
      <c r="CW741" s="6"/>
      <c r="CX741" s="6"/>
      <c r="CY741" s="6">
        <v>3</v>
      </c>
      <c r="CZ741" s="6"/>
      <c r="DA741" s="6"/>
      <c r="DB741" s="6"/>
      <c r="DC741" s="6"/>
      <c r="DD741" s="6"/>
      <c r="DE741" s="6"/>
      <c r="DF741" s="6">
        <v>1</v>
      </c>
      <c r="DG741" s="6">
        <v>8</v>
      </c>
      <c r="DH741" s="6">
        <v>6</v>
      </c>
      <c r="DI741" s="6">
        <v>8</v>
      </c>
      <c r="DJ741" s="6">
        <v>8</v>
      </c>
      <c r="DK741" s="6">
        <v>7</v>
      </c>
      <c r="DL741" s="6">
        <v>7</v>
      </c>
      <c r="DM741" s="6">
        <v>5</v>
      </c>
      <c r="DN741" s="6">
        <v>7</v>
      </c>
      <c r="DO741" s="6">
        <v>7</v>
      </c>
      <c r="DP741" s="6">
        <v>6</v>
      </c>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v>7</v>
      </c>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v>1</v>
      </c>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6"/>
      <c r="LF741" s="6"/>
      <c r="LG741" s="6"/>
      <c r="LH741" s="6"/>
      <c r="LI741" s="6"/>
      <c r="LJ741" s="6"/>
      <c r="LK741" s="6"/>
      <c r="LL741" s="6"/>
      <c r="LM741" s="6"/>
      <c r="LN741" s="6"/>
      <c r="LO741" s="6"/>
      <c r="LP741" s="6"/>
      <c r="LQ741" s="6"/>
      <c r="LR741" s="6"/>
      <c r="LS741" s="6"/>
      <c r="LT741" s="6"/>
      <c r="LU741" s="6"/>
      <c r="LV741" s="6"/>
      <c r="LW741" s="6"/>
      <c r="LX741" s="6"/>
      <c r="LY741" s="6"/>
      <c r="LZ741" s="6"/>
      <c r="MA741" s="6"/>
      <c r="MB741" s="6"/>
      <c r="MC741" s="6"/>
      <c r="MD741" s="6"/>
      <c r="ME741" s="6"/>
      <c r="MF741" s="6"/>
      <c r="MG741" s="6"/>
      <c r="MH741" s="6"/>
      <c r="MI741" s="6"/>
      <c r="MJ741" s="6"/>
      <c r="MK741" s="6"/>
      <c r="ML741" s="6"/>
      <c r="MM741" s="6"/>
      <c r="MN741" s="6"/>
      <c r="MO741" s="6"/>
      <c r="MP741" s="6">
        <v>2</v>
      </c>
      <c r="MQ741" s="6"/>
      <c r="MR741" s="6"/>
      <c r="MS741" s="6">
        <v>7</v>
      </c>
      <c r="MT741" s="6">
        <v>2</v>
      </c>
      <c r="MU741" s="6"/>
      <c r="MV741" s="6"/>
      <c r="MW741" s="6"/>
      <c r="MX741" s="6"/>
      <c r="MY741" s="6"/>
      <c r="MZ741" s="6">
        <v>2</v>
      </c>
      <c r="NA741" s="6"/>
      <c r="NB741" s="6"/>
      <c r="NC741" s="6">
        <v>4</v>
      </c>
      <c r="ND741" s="6">
        <v>39</v>
      </c>
      <c r="NE741" s="6"/>
      <c r="NF741" s="6">
        <v>2</v>
      </c>
      <c r="NG741" s="6">
        <v>3</v>
      </c>
      <c r="NH741" s="6">
        <v>2</v>
      </c>
      <c r="NI741" s="6">
        <v>1</v>
      </c>
      <c r="NJ741" s="11">
        <v>0.78405580799999997</v>
      </c>
    </row>
    <row r="742" spans="1:374" x14ac:dyDescent="0.25">
      <c r="A742" s="10">
        <v>751</v>
      </c>
      <c r="B742" s="6">
        <v>32271696467454</v>
      </c>
      <c r="C742" s="6">
        <v>2</v>
      </c>
      <c r="D742" s="6">
        <v>2</v>
      </c>
      <c r="E742" s="6">
        <v>2</v>
      </c>
      <c r="F742" s="6">
        <v>1</v>
      </c>
      <c r="G742" s="6">
        <v>2</v>
      </c>
      <c r="H742" s="6">
        <v>3</v>
      </c>
      <c r="I742" s="6">
        <v>4</v>
      </c>
      <c r="J742" s="6">
        <v>5</v>
      </c>
      <c r="K742" s="6"/>
      <c r="L742" s="6"/>
      <c r="M742" s="6">
        <v>12</v>
      </c>
      <c r="N742" s="6">
        <v>2</v>
      </c>
      <c r="O742" s="6">
        <v>55</v>
      </c>
      <c r="P742" s="6">
        <v>5</v>
      </c>
      <c r="Q742" s="6">
        <v>2</v>
      </c>
      <c r="R742" s="6">
        <v>1</v>
      </c>
      <c r="S742" s="6">
        <v>7</v>
      </c>
      <c r="T742" s="6">
        <v>8</v>
      </c>
      <c r="U742" s="6">
        <v>4</v>
      </c>
      <c r="V742" s="6">
        <v>3</v>
      </c>
      <c r="W742" s="6">
        <v>9</v>
      </c>
      <c r="X742" s="6">
        <v>8</v>
      </c>
      <c r="Y742" s="6">
        <v>7</v>
      </c>
      <c r="Z742" s="6">
        <v>10</v>
      </c>
      <c r="AA742" s="6">
        <v>5</v>
      </c>
      <c r="AB742" s="6">
        <v>5</v>
      </c>
      <c r="AC742" s="6">
        <v>7</v>
      </c>
      <c r="AD742" s="6">
        <v>6</v>
      </c>
      <c r="AE742" s="6">
        <v>5</v>
      </c>
      <c r="AF742" s="6">
        <v>8</v>
      </c>
      <c r="AG742" s="6">
        <v>7</v>
      </c>
      <c r="AH742" s="6">
        <v>3</v>
      </c>
      <c r="AI742" s="6">
        <v>6</v>
      </c>
      <c r="AJ742" s="6">
        <v>5</v>
      </c>
      <c r="AK742" s="6">
        <v>1</v>
      </c>
      <c r="AL742" s="6">
        <v>2</v>
      </c>
      <c r="AM742" s="6">
        <v>5</v>
      </c>
      <c r="AN742" s="6">
        <v>90000</v>
      </c>
      <c r="AO742" s="6"/>
      <c r="AP742" s="6">
        <v>1</v>
      </c>
      <c r="AQ742" s="6">
        <v>2</v>
      </c>
      <c r="AR742" s="6">
        <v>3</v>
      </c>
      <c r="AS742" s="6"/>
      <c r="AT742" s="6"/>
      <c r="AU742" s="6"/>
      <c r="AV742" s="6"/>
      <c r="AW742" s="6">
        <v>1</v>
      </c>
      <c r="AX742" s="6">
        <v>2</v>
      </c>
      <c r="AY742" s="6"/>
      <c r="AZ742" s="6"/>
      <c r="BA742" s="6">
        <v>5</v>
      </c>
      <c r="BB742" s="6">
        <v>6</v>
      </c>
      <c r="BC742" s="6"/>
      <c r="BD742" s="6"/>
      <c r="BE742" s="6"/>
      <c r="BF742" s="6">
        <v>1</v>
      </c>
      <c r="BG742" s="6">
        <v>2</v>
      </c>
      <c r="BH742" s="6"/>
      <c r="BI742" s="6">
        <v>4</v>
      </c>
      <c r="BJ742" s="6"/>
      <c r="BK742" s="6"/>
      <c r="BL742" s="6"/>
      <c r="BM742" s="6"/>
      <c r="BN742" s="6"/>
      <c r="BO742" s="6">
        <v>8</v>
      </c>
      <c r="BP742" s="6">
        <v>8</v>
      </c>
      <c r="BQ742" s="6">
        <v>7</v>
      </c>
      <c r="BR742" s="6">
        <v>7</v>
      </c>
      <c r="BS742" s="6">
        <v>8</v>
      </c>
      <c r="BT742" s="6">
        <v>1</v>
      </c>
      <c r="BU742" s="6">
        <v>3</v>
      </c>
      <c r="BV742" s="6"/>
      <c r="BW742" s="6">
        <v>2</v>
      </c>
      <c r="BX742" s="6">
        <v>3</v>
      </c>
      <c r="BY742" s="6">
        <v>6</v>
      </c>
      <c r="BZ742" s="6">
        <v>2</v>
      </c>
      <c r="CA742" s="6"/>
      <c r="CB742" s="6"/>
      <c r="CC742" s="6"/>
      <c r="CD742" s="6"/>
      <c r="CE742" s="6"/>
      <c r="CF742" s="6"/>
      <c r="CG742" s="6"/>
      <c r="CH742" s="6">
        <v>1</v>
      </c>
      <c r="CI742" s="6">
        <v>2</v>
      </c>
      <c r="CJ742" s="6"/>
      <c r="CK742" s="6"/>
      <c r="CL742" s="6"/>
      <c r="CM742" s="6">
        <v>6</v>
      </c>
      <c r="CN742" s="6"/>
      <c r="CO742" s="6"/>
      <c r="CP742" s="6"/>
      <c r="CQ742" s="6"/>
      <c r="CR742" s="6"/>
      <c r="CS742" s="6"/>
      <c r="CT742" s="6"/>
      <c r="CU742" s="6"/>
      <c r="CV742" s="6">
        <v>6</v>
      </c>
      <c r="CW742" s="6"/>
      <c r="CX742" s="6"/>
      <c r="CY742" s="6"/>
      <c r="CZ742" s="6"/>
      <c r="DA742" s="6"/>
      <c r="DB742" s="6"/>
      <c r="DC742" s="6"/>
      <c r="DD742" s="6">
        <v>3</v>
      </c>
      <c r="DE742" s="6"/>
      <c r="DF742" s="6">
        <v>6</v>
      </c>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v>8</v>
      </c>
      <c r="EM742" s="6">
        <v>7</v>
      </c>
      <c r="EN742" s="6">
        <v>9</v>
      </c>
      <c r="EO742" s="6">
        <v>6</v>
      </c>
      <c r="EP742" s="6">
        <v>8</v>
      </c>
      <c r="EQ742" s="6">
        <v>7</v>
      </c>
      <c r="ER742" s="6"/>
      <c r="ES742" s="6"/>
      <c r="ET742" s="6"/>
      <c r="EU742" s="6"/>
      <c r="EV742" s="6"/>
      <c r="EW742" s="6"/>
      <c r="EX742" s="6"/>
      <c r="EY742" s="6">
        <v>1</v>
      </c>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v>6</v>
      </c>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6"/>
      <c r="LF742" s="6"/>
      <c r="LG742" s="6"/>
      <c r="LH742" s="6"/>
      <c r="LI742" s="6"/>
      <c r="LJ742" s="6"/>
      <c r="LK742" s="6"/>
      <c r="LL742" s="6"/>
      <c r="LM742" s="6"/>
      <c r="LN742" s="6"/>
      <c r="LO742" s="6"/>
      <c r="LP742" s="6"/>
      <c r="LQ742" s="6"/>
      <c r="LR742" s="6"/>
      <c r="LS742" s="6"/>
      <c r="LT742" s="6"/>
      <c r="LU742" s="6"/>
      <c r="LV742" s="6"/>
      <c r="LW742" s="6"/>
      <c r="LX742" s="6"/>
      <c r="LY742" s="6"/>
      <c r="LZ742" s="6"/>
      <c r="MA742" s="6"/>
      <c r="MB742" s="6"/>
      <c r="MC742" s="6"/>
      <c r="MD742" s="6"/>
      <c r="ME742" s="6"/>
      <c r="MF742" s="6"/>
      <c r="MG742" s="6"/>
      <c r="MH742" s="6"/>
      <c r="MI742" s="6"/>
      <c r="MJ742" s="6"/>
      <c r="MK742" s="6"/>
      <c r="ML742" s="6"/>
      <c r="MM742" s="6"/>
      <c r="MN742" s="6"/>
      <c r="MO742" s="6"/>
      <c r="MP742" s="6">
        <v>2</v>
      </c>
      <c r="MQ742" s="6"/>
      <c r="MR742" s="6"/>
      <c r="MS742" s="6">
        <v>7</v>
      </c>
      <c r="MT742" s="6">
        <v>2</v>
      </c>
      <c r="MU742" s="6"/>
      <c r="MV742" s="6"/>
      <c r="MW742" s="6"/>
      <c r="MX742" s="6"/>
      <c r="MY742" s="6"/>
      <c r="MZ742" s="6">
        <v>2</v>
      </c>
      <c r="NA742" s="6"/>
      <c r="NB742" s="6"/>
      <c r="NC742" s="6">
        <v>6</v>
      </c>
      <c r="ND742" s="6">
        <v>23</v>
      </c>
      <c r="NE742" s="6"/>
      <c r="NF742" s="6">
        <v>1</v>
      </c>
      <c r="NG742" s="6">
        <v>2</v>
      </c>
      <c r="NH742" s="6">
        <v>2</v>
      </c>
      <c r="NI742" s="6">
        <v>1</v>
      </c>
      <c r="NJ742" s="11">
        <v>1.37110201</v>
      </c>
    </row>
    <row r="743" spans="1:374" x14ac:dyDescent="0.25">
      <c r="A743" s="10">
        <v>752</v>
      </c>
      <c r="B743" s="6">
        <v>32401696466950</v>
      </c>
      <c r="C743" s="6">
        <v>2</v>
      </c>
      <c r="D743" s="6">
        <v>2</v>
      </c>
      <c r="E743" s="6">
        <v>2</v>
      </c>
      <c r="F743" s="6">
        <v>1</v>
      </c>
      <c r="G743" s="6">
        <v>2</v>
      </c>
      <c r="H743" s="6">
        <v>3</v>
      </c>
      <c r="I743" s="6">
        <v>4</v>
      </c>
      <c r="J743" s="6">
        <v>5</v>
      </c>
      <c r="K743" s="6"/>
      <c r="L743" s="6">
        <v>7</v>
      </c>
      <c r="M743" s="6">
        <v>2</v>
      </c>
      <c r="N743" s="6">
        <v>5</v>
      </c>
      <c r="O743" s="6">
        <v>51</v>
      </c>
      <c r="P743" s="6">
        <v>4</v>
      </c>
      <c r="Q743" s="6">
        <v>2</v>
      </c>
      <c r="R743" s="6">
        <v>1</v>
      </c>
      <c r="S743" s="6">
        <v>10</v>
      </c>
      <c r="T743" s="6">
        <v>10</v>
      </c>
      <c r="U743" s="6">
        <v>3</v>
      </c>
      <c r="V743" s="6">
        <v>2</v>
      </c>
      <c r="W743" s="6">
        <v>1</v>
      </c>
      <c r="X743" s="6">
        <v>5</v>
      </c>
      <c r="Y743" s="6">
        <v>5</v>
      </c>
      <c r="Z743" s="6">
        <v>10</v>
      </c>
      <c r="AA743" s="6">
        <v>5</v>
      </c>
      <c r="AB743" s="6">
        <v>4</v>
      </c>
      <c r="AC743" s="6">
        <v>5</v>
      </c>
      <c r="AD743" s="6">
        <v>1</v>
      </c>
      <c r="AE743" s="6">
        <v>5</v>
      </c>
      <c r="AF743" s="6">
        <v>10</v>
      </c>
      <c r="AG743" s="6">
        <v>10</v>
      </c>
      <c r="AH743" s="6">
        <v>2</v>
      </c>
      <c r="AI743" s="6">
        <v>4</v>
      </c>
      <c r="AJ743" s="6">
        <v>10</v>
      </c>
      <c r="AK743" s="6">
        <v>1</v>
      </c>
      <c r="AL743" s="6">
        <v>2</v>
      </c>
      <c r="AM743" s="6">
        <v>5</v>
      </c>
      <c r="AN743" s="6">
        <v>91500</v>
      </c>
      <c r="AO743" s="6"/>
      <c r="AP743" s="6"/>
      <c r="AQ743" s="6"/>
      <c r="AR743" s="6"/>
      <c r="AS743" s="6"/>
      <c r="AT743" s="6"/>
      <c r="AU743" s="6"/>
      <c r="AV743" s="6">
        <v>93</v>
      </c>
      <c r="AW743" s="6"/>
      <c r="AX743" s="6"/>
      <c r="AY743" s="6"/>
      <c r="AZ743" s="6"/>
      <c r="BA743" s="6"/>
      <c r="BB743" s="6"/>
      <c r="BC743" s="6"/>
      <c r="BD743" s="6"/>
      <c r="BE743" s="6">
        <v>16</v>
      </c>
      <c r="BF743" s="6"/>
      <c r="BG743" s="6"/>
      <c r="BH743" s="6"/>
      <c r="BI743" s="6"/>
      <c r="BJ743" s="6"/>
      <c r="BK743" s="6"/>
      <c r="BL743" s="6"/>
      <c r="BM743" s="6"/>
      <c r="BN743" s="6">
        <v>90</v>
      </c>
      <c r="BO743" s="6">
        <v>10</v>
      </c>
      <c r="BP743" s="6"/>
      <c r="BQ743" s="6"/>
      <c r="BR743" s="6"/>
      <c r="BS743" s="6"/>
      <c r="BT743" s="6"/>
      <c r="BU743" s="6">
        <v>1</v>
      </c>
      <c r="BV743" s="6">
        <v>2</v>
      </c>
      <c r="BW743" s="6">
        <v>3</v>
      </c>
      <c r="BX743" s="6">
        <v>3</v>
      </c>
      <c r="BY743" s="6">
        <v>8</v>
      </c>
      <c r="BZ743" s="6">
        <v>1</v>
      </c>
      <c r="CA743" s="6">
        <v>10</v>
      </c>
      <c r="CB743" s="6">
        <v>10</v>
      </c>
      <c r="CC743" s="6">
        <v>10</v>
      </c>
      <c r="CD743" s="6"/>
      <c r="CE743" s="6">
        <v>10</v>
      </c>
      <c r="CF743" s="6">
        <v>10</v>
      </c>
      <c r="CG743" s="6">
        <v>2</v>
      </c>
      <c r="CH743" s="6"/>
      <c r="CI743" s="6"/>
      <c r="CJ743" s="6"/>
      <c r="CK743" s="6"/>
      <c r="CL743" s="6"/>
      <c r="CM743" s="6"/>
      <c r="CN743" s="6"/>
      <c r="CO743" s="6">
        <v>90</v>
      </c>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v>17</v>
      </c>
      <c r="FP743" s="6"/>
      <c r="FQ743" s="6">
        <v>2</v>
      </c>
      <c r="FR743" s="6"/>
      <c r="FS743" s="6"/>
      <c r="FT743" s="6"/>
      <c r="FU743" s="6"/>
      <c r="FV743" s="6"/>
      <c r="FW743" s="6"/>
      <c r="FX743" s="6"/>
      <c r="FY743" s="6"/>
      <c r="FZ743" s="6"/>
      <c r="GA743" s="6"/>
      <c r="GB743" s="6">
        <v>1</v>
      </c>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6"/>
      <c r="LF743" s="6"/>
      <c r="LG743" s="6"/>
      <c r="LH743" s="6"/>
      <c r="LI743" s="6"/>
      <c r="LJ743" s="6"/>
      <c r="LK743" s="6"/>
      <c r="LL743" s="6"/>
      <c r="LM743" s="6"/>
      <c r="LN743" s="6"/>
      <c r="LO743" s="6"/>
      <c r="LP743" s="6"/>
      <c r="LQ743" s="6"/>
      <c r="LR743" s="6"/>
      <c r="LS743" s="6"/>
      <c r="LT743" s="6"/>
      <c r="LU743" s="6"/>
      <c r="LV743" s="6">
        <v>1</v>
      </c>
      <c r="LW743" s="6"/>
      <c r="LX743" s="6"/>
      <c r="LY743" s="6"/>
      <c r="LZ743" s="6"/>
      <c r="MA743" s="6"/>
      <c r="MB743" s="6"/>
      <c r="MC743" s="6"/>
      <c r="MD743" s="6"/>
      <c r="ME743" s="6">
        <v>90</v>
      </c>
      <c r="MF743" s="6"/>
      <c r="MG743" s="6"/>
      <c r="MH743" s="6"/>
      <c r="MI743" s="6"/>
      <c r="MJ743" s="6"/>
      <c r="MK743" s="6"/>
      <c r="ML743" s="6"/>
      <c r="MM743" s="6"/>
      <c r="MN743" s="6"/>
      <c r="MO743" s="6"/>
      <c r="MP743" s="6">
        <v>2</v>
      </c>
      <c r="MQ743" s="6"/>
      <c r="MR743" s="6"/>
      <c r="MS743" s="6">
        <v>10</v>
      </c>
      <c r="MT743" s="6">
        <v>1</v>
      </c>
      <c r="MU743" s="6">
        <v>5</v>
      </c>
      <c r="MV743" s="6"/>
      <c r="MW743" s="6"/>
      <c r="MX743" s="6">
        <v>4</v>
      </c>
      <c r="MY743" s="6"/>
      <c r="MZ743" s="6"/>
      <c r="NA743" s="6"/>
      <c r="NB743" s="6"/>
      <c r="NC743" s="6">
        <v>1</v>
      </c>
      <c r="ND743" s="6">
        <v>98</v>
      </c>
      <c r="NE743" s="6"/>
      <c r="NF743" s="6">
        <v>1</v>
      </c>
      <c r="NG743" s="6">
        <v>2</v>
      </c>
      <c r="NH743" s="6">
        <v>4</v>
      </c>
      <c r="NI743" s="6">
        <v>1</v>
      </c>
      <c r="NJ743" s="11">
        <v>1.0256207989999999</v>
      </c>
    </row>
    <row r="744" spans="1:374" x14ac:dyDescent="0.25">
      <c r="A744" s="10">
        <v>753</v>
      </c>
      <c r="B744" s="6">
        <v>32611696469847</v>
      </c>
      <c r="C744" s="6">
        <v>2</v>
      </c>
      <c r="D744" s="6">
        <v>2</v>
      </c>
      <c r="E744" s="6">
        <v>2</v>
      </c>
      <c r="F744" s="6">
        <v>1</v>
      </c>
      <c r="G744" s="6">
        <v>2</v>
      </c>
      <c r="H744" s="6">
        <v>3</v>
      </c>
      <c r="I744" s="6">
        <v>4</v>
      </c>
      <c r="J744" s="6"/>
      <c r="K744" s="6"/>
      <c r="L744" s="6"/>
      <c r="M744" s="6">
        <v>12</v>
      </c>
      <c r="N744" s="6">
        <v>2</v>
      </c>
      <c r="O744" s="6">
        <v>45</v>
      </c>
      <c r="P744" s="6">
        <v>4</v>
      </c>
      <c r="Q744" s="6">
        <v>2</v>
      </c>
      <c r="R744" s="6">
        <v>1</v>
      </c>
      <c r="S744" s="6">
        <v>4</v>
      </c>
      <c r="T744" s="6">
        <v>9</v>
      </c>
      <c r="U744" s="6">
        <v>6</v>
      </c>
      <c r="V744" s="6">
        <v>3</v>
      </c>
      <c r="W744" s="6">
        <v>8</v>
      </c>
      <c r="X744" s="6">
        <v>8</v>
      </c>
      <c r="Y744" s="6">
        <v>4</v>
      </c>
      <c r="Z744" s="6">
        <v>7</v>
      </c>
      <c r="AA744" s="6">
        <v>5</v>
      </c>
      <c r="AB744" s="6">
        <v>5</v>
      </c>
      <c r="AC744" s="6">
        <v>7</v>
      </c>
      <c r="AD744" s="6">
        <v>6</v>
      </c>
      <c r="AE744" s="6">
        <v>7</v>
      </c>
      <c r="AF744" s="6">
        <v>8</v>
      </c>
      <c r="AG744" s="6">
        <v>8</v>
      </c>
      <c r="AH744" s="6">
        <v>2</v>
      </c>
      <c r="AI744" s="6">
        <v>5</v>
      </c>
      <c r="AJ744" s="6">
        <v>5</v>
      </c>
      <c r="AK744" s="6">
        <v>1</v>
      </c>
      <c r="AL744" s="6">
        <v>2</v>
      </c>
      <c r="AM744" s="6"/>
      <c r="AN744" s="6">
        <v>84000</v>
      </c>
      <c r="AO744" s="6"/>
      <c r="AP744" s="6">
        <v>1</v>
      </c>
      <c r="AQ744" s="6">
        <v>2</v>
      </c>
      <c r="AR744" s="6">
        <v>3</v>
      </c>
      <c r="AS744" s="6"/>
      <c r="AT744" s="6"/>
      <c r="AU744" s="6"/>
      <c r="AV744" s="6"/>
      <c r="AW744" s="6">
        <v>1</v>
      </c>
      <c r="AX744" s="6">
        <v>2</v>
      </c>
      <c r="AY744" s="6">
        <v>3</v>
      </c>
      <c r="AZ744" s="6"/>
      <c r="BA744" s="6">
        <v>5</v>
      </c>
      <c r="BB744" s="6"/>
      <c r="BC744" s="6"/>
      <c r="BD744" s="6"/>
      <c r="BE744" s="6"/>
      <c r="BF744" s="6">
        <v>1</v>
      </c>
      <c r="BG744" s="6">
        <v>2</v>
      </c>
      <c r="BH744" s="6"/>
      <c r="BI744" s="6">
        <v>4</v>
      </c>
      <c r="BJ744" s="6"/>
      <c r="BK744" s="6"/>
      <c r="BL744" s="6"/>
      <c r="BM744" s="6"/>
      <c r="BN744" s="6"/>
      <c r="BO744" s="6">
        <v>8</v>
      </c>
      <c r="BP744" s="6">
        <v>9</v>
      </c>
      <c r="BQ744" s="6">
        <v>8</v>
      </c>
      <c r="BR744" s="6">
        <v>7</v>
      </c>
      <c r="BS744" s="6">
        <v>8</v>
      </c>
      <c r="BT744" s="6"/>
      <c r="BU744" s="6">
        <v>3</v>
      </c>
      <c r="BV744" s="6">
        <v>2</v>
      </c>
      <c r="BW744" s="6">
        <v>1</v>
      </c>
      <c r="BX744" s="6">
        <v>1</v>
      </c>
      <c r="BY744" s="6">
        <v>5</v>
      </c>
      <c r="BZ744" s="6">
        <v>2</v>
      </c>
      <c r="CA744" s="6"/>
      <c r="CB744" s="6"/>
      <c r="CC744" s="6"/>
      <c r="CD744" s="6"/>
      <c r="CE744" s="6"/>
      <c r="CF744" s="6"/>
      <c r="CG744" s="6"/>
      <c r="CH744" s="6">
        <v>1</v>
      </c>
      <c r="CI744" s="6"/>
      <c r="CJ744" s="6"/>
      <c r="CK744" s="6"/>
      <c r="CL744" s="6"/>
      <c r="CM744" s="6">
        <v>6</v>
      </c>
      <c r="CN744" s="6"/>
      <c r="CO744" s="6"/>
      <c r="CP744" s="6"/>
      <c r="CQ744" s="6">
        <v>1</v>
      </c>
      <c r="CR744" s="6"/>
      <c r="CS744" s="6"/>
      <c r="CT744" s="6"/>
      <c r="CU744" s="6"/>
      <c r="CV744" s="6"/>
      <c r="CW744" s="6"/>
      <c r="CX744" s="6"/>
      <c r="CY744" s="6">
        <v>4</v>
      </c>
      <c r="CZ744" s="6"/>
      <c r="DA744" s="6"/>
      <c r="DB744" s="6"/>
      <c r="DC744" s="6"/>
      <c r="DD744" s="6"/>
      <c r="DE744" s="6"/>
      <c r="DF744" s="6">
        <v>1</v>
      </c>
      <c r="DG744" s="6">
        <v>6</v>
      </c>
      <c r="DH744" s="6">
        <v>6</v>
      </c>
      <c r="DI744" s="6">
        <v>5</v>
      </c>
      <c r="DJ744" s="6">
        <v>7</v>
      </c>
      <c r="DK744" s="6">
        <v>7</v>
      </c>
      <c r="DL744" s="6">
        <v>8</v>
      </c>
      <c r="DM744" s="6">
        <v>8</v>
      </c>
      <c r="DN744" s="6">
        <v>7</v>
      </c>
      <c r="DO744" s="6">
        <v>8</v>
      </c>
      <c r="DP744" s="6">
        <v>6</v>
      </c>
      <c r="DQ744" s="6"/>
      <c r="DR744" s="6"/>
      <c r="DS744" s="6"/>
      <c r="DT744" s="6"/>
      <c r="DU744" s="6"/>
      <c r="DV744" s="6"/>
      <c r="DW744" s="6"/>
      <c r="DX744" s="6"/>
      <c r="DY744" s="6"/>
      <c r="DZ744" s="6"/>
      <c r="EA744" s="6"/>
      <c r="EB744" s="6"/>
      <c r="EC744" s="6"/>
      <c r="ED744" s="6"/>
      <c r="EE744" s="6"/>
      <c r="EF744" s="6"/>
      <c r="EG744" s="6"/>
      <c r="EH744" s="6"/>
      <c r="EI744" s="6"/>
      <c r="EJ744" s="6"/>
      <c r="EK744" s="6"/>
      <c r="EL744" s="6"/>
      <c r="EM744" s="6"/>
      <c r="EN744" s="6"/>
      <c r="EO744" s="6"/>
      <c r="EP744" s="6"/>
      <c r="EQ744" s="6"/>
      <c r="ER744" s="6"/>
      <c r="ES744" s="6"/>
      <c r="ET744" s="6"/>
      <c r="EU744" s="6"/>
      <c r="EV744" s="6"/>
      <c r="EW744" s="6"/>
      <c r="EX744" s="6"/>
      <c r="EY744" s="6"/>
      <c r="EZ744" s="6"/>
      <c r="FA744" s="6"/>
      <c r="FB744" s="6"/>
      <c r="FC744" s="6"/>
      <c r="FD744" s="6"/>
      <c r="FE744" s="6">
        <v>7</v>
      </c>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v>2</v>
      </c>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6"/>
      <c r="LF744" s="6"/>
      <c r="LG744" s="6"/>
      <c r="LH744" s="6"/>
      <c r="LI744" s="6"/>
      <c r="LJ744" s="6"/>
      <c r="LK744" s="6"/>
      <c r="LL744" s="6"/>
      <c r="LM744" s="6"/>
      <c r="LN744" s="6"/>
      <c r="LO744" s="6"/>
      <c r="LP744" s="6"/>
      <c r="LQ744" s="6"/>
      <c r="LR744" s="6"/>
      <c r="LS744" s="6"/>
      <c r="LT744" s="6"/>
      <c r="LU744" s="6"/>
      <c r="LV744" s="6"/>
      <c r="LW744" s="6"/>
      <c r="LX744" s="6"/>
      <c r="LY744" s="6"/>
      <c r="LZ744" s="6"/>
      <c r="MA744" s="6"/>
      <c r="MB744" s="6"/>
      <c r="MC744" s="6"/>
      <c r="MD744" s="6"/>
      <c r="ME744" s="6"/>
      <c r="MF744" s="6"/>
      <c r="MG744" s="6"/>
      <c r="MH744" s="6"/>
      <c r="MI744" s="6"/>
      <c r="MJ744" s="6"/>
      <c r="MK744" s="6"/>
      <c r="ML744" s="6"/>
      <c r="MM744" s="6"/>
      <c r="MN744" s="6"/>
      <c r="MO744" s="6"/>
      <c r="MP744" s="6">
        <v>2</v>
      </c>
      <c r="MQ744" s="6"/>
      <c r="MR744" s="6"/>
      <c r="MS744" s="6">
        <v>6</v>
      </c>
      <c r="MT744" s="6">
        <v>2</v>
      </c>
      <c r="MU744" s="6"/>
      <c r="MV744" s="6"/>
      <c r="MW744" s="6"/>
      <c r="MX744" s="6"/>
      <c r="MY744" s="6"/>
      <c r="MZ744" s="6">
        <v>2</v>
      </c>
      <c r="NA744" s="6"/>
      <c r="NB744" s="6"/>
      <c r="NC744" s="6">
        <v>4</v>
      </c>
      <c r="ND744" s="6">
        <v>39</v>
      </c>
      <c r="NE744" s="6"/>
      <c r="NF744" s="6">
        <v>1</v>
      </c>
      <c r="NG744" s="6">
        <v>3</v>
      </c>
      <c r="NH744" s="6">
        <v>3</v>
      </c>
      <c r="NI744" s="6">
        <v>1</v>
      </c>
      <c r="NJ744" s="11">
        <v>0.79223607600000001</v>
      </c>
    </row>
    <row r="745" spans="1:374" x14ac:dyDescent="0.25">
      <c r="A745" s="10">
        <v>754</v>
      </c>
      <c r="B745" s="6">
        <v>32791696467169</v>
      </c>
      <c r="C745" s="6">
        <v>2</v>
      </c>
      <c r="D745" s="6">
        <v>2</v>
      </c>
      <c r="E745" s="6">
        <v>2</v>
      </c>
      <c r="F745" s="6">
        <v>1</v>
      </c>
      <c r="G745" s="6">
        <v>2</v>
      </c>
      <c r="H745" s="6"/>
      <c r="I745" s="6"/>
      <c r="J745" s="6"/>
      <c r="K745" s="6"/>
      <c r="L745" s="6"/>
      <c r="M745" s="6">
        <v>12</v>
      </c>
      <c r="N745" s="6">
        <v>1</v>
      </c>
      <c r="O745" s="6">
        <v>18</v>
      </c>
      <c r="P745" s="6">
        <v>1</v>
      </c>
      <c r="Q745" s="6">
        <v>2</v>
      </c>
      <c r="R745" s="6">
        <v>1</v>
      </c>
      <c r="S745" s="6">
        <v>5</v>
      </c>
      <c r="T745" s="6">
        <v>6</v>
      </c>
      <c r="U745" s="6">
        <v>5</v>
      </c>
      <c r="V745" s="6">
        <v>4</v>
      </c>
      <c r="W745" s="6">
        <v>6</v>
      </c>
      <c r="X745" s="6">
        <v>8</v>
      </c>
      <c r="Y745" s="6">
        <v>7</v>
      </c>
      <c r="Z745" s="6">
        <v>8</v>
      </c>
      <c r="AA745" s="6">
        <v>1</v>
      </c>
      <c r="AB745" s="6">
        <v>6</v>
      </c>
      <c r="AC745" s="6">
        <v>7</v>
      </c>
      <c r="AD745" s="6">
        <v>7</v>
      </c>
      <c r="AE745" s="6">
        <v>5</v>
      </c>
      <c r="AF745" s="6">
        <v>7</v>
      </c>
      <c r="AG745" s="6">
        <v>8</v>
      </c>
      <c r="AH745" s="6">
        <v>4</v>
      </c>
      <c r="AI745" s="6">
        <v>10</v>
      </c>
      <c r="AJ745" s="6">
        <v>9</v>
      </c>
      <c r="AK745" s="6">
        <v>1</v>
      </c>
      <c r="AL745" s="6"/>
      <c r="AM745" s="6">
        <v>5</v>
      </c>
      <c r="AN745" s="6">
        <v>150000</v>
      </c>
      <c r="AO745" s="6"/>
      <c r="AP745" s="6"/>
      <c r="AQ745" s="6">
        <v>2</v>
      </c>
      <c r="AR745" s="6"/>
      <c r="AS745" s="6"/>
      <c r="AT745" s="6">
        <v>5</v>
      </c>
      <c r="AU745" s="6"/>
      <c r="AV745" s="6"/>
      <c r="AW745" s="6"/>
      <c r="AX745" s="6"/>
      <c r="AY745" s="6">
        <v>3</v>
      </c>
      <c r="AZ745" s="6"/>
      <c r="BA745" s="6"/>
      <c r="BB745" s="6">
        <v>6</v>
      </c>
      <c r="BC745" s="6"/>
      <c r="BD745" s="6"/>
      <c r="BE745" s="6"/>
      <c r="BF745" s="6"/>
      <c r="BG745" s="6"/>
      <c r="BH745" s="6">
        <v>3</v>
      </c>
      <c r="BI745" s="6"/>
      <c r="BJ745" s="6"/>
      <c r="BK745" s="6"/>
      <c r="BL745" s="6"/>
      <c r="BM745" s="6"/>
      <c r="BN745" s="6"/>
      <c r="BO745" s="6">
        <v>7</v>
      </c>
      <c r="BP745" s="6">
        <v>5</v>
      </c>
      <c r="BQ745" s="6">
        <v>6</v>
      </c>
      <c r="BR745" s="6">
        <v>7</v>
      </c>
      <c r="BS745" s="6">
        <v>8</v>
      </c>
      <c r="BT745" s="6">
        <v>2</v>
      </c>
      <c r="BU745" s="6">
        <v>3</v>
      </c>
      <c r="BV745" s="6"/>
      <c r="BW745" s="6">
        <v>1</v>
      </c>
      <c r="BX745" s="6">
        <v>3</v>
      </c>
      <c r="BY745" s="6">
        <v>7</v>
      </c>
      <c r="BZ745" s="6">
        <v>1</v>
      </c>
      <c r="CA745" s="6">
        <v>9</v>
      </c>
      <c r="CB745" s="6">
        <v>4</v>
      </c>
      <c r="CC745" s="6">
        <v>8</v>
      </c>
      <c r="CD745" s="6">
        <v>4</v>
      </c>
      <c r="CE745" s="6">
        <v>6</v>
      </c>
      <c r="CF745" s="6">
        <v>8</v>
      </c>
      <c r="CG745" s="6">
        <v>2</v>
      </c>
      <c r="CH745" s="6"/>
      <c r="CI745" s="6">
        <v>2</v>
      </c>
      <c r="CJ745" s="6"/>
      <c r="CK745" s="6"/>
      <c r="CL745" s="6"/>
      <c r="CM745" s="6"/>
      <c r="CN745" s="6"/>
      <c r="CO745" s="6"/>
      <c r="CP745" s="6"/>
      <c r="CQ745" s="6"/>
      <c r="CR745" s="6">
        <v>2</v>
      </c>
      <c r="CS745" s="6"/>
      <c r="CT745" s="6"/>
      <c r="CU745" s="6"/>
      <c r="CV745" s="6"/>
      <c r="CW745" s="6"/>
      <c r="CX745" s="6"/>
      <c r="CY745" s="6"/>
      <c r="CZ745" s="6">
        <v>3</v>
      </c>
      <c r="DA745" s="6"/>
      <c r="DB745" s="6"/>
      <c r="DC745" s="6"/>
      <c r="DD745" s="6"/>
      <c r="DE745" s="6"/>
      <c r="DF745" s="6">
        <v>2</v>
      </c>
      <c r="DG745" s="6"/>
      <c r="DH745" s="6"/>
      <c r="DI745" s="6"/>
      <c r="DJ745" s="6"/>
      <c r="DK745" s="6"/>
      <c r="DL745" s="6"/>
      <c r="DM745" s="6"/>
      <c r="DN745" s="6"/>
      <c r="DO745" s="6"/>
      <c r="DP745" s="6"/>
      <c r="DQ745" s="6">
        <v>10</v>
      </c>
      <c r="DR745" s="6">
        <v>7</v>
      </c>
      <c r="DS745" s="6">
        <v>4</v>
      </c>
      <c r="DT745" s="6">
        <v>9</v>
      </c>
      <c r="DU745" s="6">
        <v>9</v>
      </c>
      <c r="DV745" s="6">
        <v>6</v>
      </c>
      <c r="DW745" s="6">
        <v>5</v>
      </c>
      <c r="DX745" s="6"/>
      <c r="DY745" s="6"/>
      <c r="DZ745" s="6"/>
      <c r="EA745" s="6"/>
      <c r="EB745" s="6"/>
      <c r="EC745" s="6"/>
      <c r="ED745" s="6"/>
      <c r="EE745" s="6"/>
      <c r="EF745" s="6"/>
      <c r="EG745" s="6"/>
      <c r="EH745" s="6"/>
      <c r="EI745" s="6"/>
      <c r="EJ745" s="6"/>
      <c r="EK745" s="6"/>
      <c r="EL745" s="6"/>
      <c r="EM745" s="6"/>
      <c r="EN745" s="6"/>
      <c r="EO745" s="6"/>
      <c r="EP745" s="6"/>
      <c r="EQ745" s="6"/>
      <c r="ER745" s="6"/>
      <c r="ES745" s="6"/>
      <c r="ET745" s="6"/>
      <c r="EU745" s="6"/>
      <c r="EV745" s="6"/>
      <c r="EW745" s="6"/>
      <c r="EX745" s="6"/>
      <c r="EY745" s="6"/>
      <c r="EZ745" s="6">
        <v>2</v>
      </c>
      <c r="FA745" s="6"/>
      <c r="FB745" s="6"/>
      <c r="FC745" s="6"/>
      <c r="FD745" s="6"/>
      <c r="FE745" s="6"/>
      <c r="FF745" s="6"/>
      <c r="FG745" s="6"/>
      <c r="FH745" s="6">
        <v>10</v>
      </c>
      <c r="FI745" s="6"/>
      <c r="FJ745" s="6"/>
      <c r="FK745" s="6"/>
      <c r="FL745" s="6"/>
      <c r="FM745" s="6"/>
      <c r="FN745" s="6"/>
      <c r="FO745" s="6"/>
      <c r="FP745" s="6"/>
      <c r="FQ745" s="6"/>
      <c r="FR745" s="6"/>
      <c r="FS745" s="6"/>
      <c r="FT745" s="6"/>
      <c r="FU745" s="6"/>
      <c r="FV745" s="6"/>
      <c r="FW745" s="6"/>
      <c r="FX745" s="6"/>
      <c r="FY745" s="6"/>
      <c r="FZ745" s="6"/>
      <c r="GA745" s="6"/>
      <c r="GB745" s="6"/>
      <c r="GC745" s="6"/>
      <c r="GD745" s="6">
        <v>3</v>
      </c>
      <c r="GE745" s="6"/>
      <c r="GF745" s="6"/>
      <c r="GG745" s="6">
        <v>6</v>
      </c>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v>1</v>
      </c>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6"/>
      <c r="LF745" s="6"/>
      <c r="LG745" s="6"/>
      <c r="LH745" s="6"/>
      <c r="LI745" s="6"/>
      <c r="LJ745" s="6"/>
      <c r="LK745" s="6"/>
      <c r="LL745" s="6"/>
      <c r="LM745" s="6"/>
      <c r="LN745" s="6"/>
      <c r="LO745" s="6"/>
      <c r="LP745" s="6"/>
      <c r="LQ745" s="6"/>
      <c r="LR745" s="6"/>
      <c r="LS745" s="6"/>
      <c r="LT745" s="6"/>
      <c r="LU745" s="6"/>
      <c r="LV745" s="6"/>
      <c r="LW745" s="6"/>
      <c r="LX745" s="6"/>
      <c r="LY745" s="6"/>
      <c r="LZ745" s="6"/>
      <c r="MA745" s="6"/>
      <c r="MB745" s="6"/>
      <c r="MC745" s="6"/>
      <c r="MD745" s="6"/>
      <c r="ME745" s="6"/>
      <c r="MF745" s="6"/>
      <c r="MG745" s="6"/>
      <c r="MH745" s="6"/>
      <c r="MI745" s="6"/>
      <c r="MJ745" s="6"/>
      <c r="MK745" s="6"/>
      <c r="ML745" s="6"/>
      <c r="MM745" s="6"/>
      <c r="MN745" s="6"/>
      <c r="MO745" s="6"/>
      <c r="MP745" s="6">
        <v>2</v>
      </c>
      <c r="MQ745" s="6"/>
      <c r="MR745" s="6"/>
      <c r="MS745" s="6">
        <v>6</v>
      </c>
      <c r="MT745" s="6">
        <v>2</v>
      </c>
      <c r="MU745" s="6"/>
      <c r="MV745" s="6"/>
      <c r="MW745" s="6"/>
      <c r="MX745" s="6"/>
      <c r="MY745" s="6"/>
      <c r="MZ745" s="6">
        <v>2</v>
      </c>
      <c r="NA745" s="6"/>
      <c r="NB745" s="6"/>
      <c r="NC745" s="6">
        <v>1</v>
      </c>
      <c r="ND745" s="6">
        <v>39</v>
      </c>
      <c r="NE745" s="6"/>
      <c r="NF745" s="6">
        <v>1</v>
      </c>
      <c r="NG745" s="6">
        <v>2</v>
      </c>
      <c r="NH745" s="6">
        <v>10</v>
      </c>
      <c r="NI745" s="6">
        <v>1</v>
      </c>
      <c r="NJ745" s="11">
        <v>0.90166392699999998</v>
      </c>
    </row>
    <row r="746" spans="1:374" x14ac:dyDescent="0.25">
      <c r="A746" s="10">
        <v>755</v>
      </c>
      <c r="B746" s="6">
        <v>32871696474382</v>
      </c>
      <c r="C746" s="6">
        <v>2</v>
      </c>
      <c r="D746" s="6">
        <v>2</v>
      </c>
      <c r="E746" s="6">
        <v>2</v>
      </c>
      <c r="F746" s="6">
        <v>1</v>
      </c>
      <c r="G746" s="6">
        <v>2</v>
      </c>
      <c r="H746" s="6"/>
      <c r="I746" s="6"/>
      <c r="J746" s="6"/>
      <c r="K746" s="6"/>
      <c r="L746" s="6"/>
      <c r="M746" s="6">
        <v>12</v>
      </c>
      <c r="N746" s="6">
        <v>4</v>
      </c>
      <c r="O746" s="6">
        <v>30</v>
      </c>
      <c r="P746" s="6">
        <v>2</v>
      </c>
      <c r="Q746" s="6">
        <v>2</v>
      </c>
      <c r="R746" s="6">
        <v>1</v>
      </c>
      <c r="S746" s="6">
        <v>5</v>
      </c>
      <c r="T746" s="6">
        <v>6</v>
      </c>
      <c r="U746" s="6">
        <v>6</v>
      </c>
      <c r="V746" s="6">
        <v>4</v>
      </c>
      <c r="W746" s="6">
        <v>8</v>
      </c>
      <c r="X746" s="6">
        <v>5</v>
      </c>
      <c r="Y746" s="6">
        <v>8</v>
      </c>
      <c r="Z746" s="6">
        <v>9</v>
      </c>
      <c r="AA746" s="6">
        <v>1</v>
      </c>
      <c r="AB746" s="6">
        <v>7</v>
      </c>
      <c r="AC746" s="6">
        <v>7</v>
      </c>
      <c r="AD746" s="6">
        <v>9</v>
      </c>
      <c r="AE746" s="6">
        <v>3</v>
      </c>
      <c r="AF746" s="6">
        <v>7</v>
      </c>
      <c r="AG746" s="6">
        <v>8</v>
      </c>
      <c r="AH746" s="6">
        <v>4</v>
      </c>
      <c r="AI746" s="6">
        <v>10</v>
      </c>
      <c r="AJ746" s="6">
        <v>9</v>
      </c>
      <c r="AK746" s="6">
        <v>1</v>
      </c>
      <c r="AL746" s="6"/>
      <c r="AM746" s="6">
        <v>5</v>
      </c>
      <c r="AN746" s="6">
        <v>180000</v>
      </c>
      <c r="AO746" s="6"/>
      <c r="AP746" s="6"/>
      <c r="AQ746" s="6">
        <v>2</v>
      </c>
      <c r="AR746" s="6"/>
      <c r="AS746" s="6">
        <v>4</v>
      </c>
      <c r="AT746" s="6"/>
      <c r="AU746" s="6"/>
      <c r="AV746" s="6"/>
      <c r="AW746" s="6">
        <v>1</v>
      </c>
      <c r="AX746" s="6"/>
      <c r="AY746" s="6">
        <v>3</v>
      </c>
      <c r="AZ746" s="6"/>
      <c r="BA746" s="6"/>
      <c r="BB746" s="6"/>
      <c r="BC746" s="6"/>
      <c r="BD746" s="6"/>
      <c r="BE746" s="6"/>
      <c r="BF746" s="6"/>
      <c r="BG746" s="6"/>
      <c r="BH746" s="6">
        <v>3</v>
      </c>
      <c r="BI746" s="6"/>
      <c r="BJ746" s="6"/>
      <c r="BK746" s="6"/>
      <c r="BL746" s="6"/>
      <c r="BM746" s="6"/>
      <c r="BN746" s="6"/>
      <c r="BO746" s="6">
        <v>9</v>
      </c>
      <c r="BP746" s="6">
        <v>5</v>
      </c>
      <c r="BQ746" s="6">
        <v>4</v>
      </c>
      <c r="BR746" s="6">
        <v>6</v>
      </c>
      <c r="BS746" s="6">
        <v>4</v>
      </c>
      <c r="BT746" s="6">
        <v>1</v>
      </c>
      <c r="BU746" s="6">
        <v>2</v>
      </c>
      <c r="BV746" s="6"/>
      <c r="BW746" s="6">
        <v>3</v>
      </c>
      <c r="BX746" s="6">
        <v>3</v>
      </c>
      <c r="BY746" s="6">
        <v>8</v>
      </c>
      <c r="BZ746" s="6">
        <v>1</v>
      </c>
      <c r="CA746" s="6">
        <v>9</v>
      </c>
      <c r="CB746" s="6">
        <v>6</v>
      </c>
      <c r="CC746" s="6">
        <v>8</v>
      </c>
      <c r="CD746" s="6">
        <v>4</v>
      </c>
      <c r="CE746" s="6">
        <v>8</v>
      </c>
      <c r="CF746" s="6">
        <v>6</v>
      </c>
      <c r="CG746" s="6">
        <v>2</v>
      </c>
      <c r="CH746" s="6"/>
      <c r="CI746" s="6">
        <v>2</v>
      </c>
      <c r="CJ746" s="6"/>
      <c r="CK746" s="6"/>
      <c r="CL746" s="6">
        <v>5</v>
      </c>
      <c r="CM746" s="6"/>
      <c r="CN746" s="6"/>
      <c r="CO746" s="6"/>
      <c r="CP746" s="6"/>
      <c r="CQ746" s="6"/>
      <c r="CR746" s="6">
        <v>2</v>
      </c>
      <c r="CS746" s="6"/>
      <c r="CT746" s="6"/>
      <c r="CU746" s="6"/>
      <c r="CV746" s="6"/>
      <c r="CW746" s="6"/>
      <c r="CX746" s="6"/>
      <c r="CY746" s="6"/>
      <c r="CZ746" s="6">
        <v>3</v>
      </c>
      <c r="DA746" s="6"/>
      <c r="DB746" s="6"/>
      <c r="DC746" s="6"/>
      <c r="DD746" s="6"/>
      <c r="DE746" s="6"/>
      <c r="DF746" s="6">
        <v>2</v>
      </c>
      <c r="DG746" s="6"/>
      <c r="DH746" s="6"/>
      <c r="DI746" s="6"/>
      <c r="DJ746" s="6"/>
      <c r="DK746" s="6"/>
      <c r="DL746" s="6"/>
      <c r="DM746" s="6"/>
      <c r="DN746" s="6"/>
      <c r="DO746" s="6"/>
      <c r="DP746" s="6"/>
      <c r="DQ746" s="6">
        <v>10</v>
      </c>
      <c r="DR746" s="6">
        <v>7</v>
      </c>
      <c r="DS746" s="6">
        <v>4</v>
      </c>
      <c r="DT746" s="6">
        <v>9</v>
      </c>
      <c r="DU746" s="6">
        <v>9</v>
      </c>
      <c r="DV746" s="6">
        <v>8</v>
      </c>
      <c r="DW746" s="6">
        <v>8</v>
      </c>
      <c r="DX746" s="6"/>
      <c r="DY746" s="6"/>
      <c r="DZ746" s="6"/>
      <c r="EA746" s="6"/>
      <c r="EB746" s="6"/>
      <c r="EC746" s="6"/>
      <c r="ED746" s="6"/>
      <c r="EE746" s="6"/>
      <c r="EF746" s="6"/>
      <c r="EG746" s="6"/>
      <c r="EH746" s="6"/>
      <c r="EI746" s="6"/>
      <c r="EJ746" s="6"/>
      <c r="EK746" s="6"/>
      <c r="EL746" s="6"/>
      <c r="EM746" s="6"/>
      <c r="EN746" s="6"/>
      <c r="EO746" s="6"/>
      <c r="EP746" s="6"/>
      <c r="EQ746" s="6"/>
      <c r="ER746" s="6"/>
      <c r="ES746" s="6"/>
      <c r="ET746" s="6"/>
      <c r="EU746" s="6"/>
      <c r="EV746" s="6"/>
      <c r="EW746" s="6"/>
      <c r="EX746" s="6"/>
      <c r="EY746" s="6"/>
      <c r="EZ746" s="6">
        <v>2</v>
      </c>
      <c r="FA746" s="6"/>
      <c r="FB746" s="6"/>
      <c r="FC746" s="6"/>
      <c r="FD746" s="6"/>
      <c r="FE746" s="6"/>
      <c r="FF746" s="6"/>
      <c r="FG746" s="6">
        <v>9</v>
      </c>
      <c r="FH746" s="6"/>
      <c r="FI746" s="6"/>
      <c r="FJ746" s="6"/>
      <c r="FK746" s="6"/>
      <c r="FL746" s="6"/>
      <c r="FM746" s="6"/>
      <c r="FN746" s="6"/>
      <c r="FO746" s="6"/>
      <c r="FP746" s="6"/>
      <c r="FQ746" s="6"/>
      <c r="FR746" s="6"/>
      <c r="FS746" s="6"/>
      <c r="FT746" s="6"/>
      <c r="FU746" s="6"/>
      <c r="FV746" s="6"/>
      <c r="FW746" s="6"/>
      <c r="FX746" s="6"/>
      <c r="FY746" s="6"/>
      <c r="FZ746" s="6"/>
      <c r="GA746" s="6"/>
      <c r="GB746" s="6">
        <v>1</v>
      </c>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v>1</v>
      </c>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6"/>
      <c r="LF746" s="6"/>
      <c r="LG746" s="6"/>
      <c r="LH746" s="6"/>
      <c r="LI746" s="6"/>
      <c r="LJ746" s="6"/>
      <c r="LK746" s="6"/>
      <c r="LL746" s="6"/>
      <c r="LM746" s="6"/>
      <c r="LN746" s="6"/>
      <c r="LO746" s="6"/>
      <c r="LP746" s="6"/>
      <c r="LQ746" s="6"/>
      <c r="LR746" s="6"/>
      <c r="LS746" s="6"/>
      <c r="LT746" s="6"/>
      <c r="LU746" s="6"/>
      <c r="LV746" s="6"/>
      <c r="LW746" s="6"/>
      <c r="LX746" s="6"/>
      <c r="LY746" s="6"/>
      <c r="LZ746" s="6"/>
      <c r="MA746" s="6"/>
      <c r="MB746" s="6"/>
      <c r="MC746" s="6"/>
      <c r="MD746" s="6"/>
      <c r="ME746" s="6"/>
      <c r="MF746" s="6"/>
      <c r="MG746" s="6"/>
      <c r="MH746" s="6"/>
      <c r="MI746" s="6"/>
      <c r="MJ746" s="6"/>
      <c r="MK746" s="6"/>
      <c r="ML746" s="6"/>
      <c r="MM746" s="6"/>
      <c r="MN746" s="6"/>
      <c r="MO746" s="6"/>
      <c r="MP746" s="6">
        <v>2</v>
      </c>
      <c r="MQ746" s="6"/>
      <c r="MR746" s="6"/>
      <c r="MS746" s="6">
        <v>9</v>
      </c>
      <c r="MT746" s="6">
        <v>2</v>
      </c>
      <c r="MU746" s="6"/>
      <c r="MV746" s="6"/>
      <c r="MW746" s="6"/>
      <c r="MX746" s="6"/>
      <c r="MY746" s="6"/>
      <c r="MZ746" s="6">
        <v>2</v>
      </c>
      <c r="NA746" s="6"/>
      <c r="NB746" s="6"/>
      <c r="NC746" s="6">
        <v>1</v>
      </c>
      <c r="ND746" s="6">
        <v>39</v>
      </c>
      <c r="NE746" s="6"/>
      <c r="NF746" s="6">
        <v>1</v>
      </c>
      <c r="NG746" s="6">
        <v>2</v>
      </c>
      <c r="NH746" s="6">
        <v>2</v>
      </c>
      <c r="NI746" s="6">
        <v>1</v>
      </c>
      <c r="NJ746" s="11">
        <v>0.112578069</v>
      </c>
    </row>
    <row r="747" spans="1:374" x14ac:dyDescent="0.25">
      <c r="A747" s="10">
        <v>756</v>
      </c>
      <c r="B747" s="6">
        <v>32811696475409</v>
      </c>
      <c r="C747" s="6">
        <v>2</v>
      </c>
      <c r="D747" s="6">
        <v>2</v>
      </c>
      <c r="E747" s="6">
        <v>2</v>
      </c>
      <c r="F747" s="6"/>
      <c r="G747" s="6">
        <v>2</v>
      </c>
      <c r="H747" s="6"/>
      <c r="I747" s="6"/>
      <c r="J747" s="6">
        <v>5</v>
      </c>
      <c r="K747" s="6"/>
      <c r="L747" s="6"/>
      <c r="M747" s="6">
        <v>12</v>
      </c>
      <c r="N747" s="6">
        <v>3</v>
      </c>
      <c r="O747" s="6">
        <v>26</v>
      </c>
      <c r="P747" s="6">
        <v>2</v>
      </c>
      <c r="Q747" s="6">
        <v>2</v>
      </c>
      <c r="R747" s="6">
        <v>1</v>
      </c>
      <c r="S747" s="6">
        <v>5</v>
      </c>
      <c r="T747" s="6">
        <v>8</v>
      </c>
      <c r="U747" s="6">
        <v>6</v>
      </c>
      <c r="V747" s="6">
        <v>5</v>
      </c>
      <c r="W747" s="6">
        <v>7</v>
      </c>
      <c r="X747" s="6">
        <v>9</v>
      </c>
      <c r="Y747" s="6">
        <v>7</v>
      </c>
      <c r="Z747" s="6">
        <v>7</v>
      </c>
      <c r="AA747" s="6">
        <v>1</v>
      </c>
      <c r="AB747" s="6">
        <v>4</v>
      </c>
      <c r="AC747" s="6">
        <v>8</v>
      </c>
      <c r="AD747" s="6">
        <v>6</v>
      </c>
      <c r="AE747" s="6">
        <v>5</v>
      </c>
      <c r="AF747" s="6">
        <v>6</v>
      </c>
      <c r="AG747" s="6">
        <v>7</v>
      </c>
      <c r="AH747" s="6">
        <v>5</v>
      </c>
      <c r="AI747" s="6">
        <v>10</v>
      </c>
      <c r="AJ747" s="6">
        <v>10</v>
      </c>
      <c r="AK747" s="6">
        <v>1</v>
      </c>
      <c r="AL747" s="6"/>
      <c r="AM747" s="6">
        <v>5</v>
      </c>
      <c r="AN747" s="6">
        <v>200000</v>
      </c>
      <c r="AO747" s="6"/>
      <c r="AP747" s="6"/>
      <c r="AQ747" s="6"/>
      <c r="AR747" s="6">
        <v>3</v>
      </c>
      <c r="AS747" s="6">
        <v>4</v>
      </c>
      <c r="AT747" s="6"/>
      <c r="AU747" s="6"/>
      <c r="AV747" s="6"/>
      <c r="AW747" s="6">
        <v>1</v>
      </c>
      <c r="AX747" s="6"/>
      <c r="AY747" s="6">
        <v>3</v>
      </c>
      <c r="AZ747" s="6"/>
      <c r="BA747" s="6"/>
      <c r="BB747" s="6"/>
      <c r="BC747" s="6"/>
      <c r="BD747" s="6"/>
      <c r="BE747" s="6"/>
      <c r="BF747" s="6"/>
      <c r="BG747" s="6"/>
      <c r="BH747" s="6">
        <v>3</v>
      </c>
      <c r="BI747" s="6"/>
      <c r="BJ747" s="6"/>
      <c r="BK747" s="6"/>
      <c r="BL747" s="6"/>
      <c r="BM747" s="6"/>
      <c r="BN747" s="6"/>
      <c r="BO747" s="6">
        <v>9</v>
      </c>
      <c r="BP747" s="6">
        <v>6</v>
      </c>
      <c r="BQ747" s="6">
        <v>5</v>
      </c>
      <c r="BR747" s="6">
        <v>3</v>
      </c>
      <c r="BS747" s="6">
        <v>5</v>
      </c>
      <c r="BT747" s="6">
        <v>2</v>
      </c>
      <c r="BU747" s="6"/>
      <c r="BV747" s="6">
        <v>3</v>
      </c>
      <c r="BW747" s="6">
        <v>1</v>
      </c>
      <c r="BX747" s="6">
        <v>3</v>
      </c>
      <c r="BY747" s="6">
        <v>8</v>
      </c>
      <c r="BZ747" s="6">
        <v>1</v>
      </c>
      <c r="CA747" s="6">
        <v>9</v>
      </c>
      <c r="CB747" s="6">
        <v>7</v>
      </c>
      <c r="CC747" s="6">
        <v>6</v>
      </c>
      <c r="CD747" s="6">
        <v>8</v>
      </c>
      <c r="CE747" s="6">
        <v>4</v>
      </c>
      <c r="CF747" s="6">
        <v>9</v>
      </c>
      <c r="CG747" s="6">
        <v>2</v>
      </c>
      <c r="CH747" s="6"/>
      <c r="CI747" s="6"/>
      <c r="CJ747" s="6"/>
      <c r="CK747" s="6"/>
      <c r="CL747" s="6">
        <v>5</v>
      </c>
      <c r="CM747" s="6">
        <v>6</v>
      </c>
      <c r="CN747" s="6"/>
      <c r="CO747" s="6"/>
      <c r="CP747" s="6"/>
      <c r="CQ747" s="6"/>
      <c r="CR747" s="6"/>
      <c r="CS747" s="6"/>
      <c r="CT747" s="6"/>
      <c r="CU747" s="6">
        <v>5</v>
      </c>
      <c r="CV747" s="6"/>
      <c r="CW747" s="6"/>
      <c r="CX747" s="6"/>
      <c r="CY747" s="6"/>
      <c r="CZ747" s="6"/>
      <c r="DA747" s="6"/>
      <c r="DB747" s="6"/>
      <c r="DC747" s="6">
        <v>3</v>
      </c>
      <c r="DD747" s="6"/>
      <c r="DE747" s="6"/>
      <c r="DF747" s="6">
        <v>5</v>
      </c>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v>8</v>
      </c>
      <c r="EG747" s="6">
        <v>4</v>
      </c>
      <c r="EH747" s="6">
        <v>5</v>
      </c>
      <c r="EI747" s="6">
        <v>7</v>
      </c>
      <c r="EJ747" s="6">
        <v>6</v>
      </c>
      <c r="EK747" s="6">
        <v>3</v>
      </c>
      <c r="EL747" s="6"/>
      <c r="EM747" s="6"/>
      <c r="EN747" s="6"/>
      <c r="EO747" s="6"/>
      <c r="EP747" s="6"/>
      <c r="EQ747" s="6"/>
      <c r="ER747" s="6"/>
      <c r="ES747" s="6"/>
      <c r="ET747" s="6"/>
      <c r="EU747" s="6"/>
      <c r="EV747" s="6"/>
      <c r="EW747" s="6"/>
      <c r="EX747" s="6"/>
      <c r="EY747" s="6">
        <v>1</v>
      </c>
      <c r="EZ747" s="6">
        <v>2</v>
      </c>
      <c r="FA747" s="6"/>
      <c r="FB747" s="6"/>
      <c r="FC747" s="6"/>
      <c r="FD747" s="6"/>
      <c r="FE747" s="6"/>
      <c r="FF747" s="6"/>
      <c r="FG747" s="6"/>
      <c r="FH747" s="6"/>
      <c r="FI747" s="6"/>
      <c r="FJ747" s="6"/>
      <c r="FK747" s="6"/>
      <c r="FL747" s="6"/>
      <c r="FM747" s="6"/>
      <c r="FN747" s="6"/>
      <c r="FO747" s="6"/>
      <c r="FP747" s="6"/>
      <c r="FQ747" s="6"/>
      <c r="FR747" s="6"/>
      <c r="FS747" s="6"/>
      <c r="FT747" s="6">
        <v>3</v>
      </c>
      <c r="FU747" s="6"/>
      <c r="FV747" s="6"/>
      <c r="FW747" s="6"/>
      <c r="FX747" s="6"/>
      <c r="FY747" s="6"/>
      <c r="FZ747" s="6"/>
      <c r="GA747" s="6"/>
      <c r="GB747" s="6"/>
      <c r="GC747" s="6"/>
      <c r="GD747" s="6"/>
      <c r="GE747" s="6"/>
      <c r="GF747" s="6"/>
      <c r="GG747" s="6">
        <v>6</v>
      </c>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6"/>
      <c r="LF747" s="6"/>
      <c r="LG747" s="6"/>
      <c r="LH747" s="6"/>
      <c r="LI747" s="6"/>
      <c r="LJ747" s="6"/>
      <c r="LK747" s="6"/>
      <c r="LL747" s="6"/>
      <c r="LM747" s="6"/>
      <c r="LN747" s="6"/>
      <c r="LO747" s="6"/>
      <c r="LP747" s="6"/>
      <c r="LQ747" s="6"/>
      <c r="LR747" s="6"/>
      <c r="LS747" s="6"/>
      <c r="LT747" s="6"/>
      <c r="LU747" s="6"/>
      <c r="LV747" s="6"/>
      <c r="LW747" s="6"/>
      <c r="LX747" s="6"/>
      <c r="LY747" s="6"/>
      <c r="LZ747" s="6"/>
      <c r="MA747" s="6"/>
      <c r="MB747" s="6"/>
      <c r="MC747" s="6"/>
      <c r="MD747" s="6"/>
      <c r="ME747" s="6"/>
      <c r="MF747" s="6"/>
      <c r="MG747" s="6"/>
      <c r="MH747" s="6"/>
      <c r="MI747" s="6"/>
      <c r="MJ747" s="6"/>
      <c r="MK747" s="6"/>
      <c r="ML747" s="6"/>
      <c r="MM747" s="6"/>
      <c r="MN747" s="6"/>
      <c r="MO747" s="6"/>
      <c r="MP747" s="6">
        <v>2</v>
      </c>
      <c r="MQ747" s="6"/>
      <c r="MR747" s="6"/>
      <c r="MS747" s="6">
        <v>8</v>
      </c>
      <c r="MT747" s="6">
        <v>2</v>
      </c>
      <c r="MU747" s="6"/>
      <c r="MV747" s="6"/>
      <c r="MW747" s="6"/>
      <c r="MX747" s="6"/>
      <c r="MY747" s="6"/>
      <c r="MZ747" s="6">
        <v>2</v>
      </c>
      <c r="NA747" s="6"/>
      <c r="NB747" s="6"/>
      <c r="NC747" s="6">
        <v>1</v>
      </c>
      <c r="ND747" s="6">
        <v>39</v>
      </c>
      <c r="NE747" s="6"/>
      <c r="NF747" s="6">
        <v>1</v>
      </c>
      <c r="NG747" s="6">
        <v>3</v>
      </c>
      <c r="NH747" s="6">
        <v>2</v>
      </c>
      <c r="NI747" s="6">
        <v>1</v>
      </c>
      <c r="NJ747" s="11">
        <v>0.137962167</v>
      </c>
    </row>
    <row r="748" spans="1:374" x14ac:dyDescent="0.25">
      <c r="A748" s="10">
        <v>757</v>
      </c>
      <c r="B748" s="6">
        <v>32751696476302</v>
      </c>
      <c r="C748" s="6">
        <v>2</v>
      </c>
      <c r="D748" s="6">
        <v>2</v>
      </c>
      <c r="E748" s="6">
        <v>2</v>
      </c>
      <c r="F748" s="6">
        <v>1</v>
      </c>
      <c r="G748" s="6">
        <v>2</v>
      </c>
      <c r="H748" s="6">
        <v>3</v>
      </c>
      <c r="I748" s="6">
        <v>4</v>
      </c>
      <c r="J748" s="6"/>
      <c r="K748" s="6"/>
      <c r="L748" s="6"/>
      <c r="M748" s="6">
        <v>12</v>
      </c>
      <c r="N748" s="6">
        <v>4</v>
      </c>
      <c r="O748" s="6">
        <v>66</v>
      </c>
      <c r="P748" s="6">
        <v>5</v>
      </c>
      <c r="Q748" s="6">
        <v>1</v>
      </c>
      <c r="R748" s="6">
        <v>1</v>
      </c>
      <c r="S748" s="6">
        <v>8</v>
      </c>
      <c r="T748" s="6">
        <v>8</v>
      </c>
      <c r="U748" s="6">
        <v>8</v>
      </c>
      <c r="V748" s="6">
        <v>7</v>
      </c>
      <c r="W748" s="6">
        <v>9</v>
      </c>
      <c r="X748" s="6">
        <v>9</v>
      </c>
      <c r="Y748" s="6">
        <v>8</v>
      </c>
      <c r="Z748" s="6">
        <v>8</v>
      </c>
      <c r="AA748" s="6">
        <v>8</v>
      </c>
      <c r="AB748" s="6">
        <v>9</v>
      </c>
      <c r="AC748" s="6">
        <v>9</v>
      </c>
      <c r="AD748" s="6">
        <v>9</v>
      </c>
      <c r="AE748" s="6">
        <v>8</v>
      </c>
      <c r="AF748" s="6">
        <v>9</v>
      </c>
      <c r="AG748" s="6">
        <v>8</v>
      </c>
      <c r="AH748" s="6">
        <v>8</v>
      </c>
      <c r="AI748" s="6">
        <v>8</v>
      </c>
      <c r="AJ748" s="6">
        <v>8</v>
      </c>
      <c r="AK748" s="6">
        <v>1</v>
      </c>
      <c r="AL748" s="6">
        <v>2</v>
      </c>
      <c r="AM748" s="6">
        <v>5</v>
      </c>
      <c r="AN748" s="6">
        <v>105000</v>
      </c>
      <c r="AO748" s="6"/>
      <c r="AP748" s="6">
        <v>1</v>
      </c>
      <c r="AQ748" s="6">
        <v>2</v>
      </c>
      <c r="AR748" s="6">
        <v>3</v>
      </c>
      <c r="AS748" s="6">
        <v>4</v>
      </c>
      <c r="AT748" s="6"/>
      <c r="AU748" s="6"/>
      <c r="AV748" s="6"/>
      <c r="AW748" s="6">
        <v>1</v>
      </c>
      <c r="AX748" s="6">
        <v>2</v>
      </c>
      <c r="AY748" s="6"/>
      <c r="AZ748" s="6"/>
      <c r="BA748" s="6"/>
      <c r="BB748" s="6"/>
      <c r="BC748" s="6"/>
      <c r="BD748" s="6"/>
      <c r="BE748" s="6"/>
      <c r="BF748" s="6">
        <v>1</v>
      </c>
      <c r="BG748" s="6">
        <v>2</v>
      </c>
      <c r="BH748" s="6"/>
      <c r="BI748" s="6">
        <v>4</v>
      </c>
      <c r="BJ748" s="6"/>
      <c r="BK748" s="6"/>
      <c r="BL748" s="6"/>
      <c r="BM748" s="6"/>
      <c r="BN748" s="6"/>
      <c r="BO748" s="6">
        <v>9</v>
      </c>
      <c r="BP748" s="6">
        <v>8</v>
      </c>
      <c r="BQ748" s="6">
        <v>8</v>
      </c>
      <c r="BR748" s="6">
        <v>9</v>
      </c>
      <c r="BS748" s="6">
        <v>8</v>
      </c>
      <c r="BT748" s="6">
        <v>2</v>
      </c>
      <c r="BU748" s="6">
        <v>1</v>
      </c>
      <c r="BV748" s="6"/>
      <c r="BW748" s="6">
        <v>3</v>
      </c>
      <c r="BX748" s="6">
        <v>2</v>
      </c>
      <c r="BY748" s="6">
        <v>6</v>
      </c>
      <c r="BZ748" s="6">
        <v>1</v>
      </c>
      <c r="CA748" s="6">
        <v>9</v>
      </c>
      <c r="CB748" s="6">
        <v>7</v>
      </c>
      <c r="CC748" s="6">
        <v>9</v>
      </c>
      <c r="CD748" s="6">
        <v>8</v>
      </c>
      <c r="CE748" s="6">
        <v>8</v>
      </c>
      <c r="CF748" s="6">
        <v>7</v>
      </c>
      <c r="CG748" s="6">
        <v>2</v>
      </c>
      <c r="CH748" s="6"/>
      <c r="CI748" s="6"/>
      <c r="CJ748" s="6">
        <v>3</v>
      </c>
      <c r="CK748" s="6"/>
      <c r="CL748" s="6"/>
      <c r="CM748" s="6">
        <v>6</v>
      </c>
      <c r="CN748" s="6"/>
      <c r="CO748" s="6"/>
      <c r="CP748" s="6"/>
      <c r="CQ748" s="6"/>
      <c r="CR748" s="6"/>
      <c r="CS748" s="6">
        <v>3</v>
      </c>
      <c r="CT748" s="6"/>
      <c r="CU748" s="6"/>
      <c r="CV748" s="6"/>
      <c r="CW748" s="6"/>
      <c r="CX748" s="6"/>
      <c r="CY748" s="6"/>
      <c r="CZ748" s="6"/>
      <c r="DA748" s="6">
        <v>8</v>
      </c>
      <c r="DB748" s="6"/>
      <c r="DC748" s="6"/>
      <c r="DD748" s="6"/>
      <c r="DE748" s="6"/>
      <c r="DF748" s="6">
        <v>3</v>
      </c>
      <c r="DG748" s="6"/>
      <c r="DH748" s="6"/>
      <c r="DI748" s="6"/>
      <c r="DJ748" s="6"/>
      <c r="DK748" s="6"/>
      <c r="DL748" s="6"/>
      <c r="DM748" s="6"/>
      <c r="DN748" s="6"/>
      <c r="DO748" s="6"/>
      <c r="DP748" s="6"/>
      <c r="DQ748" s="6"/>
      <c r="DR748" s="6"/>
      <c r="DS748" s="6"/>
      <c r="DT748" s="6"/>
      <c r="DU748" s="6"/>
      <c r="DV748" s="6"/>
      <c r="DW748" s="6"/>
      <c r="DX748" s="6">
        <v>9</v>
      </c>
      <c r="DY748" s="6">
        <v>6</v>
      </c>
      <c r="DZ748" s="6">
        <v>9</v>
      </c>
      <c r="EA748" s="6">
        <v>8</v>
      </c>
      <c r="EB748" s="6">
        <v>8</v>
      </c>
      <c r="EC748" s="6">
        <v>6</v>
      </c>
      <c r="ED748" s="6">
        <v>8</v>
      </c>
      <c r="EE748" s="6">
        <v>8</v>
      </c>
      <c r="EF748" s="6"/>
      <c r="EG748" s="6"/>
      <c r="EH748" s="6"/>
      <c r="EI748" s="6"/>
      <c r="EJ748" s="6"/>
      <c r="EK748" s="6"/>
      <c r="EL748" s="6"/>
      <c r="EM748" s="6"/>
      <c r="EN748" s="6"/>
      <c r="EO748" s="6"/>
      <c r="EP748" s="6"/>
      <c r="EQ748" s="6"/>
      <c r="ER748" s="6"/>
      <c r="ES748" s="6"/>
      <c r="ET748" s="6"/>
      <c r="EU748" s="6"/>
      <c r="EV748" s="6"/>
      <c r="EW748" s="6"/>
      <c r="EX748" s="6"/>
      <c r="EY748" s="6"/>
      <c r="EZ748" s="6"/>
      <c r="FA748" s="6"/>
      <c r="FB748" s="6"/>
      <c r="FC748" s="6">
        <v>5</v>
      </c>
      <c r="FD748" s="6"/>
      <c r="FE748" s="6"/>
      <c r="FF748" s="6"/>
      <c r="FG748" s="6"/>
      <c r="FH748" s="6"/>
      <c r="FI748" s="6"/>
      <c r="FJ748" s="6"/>
      <c r="FK748" s="6">
        <v>13</v>
      </c>
      <c r="FL748" s="6"/>
      <c r="FM748" s="6">
        <v>15</v>
      </c>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v>7</v>
      </c>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v>7</v>
      </c>
      <c r="KO748" s="6"/>
      <c r="KP748" s="6"/>
      <c r="KQ748" s="6"/>
      <c r="KR748" s="6"/>
      <c r="KS748" s="6"/>
      <c r="KT748" s="6"/>
      <c r="KU748" s="6"/>
      <c r="KV748" s="6"/>
      <c r="KW748" s="6"/>
      <c r="KX748" s="6"/>
      <c r="KY748" s="6"/>
      <c r="KZ748" s="6"/>
      <c r="LA748" s="6"/>
      <c r="LB748" s="6"/>
      <c r="LC748" s="6"/>
      <c r="LD748" s="6"/>
      <c r="LE748" s="6"/>
      <c r="LF748" s="6"/>
      <c r="LG748" s="6"/>
      <c r="LH748" s="6">
        <v>7</v>
      </c>
      <c r="LI748" s="6"/>
      <c r="LJ748" s="6"/>
      <c r="LK748" s="6"/>
      <c r="LL748" s="6"/>
      <c r="LM748" s="6"/>
      <c r="LN748" s="6"/>
      <c r="LO748" s="6"/>
      <c r="LP748" s="6"/>
      <c r="LQ748" s="6"/>
      <c r="LR748" s="6"/>
      <c r="LS748" s="6"/>
      <c r="LT748" s="6"/>
      <c r="LU748" s="6"/>
      <c r="LV748" s="6"/>
      <c r="LW748" s="6"/>
      <c r="LX748" s="6"/>
      <c r="LY748" s="6"/>
      <c r="LZ748" s="6"/>
      <c r="MA748" s="6"/>
      <c r="MB748" s="6"/>
      <c r="MC748" s="6"/>
      <c r="MD748" s="6"/>
      <c r="ME748" s="6"/>
      <c r="MF748" s="6"/>
      <c r="MG748" s="6"/>
      <c r="MH748" s="6"/>
      <c r="MI748" s="6"/>
      <c r="MJ748" s="6"/>
      <c r="MK748" s="6"/>
      <c r="ML748" s="6"/>
      <c r="MM748" s="6"/>
      <c r="MN748" s="6"/>
      <c r="MO748" s="6"/>
      <c r="MP748" s="6">
        <v>2</v>
      </c>
      <c r="MQ748" s="6"/>
      <c r="MR748" s="6"/>
      <c r="MS748" s="6">
        <v>8</v>
      </c>
      <c r="MT748" s="6">
        <v>2</v>
      </c>
      <c r="MU748" s="6"/>
      <c r="MV748" s="6"/>
      <c r="MW748" s="6"/>
      <c r="MX748" s="6"/>
      <c r="MY748" s="6"/>
      <c r="MZ748" s="6">
        <v>2</v>
      </c>
      <c r="NA748" s="6"/>
      <c r="NB748" s="6"/>
      <c r="NC748" s="6">
        <v>3</v>
      </c>
      <c r="ND748" s="6">
        <v>1</v>
      </c>
      <c r="NE748" s="6"/>
      <c r="NF748" s="6">
        <v>1</v>
      </c>
      <c r="NG748" s="6">
        <v>4</v>
      </c>
      <c r="NH748" s="6">
        <v>2</v>
      </c>
      <c r="NI748" s="6">
        <v>1</v>
      </c>
      <c r="NJ748" s="11">
        <v>1.2050596790000001</v>
      </c>
    </row>
    <row r="749" spans="1:374" x14ac:dyDescent="0.25">
      <c r="A749" s="10">
        <v>758</v>
      </c>
      <c r="B749" s="6">
        <v>32441696464289</v>
      </c>
      <c r="C749" s="6">
        <v>2</v>
      </c>
      <c r="D749" s="6">
        <v>2</v>
      </c>
      <c r="E749" s="6">
        <v>2</v>
      </c>
      <c r="F749" s="6">
        <v>1</v>
      </c>
      <c r="G749" s="6">
        <v>2</v>
      </c>
      <c r="H749" s="6">
        <v>3</v>
      </c>
      <c r="I749" s="6"/>
      <c r="J749" s="6">
        <v>5</v>
      </c>
      <c r="K749" s="6"/>
      <c r="L749" s="6"/>
      <c r="M749" s="6">
        <v>19</v>
      </c>
      <c r="N749" s="6">
        <v>2</v>
      </c>
      <c r="O749" s="6">
        <v>60</v>
      </c>
      <c r="P749" s="6">
        <v>5</v>
      </c>
      <c r="Q749" s="6">
        <v>2</v>
      </c>
      <c r="R749" s="6">
        <v>1</v>
      </c>
      <c r="S749" s="6">
        <v>10</v>
      </c>
      <c r="T749" s="6">
        <v>8</v>
      </c>
      <c r="U749" s="6">
        <v>8</v>
      </c>
      <c r="V749" s="6">
        <v>1</v>
      </c>
      <c r="W749" s="6">
        <v>10</v>
      </c>
      <c r="X749" s="6">
        <v>10</v>
      </c>
      <c r="Y749" s="6">
        <v>2</v>
      </c>
      <c r="Z749" s="6">
        <v>10</v>
      </c>
      <c r="AA749" s="6">
        <v>7</v>
      </c>
      <c r="AB749" s="6">
        <v>2</v>
      </c>
      <c r="AC749" s="6">
        <v>5</v>
      </c>
      <c r="AD749" s="6">
        <v>5</v>
      </c>
      <c r="AE749" s="6">
        <v>3</v>
      </c>
      <c r="AF749" s="6">
        <v>8</v>
      </c>
      <c r="AG749" s="6">
        <v>7</v>
      </c>
      <c r="AH749" s="6">
        <v>1</v>
      </c>
      <c r="AI749" s="6">
        <v>4</v>
      </c>
      <c r="AJ749" s="6">
        <v>5</v>
      </c>
      <c r="AK749" s="6">
        <v>1</v>
      </c>
      <c r="AL749" s="6">
        <v>2</v>
      </c>
      <c r="AM749" s="6">
        <v>5</v>
      </c>
      <c r="AN749" s="6">
        <v>87000</v>
      </c>
      <c r="AO749" s="6"/>
      <c r="AP749" s="6">
        <v>1</v>
      </c>
      <c r="AQ749" s="6">
        <v>2</v>
      </c>
      <c r="AR749" s="6">
        <v>3</v>
      </c>
      <c r="AS749" s="6">
        <v>4</v>
      </c>
      <c r="AT749" s="6">
        <v>5</v>
      </c>
      <c r="AU749" s="6"/>
      <c r="AV749" s="6"/>
      <c r="AW749" s="6"/>
      <c r="AX749" s="6"/>
      <c r="AY749" s="6"/>
      <c r="AZ749" s="6"/>
      <c r="BA749" s="6"/>
      <c r="BB749" s="6"/>
      <c r="BC749" s="6"/>
      <c r="BD749" s="6"/>
      <c r="BE749" s="6">
        <v>16</v>
      </c>
      <c r="BF749" s="6"/>
      <c r="BG749" s="6"/>
      <c r="BH749" s="6"/>
      <c r="BI749" s="6"/>
      <c r="BJ749" s="6"/>
      <c r="BK749" s="6"/>
      <c r="BL749" s="6"/>
      <c r="BM749" s="6"/>
      <c r="BN749" s="6">
        <v>90</v>
      </c>
      <c r="BO749" s="6">
        <v>8</v>
      </c>
      <c r="BP749" s="6">
        <v>7</v>
      </c>
      <c r="BQ749" s="6">
        <v>5</v>
      </c>
      <c r="BR749" s="6">
        <v>8</v>
      </c>
      <c r="BS749" s="6">
        <v>7</v>
      </c>
      <c r="BT749" s="6">
        <v>2</v>
      </c>
      <c r="BU749" s="6">
        <v>3</v>
      </c>
      <c r="BV749" s="6">
        <v>1</v>
      </c>
      <c r="BW749" s="6"/>
      <c r="BX749" s="6">
        <v>3</v>
      </c>
      <c r="BY749" s="6">
        <v>8</v>
      </c>
      <c r="BZ749" s="6">
        <v>2</v>
      </c>
      <c r="CA749" s="6"/>
      <c r="CB749" s="6"/>
      <c r="CC749" s="6"/>
      <c r="CD749" s="6"/>
      <c r="CE749" s="6"/>
      <c r="CF749" s="6"/>
      <c r="CG749" s="6"/>
      <c r="CH749" s="6">
        <v>1</v>
      </c>
      <c r="CI749" s="6">
        <v>2</v>
      </c>
      <c r="CJ749" s="6"/>
      <c r="CK749" s="6"/>
      <c r="CL749" s="6"/>
      <c r="CM749" s="6"/>
      <c r="CN749" s="6"/>
      <c r="CO749" s="6"/>
      <c r="CP749" s="6"/>
      <c r="CQ749" s="6"/>
      <c r="CR749" s="6"/>
      <c r="CS749" s="6"/>
      <c r="CT749" s="6"/>
      <c r="CU749" s="6"/>
      <c r="CV749" s="6"/>
      <c r="CW749" s="6"/>
      <c r="CX749" s="6">
        <v>90</v>
      </c>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c r="EK749" s="6"/>
      <c r="EL749" s="6"/>
      <c r="EM749" s="6"/>
      <c r="EN749" s="6"/>
      <c r="EO749" s="6"/>
      <c r="EP749" s="6"/>
      <c r="EQ749" s="6"/>
      <c r="ER749" s="6"/>
      <c r="ES749" s="6"/>
      <c r="ET749" s="6"/>
      <c r="EU749" s="6"/>
      <c r="EV749" s="6"/>
      <c r="EW749" s="6"/>
      <c r="EX749" s="6"/>
      <c r="EY749" s="6"/>
      <c r="EZ749" s="6"/>
      <c r="FA749" s="6"/>
      <c r="FB749" s="6">
        <v>4</v>
      </c>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v>1</v>
      </c>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6"/>
      <c r="LF749" s="6"/>
      <c r="LG749" s="6"/>
      <c r="LH749" s="6"/>
      <c r="LI749" s="6"/>
      <c r="LJ749" s="6"/>
      <c r="LK749" s="6"/>
      <c r="LL749" s="6"/>
      <c r="LM749" s="6"/>
      <c r="LN749" s="6"/>
      <c r="LO749" s="6"/>
      <c r="LP749" s="6"/>
      <c r="LQ749" s="6"/>
      <c r="LR749" s="6"/>
      <c r="LS749" s="6"/>
      <c r="LT749" s="6"/>
      <c r="LU749" s="6"/>
      <c r="LV749" s="6"/>
      <c r="LW749" s="6"/>
      <c r="LX749" s="6"/>
      <c r="LY749" s="6"/>
      <c r="LZ749" s="6"/>
      <c r="MA749" s="6"/>
      <c r="MB749" s="6"/>
      <c r="MC749" s="6"/>
      <c r="MD749" s="6"/>
      <c r="ME749" s="6"/>
      <c r="MF749" s="6"/>
      <c r="MG749" s="6"/>
      <c r="MH749" s="6"/>
      <c r="MI749" s="6"/>
      <c r="MJ749" s="6"/>
      <c r="MK749" s="6"/>
      <c r="ML749" s="6"/>
      <c r="MM749" s="6"/>
      <c r="MN749" s="6"/>
      <c r="MO749" s="6"/>
      <c r="MP749" s="6">
        <v>2</v>
      </c>
      <c r="MQ749" s="6"/>
      <c r="MR749" s="6"/>
      <c r="MS749" s="6">
        <v>7</v>
      </c>
      <c r="MT749" s="6">
        <v>2</v>
      </c>
      <c r="MU749" s="6"/>
      <c r="MV749" s="6"/>
      <c r="MW749" s="6"/>
      <c r="MX749" s="6"/>
      <c r="MY749" s="6"/>
      <c r="MZ749" s="6">
        <v>2</v>
      </c>
      <c r="NA749" s="6"/>
      <c r="NB749" s="6"/>
      <c r="NC749" s="6">
        <v>1</v>
      </c>
      <c r="ND749" s="6">
        <v>39</v>
      </c>
      <c r="NE749" s="6"/>
      <c r="NF749" s="6">
        <v>2</v>
      </c>
      <c r="NG749" s="6">
        <v>4</v>
      </c>
      <c r="NH749" s="6">
        <v>2</v>
      </c>
      <c r="NI749" s="6">
        <v>1</v>
      </c>
      <c r="NJ749" s="11">
        <v>0.18732576100000001</v>
      </c>
    </row>
    <row r="750" spans="1:374" x14ac:dyDescent="0.25">
      <c r="A750" s="10">
        <v>759</v>
      </c>
      <c r="B750" s="6">
        <v>32961696478282</v>
      </c>
      <c r="C750" s="6">
        <v>2</v>
      </c>
      <c r="D750" s="6">
        <v>2</v>
      </c>
      <c r="E750" s="6">
        <v>2</v>
      </c>
      <c r="F750" s="6">
        <v>1</v>
      </c>
      <c r="G750" s="6">
        <v>2</v>
      </c>
      <c r="H750" s="6">
        <v>3</v>
      </c>
      <c r="I750" s="6">
        <v>4</v>
      </c>
      <c r="J750" s="6"/>
      <c r="K750" s="6"/>
      <c r="L750" s="6"/>
      <c r="M750" s="6">
        <v>12</v>
      </c>
      <c r="N750" s="6">
        <v>4</v>
      </c>
      <c r="O750" s="6">
        <v>38</v>
      </c>
      <c r="P750" s="6">
        <v>3</v>
      </c>
      <c r="Q750" s="6">
        <v>2</v>
      </c>
      <c r="R750" s="6">
        <v>1</v>
      </c>
      <c r="S750" s="6">
        <v>8</v>
      </c>
      <c r="T750" s="6">
        <v>7</v>
      </c>
      <c r="U750" s="6">
        <v>8</v>
      </c>
      <c r="V750" s="6">
        <v>8</v>
      </c>
      <c r="W750" s="6">
        <v>9</v>
      </c>
      <c r="X750" s="6">
        <v>8</v>
      </c>
      <c r="Y750" s="6">
        <v>8</v>
      </c>
      <c r="Z750" s="6">
        <v>8</v>
      </c>
      <c r="AA750" s="6">
        <v>9</v>
      </c>
      <c r="AB750" s="6">
        <v>8</v>
      </c>
      <c r="AC750" s="6">
        <v>9</v>
      </c>
      <c r="AD750" s="6">
        <v>8</v>
      </c>
      <c r="AE750" s="6">
        <v>9</v>
      </c>
      <c r="AF750" s="6">
        <v>8</v>
      </c>
      <c r="AG750" s="6">
        <v>9</v>
      </c>
      <c r="AH750" s="6">
        <v>9</v>
      </c>
      <c r="AI750" s="6">
        <v>9</v>
      </c>
      <c r="AJ750" s="6">
        <v>9</v>
      </c>
      <c r="AK750" s="6">
        <v>1</v>
      </c>
      <c r="AL750" s="6">
        <v>2</v>
      </c>
      <c r="AM750" s="6">
        <v>5</v>
      </c>
      <c r="AN750" s="6">
        <v>80000</v>
      </c>
      <c r="AO750" s="6"/>
      <c r="AP750" s="6">
        <v>1</v>
      </c>
      <c r="AQ750" s="6">
        <v>2</v>
      </c>
      <c r="AR750" s="6">
        <v>3</v>
      </c>
      <c r="AS750" s="6"/>
      <c r="AT750" s="6">
        <v>5</v>
      </c>
      <c r="AU750" s="6"/>
      <c r="AV750" s="6"/>
      <c r="AW750" s="6"/>
      <c r="AX750" s="6">
        <v>2</v>
      </c>
      <c r="AY750" s="6">
        <v>3</v>
      </c>
      <c r="AZ750" s="6"/>
      <c r="BA750" s="6">
        <v>5</v>
      </c>
      <c r="BB750" s="6"/>
      <c r="BC750" s="6"/>
      <c r="BD750" s="6"/>
      <c r="BE750" s="6"/>
      <c r="BF750" s="6"/>
      <c r="BG750" s="6">
        <v>2</v>
      </c>
      <c r="BH750" s="6">
        <v>3</v>
      </c>
      <c r="BI750" s="6">
        <v>4</v>
      </c>
      <c r="BJ750" s="6">
        <v>5</v>
      </c>
      <c r="BK750" s="6"/>
      <c r="BL750" s="6"/>
      <c r="BM750" s="6"/>
      <c r="BN750" s="6"/>
      <c r="BO750" s="6">
        <v>8</v>
      </c>
      <c r="BP750" s="6">
        <v>8</v>
      </c>
      <c r="BQ750" s="6">
        <v>9</v>
      </c>
      <c r="BR750" s="6">
        <v>9</v>
      </c>
      <c r="BS750" s="6">
        <v>9</v>
      </c>
      <c r="BT750" s="6"/>
      <c r="BU750" s="6">
        <v>1</v>
      </c>
      <c r="BV750" s="6">
        <v>2</v>
      </c>
      <c r="BW750" s="6">
        <v>3</v>
      </c>
      <c r="BX750" s="6">
        <v>2</v>
      </c>
      <c r="BY750" s="6">
        <v>10</v>
      </c>
      <c r="BZ750" s="6">
        <v>1</v>
      </c>
      <c r="CA750" s="6">
        <v>9</v>
      </c>
      <c r="CB750" s="6">
        <v>9</v>
      </c>
      <c r="CC750" s="6">
        <v>9</v>
      </c>
      <c r="CD750" s="6">
        <v>8</v>
      </c>
      <c r="CE750" s="6">
        <v>7</v>
      </c>
      <c r="CF750" s="6">
        <v>8</v>
      </c>
      <c r="CG750" s="6">
        <v>2</v>
      </c>
      <c r="CH750" s="6"/>
      <c r="CI750" s="6"/>
      <c r="CJ750" s="6">
        <v>3</v>
      </c>
      <c r="CK750" s="6"/>
      <c r="CL750" s="6"/>
      <c r="CM750" s="6"/>
      <c r="CN750" s="6"/>
      <c r="CO750" s="6"/>
      <c r="CP750" s="6"/>
      <c r="CQ750" s="6"/>
      <c r="CR750" s="6"/>
      <c r="CS750" s="6">
        <v>3</v>
      </c>
      <c r="CT750" s="6"/>
      <c r="CU750" s="6"/>
      <c r="CV750" s="6"/>
      <c r="CW750" s="6"/>
      <c r="CX750" s="6"/>
      <c r="CY750" s="6"/>
      <c r="CZ750" s="6"/>
      <c r="DA750" s="6">
        <v>8</v>
      </c>
      <c r="DB750" s="6"/>
      <c r="DC750" s="6"/>
      <c r="DD750" s="6"/>
      <c r="DE750" s="6"/>
      <c r="DF750" s="6">
        <v>3</v>
      </c>
      <c r="DG750" s="6"/>
      <c r="DH750" s="6"/>
      <c r="DI750" s="6"/>
      <c r="DJ750" s="6"/>
      <c r="DK750" s="6"/>
      <c r="DL750" s="6"/>
      <c r="DM750" s="6"/>
      <c r="DN750" s="6"/>
      <c r="DO750" s="6"/>
      <c r="DP750" s="6"/>
      <c r="DQ750" s="6"/>
      <c r="DR750" s="6"/>
      <c r="DS750" s="6"/>
      <c r="DT750" s="6"/>
      <c r="DU750" s="6"/>
      <c r="DV750" s="6"/>
      <c r="DW750" s="6"/>
      <c r="DX750" s="6">
        <v>9</v>
      </c>
      <c r="DY750" s="6">
        <v>8</v>
      </c>
      <c r="DZ750" s="6">
        <v>9</v>
      </c>
      <c r="EA750" s="6">
        <v>8</v>
      </c>
      <c r="EB750" s="6">
        <v>7</v>
      </c>
      <c r="EC750" s="6">
        <v>9</v>
      </c>
      <c r="ED750" s="6">
        <v>9</v>
      </c>
      <c r="EE750" s="6">
        <v>9</v>
      </c>
      <c r="EF750" s="6"/>
      <c r="EG750" s="6"/>
      <c r="EH750" s="6"/>
      <c r="EI750" s="6"/>
      <c r="EJ750" s="6"/>
      <c r="EK750" s="6"/>
      <c r="EL750" s="6"/>
      <c r="EM750" s="6"/>
      <c r="EN750" s="6"/>
      <c r="EO750" s="6"/>
      <c r="EP750" s="6"/>
      <c r="EQ750" s="6"/>
      <c r="ER750" s="6"/>
      <c r="ES750" s="6"/>
      <c r="ET750" s="6"/>
      <c r="EU750" s="6"/>
      <c r="EV750" s="6"/>
      <c r="EW750" s="6"/>
      <c r="EX750" s="6"/>
      <c r="EY750" s="6"/>
      <c r="EZ750" s="6"/>
      <c r="FA750" s="6"/>
      <c r="FB750" s="6">
        <v>4</v>
      </c>
      <c r="FC750" s="6"/>
      <c r="FD750" s="6"/>
      <c r="FE750" s="6">
        <v>7</v>
      </c>
      <c r="FF750" s="6"/>
      <c r="FG750" s="6"/>
      <c r="FH750" s="6"/>
      <c r="FI750" s="6"/>
      <c r="FJ750" s="6"/>
      <c r="FK750" s="6">
        <v>13</v>
      </c>
      <c r="FL750" s="6"/>
      <c r="FM750" s="6">
        <v>15</v>
      </c>
      <c r="FN750" s="6"/>
      <c r="FO750" s="6">
        <v>17</v>
      </c>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v>7</v>
      </c>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v>7</v>
      </c>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v>7</v>
      </c>
      <c r="KO750" s="6"/>
      <c r="KP750" s="6"/>
      <c r="KQ750" s="6"/>
      <c r="KR750" s="6"/>
      <c r="KS750" s="6"/>
      <c r="KT750" s="6"/>
      <c r="KU750" s="6"/>
      <c r="KV750" s="6"/>
      <c r="KW750" s="6"/>
      <c r="KX750" s="6"/>
      <c r="KY750" s="6"/>
      <c r="KZ750" s="6"/>
      <c r="LA750" s="6"/>
      <c r="LB750" s="6"/>
      <c r="LC750" s="6"/>
      <c r="LD750" s="6"/>
      <c r="LE750" s="6"/>
      <c r="LF750" s="6"/>
      <c r="LG750" s="6"/>
      <c r="LH750" s="6">
        <v>7</v>
      </c>
      <c r="LI750" s="6"/>
      <c r="LJ750" s="6"/>
      <c r="LK750" s="6"/>
      <c r="LL750" s="6"/>
      <c r="LM750" s="6"/>
      <c r="LN750" s="6"/>
      <c r="LO750" s="6"/>
      <c r="LP750" s="6"/>
      <c r="LQ750" s="6"/>
      <c r="LR750" s="6"/>
      <c r="LS750" s="6"/>
      <c r="LT750" s="6"/>
      <c r="LU750" s="6"/>
      <c r="LV750" s="6"/>
      <c r="LW750" s="6"/>
      <c r="LX750" s="6"/>
      <c r="LY750" s="6"/>
      <c r="LZ750" s="6"/>
      <c r="MA750" s="6"/>
      <c r="MB750" s="6">
        <v>7</v>
      </c>
      <c r="MC750" s="6"/>
      <c r="MD750" s="6"/>
      <c r="ME750" s="6"/>
      <c r="MF750" s="6"/>
      <c r="MG750" s="6"/>
      <c r="MH750" s="6"/>
      <c r="MI750" s="6"/>
      <c r="MJ750" s="6"/>
      <c r="MK750" s="6"/>
      <c r="ML750" s="6"/>
      <c r="MM750" s="6"/>
      <c r="MN750" s="6"/>
      <c r="MO750" s="6"/>
      <c r="MP750" s="6">
        <v>2</v>
      </c>
      <c r="MQ750" s="6"/>
      <c r="MR750" s="6"/>
      <c r="MS750" s="6">
        <v>8</v>
      </c>
      <c r="MT750" s="6">
        <v>2</v>
      </c>
      <c r="MU750" s="6"/>
      <c r="MV750" s="6"/>
      <c r="MW750" s="6"/>
      <c r="MX750" s="6"/>
      <c r="MY750" s="6"/>
      <c r="MZ750" s="6">
        <v>2</v>
      </c>
      <c r="NA750" s="6"/>
      <c r="NB750" s="6"/>
      <c r="NC750" s="6">
        <v>1</v>
      </c>
      <c r="ND750" s="6">
        <v>3</v>
      </c>
      <c r="NE750" s="6"/>
      <c r="NF750" s="6">
        <v>1</v>
      </c>
      <c r="NG750" s="6">
        <v>3</v>
      </c>
      <c r="NH750" s="6">
        <v>2</v>
      </c>
      <c r="NI750" s="6">
        <v>1</v>
      </c>
      <c r="NJ750" s="11">
        <v>0.25000003599999998</v>
      </c>
    </row>
    <row r="751" spans="1:374" x14ac:dyDescent="0.25">
      <c r="A751" s="10">
        <v>760</v>
      </c>
      <c r="B751" s="6">
        <v>32511696478688</v>
      </c>
      <c r="C751" s="6">
        <v>2</v>
      </c>
      <c r="D751" s="6">
        <v>2</v>
      </c>
      <c r="E751" s="6">
        <v>2</v>
      </c>
      <c r="F751" s="6">
        <v>1</v>
      </c>
      <c r="G751" s="6">
        <v>2</v>
      </c>
      <c r="H751" s="6">
        <v>3</v>
      </c>
      <c r="I751" s="6"/>
      <c r="J751" s="6">
        <v>5</v>
      </c>
      <c r="K751" s="6"/>
      <c r="L751" s="6"/>
      <c r="M751" s="6">
        <v>12</v>
      </c>
      <c r="N751" s="6">
        <v>1</v>
      </c>
      <c r="O751" s="6">
        <v>30</v>
      </c>
      <c r="P751" s="6">
        <v>2</v>
      </c>
      <c r="Q751" s="6">
        <v>2</v>
      </c>
      <c r="R751" s="6">
        <v>1</v>
      </c>
      <c r="S751" s="6">
        <v>10</v>
      </c>
      <c r="T751" s="6">
        <v>10</v>
      </c>
      <c r="U751" s="6">
        <v>10</v>
      </c>
      <c r="V751" s="6">
        <v>10</v>
      </c>
      <c r="W751" s="6">
        <v>10</v>
      </c>
      <c r="X751" s="6">
        <v>10</v>
      </c>
      <c r="Y751" s="6">
        <v>10</v>
      </c>
      <c r="Z751" s="6">
        <v>10</v>
      </c>
      <c r="AA751" s="6">
        <v>9</v>
      </c>
      <c r="AB751" s="6">
        <v>10</v>
      </c>
      <c r="AC751" s="6">
        <v>10</v>
      </c>
      <c r="AD751" s="6">
        <v>10</v>
      </c>
      <c r="AE751" s="6">
        <v>9</v>
      </c>
      <c r="AF751" s="6">
        <v>10</v>
      </c>
      <c r="AG751" s="6">
        <v>10</v>
      </c>
      <c r="AH751" s="6">
        <v>10</v>
      </c>
      <c r="AI751" s="6">
        <v>9</v>
      </c>
      <c r="AJ751" s="6">
        <v>9</v>
      </c>
      <c r="AK751" s="6">
        <v>1</v>
      </c>
      <c r="AL751" s="6">
        <v>2</v>
      </c>
      <c r="AM751" s="6">
        <v>5</v>
      </c>
      <c r="AN751" s="6">
        <v>100000</v>
      </c>
      <c r="AO751" s="6"/>
      <c r="AP751" s="6"/>
      <c r="AQ751" s="6">
        <v>2</v>
      </c>
      <c r="AR751" s="6">
        <v>3</v>
      </c>
      <c r="AS751" s="6"/>
      <c r="AT751" s="6">
        <v>5</v>
      </c>
      <c r="AU751" s="6"/>
      <c r="AV751" s="6"/>
      <c r="AW751" s="6">
        <v>1</v>
      </c>
      <c r="AX751" s="6"/>
      <c r="AY751" s="6">
        <v>3</v>
      </c>
      <c r="AZ751" s="6">
        <v>4</v>
      </c>
      <c r="BA751" s="6"/>
      <c r="BB751" s="6">
        <v>6</v>
      </c>
      <c r="BC751" s="6"/>
      <c r="BD751" s="6"/>
      <c r="BE751" s="6"/>
      <c r="BF751" s="6">
        <v>1</v>
      </c>
      <c r="BG751" s="6"/>
      <c r="BH751" s="6"/>
      <c r="BI751" s="6">
        <v>4</v>
      </c>
      <c r="BJ751" s="6"/>
      <c r="BK751" s="6"/>
      <c r="BL751" s="6"/>
      <c r="BM751" s="6"/>
      <c r="BN751" s="6"/>
      <c r="BO751" s="6">
        <v>8</v>
      </c>
      <c r="BP751" s="6">
        <v>9</v>
      </c>
      <c r="BQ751" s="6">
        <v>9</v>
      </c>
      <c r="BR751" s="6">
        <v>9</v>
      </c>
      <c r="BS751" s="6">
        <v>8</v>
      </c>
      <c r="BT751" s="6"/>
      <c r="BU751" s="6">
        <v>1</v>
      </c>
      <c r="BV751" s="6">
        <v>3</v>
      </c>
      <c r="BW751" s="6">
        <v>2</v>
      </c>
      <c r="BX751" s="6">
        <v>3</v>
      </c>
      <c r="BY751" s="6">
        <v>9</v>
      </c>
      <c r="BZ751" s="6">
        <v>1</v>
      </c>
      <c r="CA751" s="6">
        <v>9</v>
      </c>
      <c r="CB751" s="6">
        <v>9</v>
      </c>
      <c r="CC751" s="6">
        <v>9</v>
      </c>
      <c r="CD751" s="6">
        <v>9</v>
      </c>
      <c r="CE751" s="6">
        <v>9</v>
      </c>
      <c r="CF751" s="6">
        <v>7</v>
      </c>
      <c r="CG751" s="6">
        <v>2</v>
      </c>
      <c r="CH751" s="6">
        <v>1</v>
      </c>
      <c r="CI751" s="6"/>
      <c r="CJ751" s="6"/>
      <c r="CK751" s="6"/>
      <c r="CL751" s="6">
        <v>5</v>
      </c>
      <c r="CM751" s="6"/>
      <c r="CN751" s="6"/>
      <c r="CO751" s="6"/>
      <c r="CP751" s="6"/>
      <c r="CQ751" s="6">
        <v>1</v>
      </c>
      <c r="CR751" s="6"/>
      <c r="CS751" s="6"/>
      <c r="CT751" s="6"/>
      <c r="CU751" s="6"/>
      <c r="CV751" s="6"/>
      <c r="CW751" s="6"/>
      <c r="CX751" s="6"/>
      <c r="CY751" s="6">
        <v>7</v>
      </c>
      <c r="CZ751" s="6"/>
      <c r="DA751" s="6"/>
      <c r="DB751" s="6"/>
      <c r="DC751" s="6"/>
      <c r="DD751" s="6"/>
      <c r="DE751" s="6"/>
      <c r="DF751" s="6">
        <v>1</v>
      </c>
      <c r="DG751" s="6">
        <v>8</v>
      </c>
      <c r="DH751" s="6">
        <v>10</v>
      </c>
      <c r="DI751" s="6">
        <v>9</v>
      </c>
      <c r="DJ751" s="6">
        <v>10</v>
      </c>
      <c r="DK751" s="6">
        <v>9</v>
      </c>
      <c r="DL751" s="6">
        <v>10</v>
      </c>
      <c r="DM751" s="6">
        <v>7</v>
      </c>
      <c r="DN751" s="6">
        <v>10</v>
      </c>
      <c r="DO751" s="6">
        <v>9</v>
      </c>
      <c r="DP751" s="6">
        <v>10</v>
      </c>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6"/>
      <c r="FA751" s="6"/>
      <c r="FB751" s="6"/>
      <c r="FC751" s="6"/>
      <c r="FD751" s="6">
        <v>6</v>
      </c>
      <c r="FE751" s="6">
        <v>7</v>
      </c>
      <c r="FF751" s="6">
        <v>8</v>
      </c>
      <c r="FG751" s="6"/>
      <c r="FH751" s="6"/>
      <c r="FI751" s="6"/>
      <c r="FJ751" s="6"/>
      <c r="FK751" s="6"/>
      <c r="FL751" s="6">
        <v>14</v>
      </c>
      <c r="FM751" s="6"/>
      <c r="FN751" s="6">
        <v>16</v>
      </c>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v>7</v>
      </c>
      <c r="HW751" s="6"/>
      <c r="HX751" s="6"/>
      <c r="HY751" s="6"/>
      <c r="HZ751" s="6"/>
      <c r="IA751" s="6"/>
      <c r="IB751" s="6"/>
      <c r="IC751" s="6"/>
      <c r="ID751" s="6"/>
      <c r="IE751" s="6"/>
      <c r="IF751" s="6">
        <v>7</v>
      </c>
      <c r="IG751" s="6"/>
      <c r="IH751" s="6"/>
      <c r="II751" s="6"/>
      <c r="IJ751" s="6"/>
      <c r="IK751" s="6"/>
      <c r="IL751" s="6"/>
      <c r="IM751" s="6"/>
      <c r="IN751" s="6"/>
      <c r="IO751" s="6"/>
      <c r="IP751" s="6">
        <v>7</v>
      </c>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v>7</v>
      </c>
      <c r="KY751" s="6"/>
      <c r="KZ751" s="6"/>
      <c r="LA751" s="6"/>
      <c r="LB751" s="6"/>
      <c r="LC751" s="6"/>
      <c r="LD751" s="6"/>
      <c r="LE751" s="6"/>
      <c r="LF751" s="6"/>
      <c r="LG751" s="6"/>
      <c r="LH751" s="6"/>
      <c r="LI751" s="6"/>
      <c r="LJ751" s="6"/>
      <c r="LK751" s="6"/>
      <c r="LL751" s="6"/>
      <c r="LM751" s="6"/>
      <c r="LN751" s="6"/>
      <c r="LO751" s="6"/>
      <c r="LP751" s="6"/>
      <c r="LQ751" s="6"/>
      <c r="LR751" s="6">
        <v>7</v>
      </c>
      <c r="LS751" s="6"/>
      <c r="LT751" s="6"/>
      <c r="LU751" s="6"/>
      <c r="LV751" s="6"/>
      <c r="LW751" s="6"/>
      <c r="LX751" s="6"/>
      <c r="LY751" s="6"/>
      <c r="LZ751" s="6"/>
      <c r="MA751" s="6"/>
      <c r="MB751" s="6"/>
      <c r="MC751" s="6"/>
      <c r="MD751" s="6"/>
      <c r="ME751" s="6"/>
      <c r="MF751" s="6"/>
      <c r="MG751" s="6"/>
      <c r="MH751" s="6"/>
      <c r="MI751" s="6"/>
      <c r="MJ751" s="6"/>
      <c r="MK751" s="6"/>
      <c r="ML751" s="6"/>
      <c r="MM751" s="6"/>
      <c r="MN751" s="6"/>
      <c r="MO751" s="6"/>
      <c r="MP751" s="6">
        <v>2</v>
      </c>
      <c r="MQ751" s="6"/>
      <c r="MR751" s="6"/>
      <c r="MS751" s="6">
        <v>8</v>
      </c>
      <c r="MT751" s="6">
        <v>2</v>
      </c>
      <c r="MU751" s="6"/>
      <c r="MV751" s="6"/>
      <c r="MW751" s="6"/>
      <c r="MX751" s="6"/>
      <c r="MY751" s="6"/>
      <c r="MZ751" s="6">
        <v>2</v>
      </c>
      <c r="NA751" s="6"/>
      <c r="NB751" s="6"/>
      <c r="NC751" s="6">
        <v>1</v>
      </c>
      <c r="ND751" s="6">
        <v>2</v>
      </c>
      <c r="NE751" s="6"/>
      <c r="NF751" s="6">
        <v>1</v>
      </c>
      <c r="NG751" s="6">
        <v>4</v>
      </c>
      <c r="NH751" s="6">
        <v>2</v>
      </c>
      <c r="NI751" s="6">
        <v>1</v>
      </c>
      <c r="NJ751" s="11">
        <v>0.49534675299999997</v>
      </c>
    </row>
    <row r="752" spans="1:374" x14ac:dyDescent="0.25">
      <c r="A752" s="10">
        <v>761</v>
      </c>
      <c r="B752" s="6">
        <v>32201696478445</v>
      </c>
      <c r="C752" s="6">
        <v>2</v>
      </c>
      <c r="D752" s="6">
        <v>2</v>
      </c>
      <c r="E752" s="6">
        <v>2</v>
      </c>
      <c r="F752" s="6">
        <v>1</v>
      </c>
      <c r="G752" s="6">
        <v>2</v>
      </c>
      <c r="H752" s="6">
        <v>3</v>
      </c>
      <c r="I752" s="6">
        <v>4</v>
      </c>
      <c r="J752" s="6">
        <v>5</v>
      </c>
      <c r="K752" s="6"/>
      <c r="L752" s="6"/>
      <c r="M752" s="6">
        <v>19</v>
      </c>
      <c r="N752" s="6">
        <v>1</v>
      </c>
      <c r="O752" s="6">
        <v>37</v>
      </c>
      <c r="P752" s="6">
        <v>3</v>
      </c>
      <c r="Q752" s="6">
        <v>2</v>
      </c>
      <c r="R752" s="6">
        <v>1</v>
      </c>
      <c r="S752" s="6">
        <v>9</v>
      </c>
      <c r="T752" s="6">
        <v>7</v>
      </c>
      <c r="U752" s="6">
        <v>10</v>
      </c>
      <c r="V752" s="6">
        <v>1</v>
      </c>
      <c r="W752" s="6">
        <v>10</v>
      </c>
      <c r="X752" s="6">
        <v>10</v>
      </c>
      <c r="Y752" s="6">
        <v>7</v>
      </c>
      <c r="Z752" s="6">
        <v>9</v>
      </c>
      <c r="AA752" s="6">
        <v>6</v>
      </c>
      <c r="AB752" s="6">
        <v>3</v>
      </c>
      <c r="AC752" s="6">
        <v>7</v>
      </c>
      <c r="AD752" s="6">
        <v>6</v>
      </c>
      <c r="AE752" s="6">
        <v>4</v>
      </c>
      <c r="AF752" s="6">
        <v>9</v>
      </c>
      <c r="AG752" s="6">
        <v>7</v>
      </c>
      <c r="AH752" s="6">
        <v>1</v>
      </c>
      <c r="AI752" s="6">
        <v>7</v>
      </c>
      <c r="AJ752" s="6">
        <v>5</v>
      </c>
      <c r="AK752" s="6">
        <v>1</v>
      </c>
      <c r="AL752" s="6">
        <v>2</v>
      </c>
      <c r="AM752" s="6">
        <v>5</v>
      </c>
      <c r="AN752" s="6">
        <v>85000</v>
      </c>
      <c r="AO752" s="6"/>
      <c r="AP752" s="6"/>
      <c r="AQ752" s="6"/>
      <c r="AR752" s="6"/>
      <c r="AS752" s="6"/>
      <c r="AT752" s="6"/>
      <c r="AU752" s="6"/>
      <c r="AV752" s="6">
        <v>93</v>
      </c>
      <c r="AW752" s="6"/>
      <c r="AX752" s="6"/>
      <c r="AY752" s="6"/>
      <c r="AZ752" s="6"/>
      <c r="BA752" s="6"/>
      <c r="BB752" s="6"/>
      <c r="BC752" s="6"/>
      <c r="BD752" s="6"/>
      <c r="BE752" s="6">
        <v>16</v>
      </c>
      <c r="BF752" s="6"/>
      <c r="BG752" s="6"/>
      <c r="BH752" s="6"/>
      <c r="BI752" s="6"/>
      <c r="BJ752" s="6"/>
      <c r="BK752" s="6"/>
      <c r="BL752" s="6"/>
      <c r="BM752" s="6"/>
      <c r="BN752" s="6">
        <v>90</v>
      </c>
      <c r="BO752" s="6">
        <v>8</v>
      </c>
      <c r="BP752" s="6">
        <v>8</v>
      </c>
      <c r="BQ752" s="6">
        <v>6</v>
      </c>
      <c r="BR752" s="6">
        <v>7</v>
      </c>
      <c r="BS752" s="6">
        <v>7</v>
      </c>
      <c r="BT752" s="6">
        <v>1</v>
      </c>
      <c r="BU752" s="6">
        <v>2</v>
      </c>
      <c r="BV752" s="6">
        <v>3</v>
      </c>
      <c r="BW752" s="6"/>
      <c r="BX752" s="6">
        <v>3</v>
      </c>
      <c r="BY752" s="6">
        <v>6</v>
      </c>
      <c r="BZ752" s="6">
        <v>2</v>
      </c>
      <c r="CA752" s="6"/>
      <c r="CB752" s="6"/>
      <c r="CC752" s="6"/>
      <c r="CD752" s="6"/>
      <c r="CE752" s="6"/>
      <c r="CF752" s="6"/>
      <c r="CG752" s="6"/>
      <c r="CH752" s="6">
        <v>1</v>
      </c>
      <c r="CI752" s="6">
        <v>2</v>
      </c>
      <c r="CJ752" s="6"/>
      <c r="CK752" s="6"/>
      <c r="CL752" s="6"/>
      <c r="CM752" s="6"/>
      <c r="CN752" s="6"/>
      <c r="CO752" s="6"/>
      <c r="CP752" s="6"/>
      <c r="CQ752" s="6"/>
      <c r="CR752" s="6"/>
      <c r="CS752" s="6"/>
      <c r="CT752" s="6"/>
      <c r="CU752" s="6"/>
      <c r="CV752" s="6"/>
      <c r="CW752" s="6"/>
      <c r="CX752" s="6">
        <v>90</v>
      </c>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v>1</v>
      </c>
      <c r="EZ752" s="6"/>
      <c r="FA752" s="6"/>
      <c r="FB752" s="6">
        <v>4</v>
      </c>
      <c r="FC752" s="6"/>
      <c r="FD752" s="6"/>
      <c r="FE752" s="6"/>
      <c r="FF752" s="6"/>
      <c r="FG752" s="6"/>
      <c r="FH752" s="6"/>
      <c r="FI752" s="6"/>
      <c r="FJ752" s="6"/>
      <c r="FK752" s="6"/>
      <c r="FL752" s="6"/>
      <c r="FM752" s="6"/>
      <c r="FN752" s="6"/>
      <c r="FO752" s="6"/>
      <c r="FP752" s="6"/>
      <c r="FQ752" s="6"/>
      <c r="FR752" s="6">
        <v>1</v>
      </c>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v>1</v>
      </c>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6"/>
      <c r="LF752" s="6"/>
      <c r="LG752" s="6"/>
      <c r="LH752" s="6"/>
      <c r="LI752" s="6"/>
      <c r="LJ752" s="6"/>
      <c r="LK752" s="6"/>
      <c r="LL752" s="6"/>
      <c r="LM752" s="6"/>
      <c r="LN752" s="6"/>
      <c r="LO752" s="6"/>
      <c r="LP752" s="6"/>
      <c r="LQ752" s="6"/>
      <c r="LR752" s="6"/>
      <c r="LS752" s="6"/>
      <c r="LT752" s="6"/>
      <c r="LU752" s="6"/>
      <c r="LV752" s="6"/>
      <c r="LW752" s="6"/>
      <c r="LX752" s="6"/>
      <c r="LY752" s="6"/>
      <c r="LZ752" s="6"/>
      <c r="MA752" s="6"/>
      <c r="MB752" s="6"/>
      <c r="MC752" s="6"/>
      <c r="MD752" s="6"/>
      <c r="ME752" s="6"/>
      <c r="MF752" s="6"/>
      <c r="MG752" s="6"/>
      <c r="MH752" s="6"/>
      <c r="MI752" s="6"/>
      <c r="MJ752" s="6"/>
      <c r="MK752" s="6"/>
      <c r="ML752" s="6"/>
      <c r="MM752" s="6"/>
      <c r="MN752" s="6"/>
      <c r="MO752" s="6"/>
      <c r="MP752" s="6">
        <v>2</v>
      </c>
      <c r="MQ752" s="6"/>
      <c r="MR752" s="6"/>
      <c r="MS752" s="6">
        <v>7</v>
      </c>
      <c r="MT752" s="6">
        <v>2</v>
      </c>
      <c r="MU752" s="6"/>
      <c r="MV752" s="6"/>
      <c r="MW752" s="6"/>
      <c r="MX752" s="6"/>
      <c r="MY752" s="6"/>
      <c r="MZ752" s="6">
        <v>2</v>
      </c>
      <c r="NA752" s="6"/>
      <c r="NB752" s="6"/>
      <c r="NC752" s="6">
        <v>3</v>
      </c>
      <c r="ND752" s="6">
        <v>39</v>
      </c>
      <c r="NE752" s="6"/>
      <c r="NF752" s="6">
        <v>1</v>
      </c>
      <c r="NG752" s="6">
        <v>1</v>
      </c>
      <c r="NH752" s="6">
        <v>3</v>
      </c>
      <c r="NI752" s="6">
        <v>1</v>
      </c>
      <c r="NJ752" s="11">
        <v>0.82715190000000005</v>
      </c>
    </row>
    <row r="753" spans="1:374" x14ac:dyDescent="0.25">
      <c r="A753" s="10">
        <v>762</v>
      </c>
      <c r="B753" s="6" t="s">
        <v>988</v>
      </c>
      <c r="C753" s="6">
        <v>2</v>
      </c>
      <c r="D753" s="6">
        <v>2</v>
      </c>
      <c r="E753" s="6">
        <v>2</v>
      </c>
      <c r="F753" s="6">
        <v>1</v>
      </c>
      <c r="G753" s="6">
        <v>2</v>
      </c>
      <c r="H753" s="6"/>
      <c r="I753" s="6">
        <v>4</v>
      </c>
      <c r="J753" s="6">
        <v>5</v>
      </c>
      <c r="K753" s="6"/>
      <c r="L753" s="6">
        <v>7</v>
      </c>
      <c r="M753" s="6">
        <v>2</v>
      </c>
      <c r="N753" s="6">
        <v>3</v>
      </c>
      <c r="O753" s="6">
        <v>45</v>
      </c>
      <c r="P753" s="6">
        <v>4</v>
      </c>
      <c r="Q753" s="6">
        <v>1</v>
      </c>
      <c r="R753" s="6">
        <v>2</v>
      </c>
      <c r="S753" s="6">
        <v>6</v>
      </c>
      <c r="T753" s="6">
        <v>8</v>
      </c>
      <c r="U753" s="6">
        <v>8</v>
      </c>
      <c r="V753" s="6">
        <v>7</v>
      </c>
      <c r="W753" s="6">
        <v>5</v>
      </c>
      <c r="X753" s="6">
        <v>6</v>
      </c>
      <c r="Y753" s="6">
        <v>8</v>
      </c>
      <c r="Z753" s="6">
        <v>7</v>
      </c>
      <c r="AA753" s="6">
        <v>6</v>
      </c>
      <c r="AB753" s="6">
        <v>7</v>
      </c>
      <c r="AC753" s="6">
        <v>6</v>
      </c>
      <c r="AD753" s="6">
        <v>6</v>
      </c>
      <c r="AE753" s="6">
        <v>7</v>
      </c>
      <c r="AF753" s="6">
        <v>8</v>
      </c>
      <c r="AG753" s="6">
        <v>8</v>
      </c>
      <c r="AH753" s="6">
        <v>6</v>
      </c>
      <c r="AI753" s="6">
        <v>6</v>
      </c>
      <c r="AJ753" s="6">
        <v>6</v>
      </c>
      <c r="AK753" s="6">
        <v>1</v>
      </c>
      <c r="AL753" s="6">
        <v>2</v>
      </c>
      <c r="AM753" s="6">
        <v>5</v>
      </c>
      <c r="AN753" s="6">
        <v>180000</v>
      </c>
      <c r="AO753" s="6"/>
      <c r="AP753" s="6">
        <v>1</v>
      </c>
      <c r="AQ753" s="6">
        <v>2</v>
      </c>
      <c r="AR753" s="6"/>
      <c r="AS753" s="6"/>
      <c r="AT753" s="6">
        <v>5</v>
      </c>
      <c r="AU753" s="6"/>
      <c r="AV753" s="6"/>
      <c r="AW753" s="6"/>
      <c r="AX753" s="6">
        <v>2</v>
      </c>
      <c r="AY753" s="6">
        <v>3</v>
      </c>
      <c r="AZ753" s="6">
        <v>4</v>
      </c>
      <c r="BA753" s="6">
        <v>5</v>
      </c>
      <c r="BB753" s="6">
        <v>6</v>
      </c>
      <c r="BC753" s="6">
        <v>7</v>
      </c>
      <c r="BD753" s="6"/>
      <c r="BE753" s="6"/>
      <c r="BF753" s="6">
        <v>1</v>
      </c>
      <c r="BG753" s="6">
        <v>2</v>
      </c>
      <c r="BH753" s="6"/>
      <c r="BI753" s="6">
        <v>4</v>
      </c>
      <c r="BJ753" s="6"/>
      <c r="BK753" s="6"/>
      <c r="BL753" s="6"/>
      <c r="BM753" s="6"/>
      <c r="BN753" s="6"/>
      <c r="BO753" s="6">
        <v>8</v>
      </c>
      <c r="BP753" s="6">
        <v>8</v>
      </c>
      <c r="BQ753" s="6">
        <v>9</v>
      </c>
      <c r="BR753" s="6">
        <v>8</v>
      </c>
      <c r="BS753" s="6">
        <v>8</v>
      </c>
      <c r="BT753" s="6">
        <v>1</v>
      </c>
      <c r="BU753" s="6"/>
      <c r="BV753" s="6">
        <v>2</v>
      </c>
      <c r="BW753" s="6">
        <v>3</v>
      </c>
      <c r="BX753" s="6">
        <v>3</v>
      </c>
      <c r="BY753" s="6">
        <v>8</v>
      </c>
      <c r="BZ753" s="6">
        <v>1</v>
      </c>
      <c r="CA753" s="6">
        <v>8</v>
      </c>
      <c r="CB753" s="6">
        <v>9</v>
      </c>
      <c r="CC753" s="6">
        <v>8</v>
      </c>
      <c r="CD753" s="6">
        <v>8</v>
      </c>
      <c r="CE753" s="6">
        <v>8</v>
      </c>
      <c r="CF753" s="6">
        <v>8</v>
      </c>
      <c r="CG753" s="6">
        <v>1</v>
      </c>
      <c r="CH753" s="6">
        <v>1</v>
      </c>
      <c r="CI753" s="6">
        <v>2</v>
      </c>
      <c r="CJ753" s="6">
        <v>3</v>
      </c>
      <c r="CK753" s="6">
        <v>4</v>
      </c>
      <c r="CL753" s="6"/>
      <c r="CM753" s="6"/>
      <c r="CN753" s="6"/>
      <c r="CO753" s="6"/>
      <c r="CP753" s="6"/>
      <c r="CQ753" s="6">
        <v>1</v>
      </c>
      <c r="CR753" s="6">
        <v>2</v>
      </c>
      <c r="CS753" s="6"/>
      <c r="CT753" s="6">
        <v>4</v>
      </c>
      <c r="CU753" s="6"/>
      <c r="CV753" s="6"/>
      <c r="CW753" s="6"/>
      <c r="CX753" s="6"/>
      <c r="CY753" s="6">
        <v>5</v>
      </c>
      <c r="CZ753" s="6">
        <v>4</v>
      </c>
      <c r="DA753" s="6"/>
      <c r="DB753" s="6">
        <v>6</v>
      </c>
      <c r="DC753" s="6"/>
      <c r="DD753" s="6"/>
      <c r="DE753" s="6"/>
      <c r="DF753" s="6">
        <v>1</v>
      </c>
      <c r="DG753" s="6">
        <v>8</v>
      </c>
      <c r="DH753" s="6">
        <v>8</v>
      </c>
      <c r="DI753" s="6">
        <v>8</v>
      </c>
      <c r="DJ753" s="6">
        <v>8</v>
      </c>
      <c r="DK753" s="6">
        <v>8</v>
      </c>
      <c r="DL753" s="6">
        <v>8</v>
      </c>
      <c r="DM753" s="6">
        <v>9</v>
      </c>
      <c r="DN753" s="6">
        <v>9</v>
      </c>
      <c r="DO753" s="6">
        <v>9</v>
      </c>
      <c r="DP753" s="6">
        <v>8</v>
      </c>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6"/>
      <c r="FA753" s="6"/>
      <c r="FB753" s="6"/>
      <c r="FC753" s="6"/>
      <c r="FD753" s="6"/>
      <c r="FE753" s="6">
        <v>7</v>
      </c>
      <c r="FF753" s="6"/>
      <c r="FG753" s="6">
        <v>9</v>
      </c>
      <c r="FH753" s="6"/>
      <c r="FI753" s="6">
        <v>11</v>
      </c>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v>2</v>
      </c>
      <c r="IB753" s="6"/>
      <c r="IC753" s="6"/>
      <c r="ID753" s="6"/>
      <c r="IE753" s="6"/>
      <c r="IF753" s="6"/>
      <c r="IG753" s="6"/>
      <c r="IH753" s="6"/>
      <c r="II753" s="6"/>
      <c r="IJ753" s="6"/>
      <c r="IK753" s="6"/>
      <c r="IL753" s="6"/>
      <c r="IM753" s="6"/>
      <c r="IN753" s="6"/>
      <c r="IO753" s="6"/>
      <c r="IP753" s="6"/>
      <c r="IQ753" s="6"/>
      <c r="IR753" s="6"/>
      <c r="IS753" s="6"/>
      <c r="IT753" s="6"/>
      <c r="IU753" s="6">
        <v>2</v>
      </c>
      <c r="IV753" s="6"/>
      <c r="IW753" s="6"/>
      <c r="IX753" s="6"/>
      <c r="IY753" s="6"/>
      <c r="IZ753" s="6"/>
      <c r="JA753" s="6"/>
      <c r="JB753" s="6"/>
      <c r="JC753" s="6"/>
      <c r="JD753" s="6"/>
      <c r="JE753" s="6"/>
      <c r="JF753" s="6"/>
      <c r="JG753" s="6"/>
      <c r="JH753" s="6"/>
      <c r="JI753" s="6"/>
      <c r="JJ753" s="6"/>
      <c r="JK753" s="6"/>
      <c r="JL753" s="6"/>
      <c r="JM753" s="6"/>
      <c r="JN753" s="6"/>
      <c r="JO753" s="6">
        <v>2</v>
      </c>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6"/>
      <c r="LF753" s="6"/>
      <c r="LG753" s="6"/>
      <c r="LH753" s="6"/>
      <c r="LI753" s="6"/>
      <c r="LJ753" s="6"/>
      <c r="LK753" s="6"/>
      <c r="LL753" s="6"/>
      <c r="LM753" s="6"/>
      <c r="LN753" s="6"/>
      <c r="LO753" s="6"/>
      <c r="LP753" s="6"/>
      <c r="LQ753" s="6"/>
      <c r="LR753" s="6"/>
      <c r="LS753" s="6"/>
      <c r="LT753" s="6"/>
      <c r="LU753" s="6"/>
      <c r="LV753" s="6"/>
      <c r="LW753" s="6"/>
      <c r="LX753" s="6"/>
      <c r="LY753" s="6"/>
      <c r="LZ753" s="6"/>
      <c r="MA753" s="6"/>
      <c r="MB753" s="6"/>
      <c r="MC753" s="6"/>
      <c r="MD753" s="6"/>
      <c r="ME753" s="6"/>
      <c r="MF753" s="6"/>
      <c r="MG753" s="6"/>
      <c r="MH753" s="6"/>
      <c r="MI753" s="6"/>
      <c r="MJ753" s="6"/>
      <c r="MK753" s="6"/>
      <c r="ML753" s="6"/>
      <c r="MM753" s="6"/>
      <c r="MN753" s="6"/>
      <c r="MO753" s="6"/>
      <c r="MP753" s="6">
        <v>2</v>
      </c>
      <c r="MQ753" s="6"/>
      <c r="MR753" s="6"/>
      <c r="MS753" s="6">
        <v>8</v>
      </c>
      <c r="MT753" s="6">
        <v>1</v>
      </c>
      <c r="MU753" s="6">
        <v>2</v>
      </c>
      <c r="MV753" s="6"/>
      <c r="MW753" s="6"/>
      <c r="MX753" s="6">
        <v>1</v>
      </c>
      <c r="MY753" s="6"/>
      <c r="MZ753" s="6"/>
      <c r="NA753" s="6"/>
      <c r="NB753" s="6"/>
      <c r="NC753" s="6">
        <v>1</v>
      </c>
      <c r="ND753" s="6">
        <v>90</v>
      </c>
      <c r="NE753" s="6"/>
      <c r="NF753" s="6">
        <v>1</v>
      </c>
      <c r="NG753" s="6">
        <v>3</v>
      </c>
      <c r="NH753" s="6">
        <v>3</v>
      </c>
      <c r="NI753" s="6">
        <v>1</v>
      </c>
      <c r="NJ753" s="11">
        <v>0.39988755300000001</v>
      </c>
    </row>
    <row r="754" spans="1:374" x14ac:dyDescent="0.25">
      <c r="A754" s="10">
        <v>763</v>
      </c>
      <c r="B754" s="6" t="s">
        <v>989</v>
      </c>
      <c r="C754" s="6">
        <v>2</v>
      </c>
      <c r="D754" s="6">
        <v>2</v>
      </c>
      <c r="E754" s="6">
        <v>2</v>
      </c>
      <c r="F754" s="6">
        <v>1</v>
      </c>
      <c r="G754" s="6">
        <v>2</v>
      </c>
      <c r="H754" s="6"/>
      <c r="I754" s="6">
        <v>4</v>
      </c>
      <c r="J754" s="6">
        <v>5</v>
      </c>
      <c r="K754" s="6"/>
      <c r="L754" s="6">
        <v>7</v>
      </c>
      <c r="M754" s="6">
        <v>2</v>
      </c>
      <c r="N754" s="6">
        <v>2</v>
      </c>
      <c r="O754" s="6">
        <v>59</v>
      </c>
      <c r="P754" s="6">
        <v>5</v>
      </c>
      <c r="Q754" s="6">
        <v>2</v>
      </c>
      <c r="R754" s="6">
        <v>3</v>
      </c>
      <c r="S754" s="6">
        <v>8</v>
      </c>
      <c r="T754" s="6">
        <v>8</v>
      </c>
      <c r="U754" s="6">
        <v>5</v>
      </c>
      <c r="V754" s="6">
        <v>3</v>
      </c>
      <c r="W754" s="6">
        <v>8</v>
      </c>
      <c r="X754" s="6">
        <v>9</v>
      </c>
      <c r="Y754" s="6">
        <v>4</v>
      </c>
      <c r="Z754" s="6">
        <v>10</v>
      </c>
      <c r="AA754" s="6">
        <v>9</v>
      </c>
      <c r="AB754" s="6">
        <v>5</v>
      </c>
      <c r="AC754" s="6">
        <v>4</v>
      </c>
      <c r="AD754" s="6">
        <v>5</v>
      </c>
      <c r="AE754" s="6">
        <v>6</v>
      </c>
      <c r="AF754" s="6">
        <v>7</v>
      </c>
      <c r="AG754" s="6">
        <v>8</v>
      </c>
      <c r="AH754" s="6">
        <v>9</v>
      </c>
      <c r="AI754" s="6">
        <v>3</v>
      </c>
      <c r="AJ754" s="6">
        <v>3</v>
      </c>
      <c r="AK754" s="6">
        <v>1</v>
      </c>
      <c r="AL754" s="6">
        <v>2</v>
      </c>
      <c r="AM754" s="6">
        <v>5</v>
      </c>
      <c r="AN754" s="6">
        <v>146000</v>
      </c>
      <c r="AO754" s="6"/>
      <c r="AP754" s="6">
        <v>1</v>
      </c>
      <c r="AQ754" s="6">
        <v>2</v>
      </c>
      <c r="AR754" s="6"/>
      <c r="AS754" s="6"/>
      <c r="AT754" s="6">
        <v>5</v>
      </c>
      <c r="AU754" s="6"/>
      <c r="AV754" s="6"/>
      <c r="AW754" s="6">
        <v>1</v>
      </c>
      <c r="AX754" s="6">
        <v>2</v>
      </c>
      <c r="AY754" s="6"/>
      <c r="AZ754" s="6"/>
      <c r="BA754" s="6">
        <v>5</v>
      </c>
      <c r="BB754" s="6"/>
      <c r="BC754" s="6"/>
      <c r="BD754" s="6"/>
      <c r="BE754" s="6"/>
      <c r="BF754" s="6">
        <v>1</v>
      </c>
      <c r="BG754" s="6">
        <v>2</v>
      </c>
      <c r="BH754" s="6"/>
      <c r="BI754" s="6">
        <v>4</v>
      </c>
      <c r="BJ754" s="6">
        <v>5</v>
      </c>
      <c r="BK754" s="6"/>
      <c r="BL754" s="6"/>
      <c r="BM754" s="6"/>
      <c r="BN754" s="6"/>
      <c r="BO754" s="6">
        <v>9</v>
      </c>
      <c r="BP754" s="6">
        <v>9</v>
      </c>
      <c r="BQ754" s="6">
        <v>9</v>
      </c>
      <c r="BR754" s="6">
        <v>9</v>
      </c>
      <c r="BS754" s="6">
        <v>9</v>
      </c>
      <c r="BT754" s="6">
        <v>3</v>
      </c>
      <c r="BU754" s="6"/>
      <c r="BV754" s="6">
        <v>2</v>
      </c>
      <c r="BW754" s="6">
        <v>1</v>
      </c>
      <c r="BX754" s="6">
        <v>3</v>
      </c>
      <c r="BY754" s="6">
        <v>9</v>
      </c>
      <c r="BZ754" s="6">
        <v>2</v>
      </c>
      <c r="CA754" s="6"/>
      <c r="CB754" s="6"/>
      <c r="CC754" s="6"/>
      <c r="CD754" s="6"/>
      <c r="CE754" s="6"/>
      <c r="CF754" s="6"/>
      <c r="CG754" s="6"/>
      <c r="CH754" s="6">
        <v>1</v>
      </c>
      <c r="CI754" s="6">
        <v>2</v>
      </c>
      <c r="CJ754" s="6"/>
      <c r="CK754" s="6"/>
      <c r="CL754" s="6"/>
      <c r="CM754" s="6"/>
      <c r="CN754" s="6"/>
      <c r="CO754" s="6"/>
      <c r="CP754" s="6"/>
      <c r="CQ754" s="6">
        <v>1</v>
      </c>
      <c r="CR754" s="6"/>
      <c r="CS754" s="6"/>
      <c r="CT754" s="6"/>
      <c r="CU754" s="6"/>
      <c r="CV754" s="6"/>
      <c r="CW754" s="6"/>
      <c r="CX754" s="6"/>
      <c r="CY754" s="6">
        <v>7</v>
      </c>
      <c r="CZ754" s="6"/>
      <c r="DA754" s="6"/>
      <c r="DB754" s="6"/>
      <c r="DC754" s="6"/>
      <c r="DD754" s="6"/>
      <c r="DE754" s="6"/>
      <c r="DF754" s="6">
        <v>1</v>
      </c>
      <c r="DG754" s="6">
        <v>9</v>
      </c>
      <c r="DH754" s="6">
        <v>8</v>
      </c>
      <c r="DI754" s="6">
        <v>9</v>
      </c>
      <c r="DJ754" s="6">
        <v>9</v>
      </c>
      <c r="DK754" s="6">
        <v>8</v>
      </c>
      <c r="DL754" s="6">
        <v>9</v>
      </c>
      <c r="DM754" s="6">
        <v>10</v>
      </c>
      <c r="DN754" s="6">
        <v>10</v>
      </c>
      <c r="DO754" s="6">
        <v>9</v>
      </c>
      <c r="DP754" s="6">
        <v>9</v>
      </c>
      <c r="DQ754" s="6"/>
      <c r="DR754" s="6"/>
      <c r="DS754" s="6"/>
      <c r="DT754" s="6"/>
      <c r="DU754" s="6"/>
      <c r="DV754" s="6"/>
      <c r="DW754" s="6"/>
      <c r="DX754" s="6"/>
      <c r="DY754" s="6"/>
      <c r="DZ754" s="6"/>
      <c r="EA754" s="6"/>
      <c r="EB754" s="6"/>
      <c r="EC754" s="6"/>
      <c r="ED754" s="6"/>
      <c r="EE754" s="6"/>
      <c r="EF754" s="6"/>
      <c r="EG754" s="6"/>
      <c r="EH754" s="6"/>
      <c r="EI754" s="6"/>
      <c r="EJ754" s="6"/>
      <c r="EK754" s="6"/>
      <c r="EL754" s="6"/>
      <c r="EM754" s="6"/>
      <c r="EN754" s="6"/>
      <c r="EO754" s="6"/>
      <c r="EP754" s="6"/>
      <c r="EQ754" s="6"/>
      <c r="ER754" s="6"/>
      <c r="ES754" s="6"/>
      <c r="ET754" s="6"/>
      <c r="EU754" s="6"/>
      <c r="EV754" s="6"/>
      <c r="EW754" s="6"/>
      <c r="EX754" s="6"/>
      <c r="EY754" s="6"/>
      <c r="EZ754" s="6"/>
      <c r="FA754" s="6"/>
      <c r="FB754" s="6"/>
      <c r="FC754" s="6"/>
      <c r="FD754" s="6"/>
      <c r="FE754" s="6">
        <v>7</v>
      </c>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v>2</v>
      </c>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6"/>
      <c r="LF754" s="6"/>
      <c r="LG754" s="6"/>
      <c r="LH754" s="6"/>
      <c r="LI754" s="6"/>
      <c r="LJ754" s="6"/>
      <c r="LK754" s="6"/>
      <c r="LL754" s="6"/>
      <c r="LM754" s="6"/>
      <c r="LN754" s="6"/>
      <c r="LO754" s="6"/>
      <c r="LP754" s="6"/>
      <c r="LQ754" s="6"/>
      <c r="LR754" s="6"/>
      <c r="LS754" s="6"/>
      <c r="LT754" s="6"/>
      <c r="LU754" s="6"/>
      <c r="LV754" s="6"/>
      <c r="LW754" s="6"/>
      <c r="LX754" s="6"/>
      <c r="LY754" s="6"/>
      <c r="LZ754" s="6"/>
      <c r="MA754" s="6"/>
      <c r="MB754" s="6"/>
      <c r="MC754" s="6"/>
      <c r="MD754" s="6"/>
      <c r="ME754" s="6"/>
      <c r="MF754" s="6"/>
      <c r="MG754" s="6"/>
      <c r="MH754" s="6"/>
      <c r="MI754" s="6"/>
      <c r="MJ754" s="6"/>
      <c r="MK754" s="6"/>
      <c r="ML754" s="6"/>
      <c r="MM754" s="6"/>
      <c r="MN754" s="6"/>
      <c r="MO754" s="6"/>
      <c r="MP754" s="6">
        <v>2</v>
      </c>
      <c r="MQ754" s="6"/>
      <c r="MR754" s="6"/>
      <c r="MS754" s="6">
        <v>9</v>
      </c>
      <c r="MT754" s="6">
        <v>2</v>
      </c>
      <c r="MU754" s="6"/>
      <c r="MV754" s="6"/>
      <c r="MW754" s="6"/>
      <c r="MX754" s="6"/>
      <c r="MY754" s="6"/>
      <c r="MZ754" s="6">
        <v>2</v>
      </c>
      <c r="NA754" s="6"/>
      <c r="NB754" s="6"/>
      <c r="NC754" s="6">
        <v>1</v>
      </c>
      <c r="ND754" s="6">
        <v>90</v>
      </c>
      <c r="NE754" s="6"/>
      <c r="NF754" s="6">
        <v>2</v>
      </c>
      <c r="NG754" s="6">
        <v>2</v>
      </c>
      <c r="NH754" s="6">
        <v>2</v>
      </c>
      <c r="NI754" s="6">
        <v>2</v>
      </c>
      <c r="NJ754" s="11">
        <v>4.5718413069999997</v>
      </c>
    </row>
    <row r="755" spans="1:374" x14ac:dyDescent="0.25">
      <c r="A755" s="10">
        <v>764</v>
      </c>
      <c r="B755" s="6" t="s">
        <v>990</v>
      </c>
      <c r="C755" s="6">
        <v>2</v>
      </c>
      <c r="D755" s="6">
        <v>2</v>
      </c>
      <c r="E755" s="6">
        <v>2</v>
      </c>
      <c r="F755" s="6">
        <v>1</v>
      </c>
      <c r="G755" s="6">
        <v>2</v>
      </c>
      <c r="H755" s="6">
        <v>3</v>
      </c>
      <c r="I755" s="6">
        <v>4</v>
      </c>
      <c r="J755" s="6">
        <v>5</v>
      </c>
      <c r="K755" s="6"/>
      <c r="L755" s="6">
        <v>7</v>
      </c>
      <c r="M755" s="6">
        <v>2</v>
      </c>
      <c r="N755" s="6">
        <v>5</v>
      </c>
      <c r="O755" s="6">
        <v>35</v>
      </c>
      <c r="P755" s="6">
        <v>3</v>
      </c>
      <c r="Q755" s="6">
        <v>1</v>
      </c>
      <c r="R755" s="6">
        <v>3</v>
      </c>
      <c r="S755" s="6">
        <v>5</v>
      </c>
      <c r="T755" s="6">
        <v>8</v>
      </c>
      <c r="U755" s="6">
        <v>9</v>
      </c>
      <c r="V755" s="6">
        <v>8</v>
      </c>
      <c r="W755" s="6">
        <v>3</v>
      </c>
      <c r="X755" s="6">
        <v>5</v>
      </c>
      <c r="Y755" s="6">
        <v>8</v>
      </c>
      <c r="Z755" s="6">
        <v>4</v>
      </c>
      <c r="AA755" s="6">
        <v>5</v>
      </c>
      <c r="AB755" s="6">
        <v>9</v>
      </c>
      <c r="AC755" s="6">
        <v>9</v>
      </c>
      <c r="AD755" s="6">
        <v>8</v>
      </c>
      <c r="AE755" s="6">
        <v>9</v>
      </c>
      <c r="AF755" s="6">
        <v>9</v>
      </c>
      <c r="AG755" s="6">
        <v>8</v>
      </c>
      <c r="AH755" s="6">
        <v>5</v>
      </c>
      <c r="AI755" s="6">
        <v>7</v>
      </c>
      <c r="AJ755" s="6">
        <v>9</v>
      </c>
      <c r="AK755" s="6">
        <v>1</v>
      </c>
      <c r="AL755" s="6">
        <v>2</v>
      </c>
      <c r="AM755" s="6">
        <v>5</v>
      </c>
      <c r="AN755" s="6">
        <v>189500</v>
      </c>
      <c r="AO755" s="6"/>
      <c r="AP755" s="6">
        <v>1</v>
      </c>
      <c r="AQ755" s="6">
        <v>2</v>
      </c>
      <c r="AR755" s="6">
        <v>3</v>
      </c>
      <c r="AS755" s="6">
        <v>4</v>
      </c>
      <c r="AT755" s="6">
        <v>5</v>
      </c>
      <c r="AU755" s="6"/>
      <c r="AV755" s="6"/>
      <c r="AW755" s="6">
        <v>1</v>
      </c>
      <c r="AX755" s="6">
        <v>2</v>
      </c>
      <c r="AY755" s="6">
        <v>3</v>
      </c>
      <c r="AZ755" s="6">
        <v>4</v>
      </c>
      <c r="BA755" s="6">
        <v>5</v>
      </c>
      <c r="BB755" s="6"/>
      <c r="BC755" s="6">
        <v>7</v>
      </c>
      <c r="BD755" s="6"/>
      <c r="BE755" s="6"/>
      <c r="BF755" s="6">
        <v>1</v>
      </c>
      <c r="BG755" s="6"/>
      <c r="BH755" s="6">
        <v>3</v>
      </c>
      <c r="BI755" s="6">
        <v>4</v>
      </c>
      <c r="BJ755" s="6">
        <v>5</v>
      </c>
      <c r="BK755" s="6"/>
      <c r="BL755" s="6"/>
      <c r="BM755" s="6"/>
      <c r="BN755" s="6"/>
      <c r="BO755" s="6">
        <v>9</v>
      </c>
      <c r="BP755" s="6">
        <v>10</v>
      </c>
      <c r="BQ755" s="6">
        <v>9</v>
      </c>
      <c r="BR755" s="6">
        <v>10</v>
      </c>
      <c r="BS755" s="6">
        <v>9</v>
      </c>
      <c r="BT755" s="6">
        <v>1</v>
      </c>
      <c r="BU755" s="6">
        <v>2</v>
      </c>
      <c r="BV755" s="6">
        <v>3</v>
      </c>
      <c r="BW755" s="6"/>
      <c r="BX755" s="6">
        <v>3</v>
      </c>
      <c r="BY755" s="6">
        <v>9</v>
      </c>
      <c r="BZ755" s="6">
        <v>1</v>
      </c>
      <c r="CA755" s="6">
        <v>9</v>
      </c>
      <c r="CB755" s="6">
        <v>9</v>
      </c>
      <c r="CC755" s="6">
        <v>9</v>
      </c>
      <c r="CD755" s="6">
        <v>9</v>
      </c>
      <c r="CE755" s="6">
        <v>9</v>
      </c>
      <c r="CF755" s="6">
        <v>9</v>
      </c>
      <c r="CG755" s="6">
        <v>2</v>
      </c>
      <c r="CH755" s="6">
        <v>1</v>
      </c>
      <c r="CI755" s="6">
        <v>2</v>
      </c>
      <c r="CJ755" s="6">
        <v>3</v>
      </c>
      <c r="CK755" s="6">
        <v>4</v>
      </c>
      <c r="CL755" s="6"/>
      <c r="CM755" s="6">
        <v>6</v>
      </c>
      <c r="CN755" s="6"/>
      <c r="CO755" s="6"/>
      <c r="CP755" s="6"/>
      <c r="CQ755" s="6">
        <v>1</v>
      </c>
      <c r="CR755" s="6">
        <v>2</v>
      </c>
      <c r="CS755" s="6">
        <v>3</v>
      </c>
      <c r="CT755" s="6"/>
      <c r="CU755" s="6"/>
      <c r="CV755" s="6">
        <v>6</v>
      </c>
      <c r="CW755" s="6"/>
      <c r="CX755" s="6"/>
      <c r="CY755" s="6">
        <v>4</v>
      </c>
      <c r="CZ755" s="6">
        <v>6</v>
      </c>
      <c r="DA755" s="6">
        <v>6</v>
      </c>
      <c r="DB755" s="6"/>
      <c r="DC755" s="6"/>
      <c r="DD755" s="6">
        <v>5</v>
      </c>
      <c r="DE755" s="6"/>
      <c r="DF755" s="6">
        <v>6</v>
      </c>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c r="EK755" s="6"/>
      <c r="EL755" s="6">
        <v>9</v>
      </c>
      <c r="EM755" s="6">
        <v>9</v>
      </c>
      <c r="EN755" s="6">
        <v>9</v>
      </c>
      <c r="EO755" s="6">
        <v>9</v>
      </c>
      <c r="EP755" s="6">
        <v>9</v>
      </c>
      <c r="EQ755" s="6">
        <v>9</v>
      </c>
      <c r="ER755" s="6"/>
      <c r="ES755" s="6"/>
      <c r="ET755" s="6"/>
      <c r="EU755" s="6"/>
      <c r="EV755" s="6"/>
      <c r="EW755" s="6"/>
      <c r="EX755" s="6"/>
      <c r="EY755" s="6"/>
      <c r="EZ755" s="6"/>
      <c r="FA755" s="6"/>
      <c r="FB755" s="6"/>
      <c r="FC755" s="6">
        <v>5</v>
      </c>
      <c r="FD755" s="6"/>
      <c r="FE755" s="6">
        <v>7</v>
      </c>
      <c r="FF755" s="6"/>
      <c r="FG755" s="6">
        <v>9</v>
      </c>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c r="GO755" s="6"/>
      <c r="GP755" s="6"/>
      <c r="GQ755" s="6"/>
      <c r="GR755" s="6"/>
      <c r="GS755" s="6"/>
      <c r="GT755" s="6"/>
      <c r="GU755" s="6"/>
      <c r="GV755" s="6"/>
      <c r="GW755" s="6"/>
      <c r="GX755" s="6"/>
      <c r="GY755" s="6"/>
      <c r="GZ755" s="6"/>
      <c r="HA755" s="6"/>
      <c r="HB755" s="6"/>
      <c r="HC755" s="6"/>
      <c r="HD755" s="6"/>
      <c r="HE755" s="6"/>
      <c r="HF755" s="6"/>
      <c r="HG755" s="6">
        <v>2</v>
      </c>
      <c r="HH755" s="6"/>
      <c r="HI755" s="6"/>
      <c r="HJ755" s="6"/>
      <c r="HK755" s="6">
        <v>6</v>
      </c>
      <c r="HL755" s="6"/>
      <c r="HM755" s="6"/>
      <c r="HN755" s="6"/>
      <c r="HO755" s="6"/>
      <c r="HP755" s="6"/>
      <c r="HQ755" s="6"/>
      <c r="HR755" s="6"/>
      <c r="HS755" s="6"/>
      <c r="HT755" s="6"/>
      <c r="HU755" s="6"/>
      <c r="HV755" s="6"/>
      <c r="HW755" s="6"/>
      <c r="HX755" s="6"/>
      <c r="HY755" s="6"/>
      <c r="HZ755" s="6"/>
      <c r="IA755" s="6"/>
      <c r="IB755" s="6"/>
      <c r="IC755" s="6"/>
      <c r="ID755" s="6"/>
      <c r="IE755" s="6">
        <v>6</v>
      </c>
      <c r="IF755" s="6"/>
      <c r="IG755" s="6"/>
      <c r="IH755" s="6"/>
      <c r="II755" s="6"/>
      <c r="IJ755" s="6"/>
      <c r="IK755" s="6"/>
      <c r="IL755" s="6"/>
      <c r="IM755" s="6"/>
      <c r="IN755" s="6"/>
      <c r="IO755" s="6"/>
      <c r="IP755" s="6"/>
      <c r="IQ755" s="6"/>
      <c r="IR755" s="6"/>
      <c r="IS755" s="6"/>
      <c r="IT755" s="6"/>
      <c r="IU755" s="6">
        <v>2</v>
      </c>
      <c r="IV755" s="6"/>
      <c r="IW755" s="6"/>
      <c r="IX755" s="6"/>
      <c r="IY755" s="6">
        <v>6</v>
      </c>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6"/>
      <c r="LF755" s="6"/>
      <c r="LG755" s="6"/>
      <c r="LH755" s="6"/>
      <c r="LI755" s="6"/>
      <c r="LJ755" s="6"/>
      <c r="LK755" s="6"/>
      <c r="LL755" s="6"/>
      <c r="LM755" s="6"/>
      <c r="LN755" s="6"/>
      <c r="LO755" s="6"/>
      <c r="LP755" s="6"/>
      <c r="LQ755" s="6"/>
      <c r="LR755" s="6"/>
      <c r="LS755" s="6"/>
      <c r="LT755" s="6"/>
      <c r="LU755" s="6"/>
      <c r="LV755" s="6"/>
      <c r="LW755" s="6"/>
      <c r="LX755" s="6"/>
      <c r="LY755" s="6"/>
      <c r="LZ755" s="6"/>
      <c r="MA755" s="6"/>
      <c r="MB755" s="6"/>
      <c r="MC755" s="6"/>
      <c r="MD755" s="6"/>
      <c r="ME755" s="6"/>
      <c r="MF755" s="6"/>
      <c r="MG755" s="6"/>
      <c r="MH755" s="6"/>
      <c r="MI755" s="6"/>
      <c r="MJ755" s="6"/>
      <c r="MK755" s="6"/>
      <c r="ML755" s="6"/>
      <c r="MM755" s="6"/>
      <c r="MN755" s="6"/>
      <c r="MO755" s="6"/>
      <c r="MP755" s="6">
        <v>2</v>
      </c>
      <c r="MQ755" s="6"/>
      <c r="MR755" s="6"/>
      <c r="MS755" s="6">
        <v>9</v>
      </c>
      <c r="MT755" s="6">
        <v>2</v>
      </c>
      <c r="MU755" s="6"/>
      <c r="MV755" s="6"/>
      <c r="MW755" s="6"/>
      <c r="MX755" s="6"/>
      <c r="MY755" s="6"/>
      <c r="MZ755" s="6">
        <v>2</v>
      </c>
      <c r="NA755" s="6"/>
      <c r="NB755" s="6"/>
      <c r="NC755" s="6">
        <v>1</v>
      </c>
      <c r="ND755" s="6">
        <v>90</v>
      </c>
      <c r="NE755" s="6"/>
      <c r="NF755" s="6">
        <v>1</v>
      </c>
      <c r="NG755" s="6">
        <v>5</v>
      </c>
      <c r="NH755" s="6">
        <v>2</v>
      </c>
      <c r="NI755" s="6">
        <v>1</v>
      </c>
      <c r="NJ755" s="11">
        <v>0.40743343999999998</v>
      </c>
    </row>
    <row r="756" spans="1:374" x14ac:dyDescent="0.25">
      <c r="A756" s="10">
        <v>765</v>
      </c>
      <c r="B756" s="6" t="s">
        <v>991</v>
      </c>
      <c r="C756" s="6">
        <v>2</v>
      </c>
      <c r="D756" s="6">
        <v>2</v>
      </c>
      <c r="E756" s="6">
        <v>2</v>
      </c>
      <c r="F756" s="6">
        <v>1</v>
      </c>
      <c r="G756" s="6">
        <v>2</v>
      </c>
      <c r="H756" s="6">
        <v>3</v>
      </c>
      <c r="I756" s="6">
        <v>4</v>
      </c>
      <c r="J756" s="6">
        <v>5</v>
      </c>
      <c r="K756" s="6"/>
      <c r="L756" s="6"/>
      <c r="M756" s="6">
        <v>2</v>
      </c>
      <c r="N756" s="6">
        <v>4</v>
      </c>
      <c r="O756" s="6">
        <v>38</v>
      </c>
      <c r="P756" s="6">
        <v>3</v>
      </c>
      <c r="Q756" s="6">
        <v>1</v>
      </c>
      <c r="R756" s="6">
        <v>1</v>
      </c>
      <c r="S756" s="6">
        <v>6</v>
      </c>
      <c r="T756" s="6">
        <v>8</v>
      </c>
      <c r="U756" s="6">
        <v>9</v>
      </c>
      <c r="V756" s="6">
        <v>7</v>
      </c>
      <c r="W756" s="6">
        <v>5</v>
      </c>
      <c r="X756" s="6">
        <v>5</v>
      </c>
      <c r="Y756" s="6">
        <v>7</v>
      </c>
      <c r="Z756" s="6">
        <v>7</v>
      </c>
      <c r="AA756" s="6">
        <v>7</v>
      </c>
      <c r="AB756" s="6">
        <v>7</v>
      </c>
      <c r="AC756" s="6">
        <v>8</v>
      </c>
      <c r="AD756" s="6">
        <v>7</v>
      </c>
      <c r="AE756" s="6">
        <v>8</v>
      </c>
      <c r="AF756" s="6">
        <v>9</v>
      </c>
      <c r="AG756" s="6">
        <v>7</v>
      </c>
      <c r="AH756" s="6">
        <v>6</v>
      </c>
      <c r="AI756" s="6">
        <v>6</v>
      </c>
      <c r="AJ756" s="6">
        <v>7</v>
      </c>
      <c r="AK756" s="6">
        <v>1</v>
      </c>
      <c r="AL756" s="6">
        <v>2</v>
      </c>
      <c r="AM756" s="6">
        <v>5</v>
      </c>
      <c r="AN756" s="6">
        <v>167000</v>
      </c>
      <c r="AO756" s="6"/>
      <c r="AP756" s="6">
        <v>1</v>
      </c>
      <c r="AQ756" s="6">
        <v>2</v>
      </c>
      <c r="AR756" s="6">
        <v>3</v>
      </c>
      <c r="AS756" s="6"/>
      <c r="AT756" s="6">
        <v>5</v>
      </c>
      <c r="AU756" s="6"/>
      <c r="AV756" s="6"/>
      <c r="AW756" s="6"/>
      <c r="AX756" s="6">
        <v>2</v>
      </c>
      <c r="AY756" s="6">
        <v>3</v>
      </c>
      <c r="AZ756" s="6">
        <v>4</v>
      </c>
      <c r="BA756" s="6">
        <v>5</v>
      </c>
      <c r="BB756" s="6"/>
      <c r="BC756" s="6"/>
      <c r="BD756" s="6"/>
      <c r="BE756" s="6"/>
      <c r="BF756" s="6">
        <v>1</v>
      </c>
      <c r="BG756" s="6">
        <v>2</v>
      </c>
      <c r="BH756" s="6"/>
      <c r="BI756" s="6"/>
      <c r="BJ756" s="6"/>
      <c r="BK756" s="6"/>
      <c r="BL756" s="6"/>
      <c r="BM756" s="6"/>
      <c r="BN756" s="6"/>
      <c r="BO756" s="6">
        <v>9</v>
      </c>
      <c r="BP756" s="6">
        <v>9</v>
      </c>
      <c r="BQ756" s="6">
        <v>9</v>
      </c>
      <c r="BR756" s="6">
        <v>10</v>
      </c>
      <c r="BS756" s="6">
        <v>9</v>
      </c>
      <c r="BT756" s="6">
        <v>2</v>
      </c>
      <c r="BU756" s="6">
        <v>1</v>
      </c>
      <c r="BV756" s="6"/>
      <c r="BW756" s="6">
        <v>3</v>
      </c>
      <c r="BX756" s="6">
        <v>3</v>
      </c>
      <c r="BY756" s="6">
        <v>9</v>
      </c>
      <c r="BZ756" s="6">
        <v>2</v>
      </c>
      <c r="CA756" s="6"/>
      <c r="CB756" s="6"/>
      <c r="CC756" s="6"/>
      <c r="CD756" s="6"/>
      <c r="CE756" s="6"/>
      <c r="CF756" s="6"/>
      <c r="CG756" s="6"/>
      <c r="CH756" s="6">
        <v>1</v>
      </c>
      <c r="CI756" s="6">
        <v>2</v>
      </c>
      <c r="CJ756" s="6">
        <v>3</v>
      </c>
      <c r="CK756" s="6">
        <v>4</v>
      </c>
      <c r="CL756" s="6"/>
      <c r="CM756" s="6">
        <v>6</v>
      </c>
      <c r="CN756" s="6"/>
      <c r="CO756" s="6"/>
      <c r="CP756" s="6"/>
      <c r="CQ756" s="6">
        <v>1</v>
      </c>
      <c r="CR756" s="6">
        <v>2</v>
      </c>
      <c r="CS756" s="6"/>
      <c r="CT756" s="6"/>
      <c r="CU756" s="6"/>
      <c r="CV756" s="6"/>
      <c r="CW756" s="6"/>
      <c r="CX756" s="6"/>
      <c r="CY756" s="6">
        <v>4</v>
      </c>
      <c r="CZ756" s="6">
        <v>5</v>
      </c>
      <c r="DA756" s="6"/>
      <c r="DB756" s="6"/>
      <c r="DC756" s="6"/>
      <c r="DD756" s="6"/>
      <c r="DE756" s="6"/>
      <c r="DF756" s="6">
        <v>1</v>
      </c>
      <c r="DG756" s="6">
        <v>9</v>
      </c>
      <c r="DH756" s="6">
        <v>9</v>
      </c>
      <c r="DI756" s="6">
        <v>9</v>
      </c>
      <c r="DJ756" s="6">
        <v>9</v>
      </c>
      <c r="DK756" s="6">
        <v>8</v>
      </c>
      <c r="DL756" s="6">
        <v>8</v>
      </c>
      <c r="DM756" s="6">
        <v>9</v>
      </c>
      <c r="DN756" s="6">
        <v>9</v>
      </c>
      <c r="DO756" s="6">
        <v>9</v>
      </c>
      <c r="DP756" s="6">
        <v>9</v>
      </c>
      <c r="DQ756" s="6"/>
      <c r="DR756" s="6"/>
      <c r="DS756" s="6"/>
      <c r="DT756" s="6"/>
      <c r="DU756" s="6"/>
      <c r="DV756" s="6"/>
      <c r="DW756" s="6"/>
      <c r="DX756" s="6"/>
      <c r="DY756" s="6"/>
      <c r="DZ756" s="6"/>
      <c r="EA756" s="6"/>
      <c r="EB756" s="6"/>
      <c r="EC756" s="6"/>
      <c r="ED756" s="6"/>
      <c r="EE756" s="6"/>
      <c r="EF756" s="6"/>
      <c r="EG756" s="6"/>
      <c r="EH756" s="6"/>
      <c r="EI756" s="6"/>
      <c r="EJ756" s="6"/>
      <c r="EK756" s="6"/>
      <c r="EL756" s="6"/>
      <c r="EM756" s="6"/>
      <c r="EN756" s="6"/>
      <c r="EO756" s="6"/>
      <c r="EP756" s="6"/>
      <c r="EQ756" s="6"/>
      <c r="ER756" s="6"/>
      <c r="ES756" s="6"/>
      <c r="ET756" s="6"/>
      <c r="EU756" s="6"/>
      <c r="EV756" s="6"/>
      <c r="EW756" s="6"/>
      <c r="EX756" s="6"/>
      <c r="EY756" s="6"/>
      <c r="EZ756" s="6"/>
      <c r="FA756" s="6"/>
      <c r="FB756" s="6"/>
      <c r="FC756" s="6"/>
      <c r="FD756" s="6"/>
      <c r="FE756" s="6"/>
      <c r="FF756" s="6">
        <v>8</v>
      </c>
      <c r="FG756" s="6">
        <v>9</v>
      </c>
      <c r="FH756" s="6"/>
      <c r="FI756" s="6"/>
      <c r="FJ756" s="6"/>
      <c r="FK756" s="6"/>
      <c r="FL756" s="6">
        <v>14</v>
      </c>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v>2</v>
      </c>
      <c r="IL756" s="6"/>
      <c r="IM756" s="6"/>
      <c r="IN756" s="6"/>
      <c r="IO756" s="6"/>
      <c r="IP756" s="6"/>
      <c r="IQ756" s="6"/>
      <c r="IR756" s="6"/>
      <c r="IS756" s="6"/>
      <c r="IT756" s="6"/>
      <c r="IU756" s="6">
        <v>2</v>
      </c>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v>2</v>
      </c>
      <c r="KT756" s="6"/>
      <c r="KU756" s="6"/>
      <c r="KV756" s="6"/>
      <c r="KW756" s="6"/>
      <c r="KX756" s="6"/>
      <c r="KY756" s="6"/>
      <c r="KZ756" s="6"/>
      <c r="LA756" s="6"/>
      <c r="LB756" s="6"/>
      <c r="LC756" s="6"/>
      <c r="LD756" s="6"/>
      <c r="LE756" s="6"/>
      <c r="LF756" s="6"/>
      <c r="LG756" s="6"/>
      <c r="LH756" s="6"/>
      <c r="LI756" s="6"/>
      <c r="LJ756" s="6"/>
      <c r="LK756" s="6"/>
      <c r="LL756" s="6"/>
      <c r="LM756" s="6"/>
      <c r="LN756" s="6"/>
      <c r="LO756" s="6"/>
      <c r="LP756" s="6"/>
      <c r="LQ756" s="6"/>
      <c r="LR756" s="6"/>
      <c r="LS756" s="6"/>
      <c r="LT756" s="6"/>
      <c r="LU756" s="6"/>
      <c r="LV756" s="6"/>
      <c r="LW756" s="6"/>
      <c r="LX756" s="6"/>
      <c r="LY756" s="6"/>
      <c r="LZ756" s="6"/>
      <c r="MA756" s="6"/>
      <c r="MB756" s="6"/>
      <c r="MC756" s="6"/>
      <c r="MD756" s="6"/>
      <c r="ME756" s="6"/>
      <c r="MF756" s="6"/>
      <c r="MG756" s="6"/>
      <c r="MH756" s="6"/>
      <c r="MI756" s="6"/>
      <c r="MJ756" s="6"/>
      <c r="MK756" s="6"/>
      <c r="ML756" s="6"/>
      <c r="MM756" s="6"/>
      <c r="MN756" s="6"/>
      <c r="MO756" s="6"/>
      <c r="MP756" s="6">
        <v>2</v>
      </c>
      <c r="MQ756" s="6"/>
      <c r="MR756" s="6"/>
      <c r="MS756" s="6">
        <v>9</v>
      </c>
      <c r="MT756" s="6">
        <v>2</v>
      </c>
      <c r="MU756" s="6"/>
      <c r="MV756" s="6"/>
      <c r="MW756" s="6"/>
      <c r="MX756" s="6"/>
      <c r="MY756" s="6"/>
      <c r="MZ756" s="6">
        <v>2</v>
      </c>
      <c r="NA756" s="6"/>
      <c r="NB756" s="6"/>
      <c r="NC756" s="6">
        <v>1</v>
      </c>
      <c r="ND756" s="6">
        <v>90</v>
      </c>
      <c r="NE756" s="6"/>
      <c r="NF756" s="6">
        <v>1</v>
      </c>
      <c r="NG756" s="6">
        <v>2</v>
      </c>
      <c r="NH756" s="6">
        <v>7</v>
      </c>
      <c r="NI756" s="6">
        <v>1</v>
      </c>
      <c r="NJ756" s="11">
        <v>0.46897635700000001</v>
      </c>
    </row>
    <row r="757" spans="1:374" x14ac:dyDescent="0.25">
      <c r="A757" s="10">
        <v>766</v>
      </c>
      <c r="B757" s="6" t="s">
        <v>992</v>
      </c>
      <c r="C757" s="6">
        <v>2</v>
      </c>
      <c r="D757" s="6">
        <v>2</v>
      </c>
      <c r="E757" s="6">
        <v>2</v>
      </c>
      <c r="F757" s="6">
        <v>1</v>
      </c>
      <c r="G757" s="6">
        <v>2</v>
      </c>
      <c r="H757" s="6"/>
      <c r="I757" s="6">
        <v>4</v>
      </c>
      <c r="J757" s="6">
        <v>5</v>
      </c>
      <c r="K757" s="6"/>
      <c r="L757" s="6">
        <v>7</v>
      </c>
      <c r="M757" s="6">
        <v>2</v>
      </c>
      <c r="N757" s="6">
        <v>3</v>
      </c>
      <c r="O757" s="6">
        <v>44</v>
      </c>
      <c r="P757" s="6">
        <v>3</v>
      </c>
      <c r="Q757" s="6">
        <v>1</v>
      </c>
      <c r="R757" s="6">
        <v>2</v>
      </c>
      <c r="S757" s="6">
        <v>9</v>
      </c>
      <c r="T757" s="6">
        <v>8</v>
      </c>
      <c r="U757" s="6">
        <v>8</v>
      </c>
      <c r="V757" s="6">
        <v>4</v>
      </c>
      <c r="W757" s="6">
        <v>7</v>
      </c>
      <c r="X757" s="6">
        <v>4</v>
      </c>
      <c r="Y757" s="6">
        <v>8</v>
      </c>
      <c r="Z757" s="6">
        <v>7</v>
      </c>
      <c r="AA757" s="6">
        <v>9</v>
      </c>
      <c r="AB757" s="6">
        <v>7</v>
      </c>
      <c r="AC757" s="6">
        <v>5</v>
      </c>
      <c r="AD757" s="6">
        <v>6</v>
      </c>
      <c r="AE757" s="6">
        <v>7</v>
      </c>
      <c r="AF757" s="6">
        <v>9</v>
      </c>
      <c r="AG757" s="6">
        <v>8</v>
      </c>
      <c r="AH757" s="6">
        <v>8</v>
      </c>
      <c r="AI757" s="6">
        <v>4</v>
      </c>
      <c r="AJ757" s="6">
        <v>6</v>
      </c>
      <c r="AK757" s="6">
        <v>1</v>
      </c>
      <c r="AL757" s="6">
        <v>2</v>
      </c>
      <c r="AM757" s="6">
        <v>5</v>
      </c>
      <c r="AN757" s="6">
        <v>160000</v>
      </c>
      <c r="AO757" s="6"/>
      <c r="AP757" s="6">
        <v>1</v>
      </c>
      <c r="AQ757" s="6">
        <v>2</v>
      </c>
      <c r="AR757" s="6">
        <v>3</v>
      </c>
      <c r="AS757" s="6"/>
      <c r="AT757" s="6"/>
      <c r="AU757" s="6"/>
      <c r="AV757" s="6"/>
      <c r="AW757" s="6"/>
      <c r="AX757" s="6">
        <v>2</v>
      </c>
      <c r="AY757" s="6">
        <v>3</v>
      </c>
      <c r="AZ757" s="6">
        <v>4</v>
      </c>
      <c r="BA757" s="6">
        <v>5</v>
      </c>
      <c r="BB757" s="6"/>
      <c r="BC757" s="6">
        <v>7</v>
      </c>
      <c r="BD757" s="6"/>
      <c r="BE757" s="6"/>
      <c r="BF757" s="6">
        <v>1</v>
      </c>
      <c r="BG757" s="6"/>
      <c r="BH757" s="6"/>
      <c r="BI757" s="6">
        <v>4</v>
      </c>
      <c r="BJ757" s="6">
        <v>5</v>
      </c>
      <c r="BK757" s="6"/>
      <c r="BL757" s="6"/>
      <c r="BM757" s="6"/>
      <c r="BN757" s="6"/>
      <c r="BO757" s="6">
        <v>9</v>
      </c>
      <c r="BP757" s="6">
        <v>9</v>
      </c>
      <c r="BQ757" s="6">
        <v>10</v>
      </c>
      <c r="BR757" s="6">
        <v>9</v>
      </c>
      <c r="BS757" s="6">
        <v>9</v>
      </c>
      <c r="BT757" s="6"/>
      <c r="BU757" s="6">
        <v>2</v>
      </c>
      <c r="BV757" s="6">
        <v>3</v>
      </c>
      <c r="BW757" s="6">
        <v>1</v>
      </c>
      <c r="BX757" s="6">
        <v>3</v>
      </c>
      <c r="BY757" s="6">
        <v>9</v>
      </c>
      <c r="BZ757" s="6">
        <v>2</v>
      </c>
      <c r="CA757" s="6"/>
      <c r="CB757" s="6"/>
      <c r="CC757" s="6"/>
      <c r="CD757" s="6"/>
      <c r="CE757" s="6"/>
      <c r="CF757" s="6"/>
      <c r="CG757" s="6"/>
      <c r="CH757" s="6">
        <v>1</v>
      </c>
      <c r="CI757" s="6">
        <v>2</v>
      </c>
      <c r="CJ757" s="6">
        <v>3</v>
      </c>
      <c r="CK757" s="6">
        <v>4</v>
      </c>
      <c r="CL757" s="6">
        <v>5</v>
      </c>
      <c r="CM757" s="6"/>
      <c r="CN757" s="6"/>
      <c r="CO757" s="6"/>
      <c r="CP757" s="6"/>
      <c r="CQ757" s="6">
        <v>1</v>
      </c>
      <c r="CR757" s="6"/>
      <c r="CS757" s="6"/>
      <c r="CT757" s="6"/>
      <c r="CU757" s="6"/>
      <c r="CV757" s="6"/>
      <c r="CW757" s="6"/>
      <c r="CX757" s="6"/>
      <c r="CY757" s="6">
        <v>4</v>
      </c>
      <c r="CZ757" s="6"/>
      <c r="DA757" s="6"/>
      <c r="DB757" s="6"/>
      <c r="DC757" s="6"/>
      <c r="DD757" s="6"/>
      <c r="DE757" s="6"/>
      <c r="DF757" s="6">
        <v>1</v>
      </c>
      <c r="DG757" s="6">
        <v>8</v>
      </c>
      <c r="DH757" s="6">
        <v>7</v>
      </c>
      <c r="DI757" s="6">
        <v>7</v>
      </c>
      <c r="DJ757" s="6">
        <v>8</v>
      </c>
      <c r="DK757" s="6">
        <v>7</v>
      </c>
      <c r="DL757" s="6">
        <v>8</v>
      </c>
      <c r="DM757" s="6">
        <v>8</v>
      </c>
      <c r="DN757" s="6">
        <v>8</v>
      </c>
      <c r="DO757" s="6">
        <v>8</v>
      </c>
      <c r="DP757" s="6">
        <v>8</v>
      </c>
      <c r="DQ757" s="6"/>
      <c r="DR757" s="6"/>
      <c r="DS757" s="6"/>
      <c r="DT757" s="6"/>
      <c r="DU757" s="6"/>
      <c r="DV757" s="6"/>
      <c r="DW757" s="6"/>
      <c r="DX757" s="6"/>
      <c r="DY757" s="6"/>
      <c r="DZ757" s="6"/>
      <c r="EA757" s="6"/>
      <c r="EB757" s="6"/>
      <c r="EC757" s="6"/>
      <c r="ED757" s="6"/>
      <c r="EE757" s="6"/>
      <c r="EF757" s="6"/>
      <c r="EG757" s="6"/>
      <c r="EH757" s="6"/>
      <c r="EI757" s="6"/>
      <c r="EJ757" s="6"/>
      <c r="EK757" s="6"/>
      <c r="EL757" s="6"/>
      <c r="EM757" s="6"/>
      <c r="EN757" s="6"/>
      <c r="EO757" s="6"/>
      <c r="EP757" s="6"/>
      <c r="EQ757" s="6"/>
      <c r="ER757" s="6"/>
      <c r="ES757" s="6"/>
      <c r="ET757" s="6"/>
      <c r="EU757" s="6"/>
      <c r="EV757" s="6"/>
      <c r="EW757" s="6"/>
      <c r="EX757" s="6"/>
      <c r="EY757" s="6"/>
      <c r="EZ757" s="6"/>
      <c r="FA757" s="6"/>
      <c r="FB757" s="6"/>
      <c r="FC757" s="6"/>
      <c r="FD757" s="6"/>
      <c r="FE757" s="6">
        <v>7</v>
      </c>
      <c r="FF757" s="6"/>
      <c r="FG757" s="6">
        <v>9</v>
      </c>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v>2</v>
      </c>
      <c r="IB757" s="6"/>
      <c r="IC757" s="6"/>
      <c r="ID757" s="6"/>
      <c r="IE757" s="6"/>
      <c r="IF757" s="6"/>
      <c r="IG757" s="6"/>
      <c r="IH757" s="6"/>
      <c r="II757" s="6"/>
      <c r="IJ757" s="6"/>
      <c r="IK757" s="6"/>
      <c r="IL757" s="6"/>
      <c r="IM757" s="6"/>
      <c r="IN757" s="6"/>
      <c r="IO757" s="6"/>
      <c r="IP757" s="6"/>
      <c r="IQ757" s="6"/>
      <c r="IR757" s="6"/>
      <c r="IS757" s="6"/>
      <c r="IT757" s="6"/>
      <c r="IU757" s="6">
        <v>2</v>
      </c>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6"/>
      <c r="LF757" s="6"/>
      <c r="LG757" s="6"/>
      <c r="LH757" s="6"/>
      <c r="LI757" s="6"/>
      <c r="LJ757" s="6"/>
      <c r="LK757" s="6"/>
      <c r="LL757" s="6"/>
      <c r="LM757" s="6"/>
      <c r="LN757" s="6"/>
      <c r="LO757" s="6"/>
      <c r="LP757" s="6"/>
      <c r="LQ757" s="6"/>
      <c r="LR757" s="6"/>
      <c r="LS757" s="6"/>
      <c r="LT757" s="6"/>
      <c r="LU757" s="6"/>
      <c r="LV757" s="6"/>
      <c r="LW757" s="6"/>
      <c r="LX757" s="6"/>
      <c r="LY757" s="6"/>
      <c r="LZ757" s="6"/>
      <c r="MA757" s="6"/>
      <c r="MB757" s="6"/>
      <c r="MC757" s="6"/>
      <c r="MD757" s="6"/>
      <c r="ME757" s="6"/>
      <c r="MF757" s="6"/>
      <c r="MG757" s="6"/>
      <c r="MH757" s="6"/>
      <c r="MI757" s="6"/>
      <c r="MJ757" s="6"/>
      <c r="MK757" s="6"/>
      <c r="ML757" s="6"/>
      <c r="MM757" s="6"/>
      <c r="MN757" s="6"/>
      <c r="MO757" s="6"/>
      <c r="MP757" s="6">
        <v>2</v>
      </c>
      <c r="MQ757" s="6"/>
      <c r="MR757" s="6"/>
      <c r="MS757" s="6">
        <v>8</v>
      </c>
      <c r="MT757" s="6">
        <v>2</v>
      </c>
      <c r="MU757" s="6"/>
      <c r="MV757" s="6"/>
      <c r="MW757" s="6"/>
      <c r="MX757" s="6"/>
      <c r="MY757" s="6"/>
      <c r="MZ757" s="6">
        <v>2</v>
      </c>
      <c r="NA757" s="6"/>
      <c r="NB757" s="6"/>
      <c r="NC757" s="6">
        <v>2</v>
      </c>
      <c r="ND757" s="6">
        <v>90</v>
      </c>
      <c r="NE757" s="6"/>
      <c r="NF757" s="6">
        <v>2</v>
      </c>
      <c r="NG757" s="6">
        <v>2</v>
      </c>
      <c r="NH757" s="6">
        <v>7</v>
      </c>
      <c r="NI757" s="6">
        <v>1</v>
      </c>
      <c r="NJ757" s="11">
        <v>0.36714073400000002</v>
      </c>
    </row>
    <row r="758" spans="1:374" x14ac:dyDescent="0.25">
      <c r="A758" s="10">
        <v>767</v>
      </c>
      <c r="B758" s="6" t="s">
        <v>993</v>
      </c>
      <c r="C758" s="6">
        <v>2</v>
      </c>
      <c r="D758" s="6">
        <v>2</v>
      </c>
      <c r="E758" s="6">
        <v>2</v>
      </c>
      <c r="F758" s="6">
        <v>1</v>
      </c>
      <c r="G758" s="6">
        <v>2</v>
      </c>
      <c r="H758" s="6"/>
      <c r="I758" s="6">
        <v>4</v>
      </c>
      <c r="J758" s="6">
        <v>5</v>
      </c>
      <c r="K758" s="6"/>
      <c r="L758" s="6">
        <v>7</v>
      </c>
      <c r="M758" s="6">
        <v>2</v>
      </c>
      <c r="N758" s="6">
        <v>4</v>
      </c>
      <c r="O758" s="6">
        <v>30</v>
      </c>
      <c r="P758" s="6">
        <v>2</v>
      </c>
      <c r="Q758" s="6">
        <v>2</v>
      </c>
      <c r="R758" s="6">
        <v>1</v>
      </c>
      <c r="S758" s="6">
        <v>3</v>
      </c>
      <c r="T758" s="6">
        <v>10</v>
      </c>
      <c r="U758" s="6">
        <v>9</v>
      </c>
      <c r="V758" s="6">
        <v>7</v>
      </c>
      <c r="W758" s="6">
        <v>2</v>
      </c>
      <c r="X758" s="6">
        <v>2</v>
      </c>
      <c r="Y758" s="6">
        <v>10</v>
      </c>
      <c r="Z758" s="6">
        <v>3</v>
      </c>
      <c r="AA758" s="6">
        <v>5</v>
      </c>
      <c r="AB758" s="6">
        <v>9</v>
      </c>
      <c r="AC758" s="6">
        <v>7</v>
      </c>
      <c r="AD758" s="6">
        <v>6</v>
      </c>
      <c r="AE758" s="6">
        <v>9</v>
      </c>
      <c r="AF758" s="6">
        <v>10</v>
      </c>
      <c r="AG758" s="6">
        <v>9</v>
      </c>
      <c r="AH758" s="6">
        <v>5</v>
      </c>
      <c r="AI758" s="6">
        <v>7</v>
      </c>
      <c r="AJ758" s="6">
        <v>9</v>
      </c>
      <c r="AK758" s="6">
        <v>1</v>
      </c>
      <c r="AL758" s="6">
        <v>2</v>
      </c>
      <c r="AM758" s="6">
        <v>5</v>
      </c>
      <c r="AN758" s="6">
        <v>158500</v>
      </c>
      <c r="AO758" s="6"/>
      <c r="AP758" s="6">
        <v>1</v>
      </c>
      <c r="AQ758" s="6">
        <v>2</v>
      </c>
      <c r="AR758" s="6">
        <v>3</v>
      </c>
      <c r="AS758" s="6"/>
      <c r="AT758" s="6"/>
      <c r="AU758" s="6"/>
      <c r="AV758" s="6"/>
      <c r="AW758" s="6"/>
      <c r="AX758" s="6">
        <v>2</v>
      </c>
      <c r="AY758" s="6">
        <v>3</v>
      </c>
      <c r="AZ758" s="6">
        <v>4</v>
      </c>
      <c r="BA758" s="6">
        <v>5</v>
      </c>
      <c r="BB758" s="6"/>
      <c r="BC758" s="6">
        <v>7</v>
      </c>
      <c r="BD758" s="6"/>
      <c r="BE758" s="6"/>
      <c r="BF758" s="6">
        <v>1</v>
      </c>
      <c r="BG758" s="6"/>
      <c r="BH758" s="6">
        <v>3</v>
      </c>
      <c r="BI758" s="6"/>
      <c r="BJ758" s="6">
        <v>5</v>
      </c>
      <c r="BK758" s="6"/>
      <c r="BL758" s="6"/>
      <c r="BM758" s="6"/>
      <c r="BN758" s="6"/>
      <c r="BO758" s="6">
        <v>9</v>
      </c>
      <c r="BP758" s="6">
        <v>9</v>
      </c>
      <c r="BQ758" s="6">
        <v>9</v>
      </c>
      <c r="BR758" s="6">
        <v>9</v>
      </c>
      <c r="BS758" s="6">
        <v>9</v>
      </c>
      <c r="BT758" s="6">
        <v>1</v>
      </c>
      <c r="BU758" s="6"/>
      <c r="BV758" s="6">
        <v>3</v>
      </c>
      <c r="BW758" s="6">
        <v>2</v>
      </c>
      <c r="BX758" s="6">
        <v>3</v>
      </c>
      <c r="BY758" s="6">
        <v>9</v>
      </c>
      <c r="BZ758" s="6">
        <v>2</v>
      </c>
      <c r="CA758" s="6"/>
      <c r="CB758" s="6"/>
      <c r="CC758" s="6"/>
      <c r="CD758" s="6"/>
      <c r="CE758" s="6"/>
      <c r="CF758" s="6"/>
      <c r="CG758" s="6"/>
      <c r="CH758" s="6">
        <v>1</v>
      </c>
      <c r="CI758" s="6">
        <v>2</v>
      </c>
      <c r="CJ758" s="6">
        <v>3</v>
      </c>
      <c r="CK758" s="6"/>
      <c r="CL758" s="6">
        <v>5</v>
      </c>
      <c r="CM758" s="6">
        <v>6</v>
      </c>
      <c r="CN758" s="6"/>
      <c r="CO758" s="6"/>
      <c r="CP758" s="6"/>
      <c r="CQ758" s="6"/>
      <c r="CR758" s="6"/>
      <c r="CS758" s="6"/>
      <c r="CT758" s="6"/>
      <c r="CU758" s="6"/>
      <c r="CV758" s="6"/>
      <c r="CW758" s="6"/>
      <c r="CX758" s="6">
        <v>90</v>
      </c>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c r="EK758" s="6"/>
      <c r="EL758" s="6"/>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v>93</v>
      </c>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6"/>
      <c r="LF758" s="6"/>
      <c r="LG758" s="6"/>
      <c r="LH758" s="6"/>
      <c r="LI758" s="6"/>
      <c r="LJ758" s="6"/>
      <c r="LK758" s="6"/>
      <c r="LL758" s="6"/>
      <c r="LM758" s="6"/>
      <c r="LN758" s="6"/>
      <c r="LO758" s="6"/>
      <c r="LP758" s="6"/>
      <c r="LQ758" s="6"/>
      <c r="LR758" s="6"/>
      <c r="LS758" s="6"/>
      <c r="LT758" s="6"/>
      <c r="LU758" s="6"/>
      <c r="LV758" s="6"/>
      <c r="LW758" s="6"/>
      <c r="LX758" s="6"/>
      <c r="LY758" s="6"/>
      <c r="LZ758" s="6"/>
      <c r="MA758" s="6"/>
      <c r="MB758" s="6"/>
      <c r="MC758" s="6"/>
      <c r="MD758" s="6"/>
      <c r="ME758" s="6"/>
      <c r="MF758" s="6"/>
      <c r="MG758" s="6"/>
      <c r="MH758" s="6"/>
      <c r="MI758" s="6"/>
      <c r="MJ758" s="6"/>
      <c r="MK758" s="6"/>
      <c r="ML758" s="6"/>
      <c r="MM758" s="6"/>
      <c r="MN758" s="6"/>
      <c r="MO758" s="6">
        <v>90</v>
      </c>
      <c r="MP758" s="6">
        <v>2</v>
      </c>
      <c r="MQ758" s="6"/>
      <c r="MR758" s="6"/>
      <c r="MS758" s="6">
        <v>9</v>
      </c>
      <c r="MT758" s="6">
        <v>2</v>
      </c>
      <c r="MU758" s="6"/>
      <c r="MV758" s="6"/>
      <c r="MW758" s="6"/>
      <c r="MX758" s="6"/>
      <c r="MY758" s="6"/>
      <c r="MZ758" s="6">
        <v>2</v>
      </c>
      <c r="NA758" s="6"/>
      <c r="NB758" s="6"/>
      <c r="NC758" s="6">
        <v>1</v>
      </c>
      <c r="ND758" s="6">
        <v>90</v>
      </c>
      <c r="NE758" s="6"/>
      <c r="NF758" s="6">
        <v>2</v>
      </c>
      <c r="NG758" s="6">
        <v>4</v>
      </c>
      <c r="NH758" s="6">
        <v>2</v>
      </c>
      <c r="NI758" s="6">
        <v>1</v>
      </c>
      <c r="NJ758" s="11">
        <v>1.1487892340000001</v>
      </c>
    </row>
    <row r="759" spans="1:374" x14ac:dyDescent="0.25">
      <c r="A759" s="10">
        <v>768</v>
      </c>
      <c r="B759" s="6" t="s">
        <v>994</v>
      </c>
      <c r="C759" s="6">
        <v>2</v>
      </c>
      <c r="D759" s="6">
        <v>2</v>
      </c>
      <c r="E759" s="6">
        <v>2</v>
      </c>
      <c r="F759" s="6">
        <v>1</v>
      </c>
      <c r="G759" s="6">
        <v>2</v>
      </c>
      <c r="H759" s="6">
        <v>3</v>
      </c>
      <c r="I759" s="6">
        <v>4</v>
      </c>
      <c r="J759" s="6">
        <v>5</v>
      </c>
      <c r="K759" s="6"/>
      <c r="L759" s="6"/>
      <c r="M759" s="6">
        <v>2</v>
      </c>
      <c r="N759" s="6">
        <v>3</v>
      </c>
      <c r="O759" s="6">
        <v>20</v>
      </c>
      <c r="P759" s="6">
        <v>1</v>
      </c>
      <c r="Q759" s="6">
        <v>1</v>
      </c>
      <c r="R759" s="6">
        <v>1</v>
      </c>
      <c r="S759" s="6">
        <v>5</v>
      </c>
      <c r="T759" s="6">
        <v>10</v>
      </c>
      <c r="U759" s="6">
        <v>10</v>
      </c>
      <c r="V759" s="6">
        <v>9</v>
      </c>
      <c r="W759" s="6">
        <v>1</v>
      </c>
      <c r="X759" s="6">
        <v>1</v>
      </c>
      <c r="Y759" s="6">
        <v>10</v>
      </c>
      <c r="Z759" s="6">
        <v>2</v>
      </c>
      <c r="AA759" s="6">
        <v>7</v>
      </c>
      <c r="AB759" s="6">
        <v>10</v>
      </c>
      <c r="AC759" s="6">
        <v>8</v>
      </c>
      <c r="AD759" s="6">
        <v>9</v>
      </c>
      <c r="AE759" s="6">
        <v>8</v>
      </c>
      <c r="AF759" s="6">
        <v>9</v>
      </c>
      <c r="AG759" s="6">
        <v>8</v>
      </c>
      <c r="AH759" s="6">
        <v>4</v>
      </c>
      <c r="AI759" s="6">
        <v>8</v>
      </c>
      <c r="AJ759" s="6">
        <v>9</v>
      </c>
      <c r="AK759" s="6">
        <v>1</v>
      </c>
      <c r="AL759" s="6">
        <v>2</v>
      </c>
      <c r="AM759" s="6">
        <v>5</v>
      </c>
      <c r="AN759" s="6">
        <v>185000</v>
      </c>
      <c r="AO759" s="6"/>
      <c r="AP759" s="6">
        <v>1</v>
      </c>
      <c r="AQ759" s="6">
        <v>2</v>
      </c>
      <c r="AR759" s="6">
        <v>3</v>
      </c>
      <c r="AS759" s="6"/>
      <c r="AT759" s="6">
        <v>5</v>
      </c>
      <c r="AU759" s="6"/>
      <c r="AV759" s="6"/>
      <c r="AW759" s="6">
        <v>1</v>
      </c>
      <c r="AX759" s="6">
        <v>2</v>
      </c>
      <c r="AY759" s="6"/>
      <c r="AZ759" s="6">
        <v>4</v>
      </c>
      <c r="BA759" s="6">
        <v>5</v>
      </c>
      <c r="BB759" s="6">
        <v>6</v>
      </c>
      <c r="BC759" s="6">
        <v>7</v>
      </c>
      <c r="BD759" s="6"/>
      <c r="BE759" s="6"/>
      <c r="BF759" s="6">
        <v>1</v>
      </c>
      <c r="BG759" s="6"/>
      <c r="BH759" s="6">
        <v>3</v>
      </c>
      <c r="BI759" s="6"/>
      <c r="BJ759" s="6">
        <v>5</v>
      </c>
      <c r="BK759" s="6"/>
      <c r="BL759" s="6"/>
      <c r="BM759" s="6"/>
      <c r="BN759" s="6"/>
      <c r="BO759" s="6">
        <v>10</v>
      </c>
      <c r="BP759" s="6">
        <v>10</v>
      </c>
      <c r="BQ759" s="6">
        <v>10</v>
      </c>
      <c r="BR759" s="6">
        <v>9</v>
      </c>
      <c r="BS759" s="6">
        <v>10</v>
      </c>
      <c r="BT759" s="6">
        <v>2</v>
      </c>
      <c r="BU759" s="6">
        <v>3</v>
      </c>
      <c r="BV759" s="6">
        <v>1</v>
      </c>
      <c r="BW759" s="6"/>
      <c r="BX759" s="6">
        <v>3</v>
      </c>
      <c r="BY759" s="6">
        <v>10</v>
      </c>
      <c r="BZ759" s="6">
        <v>2</v>
      </c>
      <c r="CA759" s="6"/>
      <c r="CB759" s="6"/>
      <c r="CC759" s="6"/>
      <c r="CD759" s="6"/>
      <c r="CE759" s="6"/>
      <c r="CF759" s="6"/>
      <c r="CG759" s="6"/>
      <c r="CH759" s="6">
        <v>1</v>
      </c>
      <c r="CI759" s="6">
        <v>2</v>
      </c>
      <c r="CJ759" s="6">
        <v>3</v>
      </c>
      <c r="CK759" s="6">
        <v>4</v>
      </c>
      <c r="CL759" s="6"/>
      <c r="CM759" s="6">
        <v>6</v>
      </c>
      <c r="CN759" s="6"/>
      <c r="CO759" s="6"/>
      <c r="CP759" s="6"/>
      <c r="CQ759" s="6">
        <v>1</v>
      </c>
      <c r="CR759" s="6"/>
      <c r="CS759" s="6"/>
      <c r="CT759" s="6">
        <v>4</v>
      </c>
      <c r="CU759" s="6"/>
      <c r="CV759" s="6">
        <v>6</v>
      </c>
      <c r="CW759" s="6"/>
      <c r="CX759" s="6"/>
      <c r="CY759" s="6">
        <v>6</v>
      </c>
      <c r="CZ759" s="6"/>
      <c r="DA759" s="6"/>
      <c r="DB759" s="6">
        <v>4</v>
      </c>
      <c r="DC759" s="6"/>
      <c r="DD759" s="6">
        <v>5</v>
      </c>
      <c r="DE759" s="6"/>
      <c r="DF759" s="6">
        <v>4</v>
      </c>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c r="EK759" s="6"/>
      <c r="EL759" s="6"/>
      <c r="EM759" s="6"/>
      <c r="EN759" s="6"/>
      <c r="EO759" s="6"/>
      <c r="EP759" s="6"/>
      <c r="EQ759" s="6"/>
      <c r="ER759" s="6">
        <v>9</v>
      </c>
      <c r="ES759" s="6">
        <v>9</v>
      </c>
      <c r="ET759" s="6">
        <v>8</v>
      </c>
      <c r="EU759" s="6">
        <v>9</v>
      </c>
      <c r="EV759" s="6">
        <v>9</v>
      </c>
      <c r="EW759" s="6">
        <v>8</v>
      </c>
      <c r="EX759" s="6">
        <v>9</v>
      </c>
      <c r="EY759" s="6"/>
      <c r="EZ759" s="6">
        <v>2</v>
      </c>
      <c r="FA759" s="6"/>
      <c r="FB759" s="6"/>
      <c r="FC759" s="6"/>
      <c r="FD759" s="6">
        <v>6</v>
      </c>
      <c r="FE759" s="6"/>
      <c r="FF759" s="6"/>
      <c r="FG759" s="6"/>
      <c r="FH759" s="6"/>
      <c r="FI759" s="6"/>
      <c r="FJ759" s="6">
        <v>12</v>
      </c>
      <c r="FK759" s="6"/>
      <c r="FL759" s="6"/>
      <c r="FM759" s="6"/>
      <c r="FN759" s="6"/>
      <c r="FO759" s="6"/>
      <c r="FP759" s="6"/>
      <c r="FQ759" s="6"/>
      <c r="FR759" s="6"/>
      <c r="FS759" s="6"/>
      <c r="FT759" s="6"/>
      <c r="FU759" s="6"/>
      <c r="FV759" s="6"/>
      <c r="FW759" s="6"/>
      <c r="FX759" s="6"/>
      <c r="FY759" s="6"/>
      <c r="FZ759" s="6"/>
      <c r="GA759" s="6"/>
      <c r="GB759" s="6"/>
      <c r="GC759" s="6"/>
      <c r="GD759" s="6"/>
      <c r="GE759" s="6">
        <v>4</v>
      </c>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v>2</v>
      </c>
      <c r="HR759" s="6"/>
      <c r="HS759" s="6">
        <v>4</v>
      </c>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v>4</v>
      </c>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6"/>
      <c r="LF759" s="6"/>
      <c r="LG759" s="6"/>
      <c r="LH759" s="6"/>
      <c r="LI759" s="6"/>
      <c r="LJ759" s="6"/>
      <c r="LK759" s="6"/>
      <c r="LL759" s="6"/>
      <c r="LM759" s="6"/>
      <c r="LN759" s="6"/>
      <c r="LO759" s="6"/>
      <c r="LP759" s="6"/>
      <c r="LQ759" s="6"/>
      <c r="LR759" s="6"/>
      <c r="LS759" s="6"/>
      <c r="LT759" s="6"/>
      <c r="LU759" s="6"/>
      <c r="LV759" s="6"/>
      <c r="LW759" s="6"/>
      <c r="LX759" s="6"/>
      <c r="LY759" s="6"/>
      <c r="LZ759" s="6"/>
      <c r="MA759" s="6"/>
      <c r="MB759" s="6"/>
      <c r="MC759" s="6"/>
      <c r="MD759" s="6"/>
      <c r="ME759" s="6"/>
      <c r="MF759" s="6"/>
      <c r="MG759" s="6"/>
      <c r="MH759" s="6"/>
      <c r="MI759" s="6"/>
      <c r="MJ759" s="6"/>
      <c r="MK759" s="6"/>
      <c r="ML759" s="6"/>
      <c r="MM759" s="6"/>
      <c r="MN759" s="6"/>
      <c r="MO759" s="6"/>
      <c r="MP759" s="6">
        <v>2</v>
      </c>
      <c r="MQ759" s="6"/>
      <c r="MR759" s="6"/>
      <c r="MS759" s="6">
        <v>10</v>
      </c>
      <c r="MT759" s="6">
        <v>2</v>
      </c>
      <c r="MU759" s="6"/>
      <c r="MV759" s="6"/>
      <c r="MW759" s="6"/>
      <c r="MX759" s="6"/>
      <c r="MY759" s="6"/>
      <c r="MZ759" s="6">
        <v>2</v>
      </c>
      <c r="NA759" s="6"/>
      <c r="NB759" s="6"/>
      <c r="NC759" s="6">
        <v>1</v>
      </c>
      <c r="ND759" s="6">
        <v>90</v>
      </c>
      <c r="NE759" s="6"/>
      <c r="NF759" s="6">
        <v>2</v>
      </c>
      <c r="NG759" s="6">
        <v>4</v>
      </c>
      <c r="NH759" s="6">
        <v>1</v>
      </c>
      <c r="NI759" s="6">
        <v>1</v>
      </c>
      <c r="NJ759" s="11">
        <v>0.53952584000000003</v>
      </c>
    </row>
    <row r="760" spans="1:374" x14ac:dyDescent="0.25">
      <c r="A760" s="10">
        <v>769</v>
      </c>
      <c r="B760" s="6" t="s">
        <v>995</v>
      </c>
      <c r="C760" s="6">
        <v>2</v>
      </c>
      <c r="D760" s="6">
        <v>2</v>
      </c>
      <c r="E760" s="6">
        <v>2</v>
      </c>
      <c r="F760" s="6">
        <v>1</v>
      </c>
      <c r="G760" s="6">
        <v>2</v>
      </c>
      <c r="H760" s="6">
        <v>3</v>
      </c>
      <c r="I760" s="6">
        <v>4</v>
      </c>
      <c r="J760" s="6">
        <v>5</v>
      </c>
      <c r="K760" s="6"/>
      <c r="L760" s="6">
        <v>7</v>
      </c>
      <c r="M760" s="6">
        <v>13</v>
      </c>
      <c r="N760" s="6">
        <v>2</v>
      </c>
      <c r="O760" s="6">
        <v>72</v>
      </c>
      <c r="P760" s="6">
        <v>5</v>
      </c>
      <c r="Q760" s="6">
        <v>2</v>
      </c>
      <c r="R760" s="6">
        <v>1</v>
      </c>
      <c r="S760" s="6">
        <v>8</v>
      </c>
      <c r="T760" s="6">
        <v>5</v>
      </c>
      <c r="U760" s="6">
        <v>4</v>
      </c>
      <c r="V760" s="6">
        <v>6</v>
      </c>
      <c r="W760" s="6">
        <v>8</v>
      </c>
      <c r="X760" s="6">
        <v>8</v>
      </c>
      <c r="Y760" s="6">
        <v>8</v>
      </c>
      <c r="Z760" s="6">
        <v>8</v>
      </c>
      <c r="AA760" s="6">
        <v>7</v>
      </c>
      <c r="AB760" s="6">
        <v>4</v>
      </c>
      <c r="AC760" s="6">
        <v>4</v>
      </c>
      <c r="AD760" s="6">
        <v>3</v>
      </c>
      <c r="AE760" s="6">
        <v>7</v>
      </c>
      <c r="AF760" s="6">
        <v>7</v>
      </c>
      <c r="AG760" s="6">
        <v>7</v>
      </c>
      <c r="AH760" s="6">
        <v>7</v>
      </c>
      <c r="AI760" s="6">
        <v>7</v>
      </c>
      <c r="AJ760" s="6">
        <v>6</v>
      </c>
      <c r="AK760" s="6">
        <v>1</v>
      </c>
      <c r="AL760" s="6">
        <v>2</v>
      </c>
      <c r="AM760" s="6">
        <v>5</v>
      </c>
      <c r="AN760" s="6">
        <v>40000</v>
      </c>
      <c r="AO760" s="6"/>
      <c r="AP760" s="6">
        <v>1</v>
      </c>
      <c r="AQ760" s="6">
        <v>2</v>
      </c>
      <c r="AR760" s="6">
        <v>3</v>
      </c>
      <c r="AS760" s="6">
        <v>4</v>
      </c>
      <c r="AT760" s="6"/>
      <c r="AU760" s="6"/>
      <c r="AV760" s="6"/>
      <c r="AW760" s="6">
        <v>1</v>
      </c>
      <c r="AX760" s="6"/>
      <c r="AY760" s="6"/>
      <c r="AZ760" s="6"/>
      <c r="BA760" s="6">
        <v>5</v>
      </c>
      <c r="BB760" s="6"/>
      <c r="BC760" s="6"/>
      <c r="BD760" s="6"/>
      <c r="BE760" s="6"/>
      <c r="BF760" s="6">
        <v>1</v>
      </c>
      <c r="BG760" s="6"/>
      <c r="BH760" s="6"/>
      <c r="BI760" s="6">
        <v>4</v>
      </c>
      <c r="BJ760" s="6"/>
      <c r="BK760" s="6"/>
      <c r="BL760" s="6"/>
      <c r="BM760" s="6"/>
      <c r="BN760" s="6"/>
      <c r="BO760" s="6">
        <v>9</v>
      </c>
      <c r="BP760" s="6">
        <v>8</v>
      </c>
      <c r="BQ760" s="6">
        <v>9</v>
      </c>
      <c r="BR760" s="6">
        <v>9</v>
      </c>
      <c r="BS760" s="6">
        <v>8</v>
      </c>
      <c r="BT760" s="6"/>
      <c r="BU760" s="6">
        <v>3</v>
      </c>
      <c r="BV760" s="6">
        <v>1</v>
      </c>
      <c r="BW760" s="6">
        <v>2</v>
      </c>
      <c r="BX760" s="6">
        <v>3</v>
      </c>
      <c r="BY760" s="6">
        <v>10</v>
      </c>
      <c r="BZ760" s="6">
        <v>1</v>
      </c>
      <c r="CA760" s="6">
        <v>9</v>
      </c>
      <c r="CB760" s="6">
        <v>9</v>
      </c>
      <c r="CC760" s="6">
        <v>9</v>
      </c>
      <c r="CD760" s="6">
        <v>7</v>
      </c>
      <c r="CE760" s="6">
        <v>7</v>
      </c>
      <c r="CF760" s="6">
        <v>8</v>
      </c>
      <c r="CG760" s="6">
        <v>1</v>
      </c>
      <c r="CH760" s="6">
        <v>1</v>
      </c>
      <c r="CI760" s="6">
        <v>2</v>
      </c>
      <c r="CJ760" s="6">
        <v>3</v>
      </c>
      <c r="CK760" s="6">
        <v>4</v>
      </c>
      <c r="CL760" s="6"/>
      <c r="CM760" s="6">
        <v>6</v>
      </c>
      <c r="CN760" s="6"/>
      <c r="CO760" s="6"/>
      <c r="CP760" s="6"/>
      <c r="CQ760" s="6"/>
      <c r="CR760" s="6">
        <v>2</v>
      </c>
      <c r="CS760" s="6"/>
      <c r="CT760" s="6"/>
      <c r="CU760" s="6"/>
      <c r="CV760" s="6"/>
      <c r="CW760" s="6"/>
      <c r="CX760" s="6"/>
      <c r="CY760" s="6"/>
      <c r="CZ760" s="6">
        <v>3</v>
      </c>
      <c r="DA760" s="6"/>
      <c r="DB760" s="6"/>
      <c r="DC760" s="6"/>
      <c r="DD760" s="6"/>
      <c r="DE760" s="6"/>
      <c r="DF760" s="6">
        <v>2</v>
      </c>
      <c r="DG760" s="6"/>
      <c r="DH760" s="6"/>
      <c r="DI760" s="6"/>
      <c r="DJ760" s="6"/>
      <c r="DK760" s="6"/>
      <c r="DL760" s="6"/>
      <c r="DM760" s="6"/>
      <c r="DN760" s="6"/>
      <c r="DO760" s="6"/>
      <c r="DP760" s="6"/>
      <c r="DQ760" s="6">
        <v>9</v>
      </c>
      <c r="DR760" s="6">
        <v>9</v>
      </c>
      <c r="DS760" s="6">
        <v>9</v>
      </c>
      <c r="DT760" s="6">
        <v>10</v>
      </c>
      <c r="DU760" s="6">
        <v>9</v>
      </c>
      <c r="DV760" s="6">
        <v>8</v>
      </c>
      <c r="DW760" s="6">
        <v>9</v>
      </c>
      <c r="DX760" s="6"/>
      <c r="DY760" s="6"/>
      <c r="DZ760" s="6"/>
      <c r="EA760" s="6"/>
      <c r="EB760" s="6"/>
      <c r="EC760" s="6"/>
      <c r="ED760" s="6"/>
      <c r="EE760" s="6"/>
      <c r="EF760" s="6"/>
      <c r="EG760" s="6"/>
      <c r="EH760" s="6"/>
      <c r="EI760" s="6"/>
      <c r="EJ760" s="6"/>
      <c r="EK760" s="6"/>
      <c r="EL760" s="6"/>
      <c r="EM760" s="6"/>
      <c r="EN760" s="6"/>
      <c r="EO760" s="6"/>
      <c r="EP760" s="6"/>
      <c r="EQ760" s="6"/>
      <c r="ER760" s="6"/>
      <c r="ES760" s="6"/>
      <c r="ET760" s="6"/>
      <c r="EU760" s="6"/>
      <c r="EV760" s="6"/>
      <c r="EW760" s="6"/>
      <c r="EX760" s="6"/>
      <c r="EY760" s="6"/>
      <c r="EZ760" s="6"/>
      <c r="FA760" s="6"/>
      <c r="FB760" s="6">
        <v>4</v>
      </c>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v>1</v>
      </c>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6"/>
      <c r="LF760" s="6"/>
      <c r="LG760" s="6"/>
      <c r="LH760" s="6"/>
      <c r="LI760" s="6"/>
      <c r="LJ760" s="6"/>
      <c r="LK760" s="6"/>
      <c r="LL760" s="6"/>
      <c r="LM760" s="6"/>
      <c r="LN760" s="6"/>
      <c r="LO760" s="6"/>
      <c r="LP760" s="6"/>
      <c r="LQ760" s="6"/>
      <c r="LR760" s="6"/>
      <c r="LS760" s="6"/>
      <c r="LT760" s="6"/>
      <c r="LU760" s="6"/>
      <c r="LV760" s="6"/>
      <c r="LW760" s="6"/>
      <c r="LX760" s="6"/>
      <c r="LY760" s="6"/>
      <c r="LZ760" s="6"/>
      <c r="MA760" s="6"/>
      <c r="MB760" s="6"/>
      <c r="MC760" s="6"/>
      <c r="MD760" s="6"/>
      <c r="ME760" s="6"/>
      <c r="MF760" s="6"/>
      <c r="MG760" s="6"/>
      <c r="MH760" s="6"/>
      <c r="MI760" s="6"/>
      <c r="MJ760" s="6"/>
      <c r="MK760" s="6"/>
      <c r="ML760" s="6"/>
      <c r="MM760" s="6"/>
      <c r="MN760" s="6"/>
      <c r="MO760" s="6"/>
      <c r="MP760" s="6">
        <v>2</v>
      </c>
      <c r="MQ760" s="6"/>
      <c r="MR760" s="6"/>
      <c r="MS760" s="6">
        <v>8</v>
      </c>
      <c r="MT760" s="6">
        <v>2</v>
      </c>
      <c r="MU760" s="6"/>
      <c r="MV760" s="6"/>
      <c r="MW760" s="6"/>
      <c r="MX760" s="6"/>
      <c r="MY760" s="6"/>
      <c r="MZ760" s="6">
        <v>2</v>
      </c>
      <c r="NA760" s="6"/>
      <c r="NB760" s="6"/>
      <c r="NC760" s="6">
        <v>1</v>
      </c>
      <c r="ND760" s="6">
        <v>90</v>
      </c>
      <c r="NE760" s="6"/>
      <c r="NF760" s="6">
        <v>1</v>
      </c>
      <c r="NG760" s="6">
        <v>3</v>
      </c>
      <c r="NH760" s="6">
        <v>3</v>
      </c>
      <c r="NI760" s="6">
        <v>1</v>
      </c>
      <c r="NJ760" s="11">
        <v>0.92358666199999995</v>
      </c>
    </row>
    <row r="761" spans="1:374" x14ac:dyDescent="0.25">
      <c r="A761" s="10">
        <v>770</v>
      </c>
      <c r="B761" s="6" t="s">
        <v>996</v>
      </c>
      <c r="C761" s="6">
        <v>2</v>
      </c>
      <c r="D761" s="6">
        <v>2</v>
      </c>
      <c r="E761" s="6">
        <v>2</v>
      </c>
      <c r="F761" s="6">
        <v>1</v>
      </c>
      <c r="G761" s="6">
        <v>2</v>
      </c>
      <c r="H761" s="6">
        <v>3</v>
      </c>
      <c r="I761" s="6">
        <v>4</v>
      </c>
      <c r="J761" s="6">
        <v>5</v>
      </c>
      <c r="K761" s="6"/>
      <c r="L761" s="6"/>
      <c r="M761" s="6">
        <v>13</v>
      </c>
      <c r="N761" s="6">
        <v>1</v>
      </c>
      <c r="O761" s="6">
        <v>24</v>
      </c>
      <c r="P761" s="6">
        <v>1</v>
      </c>
      <c r="Q761" s="6">
        <v>2</v>
      </c>
      <c r="R761" s="6">
        <v>3</v>
      </c>
      <c r="S761" s="6">
        <v>8</v>
      </c>
      <c r="T761" s="6">
        <v>8</v>
      </c>
      <c r="U761" s="6">
        <v>8</v>
      </c>
      <c r="V761" s="6">
        <v>7</v>
      </c>
      <c r="W761" s="6">
        <v>7</v>
      </c>
      <c r="X761" s="6">
        <v>5</v>
      </c>
      <c r="Y761" s="6">
        <v>8</v>
      </c>
      <c r="Z761" s="6">
        <v>4</v>
      </c>
      <c r="AA761" s="6">
        <v>3</v>
      </c>
      <c r="AB761" s="6">
        <v>5</v>
      </c>
      <c r="AC761" s="6">
        <v>7</v>
      </c>
      <c r="AD761" s="6">
        <v>5</v>
      </c>
      <c r="AE761" s="6">
        <v>7</v>
      </c>
      <c r="AF761" s="6">
        <v>10</v>
      </c>
      <c r="AG761" s="6">
        <v>6</v>
      </c>
      <c r="AH761" s="6">
        <v>2</v>
      </c>
      <c r="AI761" s="6">
        <v>9</v>
      </c>
      <c r="AJ761" s="6">
        <v>9</v>
      </c>
      <c r="AK761" s="6">
        <v>1</v>
      </c>
      <c r="AL761" s="6">
        <v>2</v>
      </c>
      <c r="AM761" s="6">
        <v>5</v>
      </c>
      <c r="AN761" s="6">
        <v>60000</v>
      </c>
      <c r="AO761" s="6"/>
      <c r="AP761" s="6">
        <v>1</v>
      </c>
      <c r="AQ761" s="6"/>
      <c r="AR761" s="6"/>
      <c r="AS761" s="6"/>
      <c r="AT761" s="6">
        <v>5</v>
      </c>
      <c r="AU761" s="6"/>
      <c r="AV761" s="6"/>
      <c r="AW761" s="6">
        <v>1</v>
      </c>
      <c r="AX761" s="6">
        <v>2</v>
      </c>
      <c r="AY761" s="6"/>
      <c r="AZ761" s="6"/>
      <c r="BA761" s="6"/>
      <c r="BB761" s="6"/>
      <c r="BC761" s="6"/>
      <c r="BD761" s="6"/>
      <c r="BE761" s="6"/>
      <c r="BF761" s="6"/>
      <c r="BG761" s="6"/>
      <c r="BH761" s="6">
        <v>3</v>
      </c>
      <c r="BI761" s="6"/>
      <c r="BJ761" s="6"/>
      <c r="BK761" s="6"/>
      <c r="BL761" s="6"/>
      <c r="BM761" s="6"/>
      <c r="BN761" s="6"/>
      <c r="BO761" s="6">
        <v>8</v>
      </c>
      <c r="BP761" s="6">
        <v>7</v>
      </c>
      <c r="BQ761" s="6">
        <v>6</v>
      </c>
      <c r="BR761" s="6">
        <v>8</v>
      </c>
      <c r="BS761" s="6">
        <v>7</v>
      </c>
      <c r="BT761" s="6"/>
      <c r="BU761" s="6">
        <v>2</v>
      </c>
      <c r="BV761" s="6">
        <v>1</v>
      </c>
      <c r="BW761" s="6">
        <v>3</v>
      </c>
      <c r="BX761" s="6">
        <v>3</v>
      </c>
      <c r="BY761" s="6"/>
      <c r="BZ761" s="6">
        <v>2</v>
      </c>
      <c r="CA761" s="6"/>
      <c r="CB761" s="6"/>
      <c r="CC761" s="6"/>
      <c r="CD761" s="6"/>
      <c r="CE761" s="6"/>
      <c r="CF761" s="6"/>
      <c r="CG761" s="6"/>
      <c r="CH761" s="6">
        <v>1</v>
      </c>
      <c r="CI761" s="6">
        <v>2</v>
      </c>
      <c r="CJ761" s="6">
        <v>3</v>
      </c>
      <c r="CK761" s="6">
        <v>4</v>
      </c>
      <c r="CL761" s="6">
        <v>5</v>
      </c>
      <c r="CM761" s="6">
        <v>6</v>
      </c>
      <c r="CN761" s="6"/>
      <c r="CO761" s="6"/>
      <c r="CP761" s="6"/>
      <c r="CQ761" s="6"/>
      <c r="CR761" s="6"/>
      <c r="CS761" s="6"/>
      <c r="CT761" s="6"/>
      <c r="CU761" s="6"/>
      <c r="CV761" s="6"/>
      <c r="CW761" s="6"/>
      <c r="CX761" s="6">
        <v>90</v>
      </c>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c r="EK761" s="6"/>
      <c r="EL761" s="6"/>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v>93</v>
      </c>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6"/>
      <c r="LF761" s="6"/>
      <c r="LG761" s="6"/>
      <c r="LH761" s="6"/>
      <c r="LI761" s="6"/>
      <c r="LJ761" s="6"/>
      <c r="LK761" s="6"/>
      <c r="LL761" s="6"/>
      <c r="LM761" s="6"/>
      <c r="LN761" s="6"/>
      <c r="LO761" s="6"/>
      <c r="LP761" s="6"/>
      <c r="LQ761" s="6"/>
      <c r="LR761" s="6"/>
      <c r="LS761" s="6"/>
      <c r="LT761" s="6"/>
      <c r="LU761" s="6"/>
      <c r="LV761" s="6"/>
      <c r="LW761" s="6"/>
      <c r="LX761" s="6"/>
      <c r="LY761" s="6"/>
      <c r="LZ761" s="6"/>
      <c r="MA761" s="6"/>
      <c r="MB761" s="6"/>
      <c r="MC761" s="6"/>
      <c r="MD761" s="6"/>
      <c r="ME761" s="6"/>
      <c r="MF761" s="6"/>
      <c r="MG761" s="6"/>
      <c r="MH761" s="6"/>
      <c r="MI761" s="6"/>
      <c r="MJ761" s="6"/>
      <c r="MK761" s="6"/>
      <c r="ML761" s="6"/>
      <c r="MM761" s="6"/>
      <c r="MN761" s="6"/>
      <c r="MO761" s="6">
        <v>90</v>
      </c>
      <c r="MP761" s="6">
        <v>2</v>
      </c>
      <c r="MQ761" s="6"/>
      <c r="MR761" s="6"/>
      <c r="MS761" s="6">
        <v>9</v>
      </c>
      <c r="MT761" s="6">
        <v>2</v>
      </c>
      <c r="MU761" s="6"/>
      <c r="MV761" s="6"/>
      <c r="MW761" s="6"/>
      <c r="MX761" s="6"/>
      <c r="MY761" s="6"/>
      <c r="MZ761" s="6">
        <v>2</v>
      </c>
      <c r="NA761" s="6"/>
      <c r="NB761" s="6"/>
      <c r="NC761" s="6">
        <v>1</v>
      </c>
      <c r="ND761" s="6">
        <v>92</v>
      </c>
      <c r="NE761" s="6"/>
      <c r="NF761" s="6">
        <v>2</v>
      </c>
      <c r="NG761" s="6">
        <v>4</v>
      </c>
      <c r="NH761" s="6">
        <v>1</v>
      </c>
      <c r="NI761" s="6">
        <v>2</v>
      </c>
      <c r="NJ761" s="11">
        <v>1.944411825</v>
      </c>
    </row>
    <row r="762" spans="1:374" x14ac:dyDescent="0.25">
      <c r="A762" s="10">
        <v>771</v>
      </c>
      <c r="B762" s="6" t="s">
        <v>997</v>
      </c>
      <c r="C762" s="6">
        <v>2</v>
      </c>
      <c r="D762" s="6">
        <v>2</v>
      </c>
      <c r="E762" s="6">
        <v>2</v>
      </c>
      <c r="F762" s="6">
        <v>1</v>
      </c>
      <c r="G762" s="6">
        <v>2</v>
      </c>
      <c r="H762" s="6">
        <v>3</v>
      </c>
      <c r="I762" s="6">
        <v>4</v>
      </c>
      <c r="J762" s="6"/>
      <c r="K762" s="6">
        <v>6</v>
      </c>
      <c r="L762" s="6"/>
      <c r="M762" s="6">
        <v>13</v>
      </c>
      <c r="N762" s="6">
        <v>1</v>
      </c>
      <c r="O762" s="6">
        <v>25</v>
      </c>
      <c r="P762" s="6">
        <v>2</v>
      </c>
      <c r="Q762" s="6">
        <v>2</v>
      </c>
      <c r="R762" s="6">
        <v>3</v>
      </c>
      <c r="S762" s="6">
        <v>9</v>
      </c>
      <c r="T762" s="6">
        <v>9</v>
      </c>
      <c r="U762" s="6">
        <v>9</v>
      </c>
      <c r="V762" s="6">
        <v>5</v>
      </c>
      <c r="W762" s="6">
        <v>9</v>
      </c>
      <c r="X762" s="6">
        <v>6</v>
      </c>
      <c r="Y762" s="6">
        <v>9</v>
      </c>
      <c r="Z762" s="6">
        <v>6</v>
      </c>
      <c r="AA762" s="6">
        <v>3</v>
      </c>
      <c r="AB762" s="6">
        <v>5</v>
      </c>
      <c r="AC762" s="6">
        <v>9</v>
      </c>
      <c r="AD762" s="6">
        <v>7</v>
      </c>
      <c r="AE762" s="6">
        <v>9</v>
      </c>
      <c r="AF762" s="6">
        <v>9</v>
      </c>
      <c r="AG762" s="6">
        <v>3</v>
      </c>
      <c r="AH762" s="6">
        <v>3</v>
      </c>
      <c r="AI762" s="6">
        <v>9</v>
      </c>
      <c r="AJ762" s="6">
        <v>9</v>
      </c>
      <c r="AK762" s="6">
        <v>1</v>
      </c>
      <c r="AL762" s="6">
        <v>2</v>
      </c>
      <c r="AM762" s="6"/>
      <c r="AN762" s="6">
        <v>60000</v>
      </c>
      <c r="AO762" s="6"/>
      <c r="AP762" s="6">
        <v>1</v>
      </c>
      <c r="AQ762" s="6"/>
      <c r="AR762" s="6"/>
      <c r="AS762" s="6"/>
      <c r="AT762" s="6">
        <v>5</v>
      </c>
      <c r="AU762" s="6"/>
      <c r="AV762" s="6"/>
      <c r="AW762" s="6">
        <v>1</v>
      </c>
      <c r="AX762" s="6">
        <v>2</v>
      </c>
      <c r="AY762" s="6"/>
      <c r="AZ762" s="6"/>
      <c r="BA762" s="6">
        <v>5</v>
      </c>
      <c r="BB762" s="6"/>
      <c r="BC762" s="6">
        <v>7</v>
      </c>
      <c r="BD762" s="6"/>
      <c r="BE762" s="6"/>
      <c r="BF762" s="6"/>
      <c r="BG762" s="6"/>
      <c r="BH762" s="6">
        <v>3</v>
      </c>
      <c r="BI762" s="6"/>
      <c r="BJ762" s="6"/>
      <c r="BK762" s="6"/>
      <c r="BL762" s="6"/>
      <c r="BM762" s="6"/>
      <c r="BN762" s="6"/>
      <c r="BO762" s="6">
        <v>9</v>
      </c>
      <c r="BP762" s="6">
        <v>9</v>
      </c>
      <c r="BQ762" s="6">
        <v>9</v>
      </c>
      <c r="BR762" s="6">
        <v>9</v>
      </c>
      <c r="BS762" s="6">
        <v>9</v>
      </c>
      <c r="BT762" s="6">
        <v>3</v>
      </c>
      <c r="BU762" s="6">
        <v>1</v>
      </c>
      <c r="BV762" s="6">
        <v>2</v>
      </c>
      <c r="BW762" s="6"/>
      <c r="BX762" s="6">
        <v>2</v>
      </c>
      <c r="BY762" s="6">
        <v>8</v>
      </c>
      <c r="BZ762" s="6">
        <v>2</v>
      </c>
      <c r="CA762" s="6"/>
      <c r="CB762" s="6"/>
      <c r="CC762" s="6"/>
      <c r="CD762" s="6"/>
      <c r="CE762" s="6"/>
      <c r="CF762" s="6"/>
      <c r="CG762" s="6"/>
      <c r="CH762" s="6"/>
      <c r="CI762" s="6"/>
      <c r="CJ762" s="6"/>
      <c r="CK762" s="6"/>
      <c r="CL762" s="6"/>
      <c r="CM762" s="6"/>
      <c r="CN762" s="6"/>
      <c r="CO762" s="6">
        <v>90</v>
      </c>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c r="EK762" s="6"/>
      <c r="EL762" s="6"/>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v>93</v>
      </c>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6"/>
      <c r="LF762" s="6"/>
      <c r="LG762" s="6"/>
      <c r="LH762" s="6"/>
      <c r="LI762" s="6"/>
      <c r="LJ762" s="6"/>
      <c r="LK762" s="6"/>
      <c r="LL762" s="6"/>
      <c r="LM762" s="6"/>
      <c r="LN762" s="6"/>
      <c r="LO762" s="6"/>
      <c r="LP762" s="6"/>
      <c r="LQ762" s="6"/>
      <c r="LR762" s="6"/>
      <c r="LS762" s="6"/>
      <c r="LT762" s="6"/>
      <c r="LU762" s="6"/>
      <c r="LV762" s="6"/>
      <c r="LW762" s="6"/>
      <c r="LX762" s="6"/>
      <c r="LY762" s="6"/>
      <c r="LZ762" s="6"/>
      <c r="MA762" s="6"/>
      <c r="MB762" s="6"/>
      <c r="MC762" s="6"/>
      <c r="MD762" s="6"/>
      <c r="ME762" s="6"/>
      <c r="MF762" s="6"/>
      <c r="MG762" s="6"/>
      <c r="MH762" s="6"/>
      <c r="MI762" s="6"/>
      <c r="MJ762" s="6"/>
      <c r="MK762" s="6"/>
      <c r="ML762" s="6"/>
      <c r="MM762" s="6"/>
      <c r="MN762" s="6"/>
      <c r="MO762" s="6">
        <v>90</v>
      </c>
      <c r="MP762" s="6">
        <v>2</v>
      </c>
      <c r="MQ762" s="6"/>
      <c r="MR762" s="6"/>
      <c r="MS762" s="6">
        <v>9</v>
      </c>
      <c r="MT762" s="6">
        <v>2</v>
      </c>
      <c r="MU762" s="6"/>
      <c r="MV762" s="6"/>
      <c r="MW762" s="6"/>
      <c r="MX762" s="6"/>
      <c r="MY762" s="6"/>
      <c r="MZ762" s="6">
        <v>2</v>
      </c>
      <c r="NA762" s="6"/>
      <c r="NB762" s="6"/>
      <c r="NC762" s="6">
        <v>2</v>
      </c>
      <c r="ND762" s="6">
        <v>92</v>
      </c>
      <c r="NE762" s="6"/>
      <c r="NF762" s="6">
        <v>2</v>
      </c>
      <c r="NG762" s="6">
        <v>3</v>
      </c>
      <c r="NH762" s="6">
        <v>2</v>
      </c>
      <c r="NI762" s="6">
        <v>1</v>
      </c>
      <c r="NJ762" s="11">
        <v>0.86025143000000004</v>
      </c>
    </row>
    <row r="763" spans="1:374" x14ac:dyDescent="0.25">
      <c r="A763" s="10">
        <v>772</v>
      </c>
      <c r="B763" s="6" t="s">
        <v>998</v>
      </c>
      <c r="C763" s="6">
        <v>2</v>
      </c>
      <c r="D763" s="6">
        <v>2</v>
      </c>
      <c r="E763" s="6">
        <v>2</v>
      </c>
      <c r="F763" s="6">
        <v>1</v>
      </c>
      <c r="G763" s="6">
        <v>2</v>
      </c>
      <c r="H763" s="6"/>
      <c r="I763" s="6"/>
      <c r="J763" s="6"/>
      <c r="K763" s="6"/>
      <c r="L763" s="6"/>
      <c r="M763" s="6">
        <v>16</v>
      </c>
      <c r="N763" s="6">
        <v>3</v>
      </c>
      <c r="O763" s="6">
        <v>48</v>
      </c>
      <c r="P763" s="6">
        <v>4</v>
      </c>
      <c r="Q763" s="6">
        <v>1</v>
      </c>
      <c r="R763" s="6">
        <v>2</v>
      </c>
      <c r="S763" s="6">
        <v>7</v>
      </c>
      <c r="T763" s="6">
        <v>9</v>
      </c>
      <c r="U763" s="6">
        <v>1</v>
      </c>
      <c r="V763" s="6">
        <v>7</v>
      </c>
      <c r="W763" s="6">
        <v>1</v>
      </c>
      <c r="X763" s="6">
        <v>5</v>
      </c>
      <c r="Y763" s="6">
        <v>10</v>
      </c>
      <c r="Z763" s="6">
        <v>8</v>
      </c>
      <c r="AA763" s="6">
        <v>8</v>
      </c>
      <c r="AB763" s="6">
        <v>2</v>
      </c>
      <c r="AC763" s="6">
        <v>2</v>
      </c>
      <c r="AD763" s="6">
        <v>9</v>
      </c>
      <c r="AE763" s="6">
        <v>2</v>
      </c>
      <c r="AF763" s="6">
        <v>8</v>
      </c>
      <c r="AG763" s="6">
        <v>7</v>
      </c>
      <c r="AH763" s="6">
        <v>8</v>
      </c>
      <c r="AI763" s="6">
        <v>8</v>
      </c>
      <c r="AJ763" s="6">
        <v>9</v>
      </c>
      <c r="AK763" s="6">
        <v>2</v>
      </c>
      <c r="AL763" s="6"/>
      <c r="AM763" s="6"/>
      <c r="AN763" s="6"/>
      <c r="AO763" s="6">
        <v>56000</v>
      </c>
      <c r="AP763" s="6">
        <v>1</v>
      </c>
      <c r="AQ763" s="6"/>
      <c r="AR763" s="6"/>
      <c r="AS763" s="6">
        <v>4</v>
      </c>
      <c r="AT763" s="6"/>
      <c r="AU763" s="6"/>
      <c r="AV763" s="6"/>
      <c r="AW763" s="6"/>
      <c r="AX763" s="6"/>
      <c r="AY763" s="6"/>
      <c r="AZ763" s="6"/>
      <c r="BA763" s="6">
        <v>5</v>
      </c>
      <c r="BB763" s="6"/>
      <c r="BC763" s="6"/>
      <c r="BD763" s="6"/>
      <c r="BE763" s="6"/>
      <c r="BF763" s="6">
        <v>1</v>
      </c>
      <c r="BG763" s="6"/>
      <c r="BH763" s="6">
        <v>3</v>
      </c>
      <c r="BI763" s="6">
        <v>4</v>
      </c>
      <c r="BJ763" s="6"/>
      <c r="BK763" s="6"/>
      <c r="BL763" s="6"/>
      <c r="BM763" s="6"/>
      <c r="BN763" s="6"/>
      <c r="BO763" s="6">
        <v>3</v>
      </c>
      <c r="BP763" s="6">
        <v>5</v>
      </c>
      <c r="BQ763" s="6">
        <v>6</v>
      </c>
      <c r="BR763" s="6">
        <v>7</v>
      </c>
      <c r="BS763" s="6">
        <v>7</v>
      </c>
      <c r="BT763" s="6">
        <v>1</v>
      </c>
      <c r="BU763" s="6">
        <v>3</v>
      </c>
      <c r="BV763" s="6"/>
      <c r="BW763" s="6">
        <v>2</v>
      </c>
      <c r="BX763" s="6">
        <v>2</v>
      </c>
      <c r="BY763" s="6">
        <v>1</v>
      </c>
      <c r="BZ763" s="6">
        <v>1</v>
      </c>
      <c r="CA763" s="6">
        <v>2</v>
      </c>
      <c r="CB763" s="6">
        <v>1</v>
      </c>
      <c r="CC763" s="6">
        <v>2</v>
      </c>
      <c r="CD763" s="6">
        <v>2</v>
      </c>
      <c r="CE763" s="6">
        <v>1</v>
      </c>
      <c r="CF763" s="6">
        <v>2</v>
      </c>
      <c r="CG763" s="6">
        <v>9</v>
      </c>
      <c r="CH763" s="6"/>
      <c r="CI763" s="6">
        <v>2</v>
      </c>
      <c r="CJ763" s="6"/>
      <c r="CK763" s="6"/>
      <c r="CL763" s="6"/>
      <c r="CM763" s="6"/>
      <c r="CN763" s="6"/>
      <c r="CO763" s="6"/>
      <c r="CP763" s="6"/>
      <c r="CQ763" s="6"/>
      <c r="CR763" s="6">
        <v>2</v>
      </c>
      <c r="CS763" s="6"/>
      <c r="CT763" s="6"/>
      <c r="CU763" s="6"/>
      <c r="CV763" s="6"/>
      <c r="CW763" s="6"/>
      <c r="CX763" s="6"/>
      <c r="CY763" s="6"/>
      <c r="CZ763" s="6">
        <v>6</v>
      </c>
      <c r="DA763" s="6"/>
      <c r="DB763" s="6"/>
      <c r="DC763" s="6"/>
      <c r="DD763" s="6"/>
      <c r="DE763" s="6"/>
      <c r="DF763" s="6">
        <v>2</v>
      </c>
      <c r="DG763" s="6"/>
      <c r="DH763" s="6"/>
      <c r="DI763" s="6"/>
      <c r="DJ763" s="6"/>
      <c r="DK763" s="6"/>
      <c r="DL763" s="6"/>
      <c r="DM763" s="6"/>
      <c r="DN763" s="6"/>
      <c r="DO763" s="6"/>
      <c r="DP763" s="6"/>
      <c r="DQ763" s="6">
        <v>5</v>
      </c>
      <c r="DR763" s="6">
        <v>2</v>
      </c>
      <c r="DS763" s="6">
        <v>4</v>
      </c>
      <c r="DT763" s="6">
        <v>3</v>
      </c>
      <c r="DU763" s="6">
        <v>3</v>
      </c>
      <c r="DV763" s="6">
        <v>3</v>
      </c>
      <c r="DW763" s="6">
        <v>2</v>
      </c>
      <c r="DX763" s="6"/>
      <c r="DY763" s="6"/>
      <c r="DZ763" s="6"/>
      <c r="EA763" s="6"/>
      <c r="EB763" s="6"/>
      <c r="EC763" s="6"/>
      <c r="ED763" s="6"/>
      <c r="EE763" s="6"/>
      <c r="EF763" s="6"/>
      <c r="EG763" s="6"/>
      <c r="EH763" s="6"/>
      <c r="EI763" s="6"/>
      <c r="EJ763" s="6"/>
      <c r="EK763" s="6"/>
      <c r="EL763" s="6"/>
      <c r="EM763" s="6"/>
      <c r="EN763" s="6"/>
      <c r="EO763" s="6"/>
      <c r="EP763" s="6"/>
      <c r="EQ763" s="6"/>
      <c r="ER763" s="6"/>
      <c r="ES763" s="6"/>
      <c r="ET763" s="6"/>
      <c r="EU763" s="6"/>
      <c r="EV763" s="6"/>
      <c r="EW763" s="6"/>
      <c r="EX763" s="6"/>
      <c r="EY763" s="6"/>
      <c r="EZ763" s="6"/>
      <c r="FA763" s="6"/>
      <c r="FB763" s="6"/>
      <c r="FC763" s="6"/>
      <c r="FD763" s="6"/>
      <c r="FE763" s="6">
        <v>7</v>
      </c>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v>1</v>
      </c>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6"/>
      <c r="LF763" s="6"/>
      <c r="LG763" s="6"/>
      <c r="LH763" s="6"/>
      <c r="LI763" s="6"/>
      <c r="LJ763" s="6"/>
      <c r="LK763" s="6"/>
      <c r="LL763" s="6"/>
      <c r="LM763" s="6"/>
      <c r="LN763" s="6"/>
      <c r="LO763" s="6"/>
      <c r="LP763" s="6"/>
      <c r="LQ763" s="6"/>
      <c r="LR763" s="6"/>
      <c r="LS763" s="6"/>
      <c r="LT763" s="6"/>
      <c r="LU763" s="6"/>
      <c r="LV763" s="6"/>
      <c r="LW763" s="6"/>
      <c r="LX763" s="6"/>
      <c r="LY763" s="6"/>
      <c r="LZ763" s="6"/>
      <c r="MA763" s="6"/>
      <c r="MB763" s="6"/>
      <c r="MC763" s="6"/>
      <c r="MD763" s="6"/>
      <c r="ME763" s="6"/>
      <c r="MF763" s="6"/>
      <c r="MG763" s="6"/>
      <c r="MH763" s="6"/>
      <c r="MI763" s="6"/>
      <c r="MJ763" s="6"/>
      <c r="MK763" s="6"/>
      <c r="ML763" s="6"/>
      <c r="MM763" s="6"/>
      <c r="MN763" s="6"/>
      <c r="MO763" s="6"/>
      <c r="MP763" s="6">
        <v>1</v>
      </c>
      <c r="MQ763" s="6">
        <v>1</v>
      </c>
      <c r="MR763" s="6">
        <v>2</v>
      </c>
      <c r="MS763" s="6">
        <v>2</v>
      </c>
      <c r="MT763" s="6">
        <v>2</v>
      </c>
      <c r="MU763" s="6"/>
      <c r="MV763" s="6"/>
      <c r="MW763" s="6"/>
      <c r="MX763" s="6"/>
      <c r="MY763" s="6"/>
      <c r="MZ763" s="6">
        <v>1</v>
      </c>
      <c r="NA763" s="6">
        <v>93</v>
      </c>
      <c r="NB763" s="6"/>
      <c r="NC763" s="6">
        <v>9</v>
      </c>
      <c r="ND763" s="6">
        <v>93</v>
      </c>
      <c r="NE763" s="6"/>
      <c r="NF763" s="6">
        <v>2</v>
      </c>
      <c r="NG763" s="6">
        <v>3</v>
      </c>
      <c r="NH763" s="6">
        <v>2</v>
      </c>
      <c r="NI763" s="6">
        <v>1</v>
      </c>
      <c r="NJ763" s="11">
        <v>0.16217979499999999</v>
      </c>
    </row>
    <row r="764" spans="1:374" x14ac:dyDescent="0.25">
      <c r="A764" s="10">
        <v>773</v>
      </c>
      <c r="B764" s="6" t="s">
        <v>999</v>
      </c>
      <c r="C764" s="6">
        <v>2</v>
      </c>
      <c r="D764" s="6">
        <v>2</v>
      </c>
      <c r="E764" s="6">
        <v>2</v>
      </c>
      <c r="F764" s="6"/>
      <c r="G764" s="6">
        <v>2</v>
      </c>
      <c r="H764" s="6"/>
      <c r="I764" s="6">
        <v>4</v>
      </c>
      <c r="J764" s="6"/>
      <c r="K764" s="6"/>
      <c r="L764" s="6"/>
      <c r="M764" s="6">
        <v>14</v>
      </c>
      <c r="N764" s="6">
        <v>1</v>
      </c>
      <c r="O764" s="6">
        <v>64</v>
      </c>
      <c r="P764" s="6">
        <v>5</v>
      </c>
      <c r="Q764" s="6">
        <v>1</v>
      </c>
      <c r="R764" s="6">
        <v>2</v>
      </c>
      <c r="S764" s="6">
        <v>8</v>
      </c>
      <c r="T764" s="6">
        <v>10</v>
      </c>
      <c r="U764" s="6">
        <v>10</v>
      </c>
      <c r="V764" s="6">
        <v>7</v>
      </c>
      <c r="W764" s="6">
        <v>1</v>
      </c>
      <c r="X764" s="6">
        <v>1</v>
      </c>
      <c r="Y764" s="6">
        <v>5</v>
      </c>
      <c r="Z764" s="6">
        <v>5</v>
      </c>
      <c r="AA764" s="6">
        <v>8</v>
      </c>
      <c r="AB764" s="6">
        <v>4</v>
      </c>
      <c r="AC764" s="6">
        <v>3</v>
      </c>
      <c r="AD764" s="6">
        <v>7</v>
      </c>
      <c r="AE764" s="6">
        <v>8</v>
      </c>
      <c r="AF764" s="6">
        <v>9</v>
      </c>
      <c r="AG764" s="6">
        <v>10</v>
      </c>
      <c r="AH764" s="6">
        <v>7</v>
      </c>
      <c r="AI764" s="6">
        <v>5</v>
      </c>
      <c r="AJ764" s="6">
        <v>8</v>
      </c>
      <c r="AK764" s="6">
        <v>1</v>
      </c>
      <c r="AL764" s="6">
        <v>2</v>
      </c>
      <c r="AM764" s="6"/>
      <c r="AN764" s="6">
        <v>85000</v>
      </c>
      <c r="AO764" s="6"/>
      <c r="AP764" s="6">
        <v>1</v>
      </c>
      <c r="AQ764" s="6"/>
      <c r="AR764" s="6"/>
      <c r="AS764" s="6"/>
      <c r="AT764" s="6"/>
      <c r="AU764" s="6"/>
      <c r="AV764" s="6"/>
      <c r="AW764" s="6">
        <v>1</v>
      </c>
      <c r="AX764" s="6">
        <v>2</v>
      </c>
      <c r="AY764" s="6"/>
      <c r="AZ764" s="6"/>
      <c r="BA764" s="6">
        <v>5</v>
      </c>
      <c r="BB764" s="6"/>
      <c r="BC764" s="6"/>
      <c r="BD764" s="6"/>
      <c r="BE764" s="6"/>
      <c r="BF764" s="6">
        <v>1</v>
      </c>
      <c r="BG764" s="6"/>
      <c r="BH764" s="6"/>
      <c r="BI764" s="6">
        <v>4</v>
      </c>
      <c r="BJ764" s="6"/>
      <c r="BK764" s="6"/>
      <c r="BL764" s="6">
        <v>7</v>
      </c>
      <c r="BM764" s="6"/>
      <c r="BN764" s="6"/>
      <c r="BO764" s="6">
        <v>2</v>
      </c>
      <c r="BP764" s="6">
        <v>3</v>
      </c>
      <c r="BQ764" s="6">
        <v>5</v>
      </c>
      <c r="BR764" s="6">
        <v>6</v>
      </c>
      <c r="BS764" s="6">
        <v>4</v>
      </c>
      <c r="BT764" s="6">
        <v>2</v>
      </c>
      <c r="BU764" s="6">
        <v>1</v>
      </c>
      <c r="BV764" s="6"/>
      <c r="BW764" s="6">
        <v>3</v>
      </c>
      <c r="BX764" s="6">
        <v>1</v>
      </c>
      <c r="BY764" s="6">
        <v>6</v>
      </c>
      <c r="BZ764" s="6">
        <v>2</v>
      </c>
      <c r="CA764" s="6"/>
      <c r="CB764" s="6"/>
      <c r="CC764" s="6"/>
      <c r="CD764" s="6"/>
      <c r="CE764" s="6"/>
      <c r="CF764" s="6"/>
      <c r="CG764" s="6"/>
      <c r="CH764" s="6"/>
      <c r="CI764" s="6">
        <v>2</v>
      </c>
      <c r="CJ764" s="6"/>
      <c r="CK764" s="6"/>
      <c r="CL764" s="6"/>
      <c r="CM764" s="6"/>
      <c r="CN764" s="6"/>
      <c r="CO764" s="6"/>
      <c r="CP764" s="6"/>
      <c r="CQ764" s="6"/>
      <c r="CR764" s="6">
        <v>2</v>
      </c>
      <c r="CS764" s="6"/>
      <c r="CT764" s="6"/>
      <c r="CU764" s="6"/>
      <c r="CV764" s="6"/>
      <c r="CW764" s="6"/>
      <c r="CX764" s="6"/>
      <c r="CY764" s="6"/>
      <c r="CZ764" s="6">
        <v>3</v>
      </c>
      <c r="DA764" s="6"/>
      <c r="DB764" s="6"/>
      <c r="DC764" s="6"/>
      <c r="DD764" s="6"/>
      <c r="DE764" s="6"/>
      <c r="DF764" s="6">
        <v>2</v>
      </c>
      <c r="DG764" s="6"/>
      <c r="DH764" s="6"/>
      <c r="DI764" s="6"/>
      <c r="DJ764" s="6"/>
      <c r="DK764" s="6"/>
      <c r="DL764" s="6"/>
      <c r="DM764" s="6"/>
      <c r="DN764" s="6"/>
      <c r="DO764" s="6"/>
      <c r="DP764" s="6"/>
      <c r="DQ764" s="6">
        <v>7</v>
      </c>
      <c r="DR764" s="6">
        <v>6</v>
      </c>
      <c r="DS764" s="6">
        <v>7</v>
      </c>
      <c r="DT764" s="6">
        <v>7</v>
      </c>
      <c r="DU764" s="6">
        <v>7</v>
      </c>
      <c r="DV764" s="6">
        <v>5</v>
      </c>
      <c r="DW764" s="6">
        <v>7</v>
      </c>
      <c r="DX764" s="6"/>
      <c r="DY764" s="6"/>
      <c r="DZ764" s="6"/>
      <c r="EA764" s="6"/>
      <c r="EB764" s="6"/>
      <c r="EC764" s="6"/>
      <c r="ED764" s="6"/>
      <c r="EE764" s="6"/>
      <c r="EF764" s="6"/>
      <c r="EG764" s="6"/>
      <c r="EH764" s="6"/>
      <c r="EI764" s="6"/>
      <c r="EJ764" s="6"/>
      <c r="EK764" s="6"/>
      <c r="EL764" s="6"/>
      <c r="EM764" s="6"/>
      <c r="EN764" s="6"/>
      <c r="EO764" s="6"/>
      <c r="EP764" s="6"/>
      <c r="EQ764" s="6"/>
      <c r="ER764" s="6"/>
      <c r="ES764" s="6"/>
      <c r="ET764" s="6"/>
      <c r="EU764" s="6"/>
      <c r="EV764" s="6"/>
      <c r="EW764" s="6"/>
      <c r="EX764" s="6"/>
      <c r="EY764" s="6"/>
      <c r="EZ764" s="6"/>
      <c r="FA764" s="6"/>
      <c r="FB764" s="6">
        <v>4</v>
      </c>
      <c r="FC764" s="6"/>
      <c r="FD764" s="6"/>
      <c r="FE764" s="6">
        <v>7</v>
      </c>
      <c r="FF764" s="6"/>
      <c r="FG764" s="6">
        <v>9</v>
      </c>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v>2</v>
      </c>
      <c r="GX764" s="6"/>
      <c r="GY764" s="6"/>
      <c r="GZ764" s="6"/>
      <c r="HA764" s="6">
        <v>6</v>
      </c>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v>2</v>
      </c>
      <c r="IB764" s="6"/>
      <c r="IC764" s="6"/>
      <c r="ID764" s="6"/>
      <c r="IE764" s="6"/>
      <c r="IF764" s="6"/>
      <c r="IG764" s="6">
        <v>8</v>
      </c>
      <c r="IH764" s="6"/>
      <c r="II764" s="6"/>
      <c r="IJ764" s="6"/>
      <c r="IK764" s="6"/>
      <c r="IL764" s="6"/>
      <c r="IM764" s="6"/>
      <c r="IN764" s="6"/>
      <c r="IO764" s="6"/>
      <c r="IP764" s="6"/>
      <c r="IQ764" s="6"/>
      <c r="IR764" s="6"/>
      <c r="IS764" s="6"/>
      <c r="IT764" s="6">
        <v>1</v>
      </c>
      <c r="IU764" s="6">
        <v>2</v>
      </c>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6"/>
      <c r="LF764" s="6"/>
      <c r="LG764" s="6"/>
      <c r="LH764" s="6"/>
      <c r="LI764" s="6"/>
      <c r="LJ764" s="6"/>
      <c r="LK764" s="6"/>
      <c r="LL764" s="6"/>
      <c r="LM764" s="6"/>
      <c r="LN764" s="6"/>
      <c r="LO764" s="6"/>
      <c r="LP764" s="6"/>
      <c r="LQ764" s="6"/>
      <c r="LR764" s="6"/>
      <c r="LS764" s="6"/>
      <c r="LT764" s="6"/>
      <c r="LU764" s="6"/>
      <c r="LV764" s="6"/>
      <c r="LW764" s="6"/>
      <c r="LX764" s="6"/>
      <c r="LY764" s="6"/>
      <c r="LZ764" s="6"/>
      <c r="MA764" s="6"/>
      <c r="MB764" s="6"/>
      <c r="MC764" s="6"/>
      <c r="MD764" s="6"/>
      <c r="ME764" s="6"/>
      <c r="MF764" s="6"/>
      <c r="MG764" s="6"/>
      <c r="MH764" s="6"/>
      <c r="MI764" s="6"/>
      <c r="MJ764" s="6"/>
      <c r="MK764" s="6"/>
      <c r="ML764" s="6"/>
      <c r="MM764" s="6"/>
      <c r="MN764" s="6"/>
      <c r="MO764" s="6"/>
      <c r="MP764" s="6">
        <v>1</v>
      </c>
      <c r="MQ764" s="6">
        <v>1</v>
      </c>
      <c r="MR764" s="6">
        <v>2</v>
      </c>
      <c r="MS764" s="6">
        <v>2</v>
      </c>
      <c r="MT764" s="6">
        <v>2</v>
      </c>
      <c r="MU764" s="6"/>
      <c r="MV764" s="6"/>
      <c r="MW764" s="6"/>
      <c r="MX764" s="6"/>
      <c r="MY764" s="6"/>
      <c r="MZ764" s="6">
        <v>2</v>
      </c>
      <c r="NA764" s="6"/>
      <c r="NB764" s="6"/>
      <c r="NC764" s="6">
        <v>1</v>
      </c>
      <c r="ND764" s="6">
        <v>39</v>
      </c>
      <c r="NE764" s="6"/>
      <c r="NF764" s="6">
        <v>1</v>
      </c>
      <c r="NG764" s="6">
        <v>2</v>
      </c>
      <c r="NH764" s="6">
        <v>2</v>
      </c>
      <c r="NI764" s="6">
        <v>1</v>
      </c>
      <c r="NJ764" s="11">
        <v>5.7918665000000001E-2</v>
      </c>
    </row>
    <row r="765" spans="1:374" x14ac:dyDescent="0.25">
      <c r="A765" s="10">
        <v>774</v>
      </c>
      <c r="B765" s="6" t="s">
        <v>1000</v>
      </c>
      <c r="C765" s="6">
        <v>2</v>
      </c>
      <c r="D765" s="6">
        <v>2</v>
      </c>
      <c r="E765" s="6">
        <v>2</v>
      </c>
      <c r="F765" s="6"/>
      <c r="G765" s="6">
        <v>2</v>
      </c>
      <c r="H765" s="6"/>
      <c r="I765" s="6">
        <v>4</v>
      </c>
      <c r="J765" s="6">
        <v>5</v>
      </c>
      <c r="K765" s="6"/>
      <c r="L765" s="6"/>
      <c r="M765" s="6">
        <v>2</v>
      </c>
      <c r="N765" s="6">
        <v>3</v>
      </c>
      <c r="O765" s="6">
        <v>76</v>
      </c>
      <c r="P765" s="6">
        <v>5</v>
      </c>
      <c r="Q765" s="6">
        <v>2</v>
      </c>
      <c r="R765" s="6">
        <v>3</v>
      </c>
      <c r="S765" s="6">
        <v>1</v>
      </c>
      <c r="T765" s="6">
        <v>1</v>
      </c>
      <c r="U765" s="6">
        <v>5</v>
      </c>
      <c r="V765" s="6">
        <v>1</v>
      </c>
      <c r="W765" s="6">
        <v>1</v>
      </c>
      <c r="X765" s="6">
        <v>1</v>
      </c>
      <c r="Y765" s="6">
        <v>1</v>
      </c>
      <c r="Z765" s="6">
        <v>1</v>
      </c>
      <c r="AA765" s="6">
        <v>1</v>
      </c>
      <c r="AB765" s="6">
        <v>1</v>
      </c>
      <c r="AC765" s="6">
        <v>1</v>
      </c>
      <c r="AD765" s="6">
        <v>1</v>
      </c>
      <c r="AE765" s="6">
        <v>1</v>
      </c>
      <c r="AF765" s="6">
        <v>1</v>
      </c>
      <c r="AG765" s="6">
        <v>1</v>
      </c>
      <c r="AH765" s="6">
        <v>1</v>
      </c>
      <c r="AI765" s="6">
        <v>7</v>
      </c>
      <c r="AJ765" s="6">
        <v>5</v>
      </c>
      <c r="AK765" s="6">
        <v>1</v>
      </c>
      <c r="AL765" s="6">
        <v>2</v>
      </c>
      <c r="AM765" s="6">
        <v>5</v>
      </c>
      <c r="AN765" s="6">
        <v>100000</v>
      </c>
      <c r="AO765" s="6"/>
      <c r="AP765" s="6">
        <v>1</v>
      </c>
      <c r="AQ765" s="6"/>
      <c r="AR765" s="6"/>
      <c r="AS765" s="6"/>
      <c r="AT765" s="6"/>
      <c r="AU765" s="6"/>
      <c r="AV765" s="6"/>
      <c r="AW765" s="6">
        <v>1</v>
      </c>
      <c r="AX765" s="6">
        <v>2</v>
      </c>
      <c r="AY765" s="6"/>
      <c r="AZ765" s="6"/>
      <c r="BA765" s="6"/>
      <c r="BB765" s="6"/>
      <c r="BC765" s="6"/>
      <c r="BD765" s="6"/>
      <c r="BE765" s="6"/>
      <c r="BF765" s="6">
        <v>1</v>
      </c>
      <c r="BG765" s="6"/>
      <c r="BH765" s="6"/>
      <c r="BI765" s="6"/>
      <c r="BJ765" s="6"/>
      <c r="BK765" s="6"/>
      <c r="BL765" s="6"/>
      <c r="BM765" s="6"/>
      <c r="BN765" s="6"/>
      <c r="BO765" s="6">
        <v>2</v>
      </c>
      <c r="BP765" s="6">
        <v>5</v>
      </c>
      <c r="BQ765" s="6">
        <v>5</v>
      </c>
      <c r="BR765" s="6">
        <v>5</v>
      </c>
      <c r="BS765" s="6">
        <v>5</v>
      </c>
      <c r="BT765" s="6">
        <v>3</v>
      </c>
      <c r="BU765" s="6">
        <v>2</v>
      </c>
      <c r="BV765" s="6">
        <v>1</v>
      </c>
      <c r="BW765" s="6"/>
      <c r="BX765" s="6">
        <v>2</v>
      </c>
      <c r="BY765" s="6">
        <v>1</v>
      </c>
      <c r="BZ765" s="6">
        <v>2</v>
      </c>
      <c r="CA765" s="6"/>
      <c r="CB765" s="6"/>
      <c r="CC765" s="6"/>
      <c r="CD765" s="6"/>
      <c r="CE765" s="6"/>
      <c r="CF765" s="6"/>
      <c r="CG765" s="6"/>
      <c r="CH765" s="6"/>
      <c r="CI765" s="6"/>
      <c r="CJ765" s="6"/>
      <c r="CK765" s="6"/>
      <c r="CL765" s="6"/>
      <c r="CM765" s="6"/>
      <c r="CN765" s="6"/>
      <c r="CO765" s="6">
        <v>90</v>
      </c>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c r="EK765" s="6"/>
      <c r="EL765" s="6"/>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v>93</v>
      </c>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6"/>
      <c r="LF765" s="6"/>
      <c r="LG765" s="6"/>
      <c r="LH765" s="6"/>
      <c r="LI765" s="6"/>
      <c r="LJ765" s="6"/>
      <c r="LK765" s="6"/>
      <c r="LL765" s="6"/>
      <c r="LM765" s="6"/>
      <c r="LN765" s="6"/>
      <c r="LO765" s="6"/>
      <c r="LP765" s="6"/>
      <c r="LQ765" s="6"/>
      <c r="LR765" s="6"/>
      <c r="LS765" s="6"/>
      <c r="LT765" s="6"/>
      <c r="LU765" s="6"/>
      <c r="LV765" s="6"/>
      <c r="LW765" s="6"/>
      <c r="LX765" s="6"/>
      <c r="LY765" s="6"/>
      <c r="LZ765" s="6"/>
      <c r="MA765" s="6"/>
      <c r="MB765" s="6"/>
      <c r="MC765" s="6"/>
      <c r="MD765" s="6"/>
      <c r="ME765" s="6"/>
      <c r="MF765" s="6"/>
      <c r="MG765" s="6"/>
      <c r="MH765" s="6"/>
      <c r="MI765" s="6"/>
      <c r="MJ765" s="6"/>
      <c r="MK765" s="6"/>
      <c r="ML765" s="6"/>
      <c r="MM765" s="6"/>
      <c r="MN765" s="6"/>
      <c r="MO765" s="6">
        <v>12</v>
      </c>
      <c r="MP765" s="6">
        <v>1</v>
      </c>
      <c r="MQ765" s="6">
        <v>1</v>
      </c>
      <c r="MR765" s="6">
        <v>2</v>
      </c>
      <c r="MS765" s="6">
        <v>2</v>
      </c>
      <c r="MT765" s="6">
        <v>1</v>
      </c>
      <c r="MU765" s="6">
        <v>13</v>
      </c>
      <c r="MV765" s="6"/>
      <c r="MW765" s="6"/>
      <c r="MX765" s="6">
        <v>1</v>
      </c>
      <c r="MY765" s="6"/>
      <c r="MZ765" s="6"/>
      <c r="NA765" s="6"/>
      <c r="NB765" s="6"/>
      <c r="NC765" s="6">
        <v>10</v>
      </c>
      <c r="ND765" s="6">
        <v>26</v>
      </c>
      <c r="NE765" s="6"/>
      <c r="NF765" s="6">
        <v>1</v>
      </c>
      <c r="NG765" s="6">
        <v>4</v>
      </c>
      <c r="NH765" s="6">
        <v>8</v>
      </c>
      <c r="NI765" s="6">
        <v>1</v>
      </c>
      <c r="NJ765" s="11">
        <v>2.6301519070000001</v>
      </c>
    </row>
    <row r="766" spans="1:374" x14ac:dyDescent="0.25">
      <c r="A766" s="10">
        <v>775</v>
      </c>
      <c r="B766" s="6" t="s">
        <v>1001</v>
      </c>
      <c r="C766" s="6">
        <v>2</v>
      </c>
      <c r="D766" s="6">
        <v>2</v>
      </c>
      <c r="E766" s="6">
        <v>2</v>
      </c>
      <c r="F766" s="6"/>
      <c r="G766" s="6">
        <v>2</v>
      </c>
      <c r="H766" s="6"/>
      <c r="I766" s="6"/>
      <c r="J766" s="6">
        <v>5</v>
      </c>
      <c r="K766" s="6"/>
      <c r="L766" s="6"/>
      <c r="M766" s="6">
        <v>14</v>
      </c>
      <c r="N766" s="6">
        <v>1</v>
      </c>
      <c r="O766" s="6">
        <v>37</v>
      </c>
      <c r="P766" s="6">
        <v>3</v>
      </c>
      <c r="Q766" s="6">
        <v>1</v>
      </c>
      <c r="R766" s="6">
        <v>2</v>
      </c>
      <c r="S766" s="6">
        <v>9</v>
      </c>
      <c r="T766" s="6">
        <v>7</v>
      </c>
      <c r="U766" s="6">
        <v>5</v>
      </c>
      <c r="V766" s="6">
        <v>2</v>
      </c>
      <c r="W766" s="6">
        <v>5</v>
      </c>
      <c r="X766" s="6">
        <v>10</v>
      </c>
      <c r="Y766" s="6">
        <v>6</v>
      </c>
      <c r="Z766" s="6">
        <v>5</v>
      </c>
      <c r="AA766" s="6">
        <v>8</v>
      </c>
      <c r="AB766" s="6">
        <v>6</v>
      </c>
      <c r="AC766" s="6">
        <v>8</v>
      </c>
      <c r="AD766" s="6">
        <v>6</v>
      </c>
      <c r="AE766" s="6">
        <v>4</v>
      </c>
      <c r="AF766" s="6">
        <v>9</v>
      </c>
      <c r="AG766" s="6">
        <v>6</v>
      </c>
      <c r="AH766" s="6">
        <v>5</v>
      </c>
      <c r="AI766" s="6">
        <v>6</v>
      </c>
      <c r="AJ766" s="6">
        <v>9</v>
      </c>
      <c r="AK766" s="6">
        <v>1</v>
      </c>
      <c r="AL766" s="6">
        <v>2</v>
      </c>
      <c r="AM766" s="6"/>
      <c r="AN766" s="6">
        <v>70000</v>
      </c>
      <c r="AO766" s="6"/>
      <c r="AP766" s="6">
        <v>1</v>
      </c>
      <c r="AQ766" s="6"/>
      <c r="AR766" s="6"/>
      <c r="AS766" s="6"/>
      <c r="AT766" s="6"/>
      <c r="AU766" s="6"/>
      <c r="AV766" s="6"/>
      <c r="AW766" s="6">
        <v>1</v>
      </c>
      <c r="AX766" s="6">
        <v>2</v>
      </c>
      <c r="AY766" s="6"/>
      <c r="AZ766" s="6"/>
      <c r="BA766" s="6">
        <v>5</v>
      </c>
      <c r="BB766" s="6"/>
      <c r="BC766" s="6"/>
      <c r="BD766" s="6"/>
      <c r="BE766" s="6"/>
      <c r="BF766" s="6"/>
      <c r="BG766" s="6"/>
      <c r="BH766" s="6">
        <v>3</v>
      </c>
      <c r="BI766" s="6">
        <v>4</v>
      </c>
      <c r="BJ766" s="6"/>
      <c r="BK766" s="6"/>
      <c r="BL766" s="6"/>
      <c r="BM766" s="6"/>
      <c r="BN766" s="6"/>
      <c r="BO766" s="6">
        <v>5</v>
      </c>
      <c r="BP766" s="6">
        <v>6</v>
      </c>
      <c r="BQ766" s="6">
        <v>5</v>
      </c>
      <c r="BR766" s="6">
        <v>6</v>
      </c>
      <c r="BS766" s="6">
        <v>6</v>
      </c>
      <c r="BT766" s="6"/>
      <c r="BU766" s="6">
        <v>1</v>
      </c>
      <c r="BV766" s="6">
        <v>3</v>
      </c>
      <c r="BW766" s="6">
        <v>2</v>
      </c>
      <c r="BX766" s="6">
        <v>1</v>
      </c>
      <c r="BY766" s="6">
        <v>4</v>
      </c>
      <c r="BZ766" s="6">
        <v>1</v>
      </c>
      <c r="CA766" s="6">
        <v>4</v>
      </c>
      <c r="CB766" s="6">
        <v>10</v>
      </c>
      <c r="CC766" s="6">
        <v>6</v>
      </c>
      <c r="CD766" s="6">
        <v>3</v>
      </c>
      <c r="CE766" s="6">
        <v>4</v>
      </c>
      <c r="CF766" s="6">
        <v>7</v>
      </c>
      <c r="CG766" s="6">
        <v>2</v>
      </c>
      <c r="CH766" s="6">
        <v>1</v>
      </c>
      <c r="CI766" s="6">
        <v>2</v>
      </c>
      <c r="CJ766" s="6"/>
      <c r="CK766" s="6"/>
      <c r="CL766" s="6"/>
      <c r="CM766" s="6"/>
      <c r="CN766" s="6"/>
      <c r="CO766" s="6"/>
      <c r="CP766" s="6"/>
      <c r="CQ766" s="6">
        <v>1</v>
      </c>
      <c r="CR766" s="6">
        <v>2</v>
      </c>
      <c r="CS766" s="6"/>
      <c r="CT766" s="6"/>
      <c r="CU766" s="6"/>
      <c r="CV766" s="6"/>
      <c r="CW766" s="6"/>
      <c r="CX766" s="6"/>
      <c r="CY766" s="6">
        <v>1</v>
      </c>
      <c r="CZ766" s="6">
        <v>3</v>
      </c>
      <c r="DA766" s="6"/>
      <c r="DB766" s="6"/>
      <c r="DC766" s="6"/>
      <c r="DD766" s="6"/>
      <c r="DE766" s="6"/>
      <c r="DF766" s="6">
        <v>1</v>
      </c>
      <c r="DG766" s="6">
        <v>4</v>
      </c>
      <c r="DH766" s="6">
        <v>7</v>
      </c>
      <c r="DI766" s="6">
        <v>8</v>
      </c>
      <c r="DJ766" s="6">
        <v>10</v>
      </c>
      <c r="DK766" s="6">
        <v>7</v>
      </c>
      <c r="DL766" s="6">
        <v>10</v>
      </c>
      <c r="DM766" s="6">
        <v>8</v>
      </c>
      <c r="DN766" s="6">
        <v>8</v>
      </c>
      <c r="DO766" s="6">
        <v>8</v>
      </c>
      <c r="DP766" s="6">
        <v>7</v>
      </c>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v>4</v>
      </c>
      <c r="FC766" s="6"/>
      <c r="FD766" s="6"/>
      <c r="FE766" s="6"/>
      <c r="FF766" s="6"/>
      <c r="FG766" s="6">
        <v>9</v>
      </c>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v>1</v>
      </c>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c r="IH766" s="6"/>
      <c r="II766" s="6"/>
      <c r="IJ766" s="6"/>
      <c r="IK766" s="6"/>
      <c r="IL766" s="6"/>
      <c r="IM766" s="6"/>
      <c r="IN766" s="6"/>
      <c r="IO766" s="6"/>
      <c r="IP766" s="6"/>
      <c r="IQ766" s="6"/>
      <c r="IR766" s="6"/>
      <c r="IS766" s="6"/>
      <c r="IT766" s="6">
        <v>1</v>
      </c>
      <c r="IU766" s="6">
        <v>2</v>
      </c>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c r="LD766" s="6"/>
      <c r="LE766" s="6"/>
      <c r="LF766" s="6"/>
      <c r="LG766" s="6"/>
      <c r="LH766" s="6"/>
      <c r="LI766" s="6"/>
      <c r="LJ766" s="6"/>
      <c r="LK766" s="6"/>
      <c r="LL766" s="6"/>
      <c r="LM766" s="6"/>
      <c r="LN766" s="6"/>
      <c r="LO766" s="6"/>
      <c r="LP766" s="6"/>
      <c r="LQ766" s="6"/>
      <c r="LR766" s="6"/>
      <c r="LS766" s="6"/>
      <c r="LT766" s="6"/>
      <c r="LU766" s="6"/>
      <c r="LV766" s="6"/>
      <c r="LW766" s="6"/>
      <c r="LX766" s="6"/>
      <c r="LY766" s="6"/>
      <c r="LZ766" s="6"/>
      <c r="MA766" s="6"/>
      <c r="MB766" s="6"/>
      <c r="MC766" s="6"/>
      <c r="MD766" s="6"/>
      <c r="ME766" s="6"/>
      <c r="MF766" s="6"/>
      <c r="MG766" s="6"/>
      <c r="MH766" s="6"/>
      <c r="MI766" s="6"/>
      <c r="MJ766" s="6"/>
      <c r="MK766" s="6"/>
      <c r="ML766" s="6"/>
      <c r="MM766" s="6"/>
      <c r="MN766" s="6"/>
      <c r="MO766" s="6"/>
      <c r="MP766" s="6">
        <v>1</v>
      </c>
      <c r="MQ766" s="6">
        <v>1</v>
      </c>
      <c r="MR766" s="6">
        <v>4</v>
      </c>
      <c r="MS766" s="6">
        <v>5</v>
      </c>
      <c r="MT766" s="6">
        <v>2</v>
      </c>
      <c r="MU766" s="6"/>
      <c r="MV766" s="6"/>
      <c r="MW766" s="6"/>
      <c r="MX766" s="6"/>
      <c r="MY766" s="6"/>
      <c r="MZ766" s="6">
        <v>2</v>
      </c>
      <c r="NA766" s="6"/>
      <c r="NB766" s="6"/>
      <c r="NC766" s="6">
        <v>1</v>
      </c>
      <c r="ND766" s="6">
        <v>39</v>
      </c>
      <c r="NE766" s="6"/>
      <c r="NF766" s="6">
        <v>2</v>
      </c>
      <c r="NG766" s="6">
        <v>6</v>
      </c>
      <c r="NH766" s="6">
        <v>2</v>
      </c>
      <c r="NI766" s="6">
        <v>1</v>
      </c>
      <c r="NJ766" s="11">
        <v>5.609161E-2</v>
      </c>
    </row>
    <row r="767" spans="1:374" x14ac:dyDescent="0.25">
      <c r="A767" s="10">
        <v>776</v>
      </c>
      <c r="B767" s="6" t="s">
        <v>1002</v>
      </c>
      <c r="C767" s="6">
        <v>2</v>
      </c>
      <c r="D767" s="6">
        <v>2</v>
      </c>
      <c r="E767" s="6">
        <v>2</v>
      </c>
      <c r="F767" s="6"/>
      <c r="G767" s="6">
        <v>2</v>
      </c>
      <c r="H767" s="6"/>
      <c r="I767" s="6"/>
      <c r="J767" s="6"/>
      <c r="K767" s="6"/>
      <c r="L767" s="6"/>
      <c r="M767" s="6">
        <v>9</v>
      </c>
      <c r="N767" s="6">
        <v>1</v>
      </c>
      <c r="O767" s="6">
        <v>24</v>
      </c>
      <c r="P767" s="6">
        <v>1</v>
      </c>
      <c r="Q767" s="6">
        <v>1</v>
      </c>
      <c r="R767" s="6">
        <v>1</v>
      </c>
      <c r="S767" s="6">
        <v>6</v>
      </c>
      <c r="T767" s="6">
        <v>5</v>
      </c>
      <c r="U767" s="6">
        <v>6</v>
      </c>
      <c r="V767" s="6">
        <v>7</v>
      </c>
      <c r="W767" s="6">
        <v>7</v>
      </c>
      <c r="X767" s="6">
        <v>6</v>
      </c>
      <c r="Y767" s="6">
        <v>4</v>
      </c>
      <c r="Z767" s="6">
        <v>6</v>
      </c>
      <c r="AA767" s="6">
        <v>7</v>
      </c>
      <c r="AB767" s="6">
        <v>6</v>
      </c>
      <c r="AC767" s="6">
        <v>7</v>
      </c>
      <c r="AD767" s="6">
        <v>3</v>
      </c>
      <c r="AE767" s="6">
        <v>4</v>
      </c>
      <c r="AF767" s="6">
        <v>9</v>
      </c>
      <c r="AG767" s="6">
        <v>5</v>
      </c>
      <c r="AH767" s="6">
        <v>5</v>
      </c>
      <c r="AI767" s="6">
        <v>7</v>
      </c>
      <c r="AJ767" s="6">
        <v>6</v>
      </c>
      <c r="AK767" s="6">
        <v>1</v>
      </c>
      <c r="AL767" s="6">
        <v>2</v>
      </c>
      <c r="AM767" s="6"/>
      <c r="AN767" s="6">
        <v>55000</v>
      </c>
      <c r="AO767" s="6"/>
      <c r="AP767" s="6">
        <v>1</v>
      </c>
      <c r="AQ767" s="6">
        <v>2</v>
      </c>
      <c r="AR767" s="6">
        <v>3</v>
      </c>
      <c r="AS767" s="6"/>
      <c r="AT767" s="6"/>
      <c r="AU767" s="6"/>
      <c r="AV767" s="6"/>
      <c r="AW767" s="6">
        <v>1</v>
      </c>
      <c r="AX767" s="6">
        <v>2</v>
      </c>
      <c r="AY767" s="6"/>
      <c r="AZ767" s="6">
        <v>4</v>
      </c>
      <c r="BA767" s="6"/>
      <c r="BB767" s="6"/>
      <c r="BC767" s="6"/>
      <c r="BD767" s="6"/>
      <c r="BE767" s="6"/>
      <c r="BF767" s="6">
        <v>1</v>
      </c>
      <c r="BG767" s="6">
        <v>2</v>
      </c>
      <c r="BH767" s="6"/>
      <c r="BI767" s="6"/>
      <c r="BJ767" s="6">
        <v>5</v>
      </c>
      <c r="BK767" s="6">
        <v>6</v>
      </c>
      <c r="BL767" s="6"/>
      <c r="BM767" s="6"/>
      <c r="BN767" s="6"/>
      <c r="BO767" s="6">
        <v>7</v>
      </c>
      <c r="BP767" s="6">
        <v>6</v>
      </c>
      <c r="BQ767" s="6">
        <v>6</v>
      </c>
      <c r="BR767" s="6">
        <v>5</v>
      </c>
      <c r="BS767" s="6">
        <v>7</v>
      </c>
      <c r="BT767" s="6">
        <v>3</v>
      </c>
      <c r="BU767" s="6">
        <v>2</v>
      </c>
      <c r="BV767" s="6">
        <v>1</v>
      </c>
      <c r="BW767" s="6"/>
      <c r="BX767" s="6">
        <v>2</v>
      </c>
      <c r="BY767" s="6">
        <v>4</v>
      </c>
      <c r="BZ767" s="6">
        <v>2</v>
      </c>
      <c r="CA767" s="6"/>
      <c r="CB767" s="6"/>
      <c r="CC767" s="6"/>
      <c r="CD767" s="6"/>
      <c r="CE767" s="6"/>
      <c r="CF767" s="6"/>
      <c r="CG767" s="6"/>
      <c r="CH767" s="6"/>
      <c r="CI767" s="6"/>
      <c r="CJ767" s="6">
        <v>3</v>
      </c>
      <c r="CK767" s="6"/>
      <c r="CL767" s="6">
        <v>5</v>
      </c>
      <c r="CM767" s="6">
        <v>6</v>
      </c>
      <c r="CN767" s="6"/>
      <c r="CO767" s="6"/>
      <c r="CP767" s="6"/>
      <c r="CQ767" s="6"/>
      <c r="CR767" s="6"/>
      <c r="CS767" s="6"/>
      <c r="CT767" s="6"/>
      <c r="CU767" s="6"/>
      <c r="CV767" s="6">
        <v>6</v>
      </c>
      <c r="CW767" s="6"/>
      <c r="CX767" s="6"/>
      <c r="CY767" s="6"/>
      <c r="CZ767" s="6"/>
      <c r="DA767" s="6"/>
      <c r="DB767" s="6"/>
      <c r="DC767" s="6"/>
      <c r="DD767" s="6">
        <v>6</v>
      </c>
      <c r="DE767" s="6"/>
      <c r="DF767" s="6">
        <v>6</v>
      </c>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v>8</v>
      </c>
      <c r="EM767" s="6">
        <v>4</v>
      </c>
      <c r="EN767" s="6">
        <v>6</v>
      </c>
      <c r="EO767" s="6">
        <v>3</v>
      </c>
      <c r="EP767" s="6">
        <v>6</v>
      </c>
      <c r="EQ767" s="6">
        <v>5</v>
      </c>
      <c r="ER767" s="6"/>
      <c r="ES767" s="6"/>
      <c r="ET767" s="6"/>
      <c r="EU767" s="6"/>
      <c r="EV767" s="6"/>
      <c r="EW767" s="6"/>
      <c r="EX767" s="6"/>
      <c r="EY767" s="6">
        <v>1</v>
      </c>
      <c r="EZ767" s="6"/>
      <c r="FA767" s="6">
        <v>3</v>
      </c>
      <c r="FB767" s="6"/>
      <c r="FC767" s="6"/>
      <c r="FD767" s="6"/>
      <c r="FE767" s="6"/>
      <c r="FF767" s="6"/>
      <c r="FG767" s="6"/>
      <c r="FH767" s="6"/>
      <c r="FI767" s="6"/>
      <c r="FJ767" s="6">
        <v>12</v>
      </c>
      <c r="FK767" s="6"/>
      <c r="FL767" s="6"/>
      <c r="FM767" s="6"/>
      <c r="FN767" s="6"/>
      <c r="FO767" s="6"/>
      <c r="FP767" s="6"/>
      <c r="FQ767" s="6"/>
      <c r="FR767" s="6">
        <v>1</v>
      </c>
      <c r="FS767" s="6">
        <v>2</v>
      </c>
      <c r="FT767" s="6">
        <v>3</v>
      </c>
      <c r="FU767" s="6"/>
      <c r="FV767" s="6"/>
      <c r="FW767" s="6"/>
      <c r="FX767" s="6"/>
      <c r="FY767" s="6">
        <v>8</v>
      </c>
      <c r="FZ767" s="6"/>
      <c r="GA767" s="6"/>
      <c r="GB767" s="6"/>
      <c r="GC767" s="6"/>
      <c r="GD767" s="6"/>
      <c r="GE767" s="6"/>
      <c r="GF767" s="6"/>
      <c r="GG767" s="6"/>
      <c r="GH767" s="6"/>
      <c r="GI767" s="6"/>
      <c r="GJ767" s="6"/>
      <c r="GK767" s="6"/>
      <c r="GL767" s="6">
        <v>1</v>
      </c>
      <c r="GM767" s="6">
        <v>2</v>
      </c>
      <c r="GN767" s="6"/>
      <c r="GO767" s="6"/>
      <c r="GP767" s="6">
        <v>5</v>
      </c>
      <c r="GQ767" s="6">
        <v>6</v>
      </c>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v>1</v>
      </c>
      <c r="JY767" s="6">
        <v>2</v>
      </c>
      <c r="JZ767" s="6"/>
      <c r="KA767" s="6"/>
      <c r="KB767" s="6"/>
      <c r="KC767" s="6">
        <v>6</v>
      </c>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6"/>
      <c r="LF767" s="6"/>
      <c r="LG767" s="6"/>
      <c r="LH767" s="6"/>
      <c r="LI767" s="6"/>
      <c r="LJ767" s="6"/>
      <c r="LK767" s="6"/>
      <c r="LL767" s="6"/>
      <c r="LM767" s="6"/>
      <c r="LN767" s="6"/>
      <c r="LO767" s="6"/>
      <c r="LP767" s="6"/>
      <c r="LQ767" s="6"/>
      <c r="LR767" s="6"/>
      <c r="LS767" s="6"/>
      <c r="LT767" s="6"/>
      <c r="LU767" s="6"/>
      <c r="LV767" s="6"/>
      <c r="LW767" s="6"/>
      <c r="LX767" s="6"/>
      <c r="LY767" s="6"/>
      <c r="LZ767" s="6"/>
      <c r="MA767" s="6"/>
      <c r="MB767" s="6"/>
      <c r="MC767" s="6"/>
      <c r="MD767" s="6"/>
      <c r="ME767" s="6"/>
      <c r="MF767" s="6"/>
      <c r="MG767" s="6"/>
      <c r="MH767" s="6"/>
      <c r="MI767" s="6"/>
      <c r="MJ767" s="6"/>
      <c r="MK767" s="6"/>
      <c r="ML767" s="6"/>
      <c r="MM767" s="6"/>
      <c r="MN767" s="6"/>
      <c r="MO767" s="6"/>
      <c r="MP767" s="6">
        <v>2</v>
      </c>
      <c r="MQ767" s="6"/>
      <c r="MR767" s="6"/>
      <c r="MS767" s="6">
        <v>6</v>
      </c>
      <c r="MT767" s="6">
        <v>2</v>
      </c>
      <c r="MU767" s="6"/>
      <c r="MV767" s="6"/>
      <c r="MW767" s="6"/>
      <c r="MX767" s="6"/>
      <c r="MY767" s="6"/>
      <c r="MZ767" s="6">
        <v>2</v>
      </c>
      <c r="NA767" s="6"/>
      <c r="NB767" s="6"/>
      <c r="NC767" s="6">
        <v>5</v>
      </c>
      <c r="ND767" s="6">
        <v>2</v>
      </c>
      <c r="NE767" s="6"/>
      <c r="NF767" s="6">
        <v>2</v>
      </c>
      <c r="NG767" s="6">
        <v>3</v>
      </c>
      <c r="NH767" s="6">
        <v>1</v>
      </c>
      <c r="NI767" s="6">
        <v>1</v>
      </c>
      <c r="NJ767" s="11">
        <v>0.130884052</v>
      </c>
    </row>
    <row r="768" spans="1:374" x14ac:dyDescent="0.25">
      <c r="A768" s="10">
        <v>777</v>
      </c>
      <c r="B768" s="6" t="s">
        <v>1003</v>
      </c>
      <c r="C768" s="6">
        <v>2</v>
      </c>
      <c r="D768" s="6">
        <v>2</v>
      </c>
      <c r="E768" s="6">
        <v>2</v>
      </c>
      <c r="F768" s="6">
        <v>1</v>
      </c>
      <c r="G768" s="6">
        <v>2</v>
      </c>
      <c r="H768" s="6">
        <v>3</v>
      </c>
      <c r="I768" s="6">
        <v>4</v>
      </c>
      <c r="J768" s="6">
        <v>5</v>
      </c>
      <c r="K768" s="6"/>
      <c r="L768" s="6"/>
      <c r="M768" s="6">
        <v>4</v>
      </c>
      <c r="N768" s="6">
        <v>3</v>
      </c>
      <c r="O768" s="6">
        <v>65</v>
      </c>
      <c r="P768" s="6">
        <v>5</v>
      </c>
      <c r="Q768" s="6">
        <v>1</v>
      </c>
      <c r="R768" s="6">
        <v>2</v>
      </c>
      <c r="S768" s="6">
        <v>10</v>
      </c>
      <c r="T768" s="6">
        <v>10</v>
      </c>
      <c r="U768" s="6">
        <v>9</v>
      </c>
      <c r="V768" s="6">
        <v>8</v>
      </c>
      <c r="W768" s="6">
        <v>9</v>
      </c>
      <c r="X768" s="6">
        <v>8</v>
      </c>
      <c r="Y768" s="6">
        <v>10</v>
      </c>
      <c r="Z768" s="6">
        <v>9</v>
      </c>
      <c r="AA768" s="6">
        <v>5</v>
      </c>
      <c r="AB768" s="6">
        <v>9</v>
      </c>
      <c r="AC768" s="6">
        <v>8</v>
      </c>
      <c r="AD768" s="6">
        <v>8</v>
      </c>
      <c r="AE768" s="6">
        <v>10</v>
      </c>
      <c r="AF768" s="6">
        <v>10</v>
      </c>
      <c r="AG768" s="6">
        <v>9</v>
      </c>
      <c r="AH768" s="6">
        <v>8</v>
      </c>
      <c r="AI768" s="6">
        <v>8</v>
      </c>
      <c r="AJ768" s="6">
        <v>9</v>
      </c>
      <c r="AK768" s="6">
        <v>1</v>
      </c>
      <c r="AL768" s="6">
        <v>2</v>
      </c>
      <c r="AM768" s="6">
        <v>5</v>
      </c>
      <c r="AN768" s="6">
        <v>58000</v>
      </c>
      <c r="AO768" s="6"/>
      <c r="AP768" s="6">
        <v>1</v>
      </c>
      <c r="AQ768" s="6"/>
      <c r="AR768" s="6"/>
      <c r="AS768" s="6"/>
      <c r="AT768" s="6"/>
      <c r="AU768" s="6"/>
      <c r="AV768" s="6"/>
      <c r="AW768" s="6">
        <v>1</v>
      </c>
      <c r="AX768" s="6">
        <v>2</v>
      </c>
      <c r="AY768" s="6">
        <v>3</v>
      </c>
      <c r="AZ768" s="6">
        <v>4</v>
      </c>
      <c r="BA768" s="6">
        <v>5</v>
      </c>
      <c r="BB768" s="6"/>
      <c r="BC768" s="6"/>
      <c r="BD768" s="6"/>
      <c r="BE768" s="6"/>
      <c r="BF768" s="6">
        <v>1</v>
      </c>
      <c r="BG768" s="6"/>
      <c r="BH768" s="6"/>
      <c r="BI768" s="6">
        <v>4</v>
      </c>
      <c r="BJ768" s="6">
        <v>5</v>
      </c>
      <c r="BK768" s="6"/>
      <c r="BL768" s="6"/>
      <c r="BM768" s="6"/>
      <c r="BN768" s="6">
        <v>16</v>
      </c>
      <c r="BO768" s="6">
        <v>9</v>
      </c>
      <c r="BP768" s="6">
        <v>10</v>
      </c>
      <c r="BQ768" s="6">
        <v>9</v>
      </c>
      <c r="BR768" s="6">
        <v>9</v>
      </c>
      <c r="BS768" s="6">
        <v>8</v>
      </c>
      <c r="BT768" s="6"/>
      <c r="BU768" s="6">
        <v>1</v>
      </c>
      <c r="BV768" s="6">
        <v>2</v>
      </c>
      <c r="BW768" s="6">
        <v>3</v>
      </c>
      <c r="BX768" s="6">
        <v>3</v>
      </c>
      <c r="BY768" s="6">
        <v>10</v>
      </c>
      <c r="BZ768" s="6">
        <v>2</v>
      </c>
      <c r="CA768" s="6"/>
      <c r="CB768" s="6"/>
      <c r="CC768" s="6"/>
      <c r="CD768" s="6"/>
      <c r="CE768" s="6"/>
      <c r="CF768" s="6"/>
      <c r="CG768" s="6"/>
      <c r="CH768" s="6">
        <v>1</v>
      </c>
      <c r="CI768" s="6">
        <v>2</v>
      </c>
      <c r="CJ768" s="6">
        <v>3</v>
      </c>
      <c r="CK768" s="6">
        <v>4</v>
      </c>
      <c r="CL768" s="6">
        <v>5</v>
      </c>
      <c r="CM768" s="6">
        <v>6</v>
      </c>
      <c r="CN768" s="6"/>
      <c r="CO768" s="6"/>
      <c r="CP768" s="6"/>
      <c r="CQ768" s="6">
        <v>1</v>
      </c>
      <c r="CR768" s="6"/>
      <c r="CS768" s="6"/>
      <c r="CT768" s="6"/>
      <c r="CU768" s="6"/>
      <c r="CV768" s="6"/>
      <c r="CW768" s="6"/>
      <c r="CX768" s="6"/>
      <c r="CY768" s="6">
        <v>3</v>
      </c>
      <c r="CZ768" s="6"/>
      <c r="DA768" s="6"/>
      <c r="DB768" s="6"/>
      <c r="DC768" s="6"/>
      <c r="DD768" s="6"/>
      <c r="DE768" s="6"/>
      <c r="DF768" s="6">
        <v>1</v>
      </c>
      <c r="DG768" s="6">
        <v>9</v>
      </c>
      <c r="DH768" s="6">
        <v>9</v>
      </c>
      <c r="DI768" s="6">
        <v>9</v>
      </c>
      <c r="DJ768" s="6">
        <v>9</v>
      </c>
      <c r="DK768" s="6">
        <v>9</v>
      </c>
      <c r="DL768" s="6">
        <v>7</v>
      </c>
      <c r="DM768" s="6">
        <v>10</v>
      </c>
      <c r="DN768" s="6">
        <v>10</v>
      </c>
      <c r="DO768" s="6">
        <v>10</v>
      </c>
      <c r="DP768" s="6">
        <v>9</v>
      </c>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v>93</v>
      </c>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6"/>
      <c r="LF768" s="6"/>
      <c r="LG768" s="6"/>
      <c r="LH768" s="6"/>
      <c r="LI768" s="6"/>
      <c r="LJ768" s="6"/>
      <c r="LK768" s="6"/>
      <c r="LL768" s="6"/>
      <c r="LM768" s="6"/>
      <c r="LN768" s="6"/>
      <c r="LO768" s="6"/>
      <c r="LP768" s="6"/>
      <c r="LQ768" s="6"/>
      <c r="LR768" s="6"/>
      <c r="LS768" s="6"/>
      <c r="LT768" s="6"/>
      <c r="LU768" s="6"/>
      <c r="LV768" s="6"/>
      <c r="LW768" s="6"/>
      <c r="LX768" s="6"/>
      <c r="LY768" s="6"/>
      <c r="LZ768" s="6"/>
      <c r="MA768" s="6"/>
      <c r="MB768" s="6"/>
      <c r="MC768" s="6"/>
      <c r="MD768" s="6"/>
      <c r="ME768" s="6"/>
      <c r="MF768" s="6"/>
      <c r="MG768" s="6">
        <v>2</v>
      </c>
      <c r="MH768" s="6"/>
      <c r="MI768" s="6"/>
      <c r="MJ768" s="6"/>
      <c r="MK768" s="6"/>
      <c r="ML768" s="6"/>
      <c r="MM768" s="6"/>
      <c r="MN768" s="6"/>
      <c r="MO768" s="6"/>
      <c r="MP768" s="6">
        <v>2</v>
      </c>
      <c r="MQ768" s="6"/>
      <c r="MR768" s="6"/>
      <c r="MS768" s="6">
        <v>8</v>
      </c>
      <c r="MT768" s="6">
        <v>2</v>
      </c>
      <c r="MU768" s="6"/>
      <c r="MV768" s="6"/>
      <c r="MW768" s="6"/>
      <c r="MX768" s="6"/>
      <c r="MY768" s="6"/>
      <c r="MZ768" s="6">
        <v>2</v>
      </c>
      <c r="NA768" s="6"/>
      <c r="NB768" s="6"/>
      <c r="NC768" s="6">
        <v>1</v>
      </c>
      <c r="ND768" s="6">
        <v>39</v>
      </c>
      <c r="NE768" s="6"/>
      <c r="NF768" s="6">
        <v>1</v>
      </c>
      <c r="NG768" s="6">
        <v>3</v>
      </c>
      <c r="NH768" s="6">
        <v>7</v>
      </c>
      <c r="NI768" s="6">
        <v>1</v>
      </c>
      <c r="NJ768" s="11">
        <v>0.249135419</v>
      </c>
    </row>
    <row r="769" spans="1:374" x14ac:dyDescent="0.25">
      <c r="A769" s="10">
        <v>778</v>
      </c>
      <c r="B769" s="6" t="s">
        <v>1004</v>
      </c>
      <c r="C769" s="6">
        <v>2</v>
      </c>
      <c r="D769" s="6">
        <v>2</v>
      </c>
      <c r="E769" s="6">
        <v>2</v>
      </c>
      <c r="F769" s="6"/>
      <c r="G769" s="6">
        <v>2</v>
      </c>
      <c r="H769" s="6"/>
      <c r="I769" s="6"/>
      <c r="J769" s="6"/>
      <c r="K769" s="6"/>
      <c r="L769" s="6"/>
      <c r="M769" s="6">
        <v>14</v>
      </c>
      <c r="N769" s="6">
        <v>1</v>
      </c>
      <c r="O769" s="6">
        <v>42</v>
      </c>
      <c r="P769" s="6">
        <v>3</v>
      </c>
      <c r="Q769" s="6">
        <v>1</v>
      </c>
      <c r="R769" s="6">
        <v>2</v>
      </c>
      <c r="S769" s="6">
        <v>8</v>
      </c>
      <c r="T769" s="6">
        <v>10</v>
      </c>
      <c r="U769" s="6">
        <v>8</v>
      </c>
      <c r="V769" s="6">
        <v>1</v>
      </c>
      <c r="W769" s="6">
        <v>5</v>
      </c>
      <c r="X769" s="6">
        <v>1</v>
      </c>
      <c r="Y769" s="6">
        <v>9</v>
      </c>
      <c r="Z769" s="6">
        <v>10</v>
      </c>
      <c r="AA769" s="6">
        <v>2</v>
      </c>
      <c r="AB769" s="6">
        <v>7</v>
      </c>
      <c r="AC769" s="6">
        <v>1</v>
      </c>
      <c r="AD769" s="6">
        <v>3</v>
      </c>
      <c r="AE769" s="6">
        <v>1</v>
      </c>
      <c r="AF769" s="6">
        <v>10</v>
      </c>
      <c r="AG769" s="6">
        <v>6</v>
      </c>
      <c r="AH769" s="6">
        <v>5</v>
      </c>
      <c r="AI769" s="6">
        <v>9</v>
      </c>
      <c r="AJ769" s="6">
        <v>9</v>
      </c>
      <c r="AK769" s="6">
        <v>2</v>
      </c>
      <c r="AL769" s="6"/>
      <c r="AM769" s="6"/>
      <c r="AN769" s="6"/>
      <c r="AO769" s="6">
        <v>64000</v>
      </c>
      <c r="AP769" s="6">
        <v>1</v>
      </c>
      <c r="AQ769" s="6"/>
      <c r="AR769" s="6"/>
      <c r="AS769" s="6"/>
      <c r="AT769" s="6"/>
      <c r="AU769" s="6"/>
      <c r="AV769" s="6"/>
      <c r="AW769" s="6"/>
      <c r="AX769" s="6">
        <v>2</v>
      </c>
      <c r="AY769" s="6"/>
      <c r="AZ769" s="6"/>
      <c r="BA769" s="6">
        <v>5</v>
      </c>
      <c r="BB769" s="6"/>
      <c r="BC769" s="6">
        <v>7</v>
      </c>
      <c r="BD769" s="6"/>
      <c r="BE769" s="6"/>
      <c r="BF769" s="6">
        <v>1</v>
      </c>
      <c r="BG769" s="6">
        <v>2</v>
      </c>
      <c r="BH769" s="6">
        <v>3</v>
      </c>
      <c r="BI769" s="6"/>
      <c r="BJ769" s="6"/>
      <c r="BK769" s="6"/>
      <c r="BL769" s="6"/>
      <c r="BM769" s="6"/>
      <c r="BN769" s="6"/>
      <c r="BO769" s="6">
        <v>6</v>
      </c>
      <c r="BP769" s="6">
        <v>5</v>
      </c>
      <c r="BQ769" s="6">
        <v>7</v>
      </c>
      <c r="BR769" s="6">
        <v>6</v>
      </c>
      <c r="BS769" s="6">
        <v>6</v>
      </c>
      <c r="BT769" s="6">
        <v>1</v>
      </c>
      <c r="BU769" s="6">
        <v>3</v>
      </c>
      <c r="BV769" s="6"/>
      <c r="BW769" s="6">
        <v>2</v>
      </c>
      <c r="BX769" s="6">
        <v>3</v>
      </c>
      <c r="BY769" s="6">
        <v>1</v>
      </c>
      <c r="BZ769" s="6">
        <v>1</v>
      </c>
      <c r="CA769" s="6">
        <v>9</v>
      </c>
      <c r="CB769" s="6">
        <v>10</v>
      </c>
      <c r="CC769" s="6">
        <v>7</v>
      </c>
      <c r="CD769" s="6">
        <v>7</v>
      </c>
      <c r="CE769" s="6">
        <v>7</v>
      </c>
      <c r="CF769" s="6">
        <v>6</v>
      </c>
      <c r="CG769" s="6">
        <v>2</v>
      </c>
      <c r="CH769" s="6">
        <v>1</v>
      </c>
      <c r="CI769" s="6"/>
      <c r="CJ769" s="6"/>
      <c r="CK769" s="6"/>
      <c r="CL769" s="6"/>
      <c r="CM769" s="6"/>
      <c r="CN769" s="6"/>
      <c r="CO769" s="6"/>
      <c r="CP769" s="6"/>
      <c r="CQ769" s="6">
        <v>1</v>
      </c>
      <c r="CR769" s="6"/>
      <c r="CS769" s="6"/>
      <c r="CT769" s="6"/>
      <c r="CU769" s="6"/>
      <c r="CV769" s="6"/>
      <c r="CW769" s="6"/>
      <c r="CX769" s="6"/>
      <c r="CY769" s="6">
        <v>3</v>
      </c>
      <c r="CZ769" s="6"/>
      <c r="DA769" s="6"/>
      <c r="DB769" s="6"/>
      <c r="DC769" s="6"/>
      <c r="DD769" s="6"/>
      <c r="DE769" s="6"/>
      <c r="DF769" s="6">
        <v>1</v>
      </c>
      <c r="DG769" s="6">
        <v>7</v>
      </c>
      <c r="DH769" s="6">
        <v>6</v>
      </c>
      <c r="DI769" s="6">
        <v>6</v>
      </c>
      <c r="DJ769" s="6">
        <v>7</v>
      </c>
      <c r="DK769" s="6">
        <v>7</v>
      </c>
      <c r="DL769" s="6">
        <v>7</v>
      </c>
      <c r="DM769" s="6">
        <v>8</v>
      </c>
      <c r="DN769" s="6">
        <v>7</v>
      </c>
      <c r="DO769" s="6">
        <v>6</v>
      </c>
      <c r="DP769" s="6">
        <v>7</v>
      </c>
      <c r="DQ769" s="6"/>
      <c r="DR769" s="6"/>
      <c r="DS769" s="6"/>
      <c r="DT769" s="6"/>
      <c r="DU769" s="6"/>
      <c r="DV769" s="6"/>
      <c r="DW769" s="6"/>
      <c r="DX769" s="6"/>
      <c r="DY769" s="6"/>
      <c r="DZ769" s="6"/>
      <c r="EA769" s="6"/>
      <c r="EB769" s="6"/>
      <c r="EC769" s="6"/>
      <c r="ED769" s="6"/>
      <c r="EE769" s="6"/>
      <c r="EF769" s="6"/>
      <c r="EG769" s="6"/>
      <c r="EH769" s="6"/>
      <c r="EI769" s="6"/>
      <c r="EJ769" s="6"/>
      <c r="EK769" s="6"/>
      <c r="EL769" s="6"/>
      <c r="EM769" s="6"/>
      <c r="EN769" s="6"/>
      <c r="EO769" s="6"/>
      <c r="EP769" s="6"/>
      <c r="EQ769" s="6"/>
      <c r="ER769" s="6"/>
      <c r="ES769" s="6"/>
      <c r="ET769" s="6"/>
      <c r="EU769" s="6"/>
      <c r="EV769" s="6"/>
      <c r="EW769" s="6"/>
      <c r="EX769" s="6"/>
      <c r="EY769" s="6"/>
      <c r="EZ769" s="6"/>
      <c r="FA769" s="6"/>
      <c r="FB769" s="6">
        <v>4</v>
      </c>
      <c r="FC769" s="6"/>
      <c r="FD769" s="6"/>
      <c r="FE769" s="6">
        <v>7</v>
      </c>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v>1</v>
      </c>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v>1</v>
      </c>
      <c r="IA769" s="6">
        <v>2</v>
      </c>
      <c r="IB769" s="6"/>
      <c r="IC769" s="6"/>
      <c r="ID769" s="6"/>
      <c r="IE769" s="6"/>
      <c r="IF769" s="6"/>
      <c r="IG769" s="6">
        <v>8</v>
      </c>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6"/>
      <c r="LF769" s="6"/>
      <c r="LG769" s="6"/>
      <c r="LH769" s="6"/>
      <c r="LI769" s="6"/>
      <c r="LJ769" s="6"/>
      <c r="LK769" s="6"/>
      <c r="LL769" s="6"/>
      <c r="LM769" s="6"/>
      <c r="LN769" s="6"/>
      <c r="LO769" s="6"/>
      <c r="LP769" s="6"/>
      <c r="LQ769" s="6"/>
      <c r="LR769" s="6"/>
      <c r="LS769" s="6"/>
      <c r="LT769" s="6"/>
      <c r="LU769" s="6"/>
      <c r="LV769" s="6"/>
      <c r="LW769" s="6"/>
      <c r="LX769" s="6"/>
      <c r="LY769" s="6"/>
      <c r="LZ769" s="6"/>
      <c r="MA769" s="6"/>
      <c r="MB769" s="6"/>
      <c r="MC769" s="6"/>
      <c r="MD769" s="6"/>
      <c r="ME769" s="6"/>
      <c r="MF769" s="6"/>
      <c r="MG769" s="6"/>
      <c r="MH769" s="6"/>
      <c r="MI769" s="6"/>
      <c r="MJ769" s="6"/>
      <c r="MK769" s="6"/>
      <c r="ML769" s="6"/>
      <c r="MM769" s="6"/>
      <c r="MN769" s="6"/>
      <c r="MO769" s="6"/>
      <c r="MP769" s="6">
        <v>1</v>
      </c>
      <c r="MQ769" s="6">
        <v>2</v>
      </c>
      <c r="MR769" s="6"/>
      <c r="MS769" s="6">
        <v>9</v>
      </c>
      <c r="MT769" s="6">
        <v>2</v>
      </c>
      <c r="MU769" s="6"/>
      <c r="MV769" s="6"/>
      <c r="MW769" s="6"/>
      <c r="MX769" s="6"/>
      <c r="MY769" s="6"/>
      <c r="MZ769" s="6">
        <v>2</v>
      </c>
      <c r="NA769" s="6"/>
      <c r="NB769" s="6"/>
      <c r="NC769" s="6">
        <v>1</v>
      </c>
      <c r="ND769" s="6">
        <v>39</v>
      </c>
      <c r="NE769" s="6"/>
      <c r="NF769" s="6">
        <v>2</v>
      </c>
      <c r="NG769" s="6">
        <v>3</v>
      </c>
      <c r="NH769" s="6">
        <v>7</v>
      </c>
      <c r="NI769" s="6">
        <v>1</v>
      </c>
      <c r="NJ769" s="11">
        <v>5.609161E-2</v>
      </c>
    </row>
    <row r="770" spans="1:374" x14ac:dyDescent="0.25">
      <c r="A770" s="10">
        <v>779</v>
      </c>
      <c r="B770" s="6" t="s">
        <v>1005</v>
      </c>
      <c r="C770" s="6">
        <v>2</v>
      </c>
      <c r="D770" s="6">
        <v>2</v>
      </c>
      <c r="E770" s="6">
        <v>2</v>
      </c>
      <c r="F770" s="6">
        <v>1</v>
      </c>
      <c r="G770" s="6">
        <v>2</v>
      </c>
      <c r="H770" s="6">
        <v>3</v>
      </c>
      <c r="I770" s="6">
        <v>4</v>
      </c>
      <c r="J770" s="6">
        <v>5</v>
      </c>
      <c r="K770" s="6"/>
      <c r="L770" s="6">
        <v>7</v>
      </c>
      <c r="M770" s="6">
        <v>4</v>
      </c>
      <c r="N770" s="6">
        <v>3</v>
      </c>
      <c r="O770" s="6">
        <v>35</v>
      </c>
      <c r="P770" s="6">
        <v>3</v>
      </c>
      <c r="Q770" s="6">
        <v>1</v>
      </c>
      <c r="R770" s="6">
        <v>2</v>
      </c>
      <c r="S770" s="6">
        <v>10</v>
      </c>
      <c r="T770" s="6">
        <v>8</v>
      </c>
      <c r="U770" s="6">
        <v>6</v>
      </c>
      <c r="V770" s="6">
        <v>4</v>
      </c>
      <c r="W770" s="6">
        <v>5</v>
      </c>
      <c r="X770" s="6">
        <v>10</v>
      </c>
      <c r="Y770" s="6">
        <v>7</v>
      </c>
      <c r="Z770" s="6">
        <v>8</v>
      </c>
      <c r="AA770" s="6">
        <v>7</v>
      </c>
      <c r="AB770" s="6">
        <v>5</v>
      </c>
      <c r="AC770" s="6">
        <v>5</v>
      </c>
      <c r="AD770" s="6">
        <v>5</v>
      </c>
      <c r="AE770" s="6">
        <v>5</v>
      </c>
      <c r="AF770" s="6">
        <v>10</v>
      </c>
      <c r="AG770" s="6">
        <v>4</v>
      </c>
      <c r="AH770" s="6">
        <v>2</v>
      </c>
      <c r="AI770" s="6">
        <v>9</v>
      </c>
      <c r="AJ770" s="6">
        <v>7</v>
      </c>
      <c r="AK770" s="6">
        <v>1</v>
      </c>
      <c r="AL770" s="6">
        <v>2</v>
      </c>
      <c r="AM770" s="6">
        <v>5</v>
      </c>
      <c r="AN770" s="6">
        <v>118000</v>
      </c>
      <c r="AO770" s="6"/>
      <c r="AP770" s="6">
        <v>1</v>
      </c>
      <c r="AQ770" s="6">
        <v>2</v>
      </c>
      <c r="AR770" s="6">
        <v>3</v>
      </c>
      <c r="AS770" s="6">
        <v>4</v>
      </c>
      <c r="AT770" s="6"/>
      <c r="AU770" s="6"/>
      <c r="AV770" s="6"/>
      <c r="AW770" s="6"/>
      <c r="AX770" s="6"/>
      <c r="AY770" s="6"/>
      <c r="AZ770" s="6"/>
      <c r="BA770" s="6">
        <v>5</v>
      </c>
      <c r="BB770" s="6"/>
      <c r="BC770" s="6"/>
      <c r="BD770" s="6"/>
      <c r="BE770" s="6"/>
      <c r="BF770" s="6"/>
      <c r="BG770" s="6"/>
      <c r="BH770" s="6"/>
      <c r="BI770" s="6">
        <v>4</v>
      </c>
      <c r="BJ770" s="6"/>
      <c r="BK770" s="6"/>
      <c r="BL770" s="6"/>
      <c r="BM770" s="6"/>
      <c r="BN770" s="6"/>
      <c r="BO770" s="6">
        <v>7</v>
      </c>
      <c r="BP770" s="6">
        <v>10</v>
      </c>
      <c r="BQ770" s="6"/>
      <c r="BR770" s="6">
        <v>7</v>
      </c>
      <c r="BS770" s="6">
        <v>10</v>
      </c>
      <c r="BT770" s="6">
        <v>3</v>
      </c>
      <c r="BU770" s="6"/>
      <c r="BV770" s="6">
        <v>1</v>
      </c>
      <c r="BW770" s="6">
        <v>2</v>
      </c>
      <c r="BX770" s="6">
        <v>3</v>
      </c>
      <c r="BY770" s="6">
        <v>7</v>
      </c>
      <c r="BZ770" s="6">
        <v>1</v>
      </c>
      <c r="CA770" s="6">
        <v>8</v>
      </c>
      <c r="CB770" s="6">
        <v>10</v>
      </c>
      <c r="CC770" s="6">
        <v>9</v>
      </c>
      <c r="CD770" s="6">
        <v>5</v>
      </c>
      <c r="CE770" s="6">
        <v>7</v>
      </c>
      <c r="CF770" s="6">
        <v>10</v>
      </c>
      <c r="CG770" s="6">
        <v>2</v>
      </c>
      <c r="CH770" s="6">
        <v>1</v>
      </c>
      <c r="CI770" s="6">
        <v>2</v>
      </c>
      <c r="CJ770" s="6"/>
      <c r="CK770" s="6">
        <v>4</v>
      </c>
      <c r="CL770" s="6">
        <v>5</v>
      </c>
      <c r="CM770" s="6">
        <v>6</v>
      </c>
      <c r="CN770" s="6"/>
      <c r="CO770" s="6"/>
      <c r="CP770" s="6"/>
      <c r="CQ770" s="6">
        <v>1</v>
      </c>
      <c r="CR770" s="6"/>
      <c r="CS770" s="6"/>
      <c r="CT770" s="6"/>
      <c r="CU770" s="6"/>
      <c r="CV770" s="6"/>
      <c r="CW770" s="6"/>
      <c r="CX770" s="6"/>
      <c r="CY770" s="6">
        <v>5</v>
      </c>
      <c r="CZ770" s="6"/>
      <c r="DA770" s="6"/>
      <c r="DB770" s="6"/>
      <c r="DC770" s="6"/>
      <c r="DD770" s="6"/>
      <c r="DE770" s="6"/>
      <c r="DF770" s="6">
        <v>1</v>
      </c>
      <c r="DG770" s="6">
        <v>10</v>
      </c>
      <c r="DH770" s="6">
        <v>6</v>
      </c>
      <c r="DI770" s="6">
        <v>4</v>
      </c>
      <c r="DJ770" s="6">
        <v>5</v>
      </c>
      <c r="DK770" s="6">
        <v>8</v>
      </c>
      <c r="DL770" s="6">
        <v>10</v>
      </c>
      <c r="DM770" s="6">
        <v>10</v>
      </c>
      <c r="DN770" s="6">
        <v>8</v>
      </c>
      <c r="DO770" s="6">
        <v>10</v>
      </c>
      <c r="DP770" s="6">
        <v>8</v>
      </c>
      <c r="DQ770" s="6"/>
      <c r="DR770" s="6"/>
      <c r="DS770" s="6"/>
      <c r="DT770" s="6"/>
      <c r="DU770" s="6"/>
      <c r="DV770" s="6"/>
      <c r="DW770" s="6"/>
      <c r="DX770" s="6"/>
      <c r="DY770" s="6"/>
      <c r="DZ770" s="6"/>
      <c r="EA770" s="6"/>
      <c r="EB770" s="6"/>
      <c r="EC770" s="6"/>
      <c r="ED770" s="6"/>
      <c r="EE770" s="6"/>
      <c r="EF770" s="6"/>
      <c r="EG770" s="6"/>
      <c r="EH770" s="6"/>
      <c r="EI770" s="6"/>
      <c r="EJ770" s="6"/>
      <c r="EK770" s="6"/>
      <c r="EL770" s="6"/>
      <c r="EM770" s="6"/>
      <c r="EN770" s="6"/>
      <c r="EO770" s="6"/>
      <c r="EP770" s="6"/>
      <c r="EQ770" s="6"/>
      <c r="ER770" s="6"/>
      <c r="ES770" s="6"/>
      <c r="ET770" s="6"/>
      <c r="EU770" s="6"/>
      <c r="EV770" s="6"/>
      <c r="EW770" s="6"/>
      <c r="EX770" s="6"/>
      <c r="EY770" s="6"/>
      <c r="EZ770" s="6"/>
      <c r="FA770" s="6"/>
      <c r="FB770" s="6"/>
      <c r="FC770" s="6"/>
      <c r="FD770" s="6"/>
      <c r="FE770" s="6"/>
      <c r="FF770" s="6"/>
      <c r="FG770" s="6">
        <v>9</v>
      </c>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v>2</v>
      </c>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6"/>
      <c r="LF770" s="6"/>
      <c r="LG770" s="6"/>
      <c r="LH770" s="6"/>
      <c r="LI770" s="6"/>
      <c r="LJ770" s="6"/>
      <c r="LK770" s="6"/>
      <c r="LL770" s="6"/>
      <c r="LM770" s="6"/>
      <c r="LN770" s="6"/>
      <c r="LO770" s="6"/>
      <c r="LP770" s="6"/>
      <c r="LQ770" s="6"/>
      <c r="LR770" s="6"/>
      <c r="LS770" s="6"/>
      <c r="LT770" s="6"/>
      <c r="LU770" s="6"/>
      <c r="LV770" s="6"/>
      <c r="LW770" s="6"/>
      <c r="LX770" s="6"/>
      <c r="LY770" s="6"/>
      <c r="LZ770" s="6"/>
      <c r="MA770" s="6"/>
      <c r="MB770" s="6"/>
      <c r="MC770" s="6"/>
      <c r="MD770" s="6"/>
      <c r="ME770" s="6"/>
      <c r="MF770" s="6"/>
      <c r="MG770" s="6"/>
      <c r="MH770" s="6"/>
      <c r="MI770" s="6"/>
      <c r="MJ770" s="6"/>
      <c r="MK770" s="6"/>
      <c r="ML770" s="6"/>
      <c r="MM770" s="6"/>
      <c r="MN770" s="6"/>
      <c r="MO770" s="6"/>
      <c r="MP770" s="6">
        <v>2</v>
      </c>
      <c r="MQ770" s="6"/>
      <c r="MR770" s="6"/>
      <c r="MS770" s="6">
        <v>7</v>
      </c>
      <c r="MT770" s="6">
        <v>1</v>
      </c>
      <c r="MU770" s="6">
        <v>2</v>
      </c>
      <c r="MV770" s="6"/>
      <c r="MW770" s="6"/>
      <c r="MX770" s="6">
        <v>1</v>
      </c>
      <c r="MY770" s="6"/>
      <c r="MZ770" s="6"/>
      <c r="NA770" s="6"/>
      <c r="NB770" s="6"/>
      <c r="NC770" s="6">
        <v>10</v>
      </c>
      <c r="ND770" s="6">
        <v>90</v>
      </c>
      <c r="NE770" s="6"/>
      <c r="NF770" s="6">
        <v>2</v>
      </c>
      <c r="NG770" s="6">
        <v>3</v>
      </c>
      <c r="NH770" s="6">
        <v>2</v>
      </c>
      <c r="NI770" s="6">
        <v>1</v>
      </c>
      <c r="NJ770" s="11">
        <v>0.26249591500000002</v>
      </c>
    </row>
    <row r="771" spans="1:374" x14ac:dyDescent="0.25">
      <c r="A771" s="10">
        <v>780</v>
      </c>
      <c r="B771" s="6" t="s">
        <v>1006</v>
      </c>
      <c r="C771" s="6">
        <v>2</v>
      </c>
      <c r="D771" s="6">
        <v>2</v>
      </c>
      <c r="E771" s="6">
        <v>2</v>
      </c>
      <c r="F771" s="6">
        <v>1</v>
      </c>
      <c r="G771" s="6">
        <v>2</v>
      </c>
      <c r="H771" s="6">
        <v>3</v>
      </c>
      <c r="I771" s="6">
        <v>4</v>
      </c>
      <c r="J771" s="6">
        <v>5</v>
      </c>
      <c r="K771" s="6"/>
      <c r="L771" s="6"/>
      <c r="M771" s="6">
        <v>4</v>
      </c>
      <c r="N771" s="6">
        <v>3</v>
      </c>
      <c r="O771" s="6">
        <v>43</v>
      </c>
      <c r="P771" s="6">
        <v>3</v>
      </c>
      <c r="Q771" s="6">
        <v>1</v>
      </c>
      <c r="R771" s="6">
        <v>2</v>
      </c>
      <c r="S771" s="6">
        <v>9</v>
      </c>
      <c r="T771" s="6">
        <v>8</v>
      </c>
      <c r="U771" s="6">
        <v>9</v>
      </c>
      <c r="V771" s="6">
        <v>6</v>
      </c>
      <c r="W771" s="6">
        <v>8</v>
      </c>
      <c r="X771" s="6">
        <v>7</v>
      </c>
      <c r="Y771" s="6">
        <v>8</v>
      </c>
      <c r="Z771" s="6">
        <v>6</v>
      </c>
      <c r="AA771" s="6">
        <v>8</v>
      </c>
      <c r="AB771" s="6">
        <v>8</v>
      </c>
      <c r="AC771" s="6">
        <v>8</v>
      </c>
      <c r="AD771" s="6">
        <v>7</v>
      </c>
      <c r="AE771" s="6">
        <v>7</v>
      </c>
      <c r="AF771" s="6">
        <v>8</v>
      </c>
      <c r="AG771" s="6">
        <v>7</v>
      </c>
      <c r="AH771" s="6">
        <v>6</v>
      </c>
      <c r="AI771" s="6">
        <v>8</v>
      </c>
      <c r="AJ771" s="6">
        <v>7</v>
      </c>
      <c r="AK771" s="6">
        <v>1</v>
      </c>
      <c r="AL771" s="6">
        <v>2</v>
      </c>
      <c r="AM771" s="6">
        <v>5</v>
      </c>
      <c r="AN771" s="6">
        <v>120000</v>
      </c>
      <c r="AO771" s="6"/>
      <c r="AP771" s="6">
        <v>1</v>
      </c>
      <c r="AQ771" s="6">
        <v>2</v>
      </c>
      <c r="AR771" s="6">
        <v>3</v>
      </c>
      <c r="AS771" s="6"/>
      <c r="AT771" s="6">
        <v>5</v>
      </c>
      <c r="AU771" s="6"/>
      <c r="AV771" s="6"/>
      <c r="AW771" s="6">
        <v>1</v>
      </c>
      <c r="AX771" s="6"/>
      <c r="AY771" s="6"/>
      <c r="AZ771" s="6"/>
      <c r="BA771" s="6"/>
      <c r="BB771" s="6">
        <v>6</v>
      </c>
      <c r="BC771" s="6"/>
      <c r="BD771" s="6"/>
      <c r="BE771" s="6"/>
      <c r="BF771" s="6">
        <v>1</v>
      </c>
      <c r="BG771" s="6"/>
      <c r="BH771" s="6">
        <v>3</v>
      </c>
      <c r="BI771" s="6"/>
      <c r="BJ771" s="6"/>
      <c r="BK771" s="6"/>
      <c r="BL771" s="6"/>
      <c r="BM771" s="6"/>
      <c r="BN771" s="6"/>
      <c r="BO771" s="6">
        <v>9</v>
      </c>
      <c r="BP771" s="6">
        <v>10</v>
      </c>
      <c r="BQ771" s="6">
        <v>8</v>
      </c>
      <c r="BR771" s="6">
        <v>8</v>
      </c>
      <c r="BS771" s="6">
        <v>9</v>
      </c>
      <c r="BT771" s="6">
        <v>1</v>
      </c>
      <c r="BU771" s="6">
        <v>2</v>
      </c>
      <c r="BV771" s="6"/>
      <c r="BW771" s="6">
        <v>3</v>
      </c>
      <c r="BX771" s="6">
        <v>3</v>
      </c>
      <c r="BY771" s="6">
        <v>9</v>
      </c>
      <c r="BZ771" s="6">
        <v>1</v>
      </c>
      <c r="CA771" s="6">
        <v>8</v>
      </c>
      <c r="CB771" s="6">
        <v>4</v>
      </c>
      <c r="CC771" s="6">
        <v>9</v>
      </c>
      <c r="CD771" s="6">
        <v>7</v>
      </c>
      <c r="CE771" s="6">
        <v>8</v>
      </c>
      <c r="CF771" s="6">
        <v>8</v>
      </c>
      <c r="CG771" s="6">
        <v>2</v>
      </c>
      <c r="CH771" s="6">
        <v>1</v>
      </c>
      <c r="CI771" s="6">
        <v>2</v>
      </c>
      <c r="CJ771" s="6">
        <v>3</v>
      </c>
      <c r="CK771" s="6">
        <v>4</v>
      </c>
      <c r="CL771" s="6">
        <v>5</v>
      </c>
      <c r="CM771" s="6">
        <v>6</v>
      </c>
      <c r="CN771" s="6"/>
      <c r="CO771" s="6"/>
      <c r="CP771" s="6"/>
      <c r="CQ771" s="6">
        <v>1</v>
      </c>
      <c r="CR771" s="6">
        <v>2</v>
      </c>
      <c r="CS771" s="6"/>
      <c r="CT771" s="6"/>
      <c r="CU771" s="6"/>
      <c r="CV771" s="6">
        <v>6</v>
      </c>
      <c r="CW771" s="6"/>
      <c r="CX771" s="6"/>
      <c r="CY771" s="6">
        <v>3</v>
      </c>
      <c r="CZ771" s="6">
        <v>4</v>
      </c>
      <c r="DA771" s="6"/>
      <c r="DB771" s="6"/>
      <c r="DC771" s="6"/>
      <c r="DD771" s="6">
        <v>1</v>
      </c>
      <c r="DE771" s="6"/>
      <c r="DF771" s="6">
        <v>6</v>
      </c>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c r="EK771" s="6"/>
      <c r="EL771" s="6">
        <v>9</v>
      </c>
      <c r="EM771" s="6">
        <v>9</v>
      </c>
      <c r="EN771" s="6">
        <v>9</v>
      </c>
      <c r="EO771" s="6">
        <v>8</v>
      </c>
      <c r="EP771" s="6">
        <v>8</v>
      </c>
      <c r="EQ771" s="6">
        <v>9</v>
      </c>
      <c r="ER771" s="6"/>
      <c r="ES771" s="6"/>
      <c r="ET771" s="6"/>
      <c r="EU771" s="6"/>
      <c r="EV771" s="6"/>
      <c r="EW771" s="6"/>
      <c r="EX771" s="6"/>
      <c r="EY771" s="6"/>
      <c r="EZ771" s="6"/>
      <c r="FA771" s="6"/>
      <c r="FB771" s="6"/>
      <c r="FC771" s="6"/>
      <c r="FD771" s="6">
        <v>6</v>
      </c>
      <c r="FE771" s="6"/>
      <c r="FF771" s="6"/>
      <c r="FG771" s="6"/>
      <c r="FH771" s="6"/>
      <c r="FI771" s="6"/>
      <c r="FJ771" s="6"/>
      <c r="FK771" s="6"/>
      <c r="FL771" s="6">
        <v>14</v>
      </c>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v>1</v>
      </c>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v>2</v>
      </c>
      <c r="KT771" s="6"/>
      <c r="KU771" s="6"/>
      <c r="KV771" s="6"/>
      <c r="KW771" s="6"/>
      <c r="KX771" s="6"/>
      <c r="KY771" s="6"/>
      <c r="KZ771" s="6"/>
      <c r="LA771" s="6"/>
      <c r="LB771" s="6"/>
      <c r="LC771" s="6"/>
      <c r="LD771" s="6"/>
      <c r="LE771" s="6"/>
      <c r="LF771" s="6"/>
      <c r="LG771" s="6"/>
      <c r="LH771" s="6"/>
      <c r="LI771" s="6"/>
      <c r="LJ771" s="6"/>
      <c r="LK771" s="6"/>
      <c r="LL771" s="6"/>
      <c r="LM771" s="6"/>
      <c r="LN771" s="6"/>
      <c r="LO771" s="6"/>
      <c r="LP771" s="6"/>
      <c r="LQ771" s="6"/>
      <c r="LR771" s="6"/>
      <c r="LS771" s="6"/>
      <c r="LT771" s="6"/>
      <c r="LU771" s="6"/>
      <c r="LV771" s="6"/>
      <c r="LW771" s="6"/>
      <c r="LX771" s="6"/>
      <c r="LY771" s="6"/>
      <c r="LZ771" s="6"/>
      <c r="MA771" s="6"/>
      <c r="MB771" s="6"/>
      <c r="MC771" s="6"/>
      <c r="MD771" s="6"/>
      <c r="ME771" s="6"/>
      <c r="MF771" s="6"/>
      <c r="MG771" s="6"/>
      <c r="MH771" s="6"/>
      <c r="MI771" s="6"/>
      <c r="MJ771" s="6"/>
      <c r="MK771" s="6"/>
      <c r="ML771" s="6"/>
      <c r="MM771" s="6"/>
      <c r="MN771" s="6"/>
      <c r="MO771" s="6"/>
      <c r="MP771" s="6">
        <v>2</v>
      </c>
      <c r="MQ771" s="6"/>
      <c r="MR771" s="6"/>
      <c r="MS771" s="6">
        <v>8</v>
      </c>
      <c r="MT771" s="6">
        <v>1</v>
      </c>
      <c r="MU771" s="6">
        <v>12</v>
      </c>
      <c r="MV771" s="6"/>
      <c r="MW771" s="6"/>
      <c r="MX771" s="6">
        <v>33</v>
      </c>
      <c r="MY771" s="6"/>
      <c r="MZ771" s="6"/>
      <c r="NA771" s="6"/>
      <c r="NB771" s="6"/>
      <c r="NC771" s="6">
        <v>1</v>
      </c>
      <c r="ND771" s="6">
        <v>90</v>
      </c>
      <c r="NE771" s="6"/>
      <c r="NF771" s="6">
        <v>2</v>
      </c>
      <c r="NG771" s="6">
        <v>3</v>
      </c>
      <c r="NH771" s="6">
        <v>3</v>
      </c>
      <c r="NI771" s="6">
        <v>1</v>
      </c>
      <c r="NJ771" s="11">
        <v>0.26249591500000002</v>
      </c>
    </row>
    <row r="772" spans="1:374" x14ac:dyDescent="0.25">
      <c r="A772" s="10">
        <v>781</v>
      </c>
      <c r="B772" s="6" t="s">
        <v>1007</v>
      </c>
      <c r="C772" s="6">
        <v>2</v>
      </c>
      <c r="D772" s="6">
        <v>2</v>
      </c>
      <c r="E772" s="6">
        <v>2</v>
      </c>
      <c r="F772" s="6">
        <v>1</v>
      </c>
      <c r="G772" s="6">
        <v>2</v>
      </c>
      <c r="H772" s="6">
        <v>3</v>
      </c>
      <c r="I772" s="6">
        <v>4</v>
      </c>
      <c r="J772" s="6">
        <v>5</v>
      </c>
      <c r="K772" s="6"/>
      <c r="L772" s="6"/>
      <c r="M772" s="6">
        <v>4</v>
      </c>
      <c r="N772" s="6">
        <v>2</v>
      </c>
      <c r="O772" s="6">
        <v>21</v>
      </c>
      <c r="P772" s="6">
        <v>1</v>
      </c>
      <c r="Q772" s="6">
        <v>1</v>
      </c>
      <c r="R772" s="6">
        <v>2</v>
      </c>
      <c r="S772" s="6">
        <v>8</v>
      </c>
      <c r="T772" s="6">
        <v>10</v>
      </c>
      <c r="U772" s="6">
        <v>10</v>
      </c>
      <c r="V772" s="6">
        <v>5</v>
      </c>
      <c r="W772" s="6">
        <v>10</v>
      </c>
      <c r="X772" s="6">
        <v>7</v>
      </c>
      <c r="Y772" s="6">
        <v>7</v>
      </c>
      <c r="Z772" s="6">
        <v>1</v>
      </c>
      <c r="AA772" s="6">
        <v>10</v>
      </c>
      <c r="AB772" s="6">
        <v>7</v>
      </c>
      <c r="AC772" s="6">
        <v>10</v>
      </c>
      <c r="AD772" s="6">
        <v>8</v>
      </c>
      <c r="AE772" s="6">
        <v>8</v>
      </c>
      <c r="AF772" s="6">
        <v>10</v>
      </c>
      <c r="AG772" s="6">
        <v>5</v>
      </c>
      <c r="AH772" s="6">
        <v>8</v>
      </c>
      <c r="AI772" s="6">
        <v>8</v>
      </c>
      <c r="AJ772" s="6">
        <v>9</v>
      </c>
      <c r="AK772" s="6">
        <v>1</v>
      </c>
      <c r="AL772" s="6">
        <v>2</v>
      </c>
      <c r="AM772" s="6">
        <v>5</v>
      </c>
      <c r="AN772" s="6">
        <v>31200</v>
      </c>
      <c r="AO772" s="6"/>
      <c r="AP772" s="6">
        <v>1</v>
      </c>
      <c r="AQ772" s="6">
        <v>2</v>
      </c>
      <c r="AR772" s="6">
        <v>3</v>
      </c>
      <c r="AS772" s="6"/>
      <c r="AT772" s="6"/>
      <c r="AU772" s="6"/>
      <c r="AV772" s="6"/>
      <c r="AW772" s="6">
        <v>1</v>
      </c>
      <c r="AX772" s="6">
        <v>2</v>
      </c>
      <c r="AY772" s="6">
        <v>3</v>
      </c>
      <c r="AZ772" s="6"/>
      <c r="BA772" s="6"/>
      <c r="BB772" s="6"/>
      <c r="BC772" s="6"/>
      <c r="BD772" s="6"/>
      <c r="BE772" s="6"/>
      <c r="BF772" s="6">
        <v>1</v>
      </c>
      <c r="BG772" s="6"/>
      <c r="BH772" s="6">
        <v>3</v>
      </c>
      <c r="BI772" s="6"/>
      <c r="BJ772" s="6"/>
      <c r="BK772" s="6"/>
      <c r="BL772" s="6"/>
      <c r="BM772" s="6"/>
      <c r="BN772" s="6"/>
      <c r="BO772" s="6">
        <v>8</v>
      </c>
      <c r="BP772" s="6">
        <v>7</v>
      </c>
      <c r="BQ772" s="6">
        <v>7</v>
      </c>
      <c r="BR772" s="6">
        <v>6</v>
      </c>
      <c r="BS772" s="6">
        <v>7</v>
      </c>
      <c r="BT772" s="6">
        <v>2</v>
      </c>
      <c r="BU772" s="6"/>
      <c r="BV772" s="6">
        <v>1</v>
      </c>
      <c r="BW772" s="6">
        <v>3</v>
      </c>
      <c r="BX772" s="6">
        <v>3</v>
      </c>
      <c r="BY772" s="6">
        <v>7</v>
      </c>
      <c r="BZ772" s="6">
        <v>2</v>
      </c>
      <c r="CA772" s="6"/>
      <c r="CB772" s="6"/>
      <c r="CC772" s="6"/>
      <c r="CD772" s="6"/>
      <c r="CE772" s="6"/>
      <c r="CF772" s="6"/>
      <c r="CG772" s="6"/>
      <c r="CH772" s="6">
        <v>1</v>
      </c>
      <c r="CI772" s="6"/>
      <c r="CJ772" s="6"/>
      <c r="CK772" s="6"/>
      <c r="CL772" s="6">
        <v>5</v>
      </c>
      <c r="CM772" s="6"/>
      <c r="CN772" s="6"/>
      <c r="CO772" s="6"/>
      <c r="CP772" s="6"/>
      <c r="CQ772" s="6"/>
      <c r="CR772" s="6"/>
      <c r="CS772" s="6"/>
      <c r="CT772" s="6"/>
      <c r="CU772" s="6"/>
      <c r="CV772" s="6"/>
      <c r="CW772" s="6"/>
      <c r="CX772" s="6">
        <v>90</v>
      </c>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c r="EK772" s="6"/>
      <c r="EL772" s="6"/>
      <c r="EM772" s="6"/>
      <c r="EN772" s="6"/>
      <c r="EO772" s="6"/>
      <c r="EP772" s="6"/>
      <c r="EQ772" s="6"/>
      <c r="ER772" s="6"/>
      <c r="ES772" s="6"/>
      <c r="ET772" s="6"/>
      <c r="EU772" s="6"/>
      <c r="EV772" s="6"/>
      <c r="EW772" s="6"/>
      <c r="EX772" s="6"/>
      <c r="EY772" s="6"/>
      <c r="EZ772" s="6"/>
      <c r="FA772" s="6"/>
      <c r="FB772" s="6"/>
      <c r="FC772" s="6"/>
      <c r="FD772" s="6"/>
      <c r="FE772" s="6">
        <v>7</v>
      </c>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v>2</v>
      </c>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6"/>
      <c r="LF772" s="6"/>
      <c r="LG772" s="6"/>
      <c r="LH772" s="6"/>
      <c r="LI772" s="6"/>
      <c r="LJ772" s="6"/>
      <c r="LK772" s="6"/>
      <c r="LL772" s="6"/>
      <c r="LM772" s="6"/>
      <c r="LN772" s="6"/>
      <c r="LO772" s="6"/>
      <c r="LP772" s="6"/>
      <c r="LQ772" s="6"/>
      <c r="LR772" s="6"/>
      <c r="LS772" s="6"/>
      <c r="LT772" s="6"/>
      <c r="LU772" s="6"/>
      <c r="LV772" s="6"/>
      <c r="LW772" s="6"/>
      <c r="LX772" s="6"/>
      <c r="LY772" s="6"/>
      <c r="LZ772" s="6"/>
      <c r="MA772" s="6"/>
      <c r="MB772" s="6"/>
      <c r="MC772" s="6"/>
      <c r="MD772" s="6"/>
      <c r="ME772" s="6"/>
      <c r="MF772" s="6"/>
      <c r="MG772" s="6"/>
      <c r="MH772" s="6"/>
      <c r="MI772" s="6"/>
      <c r="MJ772" s="6"/>
      <c r="MK772" s="6"/>
      <c r="ML772" s="6"/>
      <c r="MM772" s="6"/>
      <c r="MN772" s="6"/>
      <c r="MO772" s="6"/>
      <c r="MP772" s="6">
        <v>2</v>
      </c>
      <c r="MQ772" s="6"/>
      <c r="MR772" s="6"/>
      <c r="MS772" s="6">
        <v>6</v>
      </c>
      <c r="MT772" s="6">
        <v>2</v>
      </c>
      <c r="MU772" s="6"/>
      <c r="MV772" s="6"/>
      <c r="MW772" s="6"/>
      <c r="MX772" s="6"/>
      <c r="MY772" s="6"/>
      <c r="MZ772" s="6">
        <v>2</v>
      </c>
      <c r="NA772" s="6"/>
      <c r="NB772" s="6"/>
      <c r="NC772" s="6">
        <v>1</v>
      </c>
      <c r="ND772" s="6">
        <v>90</v>
      </c>
      <c r="NE772" s="6"/>
      <c r="NF772" s="6">
        <v>2</v>
      </c>
      <c r="NG772" s="6">
        <v>3</v>
      </c>
      <c r="NH772" s="6">
        <v>1</v>
      </c>
      <c r="NI772" s="6">
        <v>1</v>
      </c>
      <c r="NJ772" s="11">
        <v>0.35536693800000002</v>
      </c>
    </row>
    <row r="773" spans="1:374" x14ac:dyDescent="0.25">
      <c r="A773" s="10">
        <v>782</v>
      </c>
      <c r="B773" s="6" t="s">
        <v>1008</v>
      </c>
      <c r="C773" s="6">
        <v>2</v>
      </c>
      <c r="D773" s="6">
        <v>2</v>
      </c>
      <c r="E773" s="6">
        <v>2</v>
      </c>
      <c r="F773" s="6"/>
      <c r="G773" s="6">
        <v>2</v>
      </c>
      <c r="H773" s="6"/>
      <c r="I773" s="6">
        <v>4</v>
      </c>
      <c r="J773" s="6"/>
      <c r="K773" s="6"/>
      <c r="L773" s="6"/>
      <c r="M773" s="6">
        <v>14</v>
      </c>
      <c r="N773" s="6">
        <v>1</v>
      </c>
      <c r="O773" s="6">
        <v>53</v>
      </c>
      <c r="P773" s="6">
        <v>4</v>
      </c>
      <c r="Q773" s="6">
        <v>1</v>
      </c>
      <c r="R773" s="6">
        <v>2</v>
      </c>
      <c r="S773" s="6">
        <v>10</v>
      </c>
      <c r="T773" s="6">
        <v>10</v>
      </c>
      <c r="U773" s="6">
        <v>10</v>
      </c>
      <c r="V773" s="6">
        <v>1</v>
      </c>
      <c r="W773" s="6">
        <v>1</v>
      </c>
      <c r="X773" s="6">
        <v>10</v>
      </c>
      <c r="Y773" s="6">
        <v>10</v>
      </c>
      <c r="Z773" s="6">
        <v>1</v>
      </c>
      <c r="AA773" s="6">
        <v>8</v>
      </c>
      <c r="AB773" s="6">
        <v>1</v>
      </c>
      <c r="AC773" s="6">
        <v>8</v>
      </c>
      <c r="AD773" s="6">
        <v>8</v>
      </c>
      <c r="AE773" s="6">
        <v>6</v>
      </c>
      <c r="AF773" s="6">
        <v>10</v>
      </c>
      <c r="AG773" s="6">
        <v>8</v>
      </c>
      <c r="AH773" s="6">
        <v>1</v>
      </c>
      <c r="AI773" s="6">
        <v>7</v>
      </c>
      <c r="AJ773" s="6">
        <v>8</v>
      </c>
      <c r="AK773" s="6">
        <v>1</v>
      </c>
      <c r="AL773" s="6">
        <v>2</v>
      </c>
      <c r="AM773" s="6"/>
      <c r="AN773" s="6">
        <v>76000</v>
      </c>
      <c r="AO773" s="6"/>
      <c r="AP773" s="6">
        <v>1</v>
      </c>
      <c r="AQ773" s="6"/>
      <c r="AR773" s="6"/>
      <c r="AS773" s="6"/>
      <c r="AT773" s="6"/>
      <c r="AU773" s="6"/>
      <c r="AV773" s="6"/>
      <c r="AW773" s="6">
        <v>1</v>
      </c>
      <c r="AX773" s="6">
        <v>2</v>
      </c>
      <c r="AY773" s="6"/>
      <c r="AZ773" s="6"/>
      <c r="BA773" s="6"/>
      <c r="BB773" s="6"/>
      <c r="BC773" s="6"/>
      <c r="BD773" s="6"/>
      <c r="BE773" s="6"/>
      <c r="BF773" s="6">
        <v>1</v>
      </c>
      <c r="BG773" s="6">
        <v>2</v>
      </c>
      <c r="BH773" s="6"/>
      <c r="BI773" s="6">
        <v>4</v>
      </c>
      <c r="BJ773" s="6"/>
      <c r="BK773" s="6"/>
      <c r="BL773" s="6"/>
      <c r="BM773" s="6"/>
      <c r="BN773" s="6"/>
      <c r="BO773" s="6">
        <v>7</v>
      </c>
      <c r="BP773" s="6">
        <v>4</v>
      </c>
      <c r="BQ773" s="6">
        <v>1</v>
      </c>
      <c r="BR773" s="6">
        <v>4</v>
      </c>
      <c r="BS773" s="6">
        <v>2</v>
      </c>
      <c r="BT773" s="6">
        <v>1</v>
      </c>
      <c r="BU773" s="6"/>
      <c r="BV773" s="6">
        <v>3</v>
      </c>
      <c r="BW773" s="6">
        <v>2</v>
      </c>
      <c r="BX773" s="6">
        <v>1</v>
      </c>
      <c r="BY773" s="6">
        <v>7</v>
      </c>
      <c r="BZ773" s="6">
        <v>1</v>
      </c>
      <c r="CA773" s="6">
        <v>1</v>
      </c>
      <c r="CB773" s="6">
        <v>10</v>
      </c>
      <c r="CC773" s="6">
        <v>3</v>
      </c>
      <c r="CD773" s="6">
        <v>1</v>
      </c>
      <c r="CE773" s="6">
        <v>1</v>
      </c>
      <c r="CF773" s="6">
        <v>2</v>
      </c>
      <c r="CG773" s="6">
        <v>2</v>
      </c>
      <c r="CH773" s="6"/>
      <c r="CI773" s="6"/>
      <c r="CJ773" s="6"/>
      <c r="CK773" s="6">
        <v>4</v>
      </c>
      <c r="CL773" s="6"/>
      <c r="CM773" s="6"/>
      <c r="CN773" s="6"/>
      <c r="CO773" s="6"/>
      <c r="CP773" s="6"/>
      <c r="CQ773" s="6"/>
      <c r="CR773" s="6"/>
      <c r="CS773" s="6"/>
      <c r="CT773" s="6">
        <v>4</v>
      </c>
      <c r="CU773" s="6"/>
      <c r="CV773" s="6"/>
      <c r="CW773" s="6"/>
      <c r="CX773" s="6"/>
      <c r="CY773" s="6"/>
      <c r="CZ773" s="6"/>
      <c r="DA773" s="6"/>
      <c r="DB773" s="6">
        <v>5</v>
      </c>
      <c r="DC773" s="6"/>
      <c r="DD773" s="6"/>
      <c r="DE773" s="6"/>
      <c r="DF773" s="6">
        <v>4</v>
      </c>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c r="EK773" s="6"/>
      <c r="EL773" s="6"/>
      <c r="EM773" s="6"/>
      <c r="EN773" s="6"/>
      <c r="EO773" s="6"/>
      <c r="EP773" s="6"/>
      <c r="EQ773" s="6"/>
      <c r="ER773" s="6">
        <v>9</v>
      </c>
      <c r="ES773" s="6">
        <v>9</v>
      </c>
      <c r="ET773" s="6">
        <v>9</v>
      </c>
      <c r="EU773" s="6">
        <v>8</v>
      </c>
      <c r="EV773" s="6">
        <v>8</v>
      </c>
      <c r="EW773" s="6">
        <v>8</v>
      </c>
      <c r="EX773" s="6">
        <v>7</v>
      </c>
      <c r="EY773" s="6"/>
      <c r="EZ773" s="6"/>
      <c r="FA773" s="6"/>
      <c r="FB773" s="6">
        <v>4</v>
      </c>
      <c r="FC773" s="6"/>
      <c r="FD773" s="6"/>
      <c r="FE773" s="6">
        <v>7</v>
      </c>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v>1</v>
      </c>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v>2</v>
      </c>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6"/>
      <c r="LF773" s="6"/>
      <c r="LG773" s="6"/>
      <c r="LH773" s="6"/>
      <c r="LI773" s="6"/>
      <c r="LJ773" s="6"/>
      <c r="LK773" s="6"/>
      <c r="LL773" s="6"/>
      <c r="LM773" s="6"/>
      <c r="LN773" s="6"/>
      <c r="LO773" s="6"/>
      <c r="LP773" s="6"/>
      <c r="LQ773" s="6"/>
      <c r="LR773" s="6"/>
      <c r="LS773" s="6"/>
      <c r="LT773" s="6"/>
      <c r="LU773" s="6"/>
      <c r="LV773" s="6"/>
      <c r="LW773" s="6"/>
      <c r="LX773" s="6"/>
      <c r="LY773" s="6"/>
      <c r="LZ773" s="6"/>
      <c r="MA773" s="6"/>
      <c r="MB773" s="6"/>
      <c r="MC773" s="6"/>
      <c r="MD773" s="6"/>
      <c r="ME773" s="6"/>
      <c r="MF773" s="6"/>
      <c r="MG773" s="6"/>
      <c r="MH773" s="6"/>
      <c r="MI773" s="6"/>
      <c r="MJ773" s="6"/>
      <c r="MK773" s="6"/>
      <c r="ML773" s="6"/>
      <c r="MM773" s="6"/>
      <c r="MN773" s="6"/>
      <c r="MO773" s="6"/>
      <c r="MP773" s="6">
        <v>1</v>
      </c>
      <c r="MQ773" s="6">
        <v>1</v>
      </c>
      <c r="MR773" s="6">
        <v>9</v>
      </c>
      <c r="MS773" s="6">
        <v>8</v>
      </c>
      <c r="MT773" s="6">
        <v>2</v>
      </c>
      <c r="MU773" s="6"/>
      <c r="MV773" s="6"/>
      <c r="MW773" s="6"/>
      <c r="MX773" s="6"/>
      <c r="MY773" s="6"/>
      <c r="MZ773" s="6">
        <v>2</v>
      </c>
      <c r="NA773" s="6"/>
      <c r="NB773" s="6"/>
      <c r="NC773" s="6">
        <v>1</v>
      </c>
      <c r="ND773" s="6">
        <v>39</v>
      </c>
      <c r="NE773" s="6"/>
      <c r="NF773" s="6">
        <v>1</v>
      </c>
      <c r="NG773" s="6">
        <v>4</v>
      </c>
      <c r="NH773" s="6">
        <v>2</v>
      </c>
      <c r="NI773" s="6">
        <v>1</v>
      </c>
      <c r="NJ773" s="11">
        <v>0.113482628</v>
      </c>
    </row>
    <row r="774" spans="1:374" x14ac:dyDescent="0.25">
      <c r="A774" s="10">
        <v>783</v>
      </c>
      <c r="B774" s="6" t="s">
        <v>1009</v>
      </c>
      <c r="C774" s="6">
        <v>2</v>
      </c>
      <c r="D774" s="6">
        <v>2</v>
      </c>
      <c r="E774" s="6">
        <v>2</v>
      </c>
      <c r="F774" s="6"/>
      <c r="G774" s="6">
        <v>2</v>
      </c>
      <c r="H774" s="6"/>
      <c r="I774" s="6"/>
      <c r="J774" s="6"/>
      <c r="K774" s="6"/>
      <c r="L774" s="6"/>
      <c r="M774" s="6">
        <v>9</v>
      </c>
      <c r="N774" s="6">
        <v>1</v>
      </c>
      <c r="O774" s="6">
        <v>18</v>
      </c>
      <c r="P774" s="6">
        <v>1</v>
      </c>
      <c r="Q774" s="6">
        <v>1</v>
      </c>
      <c r="R774" s="6">
        <v>1</v>
      </c>
      <c r="S774" s="6">
        <v>10</v>
      </c>
      <c r="T774" s="6">
        <v>5</v>
      </c>
      <c r="U774" s="6">
        <v>3</v>
      </c>
      <c r="V774" s="6">
        <v>1</v>
      </c>
      <c r="W774" s="6">
        <v>10</v>
      </c>
      <c r="X774" s="6">
        <v>10</v>
      </c>
      <c r="Y774" s="6">
        <v>5</v>
      </c>
      <c r="Z774" s="6">
        <v>8</v>
      </c>
      <c r="AA774" s="6">
        <v>8</v>
      </c>
      <c r="AB774" s="6">
        <v>5</v>
      </c>
      <c r="AC774" s="6">
        <v>1</v>
      </c>
      <c r="AD774" s="6">
        <v>1</v>
      </c>
      <c r="AE774" s="6">
        <v>3</v>
      </c>
      <c r="AF774" s="6">
        <v>10</v>
      </c>
      <c r="AG774" s="6">
        <v>7</v>
      </c>
      <c r="AH774" s="6">
        <v>1</v>
      </c>
      <c r="AI774" s="6">
        <v>10</v>
      </c>
      <c r="AJ774" s="6">
        <v>10</v>
      </c>
      <c r="AK774" s="6">
        <v>2</v>
      </c>
      <c r="AL774" s="6"/>
      <c r="AM774" s="6"/>
      <c r="AN774" s="6"/>
      <c r="AO774" s="6">
        <v>25000</v>
      </c>
      <c r="AP774" s="6"/>
      <c r="AQ774" s="6">
        <v>2</v>
      </c>
      <c r="AR774" s="6"/>
      <c r="AS774" s="6"/>
      <c r="AT774" s="6"/>
      <c r="AU774" s="6"/>
      <c r="AV774" s="6"/>
      <c r="AW774" s="6"/>
      <c r="AX774" s="6">
        <v>2</v>
      </c>
      <c r="AY774" s="6"/>
      <c r="AZ774" s="6">
        <v>4</v>
      </c>
      <c r="BA774" s="6"/>
      <c r="BB774" s="6">
        <v>6</v>
      </c>
      <c r="BC774" s="6"/>
      <c r="BD774" s="6"/>
      <c r="BE774" s="6"/>
      <c r="BF774" s="6">
        <v>1</v>
      </c>
      <c r="BG774" s="6"/>
      <c r="BH774" s="6">
        <v>3</v>
      </c>
      <c r="BI774" s="6"/>
      <c r="BJ774" s="6"/>
      <c r="BK774" s="6">
        <v>6</v>
      </c>
      <c r="BL774" s="6"/>
      <c r="BM774" s="6"/>
      <c r="BN774" s="6"/>
      <c r="BO774" s="6">
        <v>9</v>
      </c>
      <c r="BP774" s="6">
        <v>10</v>
      </c>
      <c r="BQ774" s="6">
        <v>7</v>
      </c>
      <c r="BR774" s="6">
        <v>6</v>
      </c>
      <c r="BS774" s="6">
        <v>10</v>
      </c>
      <c r="BT774" s="6">
        <v>3</v>
      </c>
      <c r="BU774" s="6"/>
      <c r="BV774" s="6">
        <v>1</v>
      </c>
      <c r="BW774" s="6">
        <v>2</v>
      </c>
      <c r="BX774" s="6">
        <v>3</v>
      </c>
      <c r="BY774" s="6">
        <v>8</v>
      </c>
      <c r="BZ774" s="6">
        <v>2</v>
      </c>
      <c r="CA774" s="6"/>
      <c r="CB774" s="6"/>
      <c r="CC774" s="6"/>
      <c r="CD774" s="6"/>
      <c r="CE774" s="6"/>
      <c r="CF774" s="6"/>
      <c r="CG774" s="6"/>
      <c r="CH774" s="6">
        <v>1</v>
      </c>
      <c r="CI774" s="6"/>
      <c r="CJ774" s="6"/>
      <c r="CK774" s="6"/>
      <c r="CL774" s="6">
        <v>5</v>
      </c>
      <c r="CM774" s="6">
        <v>6</v>
      </c>
      <c r="CN774" s="6"/>
      <c r="CO774" s="6"/>
      <c r="CP774" s="6"/>
      <c r="CQ774" s="6">
        <v>1</v>
      </c>
      <c r="CR774" s="6"/>
      <c r="CS774" s="6"/>
      <c r="CT774" s="6"/>
      <c r="CU774" s="6"/>
      <c r="CV774" s="6"/>
      <c r="CW774" s="6"/>
      <c r="CX774" s="6"/>
      <c r="CY774" s="6">
        <v>7</v>
      </c>
      <c r="CZ774" s="6"/>
      <c r="DA774" s="6"/>
      <c r="DB774" s="6"/>
      <c r="DC774" s="6"/>
      <c r="DD774" s="6"/>
      <c r="DE774" s="6"/>
      <c r="DF774" s="6">
        <v>1</v>
      </c>
      <c r="DG774" s="6">
        <v>7</v>
      </c>
      <c r="DH774" s="6">
        <v>10</v>
      </c>
      <c r="DI774" s="6">
        <v>7</v>
      </c>
      <c r="DJ774" s="6">
        <v>5</v>
      </c>
      <c r="DK774" s="6">
        <v>7</v>
      </c>
      <c r="DL774" s="6">
        <v>10</v>
      </c>
      <c r="DM774" s="6">
        <v>9</v>
      </c>
      <c r="DN774" s="6">
        <v>9</v>
      </c>
      <c r="DO774" s="6">
        <v>6</v>
      </c>
      <c r="DP774" s="6">
        <v>7</v>
      </c>
      <c r="DQ774" s="6"/>
      <c r="DR774" s="6"/>
      <c r="DS774" s="6"/>
      <c r="DT774" s="6"/>
      <c r="DU774" s="6"/>
      <c r="DV774" s="6"/>
      <c r="DW774" s="6"/>
      <c r="DX774" s="6"/>
      <c r="DY774" s="6"/>
      <c r="DZ774" s="6"/>
      <c r="EA774" s="6"/>
      <c r="EB774" s="6"/>
      <c r="EC774" s="6"/>
      <c r="ED774" s="6"/>
      <c r="EE774" s="6"/>
      <c r="EF774" s="6"/>
      <c r="EG774" s="6"/>
      <c r="EH774" s="6"/>
      <c r="EI774" s="6"/>
      <c r="EJ774" s="6"/>
      <c r="EK774" s="6"/>
      <c r="EL774" s="6"/>
      <c r="EM774" s="6"/>
      <c r="EN774" s="6"/>
      <c r="EO774" s="6"/>
      <c r="EP774" s="6"/>
      <c r="EQ774" s="6"/>
      <c r="ER774" s="6"/>
      <c r="ES774" s="6"/>
      <c r="ET774" s="6"/>
      <c r="EU774" s="6"/>
      <c r="EV774" s="6"/>
      <c r="EW774" s="6"/>
      <c r="EX774" s="6"/>
      <c r="EY774" s="6">
        <v>1</v>
      </c>
      <c r="EZ774" s="6"/>
      <c r="FA774" s="6">
        <v>3</v>
      </c>
      <c r="FB774" s="6"/>
      <c r="FC774" s="6"/>
      <c r="FD774" s="6"/>
      <c r="FE774" s="6"/>
      <c r="FF774" s="6">
        <v>8</v>
      </c>
      <c r="FG774" s="6"/>
      <c r="FH774" s="6"/>
      <c r="FI774" s="6"/>
      <c r="FJ774" s="6"/>
      <c r="FK774" s="6"/>
      <c r="FL774" s="6"/>
      <c r="FM774" s="6"/>
      <c r="FN774" s="6"/>
      <c r="FO774" s="6"/>
      <c r="FP774" s="6"/>
      <c r="FQ774" s="6"/>
      <c r="FR774" s="6"/>
      <c r="FS774" s="6">
        <v>2</v>
      </c>
      <c r="FT774" s="6"/>
      <c r="FU774" s="6"/>
      <c r="FV774" s="6"/>
      <c r="FW774" s="6"/>
      <c r="FX774" s="6"/>
      <c r="FY774" s="6"/>
      <c r="FZ774" s="6"/>
      <c r="GA774" s="6"/>
      <c r="GB774" s="6"/>
      <c r="GC774" s="6"/>
      <c r="GD774" s="6"/>
      <c r="GE774" s="6"/>
      <c r="GF774" s="6"/>
      <c r="GG774" s="6"/>
      <c r="GH774" s="6"/>
      <c r="GI774" s="6"/>
      <c r="GJ774" s="6"/>
      <c r="GK774" s="6"/>
      <c r="GL774" s="6"/>
      <c r="GM774" s="6">
        <v>2</v>
      </c>
      <c r="GN774" s="6"/>
      <c r="GO774" s="6"/>
      <c r="GP774" s="6"/>
      <c r="GQ774" s="6"/>
      <c r="GR774" s="6"/>
      <c r="GS774" s="6">
        <v>8</v>
      </c>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v>8</v>
      </c>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6"/>
      <c r="LF774" s="6"/>
      <c r="LG774" s="6"/>
      <c r="LH774" s="6"/>
      <c r="LI774" s="6"/>
      <c r="LJ774" s="6"/>
      <c r="LK774" s="6"/>
      <c r="LL774" s="6"/>
      <c r="LM774" s="6"/>
      <c r="LN774" s="6"/>
      <c r="LO774" s="6"/>
      <c r="LP774" s="6"/>
      <c r="LQ774" s="6"/>
      <c r="LR774" s="6"/>
      <c r="LS774" s="6"/>
      <c r="LT774" s="6"/>
      <c r="LU774" s="6"/>
      <c r="LV774" s="6"/>
      <c r="LW774" s="6"/>
      <c r="LX774" s="6"/>
      <c r="LY774" s="6"/>
      <c r="LZ774" s="6"/>
      <c r="MA774" s="6"/>
      <c r="MB774" s="6"/>
      <c r="MC774" s="6"/>
      <c r="MD774" s="6"/>
      <c r="ME774" s="6"/>
      <c r="MF774" s="6"/>
      <c r="MG774" s="6"/>
      <c r="MH774" s="6"/>
      <c r="MI774" s="6"/>
      <c r="MJ774" s="6"/>
      <c r="MK774" s="6"/>
      <c r="ML774" s="6"/>
      <c r="MM774" s="6"/>
      <c r="MN774" s="6"/>
      <c r="MO774" s="6"/>
      <c r="MP774" s="6">
        <v>2</v>
      </c>
      <c r="MQ774" s="6"/>
      <c r="MR774" s="6"/>
      <c r="MS774" s="6">
        <v>8</v>
      </c>
      <c r="MT774" s="6">
        <v>2</v>
      </c>
      <c r="MU774" s="6"/>
      <c r="MV774" s="6"/>
      <c r="MW774" s="6"/>
      <c r="MX774" s="6"/>
      <c r="MY774" s="6"/>
      <c r="MZ774" s="6">
        <v>2</v>
      </c>
      <c r="NA774" s="6"/>
      <c r="NB774" s="6"/>
      <c r="NC774" s="6">
        <v>1</v>
      </c>
      <c r="ND774" s="6">
        <v>90</v>
      </c>
      <c r="NE774" s="6"/>
      <c r="NF774" s="6">
        <v>2</v>
      </c>
      <c r="NG774" s="6">
        <v>2</v>
      </c>
      <c r="NH774" s="6">
        <v>1</v>
      </c>
      <c r="NI774" s="6">
        <v>1</v>
      </c>
      <c r="NJ774" s="11">
        <v>0.130884052</v>
      </c>
    </row>
    <row r="775" spans="1:374" x14ac:dyDescent="0.25">
      <c r="A775" s="10">
        <v>784</v>
      </c>
      <c r="B775" s="6" t="s">
        <v>1010</v>
      </c>
      <c r="C775" s="6">
        <v>2</v>
      </c>
      <c r="D775" s="6">
        <v>2</v>
      </c>
      <c r="E775" s="6">
        <v>2</v>
      </c>
      <c r="F775" s="6"/>
      <c r="G775" s="6">
        <v>2</v>
      </c>
      <c r="H775" s="6"/>
      <c r="I775" s="6">
        <v>4</v>
      </c>
      <c r="J775" s="6"/>
      <c r="K775" s="6"/>
      <c r="L775" s="6"/>
      <c r="M775" s="6">
        <v>14</v>
      </c>
      <c r="N775" s="6">
        <v>1</v>
      </c>
      <c r="O775" s="6">
        <v>45</v>
      </c>
      <c r="P775" s="6">
        <v>4</v>
      </c>
      <c r="Q775" s="6">
        <v>1</v>
      </c>
      <c r="R775" s="6">
        <v>2</v>
      </c>
      <c r="S775" s="6">
        <v>10</v>
      </c>
      <c r="T775" s="6">
        <v>10</v>
      </c>
      <c r="U775" s="6">
        <v>10</v>
      </c>
      <c r="V775" s="6">
        <v>9</v>
      </c>
      <c r="W775" s="6">
        <v>10</v>
      </c>
      <c r="X775" s="6">
        <v>10</v>
      </c>
      <c r="Y775" s="6">
        <v>10</v>
      </c>
      <c r="Z775" s="6">
        <v>10</v>
      </c>
      <c r="AA775" s="6">
        <v>10</v>
      </c>
      <c r="AB775" s="6">
        <v>8</v>
      </c>
      <c r="AC775" s="6">
        <v>4</v>
      </c>
      <c r="AD775" s="6">
        <v>1</v>
      </c>
      <c r="AE775" s="6">
        <v>10</v>
      </c>
      <c r="AF775" s="6">
        <v>10</v>
      </c>
      <c r="AG775" s="6">
        <v>9</v>
      </c>
      <c r="AH775" s="6">
        <v>10</v>
      </c>
      <c r="AI775" s="6">
        <v>7</v>
      </c>
      <c r="AJ775" s="6">
        <v>9</v>
      </c>
      <c r="AK775" s="6">
        <v>1</v>
      </c>
      <c r="AL775" s="6">
        <v>2</v>
      </c>
      <c r="AM775" s="6"/>
      <c r="AN775" s="6">
        <v>95000</v>
      </c>
      <c r="AO775" s="6"/>
      <c r="AP775" s="6">
        <v>1</v>
      </c>
      <c r="AQ775" s="6"/>
      <c r="AR775" s="6"/>
      <c r="AS775" s="6"/>
      <c r="AT775" s="6"/>
      <c r="AU775" s="6"/>
      <c r="AV775" s="6"/>
      <c r="AW775" s="6"/>
      <c r="AX775" s="6">
        <v>2</v>
      </c>
      <c r="AY775" s="6"/>
      <c r="AZ775" s="6"/>
      <c r="BA775" s="6">
        <v>5</v>
      </c>
      <c r="BB775" s="6"/>
      <c r="BC775" s="6"/>
      <c r="BD775" s="6"/>
      <c r="BE775" s="6"/>
      <c r="BF775" s="6">
        <v>1</v>
      </c>
      <c r="BG775" s="6"/>
      <c r="BH775" s="6">
        <v>3</v>
      </c>
      <c r="BI775" s="6">
        <v>4</v>
      </c>
      <c r="BJ775" s="6"/>
      <c r="BK775" s="6"/>
      <c r="BL775" s="6"/>
      <c r="BM775" s="6"/>
      <c r="BN775" s="6"/>
      <c r="BO775" s="6">
        <v>8</v>
      </c>
      <c r="BP775" s="6">
        <v>4</v>
      </c>
      <c r="BQ775" s="6">
        <v>5</v>
      </c>
      <c r="BR775" s="6">
        <v>1</v>
      </c>
      <c r="BS775" s="6">
        <v>1</v>
      </c>
      <c r="BT775" s="6">
        <v>1</v>
      </c>
      <c r="BU775" s="6"/>
      <c r="BV775" s="6">
        <v>3</v>
      </c>
      <c r="BW775" s="6">
        <v>2</v>
      </c>
      <c r="BX775" s="6">
        <v>1</v>
      </c>
      <c r="BY775" s="6">
        <v>1</v>
      </c>
      <c r="BZ775" s="6">
        <v>1</v>
      </c>
      <c r="CA775" s="6">
        <v>1</v>
      </c>
      <c r="CB775" s="6">
        <v>10</v>
      </c>
      <c r="CC775" s="6">
        <v>6</v>
      </c>
      <c r="CD775" s="6">
        <v>6</v>
      </c>
      <c r="CE775" s="6">
        <v>4</v>
      </c>
      <c r="CF775" s="6">
        <v>5</v>
      </c>
      <c r="CG775" s="6">
        <v>2</v>
      </c>
      <c r="CH775" s="6">
        <v>1</v>
      </c>
      <c r="CI775" s="6"/>
      <c r="CJ775" s="6"/>
      <c r="CK775" s="6"/>
      <c r="CL775" s="6"/>
      <c r="CM775" s="6"/>
      <c r="CN775" s="6"/>
      <c r="CO775" s="6"/>
      <c r="CP775" s="6"/>
      <c r="CQ775" s="6">
        <v>1</v>
      </c>
      <c r="CR775" s="6"/>
      <c r="CS775" s="6"/>
      <c r="CT775" s="6"/>
      <c r="CU775" s="6"/>
      <c r="CV775" s="6"/>
      <c r="CW775" s="6"/>
      <c r="CX775" s="6"/>
      <c r="CY775" s="6">
        <v>7</v>
      </c>
      <c r="CZ775" s="6"/>
      <c r="DA775" s="6"/>
      <c r="DB775" s="6"/>
      <c r="DC775" s="6"/>
      <c r="DD775" s="6"/>
      <c r="DE775" s="6"/>
      <c r="DF775" s="6">
        <v>1</v>
      </c>
      <c r="DG775" s="6">
        <v>5</v>
      </c>
      <c r="DH775" s="6">
        <v>7</v>
      </c>
      <c r="DI775" s="6">
        <v>7</v>
      </c>
      <c r="DJ775" s="6">
        <v>7</v>
      </c>
      <c r="DK775" s="6">
        <v>7</v>
      </c>
      <c r="DL775" s="6">
        <v>7</v>
      </c>
      <c r="DM775" s="6">
        <v>8</v>
      </c>
      <c r="DN775" s="6">
        <v>8</v>
      </c>
      <c r="DO775" s="6">
        <v>7</v>
      </c>
      <c r="DP775" s="6">
        <v>7</v>
      </c>
      <c r="DQ775" s="6"/>
      <c r="DR775" s="6"/>
      <c r="DS775" s="6"/>
      <c r="DT775" s="6"/>
      <c r="DU775" s="6"/>
      <c r="DV775" s="6"/>
      <c r="DW775" s="6"/>
      <c r="DX775" s="6"/>
      <c r="DY775" s="6"/>
      <c r="DZ775" s="6"/>
      <c r="EA775" s="6"/>
      <c r="EB775" s="6"/>
      <c r="EC775" s="6"/>
      <c r="ED775" s="6"/>
      <c r="EE775" s="6"/>
      <c r="EF775" s="6"/>
      <c r="EG775" s="6"/>
      <c r="EH775" s="6"/>
      <c r="EI775" s="6"/>
      <c r="EJ775" s="6"/>
      <c r="EK775" s="6"/>
      <c r="EL775" s="6"/>
      <c r="EM775" s="6"/>
      <c r="EN775" s="6"/>
      <c r="EO775" s="6"/>
      <c r="EP775" s="6"/>
      <c r="EQ775" s="6"/>
      <c r="ER775" s="6"/>
      <c r="ES775" s="6"/>
      <c r="ET775" s="6"/>
      <c r="EU775" s="6"/>
      <c r="EV775" s="6"/>
      <c r="EW775" s="6"/>
      <c r="EX775" s="6"/>
      <c r="EY775" s="6"/>
      <c r="EZ775" s="6"/>
      <c r="FA775" s="6"/>
      <c r="FB775" s="6">
        <v>4</v>
      </c>
      <c r="FC775" s="6"/>
      <c r="FD775" s="6"/>
      <c r="FE775" s="6"/>
      <c r="FF775" s="6"/>
      <c r="FG775" s="6">
        <v>9</v>
      </c>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v>1</v>
      </c>
      <c r="GW775" s="6"/>
      <c r="GX775" s="6"/>
      <c r="GY775" s="6"/>
      <c r="GZ775" s="6"/>
      <c r="HA775" s="6"/>
      <c r="HB775" s="6"/>
      <c r="HC775" s="6">
        <v>8</v>
      </c>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v>1</v>
      </c>
      <c r="IU775" s="6">
        <v>2</v>
      </c>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6"/>
      <c r="LF775" s="6"/>
      <c r="LG775" s="6"/>
      <c r="LH775" s="6"/>
      <c r="LI775" s="6"/>
      <c r="LJ775" s="6"/>
      <c r="LK775" s="6"/>
      <c r="LL775" s="6"/>
      <c r="LM775" s="6"/>
      <c r="LN775" s="6"/>
      <c r="LO775" s="6"/>
      <c r="LP775" s="6"/>
      <c r="LQ775" s="6"/>
      <c r="LR775" s="6"/>
      <c r="LS775" s="6"/>
      <c r="LT775" s="6"/>
      <c r="LU775" s="6"/>
      <c r="LV775" s="6"/>
      <c r="LW775" s="6"/>
      <c r="LX775" s="6"/>
      <c r="LY775" s="6"/>
      <c r="LZ775" s="6"/>
      <c r="MA775" s="6"/>
      <c r="MB775" s="6"/>
      <c r="MC775" s="6"/>
      <c r="MD775" s="6"/>
      <c r="ME775" s="6"/>
      <c r="MF775" s="6"/>
      <c r="MG775" s="6"/>
      <c r="MH775" s="6"/>
      <c r="MI775" s="6"/>
      <c r="MJ775" s="6"/>
      <c r="MK775" s="6"/>
      <c r="ML775" s="6"/>
      <c r="MM775" s="6"/>
      <c r="MN775" s="6"/>
      <c r="MO775" s="6"/>
      <c r="MP775" s="6">
        <v>1</v>
      </c>
      <c r="MQ775" s="6">
        <v>1</v>
      </c>
      <c r="MR775" s="6">
        <v>3</v>
      </c>
      <c r="MS775" s="6">
        <v>2</v>
      </c>
      <c r="MT775" s="6">
        <v>2</v>
      </c>
      <c r="MU775" s="6"/>
      <c r="MV775" s="6"/>
      <c r="MW775" s="6"/>
      <c r="MX775" s="6"/>
      <c r="MY775" s="6"/>
      <c r="MZ775" s="6">
        <v>2</v>
      </c>
      <c r="NA775" s="6"/>
      <c r="NB775" s="6"/>
      <c r="NC775" s="6">
        <v>10</v>
      </c>
      <c r="ND775" s="6">
        <v>39</v>
      </c>
      <c r="NE775" s="6"/>
      <c r="NF775" s="6">
        <v>1</v>
      </c>
      <c r="NG775" s="6">
        <v>2</v>
      </c>
      <c r="NH775" s="6">
        <v>3</v>
      </c>
      <c r="NI775" s="6">
        <v>1</v>
      </c>
      <c r="NJ775" s="11">
        <v>0.113482628</v>
      </c>
    </row>
    <row r="776" spans="1:374" x14ac:dyDescent="0.25">
      <c r="A776" s="10">
        <v>785</v>
      </c>
      <c r="B776" s="6" t="s">
        <v>1011</v>
      </c>
      <c r="C776" s="6">
        <v>2</v>
      </c>
      <c r="D776" s="6">
        <v>2</v>
      </c>
      <c r="E776" s="6">
        <v>2</v>
      </c>
      <c r="F776" s="6"/>
      <c r="G776" s="6">
        <v>2</v>
      </c>
      <c r="H776" s="6"/>
      <c r="I776" s="6"/>
      <c r="J776" s="6"/>
      <c r="K776" s="6"/>
      <c r="L776" s="6"/>
      <c r="M776" s="6">
        <v>9</v>
      </c>
      <c r="N776" s="6">
        <v>2</v>
      </c>
      <c r="O776" s="6">
        <v>32</v>
      </c>
      <c r="P776" s="6">
        <v>2</v>
      </c>
      <c r="Q776" s="6">
        <v>2</v>
      </c>
      <c r="R776" s="6">
        <v>2</v>
      </c>
      <c r="S776" s="6">
        <v>6</v>
      </c>
      <c r="T776" s="6">
        <v>6</v>
      </c>
      <c r="U776" s="6">
        <v>4</v>
      </c>
      <c r="V776" s="6">
        <v>5</v>
      </c>
      <c r="W776" s="6">
        <v>5</v>
      </c>
      <c r="X776" s="6">
        <v>5</v>
      </c>
      <c r="Y776" s="6">
        <v>7</v>
      </c>
      <c r="Z776" s="6">
        <v>5</v>
      </c>
      <c r="AA776" s="6">
        <v>5</v>
      </c>
      <c r="AB776" s="6">
        <v>4</v>
      </c>
      <c r="AC776" s="6">
        <v>4</v>
      </c>
      <c r="AD776" s="6">
        <v>5</v>
      </c>
      <c r="AE776" s="6">
        <v>7</v>
      </c>
      <c r="AF776" s="6">
        <v>8</v>
      </c>
      <c r="AG776" s="6">
        <v>8</v>
      </c>
      <c r="AH776" s="6">
        <v>7</v>
      </c>
      <c r="AI776" s="6">
        <v>7</v>
      </c>
      <c r="AJ776" s="6">
        <v>6</v>
      </c>
      <c r="AK776" s="6">
        <v>1</v>
      </c>
      <c r="AL776" s="6">
        <v>2</v>
      </c>
      <c r="AM776" s="6"/>
      <c r="AN776" s="6">
        <v>70000</v>
      </c>
      <c r="AO776" s="6"/>
      <c r="AP776" s="6">
        <v>1</v>
      </c>
      <c r="AQ776" s="6"/>
      <c r="AR776" s="6">
        <v>3</v>
      </c>
      <c r="AS776" s="6"/>
      <c r="AT776" s="6"/>
      <c r="AU776" s="6"/>
      <c r="AV776" s="6"/>
      <c r="AW776" s="6">
        <v>1</v>
      </c>
      <c r="AX776" s="6"/>
      <c r="AY776" s="6">
        <v>3</v>
      </c>
      <c r="AZ776" s="6"/>
      <c r="BA776" s="6"/>
      <c r="BB776" s="6"/>
      <c r="BC776" s="6"/>
      <c r="BD776" s="6"/>
      <c r="BE776" s="6"/>
      <c r="BF776" s="6">
        <v>1</v>
      </c>
      <c r="BG776" s="6"/>
      <c r="BH776" s="6">
        <v>3</v>
      </c>
      <c r="BI776" s="6"/>
      <c r="BJ776" s="6">
        <v>5</v>
      </c>
      <c r="BK776" s="6"/>
      <c r="BL776" s="6"/>
      <c r="BM776" s="6"/>
      <c r="BN776" s="6"/>
      <c r="BO776" s="6">
        <v>7</v>
      </c>
      <c r="BP776" s="6">
        <v>6</v>
      </c>
      <c r="BQ776" s="6">
        <v>5</v>
      </c>
      <c r="BR776" s="6">
        <v>6</v>
      </c>
      <c r="BS776" s="6">
        <v>8</v>
      </c>
      <c r="BT776" s="6"/>
      <c r="BU776" s="6">
        <v>2</v>
      </c>
      <c r="BV776" s="6">
        <v>3</v>
      </c>
      <c r="BW776" s="6">
        <v>1</v>
      </c>
      <c r="BX776" s="6">
        <v>1</v>
      </c>
      <c r="BY776" s="6">
        <v>6</v>
      </c>
      <c r="BZ776" s="6">
        <v>1</v>
      </c>
      <c r="CA776" s="6">
        <v>5</v>
      </c>
      <c r="CB776" s="6">
        <v>6</v>
      </c>
      <c r="CC776" s="6">
        <v>4</v>
      </c>
      <c r="CD776" s="6">
        <v>7</v>
      </c>
      <c r="CE776" s="6">
        <v>8</v>
      </c>
      <c r="CF776" s="6">
        <v>8</v>
      </c>
      <c r="CG776" s="6">
        <v>2</v>
      </c>
      <c r="CH776" s="6"/>
      <c r="CI776" s="6">
        <v>2</v>
      </c>
      <c r="CJ776" s="6"/>
      <c r="CK776" s="6">
        <v>4</v>
      </c>
      <c r="CL776" s="6">
        <v>5</v>
      </c>
      <c r="CM776" s="6">
        <v>6</v>
      </c>
      <c r="CN776" s="6"/>
      <c r="CO776" s="6"/>
      <c r="CP776" s="6"/>
      <c r="CQ776" s="6"/>
      <c r="CR776" s="6">
        <v>2</v>
      </c>
      <c r="CS776" s="6"/>
      <c r="CT776" s="6"/>
      <c r="CU776" s="6"/>
      <c r="CV776" s="6"/>
      <c r="CW776" s="6"/>
      <c r="CX776" s="6"/>
      <c r="CY776" s="6"/>
      <c r="CZ776" s="6">
        <v>6</v>
      </c>
      <c r="DA776" s="6"/>
      <c r="DB776" s="6"/>
      <c r="DC776" s="6"/>
      <c r="DD776" s="6"/>
      <c r="DE776" s="6"/>
      <c r="DF776" s="6">
        <v>2</v>
      </c>
      <c r="DG776" s="6"/>
      <c r="DH776" s="6"/>
      <c r="DI776" s="6"/>
      <c r="DJ776" s="6"/>
      <c r="DK776" s="6"/>
      <c r="DL776" s="6"/>
      <c r="DM776" s="6"/>
      <c r="DN776" s="6"/>
      <c r="DO776" s="6"/>
      <c r="DP776" s="6"/>
      <c r="DQ776" s="6">
        <v>7</v>
      </c>
      <c r="DR776" s="6">
        <v>8</v>
      </c>
      <c r="DS776" s="6">
        <v>4</v>
      </c>
      <c r="DT776" s="6">
        <v>4</v>
      </c>
      <c r="DU776" s="6">
        <v>6</v>
      </c>
      <c r="DV776" s="6">
        <v>6</v>
      </c>
      <c r="DW776" s="6">
        <v>7</v>
      </c>
      <c r="DX776" s="6"/>
      <c r="DY776" s="6"/>
      <c r="DZ776" s="6"/>
      <c r="EA776" s="6"/>
      <c r="EB776" s="6"/>
      <c r="EC776" s="6"/>
      <c r="ED776" s="6"/>
      <c r="EE776" s="6"/>
      <c r="EF776" s="6"/>
      <c r="EG776" s="6"/>
      <c r="EH776" s="6"/>
      <c r="EI776" s="6"/>
      <c r="EJ776" s="6"/>
      <c r="EK776" s="6"/>
      <c r="EL776" s="6"/>
      <c r="EM776" s="6"/>
      <c r="EN776" s="6"/>
      <c r="EO776" s="6"/>
      <c r="EP776" s="6"/>
      <c r="EQ776" s="6"/>
      <c r="ER776" s="6"/>
      <c r="ES776" s="6"/>
      <c r="ET776" s="6"/>
      <c r="EU776" s="6"/>
      <c r="EV776" s="6"/>
      <c r="EW776" s="6"/>
      <c r="EX776" s="6"/>
      <c r="EY776" s="6"/>
      <c r="EZ776" s="6"/>
      <c r="FA776" s="6"/>
      <c r="FB776" s="6"/>
      <c r="FC776" s="6"/>
      <c r="FD776" s="6">
        <v>6</v>
      </c>
      <c r="FE776" s="6"/>
      <c r="FF776" s="6">
        <v>8</v>
      </c>
      <c r="FG776" s="6">
        <v>9</v>
      </c>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v>2</v>
      </c>
      <c r="HR776" s="6"/>
      <c r="HS776" s="6"/>
      <c r="HT776" s="6"/>
      <c r="HU776" s="6">
        <v>6</v>
      </c>
      <c r="HV776" s="6">
        <v>7</v>
      </c>
      <c r="HW776" s="6"/>
      <c r="HX776" s="6"/>
      <c r="HY776" s="6"/>
      <c r="HZ776" s="6"/>
      <c r="IA776" s="6"/>
      <c r="IB776" s="6"/>
      <c r="IC776" s="6"/>
      <c r="ID776" s="6"/>
      <c r="IE776" s="6"/>
      <c r="IF776" s="6"/>
      <c r="IG776" s="6"/>
      <c r="IH776" s="6"/>
      <c r="II776" s="6"/>
      <c r="IJ776" s="6"/>
      <c r="IK776" s="6"/>
      <c r="IL776" s="6"/>
      <c r="IM776" s="6">
        <v>4</v>
      </c>
      <c r="IN776" s="6">
        <v>5</v>
      </c>
      <c r="IO776" s="6">
        <v>6</v>
      </c>
      <c r="IP776" s="6"/>
      <c r="IQ776" s="6"/>
      <c r="IR776" s="6"/>
      <c r="IS776" s="6"/>
      <c r="IT776" s="6">
        <v>1</v>
      </c>
      <c r="IU776" s="6">
        <v>2</v>
      </c>
      <c r="IV776" s="6"/>
      <c r="IW776" s="6"/>
      <c r="IX776" s="6"/>
      <c r="IY776" s="6"/>
      <c r="IZ776" s="6">
        <v>7</v>
      </c>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6"/>
      <c r="LF776" s="6"/>
      <c r="LG776" s="6"/>
      <c r="LH776" s="6"/>
      <c r="LI776" s="6"/>
      <c r="LJ776" s="6"/>
      <c r="LK776" s="6"/>
      <c r="LL776" s="6"/>
      <c r="LM776" s="6"/>
      <c r="LN776" s="6"/>
      <c r="LO776" s="6"/>
      <c r="LP776" s="6"/>
      <c r="LQ776" s="6"/>
      <c r="LR776" s="6"/>
      <c r="LS776" s="6"/>
      <c r="LT776" s="6"/>
      <c r="LU776" s="6"/>
      <c r="LV776" s="6"/>
      <c r="LW776" s="6"/>
      <c r="LX776" s="6"/>
      <c r="LY776" s="6"/>
      <c r="LZ776" s="6"/>
      <c r="MA776" s="6"/>
      <c r="MB776" s="6"/>
      <c r="MC776" s="6"/>
      <c r="MD776" s="6"/>
      <c r="ME776" s="6"/>
      <c r="MF776" s="6"/>
      <c r="MG776" s="6"/>
      <c r="MH776" s="6"/>
      <c r="MI776" s="6"/>
      <c r="MJ776" s="6"/>
      <c r="MK776" s="6"/>
      <c r="ML776" s="6"/>
      <c r="MM776" s="6"/>
      <c r="MN776" s="6"/>
      <c r="MO776" s="6"/>
      <c r="MP776" s="6">
        <v>2</v>
      </c>
      <c r="MQ776" s="6"/>
      <c r="MR776" s="6"/>
      <c r="MS776" s="6">
        <v>6</v>
      </c>
      <c r="MT776" s="6">
        <v>2</v>
      </c>
      <c r="MU776" s="6"/>
      <c r="MV776" s="6"/>
      <c r="MW776" s="6"/>
      <c r="MX776" s="6"/>
      <c r="MY776" s="6"/>
      <c r="MZ776" s="6">
        <v>2</v>
      </c>
      <c r="NA776" s="6"/>
      <c r="NB776" s="6"/>
      <c r="NC776" s="6">
        <v>6</v>
      </c>
      <c r="ND776" s="6">
        <v>3</v>
      </c>
      <c r="NE776" s="6"/>
      <c r="NF776" s="6">
        <v>1</v>
      </c>
      <c r="NG776" s="6">
        <v>4</v>
      </c>
      <c r="NH776" s="6">
        <v>3</v>
      </c>
      <c r="NI776" s="6">
        <v>1</v>
      </c>
      <c r="NJ776" s="11">
        <v>0.20064683999999999</v>
      </c>
    </row>
    <row r="777" spans="1:374" x14ac:dyDescent="0.25">
      <c r="A777" s="10">
        <v>786</v>
      </c>
      <c r="B777" s="6" t="s">
        <v>1012</v>
      </c>
      <c r="C777" s="6">
        <v>2</v>
      </c>
      <c r="D777" s="6">
        <v>2</v>
      </c>
      <c r="E777" s="6">
        <v>2</v>
      </c>
      <c r="F777" s="6"/>
      <c r="G777" s="6">
        <v>2</v>
      </c>
      <c r="H777" s="6"/>
      <c r="I777" s="6"/>
      <c r="J777" s="6"/>
      <c r="K777" s="6"/>
      <c r="L777" s="6"/>
      <c r="M777" s="6">
        <v>14</v>
      </c>
      <c r="N777" s="6">
        <v>1</v>
      </c>
      <c r="O777" s="6">
        <v>18</v>
      </c>
      <c r="P777" s="6">
        <v>1</v>
      </c>
      <c r="Q777" s="6">
        <v>1</v>
      </c>
      <c r="R777" s="6">
        <v>2</v>
      </c>
      <c r="S777" s="6">
        <v>8</v>
      </c>
      <c r="T777" s="6">
        <v>10</v>
      </c>
      <c r="U777" s="6">
        <v>3</v>
      </c>
      <c r="V777" s="6">
        <v>10</v>
      </c>
      <c r="W777" s="6">
        <v>1</v>
      </c>
      <c r="X777" s="6">
        <v>1</v>
      </c>
      <c r="Y777" s="6">
        <v>10</v>
      </c>
      <c r="Z777" s="6">
        <v>4</v>
      </c>
      <c r="AA777" s="6">
        <v>7</v>
      </c>
      <c r="AB777" s="6">
        <v>8</v>
      </c>
      <c r="AC777" s="6">
        <v>10</v>
      </c>
      <c r="AD777" s="6">
        <v>9</v>
      </c>
      <c r="AE777" s="6">
        <v>6</v>
      </c>
      <c r="AF777" s="6">
        <v>10</v>
      </c>
      <c r="AG777" s="6">
        <v>8</v>
      </c>
      <c r="AH777" s="6">
        <v>6</v>
      </c>
      <c r="AI777" s="6">
        <v>9</v>
      </c>
      <c r="AJ777" s="6">
        <v>9</v>
      </c>
      <c r="AK777" s="6">
        <v>1</v>
      </c>
      <c r="AL777" s="6">
        <v>2</v>
      </c>
      <c r="AM777" s="6"/>
      <c r="AN777" s="6">
        <v>75000</v>
      </c>
      <c r="AO777" s="6"/>
      <c r="AP777" s="6">
        <v>1</v>
      </c>
      <c r="AQ777" s="6"/>
      <c r="AR777" s="6">
        <v>3</v>
      </c>
      <c r="AS777" s="6"/>
      <c r="AT777" s="6"/>
      <c r="AU777" s="6"/>
      <c r="AV777" s="6"/>
      <c r="AW777" s="6"/>
      <c r="AX777" s="6">
        <v>2</v>
      </c>
      <c r="AY777" s="6"/>
      <c r="AZ777" s="6">
        <v>4</v>
      </c>
      <c r="BA777" s="6">
        <v>5</v>
      </c>
      <c r="BB777" s="6"/>
      <c r="BC777" s="6"/>
      <c r="BD777" s="6"/>
      <c r="BE777" s="6"/>
      <c r="BF777" s="6"/>
      <c r="BG777" s="6"/>
      <c r="BH777" s="6">
        <v>3</v>
      </c>
      <c r="BI777" s="6">
        <v>4</v>
      </c>
      <c r="BJ777" s="6"/>
      <c r="BK777" s="6"/>
      <c r="BL777" s="6">
        <v>7</v>
      </c>
      <c r="BM777" s="6"/>
      <c r="BN777" s="6"/>
      <c r="BO777" s="6">
        <v>7</v>
      </c>
      <c r="BP777" s="6">
        <v>6</v>
      </c>
      <c r="BQ777" s="6">
        <v>7</v>
      </c>
      <c r="BR777" s="6">
        <v>6</v>
      </c>
      <c r="BS777" s="6">
        <v>7</v>
      </c>
      <c r="BT777" s="6"/>
      <c r="BU777" s="6">
        <v>2</v>
      </c>
      <c r="BV777" s="6">
        <v>1</v>
      </c>
      <c r="BW777" s="6">
        <v>3</v>
      </c>
      <c r="BX777" s="6">
        <v>1</v>
      </c>
      <c r="BY777" s="6">
        <v>6</v>
      </c>
      <c r="BZ777" s="6">
        <v>2</v>
      </c>
      <c r="CA777" s="6"/>
      <c r="CB777" s="6"/>
      <c r="CC777" s="6"/>
      <c r="CD777" s="6"/>
      <c r="CE777" s="6"/>
      <c r="CF777" s="6"/>
      <c r="CG777" s="6"/>
      <c r="CH777" s="6"/>
      <c r="CI777" s="6">
        <v>2</v>
      </c>
      <c r="CJ777" s="6"/>
      <c r="CK777" s="6"/>
      <c r="CL777" s="6">
        <v>5</v>
      </c>
      <c r="CM777" s="6"/>
      <c r="CN777" s="6"/>
      <c r="CO777" s="6"/>
      <c r="CP777" s="6"/>
      <c r="CQ777" s="6"/>
      <c r="CR777" s="6">
        <v>2</v>
      </c>
      <c r="CS777" s="6"/>
      <c r="CT777" s="6"/>
      <c r="CU777" s="6"/>
      <c r="CV777" s="6"/>
      <c r="CW777" s="6"/>
      <c r="CX777" s="6"/>
      <c r="CY777" s="6"/>
      <c r="CZ777" s="6">
        <v>3</v>
      </c>
      <c r="DA777" s="6"/>
      <c r="DB777" s="6"/>
      <c r="DC777" s="6"/>
      <c r="DD777" s="6"/>
      <c r="DE777" s="6"/>
      <c r="DF777" s="6">
        <v>2</v>
      </c>
      <c r="DG777" s="6"/>
      <c r="DH777" s="6"/>
      <c r="DI777" s="6"/>
      <c r="DJ777" s="6"/>
      <c r="DK777" s="6"/>
      <c r="DL777" s="6"/>
      <c r="DM777" s="6"/>
      <c r="DN777" s="6"/>
      <c r="DO777" s="6"/>
      <c r="DP777" s="6"/>
      <c r="DQ777" s="6">
        <v>8</v>
      </c>
      <c r="DR777" s="6">
        <v>7</v>
      </c>
      <c r="DS777" s="6">
        <v>6</v>
      </c>
      <c r="DT777" s="6">
        <v>6</v>
      </c>
      <c r="DU777" s="6">
        <v>8</v>
      </c>
      <c r="DV777" s="6">
        <v>7</v>
      </c>
      <c r="DW777" s="6">
        <v>7</v>
      </c>
      <c r="DX777" s="6"/>
      <c r="DY777" s="6"/>
      <c r="DZ777" s="6"/>
      <c r="EA777" s="6"/>
      <c r="EB777" s="6"/>
      <c r="EC777" s="6"/>
      <c r="ED777" s="6"/>
      <c r="EE777" s="6"/>
      <c r="EF777" s="6"/>
      <c r="EG777" s="6"/>
      <c r="EH777" s="6"/>
      <c r="EI777" s="6"/>
      <c r="EJ777" s="6"/>
      <c r="EK777" s="6"/>
      <c r="EL777" s="6"/>
      <c r="EM777" s="6"/>
      <c r="EN777" s="6"/>
      <c r="EO777" s="6"/>
      <c r="EP777" s="6"/>
      <c r="EQ777" s="6"/>
      <c r="ER777" s="6"/>
      <c r="ES777" s="6"/>
      <c r="ET777" s="6"/>
      <c r="EU777" s="6"/>
      <c r="EV777" s="6"/>
      <c r="EW777" s="6"/>
      <c r="EX777" s="6"/>
      <c r="EY777" s="6"/>
      <c r="EZ777" s="6"/>
      <c r="FA777" s="6"/>
      <c r="FB777" s="6">
        <v>4</v>
      </c>
      <c r="FC777" s="6"/>
      <c r="FD777" s="6"/>
      <c r="FE777" s="6"/>
      <c r="FF777" s="6"/>
      <c r="FG777" s="6">
        <v>9</v>
      </c>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c r="GO777" s="6"/>
      <c r="GP777" s="6"/>
      <c r="GQ777" s="6"/>
      <c r="GR777" s="6"/>
      <c r="GS777" s="6"/>
      <c r="GT777" s="6"/>
      <c r="GU777" s="6"/>
      <c r="GV777" s="6">
        <v>1</v>
      </c>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v>1</v>
      </c>
      <c r="IU777" s="6">
        <v>2</v>
      </c>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6"/>
      <c r="LF777" s="6"/>
      <c r="LG777" s="6"/>
      <c r="LH777" s="6"/>
      <c r="LI777" s="6"/>
      <c r="LJ777" s="6"/>
      <c r="LK777" s="6"/>
      <c r="LL777" s="6"/>
      <c r="LM777" s="6"/>
      <c r="LN777" s="6"/>
      <c r="LO777" s="6"/>
      <c r="LP777" s="6"/>
      <c r="LQ777" s="6"/>
      <c r="LR777" s="6"/>
      <c r="LS777" s="6"/>
      <c r="LT777" s="6"/>
      <c r="LU777" s="6"/>
      <c r="LV777" s="6"/>
      <c r="LW777" s="6"/>
      <c r="LX777" s="6"/>
      <c r="LY777" s="6"/>
      <c r="LZ777" s="6"/>
      <c r="MA777" s="6"/>
      <c r="MB777" s="6"/>
      <c r="MC777" s="6"/>
      <c r="MD777" s="6"/>
      <c r="ME777" s="6"/>
      <c r="MF777" s="6"/>
      <c r="MG777" s="6"/>
      <c r="MH777" s="6"/>
      <c r="MI777" s="6"/>
      <c r="MJ777" s="6"/>
      <c r="MK777" s="6"/>
      <c r="ML777" s="6"/>
      <c r="MM777" s="6"/>
      <c r="MN777" s="6"/>
      <c r="MO777" s="6"/>
      <c r="MP777" s="6">
        <v>2</v>
      </c>
      <c r="MQ777" s="6"/>
      <c r="MR777" s="6"/>
      <c r="MS777" s="6">
        <v>7</v>
      </c>
      <c r="MT777" s="6">
        <v>2</v>
      </c>
      <c r="MU777" s="6"/>
      <c r="MV777" s="6"/>
      <c r="MW777" s="6"/>
      <c r="MX777" s="6"/>
      <c r="MY777" s="6"/>
      <c r="MZ777" s="6">
        <v>1</v>
      </c>
      <c r="NA777" s="6">
        <v>7</v>
      </c>
      <c r="NB777" s="6"/>
      <c r="NC777" s="6">
        <v>1</v>
      </c>
      <c r="ND777" s="6">
        <v>39</v>
      </c>
      <c r="NE777" s="6"/>
      <c r="NF777" s="6">
        <v>2</v>
      </c>
      <c r="NG777" s="6">
        <v>3</v>
      </c>
      <c r="NH777" s="6">
        <v>1</v>
      </c>
      <c r="NI777" s="6">
        <v>1</v>
      </c>
      <c r="NJ777" s="11">
        <v>0.120778816</v>
      </c>
    </row>
    <row r="778" spans="1:374" x14ac:dyDescent="0.25">
      <c r="A778" s="10">
        <v>787</v>
      </c>
      <c r="B778" s="6" t="s">
        <v>1013</v>
      </c>
      <c r="C778" s="6">
        <v>2</v>
      </c>
      <c r="D778" s="6">
        <v>2</v>
      </c>
      <c r="E778" s="6">
        <v>2</v>
      </c>
      <c r="F778" s="6"/>
      <c r="G778" s="6">
        <v>2</v>
      </c>
      <c r="H778" s="6"/>
      <c r="I778" s="6"/>
      <c r="J778" s="6"/>
      <c r="K778" s="6"/>
      <c r="L778" s="6"/>
      <c r="M778" s="6">
        <v>14</v>
      </c>
      <c r="N778" s="6">
        <v>1</v>
      </c>
      <c r="O778" s="6">
        <v>38</v>
      </c>
      <c r="P778" s="6">
        <v>3</v>
      </c>
      <c r="Q778" s="6">
        <v>2</v>
      </c>
      <c r="R778" s="6">
        <v>2</v>
      </c>
      <c r="S778" s="6">
        <v>10</v>
      </c>
      <c r="T778" s="6">
        <v>10</v>
      </c>
      <c r="U778" s="6">
        <v>1</v>
      </c>
      <c r="V778" s="6">
        <v>1</v>
      </c>
      <c r="W778" s="6">
        <v>3</v>
      </c>
      <c r="X778" s="6">
        <v>5</v>
      </c>
      <c r="Y778" s="6">
        <v>4</v>
      </c>
      <c r="Z778" s="6">
        <v>10</v>
      </c>
      <c r="AA778" s="6">
        <v>2</v>
      </c>
      <c r="AB778" s="6">
        <v>3</v>
      </c>
      <c r="AC778" s="6">
        <v>7</v>
      </c>
      <c r="AD778" s="6">
        <v>8</v>
      </c>
      <c r="AE778" s="6">
        <v>3</v>
      </c>
      <c r="AF778" s="6">
        <v>10</v>
      </c>
      <c r="AG778" s="6">
        <v>5</v>
      </c>
      <c r="AH778" s="6">
        <v>7</v>
      </c>
      <c r="AI778" s="6">
        <v>9</v>
      </c>
      <c r="AJ778" s="6">
        <v>9</v>
      </c>
      <c r="AK778" s="6">
        <v>2</v>
      </c>
      <c r="AL778" s="6"/>
      <c r="AM778" s="6"/>
      <c r="AN778" s="6"/>
      <c r="AO778" s="6">
        <v>65000</v>
      </c>
      <c r="AP778" s="6">
        <v>1</v>
      </c>
      <c r="AQ778" s="6"/>
      <c r="AR778" s="6">
        <v>3</v>
      </c>
      <c r="AS778" s="6"/>
      <c r="AT778" s="6"/>
      <c r="AU778" s="6"/>
      <c r="AV778" s="6"/>
      <c r="AW778" s="6">
        <v>1</v>
      </c>
      <c r="AX778" s="6">
        <v>2</v>
      </c>
      <c r="AY778" s="6"/>
      <c r="AZ778" s="6"/>
      <c r="BA778" s="6">
        <v>5</v>
      </c>
      <c r="BB778" s="6"/>
      <c r="BC778" s="6"/>
      <c r="BD778" s="6"/>
      <c r="BE778" s="6"/>
      <c r="BF778" s="6"/>
      <c r="BG778" s="6">
        <v>2</v>
      </c>
      <c r="BH778" s="6"/>
      <c r="BI778" s="6">
        <v>4</v>
      </c>
      <c r="BJ778" s="6"/>
      <c r="BK778" s="6"/>
      <c r="BL778" s="6">
        <v>7</v>
      </c>
      <c r="BM778" s="6"/>
      <c r="BN778" s="6"/>
      <c r="BO778" s="6">
        <v>3</v>
      </c>
      <c r="BP778" s="6">
        <v>5</v>
      </c>
      <c r="BQ778" s="6">
        <v>4</v>
      </c>
      <c r="BR778" s="6">
        <v>5</v>
      </c>
      <c r="BS778" s="6">
        <v>6</v>
      </c>
      <c r="BT778" s="6"/>
      <c r="BU778" s="6">
        <v>1</v>
      </c>
      <c r="BV778" s="6">
        <v>3</v>
      </c>
      <c r="BW778" s="6">
        <v>2</v>
      </c>
      <c r="BX778" s="6">
        <v>2</v>
      </c>
      <c r="BY778" s="6">
        <v>1</v>
      </c>
      <c r="BZ778" s="6">
        <v>1</v>
      </c>
      <c r="CA778" s="6">
        <v>1</v>
      </c>
      <c r="CB778" s="6">
        <v>10</v>
      </c>
      <c r="CC778" s="6">
        <v>6</v>
      </c>
      <c r="CD778" s="6">
        <v>1</v>
      </c>
      <c r="CE778" s="6">
        <v>7</v>
      </c>
      <c r="CF778" s="6">
        <v>6</v>
      </c>
      <c r="CG778" s="6">
        <v>2</v>
      </c>
      <c r="CH778" s="6"/>
      <c r="CI778" s="6">
        <v>2</v>
      </c>
      <c r="CJ778" s="6"/>
      <c r="CK778" s="6"/>
      <c r="CL778" s="6"/>
      <c r="CM778" s="6"/>
      <c r="CN778" s="6"/>
      <c r="CO778" s="6"/>
      <c r="CP778" s="6"/>
      <c r="CQ778" s="6"/>
      <c r="CR778" s="6">
        <v>2</v>
      </c>
      <c r="CS778" s="6"/>
      <c r="CT778" s="6"/>
      <c r="CU778" s="6"/>
      <c r="CV778" s="6"/>
      <c r="CW778" s="6"/>
      <c r="CX778" s="6"/>
      <c r="CY778" s="6"/>
      <c r="CZ778" s="6">
        <v>3</v>
      </c>
      <c r="DA778" s="6"/>
      <c r="DB778" s="6"/>
      <c r="DC778" s="6"/>
      <c r="DD778" s="6"/>
      <c r="DE778" s="6"/>
      <c r="DF778" s="6">
        <v>2</v>
      </c>
      <c r="DG778" s="6"/>
      <c r="DH778" s="6"/>
      <c r="DI778" s="6"/>
      <c r="DJ778" s="6"/>
      <c r="DK778" s="6"/>
      <c r="DL778" s="6"/>
      <c r="DM778" s="6"/>
      <c r="DN778" s="6"/>
      <c r="DO778" s="6"/>
      <c r="DP778" s="6"/>
      <c r="DQ778" s="6">
        <v>6</v>
      </c>
      <c r="DR778" s="6">
        <v>7</v>
      </c>
      <c r="DS778" s="6">
        <v>7</v>
      </c>
      <c r="DT778" s="6">
        <v>7</v>
      </c>
      <c r="DU778" s="6">
        <v>8</v>
      </c>
      <c r="DV778" s="6">
        <v>7</v>
      </c>
      <c r="DW778" s="6">
        <v>6</v>
      </c>
      <c r="DX778" s="6"/>
      <c r="DY778" s="6"/>
      <c r="DZ778" s="6"/>
      <c r="EA778" s="6"/>
      <c r="EB778" s="6"/>
      <c r="EC778" s="6"/>
      <c r="ED778" s="6"/>
      <c r="EE778" s="6"/>
      <c r="EF778" s="6"/>
      <c r="EG778" s="6"/>
      <c r="EH778" s="6"/>
      <c r="EI778" s="6"/>
      <c r="EJ778" s="6"/>
      <c r="EK778" s="6"/>
      <c r="EL778" s="6"/>
      <c r="EM778" s="6"/>
      <c r="EN778" s="6"/>
      <c r="EO778" s="6"/>
      <c r="EP778" s="6"/>
      <c r="EQ778" s="6"/>
      <c r="ER778" s="6"/>
      <c r="ES778" s="6"/>
      <c r="ET778" s="6"/>
      <c r="EU778" s="6"/>
      <c r="EV778" s="6"/>
      <c r="EW778" s="6"/>
      <c r="EX778" s="6"/>
      <c r="EY778" s="6"/>
      <c r="EZ778" s="6"/>
      <c r="FA778" s="6"/>
      <c r="FB778" s="6">
        <v>4</v>
      </c>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c r="GO778" s="6"/>
      <c r="GP778" s="6"/>
      <c r="GQ778" s="6"/>
      <c r="GR778" s="6"/>
      <c r="GS778" s="6"/>
      <c r="GT778" s="6"/>
      <c r="GU778" s="6"/>
      <c r="GV778" s="6">
        <v>1</v>
      </c>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6"/>
      <c r="LF778" s="6"/>
      <c r="LG778" s="6"/>
      <c r="LH778" s="6"/>
      <c r="LI778" s="6"/>
      <c r="LJ778" s="6"/>
      <c r="LK778" s="6"/>
      <c r="LL778" s="6"/>
      <c r="LM778" s="6"/>
      <c r="LN778" s="6"/>
      <c r="LO778" s="6"/>
      <c r="LP778" s="6"/>
      <c r="LQ778" s="6"/>
      <c r="LR778" s="6"/>
      <c r="LS778" s="6"/>
      <c r="LT778" s="6"/>
      <c r="LU778" s="6"/>
      <c r="LV778" s="6"/>
      <c r="LW778" s="6"/>
      <c r="LX778" s="6"/>
      <c r="LY778" s="6"/>
      <c r="LZ778" s="6"/>
      <c r="MA778" s="6"/>
      <c r="MB778" s="6"/>
      <c r="MC778" s="6"/>
      <c r="MD778" s="6"/>
      <c r="ME778" s="6"/>
      <c r="MF778" s="6"/>
      <c r="MG778" s="6"/>
      <c r="MH778" s="6"/>
      <c r="MI778" s="6"/>
      <c r="MJ778" s="6"/>
      <c r="MK778" s="6"/>
      <c r="ML778" s="6"/>
      <c r="MM778" s="6"/>
      <c r="MN778" s="6"/>
      <c r="MO778" s="6"/>
      <c r="MP778" s="6">
        <v>2</v>
      </c>
      <c r="MQ778" s="6"/>
      <c r="MR778" s="6"/>
      <c r="MS778" s="6">
        <v>3</v>
      </c>
      <c r="MT778" s="6">
        <v>2</v>
      </c>
      <c r="MU778" s="6"/>
      <c r="MV778" s="6"/>
      <c r="MW778" s="6"/>
      <c r="MX778" s="6"/>
      <c r="MY778" s="6"/>
      <c r="MZ778" s="6">
        <v>2</v>
      </c>
      <c r="NA778" s="6"/>
      <c r="NB778" s="6"/>
      <c r="NC778" s="6">
        <v>1</v>
      </c>
      <c r="ND778" s="6">
        <v>39</v>
      </c>
      <c r="NE778" s="6"/>
      <c r="NF778" s="6">
        <v>1</v>
      </c>
      <c r="NG778" s="6">
        <v>4</v>
      </c>
      <c r="NH778" s="6">
        <v>3</v>
      </c>
      <c r="NI778" s="6">
        <v>1</v>
      </c>
      <c r="NJ778" s="11">
        <v>0.11800348099999999</v>
      </c>
    </row>
    <row r="779" spans="1:374" x14ac:dyDescent="0.25">
      <c r="A779" s="10">
        <v>788</v>
      </c>
      <c r="B779" s="6" t="s">
        <v>1014</v>
      </c>
      <c r="C779" s="6">
        <v>2</v>
      </c>
      <c r="D779" s="6">
        <v>2</v>
      </c>
      <c r="E779" s="6">
        <v>2</v>
      </c>
      <c r="F779" s="6"/>
      <c r="G779" s="6">
        <v>2</v>
      </c>
      <c r="H779" s="6"/>
      <c r="I779" s="6">
        <v>4</v>
      </c>
      <c r="J779" s="6"/>
      <c r="K779" s="6"/>
      <c r="L779" s="6"/>
      <c r="M779" s="6">
        <v>14</v>
      </c>
      <c r="N779" s="6">
        <v>1</v>
      </c>
      <c r="O779" s="6">
        <v>36</v>
      </c>
      <c r="P779" s="6">
        <v>3</v>
      </c>
      <c r="Q779" s="6">
        <v>1</v>
      </c>
      <c r="R779" s="6">
        <v>2</v>
      </c>
      <c r="S779" s="6">
        <v>10</v>
      </c>
      <c r="T779" s="6">
        <v>10</v>
      </c>
      <c r="U779" s="6">
        <v>10</v>
      </c>
      <c r="V779" s="6">
        <v>1</v>
      </c>
      <c r="W779" s="6">
        <v>10</v>
      </c>
      <c r="X779" s="6">
        <v>1</v>
      </c>
      <c r="Y779" s="6">
        <v>10</v>
      </c>
      <c r="Z779" s="6">
        <v>1</v>
      </c>
      <c r="AA779" s="6">
        <v>10</v>
      </c>
      <c r="AB779" s="6">
        <v>10</v>
      </c>
      <c r="AC779" s="6">
        <v>1</v>
      </c>
      <c r="AD779" s="6">
        <v>1</v>
      </c>
      <c r="AE779" s="6">
        <v>1</v>
      </c>
      <c r="AF779" s="6">
        <v>10</v>
      </c>
      <c r="AG779" s="6">
        <v>10</v>
      </c>
      <c r="AH779" s="6">
        <v>7</v>
      </c>
      <c r="AI779" s="6">
        <v>9</v>
      </c>
      <c r="AJ779" s="6">
        <v>9</v>
      </c>
      <c r="AK779" s="6">
        <v>1</v>
      </c>
      <c r="AL779" s="6">
        <v>2</v>
      </c>
      <c r="AM779" s="6"/>
      <c r="AN779" s="6">
        <v>80000</v>
      </c>
      <c r="AO779" s="6"/>
      <c r="AP779" s="6">
        <v>1</v>
      </c>
      <c r="AQ779" s="6"/>
      <c r="AR779" s="6"/>
      <c r="AS779" s="6">
        <v>4</v>
      </c>
      <c r="AT779" s="6"/>
      <c r="AU779" s="6"/>
      <c r="AV779" s="6"/>
      <c r="AW779" s="6"/>
      <c r="AX779" s="6">
        <v>2</v>
      </c>
      <c r="AY779" s="6"/>
      <c r="AZ779" s="6"/>
      <c r="BA779" s="6">
        <v>5</v>
      </c>
      <c r="BB779" s="6"/>
      <c r="BC779" s="6"/>
      <c r="BD779" s="6"/>
      <c r="BE779" s="6"/>
      <c r="BF779" s="6">
        <v>1</v>
      </c>
      <c r="BG779" s="6"/>
      <c r="BH779" s="6">
        <v>3</v>
      </c>
      <c r="BI779" s="6">
        <v>4</v>
      </c>
      <c r="BJ779" s="6"/>
      <c r="BK779" s="6"/>
      <c r="BL779" s="6"/>
      <c r="BM779" s="6"/>
      <c r="BN779" s="6"/>
      <c r="BO779" s="6">
        <v>2</v>
      </c>
      <c r="BP779" s="6">
        <v>6</v>
      </c>
      <c r="BQ779" s="6">
        <v>6</v>
      </c>
      <c r="BR779" s="6">
        <v>6</v>
      </c>
      <c r="BS779" s="6">
        <v>6</v>
      </c>
      <c r="BT779" s="6">
        <v>3</v>
      </c>
      <c r="BU779" s="6"/>
      <c r="BV779" s="6">
        <v>2</v>
      </c>
      <c r="BW779" s="6">
        <v>1</v>
      </c>
      <c r="BX779" s="6">
        <v>3</v>
      </c>
      <c r="BY779" s="6">
        <v>1</v>
      </c>
      <c r="BZ779" s="6">
        <v>1</v>
      </c>
      <c r="CA779" s="6">
        <v>1</v>
      </c>
      <c r="CB779" s="6">
        <v>10</v>
      </c>
      <c r="CC779" s="6">
        <v>1</v>
      </c>
      <c r="CD779" s="6">
        <v>1</v>
      </c>
      <c r="CE779" s="6">
        <v>8</v>
      </c>
      <c r="CF779" s="6">
        <v>4</v>
      </c>
      <c r="CG779" s="6">
        <v>2</v>
      </c>
      <c r="CH779" s="6">
        <v>1</v>
      </c>
      <c r="CI779" s="6"/>
      <c r="CJ779" s="6"/>
      <c r="CK779" s="6"/>
      <c r="CL779" s="6">
        <v>5</v>
      </c>
      <c r="CM779" s="6"/>
      <c r="CN779" s="6"/>
      <c r="CO779" s="6"/>
      <c r="CP779" s="6"/>
      <c r="CQ779" s="6">
        <v>1</v>
      </c>
      <c r="CR779" s="6"/>
      <c r="CS779" s="6"/>
      <c r="CT779" s="6"/>
      <c r="CU779" s="6">
        <v>5</v>
      </c>
      <c r="CV779" s="6"/>
      <c r="CW779" s="6"/>
      <c r="CX779" s="6"/>
      <c r="CY779" s="6">
        <v>3</v>
      </c>
      <c r="CZ779" s="6"/>
      <c r="DA779" s="6"/>
      <c r="DB779" s="6"/>
      <c r="DC779" s="6">
        <v>1</v>
      </c>
      <c r="DD779" s="6"/>
      <c r="DE779" s="6"/>
      <c r="DF779" s="6">
        <v>5</v>
      </c>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v>9</v>
      </c>
      <c r="EG779" s="6">
        <v>8</v>
      </c>
      <c r="EH779" s="6">
        <v>7</v>
      </c>
      <c r="EI779" s="6">
        <v>7</v>
      </c>
      <c r="EJ779" s="6">
        <v>6</v>
      </c>
      <c r="EK779" s="6">
        <v>7</v>
      </c>
      <c r="EL779" s="6"/>
      <c r="EM779" s="6"/>
      <c r="EN779" s="6"/>
      <c r="EO779" s="6"/>
      <c r="EP779" s="6"/>
      <c r="EQ779" s="6"/>
      <c r="ER779" s="6"/>
      <c r="ES779" s="6"/>
      <c r="ET779" s="6"/>
      <c r="EU779" s="6"/>
      <c r="EV779" s="6"/>
      <c r="EW779" s="6"/>
      <c r="EX779" s="6"/>
      <c r="EY779" s="6"/>
      <c r="EZ779" s="6"/>
      <c r="FA779" s="6"/>
      <c r="FB779" s="6">
        <v>4</v>
      </c>
      <c r="FC779" s="6"/>
      <c r="FD779" s="6"/>
      <c r="FE779" s="6">
        <v>7</v>
      </c>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v>6</v>
      </c>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v>1</v>
      </c>
      <c r="IA779" s="6">
        <v>2</v>
      </c>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6"/>
      <c r="LF779" s="6"/>
      <c r="LG779" s="6"/>
      <c r="LH779" s="6"/>
      <c r="LI779" s="6"/>
      <c r="LJ779" s="6"/>
      <c r="LK779" s="6"/>
      <c r="LL779" s="6"/>
      <c r="LM779" s="6"/>
      <c r="LN779" s="6"/>
      <c r="LO779" s="6"/>
      <c r="LP779" s="6"/>
      <c r="LQ779" s="6"/>
      <c r="LR779" s="6"/>
      <c r="LS779" s="6"/>
      <c r="LT779" s="6"/>
      <c r="LU779" s="6"/>
      <c r="LV779" s="6"/>
      <c r="LW779" s="6"/>
      <c r="LX779" s="6"/>
      <c r="LY779" s="6"/>
      <c r="LZ779" s="6"/>
      <c r="MA779" s="6"/>
      <c r="MB779" s="6"/>
      <c r="MC779" s="6"/>
      <c r="MD779" s="6"/>
      <c r="ME779" s="6"/>
      <c r="MF779" s="6"/>
      <c r="MG779" s="6"/>
      <c r="MH779" s="6"/>
      <c r="MI779" s="6"/>
      <c r="MJ779" s="6"/>
      <c r="MK779" s="6"/>
      <c r="ML779" s="6"/>
      <c r="MM779" s="6"/>
      <c r="MN779" s="6"/>
      <c r="MO779" s="6"/>
      <c r="MP779" s="6">
        <v>1</v>
      </c>
      <c r="MQ779" s="6">
        <v>1</v>
      </c>
      <c r="MR779" s="6">
        <v>9</v>
      </c>
      <c r="MS779" s="6">
        <v>2</v>
      </c>
      <c r="MT779" s="6">
        <v>2</v>
      </c>
      <c r="MU779" s="6"/>
      <c r="MV779" s="6"/>
      <c r="MW779" s="6"/>
      <c r="MX779" s="6"/>
      <c r="MY779" s="6"/>
      <c r="MZ779" s="6">
        <v>1</v>
      </c>
      <c r="NA779" s="6">
        <v>7</v>
      </c>
      <c r="NB779" s="6"/>
      <c r="NC779" s="6">
        <v>7</v>
      </c>
      <c r="ND779" s="6">
        <v>39</v>
      </c>
      <c r="NE779" s="6"/>
      <c r="NF779" s="6">
        <v>2</v>
      </c>
      <c r="NG779" s="6">
        <v>4</v>
      </c>
      <c r="NH779" s="6">
        <v>7</v>
      </c>
      <c r="NI779" s="6">
        <v>1</v>
      </c>
      <c r="NJ779" s="11">
        <v>5.609161E-2</v>
      </c>
    </row>
    <row r="780" spans="1:374" x14ac:dyDescent="0.25">
      <c r="A780" s="10">
        <v>789</v>
      </c>
      <c r="B780" s="6" t="s">
        <v>1015</v>
      </c>
      <c r="C780" s="6">
        <v>2</v>
      </c>
      <c r="D780" s="6">
        <v>2</v>
      </c>
      <c r="E780" s="6">
        <v>2</v>
      </c>
      <c r="F780" s="6">
        <v>1</v>
      </c>
      <c r="G780" s="6">
        <v>2</v>
      </c>
      <c r="H780" s="6"/>
      <c r="I780" s="6"/>
      <c r="J780" s="6"/>
      <c r="K780" s="6"/>
      <c r="L780" s="6"/>
      <c r="M780" s="6">
        <v>11</v>
      </c>
      <c r="N780" s="6">
        <v>3</v>
      </c>
      <c r="O780" s="6">
        <v>50</v>
      </c>
      <c r="P780" s="6">
        <v>4</v>
      </c>
      <c r="Q780" s="6">
        <v>2</v>
      </c>
      <c r="R780" s="6">
        <v>2</v>
      </c>
      <c r="S780" s="6">
        <v>4</v>
      </c>
      <c r="T780" s="6">
        <v>2</v>
      </c>
      <c r="U780" s="6">
        <v>2</v>
      </c>
      <c r="V780" s="6">
        <v>2</v>
      </c>
      <c r="W780" s="6">
        <v>3</v>
      </c>
      <c r="X780" s="6">
        <v>5</v>
      </c>
      <c r="Y780" s="6">
        <v>2</v>
      </c>
      <c r="Z780" s="6">
        <v>5</v>
      </c>
      <c r="AA780" s="6">
        <v>2</v>
      </c>
      <c r="AB780" s="6">
        <v>2</v>
      </c>
      <c r="AC780" s="6">
        <v>3</v>
      </c>
      <c r="AD780" s="6">
        <v>2</v>
      </c>
      <c r="AE780" s="6">
        <v>2</v>
      </c>
      <c r="AF780" s="6">
        <v>3</v>
      </c>
      <c r="AG780" s="6">
        <v>6</v>
      </c>
      <c r="AH780" s="6">
        <v>5</v>
      </c>
      <c r="AI780" s="6">
        <v>3</v>
      </c>
      <c r="AJ780" s="6">
        <v>4</v>
      </c>
      <c r="AK780" s="6">
        <v>2</v>
      </c>
      <c r="AL780" s="6"/>
      <c r="AM780" s="6"/>
      <c r="AN780" s="6"/>
      <c r="AO780" s="6">
        <v>30000</v>
      </c>
      <c r="AP780" s="6">
        <v>1</v>
      </c>
      <c r="AQ780" s="6">
        <v>2</v>
      </c>
      <c r="AR780" s="6">
        <v>3</v>
      </c>
      <c r="AS780" s="6"/>
      <c r="AT780" s="6"/>
      <c r="AU780" s="6"/>
      <c r="AV780" s="6"/>
      <c r="AW780" s="6">
        <v>1</v>
      </c>
      <c r="AX780" s="6">
        <v>2</v>
      </c>
      <c r="AY780" s="6"/>
      <c r="AZ780" s="6"/>
      <c r="BA780" s="6">
        <v>5</v>
      </c>
      <c r="BB780" s="6"/>
      <c r="BC780" s="6"/>
      <c r="BD780" s="6"/>
      <c r="BE780" s="6"/>
      <c r="BF780" s="6">
        <v>1</v>
      </c>
      <c r="BG780" s="6"/>
      <c r="BH780" s="6"/>
      <c r="BI780" s="6">
        <v>4</v>
      </c>
      <c r="BJ780" s="6"/>
      <c r="BK780" s="6"/>
      <c r="BL780" s="6"/>
      <c r="BM780" s="6"/>
      <c r="BN780" s="6"/>
      <c r="BO780" s="6">
        <v>7</v>
      </c>
      <c r="BP780" s="6">
        <v>7</v>
      </c>
      <c r="BQ780" s="6">
        <v>8</v>
      </c>
      <c r="BR780" s="6">
        <v>6</v>
      </c>
      <c r="BS780" s="6">
        <v>7</v>
      </c>
      <c r="BT780" s="6">
        <v>3</v>
      </c>
      <c r="BU780" s="6">
        <v>2</v>
      </c>
      <c r="BV780" s="6"/>
      <c r="BW780" s="6">
        <v>1</v>
      </c>
      <c r="BX780" s="6">
        <v>3</v>
      </c>
      <c r="BY780" s="6">
        <v>6</v>
      </c>
      <c r="BZ780" s="6">
        <v>1</v>
      </c>
      <c r="CA780" s="6">
        <v>7</v>
      </c>
      <c r="CB780" s="6">
        <v>7</v>
      </c>
      <c r="CC780" s="6">
        <v>6</v>
      </c>
      <c r="CD780" s="6">
        <v>7</v>
      </c>
      <c r="CE780" s="6">
        <v>8</v>
      </c>
      <c r="CF780" s="6">
        <v>6</v>
      </c>
      <c r="CG780" s="6">
        <v>1</v>
      </c>
      <c r="CH780" s="6"/>
      <c r="CI780" s="6">
        <v>2</v>
      </c>
      <c r="CJ780" s="6"/>
      <c r="CK780" s="6"/>
      <c r="CL780" s="6"/>
      <c r="CM780" s="6"/>
      <c r="CN780" s="6"/>
      <c r="CO780" s="6"/>
      <c r="CP780" s="6"/>
      <c r="CQ780" s="6"/>
      <c r="CR780" s="6">
        <v>2</v>
      </c>
      <c r="CS780" s="6"/>
      <c r="CT780" s="6"/>
      <c r="CU780" s="6"/>
      <c r="CV780" s="6"/>
      <c r="CW780" s="6"/>
      <c r="CX780" s="6"/>
      <c r="CY780" s="6"/>
      <c r="CZ780" s="6">
        <v>3</v>
      </c>
      <c r="DA780" s="6"/>
      <c r="DB780" s="6"/>
      <c r="DC780" s="6"/>
      <c r="DD780" s="6"/>
      <c r="DE780" s="6"/>
      <c r="DF780" s="6">
        <v>2</v>
      </c>
      <c r="DG780" s="6"/>
      <c r="DH780" s="6"/>
      <c r="DI780" s="6"/>
      <c r="DJ780" s="6"/>
      <c r="DK780" s="6"/>
      <c r="DL780" s="6"/>
      <c r="DM780" s="6"/>
      <c r="DN780" s="6"/>
      <c r="DO780" s="6"/>
      <c r="DP780" s="6"/>
      <c r="DQ780" s="6">
        <v>7</v>
      </c>
      <c r="DR780" s="6">
        <v>6</v>
      </c>
      <c r="DS780" s="6">
        <v>7</v>
      </c>
      <c r="DT780" s="6">
        <v>8</v>
      </c>
      <c r="DU780" s="6">
        <v>8</v>
      </c>
      <c r="DV780" s="6">
        <v>6</v>
      </c>
      <c r="DW780" s="6">
        <v>7</v>
      </c>
      <c r="DX780" s="6"/>
      <c r="DY780" s="6"/>
      <c r="DZ780" s="6"/>
      <c r="EA780" s="6"/>
      <c r="EB780" s="6"/>
      <c r="EC780" s="6"/>
      <c r="ED780" s="6"/>
      <c r="EE780" s="6"/>
      <c r="EF780" s="6"/>
      <c r="EG780" s="6"/>
      <c r="EH780" s="6"/>
      <c r="EI780" s="6"/>
      <c r="EJ780" s="6"/>
      <c r="EK780" s="6"/>
      <c r="EL780" s="6"/>
      <c r="EM780" s="6"/>
      <c r="EN780" s="6"/>
      <c r="EO780" s="6"/>
      <c r="EP780" s="6"/>
      <c r="EQ780" s="6"/>
      <c r="ER780" s="6"/>
      <c r="ES780" s="6"/>
      <c r="ET780" s="6"/>
      <c r="EU780" s="6"/>
      <c r="EV780" s="6"/>
      <c r="EW780" s="6"/>
      <c r="EX780" s="6"/>
      <c r="EY780" s="6"/>
      <c r="EZ780" s="6"/>
      <c r="FA780" s="6"/>
      <c r="FB780" s="6">
        <v>4</v>
      </c>
      <c r="FC780" s="6"/>
      <c r="FD780" s="6"/>
      <c r="FE780" s="6">
        <v>7</v>
      </c>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v>1</v>
      </c>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v>1</v>
      </c>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6"/>
      <c r="LF780" s="6"/>
      <c r="LG780" s="6"/>
      <c r="LH780" s="6"/>
      <c r="LI780" s="6"/>
      <c r="LJ780" s="6"/>
      <c r="LK780" s="6"/>
      <c r="LL780" s="6"/>
      <c r="LM780" s="6"/>
      <c r="LN780" s="6"/>
      <c r="LO780" s="6"/>
      <c r="LP780" s="6"/>
      <c r="LQ780" s="6"/>
      <c r="LR780" s="6"/>
      <c r="LS780" s="6"/>
      <c r="LT780" s="6"/>
      <c r="LU780" s="6"/>
      <c r="LV780" s="6"/>
      <c r="LW780" s="6"/>
      <c r="LX780" s="6"/>
      <c r="LY780" s="6"/>
      <c r="LZ780" s="6"/>
      <c r="MA780" s="6"/>
      <c r="MB780" s="6"/>
      <c r="MC780" s="6"/>
      <c r="MD780" s="6"/>
      <c r="ME780" s="6"/>
      <c r="MF780" s="6"/>
      <c r="MG780" s="6"/>
      <c r="MH780" s="6"/>
      <c r="MI780" s="6"/>
      <c r="MJ780" s="6"/>
      <c r="MK780" s="6"/>
      <c r="ML780" s="6"/>
      <c r="MM780" s="6"/>
      <c r="MN780" s="6"/>
      <c r="MO780" s="6"/>
      <c r="MP780" s="6">
        <v>2</v>
      </c>
      <c r="MQ780" s="6"/>
      <c r="MR780" s="6"/>
      <c r="MS780" s="6">
        <v>5</v>
      </c>
      <c r="MT780" s="6">
        <v>2</v>
      </c>
      <c r="MU780" s="6"/>
      <c r="MV780" s="6"/>
      <c r="MW780" s="6"/>
      <c r="MX780" s="6"/>
      <c r="MY780" s="6"/>
      <c r="MZ780" s="6">
        <v>2</v>
      </c>
      <c r="NA780" s="6"/>
      <c r="NB780" s="6"/>
      <c r="NC780" s="6">
        <v>6</v>
      </c>
      <c r="ND780" s="6">
        <v>39</v>
      </c>
      <c r="NE780" s="6"/>
      <c r="NF780" s="6">
        <v>2</v>
      </c>
      <c r="NG780" s="6">
        <v>1</v>
      </c>
      <c r="NH780" s="6">
        <v>3</v>
      </c>
      <c r="NI780" s="6">
        <v>1</v>
      </c>
      <c r="NJ780" s="11">
        <v>0.25708234800000002</v>
      </c>
    </row>
    <row r="781" spans="1:374" x14ac:dyDescent="0.25">
      <c r="A781" s="10">
        <v>790</v>
      </c>
      <c r="B781" s="6" t="s">
        <v>1016</v>
      </c>
      <c r="C781" s="6">
        <v>2</v>
      </c>
      <c r="D781" s="6">
        <v>2</v>
      </c>
      <c r="E781" s="6">
        <v>2</v>
      </c>
      <c r="F781" s="6"/>
      <c r="G781" s="6">
        <v>2</v>
      </c>
      <c r="H781" s="6"/>
      <c r="I781" s="6"/>
      <c r="J781" s="6"/>
      <c r="K781" s="6"/>
      <c r="L781" s="6"/>
      <c r="M781" s="6">
        <v>14</v>
      </c>
      <c r="N781" s="6">
        <v>1</v>
      </c>
      <c r="O781" s="6">
        <v>18</v>
      </c>
      <c r="P781" s="6">
        <v>1</v>
      </c>
      <c r="Q781" s="6">
        <v>2</v>
      </c>
      <c r="R781" s="6">
        <v>2</v>
      </c>
      <c r="S781" s="6">
        <v>8</v>
      </c>
      <c r="T781" s="6">
        <v>8</v>
      </c>
      <c r="U781" s="6">
        <v>8</v>
      </c>
      <c r="V781" s="6">
        <v>7</v>
      </c>
      <c r="W781" s="6">
        <v>4</v>
      </c>
      <c r="X781" s="6">
        <v>4</v>
      </c>
      <c r="Y781" s="6">
        <v>9</v>
      </c>
      <c r="Z781" s="6">
        <v>8</v>
      </c>
      <c r="AA781" s="6">
        <v>5</v>
      </c>
      <c r="AB781" s="6">
        <v>7</v>
      </c>
      <c r="AC781" s="6">
        <v>8</v>
      </c>
      <c r="AD781" s="6">
        <v>7</v>
      </c>
      <c r="AE781" s="6">
        <v>5</v>
      </c>
      <c r="AF781" s="6">
        <v>9</v>
      </c>
      <c r="AG781" s="6">
        <v>9</v>
      </c>
      <c r="AH781" s="6">
        <v>7</v>
      </c>
      <c r="AI781" s="6">
        <v>9</v>
      </c>
      <c r="AJ781" s="6">
        <v>8</v>
      </c>
      <c r="AK781" s="6">
        <v>1</v>
      </c>
      <c r="AL781" s="6">
        <v>2</v>
      </c>
      <c r="AM781" s="6">
        <v>5</v>
      </c>
      <c r="AN781" s="6">
        <v>156000</v>
      </c>
      <c r="AO781" s="6"/>
      <c r="AP781" s="6">
        <v>1</v>
      </c>
      <c r="AQ781" s="6"/>
      <c r="AR781" s="6"/>
      <c r="AS781" s="6"/>
      <c r="AT781" s="6"/>
      <c r="AU781" s="6"/>
      <c r="AV781" s="6"/>
      <c r="AW781" s="6">
        <v>1</v>
      </c>
      <c r="AX781" s="6">
        <v>2</v>
      </c>
      <c r="AY781" s="6"/>
      <c r="AZ781" s="6"/>
      <c r="BA781" s="6">
        <v>5</v>
      </c>
      <c r="BB781" s="6"/>
      <c r="BC781" s="6"/>
      <c r="BD781" s="6"/>
      <c r="BE781" s="6"/>
      <c r="BF781" s="6">
        <v>1</v>
      </c>
      <c r="BG781" s="6"/>
      <c r="BH781" s="6">
        <v>3</v>
      </c>
      <c r="BI781" s="6">
        <v>4</v>
      </c>
      <c r="BJ781" s="6"/>
      <c r="BK781" s="6"/>
      <c r="BL781" s="6"/>
      <c r="BM781" s="6"/>
      <c r="BN781" s="6"/>
      <c r="BO781" s="6">
        <v>6</v>
      </c>
      <c r="BP781" s="6">
        <v>5</v>
      </c>
      <c r="BQ781" s="6">
        <v>6</v>
      </c>
      <c r="BR781" s="6">
        <v>8</v>
      </c>
      <c r="BS781" s="6">
        <v>6</v>
      </c>
      <c r="BT781" s="6">
        <v>3</v>
      </c>
      <c r="BU781" s="6"/>
      <c r="BV781" s="6">
        <v>1</v>
      </c>
      <c r="BW781" s="6">
        <v>2</v>
      </c>
      <c r="BX781" s="6">
        <v>1</v>
      </c>
      <c r="BY781" s="6">
        <v>3</v>
      </c>
      <c r="BZ781" s="6">
        <v>2</v>
      </c>
      <c r="CA781" s="6"/>
      <c r="CB781" s="6"/>
      <c r="CC781" s="6"/>
      <c r="CD781" s="6"/>
      <c r="CE781" s="6"/>
      <c r="CF781" s="6"/>
      <c r="CG781" s="6"/>
      <c r="CH781" s="6">
        <v>1</v>
      </c>
      <c r="CI781" s="6">
        <v>2</v>
      </c>
      <c r="CJ781" s="6"/>
      <c r="CK781" s="6"/>
      <c r="CL781" s="6"/>
      <c r="CM781" s="6"/>
      <c r="CN781" s="6"/>
      <c r="CO781" s="6"/>
      <c r="CP781" s="6"/>
      <c r="CQ781" s="6">
        <v>1</v>
      </c>
      <c r="CR781" s="6">
        <v>2</v>
      </c>
      <c r="CS781" s="6"/>
      <c r="CT781" s="6"/>
      <c r="CU781" s="6"/>
      <c r="CV781" s="6"/>
      <c r="CW781" s="6"/>
      <c r="CX781" s="6"/>
      <c r="CY781" s="6">
        <v>1</v>
      </c>
      <c r="CZ781" s="6">
        <v>3</v>
      </c>
      <c r="DA781" s="6"/>
      <c r="DB781" s="6"/>
      <c r="DC781" s="6"/>
      <c r="DD781" s="6"/>
      <c r="DE781" s="6"/>
      <c r="DF781" s="6">
        <v>2</v>
      </c>
      <c r="DG781" s="6"/>
      <c r="DH781" s="6"/>
      <c r="DI781" s="6"/>
      <c r="DJ781" s="6"/>
      <c r="DK781" s="6"/>
      <c r="DL781" s="6"/>
      <c r="DM781" s="6"/>
      <c r="DN781" s="6"/>
      <c r="DO781" s="6"/>
      <c r="DP781" s="6"/>
      <c r="DQ781" s="6">
        <v>6</v>
      </c>
      <c r="DR781" s="6">
        <v>6</v>
      </c>
      <c r="DS781" s="6">
        <v>8</v>
      </c>
      <c r="DT781" s="6">
        <v>7</v>
      </c>
      <c r="DU781" s="6">
        <v>8</v>
      </c>
      <c r="DV781" s="6">
        <v>7</v>
      </c>
      <c r="DW781" s="6">
        <v>6</v>
      </c>
      <c r="DX781" s="6"/>
      <c r="DY781" s="6"/>
      <c r="DZ781" s="6"/>
      <c r="EA781" s="6"/>
      <c r="EB781" s="6"/>
      <c r="EC781" s="6"/>
      <c r="ED781" s="6"/>
      <c r="EE781" s="6"/>
      <c r="EF781" s="6"/>
      <c r="EG781" s="6"/>
      <c r="EH781" s="6"/>
      <c r="EI781" s="6"/>
      <c r="EJ781" s="6"/>
      <c r="EK781" s="6"/>
      <c r="EL781" s="6"/>
      <c r="EM781" s="6"/>
      <c r="EN781" s="6"/>
      <c r="EO781" s="6"/>
      <c r="EP781" s="6"/>
      <c r="EQ781" s="6"/>
      <c r="ER781" s="6"/>
      <c r="ES781" s="6"/>
      <c r="ET781" s="6"/>
      <c r="EU781" s="6"/>
      <c r="EV781" s="6"/>
      <c r="EW781" s="6"/>
      <c r="EX781" s="6"/>
      <c r="EY781" s="6"/>
      <c r="EZ781" s="6"/>
      <c r="FA781" s="6"/>
      <c r="FB781" s="6">
        <v>4</v>
      </c>
      <c r="FC781" s="6"/>
      <c r="FD781" s="6"/>
      <c r="FE781" s="6">
        <v>7</v>
      </c>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v>1</v>
      </c>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v>1</v>
      </c>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6"/>
      <c r="LF781" s="6"/>
      <c r="LG781" s="6"/>
      <c r="LH781" s="6"/>
      <c r="LI781" s="6"/>
      <c r="LJ781" s="6"/>
      <c r="LK781" s="6"/>
      <c r="LL781" s="6"/>
      <c r="LM781" s="6"/>
      <c r="LN781" s="6"/>
      <c r="LO781" s="6"/>
      <c r="LP781" s="6"/>
      <c r="LQ781" s="6"/>
      <c r="LR781" s="6"/>
      <c r="LS781" s="6"/>
      <c r="LT781" s="6"/>
      <c r="LU781" s="6"/>
      <c r="LV781" s="6"/>
      <c r="LW781" s="6"/>
      <c r="LX781" s="6"/>
      <c r="LY781" s="6"/>
      <c r="LZ781" s="6"/>
      <c r="MA781" s="6"/>
      <c r="MB781" s="6"/>
      <c r="MC781" s="6"/>
      <c r="MD781" s="6"/>
      <c r="ME781" s="6"/>
      <c r="MF781" s="6"/>
      <c r="MG781" s="6"/>
      <c r="MH781" s="6"/>
      <c r="MI781" s="6"/>
      <c r="MJ781" s="6"/>
      <c r="MK781" s="6"/>
      <c r="ML781" s="6"/>
      <c r="MM781" s="6"/>
      <c r="MN781" s="6"/>
      <c r="MO781" s="6"/>
      <c r="MP781" s="6">
        <v>1</v>
      </c>
      <c r="MQ781" s="6">
        <v>1</v>
      </c>
      <c r="MR781" s="6">
        <v>6</v>
      </c>
      <c r="MS781" s="6">
        <v>3</v>
      </c>
      <c r="MT781" s="6">
        <v>2</v>
      </c>
      <c r="MU781" s="6"/>
      <c r="MV781" s="6"/>
      <c r="MW781" s="6"/>
      <c r="MX781" s="6"/>
      <c r="MY781" s="6"/>
      <c r="MZ781" s="6">
        <v>2</v>
      </c>
      <c r="NA781" s="6"/>
      <c r="NB781" s="6"/>
      <c r="NC781" s="6">
        <v>2</v>
      </c>
      <c r="ND781" s="6">
        <v>39</v>
      </c>
      <c r="NE781" s="6"/>
      <c r="NF781" s="6">
        <v>2</v>
      </c>
      <c r="NG781" s="6">
        <v>2</v>
      </c>
      <c r="NH781" s="6">
        <v>1</v>
      </c>
      <c r="NI781" s="6">
        <v>1</v>
      </c>
      <c r="NJ781" s="11">
        <v>0.25409006200000001</v>
      </c>
    </row>
    <row r="782" spans="1:374" x14ac:dyDescent="0.25">
      <c r="A782" s="10">
        <v>791</v>
      </c>
      <c r="B782" s="6" t="s">
        <v>1017</v>
      </c>
      <c r="C782" s="6">
        <v>2</v>
      </c>
      <c r="D782" s="6">
        <v>2</v>
      </c>
      <c r="E782" s="6">
        <v>2</v>
      </c>
      <c r="F782" s="6"/>
      <c r="G782" s="6">
        <v>2</v>
      </c>
      <c r="H782" s="6"/>
      <c r="I782" s="6">
        <v>4</v>
      </c>
      <c r="J782" s="6">
        <v>5</v>
      </c>
      <c r="K782" s="6"/>
      <c r="L782" s="6"/>
      <c r="M782" s="6">
        <v>9</v>
      </c>
      <c r="N782" s="6">
        <v>2</v>
      </c>
      <c r="O782" s="6">
        <v>30</v>
      </c>
      <c r="P782" s="6">
        <v>2</v>
      </c>
      <c r="Q782" s="6">
        <v>2</v>
      </c>
      <c r="R782" s="6">
        <v>1</v>
      </c>
      <c r="S782" s="6">
        <v>6</v>
      </c>
      <c r="T782" s="6">
        <v>8</v>
      </c>
      <c r="U782" s="6">
        <v>7</v>
      </c>
      <c r="V782" s="6">
        <v>4</v>
      </c>
      <c r="W782" s="6">
        <v>6</v>
      </c>
      <c r="X782" s="6">
        <v>5</v>
      </c>
      <c r="Y782" s="6">
        <v>3</v>
      </c>
      <c r="Z782" s="6">
        <v>1</v>
      </c>
      <c r="AA782" s="6">
        <v>5</v>
      </c>
      <c r="AB782" s="6">
        <v>2</v>
      </c>
      <c r="AC782" s="6">
        <v>6</v>
      </c>
      <c r="AD782" s="6">
        <v>5</v>
      </c>
      <c r="AE782" s="6">
        <v>7</v>
      </c>
      <c r="AF782" s="6">
        <v>8</v>
      </c>
      <c r="AG782" s="6">
        <v>3</v>
      </c>
      <c r="AH782" s="6">
        <v>4</v>
      </c>
      <c r="AI782" s="6">
        <v>10</v>
      </c>
      <c r="AJ782" s="6">
        <v>10</v>
      </c>
      <c r="AK782" s="6">
        <v>2</v>
      </c>
      <c r="AL782" s="6"/>
      <c r="AM782" s="6"/>
      <c r="AN782" s="6"/>
      <c r="AO782" s="6">
        <v>53000</v>
      </c>
      <c r="AP782" s="6">
        <v>1</v>
      </c>
      <c r="AQ782" s="6"/>
      <c r="AR782" s="6"/>
      <c r="AS782" s="6">
        <v>4</v>
      </c>
      <c r="AT782" s="6"/>
      <c r="AU782" s="6"/>
      <c r="AV782" s="6"/>
      <c r="AW782" s="6">
        <v>1</v>
      </c>
      <c r="AX782" s="6">
        <v>2</v>
      </c>
      <c r="AY782" s="6"/>
      <c r="AZ782" s="6"/>
      <c r="BA782" s="6">
        <v>5</v>
      </c>
      <c r="BB782" s="6"/>
      <c r="BC782" s="6">
        <v>7</v>
      </c>
      <c r="BD782" s="6"/>
      <c r="BE782" s="6"/>
      <c r="BF782" s="6">
        <v>1</v>
      </c>
      <c r="BG782" s="6"/>
      <c r="BH782" s="6">
        <v>3</v>
      </c>
      <c r="BI782" s="6"/>
      <c r="BJ782" s="6">
        <v>5</v>
      </c>
      <c r="BK782" s="6"/>
      <c r="BL782" s="6"/>
      <c r="BM782" s="6"/>
      <c r="BN782" s="6"/>
      <c r="BO782" s="6">
        <v>9</v>
      </c>
      <c r="BP782" s="6">
        <v>8</v>
      </c>
      <c r="BQ782" s="6">
        <v>9</v>
      </c>
      <c r="BR782" s="6">
        <v>9</v>
      </c>
      <c r="BS782" s="6">
        <v>8</v>
      </c>
      <c r="BT782" s="6">
        <v>1</v>
      </c>
      <c r="BU782" s="6"/>
      <c r="BV782" s="6">
        <v>2</v>
      </c>
      <c r="BW782" s="6">
        <v>3</v>
      </c>
      <c r="BX782" s="6">
        <v>3</v>
      </c>
      <c r="BY782" s="6">
        <v>8</v>
      </c>
      <c r="BZ782" s="6">
        <v>2</v>
      </c>
      <c r="CA782" s="6"/>
      <c r="CB782" s="6"/>
      <c r="CC782" s="6"/>
      <c r="CD782" s="6"/>
      <c r="CE782" s="6"/>
      <c r="CF782" s="6"/>
      <c r="CG782" s="6"/>
      <c r="CH782" s="6">
        <v>1</v>
      </c>
      <c r="CI782" s="6">
        <v>2</v>
      </c>
      <c r="CJ782" s="6">
        <v>3</v>
      </c>
      <c r="CK782" s="6"/>
      <c r="CL782" s="6"/>
      <c r="CM782" s="6"/>
      <c r="CN782" s="6"/>
      <c r="CO782" s="6"/>
      <c r="CP782" s="6"/>
      <c r="CQ782" s="6"/>
      <c r="CR782" s="6"/>
      <c r="CS782" s="6"/>
      <c r="CT782" s="6"/>
      <c r="CU782" s="6"/>
      <c r="CV782" s="6"/>
      <c r="CW782" s="6"/>
      <c r="CX782" s="6">
        <v>90</v>
      </c>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c r="EK782" s="6"/>
      <c r="EL782" s="6"/>
      <c r="EM782" s="6"/>
      <c r="EN782" s="6"/>
      <c r="EO782" s="6"/>
      <c r="EP782" s="6"/>
      <c r="EQ782" s="6"/>
      <c r="ER782" s="6"/>
      <c r="ES782" s="6"/>
      <c r="ET782" s="6"/>
      <c r="EU782" s="6"/>
      <c r="EV782" s="6"/>
      <c r="EW782" s="6"/>
      <c r="EX782" s="6"/>
      <c r="EY782" s="6"/>
      <c r="EZ782" s="6"/>
      <c r="FA782" s="6"/>
      <c r="FB782" s="6"/>
      <c r="FC782" s="6"/>
      <c r="FD782" s="6"/>
      <c r="FE782" s="6"/>
      <c r="FF782" s="6">
        <v>8</v>
      </c>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v>7</v>
      </c>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6"/>
      <c r="LF782" s="6"/>
      <c r="LG782" s="6"/>
      <c r="LH782" s="6"/>
      <c r="LI782" s="6"/>
      <c r="LJ782" s="6"/>
      <c r="LK782" s="6"/>
      <c r="LL782" s="6"/>
      <c r="LM782" s="6"/>
      <c r="LN782" s="6"/>
      <c r="LO782" s="6"/>
      <c r="LP782" s="6"/>
      <c r="LQ782" s="6"/>
      <c r="LR782" s="6"/>
      <c r="LS782" s="6"/>
      <c r="LT782" s="6"/>
      <c r="LU782" s="6"/>
      <c r="LV782" s="6"/>
      <c r="LW782" s="6"/>
      <c r="LX782" s="6"/>
      <c r="LY782" s="6"/>
      <c r="LZ782" s="6"/>
      <c r="MA782" s="6"/>
      <c r="MB782" s="6"/>
      <c r="MC782" s="6"/>
      <c r="MD782" s="6"/>
      <c r="ME782" s="6"/>
      <c r="MF782" s="6"/>
      <c r="MG782" s="6"/>
      <c r="MH782" s="6"/>
      <c r="MI782" s="6"/>
      <c r="MJ782" s="6"/>
      <c r="MK782" s="6"/>
      <c r="ML782" s="6"/>
      <c r="MM782" s="6"/>
      <c r="MN782" s="6"/>
      <c r="MO782" s="6"/>
      <c r="MP782" s="6">
        <v>2</v>
      </c>
      <c r="MQ782" s="6"/>
      <c r="MR782" s="6"/>
      <c r="MS782" s="6">
        <v>9</v>
      </c>
      <c r="MT782" s="6">
        <v>2</v>
      </c>
      <c r="MU782" s="6"/>
      <c r="MV782" s="6"/>
      <c r="MW782" s="6"/>
      <c r="MX782" s="6"/>
      <c r="MY782" s="6"/>
      <c r="MZ782" s="6">
        <v>2</v>
      </c>
      <c r="NA782" s="6"/>
      <c r="NB782" s="6"/>
      <c r="NC782" s="6">
        <v>2</v>
      </c>
      <c r="ND782" s="6">
        <v>2</v>
      </c>
      <c r="NE782" s="6"/>
      <c r="NF782" s="6">
        <v>2</v>
      </c>
      <c r="NG782" s="6">
        <v>5</v>
      </c>
      <c r="NH782" s="6">
        <v>3</v>
      </c>
      <c r="NI782" s="6">
        <v>1</v>
      </c>
      <c r="NJ782" s="11">
        <v>0.248508906</v>
      </c>
    </row>
    <row r="783" spans="1:374" x14ac:dyDescent="0.25">
      <c r="A783" s="10">
        <v>792</v>
      </c>
      <c r="B783" s="6" t="s">
        <v>1018</v>
      </c>
      <c r="C783" s="6">
        <v>2</v>
      </c>
      <c r="D783" s="6">
        <v>2</v>
      </c>
      <c r="E783" s="6">
        <v>2</v>
      </c>
      <c r="F783" s="6"/>
      <c r="G783" s="6">
        <v>2</v>
      </c>
      <c r="H783" s="6"/>
      <c r="I783" s="6"/>
      <c r="J783" s="6"/>
      <c r="K783" s="6"/>
      <c r="L783" s="6"/>
      <c r="M783" s="6">
        <v>4</v>
      </c>
      <c r="N783" s="6">
        <v>3</v>
      </c>
      <c r="O783" s="6">
        <v>58</v>
      </c>
      <c r="P783" s="6">
        <v>5</v>
      </c>
      <c r="Q783" s="6">
        <v>2</v>
      </c>
      <c r="R783" s="6">
        <v>1</v>
      </c>
      <c r="S783" s="6">
        <v>9</v>
      </c>
      <c r="T783" s="6">
        <v>9</v>
      </c>
      <c r="U783" s="6">
        <v>7</v>
      </c>
      <c r="V783" s="6">
        <v>8</v>
      </c>
      <c r="W783" s="6">
        <v>7</v>
      </c>
      <c r="X783" s="6">
        <v>6</v>
      </c>
      <c r="Y783" s="6">
        <v>9</v>
      </c>
      <c r="Z783" s="6">
        <v>5</v>
      </c>
      <c r="AA783" s="6">
        <v>7</v>
      </c>
      <c r="AB783" s="6">
        <v>8</v>
      </c>
      <c r="AC783" s="6">
        <v>7</v>
      </c>
      <c r="AD783" s="6">
        <v>9</v>
      </c>
      <c r="AE783" s="6">
        <v>8</v>
      </c>
      <c r="AF783" s="6">
        <v>9</v>
      </c>
      <c r="AG783" s="6">
        <v>9</v>
      </c>
      <c r="AH783" s="6">
        <v>7</v>
      </c>
      <c r="AI783" s="6">
        <v>8</v>
      </c>
      <c r="AJ783" s="6">
        <v>8</v>
      </c>
      <c r="AK783" s="6">
        <v>2</v>
      </c>
      <c r="AL783" s="6"/>
      <c r="AM783" s="6"/>
      <c r="AN783" s="6"/>
      <c r="AO783" s="6">
        <v>35000</v>
      </c>
      <c r="AP783" s="6">
        <v>1</v>
      </c>
      <c r="AQ783" s="6">
        <v>2</v>
      </c>
      <c r="AR783" s="6">
        <v>3</v>
      </c>
      <c r="AS783" s="6">
        <v>4</v>
      </c>
      <c r="AT783" s="6"/>
      <c r="AU783" s="6"/>
      <c r="AV783" s="6"/>
      <c r="AW783" s="6">
        <v>1</v>
      </c>
      <c r="AX783" s="6">
        <v>2</v>
      </c>
      <c r="AY783" s="6">
        <v>3</v>
      </c>
      <c r="AZ783" s="6">
        <v>4</v>
      </c>
      <c r="BA783" s="6">
        <v>5</v>
      </c>
      <c r="BB783" s="6"/>
      <c r="BC783" s="6">
        <v>7</v>
      </c>
      <c r="BD783" s="6"/>
      <c r="BE783" s="6"/>
      <c r="BF783" s="6">
        <v>1</v>
      </c>
      <c r="BG783" s="6"/>
      <c r="BH783" s="6"/>
      <c r="BI783" s="6"/>
      <c r="BJ783" s="6"/>
      <c r="BK783" s="6"/>
      <c r="BL783" s="6"/>
      <c r="BM783" s="6"/>
      <c r="BN783" s="6"/>
      <c r="BO783" s="6">
        <v>6</v>
      </c>
      <c r="BP783" s="6">
        <v>6</v>
      </c>
      <c r="BQ783" s="6">
        <v>6</v>
      </c>
      <c r="BR783" s="6">
        <v>5</v>
      </c>
      <c r="BS783" s="6">
        <v>6</v>
      </c>
      <c r="BT783" s="6"/>
      <c r="BU783" s="6">
        <v>2</v>
      </c>
      <c r="BV783" s="6">
        <v>1</v>
      </c>
      <c r="BW783" s="6">
        <v>3</v>
      </c>
      <c r="BX783" s="6">
        <v>4</v>
      </c>
      <c r="BY783" s="6">
        <v>5</v>
      </c>
      <c r="BZ783" s="6">
        <v>2</v>
      </c>
      <c r="CA783" s="6"/>
      <c r="CB783" s="6"/>
      <c r="CC783" s="6"/>
      <c r="CD783" s="6"/>
      <c r="CE783" s="6"/>
      <c r="CF783" s="6"/>
      <c r="CG783" s="6"/>
      <c r="CH783" s="6">
        <v>1</v>
      </c>
      <c r="CI783" s="6"/>
      <c r="CJ783" s="6"/>
      <c r="CK783" s="6"/>
      <c r="CL783" s="6"/>
      <c r="CM783" s="6"/>
      <c r="CN783" s="6"/>
      <c r="CO783" s="6"/>
      <c r="CP783" s="6"/>
      <c r="CQ783" s="6">
        <v>1</v>
      </c>
      <c r="CR783" s="6"/>
      <c r="CS783" s="6"/>
      <c r="CT783" s="6"/>
      <c r="CU783" s="6"/>
      <c r="CV783" s="6"/>
      <c r="CW783" s="6"/>
      <c r="CX783" s="6"/>
      <c r="CY783" s="6">
        <v>3</v>
      </c>
      <c r="CZ783" s="6"/>
      <c r="DA783" s="6"/>
      <c r="DB783" s="6"/>
      <c r="DC783" s="6"/>
      <c r="DD783" s="6"/>
      <c r="DE783" s="6"/>
      <c r="DF783" s="6">
        <v>1</v>
      </c>
      <c r="DG783" s="6">
        <v>5</v>
      </c>
      <c r="DH783" s="6">
        <v>3</v>
      </c>
      <c r="DI783" s="6">
        <v>3</v>
      </c>
      <c r="DJ783" s="6">
        <v>3</v>
      </c>
      <c r="DK783" s="6">
        <v>4</v>
      </c>
      <c r="DL783" s="6">
        <v>2</v>
      </c>
      <c r="DM783" s="6">
        <v>6</v>
      </c>
      <c r="DN783" s="6">
        <v>4</v>
      </c>
      <c r="DO783" s="6">
        <v>6</v>
      </c>
      <c r="DP783" s="6">
        <v>2</v>
      </c>
      <c r="DQ783" s="6"/>
      <c r="DR783" s="6"/>
      <c r="DS783" s="6"/>
      <c r="DT783" s="6"/>
      <c r="DU783" s="6"/>
      <c r="DV783" s="6"/>
      <c r="DW783" s="6"/>
      <c r="DX783" s="6"/>
      <c r="DY783" s="6"/>
      <c r="DZ783" s="6"/>
      <c r="EA783" s="6"/>
      <c r="EB783" s="6"/>
      <c r="EC783" s="6"/>
      <c r="ED783" s="6"/>
      <c r="EE783" s="6"/>
      <c r="EF783" s="6"/>
      <c r="EG783" s="6"/>
      <c r="EH783" s="6"/>
      <c r="EI783" s="6"/>
      <c r="EJ783" s="6"/>
      <c r="EK783" s="6"/>
      <c r="EL783" s="6"/>
      <c r="EM783" s="6"/>
      <c r="EN783" s="6"/>
      <c r="EO783" s="6"/>
      <c r="EP783" s="6"/>
      <c r="EQ783" s="6"/>
      <c r="ER783" s="6"/>
      <c r="ES783" s="6"/>
      <c r="ET783" s="6"/>
      <c r="EU783" s="6"/>
      <c r="EV783" s="6"/>
      <c r="EW783" s="6"/>
      <c r="EX783" s="6"/>
      <c r="EY783" s="6"/>
      <c r="EZ783" s="6"/>
      <c r="FA783" s="6"/>
      <c r="FB783" s="6"/>
      <c r="FC783" s="6"/>
      <c r="FD783" s="6"/>
      <c r="FE783" s="6"/>
      <c r="FF783" s="6"/>
      <c r="FG783" s="6">
        <v>9</v>
      </c>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c r="IH783" s="6"/>
      <c r="II783" s="6"/>
      <c r="IJ783" s="6"/>
      <c r="IK783" s="6"/>
      <c r="IL783" s="6"/>
      <c r="IM783" s="6"/>
      <c r="IN783" s="6"/>
      <c r="IO783" s="6"/>
      <c r="IP783" s="6"/>
      <c r="IQ783" s="6"/>
      <c r="IR783" s="6"/>
      <c r="IS783" s="6"/>
      <c r="IT783" s="6"/>
      <c r="IU783" s="6">
        <v>2</v>
      </c>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6"/>
      <c r="LF783" s="6"/>
      <c r="LG783" s="6"/>
      <c r="LH783" s="6"/>
      <c r="LI783" s="6"/>
      <c r="LJ783" s="6"/>
      <c r="LK783" s="6"/>
      <c r="LL783" s="6"/>
      <c r="LM783" s="6"/>
      <c r="LN783" s="6"/>
      <c r="LO783" s="6"/>
      <c r="LP783" s="6"/>
      <c r="LQ783" s="6"/>
      <c r="LR783" s="6"/>
      <c r="LS783" s="6"/>
      <c r="LT783" s="6"/>
      <c r="LU783" s="6"/>
      <c r="LV783" s="6"/>
      <c r="LW783" s="6"/>
      <c r="LX783" s="6"/>
      <c r="LY783" s="6"/>
      <c r="LZ783" s="6"/>
      <c r="MA783" s="6"/>
      <c r="MB783" s="6"/>
      <c r="MC783" s="6"/>
      <c r="MD783" s="6"/>
      <c r="ME783" s="6"/>
      <c r="MF783" s="6"/>
      <c r="MG783" s="6"/>
      <c r="MH783" s="6"/>
      <c r="MI783" s="6"/>
      <c r="MJ783" s="6"/>
      <c r="MK783" s="6"/>
      <c r="ML783" s="6"/>
      <c r="MM783" s="6"/>
      <c r="MN783" s="6"/>
      <c r="MO783" s="6"/>
      <c r="MP783" s="6">
        <v>2</v>
      </c>
      <c r="MQ783" s="6"/>
      <c r="MR783" s="6"/>
      <c r="MS783" s="6">
        <v>4</v>
      </c>
      <c r="MT783" s="6">
        <v>2</v>
      </c>
      <c r="MU783" s="6"/>
      <c r="MV783" s="6"/>
      <c r="MW783" s="6"/>
      <c r="MX783" s="6"/>
      <c r="MY783" s="6"/>
      <c r="MZ783" s="6">
        <v>1</v>
      </c>
      <c r="NA783" s="6">
        <v>1</v>
      </c>
      <c r="NB783" s="6"/>
      <c r="NC783" s="6">
        <v>8</v>
      </c>
      <c r="ND783" s="6">
        <v>92</v>
      </c>
      <c r="NE783" s="6"/>
      <c r="NF783" s="6">
        <v>2</v>
      </c>
      <c r="NG783" s="6">
        <v>3</v>
      </c>
      <c r="NH783" s="6">
        <v>2</v>
      </c>
      <c r="NI783" s="6">
        <v>2</v>
      </c>
      <c r="NJ783" s="11">
        <v>0.56849623400000004</v>
      </c>
    </row>
    <row r="784" spans="1:374" x14ac:dyDescent="0.25">
      <c r="A784" s="10">
        <v>793</v>
      </c>
      <c r="B784" s="6" t="s">
        <v>1019</v>
      </c>
      <c r="C784" s="6">
        <v>2</v>
      </c>
      <c r="D784" s="6">
        <v>2</v>
      </c>
      <c r="E784" s="6">
        <v>2</v>
      </c>
      <c r="F784" s="6"/>
      <c r="G784" s="6">
        <v>2</v>
      </c>
      <c r="H784" s="6"/>
      <c r="I784" s="6"/>
      <c r="J784" s="6"/>
      <c r="K784" s="6"/>
      <c r="L784" s="6"/>
      <c r="M784" s="6">
        <v>4</v>
      </c>
      <c r="N784" s="6">
        <v>2</v>
      </c>
      <c r="O784" s="6">
        <v>54</v>
      </c>
      <c r="P784" s="6">
        <v>4</v>
      </c>
      <c r="Q784" s="6">
        <v>1</v>
      </c>
      <c r="R784" s="6">
        <v>1</v>
      </c>
      <c r="S784" s="6">
        <v>10</v>
      </c>
      <c r="T784" s="6">
        <v>10</v>
      </c>
      <c r="U784" s="6">
        <v>10</v>
      </c>
      <c r="V784" s="6">
        <v>5</v>
      </c>
      <c r="W784" s="6">
        <v>5</v>
      </c>
      <c r="X784" s="6">
        <v>5</v>
      </c>
      <c r="Y784" s="6">
        <v>7</v>
      </c>
      <c r="Z784" s="6">
        <v>7</v>
      </c>
      <c r="AA784" s="6">
        <v>5</v>
      </c>
      <c r="AB784" s="6">
        <v>7</v>
      </c>
      <c r="AC784" s="6">
        <v>6</v>
      </c>
      <c r="AD784" s="6">
        <v>8</v>
      </c>
      <c r="AE784" s="6">
        <v>3</v>
      </c>
      <c r="AF784" s="6">
        <v>10</v>
      </c>
      <c r="AG784" s="6">
        <v>7</v>
      </c>
      <c r="AH784" s="6">
        <v>7</v>
      </c>
      <c r="AI784" s="6">
        <v>7</v>
      </c>
      <c r="AJ784" s="6">
        <v>7</v>
      </c>
      <c r="AK784" s="6">
        <v>2</v>
      </c>
      <c r="AL784" s="6"/>
      <c r="AM784" s="6"/>
      <c r="AN784" s="6"/>
      <c r="AO784" s="6">
        <v>30000</v>
      </c>
      <c r="AP784" s="6">
        <v>1</v>
      </c>
      <c r="AQ784" s="6">
        <v>2</v>
      </c>
      <c r="AR784" s="6">
        <v>3</v>
      </c>
      <c r="AS784" s="6">
        <v>4</v>
      </c>
      <c r="AT784" s="6"/>
      <c r="AU784" s="6"/>
      <c r="AV784" s="6"/>
      <c r="AW784" s="6">
        <v>1</v>
      </c>
      <c r="AX784" s="6">
        <v>2</v>
      </c>
      <c r="AY784" s="6">
        <v>3</v>
      </c>
      <c r="AZ784" s="6">
        <v>4</v>
      </c>
      <c r="BA784" s="6">
        <v>5</v>
      </c>
      <c r="BB784" s="6">
        <v>6</v>
      </c>
      <c r="BC784" s="6">
        <v>7</v>
      </c>
      <c r="BD784" s="6"/>
      <c r="BE784" s="6"/>
      <c r="BF784" s="6">
        <v>1</v>
      </c>
      <c r="BG784" s="6"/>
      <c r="BH784" s="6"/>
      <c r="BI784" s="6">
        <v>4</v>
      </c>
      <c r="BJ784" s="6"/>
      <c r="BK784" s="6"/>
      <c r="BL784" s="6"/>
      <c r="BM784" s="6"/>
      <c r="BN784" s="6"/>
      <c r="BO784" s="6">
        <v>5</v>
      </c>
      <c r="BP784" s="6">
        <v>8</v>
      </c>
      <c r="BQ784" s="6">
        <v>5</v>
      </c>
      <c r="BR784" s="6">
        <v>8</v>
      </c>
      <c r="BS784" s="6">
        <v>7</v>
      </c>
      <c r="BT784" s="6"/>
      <c r="BU784" s="6">
        <v>1</v>
      </c>
      <c r="BV784" s="6">
        <v>2</v>
      </c>
      <c r="BW784" s="6">
        <v>3</v>
      </c>
      <c r="BX784" s="6">
        <v>4</v>
      </c>
      <c r="BY784" s="6">
        <v>5</v>
      </c>
      <c r="BZ784" s="6">
        <v>2</v>
      </c>
      <c r="CA784" s="6"/>
      <c r="CB784" s="6"/>
      <c r="CC784" s="6"/>
      <c r="CD784" s="6"/>
      <c r="CE784" s="6"/>
      <c r="CF784" s="6"/>
      <c r="CG784" s="6"/>
      <c r="CH784" s="6">
        <v>1</v>
      </c>
      <c r="CI784" s="6"/>
      <c r="CJ784" s="6"/>
      <c r="CK784" s="6"/>
      <c r="CL784" s="6"/>
      <c r="CM784" s="6"/>
      <c r="CN784" s="6"/>
      <c r="CO784" s="6"/>
      <c r="CP784" s="6"/>
      <c r="CQ784" s="6">
        <v>1</v>
      </c>
      <c r="CR784" s="6"/>
      <c r="CS784" s="6"/>
      <c r="CT784" s="6"/>
      <c r="CU784" s="6"/>
      <c r="CV784" s="6"/>
      <c r="CW784" s="6"/>
      <c r="CX784" s="6"/>
      <c r="CY784" s="6">
        <v>5</v>
      </c>
      <c r="CZ784" s="6"/>
      <c r="DA784" s="6"/>
      <c r="DB784" s="6"/>
      <c r="DC784" s="6"/>
      <c r="DD784" s="6"/>
      <c r="DE784" s="6"/>
      <c r="DF784" s="6">
        <v>1</v>
      </c>
      <c r="DG784" s="6">
        <v>3</v>
      </c>
      <c r="DH784" s="6">
        <v>3</v>
      </c>
      <c r="DI784" s="6">
        <v>4</v>
      </c>
      <c r="DJ784" s="6">
        <v>1</v>
      </c>
      <c r="DK784" s="6">
        <v>2</v>
      </c>
      <c r="DL784" s="6">
        <v>3</v>
      </c>
      <c r="DM784" s="6">
        <v>5</v>
      </c>
      <c r="DN784" s="6">
        <v>3</v>
      </c>
      <c r="DO784" s="6">
        <v>2</v>
      </c>
      <c r="DP784" s="6">
        <v>1</v>
      </c>
      <c r="DQ784" s="6"/>
      <c r="DR784" s="6"/>
      <c r="DS784" s="6"/>
      <c r="DT784" s="6"/>
      <c r="DU784" s="6"/>
      <c r="DV784" s="6"/>
      <c r="DW784" s="6"/>
      <c r="DX784" s="6"/>
      <c r="DY784" s="6"/>
      <c r="DZ784" s="6"/>
      <c r="EA784" s="6"/>
      <c r="EB784" s="6"/>
      <c r="EC784" s="6"/>
      <c r="ED784" s="6"/>
      <c r="EE784" s="6"/>
      <c r="EF784" s="6"/>
      <c r="EG784" s="6"/>
      <c r="EH784" s="6"/>
      <c r="EI784" s="6"/>
      <c r="EJ784" s="6"/>
      <c r="EK784" s="6"/>
      <c r="EL784" s="6"/>
      <c r="EM784" s="6"/>
      <c r="EN784" s="6"/>
      <c r="EO784" s="6"/>
      <c r="EP784" s="6"/>
      <c r="EQ784" s="6"/>
      <c r="ER784" s="6"/>
      <c r="ES784" s="6"/>
      <c r="ET784" s="6"/>
      <c r="EU784" s="6"/>
      <c r="EV784" s="6"/>
      <c r="EW784" s="6"/>
      <c r="EX784" s="6"/>
      <c r="EY784" s="6"/>
      <c r="EZ784" s="6"/>
      <c r="FA784" s="6"/>
      <c r="FB784" s="6"/>
      <c r="FC784" s="6"/>
      <c r="FD784" s="6"/>
      <c r="FE784" s="6"/>
      <c r="FF784" s="6"/>
      <c r="FG784" s="6">
        <v>9</v>
      </c>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v>2</v>
      </c>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6"/>
      <c r="LF784" s="6"/>
      <c r="LG784" s="6"/>
      <c r="LH784" s="6"/>
      <c r="LI784" s="6"/>
      <c r="LJ784" s="6"/>
      <c r="LK784" s="6"/>
      <c r="LL784" s="6"/>
      <c r="LM784" s="6"/>
      <c r="LN784" s="6"/>
      <c r="LO784" s="6"/>
      <c r="LP784" s="6"/>
      <c r="LQ784" s="6"/>
      <c r="LR784" s="6"/>
      <c r="LS784" s="6"/>
      <c r="LT784" s="6"/>
      <c r="LU784" s="6"/>
      <c r="LV784" s="6"/>
      <c r="LW784" s="6"/>
      <c r="LX784" s="6"/>
      <c r="LY784" s="6"/>
      <c r="LZ784" s="6"/>
      <c r="MA784" s="6"/>
      <c r="MB784" s="6"/>
      <c r="MC784" s="6"/>
      <c r="MD784" s="6"/>
      <c r="ME784" s="6"/>
      <c r="MF784" s="6"/>
      <c r="MG784" s="6"/>
      <c r="MH784" s="6"/>
      <c r="MI784" s="6"/>
      <c r="MJ784" s="6"/>
      <c r="MK784" s="6"/>
      <c r="ML784" s="6"/>
      <c r="MM784" s="6"/>
      <c r="MN784" s="6"/>
      <c r="MO784" s="6"/>
      <c r="MP784" s="6">
        <v>2</v>
      </c>
      <c r="MQ784" s="6"/>
      <c r="MR784" s="6"/>
      <c r="MS784" s="6">
        <v>3</v>
      </c>
      <c r="MT784" s="6">
        <v>2</v>
      </c>
      <c r="MU784" s="6"/>
      <c r="MV784" s="6"/>
      <c r="MW784" s="6"/>
      <c r="MX784" s="6"/>
      <c r="MY784" s="6"/>
      <c r="MZ784" s="6">
        <v>2</v>
      </c>
      <c r="NA784" s="6"/>
      <c r="NB784" s="6"/>
      <c r="NC784" s="6">
        <v>3</v>
      </c>
      <c r="ND784" s="6">
        <v>39</v>
      </c>
      <c r="NE784" s="6"/>
      <c r="NF784" s="6">
        <v>2</v>
      </c>
      <c r="NG784" s="6">
        <v>2</v>
      </c>
      <c r="NH784" s="6">
        <v>2</v>
      </c>
      <c r="NI784" s="6">
        <v>1</v>
      </c>
      <c r="NJ784" s="11">
        <v>0.34857983100000001</v>
      </c>
    </row>
    <row r="785" spans="1:374" x14ac:dyDescent="0.25">
      <c r="A785" s="10">
        <v>794</v>
      </c>
      <c r="B785" s="6" t="s">
        <v>1020</v>
      </c>
      <c r="C785" s="6">
        <v>2</v>
      </c>
      <c r="D785" s="6">
        <v>2</v>
      </c>
      <c r="E785" s="6">
        <v>2</v>
      </c>
      <c r="F785" s="6"/>
      <c r="G785" s="6">
        <v>2</v>
      </c>
      <c r="H785" s="6"/>
      <c r="I785" s="6">
        <v>4</v>
      </c>
      <c r="J785" s="6">
        <v>5</v>
      </c>
      <c r="K785" s="6"/>
      <c r="L785" s="6"/>
      <c r="M785" s="6">
        <v>14</v>
      </c>
      <c r="N785" s="6">
        <v>1</v>
      </c>
      <c r="O785" s="6">
        <v>32</v>
      </c>
      <c r="P785" s="6">
        <v>2</v>
      </c>
      <c r="Q785" s="6">
        <v>1</v>
      </c>
      <c r="R785" s="6">
        <v>2</v>
      </c>
      <c r="S785" s="6">
        <v>10</v>
      </c>
      <c r="T785" s="6">
        <v>10</v>
      </c>
      <c r="U785" s="6">
        <v>7</v>
      </c>
      <c r="V785" s="6">
        <v>10</v>
      </c>
      <c r="W785" s="6">
        <v>10</v>
      </c>
      <c r="X785" s="6">
        <v>10</v>
      </c>
      <c r="Y785" s="6">
        <v>10</v>
      </c>
      <c r="Z785" s="6">
        <v>5</v>
      </c>
      <c r="AA785" s="6">
        <v>7</v>
      </c>
      <c r="AB785" s="6">
        <v>10</v>
      </c>
      <c r="AC785" s="6">
        <v>10</v>
      </c>
      <c r="AD785" s="6">
        <v>7</v>
      </c>
      <c r="AE785" s="6">
        <v>7</v>
      </c>
      <c r="AF785" s="6">
        <v>10</v>
      </c>
      <c r="AG785" s="6">
        <v>8</v>
      </c>
      <c r="AH785" s="6">
        <v>7</v>
      </c>
      <c r="AI785" s="6">
        <v>9</v>
      </c>
      <c r="AJ785" s="6">
        <v>10</v>
      </c>
      <c r="AK785" s="6">
        <v>1</v>
      </c>
      <c r="AL785" s="6">
        <v>2</v>
      </c>
      <c r="AM785" s="6">
        <v>5</v>
      </c>
      <c r="AN785" s="6">
        <v>89000</v>
      </c>
      <c r="AO785" s="6"/>
      <c r="AP785" s="6">
        <v>1</v>
      </c>
      <c r="AQ785" s="6"/>
      <c r="AR785" s="6"/>
      <c r="AS785" s="6">
        <v>4</v>
      </c>
      <c r="AT785" s="6"/>
      <c r="AU785" s="6"/>
      <c r="AV785" s="6"/>
      <c r="AW785" s="6">
        <v>1</v>
      </c>
      <c r="AX785" s="6">
        <v>2</v>
      </c>
      <c r="AY785" s="6"/>
      <c r="AZ785" s="6"/>
      <c r="BA785" s="6">
        <v>5</v>
      </c>
      <c r="BB785" s="6"/>
      <c r="BC785" s="6"/>
      <c r="BD785" s="6"/>
      <c r="BE785" s="6"/>
      <c r="BF785" s="6"/>
      <c r="BG785" s="6"/>
      <c r="BH785" s="6">
        <v>3</v>
      </c>
      <c r="BI785" s="6">
        <v>4</v>
      </c>
      <c r="BJ785" s="6">
        <v>5</v>
      </c>
      <c r="BK785" s="6"/>
      <c r="BL785" s="6"/>
      <c r="BM785" s="6"/>
      <c r="BN785" s="6"/>
      <c r="BO785" s="6">
        <v>8</v>
      </c>
      <c r="BP785" s="6">
        <v>9</v>
      </c>
      <c r="BQ785" s="6">
        <v>8</v>
      </c>
      <c r="BR785" s="6">
        <v>8</v>
      </c>
      <c r="BS785" s="6">
        <v>7</v>
      </c>
      <c r="BT785" s="6"/>
      <c r="BU785" s="6">
        <v>2</v>
      </c>
      <c r="BV785" s="6">
        <v>1</v>
      </c>
      <c r="BW785" s="6">
        <v>3</v>
      </c>
      <c r="BX785" s="6">
        <v>3</v>
      </c>
      <c r="BY785" s="6">
        <v>9</v>
      </c>
      <c r="BZ785" s="6">
        <v>1</v>
      </c>
      <c r="CA785" s="6">
        <v>8</v>
      </c>
      <c r="CB785" s="6">
        <v>10</v>
      </c>
      <c r="CC785" s="6">
        <v>10</v>
      </c>
      <c r="CD785" s="6">
        <v>1</v>
      </c>
      <c r="CE785" s="6">
        <v>5</v>
      </c>
      <c r="CF785" s="6">
        <v>7</v>
      </c>
      <c r="CG785" s="6">
        <v>2</v>
      </c>
      <c r="CH785" s="6"/>
      <c r="CI785" s="6"/>
      <c r="CJ785" s="6"/>
      <c r="CK785" s="6">
        <v>4</v>
      </c>
      <c r="CL785" s="6">
        <v>5</v>
      </c>
      <c r="CM785" s="6"/>
      <c r="CN785" s="6"/>
      <c r="CO785" s="6"/>
      <c r="CP785" s="6"/>
      <c r="CQ785" s="6"/>
      <c r="CR785" s="6"/>
      <c r="CS785" s="6"/>
      <c r="CT785" s="6">
        <v>4</v>
      </c>
      <c r="CU785" s="6"/>
      <c r="CV785" s="6"/>
      <c r="CW785" s="6"/>
      <c r="CX785" s="6"/>
      <c r="CY785" s="6"/>
      <c r="CZ785" s="6"/>
      <c r="DA785" s="6"/>
      <c r="DB785" s="6">
        <v>3</v>
      </c>
      <c r="DC785" s="6"/>
      <c r="DD785" s="6"/>
      <c r="DE785" s="6"/>
      <c r="DF785" s="6">
        <v>4</v>
      </c>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c r="EK785" s="6"/>
      <c r="EL785" s="6"/>
      <c r="EM785" s="6"/>
      <c r="EN785" s="6"/>
      <c r="EO785" s="6"/>
      <c r="EP785" s="6"/>
      <c r="EQ785" s="6"/>
      <c r="ER785" s="6">
        <v>7</v>
      </c>
      <c r="ES785" s="6">
        <v>1</v>
      </c>
      <c r="ET785" s="6">
        <v>1</v>
      </c>
      <c r="EU785" s="6">
        <v>8</v>
      </c>
      <c r="EV785" s="6">
        <v>7</v>
      </c>
      <c r="EW785" s="6">
        <v>5</v>
      </c>
      <c r="EX785" s="6">
        <v>1</v>
      </c>
      <c r="EY785" s="6"/>
      <c r="EZ785" s="6"/>
      <c r="FA785" s="6"/>
      <c r="FB785" s="6"/>
      <c r="FC785" s="6"/>
      <c r="FD785" s="6"/>
      <c r="FE785" s="6">
        <v>7</v>
      </c>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v>1</v>
      </c>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6"/>
      <c r="LF785" s="6"/>
      <c r="LG785" s="6"/>
      <c r="LH785" s="6"/>
      <c r="LI785" s="6"/>
      <c r="LJ785" s="6"/>
      <c r="LK785" s="6"/>
      <c r="LL785" s="6"/>
      <c r="LM785" s="6"/>
      <c r="LN785" s="6"/>
      <c r="LO785" s="6"/>
      <c r="LP785" s="6"/>
      <c r="LQ785" s="6"/>
      <c r="LR785" s="6"/>
      <c r="LS785" s="6"/>
      <c r="LT785" s="6"/>
      <c r="LU785" s="6"/>
      <c r="LV785" s="6"/>
      <c r="LW785" s="6"/>
      <c r="LX785" s="6"/>
      <c r="LY785" s="6"/>
      <c r="LZ785" s="6"/>
      <c r="MA785" s="6"/>
      <c r="MB785" s="6"/>
      <c r="MC785" s="6"/>
      <c r="MD785" s="6"/>
      <c r="ME785" s="6"/>
      <c r="MF785" s="6"/>
      <c r="MG785" s="6"/>
      <c r="MH785" s="6"/>
      <c r="MI785" s="6"/>
      <c r="MJ785" s="6"/>
      <c r="MK785" s="6"/>
      <c r="ML785" s="6"/>
      <c r="MM785" s="6"/>
      <c r="MN785" s="6"/>
      <c r="MO785" s="6"/>
      <c r="MP785" s="6">
        <v>2</v>
      </c>
      <c r="MQ785" s="6"/>
      <c r="MR785" s="6"/>
      <c r="MS785" s="6">
        <v>8</v>
      </c>
      <c r="MT785" s="6">
        <v>2</v>
      </c>
      <c r="MU785" s="6"/>
      <c r="MV785" s="6"/>
      <c r="MW785" s="6"/>
      <c r="MX785" s="6"/>
      <c r="MY785" s="6"/>
      <c r="MZ785" s="6">
        <v>2</v>
      </c>
      <c r="NA785" s="6"/>
      <c r="NB785" s="6"/>
      <c r="NC785" s="6">
        <v>1</v>
      </c>
      <c r="ND785" s="6">
        <v>39</v>
      </c>
      <c r="NE785" s="6"/>
      <c r="NF785" s="6">
        <v>2</v>
      </c>
      <c r="NG785" s="6">
        <v>4</v>
      </c>
      <c r="NH785" s="6">
        <v>5</v>
      </c>
      <c r="NI785" s="6">
        <v>1</v>
      </c>
      <c r="NJ785" s="11">
        <v>0.116380337</v>
      </c>
    </row>
    <row r="786" spans="1:374" x14ac:dyDescent="0.25">
      <c r="A786" s="10">
        <v>795</v>
      </c>
      <c r="B786" s="6" t="s">
        <v>1021</v>
      </c>
      <c r="C786" s="6">
        <v>2</v>
      </c>
      <c r="D786" s="6">
        <v>2</v>
      </c>
      <c r="E786" s="6">
        <v>2</v>
      </c>
      <c r="F786" s="6">
        <v>1</v>
      </c>
      <c r="G786" s="6">
        <v>2</v>
      </c>
      <c r="H786" s="6">
        <v>3</v>
      </c>
      <c r="I786" s="6">
        <v>4</v>
      </c>
      <c r="J786" s="6">
        <v>5</v>
      </c>
      <c r="K786" s="6"/>
      <c r="L786" s="6"/>
      <c r="M786" s="6">
        <v>4</v>
      </c>
      <c r="N786" s="6">
        <v>3</v>
      </c>
      <c r="O786" s="6">
        <v>73</v>
      </c>
      <c r="P786" s="6">
        <v>5</v>
      </c>
      <c r="Q786" s="6">
        <v>2</v>
      </c>
      <c r="R786" s="6">
        <v>1</v>
      </c>
      <c r="S786" s="6">
        <v>8</v>
      </c>
      <c r="T786" s="6">
        <v>10</v>
      </c>
      <c r="U786" s="6">
        <v>7</v>
      </c>
      <c r="V786" s="6">
        <v>4</v>
      </c>
      <c r="W786" s="6">
        <v>8</v>
      </c>
      <c r="X786" s="6">
        <v>8</v>
      </c>
      <c r="Y786" s="6">
        <v>7</v>
      </c>
      <c r="Z786" s="6">
        <v>10</v>
      </c>
      <c r="AA786" s="6">
        <v>7</v>
      </c>
      <c r="AB786" s="6">
        <v>8</v>
      </c>
      <c r="AC786" s="6">
        <v>8</v>
      </c>
      <c r="AD786" s="6">
        <v>10</v>
      </c>
      <c r="AE786" s="6">
        <v>8</v>
      </c>
      <c r="AF786" s="6">
        <v>10</v>
      </c>
      <c r="AG786" s="6">
        <v>10</v>
      </c>
      <c r="AH786" s="6">
        <v>5</v>
      </c>
      <c r="AI786" s="6">
        <v>7</v>
      </c>
      <c r="AJ786" s="6">
        <v>9</v>
      </c>
      <c r="AK786" s="6">
        <v>1</v>
      </c>
      <c r="AL786" s="6">
        <v>2</v>
      </c>
      <c r="AM786" s="6">
        <v>5</v>
      </c>
      <c r="AN786" s="6">
        <v>120000</v>
      </c>
      <c r="AO786" s="6"/>
      <c r="AP786" s="6">
        <v>1</v>
      </c>
      <c r="AQ786" s="6"/>
      <c r="AR786" s="6">
        <v>3</v>
      </c>
      <c r="AS786" s="6"/>
      <c r="AT786" s="6">
        <v>5</v>
      </c>
      <c r="AU786" s="6"/>
      <c r="AV786" s="6"/>
      <c r="AW786" s="6">
        <v>1</v>
      </c>
      <c r="AX786" s="6">
        <v>2</v>
      </c>
      <c r="AY786" s="6">
        <v>3</v>
      </c>
      <c r="AZ786" s="6">
        <v>4</v>
      </c>
      <c r="BA786" s="6">
        <v>5</v>
      </c>
      <c r="BB786" s="6">
        <v>6</v>
      </c>
      <c r="BC786" s="6">
        <v>7</v>
      </c>
      <c r="BD786" s="6"/>
      <c r="BE786" s="6"/>
      <c r="BF786" s="6">
        <v>1</v>
      </c>
      <c r="BG786" s="6">
        <v>2</v>
      </c>
      <c r="BH786" s="6"/>
      <c r="BI786" s="6"/>
      <c r="BJ786" s="6"/>
      <c r="BK786" s="6"/>
      <c r="BL786" s="6"/>
      <c r="BM786" s="6"/>
      <c r="BN786" s="6"/>
      <c r="BO786" s="6">
        <v>6</v>
      </c>
      <c r="BP786" s="6">
        <v>6</v>
      </c>
      <c r="BQ786" s="6">
        <v>6</v>
      </c>
      <c r="BR786" s="6">
        <v>9</v>
      </c>
      <c r="BS786" s="6">
        <v>8</v>
      </c>
      <c r="BT786" s="6">
        <v>2</v>
      </c>
      <c r="BU786" s="6">
        <v>1</v>
      </c>
      <c r="BV786" s="6">
        <v>3</v>
      </c>
      <c r="BW786" s="6"/>
      <c r="BX786" s="6">
        <v>2</v>
      </c>
      <c r="BY786" s="6">
        <v>9</v>
      </c>
      <c r="BZ786" s="6">
        <v>1</v>
      </c>
      <c r="CA786" s="6">
        <v>8</v>
      </c>
      <c r="CB786" s="6">
        <v>7</v>
      </c>
      <c r="CC786" s="6">
        <v>10</v>
      </c>
      <c r="CD786" s="6">
        <v>7</v>
      </c>
      <c r="CE786" s="6">
        <v>8</v>
      </c>
      <c r="CF786" s="6">
        <v>10</v>
      </c>
      <c r="CG786" s="6">
        <v>3</v>
      </c>
      <c r="CH786" s="6">
        <v>1</v>
      </c>
      <c r="CI786" s="6">
        <v>2</v>
      </c>
      <c r="CJ786" s="6"/>
      <c r="CK786" s="6"/>
      <c r="CL786" s="6"/>
      <c r="CM786" s="6"/>
      <c r="CN786" s="6"/>
      <c r="CO786" s="6"/>
      <c r="CP786" s="6"/>
      <c r="CQ786" s="6">
        <v>1</v>
      </c>
      <c r="CR786" s="6">
        <v>2</v>
      </c>
      <c r="CS786" s="6"/>
      <c r="CT786" s="6"/>
      <c r="CU786" s="6"/>
      <c r="CV786" s="6"/>
      <c r="CW786" s="6"/>
      <c r="CX786" s="6"/>
      <c r="CY786" s="6">
        <v>3</v>
      </c>
      <c r="CZ786" s="6">
        <v>3</v>
      </c>
      <c r="DA786" s="6"/>
      <c r="DB786" s="6"/>
      <c r="DC786" s="6"/>
      <c r="DD786" s="6"/>
      <c r="DE786" s="6"/>
      <c r="DF786" s="6">
        <v>2</v>
      </c>
      <c r="DG786" s="6"/>
      <c r="DH786" s="6"/>
      <c r="DI786" s="6"/>
      <c r="DJ786" s="6"/>
      <c r="DK786" s="6"/>
      <c r="DL786" s="6"/>
      <c r="DM786" s="6"/>
      <c r="DN786" s="6"/>
      <c r="DO786" s="6"/>
      <c r="DP786" s="6"/>
      <c r="DQ786" s="6">
        <v>9</v>
      </c>
      <c r="DR786" s="6">
        <v>10</v>
      </c>
      <c r="DS786" s="6">
        <v>10</v>
      </c>
      <c r="DT786" s="6">
        <v>10</v>
      </c>
      <c r="DU786" s="6">
        <v>10</v>
      </c>
      <c r="DV786" s="6">
        <v>10</v>
      </c>
      <c r="DW786" s="6">
        <v>10</v>
      </c>
      <c r="DX786" s="6"/>
      <c r="DY786" s="6"/>
      <c r="DZ786" s="6"/>
      <c r="EA786" s="6"/>
      <c r="EB786" s="6"/>
      <c r="EC786" s="6"/>
      <c r="ED786" s="6"/>
      <c r="EE786" s="6"/>
      <c r="EF786" s="6"/>
      <c r="EG786" s="6"/>
      <c r="EH786" s="6"/>
      <c r="EI786" s="6"/>
      <c r="EJ786" s="6"/>
      <c r="EK786" s="6"/>
      <c r="EL786" s="6"/>
      <c r="EM786" s="6"/>
      <c r="EN786" s="6"/>
      <c r="EO786" s="6"/>
      <c r="EP786" s="6"/>
      <c r="EQ786" s="6"/>
      <c r="ER786" s="6"/>
      <c r="ES786" s="6"/>
      <c r="ET786" s="6"/>
      <c r="EU786" s="6"/>
      <c r="EV786" s="6"/>
      <c r="EW786" s="6"/>
      <c r="EX786" s="6"/>
      <c r="EY786" s="6"/>
      <c r="EZ786" s="6"/>
      <c r="FA786" s="6"/>
      <c r="FB786" s="6">
        <v>4</v>
      </c>
      <c r="FC786" s="6"/>
      <c r="FD786" s="6"/>
      <c r="FE786" s="6">
        <v>7</v>
      </c>
      <c r="FF786" s="6">
        <v>8</v>
      </c>
      <c r="FG786" s="6">
        <v>9</v>
      </c>
      <c r="FH786" s="6"/>
      <c r="FI786" s="6"/>
      <c r="FJ786" s="6">
        <v>12</v>
      </c>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v>1</v>
      </c>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v>1</v>
      </c>
      <c r="IA786" s="6">
        <v>2</v>
      </c>
      <c r="IB786" s="6"/>
      <c r="IC786" s="6"/>
      <c r="ID786" s="6"/>
      <c r="IE786" s="6"/>
      <c r="IF786" s="6"/>
      <c r="IG786" s="6"/>
      <c r="IH786" s="6"/>
      <c r="II786" s="6"/>
      <c r="IJ786" s="6">
        <v>1</v>
      </c>
      <c r="IK786" s="6"/>
      <c r="IL786" s="6"/>
      <c r="IM786" s="6"/>
      <c r="IN786" s="6"/>
      <c r="IO786" s="6"/>
      <c r="IP786" s="6"/>
      <c r="IQ786" s="6"/>
      <c r="IR786" s="6"/>
      <c r="IS786" s="6"/>
      <c r="IT786" s="6">
        <v>1</v>
      </c>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v>1</v>
      </c>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6"/>
      <c r="LF786" s="6"/>
      <c r="LG786" s="6"/>
      <c r="LH786" s="6"/>
      <c r="LI786" s="6"/>
      <c r="LJ786" s="6"/>
      <c r="LK786" s="6"/>
      <c r="LL786" s="6"/>
      <c r="LM786" s="6"/>
      <c r="LN786" s="6"/>
      <c r="LO786" s="6"/>
      <c r="LP786" s="6"/>
      <c r="LQ786" s="6"/>
      <c r="LR786" s="6"/>
      <c r="LS786" s="6"/>
      <c r="LT786" s="6"/>
      <c r="LU786" s="6"/>
      <c r="LV786" s="6"/>
      <c r="LW786" s="6"/>
      <c r="LX786" s="6"/>
      <c r="LY786" s="6"/>
      <c r="LZ786" s="6"/>
      <c r="MA786" s="6"/>
      <c r="MB786" s="6"/>
      <c r="MC786" s="6"/>
      <c r="MD786" s="6"/>
      <c r="ME786" s="6"/>
      <c r="MF786" s="6"/>
      <c r="MG786" s="6"/>
      <c r="MH786" s="6"/>
      <c r="MI786" s="6"/>
      <c r="MJ786" s="6"/>
      <c r="MK786" s="6"/>
      <c r="ML786" s="6"/>
      <c r="MM786" s="6"/>
      <c r="MN786" s="6"/>
      <c r="MO786" s="6"/>
      <c r="MP786" s="6">
        <v>1</v>
      </c>
      <c r="MQ786" s="6">
        <v>2</v>
      </c>
      <c r="MR786" s="6"/>
      <c r="MS786" s="6">
        <v>8</v>
      </c>
      <c r="MT786" s="6">
        <v>2</v>
      </c>
      <c r="MU786" s="6"/>
      <c r="MV786" s="6"/>
      <c r="MW786" s="6"/>
      <c r="MX786" s="6"/>
      <c r="MY786" s="6"/>
      <c r="MZ786" s="6">
        <v>2</v>
      </c>
      <c r="NA786" s="6"/>
      <c r="NB786" s="6"/>
      <c r="NC786" s="6">
        <v>1</v>
      </c>
      <c r="ND786" s="6">
        <v>39</v>
      </c>
      <c r="NE786" s="6"/>
      <c r="NF786" s="6">
        <v>1</v>
      </c>
      <c r="NG786" s="6">
        <v>3</v>
      </c>
      <c r="NH786" s="6">
        <v>3</v>
      </c>
      <c r="NI786" s="6">
        <v>1</v>
      </c>
      <c r="NJ786" s="11">
        <v>0.56849623400000004</v>
      </c>
    </row>
    <row r="787" spans="1:374" x14ac:dyDescent="0.25">
      <c r="A787" s="10">
        <v>796</v>
      </c>
      <c r="B787" s="6" t="s">
        <v>1022</v>
      </c>
      <c r="C787" s="6">
        <v>2</v>
      </c>
      <c r="D787" s="6">
        <v>2</v>
      </c>
      <c r="E787" s="6">
        <v>2</v>
      </c>
      <c r="F787" s="6"/>
      <c r="G787" s="6">
        <v>2</v>
      </c>
      <c r="H787" s="6"/>
      <c r="I787" s="6"/>
      <c r="J787" s="6"/>
      <c r="K787" s="6"/>
      <c r="L787" s="6"/>
      <c r="M787" s="6">
        <v>9</v>
      </c>
      <c r="N787" s="6">
        <v>1</v>
      </c>
      <c r="O787" s="6">
        <v>18</v>
      </c>
      <c r="P787" s="6">
        <v>1</v>
      </c>
      <c r="Q787" s="6">
        <v>1</v>
      </c>
      <c r="R787" s="6">
        <v>2</v>
      </c>
      <c r="S787" s="6">
        <v>6</v>
      </c>
      <c r="T787" s="6">
        <v>6</v>
      </c>
      <c r="U787" s="6">
        <v>7</v>
      </c>
      <c r="V787" s="6">
        <v>6</v>
      </c>
      <c r="W787" s="6">
        <v>6</v>
      </c>
      <c r="X787" s="6">
        <v>5</v>
      </c>
      <c r="Y787" s="6">
        <v>4</v>
      </c>
      <c r="Z787" s="6">
        <v>5</v>
      </c>
      <c r="AA787" s="6">
        <v>6</v>
      </c>
      <c r="AB787" s="6">
        <v>6</v>
      </c>
      <c r="AC787" s="6">
        <v>6</v>
      </c>
      <c r="AD787" s="6">
        <v>6</v>
      </c>
      <c r="AE787" s="6">
        <v>7</v>
      </c>
      <c r="AF787" s="6">
        <v>7</v>
      </c>
      <c r="AG787" s="6">
        <v>5</v>
      </c>
      <c r="AH787" s="6">
        <v>5</v>
      </c>
      <c r="AI787" s="6">
        <v>7</v>
      </c>
      <c r="AJ787" s="6">
        <v>6</v>
      </c>
      <c r="AK787" s="6">
        <v>1</v>
      </c>
      <c r="AL787" s="6">
        <v>2</v>
      </c>
      <c r="AM787" s="6">
        <v>5</v>
      </c>
      <c r="AN787" s="6">
        <v>88000</v>
      </c>
      <c r="AO787" s="6"/>
      <c r="AP787" s="6"/>
      <c r="AQ787" s="6">
        <v>2</v>
      </c>
      <c r="AR787" s="6">
        <v>3</v>
      </c>
      <c r="AS787" s="6"/>
      <c r="AT787" s="6">
        <v>5</v>
      </c>
      <c r="AU787" s="6"/>
      <c r="AV787" s="6"/>
      <c r="AW787" s="6">
        <v>1</v>
      </c>
      <c r="AX787" s="6"/>
      <c r="AY787" s="6">
        <v>3</v>
      </c>
      <c r="AZ787" s="6">
        <v>4</v>
      </c>
      <c r="BA787" s="6"/>
      <c r="BB787" s="6"/>
      <c r="BC787" s="6"/>
      <c r="BD787" s="6"/>
      <c r="BE787" s="6"/>
      <c r="BF787" s="6">
        <v>1</v>
      </c>
      <c r="BG787" s="6"/>
      <c r="BH787" s="6">
        <v>3</v>
      </c>
      <c r="BI787" s="6"/>
      <c r="BJ787" s="6">
        <v>5</v>
      </c>
      <c r="BK787" s="6">
        <v>6</v>
      </c>
      <c r="BL787" s="6"/>
      <c r="BM787" s="6"/>
      <c r="BN787" s="6"/>
      <c r="BO787" s="6">
        <v>7</v>
      </c>
      <c r="BP787" s="6">
        <v>7</v>
      </c>
      <c r="BQ787" s="6">
        <v>6</v>
      </c>
      <c r="BR787" s="6">
        <v>5</v>
      </c>
      <c r="BS787" s="6">
        <v>5</v>
      </c>
      <c r="BT787" s="6">
        <v>2</v>
      </c>
      <c r="BU787" s="6">
        <v>1</v>
      </c>
      <c r="BV787" s="6">
        <v>3</v>
      </c>
      <c r="BW787" s="6"/>
      <c r="BX787" s="6">
        <v>1</v>
      </c>
      <c r="BY787" s="6">
        <v>6</v>
      </c>
      <c r="BZ787" s="6">
        <v>2</v>
      </c>
      <c r="CA787" s="6"/>
      <c r="CB787" s="6"/>
      <c r="CC787" s="6"/>
      <c r="CD787" s="6"/>
      <c r="CE787" s="6"/>
      <c r="CF787" s="6"/>
      <c r="CG787" s="6"/>
      <c r="CH787" s="6">
        <v>1</v>
      </c>
      <c r="CI787" s="6">
        <v>2</v>
      </c>
      <c r="CJ787" s="6"/>
      <c r="CK787" s="6"/>
      <c r="CL787" s="6"/>
      <c r="CM787" s="6"/>
      <c r="CN787" s="6"/>
      <c r="CO787" s="6"/>
      <c r="CP787" s="6"/>
      <c r="CQ787" s="6">
        <v>1</v>
      </c>
      <c r="CR787" s="6"/>
      <c r="CS787" s="6"/>
      <c r="CT787" s="6"/>
      <c r="CU787" s="6"/>
      <c r="CV787" s="6"/>
      <c r="CW787" s="6"/>
      <c r="CX787" s="6"/>
      <c r="CY787" s="6">
        <v>8</v>
      </c>
      <c r="CZ787" s="6"/>
      <c r="DA787" s="6"/>
      <c r="DB787" s="6"/>
      <c r="DC787" s="6"/>
      <c r="DD787" s="6"/>
      <c r="DE787" s="6"/>
      <c r="DF787" s="6">
        <v>1</v>
      </c>
      <c r="DG787" s="6">
        <v>7</v>
      </c>
      <c r="DH787" s="6">
        <v>8</v>
      </c>
      <c r="DI787" s="6">
        <v>6</v>
      </c>
      <c r="DJ787" s="6">
        <v>5</v>
      </c>
      <c r="DK787" s="6">
        <v>8</v>
      </c>
      <c r="DL787" s="6">
        <v>7</v>
      </c>
      <c r="DM787" s="6">
        <v>6</v>
      </c>
      <c r="DN787" s="6">
        <v>7</v>
      </c>
      <c r="DO787" s="6">
        <v>8</v>
      </c>
      <c r="DP787" s="6">
        <v>6</v>
      </c>
      <c r="DQ787" s="6"/>
      <c r="DR787" s="6"/>
      <c r="DS787" s="6"/>
      <c r="DT787" s="6"/>
      <c r="DU787" s="6"/>
      <c r="DV787" s="6"/>
      <c r="DW787" s="6"/>
      <c r="DX787" s="6"/>
      <c r="DY787" s="6"/>
      <c r="DZ787" s="6"/>
      <c r="EA787" s="6"/>
      <c r="EB787" s="6"/>
      <c r="EC787" s="6"/>
      <c r="ED787" s="6"/>
      <c r="EE787" s="6"/>
      <c r="EF787" s="6"/>
      <c r="EG787" s="6"/>
      <c r="EH787" s="6"/>
      <c r="EI787" s="6"/>
      <c r="EJ787" s="6"/>
      <c r="EK787" s="6"/>
      <c r="EL787" s="6"/>
      <c r="EM787" s="6"/>
      <c r="EN787" s="6"/>
      <c r="EO787" s="6"/>
      <c r="EP787" s="6"/>
      <c r="EQ787" s="6"/>
      <c r="ER787" s="6"/>
      <c r="ES787" s="6"/>
      <c r="ET787" s="6"/>
      <c r="EU787" s="6"/>
      <c r="EV787" s="6"/>
      <c r="EW787" s="6"/>
      <c r="EX787" s="6"/>
      <c r="EY787" s="6">
        <v>1</v>
      </c>
      <c r="EZ787" s="6"/>
      <c r="FA787" s="6"/>
      <c r="FB787" s="6">
        <v>4</v>
      </c>
      <c r="FC787" s="6"/>
      <c r="FD787" s="6"/>
      <c r="FE787" s="6"/>
      <c r="FF787" s="6">
        <v>8</v>
      </c>
      <c r="FG787" s="6"/>
      <c r="FH787" s="6">
        <v>10</v>
      </c>
      <c r="FI787" s="6"/>
      <c r="FJ787" s="6"/>
      <c r="FK787" s="6"/>
      <c r="FL787" s="6">
        <v>14</v>
      </c>
      <c r="FM787" s="6"/>
      <c r="FN787" s="6"/>
      <c r="FO787" s="6"/>
      <c r="FP787" s="6"/>
      <c r="FQ787" s="6"/>
      <c r="FR787" s="6">
        <v>1</v>
      </c>
      <c r="FS787" s="6">
        <v>2</v>
      </c>
      <c r="FT787" s="6"/>
      <c r="FU787" s="6">
        <v>4</v>
      </c>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v>1</v>
      </c>
      <c r="GW787" s="6">
        <v>2</v>
      </c>
      <c r="GX787" s="6"/>
      <c r="GY787" s="6"/>
      <c r="GZ787" s="6"/>
      <c r="HA787" s="6">
        <v>6</v>
      </c>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v>1</v>
      </c>
      <c r="IK787" s="6">
        <v>2</v>
      </c>
      <c r="IL787" s="6"/>
      <c r="IM787" s="6"/>
      <c r="IN787" s="6">
        <v>5</v>
      </c>
      <c r="IO787" s="6"/>
      <c r="IP787" s="6"/>
      <c r="IQ787" s="6"/>
      <c r="IR787" s="6"/>
      <c r="IS787" s="6"/>
      <c r="IT787" s="6"/>
      <c r="IU787" s="6"/>
      <c r="IV787" s="6"/>
      <c r="IW787" s="6"/>
      <c r="IX787" s="6"/>
      <c r="IY787" s="6"/>
      <c r="IZ787" s="6"/>
      <c r="JA787" s="6"/>
      <c r="JB787" s="6"/>
      <c r="JC787" s="6"/>
      <c r="JD787" s="6">
        <v>1</v>
      </c>
      <c r="JE787" s="6">
        <v>2</v>
      </c>
      <c r="JF787" s="6"/>
      <c r="JG787" s="6"/>
      <c r="JH787" s="6">
        <v>5</v>
      </c>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v>1</v>
      </c>
      <c r="KS787" s="6"/>
      <c r="KT787" s="6"/>
      <c r="KU787" s="6">
        <v>4</v>
      </c>
      <c r="KV787" s="6"/>
      <c r="KW787" s="6">
        <v>6</v>
      </c>
      <c r="KX787" s="6"/>
      <c r="KY787" s="6"/>
      <c r="KZ787" s="6"/>
      <c r="LA787" s="6"/>
      <c r="LB787" s="6"/>
      <c r="LC787" s="6"/>
      <c r="LD787" s="6"/>
      <c r="LE787" s="6"/>
      <c r="LF787" s="6"/>
      <c r="LG787" s="6"/>
      <c r="LH787" s="6"/>
      <c r="LI787" s="6"/>
      <c r="LJ787" s="6"/>
      <c r="LK787" s="6"/>
      <c r="LL787" s="6"/>
      <c r="LM787" s="6"/>
      <c r="LN787" s="6"/>
      <c r="LO787" s="6"/>
      <c r="LP787" s="6"/>
      <c r="LQ787" s="6"/>
      <c r="LR787" s="6"/>
      <c r="LS787" s="6"/>
      <c r="LT787" s="6"/>
      <c r="LU787" s="6"/>
      <c r="LV787" s="6"/>
      <c r="LW787" s="6"/>
      <c r="LX787" s="6"/>
      <c r="LY787" s="6"/>
      <c r="LZ787" s="6"/>
      <c r="MA787" s="6"/>
      <c r="MB787" s="6"/>
      <c r="MC787" s="6"/>
      <c r="MD787" s="6"/>
      <c r="ME787" s="6"/>
      <c r="MF787" s="6"/>
      <c r="MG787" s="6"/>
      <c r="MH787" s="6"/>
      <c r="MI787" s="6"/>
      <c r="MJ787" s="6"/>
      <c r="MK787" s="6"/>
      <c r="ML787" s="6"/>
      <c r="MM787" s="6"/>
      <c r="MN787" s="6"/>
      <c r="MO787" s="6"/>
      <c r="MP787" s="6">
        <v>2</v>
      </c>
      <c r="MQ787" s="6"/>
      <c r="MR787" s="6"/>
      <c r="MS787" s="6">
        <v>6</v>
      </c>
      <c r="MT787" s="6">
        <v>2</v>
      </c>
      <c r="MU787" s="6"/>
      <c r="MV787" s="6"/>
      <c r="MW787" s="6"/>
      <c r="MX787" s="6"/>
      <c r="MY787" s="6"/>
      <c r="MZ787" s="6">
        <v>2</v>
      </c>
      <c r="NA787" s="6"/>
      <c r="NB787" s="6"/>
      <c r="NC787" s="6">
        <v>6</v>
      </c>
      <c r="ND787" s="6">
        <v>2</v>
      </c>
      <c r="NE787" s="6"/>
      <c r="NF787" s="6">
        <v>2</v>
      </c>
      <c r="NG787" s="6">
        <v>3</v>
      </c>
      <c r="NH787" s="6">
        <v>1</v>
      </c>
      <c r="NI787" s="6">
        <v>1</v>
      </c>
      <c r="NJ787" s="11">
        <v>0.105676179</v>
      </c>
    </row>
    <row r="788" spans="1:374" x14ac:dyDescent="0.25">
      <c r="A788" s="10">
        <v>797</v>
      </c>
      <c r="B788" s="6" t="s">
        <v>1023</v>
      </c>
      <c r="C788" s="6">
        <v>2</v>
      </c>
      <c r="D788" s="6">
        <v>2</v>
      </c>
      <c r="E788" s="6">
        <v>2</v>
      </c>
      <c r="F788" s="6">
        <v>1</v>
      </c>
      <c r="G788" s="6">
        <v>2</v>
      </c>
      <c r="H788" s="6"/>
      <c r="I788" s="6"/>
      <c r="J788" s="6">
        <v>5</v>
      </c>
      <c r="K788" s="6"/>
      <c r="L788" s="6"/>
      <c r="M788" s="6">
        <v>9</v>
      </c>
      <c r="N788" s="6">
        <v>1</v>
      </c>
      <c r="O788" s="6">
        <v>19</v>
      </c>
      <c r="P788" s="6">
        <v>1</v>
      </c>
      <c r="Q788" s="6">
        <v>2</v>
      </c>
      <c r="R788" s="6">
        <v>2</v>
      </c>
      <c r="S788" s="6">
        <v>4</v>
      </c>
      <c r="T788" s="6">
        <v>6</v>
      </c>
      <c r="U788" s="6">
        <v>5</v>
      </c>
      <c r="V788" s="6">
        <v>7</v>
      </c>
      <c r="W788" s="6">
        <v>6</v>
      </c>
      <c r="X788" s="6">
        <v>7</v>
      </c>
      <c r="Y788" s="6">
        <v>5</v>
      </c>
      <c r="Z788" s="6">
        <v>5</v>
      </c>
      <c r="AA788" s="6">
        <v>5</v>
      </c>
      <c r="AB788" s="6">
        <v>7</v>
      </c>
      <c r="AC788" s="6">
        <v>7</v>
      </c>
      <c r="AD788" s="6">
        <v>8</v>
      </c>
      <c r="AE788" s="6">
        <v>4</v>
      </c>
      <c r="AF788" s="6">
        <v>5</v>
      </c>
      <c r="AG788" s="6">
        <v>8</v>
      </c>
      <c r="AH788" s="6">
        <v>5</v>
      </c>
      <c r="AI788" s="6">
        <v>7</v>
      </c>
      <c r="AJ788" s="6">
        <v>5</v>
      </c>
      <c r="AK788" s="6">
        <v>1</v>
      </c>
      <c r="AL788" s="6">
        <v>2</v>
      </c>
      <c r="AM788" s="6"/>
      <c r="AN788" s="6">
        <v>45000</v>
      </c>
      <c r="AO788" s="6"/>
      <c r="AP788" s="6">
        <v>1</v>
      </c>
      <c r="AQ788" s="6">
        <v>2</v>
      </c>
      <c r="AR788" s="6">
        <v>3</v>
      </c>
      <c r="AS788" s="6"/>
      <c r="AT788" s="6"/>
      <c r="AU788" s="6"/>
      <c r="AV788" s="6"/>
      <c r="AW788" s="6">
        <v>1</v>
      </c>
      <c r="AX788" s="6">
        <v>2</v>
      </c>
      <c r="AY788" s="6">
        <v>3</v>
      </c>
      <c r="AZ788" s="6">
        <v>4</v>
      </c>
      <c r="BA788" s="6"/>
      <c r="BB788" s="6"/>
      <c r="BC788" s="6"/>
      <c r="BD788" s="6"/>
      <c r="BE788" s="6"/>
      <c r="BF788" s="6">
        <v>1</v>
      </c>
      <c r="BG788" s="6"/>
      <c r="BH788" s="6">
        <v>3</v>
      </c>
      <c r="BI788" s="6"/>
      <c r="BJ788" s="6">
        <v>5</v>
      </c>
      <c r="BK788" s="6"/>
      <c r="BL788" s="6"/>
      <c r="BM788" s="6"/>
      <c r="BN788" s="6"/>
      <c r="BO788" s="6">
        <v>6</v>
      </c>
      <c r="BP788" s="6">
        <v>7</v>
      </c>
      <c r="BQ788" s="6">
        <v>9</v>
      </c>
      <c r="BR788" s="6">
        <v>5</v>
      </c>
      <c r="BS788" s="6">
        <v>6</v>
      </c>
      <c r="BT788" s="6"/>
      <c r="BU788" s="6">
        <v>2</v>
      </c>
      <c r="BV788" s="6">
        <v>3</v>
      </c>
      <c r="BW788" s="6">
        <v>1</v>
      </c>
      <c r="BX788" s="6">
        <v>2</v>
      </c>
      <c r="BY788" s="6">
        <v>5</v>
      </c>
      <c r="BZ788" s="6">
        <v>2</v>
      </c>
      <c r="CA788" s="6"/>
      <c r="CB788" s="6"/>
      <c r="CC788" s="6"/>
      <c r="CD788" s="6"/>
      <c r="CE788" s="6"/>
      <c r="CF788" s="6"/>
      <c r="CG788" s="6"/>
      <c r="CH788" s="6"/>
      <c r="CI788" s="6">
        <v>2</v>
      </c>
      <c r="CJ788" s="6"/>
      <c r="CK788" s="6">
        <v>4</v>
      </c>
      <c r="CL788" s="6">
        <v>5</v>
      </c>
      <c r="CM788" s="6"/>
      <c r="CN788" s="6"/>
      <c r="CO788" s="6"/>
      <c r="CP788" s="6"/>
      <c r="CQ788" s="6"/>
      <c r="CR788" s="6">
        <v>2</v>
      </c>
      <c r="CS788" s="6"/>
      <c r="CT788" s="6"/>
      <c r="CU788" s="6"/>
      <c r="CV788" s="6"/>
      <c r="CW788" s="6"/>
      <c r="CX788" s="6"/>
      <c r="CY788" s="6"/>
      <c r="CZ788" s="6">
        <v>8</v>
      </c>
      <c r="DA788" s="6"/>
      <c r="DB788" s="6"/>
      <c r="DC788" s="6"/>
      <c r="DD788" s="6"/>
      <c r="DE788" s="6"/>
      <c r="DF788" s="6">
        <v>2</v>
      </c>
      <c r="DG788" s="6"/>
      <c r="DH788" s="6"/>
      <c r="DI788" s="6"/>
      <c r="DJ788" s="6"/>
      <c r="DK788" s="6"/>
      <c r="DL788" s="6"/>
      <c r="DM788" s="6"/>
      <c r="DN788" s="6"/>
      <c r="DO788" s="6"/>
      <c r="DP788" s="6"/>
      <c r="DQ788" s="6">
        <v>7</v>
      </c>
      <c r="DR788" s="6">
        <v>5</v>
      </c>
      <c r="DS788" s="6">
        <v>5</v>
      </c>
      <c r="DT788" s="6">
        <v>5</v>
      </c>
      <c r="DU788" s="6">
        <v>7</v>
      </c>
      <c r="DV788" s="6">
        <v>7</v>
      </c>
      <c r="DW788" s="6">
        <v>5</v>
      </c>
      <c r="DX788" s="6"/>
      <c r="DY788" s="6"/>
      <c r="DZ788" s="6"/>
      <c r="EA788" s="6"/>
      <c r="EB788" s="6"/>
      <c r="EC788" s="6"/>
      <c r="ED788" s="6"/>
      <c r="EE788" s="6"/>
      <c r="EF788" s="6"/>
      <c r="EG788" s="6"/>
      <c r="EH788" s="6"/>
      <c r="EI788" s="6"/>
      <c r="EJ788" s="6"/>
      <c r="EK788" s="6"/>
      <c r="EL788" s="6"/>
      <c r="EM788" s="6"/>
      <c r="EN788" s="6"/>
      <c r="EO788" s="6"/>
      <c r="EP788" s="6"/>
      <c r="EQ788" s="6"/>
      <c r="ER788" s="6"/>
      <c r="ES788" s="6"/>
      <c r="ET788" s="6"/>
      <c r="EU788" s="6"/>
      <c r="EV788" s="6"/>
      <c r="EW788" s="6"/>
      <c r="EX788" s="6"/>
      <c r="EY788" s="6">
        <v>1</v>
      </c>
      <c r="EZ788" s="6"/>
      <c r="FA788" s="6">
        <v>3</v>
      </c>
      <c r="FB788" s="6"/>
      <c r="FC788" s="6"/>
      <c r="FD788" s="6"/>
      <c r="FE788" s="6"/>
      <c r="FF788" s="6"/>
      <c r="FG788" s="6">
        <v>9</v>
      </c>
      <c r="FH788" s="6"/>
      <c r="FI788" s="6"/>
      <c r="FJ788" s="6">
        <v>12</v>
      </c>
      <c r="FK788" s="6"/>
      <c r="FL788" s="6"/>
      <c r="FM788" s="6">
        <v>15</v>
      </c>
      <c r="FN788" s="6"/>
      <c r="FO788" s="6"/>
      <c r="FP788" s="6"/>
      <c r="FQ788" s="6"/>
      <c r="FR788" s="6">
        <v>1</v>
      </c>
      <c r="FS788" s="6"/>
      <c r="FT788" s="6"/>
      <c r="FU788" s="6">
        <v>4</v>
      </c>
      <c r="FV788" s="6"/>
      <c r="FW788" s="6"/>
      <c r="FX788" s="6"/>
      <c r="FY788" s="6"/>
      <c r="FZ788" s="6"/>
      <c r="GA788" s="6"/>
      <c r="GB788" s="6"/>
      <c r="GC788" s="6"/>
      <c r="GD788" s="6"/>
      <c r="GE788" s="6"/>
      <c r="GF788" s="6"/>
      <c r="GG788" s="6"/>
      <c r="GH788" s="6"/>
      <c r="GI788" s="6"/>
      <c r="GJ788" s="6"/>
      <c r="GK788" s="6"/>
      <c r="GL788" s="6">
        <v>1</v>
      </c>
      <c r="GM788" s="6"/>
      <c r="GN788" s="6"/>
      <c r="GO788" s="6"/>
      <c r="GP788" s="6"/>
      <c r="GQ788" s="6">
        <v>6</v>
      </c>
      <c r="GR788" s="6">
        <v>7</v>
      </c>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v>3</v>
      </c>
      <c r="IW788" s="6"/>
      <c r="IX788" s="6">
        <v>5</v>
      </c>
      <c r="IY788" s="6">
        <v>6</v>
      </c>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v>1</v>
      </c>
      <c r="JY788" s="6">
        <v>2</v>
      </c>
      <c r="JZ788" s="6"/>
      <c r="KA788" s="6"/>
      <c r="KB788" s="6"/>
      <c r="KC788" s="6">
        <v>6</v>
      </c>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v>1</v>
      </c>
      <c r="LC788" s="6">
        <v>2</v>
      </c>
      <c r="LD788" s="6">
        <v>3</v>
      </c>
      <c r="LE788" s="6"/>
      <c r="LF788" s="6"/>
      <c r="LG788" s="6">
        <v>6</v>
      </c>
      <c r="LH788" s="6"/>
      <c r="LI788" s="6"/>
      <c r="LJ788" s="6"/>
      <c r="LK788" s="6"/>
      <c r="LL788" s="6"/>
      <c r="LM788" s="6"/>
      <c r="LN788" s="6"/>
      <c r="LO788" s="6"/>
      <c r="LP788" s="6"/>
      <c r="LQ788" s="6"/>
      <c r="LR788" s="6"/>
      <c r="LS788" s="6"/>
      <c r="LT788" s="6"/>
      <c r="LU788" s="6"/>
      <c r="LV788" s="6"/>
      <c r="LW788" s="6"/>
      <c r="LX788" s="6"/>
      <c r="LY788" s="6"/>
      <c r="LZ788" s="6"/>
      <c r="MA788" s="6"/>
      <c r="MB788" s="6"/>
      <c r="MC788" s="6"/>
      <c r="MD788" s="6"/>
      <c r="ME788" s="6"/>
      <c r="MF788" s="6"/>
      <c r="MG788" s="6"/>
      <c r="MH788" s="6"/>
      <c r="MI788" s="6"/>
      <c r="MJ788" s="6"/>
      <c r="MK788" s="6"/>
      <c r="ML788" s="6"/>
      <c r="MM788" s="6"/>
      <c r="MN788" s="6"/>
      <c r="MO788" s="6"/>
      <c r="MP788" s="6">
        <v>2</v>
      </c>
      <c r="MQ788" s="6"/>
      <c r="MR788" s="6"/>
      <c r="MS788" s="6">
        <v>6</v>
      </c>
      <c r="MT788" s="6">
        <v>2</v>
      </c>
      <c r="MU788" s="6"/>
      <c r="MV788" s="6"/>
      <c r="MW788" s="6"/>
      <c r="MX788" s="6"/>
      <c r="MY788" s="6"/>
      <c r="MZ788" s="6">
        <v>2</v>
      </c>
      <c r="NA788" s="6"/>
      <c r="NB788" s="6"/>
      <c r="NC788" s="6">
        <v>6</v>
      </c>
      <c r="ND788" s="6">
        <v>2</v>
      </c>
      <c r="NE788" s="6"/>
      <c r="NF788" s="6">
        <v>2</v>
      </c>
      <c r="NG788" s="6">
        <v>3</v>
      </c>
      <c r="NH788" s="6">
        <v>1</v>
      </c>
      <c r="NI788" s="6">
        <v>1</v>
      </c>
      <c r="NJ788" s="11">
        <v>7.8149871999999995E-2</v>
      </c>
    </row>
    <row r="789" spans="1:374" x14ac:dyDescent="0.25">
      <c r="A789" s="10">
        <v>798</v>
      </c>
      <c r="B789" s="6" t="s">
        <v>1024</v>
      </c>
      <c r="C789" s="6">
        <v>2</v>
      </c>
      <c r="D789" s="6">
        <v>2</v>
      </c>
      <c r="E789" s="6">
        <v>2</v>
      </c>
      <c r="F789" s="6">
        <v>1</v>
      </c>
      <c r="G789" s="6">
        <v>2</v>
      </c>
      <c r="H789" s="6">
        <v>3</v>
      </c>
      <c r="I789" s="6">
        <v>4</v>
      </c>
      <c r="J789" s="6">
        <v>5</v>
      </c>
      <c r="K789" s="6"/>
      <c r="L789" s="6"/>
      <c r="M789" s="6">
        <v>11</v>
      </c>
      <c r="N789" s="6">
        <v>3</v>
      </c>
      <c r="O789" s="6">
        <v>60</v>
      </c>
      <c r="P789" s="6">
        <v>5</v>
      </c>
      <c r="Q789" s="6">
        <v>2</v>
      </c>
      <c r="R789" s="6">
        <v>2</v>
      </c>
      <c r="S789" s="6">
        <v>7</v>
      </c>
      <c r="T789" s="6">
        <v>7</v>
      </c>
      <c r="U789" s="6">
        <v>9</v>
      </c>
      <c r="V789" s="6">
        <v>8</v>
      </c>
      <c r="W789" s="6">
        <v>8</v>
      </c>
      <c r="X789" s="6">
        <v>8</v>
      </c>
      <c r="Y789" s="6">
        <v>8</v>
      </c>
      <c r="Z789" s="6">
        <v>9</v>
      </c>
      <c r="AA789" s="6">
        <v>7</v>
      </c>
      <c r="AB789" s="6">
        <v>7</v>
      </c>
      <c r="AC789" s="6">
        <v>7</v>
      </c>
      <c r="AD789" s="6">
        <v>5</v>
      </c>
      <c r="AE789" s="6">
        <v>7</v>
      </c>
      <c r="AF789" s="6">
        <v>9</v>
      </c>
      <c r="AG789" s="6">
        <v>5</v>
      </c>
      <c r="AH789" s="6">
        <v>8</v>
      </c>
      <c r="AI789" s="6">
        <v>6</v>
      </c>
      <c r="AJ789" s="6">
        <v>7</v>
      </c>
      <c r="AK789" s="6">
        <v>1</v>
      </c>
      <c r="AL789" s="6">
        <v>2</v>
      </c>
      <c r="AM789" s="6"/>
      <c r="AN789" s="6">
        <v>80000</v>
      </c>
      <c r="AO789" s="6"/>
      <c r="AP789" s="6">
        <v>1</v>
      </c>
      <c r="AQ789" s="6">
        <v>2</v>
      </c>
      <c r="AR789" s="6">
        <v>3</v>
      </c>
      <c r="AS789" s="6"/>
      <c r="AT789" s="6"/>
      <c r="AU789" s="6"/>
      <c r="AV789" s="6"/>
      <c r="AW789" s="6">
        <v>1</v>
      </c>
      <c r="AX789" s="6">
        <v>2</v>
      </c>
      <c r="AY789" s="6">
        <v>3</v>
      </c>
      <c r="AZ789" s="6">
        <v>4</v>
      </c>
      <c r="BA789" s="6">
        <v>5</v>
      </c>
      <c r="BB789" s="6">
        <v>6</v>
      </c>
      <c r="BC789" s="6">
        <v>7</v>
      </c>
      <c r="BD789" s="6"/>
      <c r="BE789" s="6"/>
      <c r="BF789" s="6">
        <v>1</v>
      </c>
      <c r="BG789" s="6">
        <v>2</v>
      </c>
      <c r="BH789" s="6"/>
      <c r="BI789" s="6"/>
      <c r="BJ789" s="6"/>
      <c r="BK789" s="6"/>
      <c r="BL789" s="6"/>
      <c r="BM789" s="6"/>
      <c r="BN789" s="6"/>
      <c r="BO789" s="6">
        <v>8</v>
      </c>
      <c r="BP789" s="6">
        <v>8</v>
      </c>
      <c r="BQ789" s="6">
        <v>8</v>
      </c>
      <c r="BR789" s="6">
        <v>8</v>
      </c>
      <c r="BS789" s="6">
        <v>8</v>
      </c>
      <c r="BT789" s="6"/>
      <c r="BU789" s="6">
        <v>3</v>
      </c>
      <c r="BV789" s="6">
        <v>1</v>
      </c>
      <c r="BW789" s="6">
        <v>2</v>
      </c>
      <c r="BX789" s="6">
        <v>3</v>
      </c>
      <c r="BY789" s="6">
        <v>10</v>
      </c>
      <c r="BZ789" s="6">
        <v>1</v>
      </c>
      <c r="CA789" s="6">
        <v>7</v>
      </c>
      <c r="CB789" s="6">
        <v>9</v>
      </c>
      <c r="CC789" s="6">
        <v>8</v>
      </c>
      <c r="CD789" s="6">
        <v>8</v>
      </c>
      <c r="CE789" s="6">
        <v>8</v>
      </c>
      <c r="CF789" s="6">
        <v>7</v>
      </c>
      <c r="CG789" s="6">
        <v>1</v>
      </c>
      <c r="CH789" s="6">
        <v>1</v>
      </c>
      <c r="CI789" s="6">
        <v>2</v>
      </c>
      <c r="CJ789" s="6"/>
      <c r="CK789" s="6">
        <v>4</v>
      </c>
      <c r="CL789" s="6"/>
      <c r="CM789" s="6"/>
      <c r="CN789" s="6"/>
      <c r="CO789" s="6"/>
      <c r="CP789" s="6"/>
      <c r="CQ789" s="6"/>
      <c r="CR789" s="6">
        <v>2</v>
      </c>
      <c r="CS789" s="6"/>
      <c r="CT789" s="6"/>
      <c r="CU789" s="6"/>
      <c r="CV789" s="6"/>
      <c r="CW789" s="6"/>
      <c r="CX789" s="6"/>
      <c r="CY789" s="6"/>
      <c r="CZ789" s="6">
        <v>6</v>
      </c>
      <c r="DA789" s="6"/>
      <c r="DB789" s="6"/>
      <c r="DC789" s="6"/>
      <c r="DD789" s="6"/>
      <c r="DE789" s="6"/>
      <c r="DF789" s="6">
        <v>2</v>
      </c>
      <c r="DG789" s="6"/>
      <c r="DH789" s="6"/>
      <c r="DI789" s="6"/>
      <c r="DJ789" s="6"/>
      <c r="DK789" s="6"/>
      <c r="DL789" s="6"/>
      <c r="DM789" s="6"/>
      <c r="DN789" s="6"/>
      <c r="DO789" s="6"/>
      <c r="DP789" s="6"/>
      <c r="DQ789" s="6">
        <v>8</v>
      </c>
      <c r="DR789" s="6">
        <v>8</v>
      </c>
      <c r="DS789" s="6">
        <v>8</v>
      </c>
      <c r="DT789" s="6">
        <v>8</v>
      </c>
      <c r="DU789" s="6">
        <v>8</v>
      </c>
      <c r="DV789" s="6">
        <v>8</v>
      </c>
      <c r="DW789" s="6">
        <v>8</v>
      </c>
      <c r="DX789" s="6"/>
      <c r="DY789" s="6"/>
      <c r="DZ789" s="6"/>
      <c r="EA789" s="6"/>
      <c r="EB789" s="6"/>
      <c r="EC789" s="6"/>
      <c r="ED789" s="6"/>
      <c r="EE789" s="6"/>
      <c r="EF789" s="6"/>
      <c r="EG789" s="6"/>
      <c r="EH789" s="6"/>
      <c r="EI789" s="6"/>
      <c r="EJ789" s="6"/>
      <c r="EK789" s="6"/>
      <c r="EL789" s="6"/>
      <c r="EM789" s="6"/>
      <c r="EN789" s="6"/>
      <c r="EO789" s="6"/>
      <c r="EP789" s="6"/>
      <c r="EQ789" s="6"/>
      <c r="ER789" s="6"/>
      <c r="ES789" s="6"/>
      <c r="ET789" s="6"/>
      <c r="EU789" s="6"/>
      <c r="EV789" s="6"/>
      <c r="EW789" s="6"/>
      <c r="EX789" s="6"/>
      <c r="EY789" s="6"/>
      <c r="EZ789" s="6"/>
      <c r="FA789" s="6"/>
      <c r="FB789" s="6">
        <v>4</v>
      </c>
      <c r="FC789" s="6"/>
      <c r="FD789" s="6"/>
      <c r="FE789" s="6">
        <v>7</v>
      </c>
      <c r="FF789" s="6"/>
      <c r="FG789" s="6">
        <v>9</v>
      </c>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c r="GO789" s="6"/>
      <c r="GP789" s="6"/>
      <c r="GQ789" s="6"/>
      <c r="GR789" s="6"/>
      <c r="GS789" s="6"/>
      <c r="GT789" s="6"/>
      <c r="GU789" s="6"/>
      <c r="GV789" s="6">
        <v>1</v>
      </c>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v>1</v>
      </c>
      <c r="IA789" s="6"/>
      <c r="IB789" s="6"/>
      <c r="IC789" s="6"/>
      <c r="ID789" s="6"/>
      <c r="IE789" s="6"/>
      <c r="IF789" s="6"/>
      <c r="IG789" s="6"/>
      <c r="IH789" s="6"/>
      <c r="II789" s="6"/>
      <c r="IJ789" s="6"/>
      <c r="IK789" s="6"/>
      <c r="IL789" s="6"/>
      <c r="IM789" s="6"/>
      <c r="IN789" s="6"/>
      <c r="IO789" s="6"/>
      <c r="IP789" s="6"/>
      <c r="IQ789" s="6"/>
      <c r="IR789" s="6"/>
      <c r="IS789" s="6"/>
      <c r="IT789" s="6">
        <v>1</v>
      </c>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6"/>
      <c r="LF789" s="6"/>
      <c r="LG789" s="6"/>
      <c r="LH789" s="6"/>
      <c r="LI789" s="6"/>
      <c r="LJ789" s="6"/>
      <c r="LK789" s="6"/>
      <c r="LL789" s="6"/>
      <c r="LM789" s="6"/>
      <c r="LN789" s="6"/>
      <c r="LO789" s="6"/>
      <c r="LP789" s="6"/>
      <c r="LQ789" s="6"/>
      <c r="LR789" s="6"/>
      <c r="LS789" s="6"/>
      <c r="LT789" s="6"/>
      <c r="LU789" s="6"/>
      <c r="LV789" s="6"/>
      <c r="LW789" s="6"/>
      <c r="LX789" s="6"/>
      <c r="LY789" s="6"/>
      <c r="LZ789" s="6"/>
      <c r="MA789" s="6"/>
      <c r="MB789" s="6"/>
      <c r="MC789" s="6"/>
      <c r="MD789" s="6"/>
      <c r="ME789" s="6"/>
      <c r="MF789" s="6"/>
      <c r="MG789" s="6"/>
      <c r="MH789" s="6"/>
      <c r="MI789" s="6"/>
      <c r="MJ789" s="6"/>
      <c r="MK789" s="6"/>
      <c r="ML789" s="6"/>
      <c r="MM789" s="6"/>
      <c r="MN789" s="6"/>
      <c r="MO789" s="6"/>
      <c r="MP789" s="6">
        <v>2</v>
      </c>
      <c r="MQ789" s="6"/>
      <c r="MR789" s="6"/>
      <c r="MS789" s="6">
        <v>8</v>
      </c>
      <c r="MT789" s="6">
        <v>2</v>
      </c>
      <c r="MU789" s="6"/>
      <c r="MV789" s="6"/>
      <c r="MW789" s="6"/>
      <c r="MX789" s="6"/>
      <c r="MY789" s="6"/>
      <c r="MZ789" s="6">
        <v>2</v>
      </c>
      <c r="NA789" s="6"/>
      <c r="NB789" s="6"/>
      <c r="NC789" s="6">
        <v>2</v>
      </c>
      <c r="ND789" s="6">
        <v>90</v>
      </c>
      <c r="NE789" s="6"/>
      <c r="NF789" s="6">
        <v>1</v>
      </c>
      <c r="NG789" s="6">
        <v>2</v>
      </c>
      <c r="NH789" s="6">
        <v>3</v>
      </c>
      <c r="NI789" s="6">
        <v>1</v>
      </c>
      <c r="NJ789" s="11">
        <v>0.38900473299999999</v>
      </c>
    </row>
    <row r="790" spans="1:374" x14ac:dyDescent="0.25">
      <c r="A790" s="10">
        <v>799</v>
      </c>
      <c r="B790" s="6" t="s">
        <v>1025</v>
      </c>
      <c r="C790" s="6">
        <v>2</v>
      </c>
      <c r="D790" s="6">
        <v>2</v>
      </c>
      <c r="E790" s="6">
        <v>2</v>
      </c>
      <c r="F790" s="6">
        <v>1</v>
      </c>
      <c r="G790" s="6">
        <v>2</v>
      </c>
      <c r="H790" s="6">
        <v>3</v>
      </c>
      <c r="I790" s="6">
        <v>4</v>
      </c>
      <c r="J790" s="6">
        <v>5</v>
      </c>
      <c r="K790" s="6"/>
      <c r="L790" s="6"/>
      <c r="M790" s="6">
        <v>13</v>
      </c>
      <c r="N790" s="6">
        <v>1</v>
      </c>
      <c r="O790" s="6">
        <v>34</v>
      </c>
      <c r="P790" s="6">
        <v>2</v>
      </c>
      <c r="Q790" s="6">
        <v>2</v>
      </c>
      <c r="R790" s="6">
        <v>2</v>
      </c>
      <c r="S790" s="6">
        <v>6</v>
      </c>
      <c r="T790" s="6">
        <v>8</v>
      </c>
      <c r="U790" s="6">
        <v>8</v>
      </c>
      <c r="V790" s="6">
        <v>5</v>
      </c>
      <c r="W790" s="6">
        <v>9</v>
      </c>
      <c r="X790" s="6">
        <v>5</v>
      </c>
      <c r="Y790" s="6">
        <v>7</v>
      </c>
      <c r="Z790" s="6">
        <v>10</v>
      </c>
      <c r="AA790" s="6">
        <v>5</v>
      </c>
      <c r="AB790" s="6">
        <v>7</v>
      </c>
      <c r="AC790" s="6">
        <v>9</v>
      </c>
      <c r="AD790" s="6">
        <v>8</v>
      </c>
      <c r="AE790" s="6">
        <v>4</v>
      </c>
      <c r="AF790" s="6">
        <v>7</v>
      </c>
      <c r="AG790" s="6">
        <v>7</v>
      </c>
      <c r="AH790" s="6">
        <v>5</v>
      </c>
      <c r="AI790" s="6">
        <v>6</v>
      </c>
      <c r="AJ790" s="6">
        <v>7</v>
      </c>
      <c r="AK790" s="6">
        <v>1</v>
      </c>
      <c r="AL790" s="6"/>
      <c r="AM790" s="6">
        <v>5</v>
      </c>
      <c r="AN790" s="6">
        <v>80000</v>
      </c>
      <c r="AO790" s="6"/>
      <c r="AP790" s="6">
        <v>1</v>
      </c>
      <c r="AQ790" s="6">
        <v>2</v>
      </c>
      <c r="AR790" s="6">
        <v>3</v>
      </c>
      <c r="AS790" s="6"/>
      <c r="AT790" s="6"/>
      <c r="AU790" s="6"/>
      <c r="AV790" s="6"/>
      <c r="AW790" s="6">
        <v>1</v>
      </c>
      <c r="AX790" s="6">
        <v>2</v>
      </c>
      <c r="AY790" s="6">
        <v>3</v>
      </c>
      <c r="AZ790" s="6">
        <v>4</v>
      </c>
      <c r="BA790" s="6">
        <v>5</v>
      </c>
      <c r="BB790" s="6"/>
      <c r="BC790" s="6">
        <v>7</v>
      </c>
      <c r="BD790" s="6"/>
      <c r="BE790" s="6"/>
      <c r="BF790" s="6">
        <v>1</v>
      </c>
      <c r="BG790" s="6">
        <v>2</v>
      </c>
      <c r="BH790" s="6"/>
      <c r="BI790" s="6">
        <v>4</v>
      </c>
      <c r="BJ790" s="6"/>
      <c r="BK790" s="6"/>
      <c r="BL790" s="6"/>
      <c r="BM790" s="6"/>
      <c r="BN790" s="6"/>
      <c r="BO790" s="6">
        <v>8</v>
      </c>
      <c r="BP790" s="6">
        <v>8</v>
      </c>
      <c r="BQ790" s="6">
        <v>6</v>
      </c>
      <c r="BR790" s="6">
        <v>8</v>
      </c>
      <c r="BS790" s="6">
        <v>8</v>
      </c>
      <c r="BT790" s="6">
        <v>3</v>
      </c>
      <c r="BU790" s="6"/>
      <c r="BV790" s="6">
        <v>1</v>
      </c>
      <c r="BW790" s="6">
        <v>2</v>
      </c>
      <c r="BX790" s="6">
        <v>3</v>
      </c>
      <c r="BY790" s="6">
        <v>8</v>
      </c>
      <c r="BZ790" s="6">
        <v>1</v>
      </c>
      <c r="CA790" s="6">
        <v>8</v>
      </c>
      <c r="CB790" s="6">
        <v>8</v>
      </c>
      <c r="CC790" s="6">
        <v>9</v>
      </c>
      <c r="CD790" s="6">
        <v>9</v>
      </c>
      <c r="CE790" s="6">
        <v>8</v>
      </c>
      <c r="CF790" s="6">
        <v>10</v>
      </c>
      <c r="CG790" s="6">
        <v>1</v>
      </c>
      <c r="CH790" s="6">
        <v>1</v>
      </c>
      <c r="CI790" s="6">
        <v>2</v>
      </c>
      <c r="CJ790" s="6"/>
      <c r="CK790" s="6"/>
      <c r="CL790" s="6"/>
      <c r="CM790" s="6"/>
      <c r="CN790" s="6"/>
      <c r="CO790" s="6"/>
      <c r="CP790" s="6"/>
      <c r="CQ790" s="6">
        <v>1</v>
      </c>
      <c r="CR790" s="6"/>
      <c r="CS790" s="6"/>
      <c r="CT790" s="6"/>
      <c r="CU790" s="6"/>
      <c r="CV790" s="6"/>
      <c r="CW790" s="6"/>
      <c r="CX790" s="6"/>
      <c r="CY790" s="6">
        <v>3</v>
      </c>
      <c r="CZ790" s="6"/>
      <c r="DA790" s="6"/>
      <c r="DB790" s="6"/>
      <c r="DC790" s="6"/>
      <c r="DD790" s="6"/>
      <c r="DE790" s="6"/>
      <c r="DF790" s="6">
        <v>1</v>
      </c>
      <c r="DG790" s="6">
        <v>8</v>
      </c>
      <c r="DH790" s="6">
        <v>6</v>
      </c>
      <c r="DI790" s="6">
        <v>8</v>
      </c>
      <c r="DJ790" s="6">
        <v>9</v>
      </c>
      <c r="DK790" s="6">
        <v>7</v>
      </c>
      <c r="DL790" s="6">
        <v>10</v>
      </c>
      <c r="DM790" s="6">
        <v>8</v>
      </c>
      <c r="DN790" s="6">
        <v>8</v>
      </c>
      <c r="DO790" s="6">
        <v>9</v>
      </c>
      <c r="DP790" s="6">
        <v>8</v>
      </c>
      <c r="DQ790" s="6"/>
      <c r="DR790" s="6"/>
      <c r="DS790" s="6"/>
      <c r="DT790" s="6"/>
      <c r="DU790" s="6"/>
      <c r="DV790" s="6"/>
      <c r="DW790" s="6"/>
      <c r="DX790" s="6"/>
      <c r="DY790" s="6"/>
      <c r="DZ790" s="6"/>
      <c r="EA790" s="6"/>
      <c r="EB790" s="6"/>
      <c r="EC790" s="6"/>
      <c r="ED790" s="6"/>
      <c r="EE790" s="6"/>
      <c r="EF790" s="6"/>
      <c r="EG790" s="6"/>
      <c r="EH790" s="6"/>
      <c r="EI790" s="6"/>
      <c r="EJ790" s="6"/>
      <c r="EK790" s="6"/>
      <c r="EL790" s="6"/>
      <c r="EM790" s="6"/>
      <c r="EN790" s="6"/>
      <c r="EO790" s="6"/>
      <c r="EP790" s="6"/>
      <c r="EQ790" s="6"/>
      <c r="ER790" s="6"/>
      <c r="ES790" s="6"/>
      <c r="ET790" s="6"/>
      <c r="EU790" s="6"/>
      <c r="EV790" s="6"/>
      <c r="EW790" s="6"/>
      <c r="EX790" s="6"/>
      <c r="EY790" s="6"/>
      <c r="EZ790" s="6"/>
      <c r="FA790" s="6"/>
      <c r="FB790" s="6">
        <v>4</v>
      </c>
      <c r="FC790" s="6"/>
      <c r="FD790" s="6"/>
      <c r="FE790" s="6">
        <v>7</v>
      </c>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v>2</v>
      </c>
      <c r="GX790" s="6"/>
      <c r="GY790" s="6"/>
      <c r="GZ790" s="6"/>
      <c r="HA790" s="6"/>
      <c r="HB790" s="6">
        <v>7</v>
      </c>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v>1</v>
      </c>
      <c r="IA790" s="6">
        <v>2</v>
      </c>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6"/>
      <c r="LF790" s="6"/>
      <c r="LG790" s="6"/>
      <c r="LH790" s="6"/>
      <c r="LI790" s="6"/>
      <c r="LJ790" s="6"/>
      <c r="LK790" s="6"/>
      <c r="LL790" s="6"/>
      <c r="LM790" s="6"/>
      <c r="LN790" s="6"/>
      <c r="LO790" s="6"/>
      <c r="LP790" s="6"/>
      <c r="LQ790" s="6"/>
      <c r="LR790" s="6"/>
      <c r="LS790" s="6"/>
      <c r="LT790" s="6"/>
      <c r="LU790" s="6"/>
      <c r="LV790" s="6"/>
      <c r="LW790" s="6"/>
      <c r="LX790" s="6"/>
      <c r="LY790" s="6"/>
      <c r="LZ790" s="6"/>
      <c r="MA790" s="6"/>
      <c r="MB790" s="6"/>
      <c r="MC790" s="6"/>
      <c r="MD790" s="6"/>
      <c r="ME790" s="6"/>
      <c r="MF790" s="6"/>
      <c r="MG790" s="6"/>
      <c r="MH790" s="6"/>
      <c r="MI790" s="6"/>
      <c r="MJ790" s="6"/>
      <c r="MK790" s="6"/>
      <c r="ML790" s="6"/>
      <c r="MM790" s="6"/>
      <c r="MN790" s="6"/>
      <c r="MO790" s="6"/>
      <c r="MP790" s="6">
        <v>2</v>
      </c>
      <c r="MQ790" s="6"/>
      <c r="MR790" s="6"/>
      <c r="MS790" s="6">
        <v>8</v>
      </c>
      <c r="MT790" s="6">
        <v>2</v>
      </c>
      <c r="MU790" s="6"/>
      <c r="MV790" s="6"/>
      <c r="MW790" s="6"/>
      <c r="MX790" s="6"/>
      <c r="MY790" s="6"/>
      <c r="MZ790" s="6">
        <v>2</v>
      </c>
      <c r="NA790" s="6"/>
      <c r="NB790" s="6"/>
      <c r="NC790" s="6">
        <v>2</v>
      </c>
      <c r="ND790" s="6">
        <v>98</v>
      </c>
      <c r="NE790" s="6"/>
      <c r="NF790" s="6">
        <v>1</v>
      </c>
      <c r="NG790" s="6">
        <v>3</v>
      </c>
      <c r="NH790" s="6">
        <v>3</v>
      </c>
      <c r="NI790" s="6">
        <v>1</v>
      </c>
      <c r="NJ790" s="11">
        <v>0.42319010000000001</v>
      </c>
    </row>
    <row r="791" spans="1:374" x14ac:dyDescent="0.25">
      <c r="A791" s="10">
        <v>800</v>
      </c>
      <c r="B791" s="6" t="s">
        <v>1026</v>
      </c>
      <c r="C791" s="6">
        <v>2</v>
      </c>
      <c r="D791" s="6">
        <v>2</v>
      </c>
      <c r="E791" s="6">
        <v>2</v>
      </c>
      <c r="F791" s="6"/>
      <c r="G791" s="6">
        <v>2</v>
      </c>
      <c r="H791" s="6"/>
      <c r="I791" s="6"/>
      <c r="J791" s="6"/>
      <c r="K791" s="6"/>
      <c r="L791" s="6"/>
      <c r="M791" s="6">
        <v>18</v>
      </c>
      <c r="N791" s="6">
        <v>1</v>
      </c>
      <c r="O791" s="6">
        <v>35</v>
      </c>
      <c r="P791" s="6">
        <v>3</v>
      </c>
      <c r="Q791" s="6">
        <v>1</v>
      </c>
      <c r="R791" s="6">
        <v>1</v>
      </c>
      <c r="S791" s="6">
        <v>5</v>
      </c>
      <c r="T791" s="6">
        <v>6</v>
      </c>
      <c r="U791" s="6">
        <v>5</v>
      </c>
      <c r="V791" s="6">
        <v>1</v>
      </c>
      <c r="W791" s="6">
        <v>10</v>
      </c>
      <c r="X791" s="6">
        <v>9</v>
      </c>
      <c r="Y791" s="6">
        <v>4</v>
      </c>
      <c r="Z791" s="6">
        <v>10</v>
      </c>
      <c r="AA791" s="6">
        <v>6</v>
      </c>
      <c r="AB791" s="6">
        <v>4</v>
      </c>
      <c r="AC791" s="6">
        <v>3</v>
      </c>
      <c r="AD791" s="6">
        <v>6</v>
      </c>
      <c r="AE791" s="6">
        <v>5</v>
      </c>
      <c r="AF791" s="6">
        <v>4</v>
      </c>
      <c r="AG791" s="6">
        <v>7</v>
      </c>
      <c r="AH791" s="6">
        <v>5</v>
      </c>
      <c r="AI791" s="6">
        <v>7</v>
      </c>
      <c r="AJ791" s="6">
        <v>8</v>
      </c>
      <c r="AK791" s="6">
        <v>2</v>
      </c>
      <c r="AL791" s="6"/>
      <c r="AM791" s="6"/>
      <c r="AN791" s="6"/>
      <c r="AO791" s="6">
        <v>40000</v>
      </c>
      <c r="AP791" s="6"/>
      <c r="AQ791" s="6"/>
      <c r="AR791" s="6"/>
      <c r="AS791" s="6">
        <v>4</v>
      </c>
      <c r="AT791" s="6"/>
      <c r="AU791" s="6"/>
      <c r="AV791" s="6"/>
      <c r="AW791" s="6"/>
      <c r="AX791" s="6">
        <v>2</v>
      </c>
      <c r="AY791" s="6"/>
      <c r="AZ791" s="6"/>
      <c r="BA791" s="6"/>
      <c r="BB791" s="6"/>
      <c r="BC791" s="6"/>
      <c r="BD791" s="6"/>
      <c r="BE791" s="6"/>
      <c r="BF791" s="6"/>
      <c r="BG791" s="6">
        <v>2</v>
      </c>
      <c r="BH791" s="6"/>
      <c r="BI791" s="6"/>
      <c r="BJ791" s="6"/>
      <c r="BK791" s="6"/>
      <c r="BL791" s="6"/>
      <c r="BM791" s="6"/>
      <c r="BN791" s="6"/>
      <c r="BO791" s="6">
        <v>10</v>
      </c>
      <c r="BP791" s="6">
        <v>10</v>
      </c>
      <c r="BQ791" s="6">
        <v>10</v>
      </c>
      <c r="BR791" s="6">
        <v>10</v>
      </c>
      <c r="BS791" s="6">
        <v>10</v>
      </c>
      <c r="BT791" s="6">
        <v>1</v>
      </c>
      <c r="BU791" s="6"/>
      <c r="BV791" s="6">
        <v>2</v>
      </c>
      <c r="BW791" s="6">
        <v>3</v>
      </c>
      <c r="BX791" s="6">
        <v>3</v>
      </c>
      <c r="BY791" s="6">
        <v>10</v>
      </c>
      <c r="BZ791" s="6">
        <v>1</v>
      </c>
      <c r="CA791" s="6">
        <v>10</v>
      </c>
      <c r="CB791" s="6">
        <v>10</v>
      </c>
      <c r="CC791" s="6">
        <v>10</v>
      </c>
      <c r="CD791" s="6">
        <v>10</v>
      </c>
      <c r="CE791" s="6">
        <v>10</v>
      </c>
      <c r="CF791" s="6">
        <v>10</v>
      </c>
      <c r="CG791" s="6">
        <v>2</v>
      </c>
      <c r="CH791" s="6">
        <v>1</v>
      </c>
      <c r="CI791" s="6"/>
      <c r="CJ791" s="6"/>
      <c r="CK791" s="6"/>
      <c r="CL791" s="6"/>
      <c r="CM791" s="6"/>
      <c r="CN791" s="6"/>
      <c r="CO791" s="6"/>
      <c r="CP791" s="6"/>
      <c r="CQ791" s="6">
        <v>1</v>
      </c>
      <c r="CR791" s="6"/>
      <c r="CS791" s="6"/>
      <c r="CT791" s="6"/>
      <c r="CU791" s="6"/>
      <c r="CV791" s="6"/>
      <c r="CW791" s="6"/>
      <c r="CX791" s="6"/>
      <c r="CY791" s="6">
        <v>8</v>
      </c>
      <c r="CZ791" s="6"/>
      <c r="DA791" s="6"/>
      <c r="DB791" s="6"/>
      <c r="DC791" s="6"/>
      <c r="DD791" s="6"/>
      <c r="DE791" s="6"/>
      <c r="DF791" s="6">
        <v>1</v>
      </c>
      <c r="DG791" s="6">
        <v>10</v>
      </c>
      <c r="DH791" s="6">
        <v>10</v>
      </c>
      <c r="DI791" s="6">
        <v>10</v>
      </c>
      <c r="DJ791" s="6">
        <v>10</v>
      </c>
      <c r="DK791" s="6">
        <v>10</v>
      </c>
      <c r="DL791" s="6">
        <v>10</v>
      </c>
      <c r="DM791" s="6">
        <v>10</v>
      </c>
      <c r="DN791" s="6">
        <v>10</v>
      </c>
      <c r="DO791" s="6">
        <v>10</v>
      </c>
      <c r="DP791" s="6">
        <v>10</v>
      </c>
      <c r="DQ791" s="6"/>
      <c r="DR791" s="6"/>
      <c r="DS791" s="6"/>
      <c r="DT791" s="6"/>
      <c r="DU791" s="6"/>
      <c r="DV791" s="6"/>
      <c r="DW791" s="6"/>
      <c r="DX791" s="6"/>
      <c r="DY791" s="6"/>
      <c r="DZ791" s="6"/>
      <c r="EA791" s="6"/>
      <c r="EB791" s="6"/>
      <c r="EC791" s="6"/>
      <c r="ED791" s="6"/>
      <c r="EE791" s="6"/>
      <c r="EF791" s="6"/>
      <c r="EG791" s="6"/>
      <c r="EH791" s="6"/>
      <c r="EI791" s="6"/>
      <c r="EJ791" s="6"/>
      <c r="EK791" s="6"/>
      <c r="EL791" s="6"/>
      <c r="EM791" s="6"/>
      <c r="EN791" s="6"/>
      <c r="EO791" s="6"/>
      <c r="EP791" s="6"/>
      <c r="EQ791" s="6"/>
      <c r="ER791" s="6"/>
      <c r="ES791" s="6"/>
      <c r="ET791" s="6"/>
      <c r="EU791" s="6"/>
      <c r="EV791" s="6"/>
      <c r="EW791" s="6"/>
      <c r="EX791" s="6"/>
      <c r="EY791" s="6">
        <v>1</v>
      </c>
      <c r="EZ791" s="6"/>
      <c r="FA791" s="6"/>
      <c r="FB791" s="6">
        <v>4</v>
      </c>
      <c r="FC791" s="6"/>
      <c r="FD791" s="6"/>
      <c r="FE791" s="6">
        <v>7</v>
      </c>
      <c r="FF791" s="6"/>
      <c r="FG791" s="6"/>
      <c r="FH791" s="6"/>
      <c r="FI791" s="6"/>
      <c r="FJ791" s="6"/>
      <c r="FK791" s="6"/>
      <c r="FL791" s="6"/>
      <c r="FM791" s="6"/>
      <c r="FN791" s="6"/>
      <c r="FO791" s="6"/>
      <c r="FP791" s="6"/>
      <c r="FQ791" s="6"/>
      <c r="FR791" s="6">
        <v>1</v>
      </c>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v>1</v>
      </c>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v>1</v>
      </c>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6"/>
      <c r="LF791" s="6"/>
      <c r="LG791" s="6"/>
      <c r="LH791" s="6"/>
      <c r="LI791" s="6"/>
      <c r="LJ791" s="6"/>
      <c r="LK791" s="6"/>
      <c r="LL791" s="6"/>
      <c r="LM791" s="6"/>
      <c r="LN791" s="6"/>
      <c r="LO791" s="6"/>
      <c r="LP791" s="6"/>
      <c r="LQ791" s="6"/>
      <c r="LR791" s="6"/>
      <c r="LS791" s="6"/>
      <c r="LT791" s="6"/>
      <c r="LU791" s="6"/>
      <c r="LV791" s="6"/>
      <c r="LW791" s="6"/>
      <c r="LX791" s="6"/>
      <c r="LY791" s="6"/>
      <c r="LZ791" s="6"/>
      <c r="MA791" s="6"/>
      <c r="MB791" s="6"/>
      <c r="MC791" s="6"/>
      <c r="MD791" s="6"/>
      <c r="ME791" s="6"/>
      <c r="MF791" s="6"/>
      <c r="MG791" s="6"/>
      <c r="MH791" s="6"/>
      <c r="MI791" s="6"/>
      <c r="MJ791" s="6"/>
      <c r="MK791" s="6"/>
      <c r="ML791" s="6"/>
      <c r="MM791" s="6"/>
      <c r="MN791" s="6"/>
      <c r="MO791" s="6"/>
      <c r="MP791" s="6">
        <v>2</v>
      </c>
      <c r="MQ791" s="6"/>
      <c r="MR791" s="6"/>
      <c r="MS791" s="6">
        <v>10</v>
      </c>
      <c r="MT791" s="6">
        <v>2</v>
      </c>
      <c r="MU791" s="6"/>
      <c r="MV791" s="6"/>
      <c r="MW791" s="6"/>
      <c r="MX791" s="6"/>
      <c r="MY791" s="6"/>
      <c r="MZ791" s="6">
        <v>2</v>
      </c>
      <c r="NA791" s="6"/>
      <c r="NB791" s="6"/>
      <c r="NC791" s="6">
        <v>1</v>
      </c>
      <c r="ND791" s="6">
        <v>90</v>
      </c>
      <c r="NE791" s="6"/>
      <c r="NF791" s="6">
        <v>1</v>
      </c>
      <c r="NG791" s="6">
        <v>4</v>
      </c>
      <c r="NH791" s="6">
        <v>2</v>
      </c>
      <c r="NI791" s="6">
        <v>1</v>
      </c>
      <c r="NJ791" s="11">
        <v>9.5612394000000003E-2</v>
      </c>
    </row>
    <row r="792" spans="1:374" x14ac:dyDescent="0.25">
      <c r="A792" s="10">
        <v>801</v>
      </c>
      <c r="B792" s="6" t="s">
        <v>1027</v>
      </c>
      <c r="C792" s="6">
        <v>2</v>
      </c>
      <c r="D792" s="6">
        <v>2</v>
      </c>
      <c r="E792" s="6">
        <v>2</v>
      </c>
      <c r="F792" s="6">
        <v>1</v>
      </c>
      <c r="G792" s="6">
        <v>2</v>
      </c>
      <c r="H792" s="6">
        <v>3</v>
      </c>
      <c r="I792" s="6">
        <v>4</v>
      </c>
      <c r="J792" s="6">
        <v>5</v>
      </c>
      <c r="K792" s="6"/>
      <c r="L792" s="6"/>
      <c r="M792" s="6">
        <v>13</v>
      </c>
      <c r="N792" s="6">
        <v>1</v>
      </c>
      <c r="O792" s="6">
        <v>30</v>
      </c>
      <c r="P792" s="6">
        <v>2</v>
      </c>
      <c r="Q792" s="6">
        <v>1</v>
      </c>
      <c r="R792" s="6">
        <v>3</v>
      </c>
      <c r="S792" s="6">
        <v>7</v>
      </c>
      <c r="T792" s="6">
        <v>10</v>
      </c>
      <c r="U792" s="6">
        <v>10</v>
      </c>
      <c r="V792" s="6">
        <v>1</v>
      </c>
      <c r="W792" s="6">
        <v>10</v>
      </c>
      <c r="X792" s="6">
        <v>10</v>
      </c>
      <c r="Y792" s="6">
        <v>8</v>
      </c>
      <c r="Z792" s="6">
        <v>10</v>
      </c>
      <c r="AA792" s="6">
        <v>5</v>
      </c>
      <c r="AB792" s="6">
        <v>6</v>
      </c>
      <c r="AC792" s="6">
        <v>9</v>
      </c>
      <c r="AD792" s="6">
        <v>7</v>
      </c>
      <c r="AE792" s="6">
        <v>5</v>
      </c>
      <c r="AF792" s="6">
        <v>10</v>
      </c>
      <c r="AG792" s="6">
        <v>8</v>
      </c>
      <c r="AH792" s="6">
        <v>6</v>
      </c>
      <c r="AI792" s="6">
        <v>8</v>
      </c>
      <c r="AJ792" s="6">
        <v>6</v>
      </c>
      <c r="AK792" s="6">
        <v>1</v>
      </c>
      <c r="AL792" s="6">
        <v>2</v>
      </c>
      <c r="AM792" s="6">
        <v>5</v>
      </c>
      <c r="AN792" s="6">
        <v>97000</v>
      </c>
      <c r="AO792" s="6"/>
      <c r="AP792" s="6">
        <v>1</v>
      </c>
      <c r="AQ792" s="6">
        <v>2</v>
      </c>
      <c r="AR792" s="6"/>
      <c r="AS792" s="6"/>
      <c r="AT792" s="6"/>
      <c r="AU792" s="6"/>
      <c r="AV792" s="6"/>
      <c r="AW792" s="6">
        <v>1</v>
      </c>
      <c r="AX792" s="6">
        <v>2</v>
      </c>
      <c r="AY792" s="6"/>
      <c r="AZ792" s="6"/>
      <c r="BA792" s="6"/>
      <c r="BB792" s="6"/>
      <c r="BC792" s="6"/>
      <c r="BD792" s="6"/>
      <c r="BE792" s="6"/>
      <c r="BF792" s="6">
        <v>1</v>
      </c>
      <c r="BG792" s="6">
        <v>2</v>
      </c>
      <c r="BH792" s="6"/>
      <c r="BI792" s="6"/>
      <c r="BJ792" s="6"/>
      <c r="BK792" s="6"/>
      <c r="BL792" s="6"/>
      <c r="BM792" s="6"/>
      <c r="BN792" s="6"/>
      <c r="BO792" s="6">
        <v>8</v>
      </c>
      <c r="BP792" s="6">
        <v>8</v>
      </c>
      <c r="BQ792" s="6">
        <v>9</v>
      </c>
      <c r="BR792" s="6">
        <v>8</v>
      </c>
      <c r="BS792" s="6">
        <v>10</v>
      </c>
      <c r="BT792" s="6"/>
      <c r="BU792" s="6">
        <v>2</v>
      </c>
      <c r="BV792" s="6">
        <v>3</v>
      </c>
      <c r="BW792" s="6">
        <v>1</v>
      </c>
      <c r="BX792" s="6">
        <v>5</v>
      </c>
      <c r="BY792" s="6">
        <v>6</v>
      </c>
      <c r="BZ792" s="6">
        <v>1</v>
      </c>
      <c r="CA792" s="6">
        <v>6</v>
      </c>
      <c r="CB792" s="6">
        <v>9</v>
      </c>
      <c r="CC792" s="6">
        <v>8</v>
      </c>
      <c r="CD792" s="6">
        <v>1</v>
      </c>
      <c r="CE792" s="6">
        <v>1</v>
      </c>
      <c r="CF792" s="6">
        <v>1</v>
      </c>
      <c r="CG792" s="6">
        <v>9</v>
      </c>
      <c r="CH792" s="6"/>
      <c r="CI792" s="6">
        <v>2</v>
      </c>
      <c r="CJ792" s="6"/>
      <c r="CK792" s="6"/>
      <c r="CL792" s="6"/>
      <c r="CM792" s="6"/>
      <c r="CN792" s="6"/>
      <c r="CO792" s="6"/>
      <c r="CP792" s="6"/>
      <c r="CQ792" s="6"/>
      <c r="CR792" s="6">
        <v>2</v>
      </c>
      <c r="CS792" s="6"/>
      <c r="CT792" s="6"/>
      <c r="CU792" s="6"/>
      <c r="CV792" s="6"/>
      <c r="CW792" s="6"/>
      <c r="CX792" s="6"/>
      <c r="CY792" s="6"/>
      <c r="CZ792" s="6">
        <v>3</v>
      </c>
      <c r="DA792" s="6"/>
      <c r="DB792" s="6"/>
      <c r="DC792" s="6"/>
      <c r="DD792" s="6"/>
      <c r="DE792" s="6"/>
      <c r="DF792" s="6">
        <v>2</v>
      </c>
      <c r="DG792" s="6"/>
      <c r="DH792" s="6"/>
      <c r="DI792" s="6"/>
      <c r="DJ792" s="6"/>
      <c r="DK792" s="6"/>
      <c r="DL792" s="6"/>
      <c r="DM792" s="6"/>
      <c r="DN792" s="6"/>
      <c r="DO792" s="6"/>
      <c r="DP792" s="6"/>
      <c r="DQ792" s="6">
        <v>9</v>
      </c>
      <c r="DR792" s="6">
        <v>5</v>
      </c>
      <c r="DS792" s="6">
        <v>8</v>
      </c>
      <c r="DT792" s="6">
        <v>10</v>
      </c>
      <c r="DU792" s="6">
        <v>10</v>
      </c>
      <c r="DV792" s="6">
        <v>8</v>
      </c>
      <c r="DW792" s="6">
        <v>5</v>
      </c>
      <c r="DX792" s="6"/>
      <c r="DY792" s="6"/>
      <c r="DZ792" s="6"/>
      <c r="EA792" s="6"/>
      <c r="EB792" s="6"/>
      <c r="EC792" s="6"/>
      <c r="ED792" s="6"/>
      <c r="EE792" s="6"/>
      <c r="EF792" s="6"/>
      <c r="EG792" s="6"/>
      <c r="EH792" s="6"/>
      <c r="EI792" s="6"/>
      <c r="EJ792" s="6"/>
      <c r="EK792" s="6"/>
      <c r="EL792" s="6"/>
      <c r="EM792" s="6"/>
      <c r="EN792" s="6"/>
      <c r="EO792" s="6"/>
      <c r="EP792" s="6"/>
      <c r="EQ792" s="6"/>
      <c r="ER792" s="6"/>
      <c r="ES792" s="6"/>
      <c r="ET792" s="6"/>
      <c r="EU792" s="6"/>
      <c r="EV792" s="6"/>
      <c r="EW792" s="6"/>
      <c r="EX792" s="6"/>
      <c r="EY792" s="6"/>
      <c r="EZ792" s="6"/>
      <c r="FA792" s="6"/>
      <c r="FB792" s="6"/>
      <c r="FC792" s="6"/>
      <c r="FD792" s="6"/>
      <c r="FE792" s="6"/>
      <c r="FF792" s="6"/>
      <c r="FG792" s="6">
        <v>9</v>
      </c>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v>1</v>
      </c>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6"/>
      <c r="LF792" s="6"/>
      <c r="LG792" s="6"/>
      <c r="LH792" s="6"/>
      <c r="LI792" s="6"/>
      <c r="LJ792" s="6"/>
      <c r="LK792" s="6"/>
      <c r="LL792" s="6"/>
      <c r="LM792" s="6"/>
      <c r="LN792" s="6"/>
      <c r="LO792" s="6"/>
      <c r="LP792" s="6"/>
      <c r="LQ792" s="6"/>
      <c r="LR792" s="6"/>
      <c r="LS792" s="6"/>
      <c r="LT792" s="6"/>
      <c r="LU792" s="6"/>
      <c r="LV792" s="6"/>
      <c r="LW792" s="6"/>
      <c r="LX792" s="6"/>
      <c r="LY792" s="6"/>
      <c r="LZ792" s="6"/>
      <c r="MA792" s="6"/>
      <c r="MB792" s="6"/>
      <c r="MC792" s="6"/>
      <c r="MD792" s="6"/>
      <c r="ME792" s="6"/>
      <c r="MF792" s="6"/>
      <c r="MG792" s="6"/>
      <c r="MH792" s="6"/>
      <c r="MI792" s="6"/>
      <c r="MJ792" s="6"/>
      <c r="MK792" s="6"/>
      <c r="ML792" s="6"/>
      <c r="MM792" s="6"/>
      <c r="MN792" s="6"/>
      <c r="MO792" s="6"/>
      <c r="MP792" s="6">
        <v>1</v>
      </c>
      <c r="MQ792" s="6">
        <v>1</v>
      </c>
      <c r="MR792" s="6">
        <v>2</v>
      </c>
      <c r="MS792" s="6">
        <v>5</v>
      </c>
      <c r="MT792" s="6">
        <v>2</v>
      </c>
      <c r="MU792" s="6"/>
      <c r="MV792" s="6"/>
      <c r="MW792" s="6"/>
      <c r="MX792" s="6"/>
      <c r="MY792" s="6"/>
      <c r="MZ792" s="6">
        <v>2</v>
      </c>
      <c r="NA792" s="6"/>
      <c r="NB792" s="6"/>
      <c r="NC792" s="6">
        <v>1</v>
      </c>
      <c r="ND792" s="6">
        <v>39</v>
      </c>
      <c r="NE792" s="6"/>
      <c r="NF792" s="6">
        <v>1</v>
      </c>
      <c r="NG792" s="6">
        <v>3</v>
      </c>
      <c r="NH792" s="6">
        <v>2</v>
      </c>
      <c r="NI792" s="6">
        <v>1</v>
      </c>
      <c r="NJ792" s="11">
        <v>0.69251871300000001</v>
      </c>
    </row>
    <row r="793" spans="1:374" x14ac:dyDescent="0.25">
      <c r="A793" s="10">
        <v>802</v>
      </c>
      <c r="B793" s="6" t="s">
        <v>1028</v>
      </c>
      <c r="C793" s="6">
        <v>2</v>
      </c>
      <c r="D793" s="6">
        <v>2</v>
      </c>
      <c r="E793" s="6">
        <v>2</v>
      </c>
      <c r="F793" s="6">
        <v>1</v>
      </c>
      <c r="G793" s="6">
        <v>2</v>
      </c>
      <c r="H793" s="6">
        <v>3</v>
      </c>
      <c r="I793" s="6">
        <v>4</v>
      </c>
      <c r="J793" s="6"/>
      <c r="K793" s="6">
        <v>6</v>
      </c>
      <c r="L793" s="6"/>
      <c r="M793" s="6">
        <v>11</v>
      </c>
      <c r="N793" s="6">
        <v>2</v>
      </c>
      <c r="O793" s="6">
        <v>45</v>
      </c>
      <c r="P793" s="6">
        <v>4</v>
      </c>
      <c r="Q793" s="6">
        <v>1</v>
      </c>
      <c r="R793" s="6">
        <v>2</v>
      </c>
      <c r="S793" s="6">
        <v>6</v>
      </c>
      <c r="T793" s="6">
        <v>9</v>
      </c>
      <c r="U793" s="6">
        <v>6</v>
      </c>
      <c r="V793" s="6">
        <v>2</v>
      </c>
      <c r="W793" s="6">
        <v>5</v>
      </c>
      <c r="X793" s="6">
        <v>5</v>
      </c>
      <c r="Y793" s="6">
        <v>8</v>
      </c>
      <c r="Z793" s="6">
        <v>6</v>
      </c>
      <c r="AA793" s="6">
        <v>8</v>
      </c>
      <c r="AB793" s="6">
        <v>7</v>
      </c>
      <c r="AC793" s="6">
        <v>5</v>
      </c>
      <c r="AD793" s="6">
        <v>6</v>
      </c>
      <c r="AE793" s="6">
        <v>6</v>
      </c>
      <c r="AF793" s="6">
        <v>8</v>
      </c>
      <c r="AG793" s="6">
        <v>6</v>
      </c>
      <c r="AH793" s="6">
        <v>2</v>
      </c>
      <c r="AI793" s="6">
        <v>8</v>
      </c>
      <c r="AJ793" s="6">
        <v>6</v>
      </c>
      <c r="AK793" s="6">
        <v>1</v>
      </c>
      <c r="AL793" s="6">
        <v>2</v>
      </c>
      <c r="AM793" s="6"/>
      <c r="AN793" s="6">
        <v>65000</v>
      </c>
      <c r="AO793" s="6"/>
      <c r="AP793" s="6">
        <v>1</v>
      </c>
      <c r="AQ793" s="6">
        <v>2</v>
      </c>
      <c r="AR793" s="6">
        <v>3</v>
      </c>
      <c r="AS793" s="6">
        <v>4</v>
      </c>
      <c r="AT793" s="6"/>
      <c r="AU793" s="6"/>
      <c r="AV793" s="6"/>
      <c r="AW793" s="6">
        <v>1</v>
      </c>
      <c r="AX793" s="6">
        <v>2</v>
      </c>
      <c r="AY793" s="6"/>
      <c r="AZ793" s="6"/>
      <c r="BA793" s="6">
        <v>5</v>
      </c>
      <c r="BB793" s="6">
        <v>6</v>
      </c>
      <c r="BC793" s="6">
        <v>7</v>
      </c>
      <c r="BD793" s="6"/>
      <c r="BE793" s="6"/>
      <c r="BF793" s="6">
        <v>1</v>
      </c>
      <c r="BG793" s="6">
        <v>2</v>
      </c>
      <c r="BH793" s="6"/>
      <c r="BI793" s="6">
        <v>4</v>
      </c>
      <c r="BJ793" s="6"/>
      <c r="BK793" s="6"/>
      <c r="BL793" s="6"/>
      <c r="BM793" s="6"/>
      <c r="BN793" s="6"/>
      <c r="BO793" s="6">
        <v>8</v>
      </c>
      <c r="BP793" s="6">
        <v>7</v>
      </c>
      <c r="BQ793" s="6">
        <v>8</v>
      </c>
      <c r="BR793" s="6">
        <v>7</v>
      </c>
      <c r="BS793" s="6">
        <v>5</v>
      </c>
      <c r="BT793" s="6">
        <v>1</v>
      </c>
      <c r="BU793" s="6">
        <v>3</v>
      </c>
      <c r="BV793" s="6">
        <v>2</v>
      </c>
      <c r="BW793" s="6"/>
      <c r="BX793" s="6">
        <v>3</v>
      </c>
      <c r="BY793" s="6">
        <v>5</v>
      </c>
      <c r="BZ793" s="6">
        <v>2</v>
      </c>
      <c r="CA793" s="6"/>
      <c r="CB793" s="6"/>
      <c r="CC793" s="6"/>
      <c r="CD793" s="6"/>
      <c r="CE793" s="6"/>
      <c r="CF793" s="6"/>
      <c r="CG793" s="6"/>
      <c r="CH793" s="6">
        <v>1</v>
      </c>
      <c r="CI793" s="6">
        <v>2</v>
      </c>
      <c r="CJ793" s="6"/>
      <c r="CK793" s="6"/>
      <c r="CL793" s="6"/>
      <c r="CM793" s="6"/>
      <c r="CN793" s="6"/>
      <c r="CO793" s="6"/>
      <c r="CP793" s="6"/>
      <c r="CQ793" s="6">
        <v>1</v>
      </c>
      <c r="CR793" s="6">
        <v>2</v>
      </c>
      <c r="CS793" s="6"/>
      <c r="CT793" s="6"/>
      <c r="CU793" s="6"/>
      <c r="CV793" s="6"/>
      <c r="CW793" s="6"/>
      <c r="CX793" s="6"/>
      <c r="CY793" s="6">
        <v>3</v>
      </c>
      <c r="CZ793" s="6">
        <v>3</v>
      </c>
      <c r="DA793" s="6"/>
      <c r="DB793" s="6"/>
      <c r="DC793" s="6"/>
      <c r="DD793" s="6"/>
      <c r="DE793" s="6"/>
      <c r="DF793" s="6">
        <v>2</v>
      </c>
      <c r="DG793" s="6"/>
      <c r="DH793" s="6"/>
      <c r="DI793" s="6"/>
      <c r="DJ793" s="6"/>
      <c r="DK793" s="6"/>
      <c r="DL793" s="6"/>
      <c r="DM793" s="6"/>
      <c r="DN793" s="6"/>
      <c r="DO793" s="6"/>
      <c r="DP793" s="6"/>
      <c r="DQ793" s="6">
        <v>8</v>
      </c>
      <c r="DR793" s="6">
        <v>6</v>
      </c>
      <c r="DS793" s="6">
        <v>3</v>
      </c>
      <c r="DT793" s="6">
        <v>8</v>
      </c>
      <c r="DU793" s="6">
        <v>6</v>
      </c>
      <c r="DV793" s="6">
        <v>7</v>
      </c>
      <c r="DW793" s="6">
        <v>6</v>
      </c>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v>1</v>
      </c>
      <c r="EZ793" s="6"/>
      <c r="FA793" s="6">
        <v>3</v>
      </c>
      <c r="FB793" s="6"/>
      <c r="FC793" s="6"/>
      <c r="FD793" s="6"/>
      <c r="FE793" s="6">
        <v>7</v>
      </c>
      <c r="FF793" s="6"/>
      <c r="FG793" s="6"/>
      <c r="FH793" s="6"/>
      <c r="FI793" s="6"/>
      <c r="FJ793" s="6"/>
      <c r="FK793" s="6"/>
      <c r="FL793" s="6"/>
      <c r="FM793" s="6"/>
      <c r="FN793" s="6"/>
      <c r="FO793" s="6"/>
      <c r="FP793" s="6"/>
      <c r="FQ793" s="6"/>
      <c r="FR793" s="6"/>
      <c r="FS793" s="6"/>
      <c r="FT793" s="6"/>
      <c r="FU793" s="6"/>
      <c r="FV793" s="6">
        <v>5</v>
      </c>
      <c r="FW793" s="6"/>
      <c r="FX793" s="6"/>
      <c r="FY793" s="6"/>
      <c r="FZ793" s="6"/>
      <c r="GA793" s="6"/>
      <c r="GB793" s="6"/>
      <c r="GC793" s="6"/>
      <c r="GD793" s="6"/>
      <c r="GE793" s="6"/>
      <c r="GF793" s="6"/>
      <c r="GG793" s="6"/>
      <c r="GH793" s="6"/>
      <c r="GI793" s="6"/>
      <c r="GJ793" s="6"/>
      <c r="GK793" s="6"/>
      <c r="GL793" s="6"/>
      <c r="GM793" s="6">
        <v>2</v>
      </c>
      <c r="GN793" s="6"/>
      <c r="GO793" s="6"/>
      <c r="GP793" s="6">
        <v>5</v>
      </c>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v>1</v>
      </c>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6"/>
      <c r="LF793" s="6"/>
      <c r="LG793" s="6"/>
      <c r="LH793" s="6"/>
      <c r="LI793" s="6"/>
      <c r="LJ793" s="6"/>
      <c r="LK793" s="6"/>
      <c r="LL793" s="6"/>
      <c r="LM793" s="6"/>
      <c r="LN793" s="6"/>
      <c r="LO793" s="6"/>
      <c r="LP793" s="6"/>
      <c r="LQ793" s="6"/>
      <c r="LR793" s="6"/>
      <c r="LS793" s="6"/>
      <c r="LT793" s="6"/>
      <c r="LU793" s="6"/>
      <c r="LV793" s="6"/>
      <c r="LW793" s="6"/>
      <c r="LX793" s="6"/>
      <c r="LY793" s="6"/>
      <c r="LZ793" s="6"/>
      <c r="MA793" s="6"/>
      <c r="MB793" s="6"/>
      <c r="MC793" s="6"/>
      <c r="MD793" s="6"/>
      <c r="ME793" s="6"/>
      <c r="MF793" s="6"/>
      <c r="MG793" s="6"/>
      <c r="MH793" s="6"/>
      <c r="MI793" s="6"/>
      <c r="MJ793" s="6"/>
      <c r="MK793" s="6"/>
      <c r="ML793" s="6"/>
      <c r="MM793" s="6"/>
      <c r="MN793" s="6"/>
      <c r="MO793" s="6"/>
      <c r="MP793" s="6">
        <v>2</v>
      </c>
      <c r="MQ793" s="6"/>
      <c r="MR793" s="6"/>
      <c r="MS793" s="6">
        <v>9</v>
      </c>
      <c r="MT793" s="6">
        <v>2</v>
      </c>
      <c r="MU793" s="6"/>
      <c r="MV793" s="6"/>
      <c r="MW793" s="6"/>
      <c r="MX793" s="6"/>
      <c r="MY793" s="6"/>
      <c r="MZ793" s="6">
        <v>2</v>
      </c>
      <c r="NA793" s="6"/>
      <c r="NB793" s="6"/>
      <c r="NC793" s="6">
        <v>1</v>
      </c>
      <c r="ND793" s="6">
        <v>98</v>
      </c>
      <c r="NE793" s="6"/>
      <c r="NF793" s="6">
        <v>2</v>
      </c>
      <c r="NG793" s="6">
        <v>3</v>
      </c>
      <c r="NH793" s="6">
        <v>2</v>
      </c>
      <c r="NI793" s="6">
        <v>1</v>
      </c>
      <c r="NJ793" s="11">
        <v>0.61464328499999998</v>
      </c>
    </row>
    <row r="794" spans="1:374" x14ac:dyDescent="0.25">
      <c r="A794" s="10">
        <v>803</v>
      </c>
      <c r="B794" s="6" t="s">
        <v>1029</v>
      </c>
      <c r="C794" s="6">
        <v>2</v>
      </c>
      <c r="D794" s="6">
        <v>2</v>
      </c>
      <c r="E794" s="6">
        <v>2</v>
      </c>
      <c r="F794" s="6"/>
      <c r="G794" s="6">
        <v>2</v>
      </c>
      <c r="H794" s="6"/>
      <c r="I794" s="6">
        <v>4</v>
      </c>
      <c r="J794" s="6"/>
      <c r="K794" s="6"/>
      <c r="L794" s="6"/>
      <c r="M794" s="6">
        <v>9</v>
      </c>
      <c r="N794" s="6">
        <v>1</v>
      </c>
      <c r="O794" s="6">
        <v>25</v>
      </c>
      <c r="P794" s="6">
        <v>2</v>
      </c>
      <c r="Q794" s="6">
        <v>1</v>
      </c>
      <c r="R794" s="6">
        <v>2</v>
      </c>
      <c r="S794" s="6">
        <v>5</v>
      </c>
      <c r="T794" s="6">
        <v>4</v>
      </c>
      <c r="U794" s="6">
        <v>7</v>
      </c>
      <c r="V794" s="6">
        <v>7</v>
      </c>
      <c r="W794" s="6">
        <v>8</v>
      </c>
      <c r="X794" s="6">
        <v>5</v>
      </c>
      <c r="Y794" s="6">
        <v>6</v>
      </c>
      <c r="Z794" s="6">
        <v>4</v>
      </c>
      <c r="AA794" s="6">
        <v>6</v>
      </c>
      <c r="AB794" s="6">
        <v>6</v>
      </c>
      <c r="AC794" s="6">
        <v>5</v>
      </c>
      <c r="AD794" s="6">
        <v>7</v>
      </c>
      <c r="AE794" s="6">
        <v>9</v>
      </c>
      <c r="AF794" s="6">
        <v>7</v>
      </c>
      <c r="AG794" s="6">
        <v>5</v>
      </c>
      <c r="AH794" s="6">
        <v>5</v>
      </c>
      <c r="AI794" s="6">
        <v>7</v>
      </c>
      <c r="AJ794" s="6">
        <v>6</v>
      </c>
      <c r="AK794" s="6">
        <v>1</v>
      </c>
      <c r="AL794" s="6">
        <v>2</v>
      </c>
      <c r="AM794" s="6"/>
      <c r="AN794" s="6">
        <v>65000</v>
      </c>
      <c r="AO794" s="6"/>
      <c r="AP794" s="6">
        <v>1</v>
      </c>
      <c r="AQ794" s="6">
        <v>2</v>
      </c>
      <c r="AR794" s="6"/>
      <c r="AS794" s="6"/>
      <c r="AT794" s="6"/>
      <c r="AU794" s="6"/>
      <c r="AV794" s="6"/>
      <c r="AW794" s="6">
        <v>1</v>
      </c>
      <c r="AX794" s="6"/>
      <c r="AY794" s="6">
        <v>3</v>
      </c>
      <c r="AZ794" s="6">
        <v>4</v>
      </c>
      <c r="BA794" s="6">
        <v>5</v>
      </c>
      <c r="BB794" s="6"/>
      <c r="BC794" s="6">
        <v>7</v>
      </c>
      <c r="BD794" s="6"/>
      <c r="BE794" s="6"/>
      <c r="BF794" s="6">
        <v>1</v>
      </c>
      <c r="BG794" s="6"/>
      <c r="BH794" s="6">
        <v>3</v>
      </c>
      <c r="BI794" s="6"/>
      <c r="BJ794" s="6">
        <v>5</v>
      </c>
      <c r="BK794" s="6">
        <v>6</v>
      </c>
      <c r="BL794" s="6"/>
      <c r="BM794" s="6"/>
      <c r="BN794" s="6"/>
      <c r="BO794" s="6">
        <v>6</v>
      </c>
      <c r="BP794" s="6">
        <v>5</v>
      </c>
      <c r="BQ794" s="6">
        <v>8</v>
      </c>
      <c r="BR794" s="6">
        <v>7</v>
      </c>
      <c r="BS794" s="6">
        <v>5</v>
      </c>
      <c r="BT794" s="6">
        <v>2</v>
      </c>
      <c r="BU794" s="6">
        <v>1</v>
      </c>
      <c r="BV794" s="6">
        <v>3</v>
      </c>
      <c r="BW794" s="6"/>
      <c r="BX794" s="6">
        <v>1</v>
      </c>
      <c r="BY794" s="6">
        <v>4</v>
      </c>
      <c r="BZ794" s="6">
        <v>2</v>
      </c>
      <c r="CA794" s="6"/>
      <c r="CB794" s="6"/>
      <c r="CC794" s="6"/>
      <c r="CD794" s="6"/>
      <c r="CE794" s="6"/>
      <c r="CF794" s="6"/>
      <c r="CG794" s="6"/>
      <c r="CH794" s="6">
        <v>1</v>
      </c>
      <c r="CI794" s="6">
        <v>2</v>
      </c>
      <c r="CJ794" s="6"/>
      <c r="CK794" s="6"/>
      <c r="CL794" s="6"/>
      <c r="CM794" s="6"/>
      <c r="CN794" s="6"/>
      <c r="CO794" s="6"/>
      <c r="CP794" s="6"/>
      <c r="CQ794" s="6">
        <v>1</v>
      </c>
      <c r="CR794" s="6"/>
      <c r="CS794" s="6"/>
      <c r="CT794" s="6"/>
      <c r="CU794" s="6"/>
      <c r="CV794" s="6"/>
      <c r="CW794" s="6"/>
      <c r="CX794" s="6"/>
      <c r="CY794" s="6">
        <v>8</v>
      </c>
      <c r="CZ794" s="6"/>
      <c r="DA794" s="6"/>
      <c r="DB794" s="6"/>
      <c r="DC794" s="6"/>
      <c r="DD794" s="6"/>
      <c r="DE794" s="6"/>
      <c r="DF794" s="6">
        <v>1</v>
      </c>
      <c r="DG794" s="6">
        <v>7</v>
      </c>
      <c r="DH794" s="6">
        <v>8</v>
      </c>
      <c r="DI794" s="6">
        <v>5</v>
      </c>
      <c r="DJ794" s="6">
        <v>8</v>
      </c>
      <c r="DK794" s="6">
        <v>7</v>
      </c>
      <c r="DL794" s="6">
        <v>7</v>
      </c>
      <c r="DM794" s="6">
        <v>6</v>
      </c>
      <c r="DN794" s="6">
        <v>8</v>
      </c>
      <c r="DO794" s="6">
        <v>6</v>
      </c>
      <c r="DP794" s="6">
        <v>6</v>
      </c>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v>2</v>
      </c>
      <c r="FA794" s="6">
        <v>3</v>
      </c>
      <c r="FB794" s="6">
        <v>4</v>
      </c>
      <c r="FC794" s="6"/>
      <c r="FD794" s="6"/>
      <c r="FE794" s="6"/>
      <c r="FF794" s="6"/>
      <c r="FG794" s="6"/>
      <c r="FH794" s="6"/>
      <c r="FI794" s="6"/>
      <c r="FJ794" s="6"/>
      <c r="FK794" s="6"/>
      <c r="FL794" s="6">
        <v>14</v>
      </c>
      <c r="FM794" s="6">
        <v>15</v>
      </c>
      <c r="FN794" s="6"/>
      <c r="FO794" s="6"/>
      <c r="FP794" s="6"/>
      <c r="FQ794" s="6"/>
      <c r="FR794" s="6"/>
      <c r="FS794" s="6"/>
      <c r="FT794" s="6"/>
      <c r="FU794" s="6"/>
      <c r="FV794" s="6"/>
      <c r="FW794" s="6"/>
      <c r="FX794" s="6"/>
      <c r="FY794" s="6"/>
      <c r="FZ794" s="6"/>
      <c r="GA794" s="6"/>
      <c r="GB794" s="6">
        <v>1</v>
      </c>
      <c r="GC794" s="6">
        <v>2</v>
      </c>
      <c r="GD794" s="6"/>
      <c r="GE794" s="6"/>
      <c r="GF794" s="6"/>
      <c r="GG794" s="6">
        <v>6</v>
      </c>
      <c r="GH794" s="6">
        <v>7</v>
      </c>
      <c r="GI794" s="6"/>
      <c r="GJ794" s="6"/>
      <c r="GK794" s="6"/>
      <c r="GL794" s="6"/>
      <c r="GM794" s="6">
        <v>2</v>
      </c>
      <c r="GN794" s="6"/>
      <c r="GO794" s="6">
        <v>4</v>
      </c>
      <c r="GP794" s="6"/>
      <c r="GQ794" s="6">
        <v>6</v>
      </c>
      <c r="GR794" s="6">
        <v>7</v>
      </c>
      <c r="GS794" s="6"/>
      <c r="GT794" s="6"/>
      <c r="GU794" s="6"/>
      <c r="GV794" s="6">
        <v>1</v>
      </c>
      <c r="GW794" s="6">
        <v>2</v>
      </c>
      <c r="GX794" s="6">
        <v>3</v>
      </c>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v>1</v>
      </c>
      <c r="KS794" s="6">
        <v>2</v>
      </c>
      <c r="KT794" s="6"/>
      <c r="KU794" s="6"/>
      <c r="KV794" s="6"/>
      <c r="KW794" s="6">
        <v>6</v>
      </c>
      <c r="KX794" s="6">
        <v>7</v>
      </c>
      <c r="KY794" s="6"/>
      <c r="KZ794" s="6"/>
      <c r="LA794" s="6"/>
      <c r="LB794" s="6">
        <v>1</v>
      </c>
      <c r="LC794" s="6">
        <v>2</v>
      </c>
      <c r="LD794" s="6"/>
      <c r="LE794" s="6"/>
      <c r="LF794" s="6"/>
      <c r="LG794" s="6">
        <v>6</v>
      </c>
      <c r="LH794" s="6"/>
      <c r="LI794" s="6"/>
      <c r="LJ794" s="6"/>
      <c r="LK794" s="6"/>
      <c r="LL794" s="6"/>
      <c r="LM794" s="6"/>
      <c r="LN794" s="6"/>
      <c r="LO794" s="6"/>
      <c r="LP794" s="6"/>
      <c r="LQ794" s="6"/>
      <c r="LR794" s="6"/>
      <c r="LS794" s="6"/>
      <c r="LT794" s="6"/>
      <c r="LU794" s="6"/>
      <c r="LV794" s="6"/>
      <c r="LW794" s="6"/>
      <c r="LX794" s="6"/>
      <c r="LY794" s="6"/>
      <c r="LZ794" s="6"/>
      <c r="MA794" s="6"/>
      <c r="MB794" s="6"/>
      <c r="MC794" s="6"/>
      <c r="MD794" s="6"/>
      <c r="ME794" s="6"/>
      <c r="MF794" s="6"/>
      <c r="MG794" s="6"/>
      <c r="MH794" s="6"/>
      <c r="MI794" s="6"/>
      <c r="MJ794" s="6"/>
      <c r="MK794" s="6"/>
      <c r="ML794" s="6"/>
      <c r="MM794" s="6"/>
      <c r="MN794" s="6"/>
      <c r="MO794" s="6"/>
      <c r="MP794" s="6">
        <v>2</v>
      </c>
      <c r="MQ794" s="6"/>
      <c r="MR794" s="6"/>
      <c r="MS794" s="6">
        <v>6</v>
      </c>
      <c r="MT794" s="6">
        <v>2</v>
      </c>
      <c r="MU794" s="6"/>
      <c r="MV794" s="6"/>
      <c r="MW794" s="6"/>
      <c r="MX794" s="6"/>
      <c r="MY794" s="6"/>
      <c r="MZ794" s="6">
        <v>2</v>
      </c>
      <c r="NA794" s="6"/>
      <c r="NB794" s="6"/>
      <c r="NC794" s="6">
        <v>6</v>
      </c>
      <c r="ND794" s="6">
        <v>3</v>
      </c>
      <c r="NE794" s="6"/>
      <c r="NF794" s="6">
        <v>2</v>
      </c>
      <c r="NG794" s="6">
        <v>4</v>
      </c>
      <c r="NH794" s="6">
        <v>1</v>
      </c>
      <c r="NI794" s="6">
        <v>1</v>
      </c>
      <c r="NJ794" s="11">
        <v>0.29603134399999997</v>
      </c>
    </row>
    <row r="795" spans="1:374" x14ac:dyDescent="0.25">
      <c r="A795" s="10">
        <v>804</v>
      </c>
      <c r="B795" s="6" t="s">
        <v>1030</v>
      </c>
      <c r="C795" s="6">
        <v>2</v>
      </c>
      <c r="D795" s="6">
        <v>2</v>
      </c>
      <c r="E795" s="6">
        <v>2</v>
      </c>
      <c r="F795" s="6"/>
      <c r="G795" s="6">
        <v>2</v>
      </c>
      <c r="H795" s="6"/>
      <c r="I795" s="6"/>
      <c r="J795" s="6"/>
      <c r="K795" s="6"/>
      <c r="L795" s="6"/>
      <c r="M795" s="6">
        <v>18</v>
      </c>
      <c r="N795" s="6">
        <v>1</v>
      </c>
      <c r="O795" s="6">
        <v>25</v>
      </c>
      <c r="P795" s="6">
        <v>2</v>
      </c>
      <c r="Q795" s="6">
        <v>1</v>
      </c>
      <c r="R795" s="6">
        <v>1</v>
      </c>
      <c r="S795" s="6">
        <v>5</v>
      </c>
      <c r="T795" s="6">
        <v>6</v>
      </c>
      <c r="U795" s="6">
        <v>5</v>
      </c>
      <c r="V795" s="6">
        <v>1</v>
      </c>
      <c r="W795" s="6">
        <v>8</v>
      </c>
      <c r="X795" s="6">
        <v>8</v>
      </c>
      <c r="Y795" s="6">
        <v>5</v>
      </c>
      <c r="Z795" s="6">
        <v>5</v>
      </c>
      <c r="AA795" s="6">
        <v>7</v>
      </c>
      <c r="AB795" s="6">
        <v>5</v>
      </c>
      <c r="AC795" s="6">
        <v>5</v>
      </c>
      <c r="AD795" s="6">
        <v>5</v>
      </c>
      <c r="AE795" s="6">
        <v>4</v>
      </c>
      <c r="AF795" s="6">
        <v>7</v>
      </c>
      <c r="AG795" s="6">
        <v>6</v>
      </c>
      <c r="AH795" s="6">
        <v>3</v>
      </c>
      <c r="AI795" s="6">
        <v>7</v>
      </c>
      <c r="AJ795" s="6">
        <v>7</v>
      </c>
      <c r="AK795" s="6">
        <v>2</v>
      </c>
      <c r="AL795" s="6"/>
      <c r="AM795" s="6"/>
      <c r="AN795" s="6"/>
      <c r="AO795" s="6">
        <v>40000</v>
      </c>
      <c r="AP795" s="6"/>
      <c r="AQ795" s="6"/>
      <c r="AR795" s="6"/>
      <c r="AS795" s="6">
        <v>4</v>
      </c>
      <c r="AT795" s="6"/>
      <c r="AU795" s="6"/>
      <c r="AV795" s="6"/>
      <c r="AW795" s="6"/>
      <c r="AX795" s="6">
        <v>2</v>
      </c>
      <c r="AY795" s="6"/>
      <c r="AZ795" s="6"/>
      <c r="BA795" s="6"/>
      <c r="BB795" s="6"/>
      <c r="BC795" s="6"/>
      <c r="BD795" s="6"/>
      <c r="BE795" s="6"/>
      <c r="BF795" s="6"/>
      <c r="BG795" s="6"/>
      <c r="BH795" s="6"/>
      <c r="BI795" s="6">
        <v>4</v>
      </c>
      <c r="BJ795" s="6"/>
      <c r="BK795" s="6"/>
      <c r="BL795" s="6"/>
      <c r="BM795" s="6"/>
      <c r="BN795" s="6"/>
      <c r="BO795" s="6">
        <v>7</v>
      </c>
      <c r="BP795" s="6">
        <v>8</v>
      </c>
      <c r="BQ795" s="6">
        <v>5</v>
      </c>
      <c r="BR795" s="6">
        <v>7</v>
      </c>
      <c r="BS795" s="6">
        <v>7</v>
      </c>
      <c r="BT795" s="6">
        <v>3</v>
      </c>
      <c r="BU795" s="6">
        <v>1</v>
      </c>
      <c r="BV795" s="6">
        <v>2</v>
      </c>
      <c r="BW795" s="6"/>
      <c r="BX795" s="6">
        <v>3</v>
      </c>
      <c r="BY795" s="6">
        <v>9</v>
      </c>
      <c r="BZ795" s="6">
        <v>1</v>
      </c>
      <c r="CA795" s="6">
        <v>9</v>
      </c>
      <c r="CB795" s="6">
        <v>9</v>
      </c>
      <c r="CC795" s="6">
        <v>9</v>
      </c>
      <c r="CD795" s="6">
        <v>9</v>
      </c>
      <c r="CE795" s="6">
        <v>9</v>
      </c>
      <c r="CF795" s="6">
        <v>5</v>
      </c>
      <c r="CG795" s="6">
        <v>2</v>
      </c>
      <c r="CH795" s="6">
        <v>1</v>
      </c>
      <c r="CI795" s="6"/>
      <c r="CJ795" s="6"/>
      <c r="CK795" s="6"/>
      <c r="CL795" s="6"/>
      <c r="CM795" s="6"/>
      <c r="CN795" s="6"/>
      <c r="CO795" s="6"/>
      <c r="CP795" s="6"/>
      <c r="CQ795" s="6">
        <v>1</v>
      </c>
      <c r="CR795" s="6"/>
      <c r="CS795" s="6"/>
      <c r="CT795" s="6"/>
      <c r="CU795" s="6"/>
      <c r="CV795" s="6"/>
      <c r="CW795" s="6"/>
      <c r="CX795" s="6"/>
      <c r="CY795" s="6">
        <v>8</v>
      </c>
      <c r="CZ795" s="6"/>
      <c r="DA795" s="6"/>
      <c r="DB795" s="6"/>
      <c r="DC795" s="6"/>
      <c r="DD795" s="6"/>
      <c r="DE795" s="6"/>
      <c r="DF795" s="6">
        <v>1</v>
      </c>
      <c r="DG795" s="6">
        <v>10</v>
      </c>
      <c r="DH795" s="6">
        <v>7</v>
      </c>
      <c r="DI795" s="6">
        <v>9</v>
      </c>
      <c r="DJ795" s="6">
        <v>5</v>
      </c>
      <c r="DK795" s="6">
        <v>7</v>
      </c>
      <c r="DL795" s="6">
        <v>9</v>
      </c>
      <c r="DM795" s="6">
        <v>9</v>
      </c>
      <c r="DN795" s="6">
        <v>9</v>
      </c>
      <c r="DO795" s="6">
        <v>9</v>
      </c>
      <c r="DP795" s="6">
        <v>9</v>
      </c>
      <c r="DQ795" s="6"/>
      <c r="DR795" s="6"/>
      <c r="DS795" s="6"/>
      <c r="DT795" s="6"/>
      <c r="DU795" s="6"/>
      <c r="DV795" s="6"/>
      <c r="DW795" s="6"/>
      <c r="DX795" s="6"/>
      <c r="DY795" s="6"/>
      <c r="DZ795" s="6"/>
      <c r="EA795" s="6"/>
      <c r="EB795" s="6"/>
      <c r="EC795" s="6"/>
      <c r="ED795" s="6"/>
      <c r="EE795" s="6"/>
      <c r="EF795" s="6"/>
      <c r="EG795" s="6"/>
      <c r="EH795" s="6"/>
      <c r="EI795" s="6"/>
      <c r="EJ795" s="6"/>
      <c r="EK795" s="6"/>
      <c r="EL795" s="6"/>
      <c r="EM795" s="6"/>
      <c r="EN795" s="6"/>
      <c r="EO795" s="6"/>
      <c r="EP795" s="6"/>
      <c r="EQ795" s="6"/>
      <c r="ER795" s="6"/>
      <c r="ES795" s="6"/>
      <c r="ET795" s="6"/>
      <c r="EU795" s="6"/>
      <c r="EV795" s="6"/>
      <c r="EW795" s="6"/>
      <c r="EX795" s="6"/>
      <c r="EY795" s="6">
        <v>1</v>
      </c>
      <c r="EZ795" s="6"/>
      <c r="FA795" s="6"/>
      <c r="FB795" s="6">
        <v>4</v>
      </c>
      <c r="FC795" s="6"/>
      <c r="FD795" s="6"/>
      <c r="FE795" s="6"/>
      <c r="FF795" s="6">
        <v>8</v>
      </c>
      <c r="FG795" s="6"/>
      <c r="FH795" s="6"/>
      <c r="FI795" s="6"/>
      <c r="FJ795" s="6"/>
      <c r="FK795" s="6"/>
      <c r="FL795" s="6"/>
      <c r="FM795" s="6"/>
      <c r="FN795" s="6"/>
      <c r="FO795" s="6"/>
      <c r="FP795" s="6"/>
      <c r="FQ795" s="6"/>
      <c r="FR795" s="6">
        <v>1</v>
      </c>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v>1</v>
      </c>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v>1</v>
      </c>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6"/>
      <c r="LF795" s="6"/>
      <c r="LG795" s="6"/>
      <c r="LH795" s="6"/>
      <c r="LI795" s="6"/>
      <c r="LJ795" s="6"/>
      <c r="LK795" s="6"/>
      <c r="LL795" s="6"/>
      <c r="LM795" s="6"/>
      <c r="LN795" s="6"/>
      <c r="LO795" s="6"/>
      <c r="LP795" s="6"/>
      <c r="LQ795" s="6"/>
      <c r="LR795" s="6"/>
      <c r="LS795" s="6"/>
      <c r="LT795" s="6"/>
      <c r="LU795" s="6"/>
      <c r="LV795" s="6"/>
      <c r="LW795" s="6"/>
      <c r="LX795" s="6"/>
      <c r="LY795" s="6"/>
      <c r="LZ795" s="6"/>
      <c r="MA795" s="6"/>
      <c r="MB795" s="6"/>
      <c r="MC795" s="6"/>
      <c r="MD795" s="6"/>
      <c r="ME795" s="6"/>
      <c r="MF795" s="6"/>
      <c r="MG795" s="6"/>
      <c r="MH795" s="6"/>
      <c r="MI795" s="6"/>
      <c r="MJ795" s="6"/>
      <c r="MK795" s="6"/>
      <c r="ML795" s="6"/>
      <c r="MM795" s="6"/>
      <c r="MN795" s="6"/>
      <c r="MO795" s="6"/>
      <c r="MP795" s="6">
        <v>2</v>
      </c>
      <c r="MQ795" s="6"/>
      <c r="MR795" s="6"/>
      <c r="MS795" s="6">
        <v>7</v>
      </c>
      <c r="MT795" s="6">
        <v>2</v>
      </c>
      <c r="MU795" s="6"/>
      <c r="MV795" s="6"/>
      <c r="MW795" s="6"/>
      <c r="MX795" s="6"/>
      <c r="MY795" s="6"/>
      <c r="MZ795" s="6">
        <v>2</v>
      </c>
      <c r="NA795" s="6"/>
      <c r="NB795" s="6"/>
      <c r="NC795" s="6">
        <v>1</v>
      </c>
      <c r="ND795" s="6">
        <v>90</v>
      </c>
      <c r="NE795" s="6"/>
      <c r="NF795" s="6">
        <v>1</v>
      </c>
      <c r="NG795" s="6">
        <v>3</v>
      </c>
      <c r="NH795" s="6">
        <v>2</v>
      </c>
      <c r="NI795" s="6">
        <v>1</v>
      </c>
      <c r="NJ795" s="11">
        <v>7.4899790999999993E-2</v>
      </c>
    </row>
    <row r="796" spans="1:374" x14ac:dyDescent="0.25">
      <c r="A796" s="10">
        <v>805</v>
      </c>
      <c r="B796" s="6" t="s">
        <v>1031</v>
      </c>
      <c r="C796" s="6">
        <v>2</v>
      </c>
      <c r="D796" s="6">
        <v>2</v>
      </c>
      <c r="E796" s="6">
        <v>2</v>
      </c>
      <c r="F796" s="6"/>
      <c r="G796" s="6">
        <v>2</v>
      </c>
      <c r="H796" s="6"/>
      <c r="I796" s="6"/>
      <c r="J796" s="6"/>
      <c r="K796" s="6"/>
      <c r="L796" s="6"/>
      <c r="M796" s="6">
        <v>9</v>
      </c>
      <c r="N796" s="6">
        <v>2</v>
      </c>
      <c r="O796" s="6">
        <v>47</v>
      </c>
      <c r="P796" s="6">
        <v>4</v>
      </c>
      <c r="Q796" s="6">
        <v>1</v>
      </c>
      <c r="R796" s="6">
        <v>2</v>
      </c>
      <c r="S796" s="6">
        <v>6</v>
      </c>
      <c r="T796" s="6">
        <v>7</v>
      </c>
      <c r="U796" s="6">
        <v>7</v>
      </c>
      <c r="V796" s="6">
        <v>7</v>
      </c>
      <c r="W796" s="6">
        <v>7</v>
      </c>
      <c r="X796" s="6">
        <v>6</v>
      </c>
      <c r="Y796" s="6">
        <v>6</v>
      </c>
      <c r="Z796" s="6">
        <v>6</v>
      </c>
      <c r="AA796" s="6">
        <v>7</v>
      </c>
      <c r="AB796" s="6">
        <v>6</v>
      </c>
      <c r="AC796" s="6">
        <v>7</v>
      </c>
      <c r="AD796" s="6">
        <v>5</v>
      </c>
      <c r="AE796" s="6">
        <v>7</v>
      </c>
      <c r="AF796" s="6">
        <v>6</v>
      </c>
      <c r="AG796" s="6">
        <v>6</v>
      </c>
      <c r="AH796" s="6">
        <v>7</v>
      </c>
      <c r="AI796" s="6">
        <v>7</v>
      </c>
      <c r="AJ796" s="6">
        <v>8</v>
      </c>
      <c r="AK796" s="6">
        <v>2</v>
      </c>
      <c r="AL796" s="6"/>
      <c r="AM796" s="6"/>
      <c r="AN796" s="6"/>
      <c r="AO796" s="6">
        <v>30000</v>
      </c>
      <c r="AP796" s="6"/>
      <c r="AQ796" s="6">
        <v>2</v>
      </c>
      <c r="AR796" s="6"/>
      <c r="AS796" s="6"/>
      <c r="AT796" s="6"/>
      <c r="AU796" s="6"/>
      <c r="AV796" s="6"/>
      <c r="AW796" s="6"/>
      <c r="AX796" s="6">
        <v>2</v>
      </c>
      <c r="AY796" s="6"/>
      <c r="AZ796" s="6"/>
      <c r="BA796" s="6">
        <v>5</v>
      </c>
      <c r="BB796" s="6">
        <v>6</v>
      </c>
      <c r="BC796" s="6"/>
      <c r="BD796" s="6"/>
      <c r="BE796" s="6"/>
      <c r="BF796" s="6">
        <v>1</v>
      </c>
      <c r="BG796" s="6">
        <v>2</v>
      </c>
      <c r="BH796" s="6"/>
      <c r="BI796" s="6">
        <v>4</v>
      </c>
      <c r="BJ796" s="6"/>
      <c r="BK796" s="6"/>
      <c r="BL796" s="6"/>
      <c r="BM796" s="6"/>
      <c r="BN796" s="6"/>
      <c r="BO796" s="6">
        <v>8</v>
      </c>
      <c r="BP796" s="6">
        <v>6</v>
      </c>
      <c r="BQ796" s="6">
        <v>8</v>
      </c>
      <c r="BR796" s="6">
        <v>7</v>
      </c>
      <c r="BS796" s="6">
        <v>6</v>
      </c>
      <c r="BT796" s="6">
        <v>3</v>
      </c>
      <c r="BU796" s="6"/>
      <c r="BV796" s="6">
        <v>1</v>
      </c>
      <c r="BW796" s="6">
        <v>2</v>
      </c>
      <c r="BX796" s="6">
        <v>3</v>
      </c>
      <c r="BY796" s="6">
        <v>6</v>
      </c>
      <c r="BZ796" s="6">
        <v>2</v>
      </c>
      <c r="CA796" s="6"/>
      <c r="CB796" s="6"/>
      <c r="CC796" s="6"/>
      <c r="CD796" s="6"/>
      <c r="CE796" s="6"/>
      <c r="CF796" s="6"/>
      <c r="CG796" s="6"/>
      <c r="CH796" s="6">
        <v>1</v>
      </c>
      <c r="CI796" s="6">
        <v>2</v>
      </c>
      <c r="CJ796" s="6"/>
      <c r="CK796" s="6"/>
      <c r="CL796" s="6"/>
      <c r="CM796" s="6"/>
      <c r="CN796" s="6"/>
      <c r="CO796" s="6"/>
      <c r="CP796" s="6"/>
      <c r="CQ796" s="6">
        <v>1</v>
      </c>
      <c r="CR796" s="6">
        <v>2</v>
      </c>
      <c r="CS796" s="6"/>
      <c r="CT796" s="6"/>
      <c r="CU796" s="6"/>
      <c r="CV796" s="6"/>
      <c r="CW796" s="6"/>
      <c r="CX796" s="6"/>
      <c r="CY796" s="6">
        <v>8</v>
      </c>
      <c r="CZ796" s="6">
        <v>7</v>
      </c>
      <c r="DA796" s="6"/>
      <c r="DB796" s="6"/>
      <c r="DC796" s="6"/>
      <c r="DD796" s="6"/>
      <c r="DE796" s="6"/>
      <c r="DF796" s="6">
        <v>1</v>
      </c>
      <c r="DG796" s="6">
        <v>7</v>
      </c>
      <c r="DH796" s="6">
        <v>6</v>
      </c>
      <c r="DI796" s="6">
        <v>8</v>
      </c>
      <c r="DJ796" s="6">
        <v>8</v>
      </c>
      <c r="DK796" s="6">
        <v>8</v>
      </c>
      <c r="DL796" s="6">
        <v>7</v>
      </c>
      <c r="DM796" s="6">
        <v>8</v>
      </c>
      <c r="DN796" s="6">
        <v>5</v>
      </c>
      <c r="DO796" s="6">
        <v>7</v>
      </c>
      <c r="DP796" s="6">
        <v>9</v>
      </c>
      <c r="DQ796" s="6"/>
      <c r="DR796" s="6"/>
      <c r="DS796" s="6"/>
      <c r="DT796" s="6"/>
      <c r="DU796" s="6"/>
      <c r="DV796" s="6"/>
      <c r="DW796" s="6"/>
      <c r="DX796" s="6"/>
      <c r="DY796" s="6"/>
      <c r="DZ796" s="6"/>
      <c r="EA796" s="6"/>
      <c r="EB796" s="6"/>
      <c r="EC796" s="6"/>
      <c r="ED796" s="6"/>
      <c r="EE796" s="6"/>
      <c r="EF796" s="6"/>
      <c r="EG796" s="6"/>
      <c r="EH796" s="6"/>
      <c r="EI796" s="6"/>
      <c r="EJ796" s="6"/>
      <c r="EK796" s="6"/>
      <c r="EL796" s="6"/>
      <c r="EM796" s="6"/>
      <c r="EN796" s="6"/>
      <c r="EO796" s="6"/>
      <c r="EP796" s="6"/>
      <c r="EQ796" s="6"/>
      <c r="ER796" s="6"/>
      <c r="ES796" s="6"/>
      <c r="ET796" s="6"/>
      <c r="EU796" s="6"/>
      <c r="EV796" s="6"/>
      <c r="EW796" s="6"/>
      <c r="EX796" s="6"/>
      <c r="EY796" s="6"/>
      <c r="EZ796" s="6">
        <v>2</v>
      </c>
      <c r="FA796" s="6"/>
      <c r="FB796" s="6"/>
      <c r="FC796" s="6">
        <v>5</v>
      </c>
      <c r="FD796" s="6"/>
      <c r="FE796" s="6"/>
      <c r="FF796" s="6"/>
      <c r="FG796" s="6">
        <v>9</v>
      </c>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v>5</v>
      </c>
      <c r="GG796" s="6"/>
      <c r="GH796" s="6"/>
      <c r="GI796" s="6">
        <v>8</v>
      </c>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v>5</v>
      </c>
      <c r="HK796" s="6"/>
      <c r="HL796" s="6">
        <v>7</v>
      </c>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v>1</v>
      </c>
      <c r="IU796" s="6">
        <v>2</v>
      </c>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6"/>
      <c r="LF796" s="6"/>
      <c r="LG796" s="6"/>
      <c r="LH796" s="6"/>
      <c r="LI796" s="6"/>
      <c r="LJ796" s="6"/>
      <c r="LK796" s="6"/>
      <c r="LL796" s="6"/>
      <c r="LM796" s="6"/>
      <c r="LN796" s="6"/>
      <c r="LO796" s="6"/>
      <c r="LP796" s="6"/>
      <c r="LQ796" s="6"/>
      <c r="LR796" s="6"/>
      <c r="LS796" s="6"/>
      <c r="LT796" s="6"/>
      <c r="LU796" s="6"/>
      <c r="LV796" s="6"/>
      <c r="LW796" s="6"/>
      <c r="LX796" s="6"/>
      <c r="LY796" s="6"/>
      <c r="LZ796" s="6"/>
      <c r="MA796" s="6"/>
      <c r="MB796" s="6"/>
      <c r="MC796" s="6"/>
      <c r="MD796" s="6"/>
      <c r="ME796" s="6"/>
      <c r="MF796" s="6"/>
      <c r="MG796" s="6"/>
      <c r="MH796" s="6"/>
      <c r="MI796" s="6"/>
      <c r="MJ796" s="6"/>
      <c r="MK796" s="6"/>
      <c r="ML796" s="6"/>
      <c r="MM796" s="6"/>
      <c r="MN796" s="6"/>
      <c r="MO796" s="6"/>
      <c r="MP796" s="6">
        <v>2</v>
      </c>
      <c r="MQ796" s="6"/>
      <c r="MR796" s="6"/>
      <c r="MS796" s="6">
        <v>7</v>
      </c>
      <c r="MT796" s="6">
        <v>2</v>
      </c>
      <c r="MU796" s="6"/>
      <c r="MV796" s="6"/>
      <c r="MW796" s="6"/>
      <c r="MX796" s="6"/>
      <c r="MY796" s="6"/>
      <c r="MZ796" s="6">
        <v>2</v>
      </c>
      <c r="NA796" s="6"/>
      <c r="NB796" s="6"/>
      <c r="NC796" s="6">
        <v>7</v>
      </c>
      <c r="ND796" s="6">
        <v>2</v>
      </c>
      <c r="NE796" s="6"/>
      <c r="NF796" s="6">
        <v>2</v>
      </c>
      <c r="NG796" s="6">
        <v>3</v>
      </c>
      <c r="NH796" s="6">
        <v>3</v>
      </c>
      <c r="NI796" s="6">
        <v>1</v>
      </c>
      <c r="NJ796" s="11">
        <v>0.52463445500000006</v>
      </c>
    </row>
    <row r="797" spans="1:374" x14ac:dyDescent="0.25">
      <c r="A797" s="10">
        <v>806</v>
      </c>
      <c r="B797" s="6" t="s">
        <v>1032</v>
      </c>
      <c r="C797" s="6">
        <v>2</v>
      </c>
      <c r="D797" s="6">
        <v>2</v>
      </c>
      <c r="E797" s="6">
        <v>2</v>
      </c>
      <c r="F797" s="6"/>
      <c r="G797" s="6">
        <v>2</v>
      </c>
      <c r="H797" s="6"/>
      <c r="I797" s="6"/>
      <c r="J797" s="6"/>
      <c r="K797" s="6"/>
      <c r="L797" s="6"/>
      <c r="M797" s="6">
        <v>9</v>
      </c>
      <c r="N797" s="6">
        <v>2</v>
      </c>
      <c r="O797" s="6">
        <v>23</v>
      </c>
      <c r="P797" s="6">
        <v>1</v>
      </c>
      <c r="Q797" s="6">
        <v>1</v>
      </c>
      <c r="R797" s="6">
        <v>2</v>
      </c>
      <c r="S797" s="6">
        <v>6</v>
      </c>
      <c r="T797" s="6">
        <v>5</v>
      </c>
      <c r="U797" s="6">
        <v>4</v>
      </c>
      <c r="V797" s="6">
        <v>6</v>
      </c>
      <c r="W797" s="6">
        <v>7</v>
      </c>
      <c r="X797" s="6">
        <v>8</v>
      </c>
      <c r="Y797" s="6">
        <v>5</v>
      </c>
      <c r="Z797" s="6">
        <v>7</v>
      </c>
      <c r="AA797" s="6">
        <v>6</v>
      </c>
      <c r="AB797" s="6">
        <v>6</v>
      </c>
      <c r="AC797" s="6">
        <v>5</v>
      </c>
      <c r="AD797" s="6">
        <v>5</v>
      </c>
      <c r="AE797" s="6">
        <v>5</v>
      </c>
      <c r="AF797" s="6">
        <v>4</v>
      </c>
      <c r="AG797" s="6">
        <v>7</v>
      </c>
      <c r="AH797" s="6">
        <v>5</v>
      </c>
      <c r="AI797" s="6">
        <v>6</v>
      </c>
      <c r="AJ797" s="6">
        <v>7</v>
      </c>
      <c r="AK797" s="6">
        <v>1</v>
      </c>
      <c r="AL797" s="6">
        <v>2</v>
      </c>
      <c r="AM797" s="6"/>
      <c r="AN797" s="6">
        <v>75000</v>
      </c>
      <c r="AO797" s="6"/>
      <c r="AP797" s="6">
        <v>1</v>
      </c>
      <c r="AQ797" s="6"/>
      <c r="AR797" s="6">
        <v>3</v>
      </c>
      <c r="AS797" s="6">
        <v>4</v>
      </c>
      <c r="AT797" s="6"/>
      <c r="AU797" s="6"/>
      <c r="AV797" s="6"/>
      <c r="AW797" s="6">
        <v>1</v>
      </c>
      <c r="AX797" s="6"/>
      <c r="AY797" s="6">
        <v>3</v>
      </c>
      <c r="AZ797" s="6"/>
      <c r="BA797" s="6">
        <v>5</v>
      </c>
      <c r="BB797" s="6"/>
      <c r="BC797" s="6"/>
      <c r="BD797" s="6"/>
      <c r="BE797" s="6"/>
      <c r="BF797" s="6">
        <v>1</v>
      </c>
      <c r="BG797" s="6"/>
      <c r="BH797" s="6">
        <v>3</v>
      </c>
      <c r="BI797" s="6"/>
      <c r="BJ797" s="6">
        <v>5</v>
      </c>
      <c r="BK797" s="6">
        <v>6</v>
      </c>
      <c r="BL797" s="6"/>
      <c r="BM797" s="6"/>
      <c r="BN797" s="6"/>
      <c r="BO797" s="6">
        <v>6</v>
      </c>
      <c r="BP797" s="6">
        <v>6</v>
      </c>
      <c r="BQ797" s="6">
        <v>6</v>
      </c>
      <c r="BR797" s="6">
        <v>6</v>
      </c>
      <c r="BS797" s="6">
        <v>5</v>
      </c>
      <c r="BT797" s="6">
        <v>2</v>
      </c>
      <c r="BU797" s="6">
        <v>3</v>
      </c>
      <c r="BV797" s="6"/>
      <c r="BW797" s="6">
        <v>1</v>
      </c>
      <c r="BX797" s="6">
        <v>3</v>
      </c>
      <c r="BY797" s="6">
        <v>5</v>
      </c>
      <c r="BZ797" s="6">
        <v>2</v>
      </c>
      <c r="CA797" s="6"/>
      <c r="CB797" s="6"/>
      <c r="CC797" s="6"/>
      <c r="CD797" s="6"/>
      <c r="CE797" s="6"/>
      <c r="CF797" s="6"/>
      <c r="CG797" s="6"/>
      <c r="CH797" s="6">
        <v>1</v>
      </c>
      <c r="CI797" s="6"/>
      <c r="CJ797" s="6">
        <v>3</v>
      </c>
      <c r="CK797" s="6"/>
      <c r="CL797" s="6"/>
      <c r="CM797" s="6">
        <v>6</v>
      </c>
      <c r="CN797" s="6"/>
      <c r="CO797" s="6"/>
      <c r="CP797" s="6"/>
      <c r="CQ797" s="6">
        <v>1</v>
      </c>
      <c r="CR797" s="6"/>
      <c r="CS797" s="6"/>
      <c r="CT797" s="6"/>
      <c r="CU797" s="6"/>
      <c r="CV797" s="6">
        <v>6</v>
      </c>
      <c r="CW797" s="6"/>
      <c r="CX797" s="6"/>
      <c r="CY797" s="6">
        <v>8</v>
      </c>
      <c r="CZ797" s="6"/>
      <c r="DA797" s="6"/>
      <c r="DB797" s="6"/>
      <c r="DC797" s="6"/>
      <c r="DD797" s="6">
        <v>8</v>
      </c>
      <c r="DE797" s="6"/>
      <c r="DF797" s="6">
        <v>1</v>
      </c>
      <c r="DG797" s="6">
        <v>6</v>
      </c>
      <c r="DH797" s="6">
        <v>6</v>
      </c>
      <c r="DI797" s="6">
        <v>4</v>
      </c>
      <c r="DJ797" s="6">
        <v>6</v>
      </c>
      <c r="DK797" s="6">
        <v>7</v>
      </c>
      <c r="DL797" s="6">
        <v>6</v>
      </c>
      <c r="DM797" s="6">
        <v>7</v>
      </c>
      <c r="DN797" s="6">
        <v>5</v>
      </c>
      <c r="DO797" s="6">
        <v>4</v>
      </c>
      <c r="DP797" s="6">
        <v>5</v>
      </c>
      <c r="DQ797" s="6"/>
      <c r="DR797" s="6"/>
      <c r="DS797" s="6"/>
      <c r="DT797" s="6"/>
      <c r="DU797" s="6"/>
      <c r="DV797" s="6"/>
      <c r="DW797" s="6"/>
      <c r="DX797" s="6"/>
      <c r="DY797" s="6"/>
      <c r="DZ797" s="6"/>
      <c r="EA797" s="6"/>
      <c r="EB797" s="6"/>
      <c r="EC797" s="6"/>
      <c r="ED797" s="6"/>
      <c r="EE797" s="6"/>
      <c r="EF797" s="6"/>
      <c r="EG797" s="6"/>
      <c r="EH797" s="6"/>
      <c r="EI797" s="6"/>
      <c r="EJ797" s="6"/>
      <c r="EK797" s="6"/>
      <c r="EL797" s="6"/>
      <c r="EM797" s="6"/>
      <c r="EN797" s="6"/>
      <c r="EO797" s="6"/>
      <c r="EP797" s="6"/>
      <c r="EQ797" s="6"/>
      <c r="ER797" s="6"/>
      <c r="ES797" s="6"/>
      <c r="ET797" s="6"/>
      <c r="EU797" s="6"/>
      <c r="EV797" s="6"/>
      <c r="EW797" s="6"/>
      <c r="EX797" s="6"/>
      <c r="EY797" s="6">
        <v>1</v>
      </c>
      <c r="EZ797" s="6"/>
      <c r="FA797" s="6">
        <v>3</v>
      </c>
      <c r="FB797" s="6"/>
      <c r="FC797" s="6">
        <v>5</v>
      </c>
      <c r="FD797" s="6"/>
      <c r="FE797" s="6"/>
      <c r="FF797" s="6"/>
      <c r="FG797" s="6"/>
      <c r="FH797" s="6"/>
      <c r="FI797" s="6"/>
      <c r="FJ797" s="6">
        <v>12</v>
      </c>
      <c r="FK797" s="6"/>
      <c r="FL797" s="6"/>
      <c r="FM797" s="6"/>
      <c r="FN797" s="6"/>
      <c r="FO797" s="6"/>
      <c r="FP797" s="6"/>
      <c r="FQ797" s="6"/>
      <c r="FR797" s="6">
        <v>1</v>
      </c>
      <c r="FS797" s="6"/>
      <c r="FT797" s="6"/>
      <c r="FU797" s="6"/>
      <c r="FV797" s="6"/>
      <c r="FW797" s="6">
        <v>6</v>
      </c>
      <c r="FX797" s="6"/>
      <c r="FY797" s="6"/>
      <c r="FZ797" s="6"/>
      <c r="GA797" s="6"/>
      <c r="GB797" s="6"/>
      <c r="GC797" s="6"/>
      <c r="GD797" s="6"/>
      <c r="GE797" s="6"/>
      <c r="GF797" s="6"/>
      <c r="GG797" s="6"/>
      <c r="GH797" s="6"/>
      <c r="GI797" s="6"/>
      <c r="GJ797" s="6"/>
      <c r="GK797" s="6"/>
      <c r="GL797" s="6">
        <v>1</v>
      </c>
      <c r="GM797" s="6">
        <v>2</v>
      </c>
      <c r="GN797" s="6">
        <v>3</v>
      </c>
      <c r="GO797" s="6">
        <v>4</v>
      </c>
      <c r="GP797" s="6"/>
      <c r="GQ797" s="6"/>
      <c r="GR797" s="6"/>
      <c r="GS797" s="6"/>
      <c r="GT797" s="6"/>
      <c r="GU797" s="6"/>
      <c r="GV797" s="6"/>
      <c r="GW797" s="6"/>
      <c r="GX797" s="6"/>
      <c r="GY797" s="6"/>
      <c r="GZ797" s="6"/>
      <c r="HA797" s="6"/>
      <c r="HB797" s="6"/>
      <c r="HC797" s="6"/>
      <c r="HD797" s="6"/>
      <c r="HE797" s="6"/>
      <c r="HF797" s="6">
        <v>1</v>
      </c>
      <c r="HG797" s="6">
        <v>2</v>
      </c>
      <c r="HH797" s="6">
        <v>3</v>
      </c>
      <c r="HI797" s="6"/>
      <c r="HJ797" s="6"/>
      <c r="HK797" s="6">
        <v>6</v>
      </c>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v>1</v>
      </c>
      <c r="JY797" s="6">
        <v>2</v>
      </c>
      <c r="JZ797" s="6"/>
      <c r="KA797" s="6">
        <v>4</v>
      </c>
      <c r="KB797" s="6"/>
      <c r="KC797" s="6"/>
      <c r="KD797" s="6"/>
      <c r="KE797" s="6">
        <v>8</v>
      </c>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6"/>
      <c r="LF797" s="6"/>
      <c r="LG797" s="6"/>
      <c r="LH797" s="6"/>
      <c r="LI797" s="6"/>
      <c r="LJ797" s="6"/>
      <c r="LK797" s="6"/>
      <c r="LL797" s="6"/>
      <c r="LM797" s="6"/>
      <c r="LN797" s="6"/>
      <c r="LO797" s="6"/>
      <c r="LP797" s="6"/>
      <c r="LQ797" s="6"/>
      <c r="LR797" s="6"/>
      <c r="LS797" s="6"/>
      <c r="LT797" s="6"/>
      <c r="LU797" s="6"/>
      <c r="LV797" s="6"/>
      <c r="LW797" s="6"/>
      <c r="LX797" s="6"/>
      <c r="LY797" s="6"/>
      <c r="LZ797" s="6"/>
      <c r="MA797" s="6"/>
      <c r="MB797" s="6"/>
      <c r="MC797" s="6"/>
      <c r="MD797" s="6"/>
      <c r="ME797" s="6"/>
      <c r="MF797" s="6"/>
      <c r="MG797" s="6"/>
      <c r="MH797" s="6"/>
      <c r="MI797" s="6"/>
      <c r="MJ797" s="6"/>
      <c r="MK797" s="6"/>
      <c r="ML797" s="6"/>
      <c r="MM797" s="6"/>
      <c r="MN797" s="6"/>
      <c r="MO797" s="6"/>
      <c r="MP797" s="6">
        <v>2</v>
      </c>
      <c r="MQ797" s="6"/>
      <c r="MR797" s="6"/>
      <c r="MS797" s="6">
        <v>6</v>
      </c>
      <c r="MT797" s="6">
        <v>2</v>
      </c>
      <c r="MU797" s="6"/>
      <c r="MV797" s="6"/>
      <c r="MW797" s="6"/>
      <c r="MX797" s="6"/>
      <c r="MY797" s="6"/>
      <c r="MZ797" s="6">
        <v>2</v>
      </c>
      <c r="NA797" s="6"/>
      <c r="NB797" s="6"/>
      <c r="NC797" s="6">
        <v>6</v>
      </c>
      <c r="ND797" s="6">
        <v>2</v>
      </c>
      <c r="NE797" s="6"/>
      <c r="NF797" s="6">
        <v>2</v>
      </c>
      <c r="NG797" s="6">
        <v>4</v>
      </c>
      <c r="NH797" s="6">
        <v>1</v>
      </c>
      <c r="NI797" s="6">
        <v>1</v>
      </c>
      <c r="NJ797" s="11">
        <v>9.6854668000000005E-2</v>
      </c>
    </row>
    <row r="798" spans="1:374" x14ac:dyDescent="0.25">
      <c r="A798" s="10">
        <v>807</v>
      </c>
      <c r="B798" s="6">
        <v>32811696476379</v>
      </c>
      <c r="C798" s="6">
        <v>2</v>
      </c>
      <c r="D798" s="6">
        <v>2</v>
      </c>
      <c r="E798" s="6">
        <v>2</v>
      </c>
      <c r="F798" s="6">
        <v>1</v>
      </c>
      <c r="G798" s="6">
        <v>2</v>
      </c>
      <c r="H798" s="6">
        <v>3</v>
      </c>
      <c r="I798" s="6">
        <v>4</v>
      </c>
      <c r="J798" s="6">
        <v>5</v>
      </c>
      <c r="K798" s="6"/>
      <c r="L798" s="6"/>
      <c r="M798" s="6">
        <v>12</v>
      </c>
      <c r="N798" s="6">
        <v>2</v>
      </c>
      <c r="O798" s="6">
        <v>35</v>
      </c>
      <c r="P798" s="6">
        <v>3</v>
      </c>
      <c r="Q798" s="6">
        <v>1</v>
      </c>
      <c r="R798" s="6">
        <v>3</v>
      </c>
      <c r="S798" s="6">
        <v>4</v>
      </c>
      <c r="T798" s="6">
        <v>8</v>
      </c>
      <c r="U798" s="6">
        <v>7</v>
      </c>
      <c r="V798" s="6">
        <v>3</v>
      </c>
      <c r="W798" s="6">
        <v>6</v>
      </c>
      <c r="X798" s="6">
        <v>5</v>
      </c>
      <c r="Y798" s="6">
        <v>5</v>
      </c>
      <c r="Z798" s="6">
        <v>7</v>
      </c>
      <c r="AA798" s="6">
        <v>5</v>
      </c>
      <c r="AB798" s="6">
        <v>5</v>
      </c>
      <c r="AC798" s="6">
        <v>6</v>
      </c>
      <c r="AD798" s="6">
        <v>7</v>
      </c>
      <c r="AE798" s="6">
        <v>6</v>
      </c>
      <c r="AF798" s="6">
        <v>8</v>
      </c>
      <c r="AG798" s="6">
        <v>9</v>
      </c>
      <c r="AH798" s="6">
        <v>3</v>
      </c>
      <c r="AI798" s="6">
        <v>6</v>
      </c>
      <c r="AJ798" s="6">
        <v>6</v>
      </c>
      <c r="AK798" s="6">
        <v>1</v>
      </c>
      <c r="AL798" s="6">
        <v>2</v>
      </c>
      <c r="AM798" s="6">
        <v>5</v>
      </c>
      <c r="AN798" s="6">
        <v>110000</v>
      </c>
      <c r="AO798" s="6"/>
      <c r="AP798" s="6">
        <v>1</v>
      </c>
      <c r="AQ798" s="6">
        <v>2</v>
      </c>
      <c r="AR798" s="6">
        <v>3</v>
      </c>
      <c r="AS798" s="6"/>
      <c r="AT798" s="6"/>
      <c r="AU798" s="6"/>
      <c r="AV798" s="6"/>
      <c r="AW798" s="6">
        <v>1</v>
      </c>
      <c r="AX798" s="6">
        <v>2</v>
      </c>
      <c r="AY798" s="6"/>
      <c r="AZ798" s="6"/>
      <c r="BA798" s="6">
        <v>5</v>
      </c>
      <c r="BB798" s="6"/>
      <c r="BC798" s="6"/>
      <c r="BD798" s="6"/>
      <c r="BE798" s="6"/>
      <c r="BF798" s="6">
        <v>1</v>
      </c>
      <c r="BG798" s="6">
        <v>2</v>
      </c>
      <c r="BH798" s="6"/>
      <c r="BI798" s="6">
        <v>4</v>
      </c>
      <c r="BJ798" s="6"/>
      <c r="BK798" s="6"/>
      <c r="BL798" s="6"/>
      <c r="BM798" s="6"/>
      <c r="BN798" s="6"/>
      <c r="BO798" s="6">
        <v>7</v>
      </c>
      <c r="BP798" s="6">
        <v>7</v>
      </c>
      <c r="BQ798" s="6">
        <v>7</v>
      </c>
      <c r="BR798" s="6">
        <v>7</v>
      </c>
      <c r="BS798" s="6">
        <v>8</v>
      </c>
      <c r="BT798" s="6">
        <v>2</v>
      </c>
      <c r="BU798" s="6">
        <v>1</v>
      </c>
      <c r="BV798" s="6">
        <v>3</v>
      </c>
      <c r="BW798" s="6"/>
      <c r="BX798" s="6">
        <v>1</v>
      </c>
      <c r="BY798" s="6">
        <v>7</v>
      </c>
      <c r="BZ798" s="6">
        <v>2</v>
      </c>
      <c r="CA798" s="6"/>
      <c r="CB798" s="6"/>
      <c r="CC798" s="6"/>
      <c r="CD798" s="6"/>
      <c r="CE798" s="6"/>
      <c r="CF798" s="6"/>
      <c r="CG798" s="6"/>
      <c r="CH798" s="6">
        <v>1</v>
      </c>
      <c r="CI798" s="6">
        <v>2</v>
      </c>
      <c r="CJ798" s="6"/>
      <c r="CK798" s="6"/>
      <c r="CL798" s="6"/>
      <c r="CM798" s="6"/>
      <c r="CN798" s="6"/>
      <c r="CO798" s="6"/>
      <c r="CP798" s="6"/>
      <c r="CQ798" s="6">
        <v>1</v>
      </c>
      <c r="CR798" s="6"/>
      <c r="CS798" s="6"/>
      <c r="CT798" s="6"/>
      <c r="CU798" s="6"/>
      <c r="CV798" s="6"/>
      <c r="CW798" s="6"/>
      <c r="CX798" s="6"/>
      <c r="CY798" s="6">
        <v>3</v>
      </c>
      <c r="CZ798" s="6"/>
      <c r="DA798" s="6"/>
      <c r="DB798" s="6"/>
      <c r="DC798" s="6"/>
      <c r="DD798" s="6"/>
      <c r="DE798" s="6"/>
      <c r="DF798" s="6">
        <v>1</v>
      </c>
      <c r="DG798" s="6">
        <v>8</v>
      </c>
      <c r="DH798" s="6">
        <v>6</v>
      </c>
      <c r="DI798" s="6">
        <v>6</v>
      </c>
      <c r="DJ798" s="6">
        <v>7</v>
      </c>
      <c r="DK798" s="6">
        <v>5</v>
      </c>
      <c r="DL798" s="6">
        <v>8</v>
      </c>
      <c r="DM798" s="6">
        <v>8</v>
      </c>
      <c r="DN798" s="6">
        <v>5</v>
      </c>
      <c r="DO798" s="6">
        <v>7</v>
      </c>
      <c r="DP798" s="6">
        <v>7</v>
      </c>
      <c r="DQ798" s="6"/>
      <c r="DR798" s="6"/>
      <c r="DS798" s="6"/>
      <c r="DT798" s="6"/>
      <c r="DU798" s="6"/>
      <c r="DV798" s="6"/>
      <c r="DW798" s="6"/>
      <c r="DX798" s="6"/>
      <c r="DY798" s="6"/>
      <c r="DZ798" s="6"/>
      <c r="EA798" s="6"/>
      <c r="EB798" s="6"/>
      <c r="EC798" s="6"/>
      <c r="ED798" s="6"/>
      <c r="EE798" s="6"/>
      <c r="EF798" s="6"/>
      <c r="EG798" s="6"/>
      <c r="EH798" s="6"/>
      <c r="EI798" s="6"/>
      <c r="EJ798" s="6"/>
      <c r="EK798" s="6"/>
      <c r="EL798" s="6"/>
      <c r="EM798" s="6"/>
      <c r="EN798" s="6"/>
      <c r="EO798" s="6"/>
      <c r="EP798" s="6"/>
      <c r="EQ798" s="6"/>
      <c r="ER798" s="6"/>
      <c r="ES798" s="6"/>
      <c r="ET798" s="6"/>
      <c r="EU798" s="6"/>
      <c r="EV798" s="6"/>
      <c r="EW798" s="6"/>
      <c r="EX798" s="6"/>
      <c r="EY798" s="6">
        <v>1</v>
      </c>
      <c r="EZ798" s="6"/>
      <c r="FA798" s="6"/>
      <c r="FB798" s="6"/>
      <c r="FC798" s="6"/>
      <c r="FD798" s="6"/>
      <c r="FE798" s="6">
        <v>7</v>
      </c>
      <c r="FF798" s="6"/>
      <c r="FG798" s="6"/>
      <c r="FH798" s="6"/>
      <c r="FI798" s="6"/>
      <c r="FJ798" s="6"/>
      <c r="FK798" s="6"/>
      <c r="FL798" s="6"/>
      <c r="FM798" s="6"/>
      <c r="FN798" s="6"/>
      <c r="FO798" s="6"/>
      <c r="FP798" s="6"/>
      <c r="FQ798" s="6"/>
      <c r="FR798" s="6"/>
      <c r="FS798" s="6"/>
      <c r="FT798" s="6"/>
      <c r="FU798" s="6"/>
      <c r="FV798" s="6">
        <v>5</v>
      </c>
      <c r="FW798" s="6"/>
      <c r="FX798" s="6"/>
      <c r="FY798" s="6"/>
      <c r="FZ798" s="6"/>
      <c r="GA798" s="6"/>
      <c r="GB798" s="6"/>
      <c r="GC798" s="6"/>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v>2</v>
      </c>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6"/>
      <c r="LF798" s="6"/>
      <c r="LG798" s="6"/>
      <c r="LH798" s="6"/>
      <c r="LI798" s="6"/>
      <c r="LJ798" s="6"/>
      <c r="LK798" s="6"/>
      <c r="LL798" s="6"/>
      <c r="LM798" s="6"/>
      <c r="LN798" s="6"/>
      <c r="LO798" s="6"/>
      <c r="LP798" s="6"/>
      <c r="LQ798" s="6"/>
      <c r="LR798" s="6"/>
      <c r="LS798" s="6"/>
      <c r="LT798" s="6"/>
      <c r="LU798" s="6"/>
      <c r="LV798" s="6"/>
      <c r="LW798" s="6"/>
      <c r="LX798" s="6"/>
      <c r="LY798" s="6"/>
      <c r="LZ798" s="6"/>
      <c r="MA798" s="6"/>
      <c r="MB798" s="6"/>
      <c r="MC798" s="6"/>
      <c r="MD798" s="6"/>
      <c r="ME798" s="6"/>
      <c r="MF798" s="6"/>
      <c r="MG798" s="6"/>
      <c r="MH798" s="6"/>
      <c r="MI798" s="6"/>
      <c r="MJ798" s="6"/>
      <c r="MK798" s="6"/>
      <c r="ML798" s="6"/>
      <c r="MM798" s="6"/>
      <c r="MN798" s="6"/>
      <c r="MO798" s="6"/>
      <c r="MP798" s="6">
        <v>2</v>
      </c>
      <c r="MQ798" s="6"/>
      <c r="MR798" s="6"/>
      <c r="MS798" s="6">
        <v>7</v>
      </c>
      <c r="MT798" s="6">
        <v>2</v>
      </c>
      <c r="MU798" s="6"/>
      <c r="MV798" s="6"/>
      <c r="MW798" s="6"/>
      <c r="MX798" s="6"/>
      <c r="MY798" s="6"/>
      <c r="MZ798" s="6">
        <v>2</v>
      </c>
      <c r="NA798" s="6"/>
      <c r="NB798" s="6"/>
      <c r="NC798" s="6">
        <v>6</v>
      </c>
      <c r="ND798" s="6">
        <v>39</v>
      </c>
      <c r="NE798" s="6"/>
      <c r="NF798" s="6">
        <v>2</v>
      </c>
      <c r="NG798" s="6">
        <v>3</v>
      </c>
      <c r="NH798" s="6">
        <v>2</v>
      </c>
      <c r="NI798" s="6">
        <v>1</v>
      </c>
      <c r="NJ798" s="11">
        <v>0.43313007799999997</v>
      </c>
    </row>
    <row r="799" spans="1:374" x14ac:dyDescent="0.25">
      <c r="A799" s="10">
        <v>808</v>
      </c>
      <c r="B799" s="6">
        <v>32861696516304</v>
      </c>
      <c r="C799" s="6">
        <v>2</v>
      </c>
      <c r="D799" s="6">
        <v>2</v>
      </c>
      <c r="E799" s="6">
        <v>2</v>
      </c>
      <c r="F799" s="6">
        <v>1</v>
      </c>
      <c r="G799" s="6">
        <v>2</v>
      </c>
      <c r="H799" s="6">
        <v>3</v>
      </c>
      <c r="I799" s="6">
        <v>4</v>
      </c>
      <c r="J799" s="6">
        <v>5</v>
      </c>
      <c r="K799" s="6"/>
      <c r="L799" s="6"/>
      <c r="M799" s="6">
        <v>12</v>
      </c>
      <c r="N799" s="6">
        <v>2</v>
      </c>
      <c r="O799" s="6">
        <v>39</v>
      </c>
      <c r="P799" s="6">
        <v>3</v>
      </c>
      <c r="Q799" s="6">
        <v>1</v>
      </c>
      <c r="R799" s="6">
        <v>3</v>
      </c>
      <c r="S799" s="6">
        <v>5</v>
      </c>
      <c r="T799" s="6">
        <v>7</v>
      </c>
      <c r="U799" s="6">
        <v>6</v>
      </c>
      <c r="V799" s="6">
        <v>5</v>
      </c>
      <c r="W799" s="6">
        <v>6</v>
      </c>
      <c r="X799" s="6">
        <v>6</v>
      </c>
      <c r="Y799" s="6">
        <v>6</v>
      </c>
      <c r="Z799" s="6">
        <v>6</v>
      </c>
      <c r="AA799" s="6">
        <v>4</v>
      </c>
      <c r="AB799" s="6">
        <v>8</v>
      </c>
      <c r="AC799" s="6">
        <v>7</v>
      </c>
      <c r="AD799" s="6">
        <v>7</v>
      </c>
      <c r="AE799" s="6">
        <v>5</v>
      </c>
      <c r="AF799" s="6">
        <v>8</v>
      </c>
      <c r="AG799" s="6">
        <v>7</v>
      </c>
      <c r="AH799" s="6">
        <v>3</v>
      </c>
      <c r="AI799" s="6">
        <v>7</v>
      </c>
      <c r="AJ799" s="6">
        <v>7</v>
      </c>
      <c r="AK799" s="6">
        <v>1</v>
      </c>
      <c r="AL799" s="6">
        <v>2</v>
      </c>
      <c r="AM799" s="6">
        <v>5</v>
      </c>
      <c r="AN799" s="6">
        <v>98000</v>
      </c>
      <c r="AO799" s="6"/>
      <c r="AP799" s="6">
        <v>1</v>
      </c>
      <c r="AQ799" s="6">
        <v>2</v>
      </c>
      <c r="AR799" s="6">
        <v>3</v>
      </c>
      <c r="AS799" s="6"/>
      <c r="AT799" s="6"/>
      <c r="AU799" s="6"/>
      <c r="AV799" s="6"/>
      <c r="AW799" s="6"/>
      <c r="AX799" s="6">
        <v>2</v>
      </c>
      <c r="AY799" s="6"/>
      <c r="AZ799" s="6"/>
      <c r="BA799" s="6">
        <v>5</v>
      </c>
      <c r="BB799" s="6">
        <v>6</v>
      </c>
      <c r="BC799" s="6"/>
      <c r="BD799" s="6"/>
      <c r="BE799" s="6"/>
      <c r="BF799" s="6">
        <v>1</v>
      </c>
      <c r="BG799" s="6">
        <v>2</v>
      </c>
      <c r="BH799" s="6"/>
      <c r="BI799" s="6">
        <v>4</v>
      </c>
      <c r="BJ799" s="6"/>
      <c r="BK799" s="6"/>
      <c r="BL799" s="6"/>
      <c r="BM799" s="6"/>
      <c r="BN799" s="6"/>
      <c r="BO799" s="6">
        <v>7</v>
      </c>
      <c r="BP799" s="6">
        <v>7</v>
      </c>
      <c r="BQ799" s="6">
        <v>6</v>
      </c>
      <c r="BR799" s="6">
        <v>8</v>
      </c>
      <c r="BS799" s="6">
        <v>9</v>
      </c>
      <c r="BT799" s="6">
        <v>2</v>
      </c>
      <c r="BU799" s="6">
        <v>3</v>
      </c>
      <c r="BV799" s="6"/>
      <c r="BW799" s="6">
        <v>1</v>
      </c>
      <c r="BX799" s="6">
        <v>3</v>
      </c>
      <c r="BY799" s="6">
        <v>7</v>
      </c>
      <c r="BZ799" s="6">
        <v>2</v>
      </c>
      <c r="CA799" s="6"/>
      <c r="CB799" s="6"/>
      <c r="CC799" s="6"/>
      <c r="CD799" s="6"/>
      <c r="CE799" s="6"/>
      <c r="CF799" s="6"/>
      <c r="CG799" s="6"/>
      <c r="CH799" s="6">
        <v>1</v>
      </c>
      <c r="CI799" s="6"/>
      <c r="CJ799" s="6"/>
      <c r="CK799" s="6"/>
      <c r="CL799" s="6"/>
      <c r="CM799" s="6">
        <v>6</v>
      </c>
      <c r="CN799" s="6"/>
      <c r="CO799" s="6"/>
      <c r="CP799" s="6"/>
      <c r="CQ799" s="6">
        <v>1</v>
      </c>
      <c r="CR799" s="6"/>
      <c r="CS799" s="6"/>
      <c r="CT799" s="6"/>
      <c r="CU799" s="6"/>
      <c r="CV799" s="6"/>
      <c r="CW799" s="6"/>
      <c r="CX799" s="6"/>
      <c r="CY799" s="6">
        <v>3</v>
      </c>
      <c r="CZ799" s="6"/>
      <c r="DA799" s="6"/>
      <c r="DB799" s="6"/>
      <c r="DC799" s="6"/>
      <c r="DD799" s="6"/>
      <c r="DE799" s="6"/>
      <c r="DF799" s="6">
        <v>1</v>
      </c>
      <c r="DG799" s="6">
        <v>7</v>
      </c>
      <c r="DH799" s="6">
        <v>7</v>
      </c>
      <c r="DI799" s="6">
        <v>5</v>
      </c>
      <c r="DJ799" s="6">
        <v>5</v>
      </c>
      <c r="DK799" s="6">
        <v>6</v>
      </c>
      <c r="DL799" s="6">
        <v>8</v>
      </c>
      <c r="DM799" s="6">
        <v>9</v>
      </c>
      <c r="DN799" s="6">
        <v>9</v>
      </c>
      <c r="DO799" s="6">
        <v>7</v>
      </c>
      <c r="DP799" s="6">
        <v>6</v>
      </c>
      <c r="DQ799" s="6"/>
      <c r="DR799" s="6"/>
      <c r="DS799" s="6"/>
      <c r="DT799" s="6"/>
      <c r="DU799" s="6"/>
      <c r="DV799" s="6"/>
      <c r="DW799" s="6"/>
      <c r="DX799" s="6"/>
      <c r="DY799" s="6"/>
      <c r="DZ799" s="6"/>
      <c r="EA799" s="6"/>
      <c r="EB799" s="6"/>
      <c r="EC799" s="6"/>
      <c r="ED799" s="6"/>
      <c r="EE799" s="6"/>
      <c r="EF799" s="6"/>
      <c r="EG799" s="6"/>
      <c r="EH799" s="6"/>
      <c r="EI799" s="6"/>
      <c r="EJ799" s="6"/>
      <c r="EK799" s="6"/>
      <c r="EL799" s="6"/>
      <c r="EM799" s="6"/>
      <c r="EN799" s="6"/>
      <c r="EO799" s="6"/>
      <c r="EP799" s="6"/>
      <c r="EQ799" s="6"/>
      <c r="ER799" s="6"/>
      <c r="ES799" s="6"/>
      <c r="ET799" s="6"/>
      <c r="EU799" s="6"/>
      <c r="EV799" s="6"/>
      <c r="EW799" s="6"/>
      <c r="EX799" s="6"/>
      <c r="EY799" s="6"/>
      <c r="EZ799" s="6"/>
      <c r="FA799" s="6"/>
      <c r="FB799" s="6"/>
      <c r="FC799" s="6"/>
      <c r="FD799" s="6"/>
      <c r="FE799" s="6"/>
      <c r="FF799" s="6"/>
      <c r="FG799" s="6">
        <v>9</v>
      </c>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v>2</v>
      </c>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6"/>
      <c r="LF799" s="6"/>
      <c r="LG799" s="6"/>
      <c r="LH799" s="6"/>
      <c r="LI799" s="6"/>
      <c r="LJ799" s="6"/>
      <c r="LK799" s="6"/>
      <c r="LL799" s="6"/>
      <c r="LM799" s="6"/>
      <c r="LN799" s="6"/>
      <c r="LO799" s="6"/>
      <c r="LP799" s="6"/>
      <c r="LQ799" s="6"/>
      <c r="LR799" s="6"/>
      <c r="LS799" s="6"/>
      <c r="LT799" s="6"/>
      <c r="LU799" s="6"/>
      <c r="LV799" s="6"/>
      <c r="LW799" s="6"/>
      <c r="LX799" s="6"/>
      <c r="LY799" s="6"/>
      <c r="LZ799" s="6"/>
      <c r="MA799" s="6"/>
      <c r="MB799" s="6"/>
      <c r="MC799" s="6"/>
      <c r="MD799" s="6"/>
      <c r="ME799" s="6"/>
      <c r="MF799" s="6"/>
      <c r="MG799" s="6"/>
      <c r="MH799" s="6"/>
      <c r="MI799" s="6"/>
      <c r="MJ799" s="6"/>
      <c r="MK799" s="6"/>
      <c r="ML799" s="6"/>
      <c r="MM799" s="6"/>
      <c r="MN799" s="6"/>
      <c r="MO799" s="6"/>
      <c r="MP799" s="6">
        <v>2</v>
      </c>
      <c r="MQ799" s="6"/>
      <c r="MR799" s="6"/>
      <c r="MS799" s="6">
        <v>7</v>
      </c>
      <c r="MT799" s="6">
        <v>2</v>
      </c>
      <c r="MU799" s="6"/>
      <c r="MV799" s="6"/>
      <c r="MW799" s="6"/>
      <c r="MX799" s="6"/>
      <c r="MY799" s="6"/>
      <c r="MZ799" s="6">
        <v>2</v>
      </c>
      <c r="NA799" s="6"/>
      <c r="NB799" s="6"/>
      <c r="NC799" s="6">
        <v>7</v>
      </c>
      <c r="ND799" s="6">
        <v>39</v>
      </c>
      <c r="NE799" s="6"/>
      <c r="NF799" s="6">
        <v>2</v>
      </c>
      <c r="NG799" s="6">
        <v>3</v>
      </c>
      <c r="NH799" s="6">
        <v>2</v>
      </c>
      <c r="NI799" s="6">
        <v>1</v>
      </c>
      <c r="NJ799" s="11">
        <v>0.43313007799999997</v>
      </c>
    </row>
    <row r="800" spans="1:374" x14ac:dyDescent="0.25">
      <c r="A800" s="10">
        <v>809</v>
      </c>
      <c r="B800" s="6">
        <v>32831696516854</v>
      </c>
      <c r="C800" s="6">
        <v>2</v>
      </c>
      <c r="D800" s="6">
        <v>2</v>
      </c>
      <c r="E800" s="6">
        <v>2</v>
      </c>
      <c r="F800" s="6">
        <v>1</v>
      </c>
      <c r="G800" s="6">
        <v>2</v>
      </c>
      <c r="H800" s="6">
        <v>3</v>
      </c>
      <c r="I800" s="6">
        <v>4</v>
      </c>
      <c r="J800" s="6">
        <v>5</v>
      </c>
      <c r="K800" s="6"/>
      <c r="L800" s="6"/>
      <c r="M800" s="6">
        <v>12</v>
      </c>
      <c r="N800" s="6">
        <v>3</v>
      </c>
      <c r="O800" s="6">
        <v>29</v>
      </c>
      <c r="P800" s="6">
        <v>2</v>
      </c>
      <c r="Q800" s="6">
        <v>1</v>
      </c>
      <c r="R800" s="6">
        <v>3</v>
      </c>
      <c r="S800" s="6">
        <v>6</v>
      </c>
      <c r="T800" s="6">
        <v>8</v>
      </c>
      <c r="U800" s="6">
        <v>5</v>
      </c>
      <c r="V800" s="6">
        <v>5</v>
      </c>
      <c r="W800" s="6">
        <v>5</v>
      </c>
      <c r="X800" s="6">
        <v>7</v>
      </c>
      <c r="Y800" s="6">
        <v>8</v>
      </c>
      <c r="Z800" s="6">
        <v>6</v>
      </c>
      <c r="AA800" s="6">
        <v>8</v>
      </c>
      <c r="AB800" s="6">
        <v>8</v>
      </c>
      <c r="AC800" s="6">
        <v>7</v>
      </c>
      <c r="AD800" s="6">
        <v>8</v>
      </c>
      <c r="AE800" s="6">
        <v>5</v>
      </c>
      <c r="AF800" s="6">
        <v>7</v>
      </c>
      <c r="AG800" s="6">
        <v>9</v>
      </c>
      <c r="AH800" s="6">
        <v>5</v>
      </c>
      <c r="AI800" s="6">
        <v>7</v>
      </c>
      <c r="AJ800" s="6">
        <v>7</v>
      </c>
      <c r="AK800" s="6">
        <v>1</v>
      </c>
      <c r="AL800" s="6">
        <v>2</v>
      </c>
      <c r="AM800" s="6">
        <v>5</v>
      </c>
      <c r="AN800" s="6">
        <v>108000</v>
      </c>
      <c r="AO800" s="6"/>
      <c r="AP800" s="6">
        <v>1</v>
      </c>
      <c r="AQ800" s="6">
        <v>2</v>
      </c>
      <c r="AR800" s="6">
        <v>3</v>
      </c>
      <c r="AS800" s="6"/>
      <c r="AT800" s="6"/>
      <c r="AU800" s="6"/>
      <c r="AV800" s="6"/>
      <c r="AW800" s="6"/>
      <c r="AX800" s="6">
        <v>2</v>
      </c>
      <c r="AY800" s="6"/>
      <c r="AZ800" s="6"/>
      <c r="BA800" s="6">
        <v>5</v>
      </c>
      <c r="BB800" s="6"/>
      <c r="BC800" s="6"/>
      <c r="BD800" s="6"/>
      <c r="BE800" s="6"/>
      <c r="BF800" s="6">
        <v>1</v>
      </c>
      <c r="BG800" s="6">
        <v>2</v>
      </c>
      <c r="BH800" s="6"/>
      <c r="BI800" s="6"/>
      <c r="BJ800" s="6"/>
      <c r="BK800" s="6"/>
      <c r="BL800" s="6"/>
      <c r="BM800" s="6"/>
      <c r="BN800" s="6"/>
      <c r="BO800" s="6">
        <v>7</v>
      </c>
      <c r="BP800" s="6">
        <v>6</v>
      </c>
      <c r="BQ800" s="6">
        <v>9</v>
      </c>
      <c r="BR800" s="6">
        <v>7</v>
      </c>
      <c r="BS800" s="6">
        <v>8</v>
      </c>
      <c r="BT800" s="6"/>
      <c r="BU800" s="6">
        <v>1</v>
      </c>
      <c r="BV800" s="6">
        <v>2</v>
      </c>
      <c r="BW800" s="6">
        <v>3</v>
      </c>
      <c r="BX800" s="6">
        <v>3</v>
      </c>
      <c r="BY800" s="6">
        <v>8</v>
      </c>
      <c r="BZ800" s="6">
        <v>2</v>
      </c>
      <c r="CA800" s="6"/>
      <c r="CB800" s="6"/>
      <c r="CC800" s="6"/>
      <c r="CD800" s="6"/>
      <c r="CE800" s="6"/>
      <c r="CF800" s="6"/>
      <c r="CG800" s="6"/>
      <c r="CH800" s="6">
        <v>1</v>
      </c>
      <c r="CI800" s="6">
        <v>2</v>
      </c>
      <c r="CJ800" s="6"/>
      <c r="CK800" s="6"/>
      <c r="CL800" s="6"/>
      <c r="CM800" s="6"/>
      <c r="CN800" s="6"/>
      <c r="CO800" s="6"/>
      <c r="CP800" s="6"/>
      <c r="CQ800" s="6">
        <v>1</v>
      </c>
      <c r="CR800" s="6"/>
      <c r="CS800" s="6"/>
      <c r="CT800" s="6"/>
      <c r="CU800" s="6"/>
      <c r="CV800" s="6"/>
      <c r="CW800" s="6"/>
      <c r="CX800" s="6"/>
      <c r="CY800" s="6">
        <v>3</v>
      </c>
      <c r="CZ800" s="6"/>
      <c r="DA800" s="6"/>
      <c r="DB800" s="6"/>
      <c r="DC800" s="6"/>
      <c r="DD800" s="6"/>
      <c r="DE800" s="6"/>
      <c r="DF800" s="6">
        <v>1</v>
      </c>
      <c r="DG800" s="6">
        <v>8</v>
      </c>
      <c r="DH800" s="6">
        <v>5</v>
      </c>
      <c r="DI800" s="6">
        <v>6</v>
      </c>
      <c r="DJ800" s="6">
        <v>7</v>
      </c>
      <c r="DK800" s="6">
        <v>7</v>
      </c>
      <c r="DL800" s="6">
        <v>7</v>
      </c>
      <c r="DM800" s="6">
        <v>9</v>
      </c>
      <c r="DN800" s="6">
        <v>9</v>
      </c>
      <c r="DO800" s="6">
        <v>7</v>
      </c>
      <c r="DP800" s="6">
        <v>6</v>
      </c>
      <c r="DQ800" s="6"/>
      <c r="DR800" s="6"/>
      <c r="DS800" s="6"/>
      <c r="DT800" s="6"/>
      <c r="DU800" s="6"/>
      <c r="DV800" s="6"/>
      <c r="DW800" s="6"/>
      <c r="DX800" s="6"/>
      <c r="DY800" s="6"/>
      <c r="DZ800" s="6"/>
      <c r="EA800" s="6"/>
      <c r="EB800" s="6"/>
      <c r="EC800" s="6"/>
      <c r="ED800" s="6"/>
      <c r="EE800" s="6"/>
      <c r="EF800" s="6"/>
      <c r="EG800" s="6"/>
      <c r="EH800" s="6"/>
      <c r="EI800" s="6"/>
      <c r="EJ800" s="6"/>
      <c r="EK800" s="6"/>
      <c r="EL800" s="6"/>
      <c r="EM800" s="6"/>
      <c r="EN800" s="6"/>
      <c r="EO800" s="6"/>
      <c r="EP800" s="6"/>
      <c r="EQ800" s="6"/>
      <c r="ER800" s="6"/>
      <c r="ES800" s="6"/>
      <c r="ET800" s="6"/>
      <c r="EU800" s="6"/>
      <c r="EV800" s="6"/>
      <c r="EW800" s="6"/>
      <c r="EX800" s="6"/>
      <c r="EY800" s="6"/>
      <c r="EZ800" s="6"/>
      <c r="FA800" s="6"/>
      <c r="FB800" s="6"/>
      <c r="FC800" s="6"/>
      <c r="FD800" s="6"/>
      <c r="FE800" s="6">
        <v>7</v>
      </c>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v>2</v>
      </c>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6"/>
      <c r="LF800" s="6"/>
      <c r="LG800" s="6"/>
      <c r="LH800" s="6"/>
      <c r="LI800" s="6"/>
      <c r="LJ800" s="6"/>
      <c r="LK800" s="6"/>
      <c r="LL800" s="6"/>
      <c r="LM800" s="6"/>
      <c r="LN800" s="6"/>
      <c r="LO800" s="6"/>
      <c r="LP800" s="6"/>
      <c r="LQ800" s="6"/>
      <c r="LR800" s="6"/>
      <c r="LS800" s="6"/>
      <c r="LT800" s="6"/>
      <c r="LU800" s="6"/>
      <c r="LV800" s="6"/>
      <c r="LW800" s="6"/>
      <c r="LX800" s="6"/>
      <c r="LY800" s="6"/>
      <c r="LZ800" s="6"/>
      <c r="MA800" s="6"/>
      <c r="MB800" s="6"/>
      <c r="MC800" s="6"/>
      <c r="MD800" s="6"/>
      <c r="ME800" s="6"/>
      <c r="MF800" s="6"/>
      <c r="MG800" s="6"/>
      <c r="MH800" s="6"/>
      <c r="MI800" s="6"/>
      <c r="MJ800" s="6"/>
      <c r="MK800" s="6"/>
      <c r="ML800" s="6"/>
      <c r="MM800" s="6"/>
      <c r="MN800" s="6"/>
      <c r="MO800" s="6"/>
      <c r="MP800" s="6">
        <v>2</v>
      </c>
      <c r="MQ800" s="6"/>
      <c r="MR800" s="6"/>
      <c r="MS800" s="6">
        <v>7</v>
      </c>
      <c r="MT800" s="6">
        <v>2</v>
      </c>
      <c r="MU800" s="6"/>
      <c r="MV800" s="6"/>
      <c r="MW800" s="6"/>
      <c r="MX800" s="6"/>
      <c r="MY800" s="6"/>
      <c r="MZ800" s="6">
        <v>2</v>
      </c>
      <c r="NA800" s="6"/>
      <c r="NB800" s="6"/>
      <c r="NC800" s="6">
        <v>7</v>
      </c>
      <c r="ND800" s="6">
        <v>39</v>
      </c>
      <c r="NE800" s="6"/>
      <c r="NF800" s="6">
        <v>2</v>
      </c>
      <c r="NG800" s="6">
        <v>4</v>
      </c>
      <c r="NH800" s="6">
        <v>2</v>
      </c>
      <c r="NI800" s="6">
        <v>1</v>
      </c>
      <c r="NJ800" s="11">
        <v>0.13272092799999999</v>
      </c>
    </row>
    <row r="801" spans="1:374" x14ac:dyDescent="0.25">
      <c r="A801" s="10">
        <v>810</v>
      </c>
      <c r="B801" s="6">
        <v>32481696518087</v>
      </c>
      <c r="C801" s="6">
        <v>2</v>
      </c>
      <c r="D801" s="6">
        <v>2</v>
      </c>
      <c r="E801" s="6">
        <v>2</v>
      </c>
      <c r="F801" s="6">
        <v>1</v>
      </c>
      <c r="G801" s="6">
        <v>2</v>
      </c>
      <c r="H801" s="6">
        <v>3</v>
      </c>
      <c r="I801" s="6">
        <v>4</v>
      </c>
      <c r="J801" s="6">
        <v>5</v>
      </c>
      <c r="K801" s="6"/>
      <c r="L801" s="6"/>
      <c r="M801" s="6">
        <v>12</v>
      </c>
      <c r="N801" s="6">
        <v>2</v>
      </c>
      <c r="O801" s="6">
        <v>40</v>
      </c>
      <c r="P801" s="6">
        <v>3</v>
      </c>
      <c r="Q801" s="6">
        <v>2</v>
      </c>
      <c r="R801" s="6">
        <v>3</v>
      </c>
      <c r="S801" s="6">
        <v>6</v>
      </c>
      <c r="T801" s="6">
        <v>8</v>
      </c>
      <c r="U801" s="6">
        <v>7</v>
      </c>
      <c r="V801" s="6">
        <v>4</v>
      </c>
      <c r="W801" s="6">
        <v>9</v>
      </c>
      <c r="X801" s="6">
        <v>6</v>
      </c>
      <c r="Y801" s="6">
        <v>7</v>
      </c>
      <c r="Z801" s="6">
        <v>6</v>
      </c>
      <c r="AA801" s="6">
        <v>4</v>
      </c>
      <c r="AB801" s="6">
        <v>8</v>
      </c>
      <c r="AC801" s="6">
        <v>7</v>
      </c>
      <c r="AD801" s="6">
        <v>7</v>
      </c>
      <c r="AE801" s="6">
        <v>6</v>
      </c>
      <c r="AF801" s="6">
        <v>8</v>
      </c>
      <c r="AG801" s="6">
        <v>8</v>
      </c>
      <c r="AH801" s="6">
        <v>3</v>
      </c>
      <c r="AI801" s="6">
        <v>7</v>
      </c>
      <c r="AJ801" s="6">
        <v>6</v>
      </c>
      <c r="AK801" s="6">
        <v>1</v>
      </c>
      <c r="AL801" s="6">
        <v>2</v>
      </c>
      <c r="AM801" s="6">
        <v>5</v>
      </c>
      <c r="AN801" s="6">
        <v>98000</v>
      </c>
      <c r="AO801" s="6"/>
      <c r="AP801" s="6">
        <v>1</v>
      </c>
      <c r="AQ801" s="6">
        <v>2</v>
      </c>
      <c r="AR801" s="6">
        <v>3</v>
      </c>
      <c r="AS801" s="6"/>
      <c r="AT801" s="6"/>
      <c r="AU801" s="6"/>
      <c r="AV801" s="6"/>
      <c r="AW801" s="6"/>
      <c r="AX801" s="6">
        <v>2</v>
      </c>
      <c r="AY801" s="6"/>
      <c r="AZ801" s="6"/>
      <c r="BA801" s="6">
        <v>5</v>
      </c>
      <c r="BB801" s="6">
        <v>6</v>
      </c>
      <c r="BC801" s="6"/>
      <c r="BD801" s="6"/>
      <c r="BE801" s="6"/>
      <c r="BF801" s="6">
        <v>1</v>
      </c>
      <c r="BG801" s="6">
        <v>2</v>
      </c>
      <c r="BH801" s="6"/>
      <c r="BI801" s="6"/>
      <c r="BJ801" s="6"/>
      <c r="BK801" s="6"/>
      <c r="BL801" s="6"/>
      <c r="BM801" s="6"/>
      <c r="BN801" s="6"/>
      <c r="BO801" s="6">
        <v>6</v>
      </c>
      <c r="BP801" s="6">
        <v>7</v>
      </c>
      <c r="BQ801" s="6">
        <v>8</v>
      </c>
      <c r="BR801" s="6">
        <v>6</v>
      </c>
      <c r="BS801" s="6">
        <v>7</v>
      </c>
      <c r="BT801" s="6"/>
      <c r="BU801" s="6">
        <v>1</v>
      </c>
      <c r="BV801" s="6">
        <v>2</v>
      </c>
      <c r="BW801" s="6">
        <v>3</v>
      </c>
      <c r="BX801" s="6">
        <v>3</v>
      </c>
      <c r="BY801" s="6">
        <v>8</v>
      </c>
      <c r="BZ801" s="6">
        <v>1</v>
      </c>
      <c r="CA801" s="6">
        <v>8</v>
      </c>
      <c r="CB801" s="6">
        <v>9</v>
      </c>
      <c r="CC801" s="6">
        <v>7</v>
      </c>
      <c r="CD801" s="6">
        <v>8</v>
      </c>
      <c r="CE801" s="6">
        <v>7</v>
      </c>
      <c r="CF801" s="6">
        <v>8</v>
      </c>
      <c r="CG801" s="6">
        <v>2</v>
      </c>
      <c r="CH801" s="6">
        <v>1</v>
      </c>
      <c r="CI801" s="6"/>
      <c r="CJ801" s="6"/>
      <c r="CK801" s="6"/>
      <c r="CL801" s="6"/>
      <c r="CM801" s="6">
        <v>6</v>
      </c>
      <c r="CN801" s="6"/>
      <c r="CO801" s="6"/>
      <c r="CP801" s="6"/>
      <c r="CQ801" s="6">
        <v>1</v>
      </c>
      <c r="CR801" s="6"/>
      <c r="CS801" s="6"/>
      <c r="CT801" s="6"/>
      <c r="CU801" s="6"/>
      <c r="CV801" s="6"/>
      <c r="CW801" s="6"/>
      <c r="CX801" s="6"/>
      <c r="CY801" s="6">
        <v>4</v>
      </c>
      <c r="CZ801" s="6"/>
      <c r="DA801" s="6"/>
      <c r="DB801" s="6"/>
      <c r="DC801" s="6"/>
      <c r="DD801" s="6"/>
      <c r="DE801" s="6"/>
      <c r="DF801" s="6">
        <v>1</v>
      </c>
      <c r="DG801" s="6">
        <v>8</v>
      </c>
      <c r="DH801" s="6">
        <v>7</v>
      </c>
      <c r="DI801" s="6">
        <v>7</v>
      </c>
      <c r="DJ801" s="6">
        <v>6</v>
      </c>
      <c r="DK801" s="6">
        <v>7</v>
      </c>
      <c r="DL801" s="6">
        <v>6</v>
      </c>
      <c r="DM801" s="6">
        <v>9</v>
      </c>
      <c r="DN801" s="6">
        <v>7</v>
      </c>
      <c r="DO801" s="6">
        <v>8</v>
      </c>
      <c r="DP801" s="6">
        <v>6</v>
      </c>
      <c r="DQ801" s="6"/>
      <c r="DR801" s="6"/>
      <c r="DS801" s="6"/>
      <c r="DT801" s="6"/>
      <c r="DU801" s="6"/>
      <c r="DV801" s="6"/>
      <c r="DW801" s="6"/>
      <c r="DX801" s="6"/>
      <c r="DY801" s="6"/>
      <c r="DZ801" s="6"/>
      <c r="EA801" s="6"/>
      <c r="EB801" s="6"/>
      <c r="EC801" s="6"/>
      <c r="ED801" s="6"/>
      <c r="EE801" s="6"/>
      <c r="EF801" s="6"/>
      <c r="EG801" s="6"/>
      <c r="EH801" s="6"/>
      <c r="EI801" s="6"/>
      <c r="EJ801" s="6"/>
      <c r="EK801" s="6"/>
      <c r="EL801" s="6"/>
      <c r="EM801" s="6"/>
      <c r="EN801" s="6"/>
      <c r="EO801" s="6"/>
      <c r="EP801" s="6"/>
      <c r="EQ801" s="6"/>
      <c r="ER801" s="6"/>
      <c r="ES801" s="6"/>
      <c r="ET801" s="6"/>
      <c r="EU801" s="6"/>
      <c r="EV801" s="6"/>
      <c r="EW801" s="6"/>
      <c r="EX801" s="6"/>
      <c r="EY801" s="6">
        <v>1</v>
      </c>
      <c r="EZ801" s="6"/>
      <c r="FA801" s="6"/>
      <c r="FB801" s="6"/>
      <c r="FC801" s="6"/>
      <c r="FD801" s="6"/>
      <c r="FE801" s="6"/>
      <c r="FF801" s="6"/>
      <c r="FG801" s="6">
        <v>9</v>
      </c>
      <c r="FH801" s="6"/>
      <c r="FI801" s="6"/>
      <c r="FJ801" s="6"/>
      <c r="FK801" s="6"/>
      <c r="FL801" s="6"/>
      <c r="FM801" s="6"/>
      <c r="FN801" s="6"/>
      <c r="FO801" s="6"/>
      <c r="FP801" s="6"/>
      <c r="FQ801" s="6"/>
      <c r="FR801" s="6"/>
      <c r="FS801" s="6"/>
      <c r="FT801" s="6"/>
      <c r="FU801" s="6"/>
      <c r="FV801" s="6"/>
      <c r="FW801" s="6">
        <v>6</v>
      </c>
      <c r="FX801" s="6"/>
      <c r="FY801" s="6"/>
      <c r="FZ801" s="6"/>
      <c r="GA801" s="6"/>
      <c r="GB801" s="6"/>
      <c r="GC801" s="6"/>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v>2</v>
      </c>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6"/>
      <c r="LF801" s="6"/>
      <c r="LG801" s="6"/>
      <c r="LH801" s="6"/>
      <c r="LI801" s="6"/>
      <c r="LJ801" s="6"/>
      <c r="LK801" s="6"/>
      <c r="LL801" s="6"/>
      <c r="LM801" s="6"/>
      <c r="LN801" s="6"/>
      <c r="LO801" s="6"/>
      <c r="LP801" s="6"/>
      <c r="LQ801" s="6"/>
      <c r="LR801" s="6"/>
      <c r="LS801" s="6"/>
      <c r="LT801" s="6"/>
      <c r="LU801" s="6"/>
      <c r="LV801" s="6"/>
      <c r="LW801" s="6"/>
      <c r="LX801" s="6"/>
      <c r="LY801" s="6"/>
      <c r="LZ801" s="6"/>
      <c r="MA801" s="6"/>
      <c r="MB801" s="6"/>
      <c r="MC801" s="6"/>
      <c r="MD801" s="6"/>
      <c r="ME801" s="6"/>
      <c r="MF801" s="6"/>
      <c r="MG801" s="6"/>
      <c r="MH801" s="6"/>
      <c r="MI801" s="6"/>
      <c r="MJ801" s="6"/>
      <c r="MK801" s="6"/>
      <c r="ML801" s="6"/>
      <c r="MM801" s="6"/>
      <c r="MN801" s="6"/>
      <c r="MO801" s="6"/>
      <c r="MP801" s="6">
        <v>2</v>
      </c>
      <c r="MQ801" s="6"/>
      <c r="MR801" s="6"/>
      <c r="MS801" s="6">
        <v>8</v>
      </c>
      <c r="MT801" s="6">
        <v>2</v>
      </c>
      <c r="MU801" s="6"/>
      <c r="MV801" s="6"/>
      <c r="MW801" s="6"/>
      <c r="MX801" s="6"/>
      <c r="MY801" s="6"/>
      <c r="MZ801" s="6">
        <v>2</v>
      </c>
      <c r="NA801" s="6"/>
      <c r="NB801" s="6"/>
      <c r="NC801" s="6">
        <v>5</v>
      </c>
      <c r="ND801" s="6">
        <v>39</v>
      </c>
      <c r="NE801" s="6"/>
      <c r="NF801" s="6">
        <v>1</v>
      </c>
      <c r="NG801" s="6">
        <v>3</v>
      </c>
      <c r="NH801" s="6">
        <v>2</v>
      </c>
      <c r="NI801" s="6">
        <v>1</v>
      </c>
      <c r="NJ801" s="11">
        <v>0.27364069699999999</v>
      </c>
    </row>
    <row r="802" spans="1:374" x14ac:dyDescent="0.25">
      <c r="A802" s="10">
        <v>811</v>
      </c>
      <c r="B802" s="6">
        <v>32301696518741</v>
      </c>
      <c r="C802" s="6">
        <v>2</v>
      </c>
      <c r="D802" s="6">
        <v>2</v>
      </c>
      <c r="E802" s="6">
        <v>2</v>
      </c>
      <c r="F802" s="6">
        <v>1</v>
      </c>
      <c r="G802" s="6">
        <v>2</v>
      </c>
      <c r="H802" s="6">
        <v>3</v>
      </c>
      <c r="I802" s="6"/>
      <c r="J802" s="6"/>
      <c r="K802" s="6"/>
      <c r="L802" s="6"/>
      <c r="M802" s="6">
        <v>12</v>
      </c>
      <c r="N802" s="6">
        <v>2</v>
      </c>
      <c r="O802" s="6">
        <v>32</v>
      </c>
      <c r="P802" s="6">
        <v>2</v>
      </c>
      <c r="Q802" s="6">
        <v>1</v>
      </c>
      <c r="R802" s="6">
        <v>3</v>
      </c>
      <c r="S802" s="6">
        <v>6</v>
      </c>
      <c r="T802" s="6">
        <v>8</v>
      </c>
      <c r="U802" s="6">
        <v>5</v>
      </c>
      <c r="V802" s="6">
        <v>5</v>
      </c>
      <c r="W802" s="6">
        <v>9</v>
      </c>
      <c r="X802" s="6">
        <v>7</v>
      </c>
      <c r="Y802" s="6">
        <v>8</v>
      </c>
      <c r="Z802" s="6">
        <v>6</v>
      </c>
      <c r="AA802" s="6">
        <v>6</v>
      </c>
      <c r="AB802" s="6">
        <v>8</v>
      </c>
      <c r="AC802" s="6">
        <v>7</v>
      </c>
      <c r="AD802" s="6">
        <v>7</v>
      </c>
      <c r="AE802" s="6">
        <v>6</v>
      </c>
      <c r="AF802" s="6">
        <v>9</v>
      </c>
      <c r="AG802" s="6">
        <v>8</v>
      </c>
      <c r="AH802" s="6">
        <v>4</v>
      </c>
      <c r="AI802" s="6">
        <v>5</v>
      </c>
      <c r="AJ802" s="6">
        <v>5</v>
      </c>
      <c r="AK802" s="6">
        <v>1</v>
      </c>
      <c r="AL802" s="6">
        <v>2</v>
      </c>
      <c r="AM802" s="6"/>
      <c r="AN802" s="6">
        <v>75000</v>
      </c>
      <c r="AO802" s="6"/>
      <c r="AP802" s="6">
        <v>1</v>
      </c>
      <c r="AQ802" s="6">
        <v>2</v>
      </c>
      <c r="AR802" s="6">
        <v>3</v>
      </c>
      <c r="AS802" s="6"/>
      <c r="AT802" s="6"/>
      <c r="AU802" s="6"/>
      <c r="AV802" s="6"/>
      <c r="AW802" s="6"/>
      <c r="AX802" s="6">
        <v>2</v>
      </c>
      <c r="AY802" s="6"/>
      <c r="AZ802" s="6"/>
      <c r="BA802" s="6">
        <v>5</v>
      </c>
      <c r="BB802" s="6"/>
      <c r="BC802" s="6">
        <v>7</v>
      </c>
      <c r="BD802" s="6"/>
      <c r="BE802" s="6"/>
      <c r="BF802" s="6">
        <v>1</v>
      </c>
      <c r="BG802" s="6">
        <v>2</v>
      </c>
      <c r="BH802" s="6"/>
      <c r="BI802" s="6"/>
      <c r="BJ802" s="6"/>
      <c r="BK802" s="6"/>
      <c r="BL802" s="6"/>
      <c r="BM802" s="6"/>
      <c r="BN802" s="6"/>
      <c r="BO802" s="6">
        <v>7</v>
      </c>
      <c r="BP802" s="6">
        <v>7</v>
      </c>
      <c r="BQ802" s="6">
        <v>9</v>
      </c>
      <c r="BR802" s="6">
        <v>8</v>
      </c>
      <c r="BS802" s="6">
        <v>8</v>
      </c>
      <c r="BT802" s="6"/>
      <c r="BU802" s="6">
        <v>1</v>
      </c>
      <c r="BV802" s="6">
        <v>2</v>
      </c>
      <c r="BW802" s="6">
        <v>3</v>
      </c>
      <c r="BX802" s="6">
        <v>3</v>
      </c>
      <c r="BY802" s="6">
        <v>7</v>
      </c>
      <c r="BZ802" s="6">
        <v>2</v>
      </c>
      <c r="CA802" s="6"/>
      <c r="CB802" s="6"/>
      <c r="CC802" s="6"/>
      <c r="CD802" s="6"/>
      <c r="CE802" s="6"/>
      <c r="CF802" s="6"/>
      <c r="CG802" s="6"/>
      <c r="CH802" s="6">
        <v>1</v>
      </c>
      <c r="CI802" s="6"/>
      <c r="CJ802" s="6"/>
      <c r="CK802" s="6"/>
      <c r="CL802" s="6"/>
      <c r="CM802" s="6"/>
      <c r="CN802" s="6"/>
      <c r="CO802" s="6"/>
      <c r="CP802" s="6"/>
      <c r="CQ802" s="6">
        <v>1</v>
      </c>
      <c r="CR802" s="6"/>
      <c r="CS802" s="6"/>
      <c r="CT802" s="6"/>
      <c r="CU802" s="6"/>
      <c r="CV802" s="6"/>
      <c r="CW802" s="6"/>
      <c r="CX802" s="6"/>
      <c r="CY802" s="6">
        <v>3</v>
      </c>
      <c r="CZ802" s="6"/>
      <c r="DA802" s="6"/>
      <c r="DB802" s="6"/>
      <c r="DC802" s="6"/>
      <c r="DD802" s="6"/>
      <c r="DE802" s="6"/>
      <c r="DF802" s="6">
        <v>1</v>
      </c>
      <c r="DG802" s="6">
        <v>8</v>
      </c>
      <c r="DH802" s="6">
        <v>6</v>
      </c>
      <c r="DI802" s="6">
        <v>7</v>
      </c>
      <c r="DJ802" s="6">
        <v>8</v>
      </c>
      <c r="DK802" s="6">
        <v>7</v>
      </c>
      <c r="DL802" s="6">
        <v>7</v>
      </c>
      <c r="DM802" s="6">
        <v>9</v>
      </c>
      <c r="DN802" s="6">
        <v>9</v>
      </c>
      <c r="DO802" s="6">
        <v>6</v>
      </c>
      <c r="DP802" s="6">
        <v>6</v>
      </c>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c r="ET802" s="6"/>
      <c r="EU802" s="6"/>
      <c r="EV802" s="6"/>
      <c r="EW802" s="6"/>
      <c r="EX802" s="6"/>
      <c r="EY802" s="6"/>
      <c r="EZ802" s="6"/>
      <c r="FA802" s="6"/>
      <c r="FB802" s="6"/>
      <c r="FC802" s="6"/>
      <c r="FD802" s="6"/>
      <c r="FE802" s="6"/>
      <c r="FF802" s="6"/>
      <c r="FG802" s="6">
        <v>9</v>
      </c>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v>2</v>
      </c>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6"/>
      <c r="LF802" s="6"/>
      <c r="LG802" s="6"/>
      <c r="LH802" s="6"/>
      <c r="LI802" s="6"/>
      <c r="LJ802" s="6"/>
      <c r="LK802" s="6"/>
      <c r="LL802" s="6"/>
      <c r="LM802" s="6"/>
      <c r="LN802" s="6"/>
      <c r="LO802" s="6"/>
      <c r="LP802" s="6"/>
      <c r="LQ802" s="6"/>
      <c r="LR802" s="6"/>
      <c r="LS802" s="6"/>
      <c r="LT802" s="6"/>
      <c r="LU802" s="6"/>
      <c r="LV802" s="6"/>
      <c r="LW802" s="6"/>
      <c r="LX802" s="6"/>
      <c r="LY802" s="6"/>
      <c r="LZ802" s="6"/>
      <c r="MA802" s="6"/>
      <c r="MB802" s="6"/>
      <c r="MC802" s="6"/>
      <c r="MD802" s="6"/>
      <c r="ME802" s="6"/>
      <c r="MF802" s="6"/>
      <c r="MG802" s="6"/>
      <c r="MH802" s="6"/>
      <c r="MI802" s="6"/>
      <c r="MJ802" s="6"/>
      <c r="MK802" s="6"/>
      <c r="ML802" s="6"/>
      <c r="MM802" s="6"/>
      <c r="MN802" s="6"/>
      <c r="MO802" s="6"/>
      <c r="MP802" s="6">
        <v>2</v>
      </c>
      <c r="MQ802" s="6"/>
      <c r="MR802" s="6"/>
      <c r="MS802" s="6">
        <v>8</v>
      </c>
      <c r="MT802" s="6">
        <v>2</v>
      </c>
      <c r="MU802" s="6"/>
      <c r="MV802" s="6"/>
      <c r="MW802" s="6"/>
      <c r="MX802" s="6"/>
      <c r="MY802" s="6"/>
      <c r="MZ802" s="6">
        <v>1</v>
      </c>
      <c r="NA802" s="6">
        <v>1</v>
      </c>
      <c r="NB802" s="6"/>
      <c r="NC802" s="6">
        <v>8</v>
      </c>
      <c r="ND802" s="6">
        <v>39</v>
      </c>
      <c r="NE802" s="6"/>
      <c r="NF802" s="6">
        <v>2</v>
      </c>
      <c r="NG802" s="6">
        <v>3</v>
      </c>
      <c r="NH802" s="6">
        <v>2</v>
      </c>
      <c r="NI802" s="6">
        <v>1</v>
      </c>
      <c r="NJ802" s="11">
        <v>0.19504376300000001</v>
      </c>
    </row>
    <row r="803" spans="1:374" x14ac:dyDescent="0.25">
      <c r="A803" s="10">
        <v>812</v>
      </c>
      <c r="B803" s="6">
        <v>32971696519817</v>
      </c>
      <c r="C803" s="6">
        <v>2</v>
      </c>
      <c r="D803" s="6">
        <v>2</v>
      </c>
      <c r="E803" s="6">
        <v>2</v>
      </c>
      <c r="F803" s="6">
        <v>1</v>
      </c>
      <c r="G803" s="6">
        <v>2</v>
      </c>
      <c r="H803" s="6"/>
      <c r="I803" s="6">
        <v>4</v>
      </c>
      <c r="J803" s="6">
        <v>5</v>
      </c>
      <c r="K803" s="6"/>
      <c r="L803" s="6"/>
      <c r="M803" s="6">
        <v>8</v>
      </c>
      <c r="N803" s="6">
        <v>4</v>
      </c>
      <c r="O803" s="6">
        <v>27</v>
      </c>
      <c r="P803" s="6">
        <v>2</v>
      </c>
      <c r="Q803" s="6">
        <v>1</v>
      </c>
      <c r="R803" s="6">
        <v>1</v>
      </c>
      <c r="S803" s="6">
        <v>10</v>
      </c>
      <c r="T803" s="6">
        <v>10</v>
      </c>
      <c r="U803" s="6">
        <v>10</v>
      </c>
      <c r="V803" s="6">
        <v>1</v>
      </c>
      <c r="W803" s="6">
        <v>1</v>
      </c>
      <c r="X803" s="6">
        <v>1</v>
      </c>
      <c r="Y803" s="6">
        <v>10</v>
      </c>
      <c r="Z803" s="6">
        <v>10</v>
      </c>
      <c r="AA803" s="6">
        <v>10</v>
      </c>
      <c r="AB803" s="6">
        <v>1</v>
      </c>
      <c r="AC803" s="6">
        <v>1</v>
      </c>
      <c r="AD803" s="6">
        <v>10</v>
      </c>
      <c r="AE803" s="6">
        <v>9</v>
      </c>
      <c r="AF803" s="6">
        <v>10</v>
      </c>
      <c r="AG803" s="6">
        <v>9</v>
      </c>
      <c r="AH803" s="6">
        <v>10</v>
      </c>
      <c r="AI803" s="6">
        <v>10</v>
      </c>
      <c r="AJ803" s="6">
        <v>10</v>
      </c>
      <c r="AK803" s="6">
        <v>2</v>
      </c>
      <c r="AL803" s="6"/>
      <c r="AM803" s="6"/>
      <c r="AN803" s="6"/>
      <c r="AO803" s="6">
        <v>90000</v>
      </c>
      <c r="AP803" s="6">
        <v>1</v>
      </c>
      <c r="AQ803" s="6">
        <v>2</v>
      </c>
      <c r="AR803" s="6">
        <v>3</v>
      </c>
      <c r="AS803" s="6"/>
      <c r="AT803" s="6">
        <v>5</v>
      </c>
      <c r="AU803" s="6"/>
      <c r="AV803" s="6"/>
      <c r="AW803" s="6"/>
      <c r="AX803" s="6"/>
      <c r="AY803" s="6"/>
      <c r="AZ803" s="6"/>
      <c r="BA803" s="6"/>
      <c r="BB803" s="6"/>
      <c r="BC803" s="6">
        <v>7</v>
      </c>
      <c r="BD803" s="6"/>
      <c r="BE803" s="6"/>
      <c r="BF803" s="6">
        <v>1</v>
      </c>
      <c r="BG803" s="6"/>
      <c r="BH803" s="6"/>
      <c r="BI803" s="6"/>
      <c r="BJ803" s="6"/>
      <c r="BK803" s="6"/>
      <c r="BL803" s="6"/>
      <c r="BM803" s="6"/>
      <c r="BN803" s="6"/>
      <c r="BO803" s="6">
        <v>10</v>
      </c>
      <c r="BP803" s="6">
        <v>10</v>
      </c>
      <c r="BQ803" s="6">
        <v>10</v>
      </c>
      <c r="BR803" s="6">
        <v>10</v>
      </c>
      <c r="BS803" s="6">
        <v>10</v>
      </c>
      <c r="BT803" s="6"/>
      <c r="BU803" s="6">
        <v>2</v>
      </c>
      <c r="BV803" s="6">
        <v>3</v>
      </c>
      <c r="BW803" s="6">
        <v>1</v>
      </c>
      <c r="BX803" s="6">
        <v>3</v>
      </c>
      <c r="BY803" s="6">
        <v>10</v>
      </c>
      <c r="BZ803" s="6">
        <v>1</v>
      </c>
      <c r="CA803" s="6">
        <v>10</v>
      </c>
      <c r="CB803" s="6">
        <v>10</v>
      </c>
      <c r="CC803" s="6">
        <v>10</v>
      </c>
      <c r="CD803" s="6">
        <v>10</v>
      </c>
      <c r="CE803" s="6">
        <v>10</v>
      </c>
      <c r="CF803" s="6">
        <v>10</v>
      </c>
      <c r="CG803" s="6">
        <v>2</v>
      </c>
      <c r="CH803" s="6">
        <v>1</v>
      </c>
      <c r="CI803" s="6">
        <v>2</v>
      </c>
      <c r="CJ803" s="6">
        <v>3</v>
      </c>
      <c r="CK803" s="6">
        <v>4</v>
      </c>
      <c r="CL803" s="6">
        <v>5</v>
      </c>
      <c r="CM803" s="6">
        <v>6</v>
      </c>
      <c r="CN803" s="6"/>
      <c r="CO803" s="6"/>
      <c r="CP803" s="6"/>
      <c r="CQ803" s="6">
        <v>1</v>
      </c>
      <c r="CR803" s="6"/>
      <c r="CS803" s="6"/>
      <c r="CT803" s="6"/>
      <c r="CU803" s="6"/>
      <c r="CV803" s="6"/>
      <c r="CW803" s="6"/>
      <c r="CX803" s="6"/>
      <c r="CY803" s="6">
        <v>7</v>
      </c>
      <c r="CZ803" s="6"/>
      <c r="DA803" s="6"/>
      <c r="DB803" s="6"/>
      <c r="DC803" s="6"/>
      <c r="DD803" s="6"/>
      <c r="DE803" s="6"/>
      <c r="DF803" s="6">
        <v>1</v>
      </c>
      <c r="DG803" s="6">
        <v>10</v>
      </c>
      <c r="DH803" s="6">
        <v>10</v>
      </c>
      <c r="DI803" s="6">
        <v>10</v>
      </c>
      <c r="DJ803" s="6">
        <v>10</v>
      </c>
      <c r="DK803" s="6">
        <v>10</v>
      </c>
      <c r="DL803" s="6">
        <v>10</v>
      </c>
      <c r="DM803" s="6">
        <v>10</v>
      </c>
      <c r="DN803" s="6">
        <v>10</v>
      </c>
      <c r="DO803" s="6">
        <v>10</v>
      </c>
      <c r="DP803" s="6">
        <v>10</v>
      </c>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v>93</v>
      </c>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6"/>
      <c r="LF803" s="6"/>
      <c r="LG803" s="6"/>
      <c r="LH803" s="6"/>
      <c r="LI803" s="6"/>
      <c r="LJ803" s="6"/>
      <c r="LK803" s="6"/>
      <c r="LL803" s="6"/>
      <c r="LM803" s="6"/>
      <c r="LN803" s="6"/>
      <c r="LO803" s="6"/>
      <c r="LP803" s="6"/>
      <c r="LQ803" s="6"/>
      <c r="LR803" s="6"/>
      <c r="LS803" s="6"/>
      <c r="LT803" s="6"/>
      <c r="LU803" s="6"/>
      <c r="LV803" s="6"/>
      <c r="LW803" s="6"/>
      <c r="LX803" s="6"/>
      <c r="LY803" s="6"/>
      <c r="LZ803" s="6"/>
      <c r="MA803" s="6"/>
      <c r="MB803" s="6"/>
      <c r="MC803" s="6"/>
      <c r="MD803" s="6"/>
      <c r="ME803" s="6"/>
      <c r="MF803" s="6"/>
      <c r="MG803" s="6"/>
      <c r="MH803" s="6"/>
      <c r="MI803" s="6"/>
      <c r="MJ803" s="6"/>
      <c r="MK803" s="6"/>
      <c r="ML803" s="6"/>
      <c r="MM803" s="6"/>
      <c r="MN803" s="6"/>
      <c r="MO803" s="6">
        <v>12</v>
      </c>
      <c r="MP803" s="6">
        <v>2</v>
      </c>
      <c r="MQ803" s="6"/>
      <c r="MR803" s="6"/>
      <c r="MS803" s="6">
        <v>10</v>
      </c>
      <c r="MT803" s="6">
        <v>1</v>
      </c>
      <c r="MU803" s="6">
        <v>1</v>
      </c>
      <c r="MV803" s="6"/>
      <c r="MW803" s="6"/>
      <c r="MX803" s="6">
        <v>1</v>
      </c>
      <c r="MY803" s="6">
        <v>4</v>
      </c>
      <c r="MZ803" s="6"/>
      <c r="NA803" s="6"/>
      <c r="NB803" s="6"/>
      <c r="NC803" s="6">
        <v>1</v>
      </c>
      <c r="ND803" s="6">
        <v>90</v>
      </c>
      <c r="NE803" s="6"/>
      <c r="NF803" s="6">
        <v>1</v>
      </c>
      <c r="NG803" s="6">
        <v>5</v>
      </c>
      <c r="NH803" s="6">
        <v>3</v>
      </c>
      <c r="NI803" s="6">
        <v>1</v>
      </c>
      <c r="NJ803" s="11">
        <v>1.036072436</v>
      </c>
    </row>
    <row r="804" spans="1:374" x14ac:dyDescent="0.25">
      <c r="A804" s="10">
        <v>813</v>
      </c>
      <c r="B804" s="6">
        <v>32191696523925</v>
      </c>
      <c r="C804" s="6">
        <v>2</v>
      </c>
      <c r="D804" s="6">
        <v>2</v>
      </c>
      <c r="E804" s="6">
        <v>2</v>
      </c>
      <c r="F804" s="6"/>
      <c r="G804" s="6">
        <v>2</v>
      </c>
      <c r="H804" s="6"/>
      <c r="I804" s="6">
        <v>4</v>
      </c>
      <c r="J804" s="6"/>
      <c r="K804" s="6"/>
      <c r="L804" s="6"/>
      <c r="M804" s="6">
        <v>18</v>
      </c>
      <c r="N804" s="6">
        <v>1</v>
      </c>
      <c r="O804" s="6">
        <v>21</v>
      </c>
      <c r="P804" s="6">
        <v>1</v>
      </c>
      <c r="Q804" s="6">
        <v>1</v>
      </c>
      <c r="R804" s="6">
        <v>1</v>
      </c>
      <c r="S804" s="6">
        <v>6</v>
      </c>
      <c r="T804" s="6">
        <v>9</v>
      </c>
      <c r="U804" s="6">
        <v>8</v>
      </c>
      <c r="V804" s="6">
        <v>7</v>
      </c>
      <c r="W804" s="6">
        <v>6</v>
      </c>
      <c r="X804" s="6">
        <v>7</v>
      </c>
      <c r="Y804" s="6">
        <v>7</v>
      </c>
      <c r="Z804" s="6">
        <v>3</v>
      </c>
      <c r="AA804" s="6">
        <v>6</v>
      </c>
      <c r="AB804" s="6">
        <v>8</v>
      </c>
      <c r="AC804" s="6">
        <v>8</v>
      </c>
      <c r="AD804" s="6">
        <v>9</v>
      </c>
      <c r="AE804" s="6">
        <v>8</v>
      </c>
      <c r="AF804" s="6">
        <v>7</v>
      </c>
      <c r="AG804" s="6">
        <v>8</v>
      </c>
      <c r="AH804" s="6">
        <v>5</v>
      </c>
      <c r="AI804" s="6">
        <v>8</v>
      </c>
      <c r="AJ804" s="6">
        <v>8</v>
      </c>
      <c r="AK804" s="6">
        <v>1</v>
      </c>
      <c r="AL804" s="6">
        <v>2</v>
      </c>
      <c r="AM804" s="6"/>
      <c r="AN804" s="6">
        <v>76000</v>
      </c>
      <c r="AO804" s="6"/>
      <c r="AP804" s="6">
        <v>1</v>
      </c>
      <c r="AQ804" s="6">
        <v>2</v>
      </c>
      <c r="AR804" s="6"/>
      <c r="AS804" s="6">
        <v>4</v>
      </c>
      <c r="AT804" s="6"/>
      <c r="AU804" s="6"/>
      <c r="AV804" s="6"/>
      <c r="AW804" s="6"/>
      <c r="AX804" s="6">
        <v>2</v>
      </c>
      <c r="AY804" s="6"/>
      <c r="AZ804" s="6"/>
      <c r="BA804" s="6"/>
      <c r="BB804" s="6">
        <v>6</v>
      </c>
      <c r="BC804" s="6"/>
      <c r="BD804" s="6"/>
      <c r="BE804" s="6"/>
      <c r="BF804" s="6">
        <v>1</v>
      </c>
      <c r="BG804" s="6"/>
      <c r="BH804" s="6">
        <v>3</v>
      </c>
      <c r="BI804" s="6"/>
      <c r="BJ804" s="6"/>
      <c r="BK804" s="6"/>
      <c r="BL804" s="6">
        <v>7</v>
      </c>
      <c r="BM804" s="6"/>
      <c r="BN804" s="6"/>
      <c r="BO804" s="6">
        <v>8</v>
      </c>
      <c r="BP804" s="6">
        <v>8</v>
      </c>
      <c r="BQ804" s="6">
        <v>8</v>
      </c>
      <c r="BR804" s="6">
        <v>9</v>
      </c>
      <c r="BS804" s="6">
        <v>9</v>
      </c>
      <c r="BT804" s="6">
        <v>1</v>
      </c>
      <c r="BU804" s="6">
        <v>3</v>
      </c>
      <c r="BV804" s="6">
        <v>2</v>
      </c>
      <c r="BW804" s="6"/>
      <c r="BX804" s="6">
        <v>3</v>
      </c>
      <c r="BY804" s="6">
        <v>8</v>
      </c>
      <c r="BZ804" s="6">
        <v>1</v>
      </c>
      <c r="CA804" s="6">
        <v>9</v>
      </c>
      <c r="CB804" s="6">
        <v>8</v>
      </c>
      <c r="CC804" s="6">
        <v>8</v>
      </c>
      <c r="CD804" s="6">
        <v>7</v>
      </c>
      <c r="CE804" s="6">
        <v>6</v>
      </c>
      <c r="CF804" s="6">
        <v>8</v>
      </c>
      <c r="CG804" s="6">
        <v>1</v>
      </c>
      <c r="CH804" s="6">
        <v>1</v>
      </c>
      <c r="CI804" s="6">
        <v>2</v>
      </c>
      <c r="CJ804" s="6">
        <v>3</v>
      </c>
      <c r="CK804" s="6"/>
      <c r="CL804" s="6"/>
      <c r="CM804" s="6"/>
      <c r="CN804" s="6"/>
      <c r="CO804" s="6"/>
      <c r="CP804" s="6"/>
      <c r="CQ804" s="6"/>
      <c r="CR804" s="6"/>
      <c r="CS804" s="6"/>
      <c r="CT804" s="6"/>
      <c r="CU804" s="6"/>
      <c r="CV804" s="6"/>
      <c r="CW804" s="6"/>
      <c r="CX804" s="6">
        <v>90</v>
      </c>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c r="EV804" s="6"/>
      <c r="EW804" s="6"/>
      <c r="EX804" s="6"/>
      <c r="EY804" s="6">
        <v>1</v>
      </c>
      <c r="EZ804" s="6"/>
      <c r="FA804" s="6"/>
      <c r="FB804" s="6">
        <v>4</v>
      </c>
      <c r="FC804" s="6">
        <v>5</v>
      </c>
      <c r="FD804" s="6"/>
      <c r="FE804" s="6"/>
      <c r="FF804" s="6"/>
      <c r="FG804" s="6"/>
      <c r="FH804" s="6"/>
      <c r="FI804" s="6"/>
      <c r="FJ804" s="6"/>
      <c r="FK804" s="6"/>
      <c r="FL804" s="6"/>
      <c r="FM804" s="6"/>
      <c r="FN804" s="6"/>
      <c r="FO804" s="6"/>
      <c r="FP804" s="6"/>
      <c r="FQ804" s="6"/>
      <c r="FR804" s="6"/>
      <c r="FS804" s="6"/>
      <c r="FT804" s="6"/>
      <c r="FU804" s="6">
        <v>4</v>
      </c>
      <c r="FV804" s="6"/>
      <c r="FW804" s="6"/>
      <c r="FX804" s="6">
        <v>7</v>
      </c>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v>4</v>
      </c>
      <c r="GZ804" s="6"/>
      <c r="HA804" s="6"/>
      <c r="HB804" s="6">
        <v>7</v>
      </c>
      <c r="HC804" s="6"/>
      <c r="HD804" s="6"/>
      <c r="HE804" s="6"/>
      <c r="HF804" s="6"/>
      <c r="HG804" s="6"/>
      <c r="HH804" s="6"/>
      <c r="HI804" s="6">
        <v>4</v>
      </c>
      <c r="HJ804" s="6"/>
      <c r="HK804" s="6"/>
      <c r="HL804" s="6">
        <v>7</v>
      </c>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6"/>
      <c r="LF804" s="6"/>
      <c r="LG804" s="6"/>
      <c r="LH804" s="6"/>
      <c r="LI804" s="6"/>
      <c r="LJ804" s="6"/>
      <c r="LK804" s="6"/>
      <c r="LL804" s="6"/>
      <c r="LM804" s="6"/>
      <c r="LN804" s="6"/>
      <c r="LO804" s="6"/>
      <c r="LP804" s="6"/>
      <c r="LQ804" s="6"/>
      <c r="LR804" s="6"/>
      <c r="LS804" s="6"/>
      <c r="LT804" s="6"/>
      <c r="LU804" s="6"/>
      <c r="LV804" s="6"/>
      <c r="LW804" s="6"/>
      <c r="LX804" s="6"/>
      <c r="LY804" s="6"/>
      <c r="LZ804" s="6"/>
      <c r="MA804" s="6"/>
      <c r="MB804" s="6"/>
      <c r="MC804" s="6"/>
      <c r="MD804" s="6"/>
      <c r="ME804" s="6"/>
      <c r="MF804" s="6"/>
      <c r="MG804" s="6"/>
      <c r="MH804" s="6"/>
      <c r="MI804" s="6"/>
      <c r="MJ804" s="6"/>
      <c r="MK804" s="6"/>
      <c r="ML804" s="6"/>
      <c r="MM804" s="6"/>
      <c r="MN804" s="6"/>
      <c r="MO804" s="6"/>
      <c r="MP804" s="6">
        <v>2</v>
      </c>
      <c r="MQ804" s="6"/>
      <c r="MR804" s="6"/>
      <c r="MS804" s="6">
        <v>8</v>
      </c>
      <c r="MT804" s="6">
        <v>2</v>
      </c>
      <c r="MU804" s="6"/>
      <c r="MV804" s="6"/>
      <c r="MW804" s="6"/>
      <c r="MX804" s="6"/>
      <c r="MY804" s="6"/>
      <c r="MZ804" s="6">
        <v>2</v>
      </c>
      <c r="NA804" s="6"/>
      <c r="NB804" s="6"/>
      <c r="NC804" s="6">
        <v>2</v>
      </c>
      <c r="ND804" s="6">
        <v>3</v>
      </c>
      <c r="NE804" s="6"/>
      <c r="NF804" s="6">
        <v>1</v>
      </c>
      <c r="NG804" s="6">
        <v>4</v>
      </c>
      <c r="NH804" s="6">
        <v>3</v>
      </c>
      <c r="NI804" s="6">
        <v>1</v>
      </c>
      <c r="NJ804" s="11">
        <v>0.106547791</v>
      </c>
    </row>
    <row r="805" spans="1:374" x14ac:dyDescent="0.25">
      <c r="A805" s="10">
        <v>814</v>
      </c>
      <c r="B805" s="6">
        <v>32281696525771</v>
      </c>
      <c r="C805" s="6">
        <v>2</v>
      </c>
      <c r="D805" s="6">
        <v>2</v>
      </c>
      <c r="E805" s="6">
        <v>2</v>
      </c>
      <c r="F805" s="6"/>
      <c r="G805" s="6">
        <v>2</v>
      </c>
      <c r="H805" s="6">
        <v>3</v>
      </c>
      <c r="I805" s="6"/>
      <c r="J805" s="6"/>
      <c r="K805" s="6"/>
      <c r="L805" s="6"/>
      <c r="M805" s="6">
        <v>18</v>
      </c>
      <c r="N805" s="6">
        <v>1</v>
      </c>
      <c r="O805" s="6">
        <v>21</v>
      </c>
      <c r="P805" s="6">
        <v>1</v>
      </c>
      <c r="Q805" s="6">
        <v>2</v>
      </c>
      <c r="R805" s="6">
        <v>1</v>
      </c>
      <c r="S805" s="6">
        <v>8</v>
      </c>
      <c r="T805" s="6">
        <v>10</v>
      </c>
      <c r="U805" s="6">
        <v>8</v>
      </c>
      <c r="V805" s="6">
        <v>5</v>
      </c>
      <c r="W805" s="6">
        <v>5</v>
      </c>
      <c r="X805" s="6">
        <v>6</v>
      </c>
      <c r="Y805" s="6">
        <v>9</v>
      </c>
      <c r="Z805" s="6">
        <v>4</v>
      </c>
      <c r="AA805" s="6">
        <v>8</v>
      </c>
      <c r="AB805" s="6">
        <v>8</v>
      </c>
      <c r="AC805" s="6">
        <v>8</v>
      </c>
      <c r="AD805" s="6">
        <v>8</v>
      </c>
      <c r="AE805" s="6">
        <v>7</v>
      </c>
      <c r="AF805" s="6">
        <v>8</v>
      </c>
      <c r="AG805" s="6">
        <v>7</v>
      </c>
      <c r="AH805" s="6">
        <v>5</v>
      </c>
      <c r="AI805" s="6">
        <v>8</v>
      </c>
      <c r="AJ805" s="6">
        <v>8</v>
      </c>
      <c r="AK805" s="6">
        <v>1</v>
      </c>
      <c r="AL805" s="6">
        <v>2</v>
      </c>
      <c r="AM805" s="6"/>
      <c r="AN805" s="6">
        <v>76000</v>
      </c>
      <c r="AO805" s="6"/>
      <c r="AP805" s="6">
        <v>1</v>
      </c>
      <c r="AQ805" s="6">
        <v>2</v>
      </c>
      <c r="AR805" s="6"/>
      <c r="AS805" s="6"/>
      <c r="AT805" s="6"/>
      <c r="AU805" s="6"/>
      <c r="AV805" s="6"/>
      <c r="AW805" s="6">
        <v>1</v>
      </c>
      <c r="AX805" s="6">
        <v>2</v>
      </c>
      <c r="AY805" s="6"/>
      <c r="AZ805" s="6"/>
      <c r="BA805" s="6"/>
      <c r="BB805" s="6"/>
      <c r="BC805" s="6"/>
      <c r="BD805" s="6"/>
      <c r="BE805" s="6"/>
      <c r="BF805" s="6"/>
      <c r="BG805" s="6"/>
      <c r="BH805" s="6">
        <v>3</v>
      </c>
      <c r="BI805" s="6">
        <v>4</v>
      </c>
      <c r="BJ805" s="6"/>
      <c r="BK805" s="6"/>
      <c r="BL805" s="6">
        <v>7</v>
      </c>
      <c r="BM805" s="6"/>
      <c r="BN805" s="6"/>
      <c r="BO805" s="6">
        <v>8</v>
      </c>
      <c r="BP805" s="6">
        <v>8</v>
      </c>
      <c r="BQ805" s="6">
        <v>6</v>
      </c>
      <c r="BR805" s="6">
        <v>7</v>
      </c>
      <c r="BS805" s="6">
        <v>7</v>
      </c>
      <c r="BT805" s="6">
        <v>1</v>
      </c>
      <c r="BU805" s="6"/>
      <c r="BV805" s="6">
        <v>2</v>
      </c>
      <c r="BW805" s="6">
        <v>3</v>
      </c>
      <c r="BX805" s="6">
        <v>2</v>
      </c>
      <c r="BY805" s="6">
        <v>7</v>
      </c>
      <c r="BZ805" s="6">
        <v>1</v>
      </c>
      <c r="CA805" s="6">
        <v>9</v>
      </c>
      <c r="CB805" s="6">
        <v>7</v>
      </c>
      <c r="CC805" s="6">
        <v>8</v>
      </c>
      <c r="CD805" s="6">
        <v>7</v>
      </c>
      <c r="CE805" s="6">
        <v>7</v>
      </c>
      <c r="CF805" s="6">
        <v>7</v>
      </c>
      <c r="CG805" s="6">
        <v>2</v>
      </c>
      <c r="CH805" s="6"/>
      <c r="CI805" s="6">
        <v>2</v>
      </c>
      <c r="CJ805" s="6">
        <v>3</v>
      </c>
      <c r="CK805" s="6"/>
      <c r="CL805" s="6">
        <v>5</v>
      </c>
      <c r="CM805" s="6"/>
      <c r="CN805" s="6"/>
      <c r="CO805" s="6"/>
      <c r="CP805" s="6"/>
      <c r="CQ805" s="6"/>
      <c r="CR805" s="6"/>
      <c r="CS805" s="6"/>
      <c r="CT805" s="6"/>
      <c r="CU805" s="6"/>
      <c r="CV805" s="6"/>
      <c r="CW805" s="6"/>
      <c r="CX805" s="6">
        <v>90</v>
      </c>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c r="EV805" s="6"/>
      <c r="EW805" s="6"/>
      <c r="EX805" s="6"/>
      <c r="EY805" s="6"/>
      <c r="EZ805" s="6">
        <v>2</v>
      </c>
      <c r="FA805" s="6">
        <v>3</v>
      </c>
      <c r="FB805" s="6"/>
      <c r="FC805" s="6">
        <v>5</v>
      </c>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v>1</v>
      </c>
      <c r="GC805" s="6"/>
      <c r="GD805" s="6"/>
      <c r="GE805" s="6">
        <v>4</v>
      </c>
      <c r="GF805" s="6"/>
      <c r="GG805" s="6"/>
      <c r="GH805" s="6">
        <v>7</v>
      </c>
      <c r="GI805" s="6"/>
      <c r="GJ805" s="6"/>
      <c r="GK805" s="6"/>
      <c r="GL805" s="6"/>
      <c r="GM805" s="6"/>
      <c r="GN805" s="6"/>
      <c r="GO805" s="6">
        <v>4</v>
      </c>
      <c r="GP805" s="6">
        <v>5</v>
      </c>
      <c r="GQ805" s="6"/>
      <c r="GR805" s="6">
        <v>7</v>
      </c>
      <c r="GS805" s="6"/>
      <c r="GT805" s="6"/>
      <c r="GU805" s="6"/>
      <c r="GV805" s="6"/>
      <c r="GW805" s="6"/>
      <c r="GX805" s="6"/>
      <c r="GY805" s="6"/>
      <c r="GZ805" s="6"/>
      <c r="HA805" s="6"/>
      <c r="HB805" s="6"/>
      <c r="HC805" s="6"/>
      <c r="HD805" s="6"/>
      <c r="HE805" s="6"/>
      <c r="HF805" s="6"/>
      <c r="HG805" s="6"/>
      <c r="HH805" s="6"/>
      <c r="HI805" s="6">
        <v>4</v>
      </c>
      <c r="HJ805" s="6">
        <v>5</v>
      </c>
      <c r="HK805" s="6"/>
      <c r="HL805" s="6">
        <v>7</v>
      </c>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6"/>
      <c r="LF805" s="6"/>
      <c r="LG805" s="6"/>
      <c r="LH805" s="6"/>
      <c r="LI805" s="6"/>
      <c r="LJ805" s="6"/>
      <c r="LK805" s="6"/>
      <c r="LL805" s="6"/>
      <c r="LM805" s="6"/>
      <c r="LN805" s="6"/>
      <c r="LO805" s="6"/>
      <c r="LP805" s="6"/>
      <c r="LQ805" s="6"/>
      <c r="LR805" s="6"/>
      <c r="LS805" s="6"/>
      <c r="LT805" s="6"/>
      <c r="LU805" s="6"/>
      <c r="LV805" s="6"/>
      <c r="LW805" s="6"/>
      <c r="LX805" s="6"/>
      <c r="LY805" s="6"/>
      <c r="LZ805" s="6"/>
      <c r="MA805" s="6"/>
      <c r="MB805" s="6"/>
      <c r="MC805" s="6"/>
      <c r="MD805" s="6"/>
      <c r="ME805" s="6"/>
      <c r="MF805" s="6"/>
      <c r="MG805" s="6"/>
      <c r="MH805" s="6"/>
      <c r="MI805" s="6"/>
      <c r="MJ805" s="6"/>
      <c r="MK805" s="6"/>
      <c r="ML805" s="6"/>
      <c r="MM805" s="6"/>
      <c r="MN805" s="6"/>
      <c r="MO805" s="6"/>
      <c r="MP805" s="6">
        <v>2</v>
      </c>
      <c r="MQ805" s="6"/>
      <c r="MR805" s="6"/>
      <c r="MS805" s="6">
        <v>8</v>
      </c>
      <c r="MT805" s="6">
        <v>2</v>
      </c>
      <c r="MU805" s="6"/>
      <c r="MV805" s="6"/>
      <c r="MW805" s="6"/>
      <c r="MX805" s="6"/>
      <c r="MY805" s="6"/>
      <c r="MZ805" s="6">
        <v>2</v>
      </c>
      <c r="NA805" s="6"/>
      <c r="NB805" s="6"/>
      <c r="NC805" s="6">
        <v>1</v>
      </c>
      <c r="ND805" s="6">
        <v>39</v>
      </c>
      <c r="NE805" s="6"/>
      <c r="NF805" s="6">
        <v>1</v>
      </c>
      <c r="NG805" s="6">
        <v>4</v>
      </c>
      <c r="NH805" s="6">
        <v>3</v>
      </c>
      <c r="NI805" s="6">
        <v>1</v>
      </c>
      <c r="NJ805" s="11">
        <v>0.120655631</v>
      </c>
    </row>
    <row r="806" spans="1:374" x14ac:dyDescent="0.25">
      <c r="A806" s="10">
        <v>815</v>
      </c>
      <c r="B806" s="6">
        <v>32811696521554</v>
      </c>
      <c r="C806" s="6">
        <v>2</v>
      </c>
      <c r="D806" s="6">
        <v>2</v>
      </c>
      <c r="E806" s="6">
        <v>2</v>
      </c>
      <c r="F806" s="6">
        <v>1</v>
      </c>
      <c r="G806" s="6">
        <v>2</v>
      </c>
      <c r="H806" s="6"/>
      <c r="I806" s="6">
        <v>4</v>
      </c>
      <c r="J806" s="6"/>
      <c r="K806" s="6"/>
      <c r="L806" s="6"/>
      <c r="M806" s="6">
        <v>12</v>
      </c>
      <c r="N806" s="6">
        <v>4</v>
      </c>
      <c r="O806" s="6">
        <v>22</v>
      </c>
      <c r="P806" s="6">
        <v>1</v>
      </c>
      <c r="Q806" s="6">
        <v>2</v>
      </c>
      <c r="R806" s="6">
        <v>4</v>
      </c>
      <c r="S806" s="6">
        <v>8</v>
      </c>
      <c r="T806" s="6">
        <v>10</v>
      </c>
      <c r="U806" s="6">
        <v>9</v>
      </c>
      <c r="V806" s="6">
        <v>9</v>
      </c>
      <c r="W806" s="6">
        <v>9</v>
      </c>
      <c r="X806" s="6">
        <v>9</v>
      </c>
      <c r="Y806" s="6">
        <v>9</v>
      </c>
      <c r="Z806" s="6">
        <v>9</v>
      </c>
      <c r="AA806" s="6">
        <v>9</v>
      </c>
      <c r="AB806" s="6">
        <v>8</v>
      </c>
      <c r="AC806" s="6">
        <v>8</v>
      </c>
      <c r="AD806" s="6">
        <v>8</v>
      </c>
      <c r="AE806" s="6">
        <v>8</v>
      </c>
      <c r="AF806" s="6">
        <v>9</v>
      </c>
      <c r="AG806" s="6">
        <v>9</v>
      </c>
      <c r="AH806" s="6">
        <v>9</v>
      </c>
      <c r="AI806" s="6">
        <v>9</v>
      </c>
      <c r="AJ806" s="6">
        <v>9</v>
      </c>
      <c r="AK806" s="6">
        <v>1</v>
      </c>
      <c r="AL806" s="6">
        <v>2</v>
      </c>
      <c r="AM806" s="6">
        <v>5</v>
      </c>
      <c r="AN806" s="6">
        <v>60000</v>
      </c>
      <c r="AO806" s="6"/>
      <c r="AP806" s="6">
        <v>1</v>
      </c>
      <c r="AQ806" s="6"/>
      <c r="AR806" s="6">
        <v>3</v>
      </c>
      <c r="AS806" s="6"/>
      <c r="AT806" s="6">
        <v>5</v>
      </c>
      <c r="AU806" s="6"/>
      <c r="AV806" s="6"/>
      <c r="AW806" s="6">
        <v>1</v>
      </c>
      <c r="AX806" s="6">
        <v>2</v>
      </c>
      <c r="AY806" s="6">
        <v>3</v>
      </c>
      <c r="AZ806" s="6">
        <v>4</v>
      </c>
      <c r="BA806" s="6"/>
      <c r="BB806" s="6">
        <v>6</v>
      </c>
      <c r="BC806" s="6">
        <v>7</v>
      </c>
      <c r="BD806" s="6"/>
      <c r="BE806" s="6"/>
      <c r="BF806" s="6"/>
      <c r="BG806" s="6"/>
      <c r="BH806" s="6">
        <v>3</v>
      </c>
      <c r="BI806" s="6"/>
      <c r="BJ806" s="6">
        <v>5</v>
      </c>
      <c r="BK806" s="6"/>
      <c r="BL806" s="6"/>
      <c r="BM806" s="6"/>
      <c r="BN806" s="6"/>
      <c r="BO806" s="6">
        <v>6</v>
      </c>
      <c r="BP806" s="6">
        <v>9</v>
      </c>
      <c r="BQ806" s="6">
        <v>7</v>
      </c>
      <c r="BR806" s="6">
        <v>4</v>
      </c>
      <c r="BS806" s="6">
        <v>8</v>
      </c>
      <c r="BT806" s="6">
        <v>3</v>
      </c>
      <c r="BU806" s="6">
        <v>2</v>
      </c>
      <c r="BV806" s="6">
        <v>1</v>
      </c>
      <c r="BW806" s="6"/>
      <c r="BX806" s="6">
        <v>3</v>
      </c>
      <c r="BY806" s="6">
        <v>1</v>
      </c>
      <c r="BZ806" s="6">
        <v>1</v>
      </c>
      <c r="CA806" s="6">
        <v>9</v>
      </c>
      <c r="CB806" s="6">
        <v>8</v>
      </c>
      <c r="CC806" s="6">
        <v>9</v>
      </c>
      <c r="CD806" s="6">
        <v>9</v>
      </c>
      <c r="CE806" s="6">
        <v>8</v>
      </c>
      <c r="CF806" s="6">
        <v>8</v>
      </c>
      <c r="CG806" s="6">
        <v>2</v>
      </c>
      <c r="CH806" s="6"/>
      <c r="CI806" s="6">
        <v>2</v>
      </c>
      <c r="CJ806" s="6"/>
      <c r="CK806" s="6"/>
      <c r="CL806" s="6"/>
      <c r="CM806" s="6"/>
      <c r="CN806" s="6"/>
      <c r="CO806" s="6"/>
      <c r="CP806" s="6"/>
      <c r="CQ806" s="6"/>
      <c r="CR806" s="6">
        <v>2</v>
      </c>
      <c r="CS806" s="6"/>
      <c r="CT806" s="6"/>
      <c r="CU806" s="6"/>
      <c r="CV806" s="6"/>
      <c r="CW806" s="6"/>
      <c r="CX806" s="6"/>
      <c r="CY806" s="6"/>
      <c r="CZ806" s="6">
        <v>7</v>
      </c>
      <c r="DA806" s="6"/>
      <c r="DB806" s="6"/>
      <c r="DC806" s="6"/>
      <c r="DD806" s="6"/>
      <c r="DE806" s="6"/>
      <c r="DF806" s="6">
        <v>2</v>
      </c>
      <c r="DG806" s="6"/>
      <c r="DH806" s="6"/>
      <c r="DI806" s="6"/>
      <c r="DJ806" s="6"/>
      <c r="DK806" s="6"/>
      <c r="DL806" s="6"/>
      <c r="DM806" s="6"/>
      <c r="DN806" s="6"/>
      <c r="DO806" s="6"/>
      <c r="DP806" s="6"/>
      <c r="DQ806" s="6">
        <v>8</v>
      </c>
      <c r="DR806" s="6">
        <v>9</v>
      </c>
      <c r="DS806" s="6">
        <v>9</v>
      </c>
      <c r="DT806" s="6">
        <v>9</v>
      </c>
      <c r="DU806" s="6">
        <v>8</v>
      </c>
      <c r="DV806" s="6">
        <v>9</v>
      </c>
      <c r="DW806" s="6">
        <v>9</v>
      </c>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v>1</v>
      </c>
      <c r="EZ806" s="6"/>
      <c r="FA806" s="6"/>
      <c r="FB806" s="6"/>
      <c r="FC806" s="6"/>
      <c r="FD806" s="6"/>
      <c r="FE806" s="6"/>
      <c r="FF806" s="6">
        <v>8</v>
      </c>
      <c r="FG806" s="6"/>
      <c r="FH806" s="6"/>
      <c r="FI806" s="6"/>
      <c r="FJ806" s="6"/>
      <c r="FK806" s="6"/>
      <c r="FL806" s="6"/>
      <c r="FM806" s="6">
        <v>15</v>
      </c>
      <c r="FN806" s="6"/>
      <c r="FO806" s="6"/>
      <c r="FP806" s="6"/>
      <c r="FQ806" s="6"/>
      <c r="FR806" s="6"/>
      <c r="FS806" s="6">
        <v>2</v>
      </c>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c r="IH806" s="6"/>
      <c r="II806" s="6"/>
      <c r="IJ806" s="6"/>
      <c r="IK806" s="6">
        <v>2</v>
      </c>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v>2</v>
      </c>
      <c r="LD806" s="6"/>
      <c r="LE806" s="6"/>
      <c r="LF806" s="6"/>
      <c r="LG806" s="6"/>
      <c r="LH806" s="6"/>
      <c r="LI806" s="6"/>
      <c r="LJ806" s="6"/>
      <c r="LK806" s="6"/>
      <c r="LL806" s="6"/>
      <c r="LM806" s="6"/>
      <c r="LN806" s="6"/>
      <c r="LO806" s="6"/>
      <c r="LP806" s="6"/>
      <c r="LQ806" s="6"/>
      <c r="LR806" s="6"/>
      <c r="LS806" s="6"/>
      <c r="LT806" s="6"/>
      <c r="LU806" s="6"/>
      <c r="LV806" s="6"/>
      <c r="LW806" s="6"/>
      <c r="LX806" s="6"/>
      <c r="LY806" s="6"/>
      <c r="LZ806" s="6"/>
      <c r="MA806" s="6"/>
      <c r="MB806" s="6"/>
      <c r="MC806" s="6"/>
      <c r="MD806" s="6"/>
      <c r="ME806" s="6"/>
      <c r="MF806" s="6"/>
      <c r="MG806" s="6"/>
      <c r="MH806" s="6"/>
      <c r="MI806" s="6"/>
      <c r="MJ806" s="6"/>
      <c r="MK806" s="6"/>
      <c r="ML806" s="6"/>
      <c r="MM806" s="6"/>
      <c r="MN806" s="6"/>
      <c r="MO806" s="6"/>
      <c r="MP806" s="6">
        <v>2</v>
      </c>
      <c r="MQ806" s="6"/>
      <c r="MR806" s="6"/>
      <c r="MS806" s="6">
        <v>6</v>
      </c>
      <c r="MT806" s="6">
        <v>2</v>
      </c>
      <c r="MU806" s="6"/>
      <c r="MV806" s="6"/>
      <c r="MW806" s="6"/>
      <c r="MX806" s="6"/>
      <c r="MY806" s="6"/>
      <c r="MZ806" s="6">
        <v>2</v>
      </c>
      <c r="NA806" s="6"/>
      <c r="NB806" s="6"/>
      <c r="NC806" s="6">
        <v>9</v>
      </c>
      <c r="ND806" s="6">
        <v>93</v>
      </c>
      <c r="NE806" s="6"/>
      <c r="NF806" s="6">
        <v>1</v>
      </c>
      <c r="NG806" s="6">
        <v>4</v>
      </c>
      <c r="NH806" s="6">
        <v>5</v>
      </c>
      <c r="NI806" s="6">
        <v>1</v>
      </c>
      <c r="NJ806" s="11">
        <v>0.22101633300000001</v>
      </c>
    </row>
    <row r="807" spans="1:374" x14ac:dyDescent="0.25">
      <c r="A807" s="10">
        <v>816</v>
      </c>
      <c r="B807" s="6">
        <v>32811696530717</v>
      </c>
      <c r="C807" s="6">
        <v>2</v>
      </c>
      <c r="D807" s="6">
        <v>2</v>
      </c>
      <c r="E807" s="6">
        <v>2</v>
      </c>
      <c r="F807" s="6">
        <v>1</v>
      </c>
      <c r="G807" s="6">
        <v>2</v>
      </c>
      <c r="H807" s="6">
        <v>3</v>
      </c>
      <c r="I807" s="6">
        <v>4</v>
      </c>
      <c r="J807" s="6">
        <v>5</v>
      </c>
      <c r="K807" s="6"/>
      <c r="L807" s="6">
        <v>7</v>
      </c>
      <c r="M807" s="6">
        <v>6</v>
      </c>
      <c r="N807" s="6">
        <v>3</v>
      </c>
      <c r="O807" s="6">
        <v>36</v>
      </c>
      <c r="P807" s="6">
        <v>3</v>
      </c>
      <c r="Q807" s="6">
        <v>1</v>
      </c>
      <c r="R807" s="6">
        <v>1</v>
      </c>
      <c r="S807" s="6">
        <v>9</v>
      </c>
      <c r="T807" s="6">
        <v>8</v>
      </c>
      <c r="U807" s="6">
        <v>9</v>
      </c>
      <c r="V807" s="6">
        <v>6</v>
      </c>
      <c r="W807" s="6">
        <v>4</v>
      </c>
      <c r="X807" s="6">
        <v>5</v>
      </c>
      <c r="Y807" s="6">
        <v>8</v>
      </c>
      <c r="Z807" s="6">
        <v>8</v>
      </c>
      <c r="AA807" s="6">
        <v>5</v>
      </c>
      <c r="AB807" s="6">
        <v>8</v>
      </c>
      <c r="AC807" s="6">
        <v>7</v>
      </c>
      <c r="AD807" s="6">
        <v>8</v>
      </c>
      <c r="AE807" s="6">
        <v>7</v>
      </c>
      <c r="AF807" s="6">
        <v>8</v>
      </c>
      <c r="AG807" s="6">
        <v>8</v>
      </c>
      <c r="AH807" s="6">
        <v>5</v>
      </c>
      <c r="AI807" s="6">
        <v>8</v>
      </c>
      <c r="AJ807" s="6">
        <v>8</v>
      </c>
      <c r="AK807" s="6">
        <v>1</v>
      </c>
      <c r="AL807" s="6">
        <v>2</v>
      </c>
      <c r="AM807" s="6">
        <v>5</v>
      </c>
      <c r="AN807" s="6">
        <v>100000</v>
      </c>
      <c r="AO807" s="6"/>
      <c r="AP807" s="6"/>
      <c r="AQ807" s="6">
        <v>2</v>
      </c>
      <c r="AR807" s="6">
        <v>3</v>
      </c>
      <c r="AS807" s="6"/>
      <c r="AT807" s="6"/>
      <c r="AU807" s="6"/>
      <c r="AV807" s="6"/>
      <c r="AW807" s="6">
        <v>1</v>
      </c>
      <c r="AX807" s="6">
        <v>2</v>
      </c>
      <c r="AY807" s="6">
        <v>3</v>
      </c>
      <c r="AZ807" s="6"/>
      <c r="BA807" s="6"/>
      <c r="BB807" s="6"/>
      <c r="BC807" s="6"/>
      <c r="BD807" s="6"/>
      <c r="BE807" s="6"/>
      <c r="BF807" s="6"/>
      <c r="BG807" s="6"/>
      <c r="BH807" s="6">
        <v>3</v>
      </c>
      <c r="BI807" s="6"/>
      <c r="BJ807" s="6"/>
      <c r="BK807" s="6"/>
      <c r="BL807" s="6"/>
      <c r="BM807" s="6"/>
      <c r="BN807" s="6"/>
      <c r="BO807" s="6">
        <v>8</v>
      </c>
      <c r="BP807" s="6">
        <v>7</v>
      </c>
      <c r="BQ807" s="6">
        <v>6</v>
      </c>
      <c r="BR807" s="6">
        <v>7</v>
      </c>
      <c r="BS807" s="6">
        <v>5</v>
      </c>
      <c r="BT807" s="6">
        <v>3</v>
      </c>
      <c r="BU807" s="6"/>
      <c r="BV807" s="6">
        <v>2</v>
      </c>
      <c r="BW807" s="6">
        <v>1</v>
      </c>
      <c r="BX807" s="6">
        <v>3</v>
      </c>
      <c r="BY807" s="6">
        <v>7</v>
      </c>
      <c r="BZ807" s="6">
        <v>2</v>
      </c>
      <c r="CA807" s="6"/>
      <c r="CB807" s="6"/>
      <c r="CC807" s="6"/>
      <c r="CD807" s="6"/>
      <c r="CE807" s="6"/>
      <c r="CF807" s="6"/>
      <c r="CG807" s="6"/>
      <c r="CH807" s="6"/>
      <c r="CI807" s="6"/>
      <c r="CJ807" s="6">
        <v>3</v>
      </c>
      <c r="CK807" s="6"/>
      <c r="CL807" s="6"/>
      <c r="CM807" s="6">
        <v>6</v>
      </c>
      <c r="CN807" s="6"/>
      <c r="CO807" s="6"/>
      <c r="CP807" s="6"/>
      <c r="CQ807" s="6"/>
      <c r="CR807" s="6"/>
      <c r="CS807" s="6">
        <v>3</v>
      </c>
      <c r="CT807" s="6"/>
      <c r="CU807" s="6"/>
      <c r="CV807" s="6">
        <v>6</v>
      </c>
      <c r="CW807" s="6"/>
      <c r="CX807" s="6"/>
      <c r="CY807" s="6"/>
      <c r="CZ807" s="6"/>
      <c r="DA807" s="6">
        <v>3</v>
      </c>
      <c r="DB807" s="6"/>
      <c r="DC807" s="6"/>
      <c r="DD807" s="6">
        <v>3</v>
      </c>
      <c r="DE807" s="6"/>
      <c r="DF807" s="6">
        <v>6</v>
      </c>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v>8</v>
      </c>
      <c r="EM807" s="6">
        <v>8</v>
      </c>
      <c r="EN807" s="6">
        <v>8</v>
      </c>
      <c r="EO807" s="6">
        <v>8</v>
      </c>
      <c r="EP807" s="6">
        <v>7</v>
      </c>
      <c r="EQ807" s="6">
        <v>7</v>
      </c>
      <c r="ER807" s="6"/>
      <c r="ES807" s="6"/>
      <c r="ET807" s="6"/>
      <c r="EU807" s="6"/>
      <c r="EV807" s="6"/>
      <c r="EW807" s="6"/>
      <c r="EX807" s="6"/>
      <c r="EY807" s="6">
        <v>1</v>
      </c>
      <c r="EZ807" s="6"/>
      <c r="FA807" s="6">
        <v>3</v>
      </c>
      <c r="FB807" s="6"/>
      <c r="FC807" s="6">
        <v>5</v>
      </c>
      <c r="FD807" s="6"/>
      <c r="FE807" s="6"/>
      <c r="FF807" s="6"/>
      <c r="FG807" s="6"/>
      <c r="FH807" s="6"/>
      <c r="FI807" s="6"/>
      <c r="FJ807" s="6"/>
      <c r="FK807" s="6"/>
      <c r="FL807" s="6"/>
      <c r="FM807" s="6"/>
      <c r="FN807" s="6"/>
      <c r="FO807" s="6"/>
      <c r="FP807" s="6"/>
      <c r="FQ807" s="6"/>
      <c r="FR807" s="6"/>
      <c r="FS807" s="6"/>
      <c r="FT807" s="6"/>
      <c r="FU807" s="6"/>
      <c r="FV807" s="6"/>
      <c r="FW807" s="6">
        <v>6</v>
      </c>
      <c r="FX807" s="6"/>
      <c r="FY807" s="6"/>
      <c r="FZ807" s="6"/>
      <c r="GA807" s="6"/>
      <c r="GB807" s="6"/>
      <c r="GC807" s="6"/>
      <c r="GD807" s="6"/>
      <c r="GE807" s="6"/>
      <c r="GF807" s="6"/>
      <c r="GG807" s="6"/>
      <c r="GH807" s="6"/>
      <c r="GI807" s="6"/>
      <c r="GJ807" s="6"/>
      <c r="GK807" s="6"/>
      <c r="GL807" s="6"/>
      <c r="GM807" s="6"/>
      <c r="GN807" s="6"/>
      <c r="GO807" s="6"/>
      <c r="GP807" s="6"/>
      <c r="GQ807" s="6">
        <v>6</v>
      </c>
      <c r="GR807" s="6"/>
      <c r="GS807" s="6"/>
      <c r="GT807" s="6"/>
      <c r="GU807" s="6"/>
      <c r="GV807" s="6"/>
      <c r="GW807" s="6"/>
      <c r="GX807" s="6"/>
      <c r="GY807" s="6"/>
      <c r="GZ807" s="6"/>
      <c r="HA807" s="6"/>
      <c r="HB807" s="6"/>
      <c r="HC807" s="6"/>
      <c r="HD807" s="6"/>
      <c r="HE807" s="6"/>
      <c r="HF807" s="6"/>
      <c r="HG807" s="6"/>
      <c r="HH807" s="6"/>
      <c r="HI807" s="6"/>
      <c r="HJ807" s="6"/>
      <c r="HK807" s="6">
        <v>6</v>
      </c>
      <c r="HL807" s="6"/>
      <c r="HM807" s="6"/>
      <c r="HN807" s="6"/>
      <c r="HO807" s="6"/>
      <c r="HP807" s="6"/>
      <c r="HQ807" s="6"/>
      <c r="HR807" s="6"/>
      <c r="HS807" s="6"/>
      <c r="HT807" s="6"/>
      <c r="HU807" s="6"/>
      <c r="HV807" s="6"/>
      <c r="HW807" s="6"/>
      <c r="HX807" s="6"/>
      <c r="HY807" s="6"/>
      <c r="HZ807" s="6"/>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6"/>
      <c r="LF807" s="6"/>
      <c r="LG807" s="6"/>
      <c r="LH807" s="6"/>
      <c r="LI807" s="6"/>
      <c r="LJ807" s="6"/>
      <c r="LK807" s="6"/>
      <c r="LL807" s="6"/>
      <c r="LM807" s="6"/>
      <c r="LN807" s="6"/>
      <c r="LO807" s="6"/>
      <c r="LP807" s="6"/>
      <c r="LQ807" s="6"/>
      <c r="LR807" s="6"/>
      <c r="LS807" s="6"/>
      <c r="LT807" s="6"/>
      <c r="LU807" s="6"/>
      <c r="LV807" s="6"/>
      <c r="LW807" s="6"/>
      <c r="LX807" s="6"/>
      <c r="LY807" s="6"/>
      <c r="LZ807" s="6"/>
      <c r="MA807" s="6"/>
      <c r="MB807" s="6"/>
      <c r="MC807" s="6"/>
      <c r="MD807" s="6"/>
      <c r="ME807" s="6"/>
      <c r="MF807" s="6"/>
      <c r="MG807" s="6"/>
      <c r="MH807" s="6"/>
      <c r="MI807" s="6"/>
      <c r="MJ807" s="6"/>
      <c r="MK807" s="6"/>
      <c r="ML807" s="6"/>
      <c r="MM807" s="6"/>
      <c r="MN807" s="6"/>
      <c r="MO807" s="6"/>
      <c r="MP807" s="6">
        <v>2</v>
      </c>
      <c r="MQ807" s="6"/>
      <c r="MR807" s="6"/>
      <c r="MS807" s="6">
        <v>8</v>
      </c>
      <c r="MT807" s="6">
        <v>2</v>
      </c>
      <c r="MU807" s="6"/>
      <c r="MV807" s="6"/>
      <c r="MW807" s="6"/>
      <c r="MX807" s="6"/>
      <c r="MY807" s="6"/>
      <c r="MZ807" s="6">
        <v>2</v>
      </c>
      <c r="NA807" s="6"/>
      <c r="NB807" s="6"/>
      <c r="NC807" s="6">
        <v>3</v>
      </c>
      <c r="ND807" s="6">
        <v>39</v>
      </c>
      <c r="NE807" s="6"/>
      <c r="NF807" s="6">
        <v>2</v>
      </c>
      <c r="NG807" s="6">
        <v>4</v>
      </c>
      <c r="NH807" s="6">
        <v>3</v>
      </c>
      <c r="NI807" s="6">
        <v>1</v>
      </c>
      <c r="NJ807" s="11">
        <v>0.479865508</v>
      </c>
    </row>
    <row r="808" spans="1:374" x14ac:dyDescent="0.25">
      <c r="A808" s="10">
        <v>817</v>
      </c>
      <c r="B808" s="6">
        <v>32841696533818</v>
      </c>
      <c r="C808" s="6">
        <v>2</v>
      </c>
      <c r="D808" s="6">
        <v>2</v>
      </c>
      <c r="E808" s="6">
        <v>2</v>
      </c>
      <c r="F808" s="6">
        <v>1</v>
      </c>
      <c r="G808" s="6">
        <v>2</v>
      </c>
      <c r="H808" s="6">
        <v>3</v>
      </c>
      <c r="I808" s="6">
        <v>4</v>
      </c>
      <c r="J808" s="6">
        <v>5</v>
      </c>
      <c r="K808" s="6"/>
      <c r="L808" s="6"/>
      <c r="M808" s="6">
        <v>8</v>
      </c>
      <c r="N808" s="6">
        <v>3</v>
      </c>
      <c r="O808" s="6">
        <v>24</v>
      </c>
      <c r="P808" s="6">
        <v>1</v>
      </c>
      <c r="Q808" s="6">
        <v>1</v>
      </c>
      <c r="R808" s="6">
        <v>1</v>
      </c>
      <c r="S808" s="6">
        <v>9</v>
      </c>
      <c r="T808" s="6">
        <v>3</v>
      </c>
      <c r="U808" s="6">
        <v>7</v>
      </c>
      <c r="V808" s="6">
        <v>1</v>
      </c>
      <c r="W808" s="6">
        <v>10</v>
      </c>
      <c r="X808" s="6">
        <v>10</v>
      </c>
      <c r="Y808" s="6">
        <v>5</v>
      </c>
      <c r="Z808" s="6">
        <v>10</v>
      </c>
      <c r="AA808" s="6">
        <v>9</v>
      </c>
      <c r="AB808" s="6">
        <v>2</v>
      </c>
      <c r="AC808" s="6">
        <v>2</v>
      </c>
      <c r="AD808" s="6">
        <v>10</v>
      </c>
      <c r="AE808" s="6">
        <v>3</v>
      </c>
      <c r="AF808" s="6">
        <v>9</v>
      </c>
      <c r="AG808" s="6">
        <v>5</v>
      </c>
      <c r="AH808" s="6">
        <v>1</v>
      </c>
      <c r="AI808" s="6">
        <v>6</v>
      </c>
      <c r="AJ808" s="6">
        <v>5</v>
      </c>
      <c r="AK808" s="6">
        <v>1</v>
      </c>
      <c r="AL808" s="6">
        <v>2</v>
      </c>
      <c r="AM808" s="6">
        <v>5</v>
      </c>
      <c r="AN808" s="6">
        <v>69900</v>
      </c>
      <c r="AO808" s="6"/>
      <c r="AP808" s="6"/>
      <c r="AQ808" s="6">
        <v>2</v>
      </c>
      <c r="AR808" s="6"/>
      <c r="AS808" s="6"/>
      <c r="AT808" s="6"/>
      <c r="AU808" s="6"/>
      <c r="AV808" s="6"/>
      <c r="AW808" s="6">
        <v>1</v>
      </c>
      <c r="AX808" s="6">
        <v>2</v>
      </c>
      <c r="AY808" s="6">
        <v>3</v>
      </c>
      <c r="AZ808" s="6">
        <v>4</v>
      </c>
      <c r="BA808" s="6">
        <v>5</v>
      </c>
      <c r="BB808" s="6">
        <v>6</v>
      </c>
      <c r="BC808" s="6">
        <v>7</v>
      </c>
      <c r="BD808" s="6"/>
      <c r="BE808" s="6"/>
      <c r="BF808" s="6"/>
      <c r="BG808" s="6"/>
      <c r="BH808" s="6">
        <v>3</v>
      </c>
      <c r="BI808" s="6">
        <v>4</v>
      </c>
      <c r="BJ808" s="6">
        <v>5</v>
      </c>
      <c r="BK808" s="6">
        <v>6</v>
      </c>
      <c r="BL808" s="6"/>
      <c r="BM808" s="6"/>
      <c r="BN808" s="6"/>
      <c r="BO808" s="6">
        <v>9</v>
      </c>
      <c r="BP808" s="6">
        <v>10</v>
      </c>
      <c r="BQ808" s="6">
        <v>10</v>
      </c>
      <c r="BR808" s="6">
        <v>10</v>
      </c>
      <c r="BS808" s="6">
        <v>10</v>
      </c>
      <c r="BT808" s="6">
        <v>2</v>
      </c>
      <c r="BU808" s="6"/>
      <c r="BV808" s="6">
        <v>3</v>
      </c>
      <c r="BW808" s="6">
        <v>1</v>
      </c>
      <c r="BX808" s="6">
        <v>3</v>
      </c>
      <c r="BY808" s="6">
        <v>10</v>
      </c>
      <c r="BZ808" s="6">
        <v>1</v>
      </c>
      <c r="CA808" s="6"/>
      <c r="CB808" s="6">
        <v>10</v>
      </c>
      <c r="CC808" s="6">
        <v>10</v>
      </c>
      <c r="CD808" s="6">
        <v>10</v>
      </c>
      <c r="CE808" s="6">
        <v>10</v>
      </c>
      <c r="CF808" s="6">
        <v>10</v>
      </c>
      <c r="CG808" s="6">
        <v>1</v>
      </c>
      <c r="CH808" s="6">
        <v>1</v>
      </c>
      <c r="CI808" s="6">
        <v>2</v>
      </c>
      <c r="CJ808" s="6">
        <v>3</v>
      </c>
      <c r="CK808" s="6">
        <v>4</v>
      </c>
      <c r="CL808" s="6">
        <v>5</v>
      </c>
      <c r="CM808" s="6">
        <v>6</v>
      </c>
      <c r="CN808" s="6"/>
      <c r="CO808" s="6"/>
      <c r="CP808" s="6"/>
      <c r="CQ808" s="6"/>
      <c r="CR808" s="6"/>
      <c r="CS808" s="6"/>
      <c r="CT808" s="6">
        <v>4</v>
      </c>
      <c r="CU808" s="6">
        <v>5</v>
      </c>
      <c r="CV808" s="6"/>
      <c r="CW808" s="6"/>
      <c r="CX808" s="6"/>
      <c r="CY808" s="6"/>
      <c r="CZ808" s="6"/>
      <c r="DA808" s="6"/>
      <c r="DB808" s="6">
        <v>4</v>
      </c>
      <c r="DC808" s="6">
        <v>3</v>
      </c>
      <c r="DD808" s="6"/>
      <c r="DE808" s="6"/>
      <c r="DF808" s="6">
        <v>4</v>
      </c>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v>9</v>
      </c>
      <c r="ES808" s="6">
        <v>10</v>
      </c>
      <c r="ET808" s="6">
        <v>10</v>
      </c>
      <c r="EU808" s="6">
        <v>10</v>
      </c>
      <c r="EV808" s="6">
        <v>10</v>
      </c>
      <c r="EW808" s="6">
        <v>9</v>
      </c>
      <c r="EX808" s="6">
        <v>10</v>
      </c>
      <c r="EY808" s="6">
        <v>1</v>
      </c>
      <c r="EZ808" s="6">
        <v>2</v>
      </c>
      <c r="FA808" s="6"/>
      <c r="FB808" s="6"/>
      <c r="FC808" s="6"/>
      <c r="FD808" s="6"/>
      <c r="FE808" s="6"/>
      <c r="FF808" s="6">
        <v>8</v>
      </c>
      <c r="FG808" s="6"/>
      <c r="FH808" s="6"/>
      <c r="FI808" s="6"/>
      <c r="FJ808" s="6"/>
      <c r="FK808" s="6"/>
      <c r="FL808" s="6"/>
      <c r="FM808" s="6"/>
      <c r="FN808" s="6"/>
      <c r="FO808" s="6"/>
      <c r="FP808" s="6"/>
      <c r="FQ808" s="6"/>
      <c r="FR808" s="6">
        <v>1</v>
      </c>
      <c r="FS808" s="6"/>
      <c r="FT808" s="6"/>
      <c r="FU808" s="6"/>
      <c r="FV808" s="6"/>
      <c r="FW808" s="6"/>
      <c r="FX808" s="6"/>
      <c r="FY808" s="6"/>
      <c r="FZ808" s="6"/>
      <c r="GA808" s="6"/>
      <c r="GB808" s="6">
        <v>1</v>
      </c>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c r="IH808" s="6"/>
      <c r="II808" s="6"/>
      <c r="IJ808" s="6"/>
      <c r="IK808" s="6"/>
      <c r="IL808" s="6"/>
      <c r="IM808" s="6">
        <v>4</v>
      </c>
      <c r="IN808" s="6"/>
      <c r="IO808" s="6"/>
      <c r="IP808" s="6">
        <v>7</v>
      </c>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6"/>
      <c r="LF808" s="6"/>
      <c r="LG808" s="6"/>
      <c r="LH808" s="6"/>
      <c r="LI808" s="6"/>
      <c r="LJ808" s="6"/>
      <c r="LK808" s="6"/>
      <c r="LL808" s="6"/>
      <c r="LM808" s="6"/>
      <c r="LN808" s="6"/>
      <c r="LO808" s="6"/>
      <c r="LP808" s="6"/>
      <c r="LQ808" s="6"/>
      <c r="LR808" s="6"/>
      <c r="LS808" s="6"/>
      <c r="LT808" s="6"/>
      <c r="LU808" s="6"/>
      <c r="LV808" s="6"/>
      <c r="LW808" s="6"/>
      <c r="LX808" s="6"/>
      <c r="LY808" s="6"/>
      <c r="LZ808" s="6"/>
      <c r="MA808" s="6"/>
      <c r="MB808" s="6"/>
      <c r="MC808" s="6"/>
      <c r="MD808" s="6"/>
      <c r="ME808" s="6"/>
      <c r="MF808" s="6"/>
      <c r="MG808" s="6"/>
      <c r="MH808" s="6"/>
      <c r="MI808" s="6"/>
      <c r="MJ808" s="6"/>
      <c r="MK808" s="6"/>
      <c r="ML808" s="6"/>
      <c r="MM808" s="6"/>
      <c r="MN808" s="6"/>
      <c r="MO808" s="6"/>
      <c r="MP808" s="6">
        <v>2</v>
      </c>
      <c r="MQ808" s="6"/>
      <c r="MR808" s="6"/>
      <c r="MS808" s="6">
        <v>10</v>
      </c>
      <c r="MT808" s="6">
        <v>2</v>
      </c>
      <c r="MU808" s="6"/>
      <c r="MV808" s="6"/>
      <c r="MW808" s="6"/>
      <c r="MX808" s="6"/>
      <c r="MY808" s="6"/>
      <c r="MZ808" s="6">
        <v>2</v>
      </c>
      <c r="NA808" s="6"/>
      <c r="NB808" s="6"/>
      <c r="NC808" s="6">
        <v>1</v>
      </c>
      <c r="ND808" s="6">
        <v>2</v>
      </c>
      <c r="NE808" s="6"/>
      <c r="NF808" s="6">
        <v>2</v>
      </c>
      <c r="NG808" s="6">
        <v>2</v>
      </c>
      <c r="NH808" s="6">
        <v>2</v>
      </c>
      <c r="NI808" s="6">
        <v>1</v>
      </c>
      <c r="NJ808" s="11">
        <v>0.105284592</v>
      </c>
    </row>
    <row r="809" spans="1:374" x14ac:dyDescent="0.25">
      <c r="A809" s="10">
        <v>818</v>
      </c>
      <c r="B809" s="6">
        <v>32201696535289</v>
      </c>
      <c r="C809" s="6">
        <v>2</v>
      </c>
      <c r="D809" s="6">
        <v>2</v>
      </c>
      <c r="E809" s="6">
        <v>2</v>
      </c>
      <c r="F809" s="6">
        <v>1</v>
      </c>
      <c r="G809" s="6">
        <v>2</v>
      </c>
      <c r="H809" s="6">
        <v>3</v>
      </c>
      <c r="I809" s="6">
        <v>4</v>
      </c>
      <c r="J809" s="6">
        <v>5</v>
      </c>
      <c r="K809" s="6"/>
      <c r="L809" s="6"/>
      <c r="M809" s="6">
        <v>12</v>
      </c>
      <c r="N809" s="6">
        <v>2</v>
      </c>
      <c r="O809" s="6">
        <v>30</v>
      </c>
      <c r="P809" s="6">
        <v>2</v>
      </c>
      <c r="Q809" s="6">
        <v>1</v>
      </c>
      <c r="R809" s="6">
        <v>3</v>
      </c>
      <c r="S809" s="6">
        <v>8</v>
      </c>
      <c r="T809" s="6">
        <v>8</v>
      </c>
      <c r="U809" s="6">
        <v>7</v>
      </c>
      <c r="V809" s="6">
        <v>2</v>
      </c>
      <c r="W809" s="6">
        <v>10</v>
      </c>
      <c r="X809" s="6">
        <v>10</v>
      </c>
      <c r="Y809" s="6">
        <v>5</v>
      </c>
      <c r="Z809" s="6">
        <v>2</v>
      </c>
      <c r="AA809" s="6">
        <v>6</v>
      </c>
      <c r="AB809" s="6">
        <v>4</v>
      </c>
      <c r="AC809" s="6">
        <v>4</v>
      </c>
      <c r="AD809" s="6">
        <v>6</v>
      </c>
      <c r="AE809" s="6">
        <v>5</v>
      </c>
      <c r="AF809" s="6">
        <v>7</v>
      </c>
      <c r="AG809" s="6">
        <v>8</v>
      </c>
      <c r="AH809" s="6">
        <v>1</v>
      </c>
      <c r="AI809" s="6">
        <v>6</v>
      </c>
      <c r="AJ809" s="6">
        <v>7</v>
      </c>
      <c r="AK809" s="6">
        <v>1</v>
      </c>
      <c r="AL809" s="6">
        <v>2</v>
      </c>
      <c r="AM809" s="6">
        <v>5</v>
      </c>
      <c r="AN809" s="6">
        <v>70000</v>
      </c>
      <c r="AO809" s="6"/>
      <c r="AP809" s="6"/>
      <c r="AQ809" s="6"/>
      <c r="AR809" s="6"/>
      <c r="AS809" s="6"/>
      <c r="AT809" s="6"/>
      <c r="AU809" s="6"/>
      <c r="AV809" s="6">
        <v>93</v>
      </c>
      <c r="AW809" s="6"/>
      <c r="AX809" s="6"/>
      <c r="AY809" s="6"/>
      <c r="AZ809" s="6"/>
      <c r="BA809" s="6"/>
      <c r="BB809" s="6"/>
      <c r="BC809" s="6"/>
      <c r="BD809" s="6"/>
      <c r="BE809" s="6">
        <v>16</v>
      </c>
      <c r="BF809" s="6"/>
      <c r="BG809" s="6"/>
      <c r="BH809" s="6"/>
      <c r="BI809" s="6"/>
      <c r="BJ809" s="6"/>
      <c r="BK809" s="6"/>
      <c r="BL809" s="6"/>
      <c r="BM809" s="6"/>
      <c r="BN809" s="6">
        <v>90</v>
      </c>
      <c r="BO809" s="6">
        <v>5</v>
      </c>
      <c r="BP809" s="6"/>
      <c r="BQ809" s="6"/>
      <c r="BR809" s="6"/>
      <c r="BS809" s="6"/>
      <c r="BT809" s="6">
        <v>3</v>
      </c>
      <c r="BU809" s="6">
        <v>1</v>
      </c>
      <c r="BV809" s="6">
        <v>2</v>
      </c>
      <c r="BW809" s="6"/>
      <c r="BX809" s="6">
        <v>3</v>
      </c>
      <c r="BY809" s="6">
        <v>5</v>
      </c>
      <c r="BZ809" s="6">
        <v>2</v>
      </c>
      <c r="CA809" s="6"/>
      <c r="CB809" s="6"/>
      <c r="CC809" s="6"/>
      <c r="CD809" s="6"/>
      <c r="CE809" s="6"/>
      <c r="CF809" s="6"/>
      <c r="CG809" s="6"/>
      <c r="CH809" s="6">
        <v>1</v>
      </c>
      <c r="CI809" s="6"/>
      <c r="CJ809" s="6"/>
      <c r="CK809" s="6"/>
      <c r="CL809" s="6"/>
      <c r="CM809" s="6"/>
      <c r="CN809" s="6"/>
      <c r="CO809" s="6"/>
      <c r="CP809" s="6"/>
      <c r="CQ809" s="6">
        <v>1</v>
      </c>
      <c r="CR809" s="6"/>
      <c r="CS809" s="6"/>
      <c r="CT809" s="6"/>
      <c r="CU809" s="6"/>
      <c r="CV809" s="6"/>
      <c r="CW809" s="6"/>
      <c r="CX809" s="6"/>
      <c r="CY809" s="6">
        <v>4</v>
      </c>
      <c r="CZ809" s="6"/>
      <c r="DA809" s="6"/>
      <c r="DB809" s="6"/>
      <c r="DC809" s="6"/>
      <c r="DD809" s="6"/>
      <c r="DE809" s="6"/>
      <c r="DF809" s="6">
        <v>1</v>
      </c>
      <c r="DG809" s="6">
        <v>9</v>
      </c>
      <c r="DH809" s="6">
        <v>8</v>
      </c>
      <c r="DI809" s="6">
        <v>6</v>
      </c>
      <c r="DJ809" s="6">
        <v>8</v>
      </c>
      <c r="DK809" s="6">
        <v>3</v>
      </c>
      <c r="DL809" s="6">
        <v>8</v>
      </c>
      <c r="DM809" s="6">
        <v>10</v>
      </c>
      <c r="DN809" s="6">
        <v>10</v>
      </c>
      <c r="DO809" s="6">
        <v>8</v>
      </c>
      <c r="DP809" s="6">
        <v>8</v>
      </c>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v>1</v>
      </c>
      <c r="EZ809" s="6"/>
      <c r="FA809" s="6"/>
      <c r="FB809" s="6"/>
      <c r="FC809" s="6"/>
      <c r="FD809" s="6"/>
      <c r="FE809" s="6"/>
      <c r="FF809" s="6"/>
      <c r="FG809" s="6"/>
      <c r="FH809" s="6"/>
      <c r="FI809" s="6"/>
      <c r="FJ809" s="6"/>
      <c r="FK809" s="6"/>
      <c r="FL809" s="6"/>
      <c r="FM809" s="6"/>
      <c r="FN809" s="6"/>
      <c r="FO809" s="6"/>
      <c r="FP809" s="6"/>
      <c r="FQ809" s="6"/>
      <c r="FR809" s="6">
        <v>1</v>
      </c>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6"/>
      <c r="LF809" s="6"/>
      <c r="LG809" s="6"/>
      <c r="LH809" s="6"/>
      <c r="LI809" s="6"/>
      <c r="LJ809" s="6"/>
      <c r="LK809" s="6"/>
      <c r="LL809" s="6"/>
      <c r="LM809" s="6"/>
      <c r="LN809" s="6"/>
      <c r="LO809" s="6"/>
      <c r="LP809" s="6"/>
      <c r="LQ809" s="6"/>
      <c r="LR809" s="6"/>
      <c r="LS809" s="6"/>
      <c r="LT809" s="6"/>
      <c r="LU809" s="6"/>
      <c r="LV809" s="6"/>
      <c r="LW809" s="6"/>
      <c r="LX809" s="6"/>
      <c r="LY809" s="6"/>
      <c r="LZ809" s="6"/>
      <c r="MA809" s="6"/>
      <c r="MB809" s="6"/>
      <c r="MC809" s="6"/>
      <c r="MD809" s="6"/>
      <c r="ME809" s="6"/>
      <c r="MF809" s="6"/>
      <c r="MG809" s="6"/>
      <c r="MH809" s="6"/>
      <c r="MI809" s="6"/>
      <c r="MJ809" s="6"/>
      <c r="MK809" s="6"/>
      <c r="ML809" s="6"/>
      <c r="MM809" s="6"/>
      <c r="MN809" s="6"/>
      <c r="MO809" s="6"/>
      <c r="MP809" s="6">
        <v>2</v>
      </c>
      <c r="MQ809" s="6"/>
      <c r="MR809" s="6"/>
      <c r="MS809" s="6">
        <v>8</v>
      </c>
      <c r="MT809" s="6">
        <v>1</v>
      </c>
      <c r="MU809" s="6">
        <v>5</v>
      </c>
      <c r="MV809" s="6"/>
      <c r="MW809" s="6"/>
      <c r="MX809" s="6">
        <v>3</v>
      </c>
      <c r="MY809" s="6"/>
      <c r="MZ809" s="6"/>
      <c r="NA809" s="6"/>
      <c r="NB809" s="6"/>
      <c r="NC809" s="6">
        <v>5</v>
      </c>
      <c r="ND809" s="6">
        <v>90</v>
      </c>
      <c r="NE809" s="6"/>
      <c r="NF809" s="6">
        <v>2</v>
      </c>
      <c r="NG809" s="6">
        <v>3</v>
      </c>
      <c r="NH809" s="6">
        <v>2</v>
      </c>
      <c r="NI809" s="6">
        <v>1</v>
      </c>
      <c r="NJ809" s="11">
        <v>0.19504376300000001</v>
      </c>
    </row>
    <row r="810" spans="1:374" x14ac:dyDescent="0.25">
      <c r="A810" s="10">
        <v>819</v>
      </c>
      <c r="B810" s="6">
        <v>32411696535422</v>
      </c>
      <c r="C810" s="6">
        <v>2</v>
      </c>
      <c r="D810" s="6">
        <v>2</v>
      </c>
      <c r="E810" s="6">
        <v>2</v>
      </c>
      <c r="F810" s="6">
        <v>1</v>
      </c>
      <c r="G810" s="6">
        <v>2</v>
      </c>
      <c r="H810" s="6">
        <v>3</v>
      </c>
      <c r="I810" s="6">
        <v>4</v>
      </c>
      <c r="J810" s="6">
        <v>5</v>
      </c>
      <c r="K810" s="6"/>
      <c r="L810" s="6"/>
      <c r="M810" s="6">
        <v>12</v>
      </c>
      <c r="N810" s="6">
        <v>3</v>
      </c>
      <c r="O810" s="6">
        <v>23</v>
      </c>
      <c r="P810" s="6">
        <v>1</v>
      </c>
      <c r="Q810" s="6">
        <v>2</v>
      </c>
      <c r="R810" s="6">
        <v>3</v>
      </c>
      <c r="S810" s="6">
        <v>10</v>
      </c>
      <c r="T810" s="6">
        <v>5</v>
      </c>
      <c r="U810" s="6">
        <v>9</v>
      </c>
      <c r="V810" s="6">
        <v>1</v>
      </c>
      <c r="W810" s="6">
        <v>10</v>
      </c>
      <c r="X810" s="6">
        <v>5</v>
      </c>
      <c r="Y810" s="6">
        <v>9</v>
      </c>
      <c r="Z810" s="6">
        <v>1</v>
      </c>
      <c r="AA810" s="6">
        <v>6</v>
      </c>
      <c r="AB810" s="6">
        <v>7</v>
      </c>
      <c r="AC810" s="6">
        <v>8</v>
      </c>
      <c r="AD810" s="6">
        <v>5</v>
      </c>
      <c r="AE810" s="6">
        <v>8</v>
      </c>
      <c r="AF810" s="6">
        <v>8</v>
      </c>
      <c r="AG810" s="6">
        <v>5</v>
      </c>
      <c r="AH810" s="6">
        <v>1</v>
      </c>
      <c r="AI810" s="6">
        <v>7</v>
      </c>
      <c r="AJ810" s="6">
        <v>5</v>
      </c>
      <c r="AK810" s="6">
        <v>1</v>
      </c>
      <c r="AL810" s="6">
        <v>2</v>
      </c>
      <c r="AM810" s="6">
        <v>5</v>
      </c>
      <c r="AN810" s="6">
        <v>85000</v>
      </c>
      <c r="AO810" s="6"/>
      <c r="AP810" s="6"/>
      <c r="AQ810" s="6"/>
      <c r="AR810" s="6"/>
      <c r="AS810" s="6"/>
      <c r="AT810" s="6"/>
      <c r="AU810" s="6"/>
      <c r="AV810" s="6">
        <v>93</v>
      </c>
      <c r="AW810" s="6"/>
      <c r="AX810" s="6"/>
      <c r="AY810" s="6"/>
      <c r="AZ810" s="6"/>
      <c r="BA810" s="6"/>
      <c r="BB810" s="6"/>
      <c r="BC810" s="6"/>
      <c r="BD810" s="6"/>
      <c r="BE810" s="6">
        <v>16</v>
      </c>
      <c r="BF810" s="6"/>
      <c r="BG810" s="6"/>
      <c r="BH810" s="6"/>
      <c r="BI810" s="6"/>
      <c r="BJ810" s="6"/>
      <c r="BK810" s="6"/>
      <c r="BL810" s="6"/>
      <c r="BM810" s="6"/>
      <c r="BN810" s="6">
        <v>90</v>
      </c>
      <c r="BO810" s="6">
        <v>5</v>
      </c>
      <c r="BP810" s="6"/>
      <c r="BQ810" s="6"/>
      <c r="BR810" s="6"/>
      <c r="BS810" s="6"/>
      <c r="BT810" s="6">
        <v>2</v>
      </c>
      <c r="BU810" s="6">
        <v>1</v>
      </c>
      <c r="BV810" s="6">
        <v>3</v>
      </c>
      <c r="BW810" s="6"/>
      <c r="BX810" s="6">
        <v>2</v>
      </c>
      <c r="BY810" s="6"/>
      <c r="BZ810" s="6">
        <v>2</v>
      </c>
      <c r="CA810" s="6"/>
      <c r="CB810" s="6"/>
      <c r="CC810" s="6"/>
      <c r="CD810" s="6"/>
      <c r="CE810" s="6"/>
      <c r="CF810" s="6"/>
      <c r="CG810" s="6"/>
      <c r="CH810" s="6">
        <v>1</v>
      </c>
      <c r="CI810" s="6">
        <v>2</v>
      </c>
      <c r="CJ810" s="6"/>
      <c r="CK810" s="6"/>
      <c r="CL810" s="6"/>
      <c r="CM810" s="6">
        <v>6</v>
      </c>
      <c r="CN810" s="6"/>
      <c r="CO810" s="6"/>
      <c r="CP810" s="6"/>
      <c r="CQ810" s="6"/>
      <c r="CR810" s="6"/>
      <c r="CS810" s="6"/>
      <c r="CT810" s="6"/>
      <c r="CU810" s="6"/>
      <c r="CV810" s="6"/>
      <c r="CW810" s="6"/>
      <c r="CX810" s="6">
        <v>90</v>
      </c>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v>4</v>
      </c>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v>10</v>
      </c>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6"/>
      <c r="LF810" s="6"/>
      <c r="LG810" s="6"/>
      <c r="LH810" s="6"/>
      <c r="LI810" s="6"/>
      <c r="LJ810" s="6"/>
      <c r="LK810" s="6"/>
      <c r="LL810" s="6"/>
      <c r="LM810" s="6"/>
      <c r="LN810" s="6"/>
      <c r="LO810" s="6"/>
      <c r="LP810" s="6"/>
      <c r="LQ810" s="6"/>
      <c r="LR810" s="6"/>
      <c r="LS810" s="6"/>
      <c r="LT810" s="6"/>
      <c r="LU810" s="6"/>
      <c r="LV810" s="6"/>
      <c r="LW810" s="6"/>
      <c r="LX810" s="6"/>
      <c r="LY810" s="6"/>
      <c r="LZ810" s="6"/>
      <c r="MA810" s="6"/>
      <c r="MB810" s="6"/>
      <c r="MC810" s="6"/>
      <c r="MD810" s="6"/>
      <c r="ME810" s="6"/>
      <c r="MF810" s="6"/>
      <c r="MG810" s="6"/>
      <c r="MH810" s="6"/>
      <c r="MI810" s="6"/>
      <c r="MJ810" s="6"/>
      <c r="MK810" s="6"/>
      <c r="ML810" s="6"/>
      <c r="MM810" s="6"/>
      <c r="MN810" s="6"/>
      <c r="MO810" s="6"/>
      <c r="MP810" s="6">
        <v>2</v>
      </c>
      <c r="MQ810" s="6"/>
      <c r="MR810" s="6"/>
      <c r="MS810" s="6">
        <v>7</v>
      </c>
      <c r="MT810" s="6">
        <v>1</v>
      </c>
      <c r="MU810" s="6">
        <v>5</v>
      </c>
      <c r="MV810" s="6"/>
      <c r="MW810" s="6"/>
      <c r="MX810" s="6">
        <v>1</v>
      </c>
      <c r="MY810" s="6"/>
      <c r="MZ810" s="6"/>
      <c r="NA810" s="6"/>
      <c r="NB810" s="6"/>
      <c r="NC810" s="6">
        <v>7</v>
      </c>
      <c r="ND810" s="6">
        <v>90</v>
      </c>
      <c r="NE810" s="6"/>
      <c r="NF810" s="6">
        <v>2</v>
      </c>
      <c r="NG810" s="6">
        <v>2</v>
      </c>
      <c r="NH810" s="6">
        <v>3</v>
      </c>
      <c r="NI810" s="6">
        <v>1</v>
      </c>
      <c r="NJ810" s="11">
        <v>0.152629025</v>
      </c>
    </row>
    <row r="811" spans="1:374" x14ac:dyDescent="0.25">
      <c r="A811" s="10">
        <v>820</v>
      </c>
      <c r="B811" s="6">
        <v>32111696535895</v>
      </c>
      <c r="C811" s="6">
        <v>2</v>
      </c>
      <c r="D811" s="6">
        <v>2</v>
      </c>
      <c r="E811" s="6">
        <v>2</v>
      </c>
      <c r="F811" s="6">
        <v>1</v>
      </c>
      <c r="G811" s="6">
        <v>2</v>
      </c>
      <c r="H811" s="6">
        <v>3</v>
      </c>
      <c r="I811" s="6">
        <v>4</v>
      </c>
      <c r="J811" s="6">
        <v>5</v>
      </c>
      <c r="K811" s="6"/>
      <c r="L811" s="6"/>
      <c r="M811" s="6">
        <v>2</v>
      </c>
      <c r="N811" s="6">
        <v>3</v>
      </c>
      <c r="O811" s="6">
        <v>55</v>
      </c>
      <c r="P811" s="6">
        <v>5</v>
      </c>
      <c r="Q811" s="6">
        <v>2</v>
      </c>
      <c r="R811" s="6">
        <v>2</v>
      </c>
      <c r="S811" s="6">
        <v>9</v>
      </c>
      <c r="T811" s="6">
        <v>9</v>
      </c>
      <c r="U811" s="6">
        <v>9</v>
      </c>
      <c r="V811" s="6">
        <v>6</v>
      </c>
      <c r="W811" s="6">
        <v>8</v>
      </c>
      <c r="X811" s="6">
        <v>7</v>
      </c>
      <c r="Y811" s="6">
        <v>7</v>
      </c>
      <c r="Z811" s="6">
        <v>6</v>
      </c>
      <c r="AA811" s="6">
        <v>9</v>
      </c>
      <c r="AB811" s="6">
        <v>7</v>
      </c>
      <c r="AC811" s="6">
        <v>8</v>
      </c>
      <c r="AD811" s="6">
        <v>8</v>
      </c>
      <c r="AE811" s="6">
        <v>8</v>
      </c>
      <c r="AF811" s="6">
        <v>7</v>
      </c>
      <c r="AG811" s="6">
        <v>9</v>
      </c>
      <c r="AH811" s="6">
        <v>9</v>
      </c>
      <c r="AI811" s="6">
        <v>8</v>
      </c>
      <c r="AJ811" s="6">
        <v>8</v>
      </c>
      <c r="AK811" s="6">
        <v>1</v>
      </c>
      <c r="AL811" s="6">
        <v>2</v>
      </c>
      <c r="AM811" s="6">
        <v>5</v>
      </c>
      <c r="AN811" s="6">
        <v>120000</v>
      </c>
      <c r="AO811" s="6"/>
      <c r="AP811" s="6">
        <v>1</v>
      </c>
      <c r="AQ811" s="6"/>
      <c r="AR811" s="6"/>
      <c r="AS811" s="6"/>
      <c r="AT811" s="6"/>
      <c r="AU811" s="6"/>
      <c r="AV811" s="6"/>
      <c r="AW811" s="6"/>
      <c r="AX811" s="6">
        <v>2</v>
      </c>
      <c r="AY811" s="6"/>
      <c r="AZ811" s="6">
        <v>4</v>
      </c>
      <c r="BA811" s="6"/>
      <c r="BB811" s="6">
        <v>6</v>
      </c>
      <c r="BC811" s="6"/>
      <c r="BD811" s="6"/>
      <c r="BE811" s="6"/>
      <c r="BF811" s="6">
        <v>1</v>
      </c>
      <c r="BG811" s="6">
        <v>2</v>
      </c>
      <c r="BH811" s="6"/>
      <c r="BI811" s="6">
        <v>4</v>
      </c>
      <c r="BJ811" s="6"/>
      <c r="BK811" s="6"/>
      <c r="BL811" s="6"/>
      <c r="BM811" s="6"/>
      <c r="BN811" s="6"/>
      <c r="BO811" s="6">
        <v>9</v>
      </c>
      <c r="BP811" s="6">
        <v>8</v>
      </c>
      <c r="BQ811" s="6">
        <v>8</v>
      </c>
      <c r="BR811" s="6">
        <v>7</v>
      </c>
      <c r="BS811" s="6">
        <v>8</v>
      </c>
      <c r="BT811" s="6"/>
      <c r="BU811" s="6">
        <v>2</v>
      </c>
      <c r="BV811" s="6">
        <v>1</v>
      </c>
      <c r="BW811" s="6">
        <v>3</v>
      </c>
      <c r="BX811" s="6">
        <v>2</v>
      </c>
      <c r="BY811" s="6">
        <v>10</v>
      </c>
      <c r="BZ811" s="6">
        <v>1</v>
      </c>
      <c r="CA811" s="6">
        <v>9</v>
      </c>
      <c r="CB811" s="6">
        <v>9</v>
      </c>
      <c r="CC811" s="6">
        <v>9</v>
      </c>
      <c r="CD811" s="6">
        <v>7</v>
      </c>
      <c r="CE811" s="6">
        <v>8</v>
      </c>
      <c r="CF811" s="6">
        <v>8</v>
      </c>
      <c r="CG811" s="6">
        <v>2</v>
      </c>
      <c r="CH811" s="6">
        <v>1</v>
      </c>
      <c r="CI811" s="6"/>
      <c r="CJ811" s="6"/>
      <c r="CK811" s="6"/>
      <c r="CL811" s="6"/>
      <c r="CM811" s="6"/>
      <c r="CN811" s="6"/>
      <c r="CO811" s="6"/>
      <c r="CP811" s="6"/>
      <c r="CQ811" s="6">
        <v>1</v>
      </c>
      <c r="CR811" s="6"/>
      <c r="CS811" s="6"/>
      <c r="CT811" s="6"/>
      <c r="CU811" s="6"/>
      <c r="CV811" s="6"/>
      <c r="CW811" s="6"/>
      <c r="CX811" s="6"/>
      <c r="CY811" s="6">
        <v>3</v>
      </c>
      <c r="CZ811" s="6"/>
      <c r="DA811" s="6"/>
      <c r="DB811" s="6"/>
      <c r="DC811" s="6"/>
      <c r="DD811" s="6"/>
      <c r="DE811" s="6"/>
      <c r="DF811" s="6">
        <v>1</v>
      </c>
      <c r="DG811" s="6">
        <v>8</v>
      </c>
      <c r="DH811" s="6">
        <v>9</v>
      </c>
      <c r="DI811" s="6">
        <v>7</v>
      </c>
      <c r="DJ811" s="6">
        <v>7</v>
      </c>
      <c r="DK811" s="6">
        <v>8</v>
      </c>
      <c r="DL811" s="6">
        <v>8</v>
      </c>
      <c r="DM811" s="6">
        <v>8</v>
      </c>
      <c r="DN811" s="6">
        <v>8</v>
      </c>
      <c r="DO811" s="6">
        <v>6</v>
      </c>
      <c r="DP811" s="6">
        <v>7</v>
      </c>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v>3</v>
      </c>
      <c r="FB811" s="6"/>
      <c r="FC811" s="6"/>
      <c r="FD811" s="6"/>
      <c r="FE811" s="6"/>
      <c r="FF811" s="6"/>
      <c r="FG811" s="6">
        <v>9</v>
      </c>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v>4</v>
      </c>
      <c r="GP811" s="6"/>
      <c r="GQ811" s="6"/>
      <c r="GR811" s="6">
        <v>7</v>
      </c>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c r="IE811" s="6"/>
      <c r="IF811" s="6"/>
      <c r="IG811" s="6"/>
      <c r="IH811" s="6"/>
      <c r="II811" s="6"/>
      <c r="IJ811" s="6"/>
      <c r="IK811" s="6"/>
      <c r="IL811" s="6"/>
      <c r="IM811" s="6"/>
      <c r="IN811" s="6"/>
      <c r="IO811" s="6"/>
      <c r="IP811" s="6"/>
      <c r="IQ811" s="6"/>
      <c r="IR811" s="6"/>
      <c r="IS811" s="6"/>
      <c r="IT811" s="6"/>
      <c r="IU811" s="6">
        <v>2</v>
      </c>
      <c r="IV811" s="6"/>
      <c r="IW811" s="6"/>
      <c r="IX811" s="6"/>
      <c r="IY811" s="6"/>
      <c r="IZ811" s="6"/>
      <c r="JA811" s="6">
        <v>8</v>
      </c>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6"/>
      <c r="LF811" s="6"/>
      <c r="LG811" s="6"/>
      <c r="LH811" s="6"/>
      <c r="LI811" s="6"/>
      <c r="LJ811" s="6"/>
      <c r="LK811" s="6"/>
      <c r="LL811" s="6"/>
      <c r="LM811" s="6"/>
      <c r="LN811" s="6"/>
      <c r="LO811" s="6"/>
      <c r="LP811" s="6"/>
      <c r="LQ811" s="6"/>
      <c r="LR811" s="6"/>
      <c r="LS811" s="6"/>
      <c r="LT811" s="6"/>
      <c r="LU811" s="6"/>
      <c r="LV811" s="6"/>
      <c r="LW811" s="6"/>
      <c r="LX811" s="6"/>
      <c r="LY811" s="6"/>
      <c r="LZ811" s="6"/>
      <c r="MA811" s="6"/>
      <c r="MB811" s="6"/>
      <c r="MC811" s="6"/>
      <c r="MD811" s="6"/>
      <c r="ME811" s="6"/>
      <c r="MF811" s="6"/>
      <c r="MG811" s="6"/>
      <c r="MH811" s="6"/>
      <c r="MI811" s="6"/>
      <c r="MJ811" s="6"/>
      <c r="MK811" s="6"/>
      <c r="ML811" s="6"/>
      <c r="MM811" s="6"/>
      <c r="MN811" s="6"/>
      <c r="MO811" s="6"/>
      <c r="MP811" s="6">
        <v>2</v>
      </c>
      <c r="MQ811" s="6"/>
      <c r="MR811" s="6"/>
      <c r="MS811" s="6">
        <v>8</v>
      </c>
      <c r="MT811" s="6">
        <v>2</v>
      </c>
      <c r="MU811" s="6"/>
      <c r="MV811" s="6"/>
      <c r="MW811" s="6"/>
      <c r="MX811" s="6"/>
      <c r="MY811" s="6"/>
      <c r="MZ811" s="6">
        <v>2</v>
      </c>
      <c r="NA811" s="6"/>
      <c r="NB811" s="6"/>
      <c r="NC811" s="6">
        <v>7</v>
      </c>
      <c r="ND811" s="6">
        <v>90</v>
      </c>
      <c r="NE811" s="6"/>
      <c r="NF811" s="6">
        <v>1</v>
      </c>
      <c r="NG811" s="6">
        <v>2</v>
      </c>
      <c r="NH811" s="6">
        <v>4</v>
      </c>
      <c r="NI811" s="6">
        <v>1</v>
      </c>
      <c r="NJ811" s="11">
        <v>1.8031344730000001</v>
      </c>
    </row>
    <row r="812" spans="1:374" x14ac:dyDescent="0.25">
      <c r="A812" s="10">
        <v>821</v>
      </c>
      <c r="B812" s="6">
        <v>32321696535972</v>
      </c>
      <c r="C812" s="6">
        <v>2</v>
      </c>
      <c r="D812" s="6">
        <v>2</v>
      </c>
      <c r="E812" s="6">
        <v>2</v>
      </c>
      <c r="F812" s="6">
        <v>1</v>
      </c>
      <c r="G812" s="6">
        <v>2</v>
      </c>
      <c r="H812" s="6">
        <v>3</v>
      </c>
      <c r="I812" s="6">
        <v>4</v>
      </c>
      <c r="J812" s="6">
        <v>5</v>
      </c>
      <c r="K812" s="6">
        <v>6</v>
      </c>
      <c r="L812" s="6"/>
      <c r="M812" s="6">
        <v>12</v>
      </c>
      <c r="N812" s="6">
        <v>4</v>
      </c>
      <c r="O812" s="6">
        <v>36</v>
      </c>
      <c r="P812" s="6">
        <v>3</v>
      </c>
      <c r="Q812" s="6">
        <v>1</v>
      </c>
      <c r="R812" s="6">
        <v>3</v>
      </c>
      <c r="S812" s="6">
        <v>10</v>
      </c>
      <c r="T812" s="6">
        <v>8</v>
      </c>
      <c r="U812" s="6">
        <v>9</v>
      </c>
      <c r="V812" s="6">
        <v>2</v>
      </c>
      <c r="W812" s="6">
        <v>10</v>
      </c>
      <c r="X812" s="6">
        <v>7</v>
      </c>
      <c r="Y812" s="6">
        <v>6</v>
      </c>
      <c r="Z812" s="6">
        <v>5</v>
      </c>
      <c r="AA812" s="6">
        <v>5</v>
      </c>
      <c r="AB812" s="6">
        <v>5</v>
      </c>
      <c r="AC812" s="6">
        <v>7</v>
      </c>
      <c r="AD812" s="6">
        <v>5</v>
      </c>
      <c r="AE812" s="6">
        <v>7</v>
      </c>
      <c r="AF812" s="6">
        <v>10</v>
      </c>
      <c r="AG812" s="6">
        <v>10</v>
      </c>
      <c r="AH812" s="6">
        <v>4</v>
      </c>
      <c r="AI812" s="6">
        <v>6</v>
      </c>
      <c r="AJ812" s="6">
        <v>6</v>
      </c>
      <c r="AK812" s="6">
        <v>1</v>
      </c>
      <c r="AL812" s="6">
        <v>2</v>
      </c>
      <c r="AM812" s="6">
        <v>5</v>
      </c>
      <c r="AN812" s="6">
        <v>80000</v>
      </c>
      <c r="AO812" s="6"/>
      <c r="AP812" s="6">
        <v>1</v>
      </c>
      <c r="AQ812" s="6"/>
      <c r="AR812" s="6">
        <v>3</v>
      </c>
      <c r="AS812" s="6"/>
      <c r="AT812" s="6"/>
      <c r="AU812" s="6"/>
      <c r="AV812" s="6"/>
      <c r="AW812" s="6">
        <v>1</v>
      </c>
      <c r="AX812" s="6"/>
      <c r="AY812" s="6"/>
      <c r="AZ812" s="6">
        <v>4</v>
      </c>
      <c r="BA812" s="6"/>
      <c r="BB812" s="6"/>
      <c r="BC812" s="6"/>
      <c r="BD812" s="6"/>
      <c r="BE812" s="6"/>
      <c r="BF812" s="6">
        <v>1</v>
      </c>
      <c r="BG812" s="6"/>
      <c r="BH812" s="6"/>
      <c r="BI812" s="6"/>
      <c r="BJ812" s="6"/>
      <c r="BK812" s="6"/>
      <c r="BL812" s="6"/>
      <c r="BM812" s="6"/>
      <c r="BN812" s="6"/>
      <c r="BO812" s="6">
        <v>10</v>
      </c>
      <c r="BP812" s="6">
        <v>8</v>
      </c>
      <c r="BQ812" s="6">
        <v>9</v>
      </c>
      <c r="BR812" s="6">
        <v>7</v>
      </c>
      <c r="BS812" s="6">
        <v>9</v>
      </c>
      <c r="BT812" s="6">
        <v>2</v>
      </c>
      <c r="BU812" s="6">
        <v>3</v>
      </c>
      <c r="BV812" s="6"/>
      <c r="BW812" s="6">
        <v>1</v>
      </c>
      <c r="BX812" s="6">
        <v>3</v>
      </c>
      <c r="BY812" s="6">
        <v>8</v>
      </c>
      <c r="BZ812" s="6">
        <v>1</v>
      </c>
      <c r="CA812" s="6">
        <v>9</v>
      </c>
      <c r="CB812" s="6">
        <v>10</v>
      </c>
      <c r="CC812" s="6">
        <v>9</v>
      </c>
      <c r="CD812" s="6">
        <v>9</v>
      </c>
      <c r="CE812" s="6">
        <v>10</v>
      </c>
      <c r="CF812" s="6">
        <v>10</v>
      </c>
      <c r="CG812" s="6">
        <v>2</v>
      </c>
      <c r="CH812" s="6">
        <v>1</v>
      </c>
      <c r="CI812" s="6"/>
      <c r="CJ812" s="6"/>
      <c r="CK812" s="6"/>
      <c r="CL812" s="6"/>
      <c r="CM812" s="6"/>
      <c r="CN812" s="6"/>
      <c r="CO812" s="6"/>
      <c r="CP812" s="6"/>
      <c r="CQ812" s="6">
        <v>1</v>
      </c>
      <c r="CR812" s="6"/>
      <c r="CS812" s="6"/>
      <c r="CT812" s="6"/>
      <c r="CU812" s="6"/>
      <c r="CV812" s="6"/>
      <c r="CW812" s="6"/>
      <c r="CX812" s="6"/>
      <c r="CY812" s="6">
        <v>6</v>
      </c>
      <c r="CZ812" s="6"/>
      <c r="DA812" s="6"/>
      <c r="DB812" s="6"/>
      <c r="DC812" s="6"/>
      <c r="DD812" s="6"/>
      <c r="DE812" s="6"/>
      <c r="DF812" s="6">
        <v>1</v>
      </c>
      <c r="DG812" s="6">
        <v>9</v>
      </c>
      <c r="DH812" s="6">
        <v>8</v>
      </c>
      <c r="DI812" s="6">
        <v>9</v>
      </c>
      <c r="DJ812" s="6">
        <v>8</v>
      </c>
      <c r="DK812" s="6">
        <v>9</v>
      </c>
      <c r="DL812" s="6">
        <v>8</v>
      </c>
      <c r="DM812" s="6">
        <v>10</v>
      </c>
      <c r="DN812" s="6">
        <v>10</v>
      </c>
      <c r="DO812" s="6">
        <v>8</v>
      </c>
      <c r="DP812" s="6">
        <v>6</v>
      </c>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v>2</v>
      </c>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v>1</v>
      </c>
      <c r="GC812" s="6"/>
      <c r="GD812" s="6">
        <v>3</v>
      </c>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6"/>
      <c r="LF812" s="6"/>
      <c r="LG812" s="6"/>
      <c r="LH812" s="6"/>
      <c r="LI812" s="6"/>
      <c r="LJ812" s="6"/>
      <c r="LK812" s="6"/>
      <c r="LL812" s="6"/>
      <c r="LM812" s="6"/>
      <c r="LN812" s="6"/>
      <c r="LO812" s="6"/>
      <c r="LP812" s="6"/>
      <c r="LQ812" s="6"/>
      <c r="LR812" s="6"/>
      <c r="LS812" s="6"/>
      <c r="LT812" s="6"/>
      <c r="LU812" s="6"/>
      <c r="LV812" s="6"/>
      <c r="LW812" s="6"/>
      <c r="LX812" s="6"/>
      <c r="LY812" s="6"/>
      <c r="LZ812" s="6"/>
      <c r="MA812" s="6"/>
      <c r="MB812" s="6"/>
      <c r="MC812" s="6"/>
      <c r="MD812" s="6"/>
      <c r="ME812" s="6"/>
      <c r="MF812" s="6"/>
      <c r="MG812" s="6"/>
      <c r="MH812" s="6"/>
      <c r="MI812" s="6"/>
      <c r="MJ812" s="6"/>
      <c r="MK812" s="6"/>
      <c r="ML812" s="6"/>
      <c r="MM812" s="6"/>
      <c r="MN812" s="6"/>
      <c r="MO812" s="6"/>
      <c r="MP812" s="6">
        <v>2</v>
      </c>
      <c r="MQ812" s="6"/>
      <c r="MR812" s="6"/>
      <c r="MS812" s="6">
        <v>9</v>
      </c>
      <c r="MT812" s="6">
        <v>2</v>
      </c>
      <c r="MU812" s="6"/>
      <c r="MV812" s="6"/>
      <c r="MW812" s="6"/>
      <c r="MX812" s="6"/>
      <c r="MY812" s="6"/>
      <c r="MZ812" s="6">
        <v>2</v>
      </c>
      <c r="NA812" s="6"/>
      <c r="NB812" s="6"/>
      <c r="NC812" s="6">
        <v>4</v>
      </c>
      <c r="ND812" s="6">
        <v>93</v>
      </c>
      <c r="NE812" s="6"/>
      <c r="NF812" s="6">
        <v>1</v>
      </c>
      <c r="NG812" s="6">
        <v>4</v>
      </c>
      <c r="NH812" s="6">
        <v>2</v>
      </c>
      <c r="NI812" s="6">
        <v>1</v>
      </c>
      <c r="NJ812" s="11">
        <v>0.24050243399999999</v>
      </c>
    </row>
    <row r="813" spans="1:374" x14ac:dyDescent="0.25">
      <c r="A813" s="10">
        <v>822</v>
      </c>
      <c r="B813" s="6">
        <v>32321696528305</v>
      </c>
      <c r="C813" s="6">
        <v>2</v>
      </c>
      <c r="D813" s="6">
        <v>2</v>
      </c>
      <c r="E813" s="6">
        <v>2</v>
      </c>
      <c r="F813" s="6"/>
      <c r="G813" s="6">
        <v>2</v>
      </c>
      <c r="H813" s="6">
        <v>3</v>
      </c>
      <c r="I813" s="6"/>
      <c r="J813" s="6"/>
      <c r="K813" s="6"/>
      <c r="L813" s="6"/>
      <c r="M813" s="6">
        <v>18</v>
      </c>
      <c r="N813" s="6">
        <v>2</v>
      </c>
      <c r="O813" s="6">
        <v>28</v>
      </c>
      <c r="P813" s="6">
        <v>2</v>
      </c>
      <c r="Q813" s="6">
        <v>2</v>
      </c>
      <c r="R813" s="6">
        <v>1</v>
      </c>
      <c r="S813" s="6">
        <v>3</v>
      </c>
      <c r="T813" s="6">
        <v>10</v>
      </c>
      <c r="U813" s="6">
        <v>10</v>
      </c>
      <c r="V813" s="6">
        <v>7</v>
      </c>
      <c r="W813" s="6">
        <v>7</v>
      </c>
      <c r="X813" s="6">
        <v>7</v>
      </c>
      <c r="Y813" s="6">
        <v>9</v>
      </c>
      <c r="Z813" s="6">
        <v>7</v>
      </c>
      <c r="AA813" s="6">
        <v>4</v>
      </c>
      <c r="AB813" s="6">
        <v>8</v>
      </c>
      <c r="AC813" s="6">
        <v>8</v>
      </c>
      <c r="AD813" s="6">
        <v>10</v>
      </c>
      <c r="AE813" s="6">
        <v>8</v>
      </c>
      <c r="AF813" s="6">
        <v>10</v>
      </c>
      <c r="AG813" s="6">
        <v>8</v>
      </c>
      <c r="AH813" s="6">
        <v>3</v>
      </c>
      <c r="AI813" s="6">
        <v>9</v>
      </c>
      <c r="AJ813" s="6">
        <v>9</v>
      </c>
      <c r="AK813" s="6">
        <v>1</v>
      </c>
      <c r="AL813" s="6">
        <v>2</v>
      </c>
      <c r="AM813" s="6"/>
      <c r="AN813" s="6">
        <v>76000</v>
      </c>
      <c r="AO813" s="6"/>
      <c r="AP813" s="6"/>
      <c r="AQ813" s="6">
        <v>2</v>
      </c>
      <c r="AR813" s="6"/>
      <c r="AS813" s="6"/>
      <c r="AT813" s="6">
        <v>5</v>
      </c>
      <c r="AU813" s="6"/>
      <c r="AV813" s="6"/>
      <c r="AW813" s="6">
        <v>1</v>
      </c>
      <c r="AX813" s="6"/>
      <c r="AY813" s="6">
        <v>3</v>
      </c>
      <c r="AZ813" s="6"/>
      <c r="BA813" s="6"/>
      <c r="BB813" s="6">
        <v>6</v>
      </c>
      <c r="BC813" s="6"/>
      <c r="BD813" s="6"/>
      <c r="BE813" s="6"/>
      <c r="BF813" s="6">
        <v>1</v>
      </c>
      <c r="BG813" s="6"/>
      <c r="BH813" s="6">
        <v>3</v>
      </c>
      <c r="BI813" s="6">
        <v>4</v>
      </c>
      <c r="BJ813" s="6"/>
      <c r="BK813" s="6"/>
      <c r="BL813" s="6"/>
      <c r="BM813" s="6"/>
      <c r="BN813" s="6"/>
      <c r="BO813" s="6">
        <v>8</v>
      </c>
      <c r="BP813" s="6">
        <v>9</v>
      </c>
      <c r="BQ813" s="6">
        <v>6</v>
      </c>
      <c r="BR813" s="6">
        <v>8</v>
      </c>
      <c r="BS813" s="6">
        <v>8</v>
      </c>
      <c r="BT813" s="6"/>
      <c r="BU813" s="6">
        <v>3</v>
      </c>
      <c r="BV813" s="6">
        <v>1</v>
      </c>
      <c r="BW813" s="6">
        <v>2</v>
      </c>
      <c r="BX813" s="6">
        <v>1</v>
      </c>
      <c r="BY813" s="6">
        <v>10</v>
      </c>
      <c r="BZ813" s="6">
        <v>1</v>
      </c>
      <c r="CA813" s="6">
        <v>9</v>
      </c>
      <c r="CB813" s="6">
        <v>10</v>
      </c>
      <c r="CC813" s="6">
        <v>10</v>
      </c>
      <c r="CD813" s="6">
        <v>7</v>
      </c>
      <c r="CE813" s="6">
        <v>9</v>
      </c>
      <c r="CF813" s="6">
        <v>10</v>
      </c>
      <c r="CG813" s="6">
        <v>1</v>
      </c>
      <c r="CH813" s="6"/>
      <c r="CI813" s="6">
        <v>2</v>
      </c>
      <c r="CJ813" s="6">
        <v>3</v>
      </c>
      <c r="CK813" s="6"/>
      <c r="CL813" s="6">
        <v>5</v>
      </c>
      <c r="CM813" s="6"/>
      <c r="CN813" s="6"/>
      <c r="CO813" s="6"/>
      <c r="CP813" s="6"/>
      <c r="CQ813" s="6"/>
      <c r="CR813" s="6"/>
      <c r="CS813" s="6"/>
      <c r="CT813" s="6"/>
      <c r="CU813" s="6"/>
      <c r="CV813" s="6"/>
      <c r="CW813" s="6"/>
      <c r="CX813" s="6">
        <v>90</v>
      </c>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v>11</v>
      </c>
      <c r="FJ813" s="6">
        <v>12</v>
      </c>
      <c r="FK813" s="6"/>
      <c r="FL813" s="6"/>
      <c r="FM813" s="6"/>
      <c r="FN813" s="6"/>
      <c r="FO813" s="6">
        <v>17</v>
      </c>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v>3</v>
      </c>
      <c r="JQ813" s="6"/>
      <c r="JR813" s="6"/>
      <c r="JS813" s="6"/>
      <c r="JT813" s="6">
        <v>7</v>
      </c>
      <c r="JU813" s="6">
        <v>8</v>
      </c>
      <c r="JV813" s="6"/>
      <c r="JW813" s="6"/>
      <c r="JX813" s="6"/>
      <c r="JY813" s="6"/>
      <c r="JZ813" s="6"/>
      <c r="KA813" s="6"/>
      <c r="KB813" s="6">
        <v>5</v>
      </c>
      <c r="KC813" s="6"/>
      <c r="KD813" s="6">
        <v>7</v>
      </c>
      <c r="KE813" s="6">
        <v>8</v>
      </c>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6"/>
      <c r="LF813" s="6"/>
      <c r="LG813" s="6"/>
      <c r="LH813" s="6"/>
      <c r="LI813" s="6"/>
      <c r="LJ813" s="6"/>
      <c r="LK813" s="6"/>
      <c r="LL813" s="6"/>
      <c r="LM813" s="6"/>
      <c r="LN813" s="6"/>
      <c r="LO813" s="6"/>
      <c r="LP813" s="6"/>
      <c r="LQ813" s="6"/>
      <c r="LR813" s="6"/>
      <c r="LS813" s="6"/>
      <c r="LT813" s="6"/>
      <c r="LU813" s="6"/>
      <c r="LV813" s="6">
        <v>1</v>
      </c>
      <c r="LW813" s="6"/>
      <c r="LX813" s="6"/>
      <c r="LY813" s="6">
        <v>4</v>
      </c>
      <c r="LZ813" s="6">
        <v>5</v>
      </c>
      <c r="MA813" s="6"/>
      <c r="MB813" s="6"/>
      <c r="MC813" s="6"/>
      <c r="MD813" s="6"/>
      <c r="ME813" s="6"/>
      <c r="MF813" s="6"/>
      <c r="MG813" s="6"/>
      <c r="MH813" s="6"/>
      <c r="MI813" s="6"/>
      <c r="MJ813" s="6"/>
      <c r="MK813" s="6"/>
      <c r="ML813" s="6"/>
      <c r="MM813" s="6"/>
      <c r="MN813" s="6"/>
      <c r="MO813" s="6"/>
      <c r="MP813" s="6">
        <v>2</v>
      </c>
      <c r="MQ813" s="6"/>
      <c r="MR813" s="6"/>
      <c r="MS813" s="6">
        <v>8</v>
      </c>
      <c r="MT813" s="6">
        <v>2</v>
      </c>
      <c r="MU813" s="6"/>
      <c r="MV813" s="6"/>
      <c r="MW813" s="6"/>
      <c r="MX813" s="6"/>
      <c r="MY813" s="6"/>
      <c r="MZ813" s="6">
        <v>2</v>
      </c>
      <c r="NA813" s="6"/>
      <c r="NB813" s="6"/>
      <c r="NC813" s="6">
        <v>1</v>
      </c>
      <c r="ND813" s="6">
        <v>3</v>
      </c>
      <c r="NE813" s="6"/>
      <c r="NF813" s="6">
        <v>1</v>
      </c>
      <c r="NG813" s="6">
        <v>4</v>
      </c>
      <c r="NH813" s="6">
        <v>3</v>
      </c>
      <c r="NI813" s="6">
        <v>1</v>
      </c>
      <c r="NJ813" s="11">
        <v>0.154177542</v>
      </c>
    </row>
    <row r="814" spans="1:374" x14ac:dyDescent="0.25">
      <c r="A814" s="10">
        <v>823</v>
      </c>
      <c r="B814" s="6">
        <v>32691696536551</v>
      </c>
      <c r="C814" s="6">
        <v>2</v>
      </c>
      <c r="D814" s="6">
        <v>2</v>
      </c>
      <c r="E814" s="6">
        <v>2</v>
      </c>
      <c r="F814" s="6">
        <v>1</v>
      </c>
      <c r="G814" s="6">
        <v>2</v>
      </c>
      <c r="H814" s="6">
        <v>3</v>
      </c>
      <c r="I814" s="6">
        <v>4</v>
      </c>
      <c r="J814" s="6">
        <v>5</v>
      </c>
      <c r="K814" s="6">
        <v>6</v>
      </c>
      <c r="L814" s="6"/>
      <c r="M814" s="6">
        <v>12</v>
      </c>
      <c r="N814" s="6">
        <v>2</v>
      </c>
      <c r="O814" s="6">
        <v>26</v>
      </c>
      <c r="P814" s="6">
        <v>2</v>
      </c>
      <c r="Q814" s="6">
        <v>2</v>
      </c>
      <c r="R814" s="6">
        <v>3</v>
      </c>
      <c r="S814" s="6">
        <v>10</v>
      </c>
      <c r="T814" s="6">
        <v>9</v>
      </c>
      <c r="U814" s="6">
        <v>10</v>
      </c>
      <c r="V814" s="6">
        <v>5</v>
      </c>
      <c r="W814" s="6">
        <v>10</v>
      </c>
      <c r="X814" s="6">
        <v>4</v>
      </c>
      <c r="Y814" s="6">
        <v>5</v>
      </c>
      <c r="Z814" s="6">
        <v>10</v>
      </c>
      <c r="AA814" s="6">
        <v>3</v>
      </c>
      <c r="AB814" s="6">
        <v>5</v>
      </c>
      <c r="AC814" s="6">
        <v>5</v>
      </c>
      <c r="AD814" s="6">
        <v>6</v>
      </c>
      <c r="AE814" s="6">
        <v>4</v>
      </c>
      <c r="AF814" s="6">
        <v>8</v>
      </c>
      <c r="AG814" s="6">
        <v>5</v>
      </c>
      <c r="AH814" s="6">
        <v>1</v>
      </c>
      <c r="AI814" s="6">
        <v>7</v>
      </c>
      <c r="AJ814" s="6">
        <v>7</v>
      </c>
      <c r="AK814" s="6">
        <v>1</v>
      </c>
      <c r="AL814" s="6">
        <v>2</v>
      </c>
      <c r="AM814" s="6">
        <v>5</v>
      </c>
      <c r="AN814" s="6">
        <v>69000</v>
      </c>
      <c r="AO814" s="6"/>
      <c r="AP814" s="6"/>
      <c r="AQ814" s="6"/>
      <c r="AR814" s="6"/>
      <c r="AS814" s="6"/>
      <c r="AT814" s="6"/>
      <c r="AU814" s="6"/>
      <c r="AV814" s="6">
        <v>93</v>
      </c>
      <c r="AW814" s="6"/>
      <c r="AX814" s="6"/>
      <c r="AY814" s="6"/>
      <c r="AZ814" s="6"/>
      <c r="BA814" s="6"/>
      <c r="BB814" s="6"/>
      <c r="BC814" s="6"/>
      <c r="BD814" s="6"/>
      <c r="BE814" s="6">
        <v>16</v>
      </c>
      <c r="BF814" s="6"/>
      <c r="BG814" s="6"/>
      <c r="BH814" s="6"/>
      <c r="BI814" s="6"/>
      <c r="BJ814" s="6"/>
      <c r="BK814" s="6"/>
      <c r="BL814" s="6"/>
      <c r="BM814" s="6"/>
      <c r="BN814" s="6">
        <v>90</v>
      </c>
      <c r="BO814" s="6">
        <v>5</v>
      </c>
      <c r="BP814" s="6"/>
      <c r="BQ814" s="6"/>
      <c r="BR814" s="6"/>
      <c r="BS814" s="6"/>
      <c r="BT814" s="6">
        <v>1</v>
      </c>
      <c r="BU814" s="6"/>
      <c r="BV814" s="6">
        <v>3</v>
      </c>
      <c r="BW814" s="6">
        <v>2</v>
      </c>
      <c r="BX814" s="6">
        <v>3</v>
      </c>
      <c r="BY814" s="6">
        <v>8</v>
      </c>
      <c r="BZ814" s="6">
        <v>2</v>
      </c>
      <c r="CA814" s="6"/>
      <c r="CB814" s="6"/>
      <c r="CC814" s="6"/>
      <c r="CD814" s="6"/>
      <c r="CE814" s="6"/>
      <c r="CF814" s="6"/>
      <c r="CG814" s="6"/>
      <c r="CH814" s="6">
        <v>1</v>
      </c>
      <c r="CI814" s="6"/>
      <c r="CJ814" s="6"/>
      <c r="CK814" s="6"/>
      <c r="CL814" s="6"/>
      <c r="CM814" s="6"/>
      <c r="CN814" s="6"/>
      <c r="CO814" s="6"/>
      <c r="CP814" s="6"/>
      <c r="CQ814" s="6">
        <v>1</v>
      </c>
      <c r="CR814" s="6"/>
      <c r="CS814" s="6"/>
      <c r="CT814" s="6"/>
      <c r="CU814" s="6"/>
      <c r="CV814" s="6"/>
      <c r="CW814" s="6"/>
      <c r="CX814" s="6"/>
      <c r="CY814" s="6">
        <v>7</v>
      </c>
      <c r="CZ814" s="6"/>
      <c r="DA814" s="6"/>
      <c r="DB814" s="6"/>
      <c r="DC814" s="6"/>
      <c r="DD814" s="6"/>
      <c r="DE814" s="6"/>
      <c r="DF814" s="6">
        <v>1</v>
      </c>
      <c r="DG814" s="6">
        <v>8</v>
      </c>
      <c r="DH814" s="6">
        <v>8</v>
      </c>
      <c r="DI814" s="6">
        <v>8</v>
      </c>
      <c r="DJ814" s="6">
        <v>5</v>
      </c>
      <c r="DK814" s="6">
        <v>7</v>
      </c>
      <c r="DL814" s="6">
        <v>8</v>
      </c>
      <c r="DM814" s="6">
        <v>8</v>
      </c>
      <c r="DN814" s="6">
        <v>10</v>
      </c>
      <c r="DO814" s="6">
        <v>8</v>
      </c>
      <c r="DP814" s="6">
        <v>8</v>
      </c>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v>93</v>
      </c>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6"/>
      <c r="LF814" s="6"/>
      <c r="LG814" s="6"/>
      <c r="LH814" s="6"/>
      <c r="LI814" s="6"/>
      <c r="LJ814" s="6"/>
      <c r="LK814" s="6"/>
      <c r="LL814" s="6"/>
      <c r="LM814" s="6"/>
      <c r="LN814" s="6"/>
      <c r="LO814" s="6"/>
      <c r="LP814" s="6"/>
      <c r="LQ814" s="6"/>
      <c r="LR814" s="6"/>
      <c r="LS814" s="6"/>
      <c r="LT814" s="6"/>
      <c r="LU814" s="6"/>
      <c r="LV814" s="6"/>
      <c r="LW814" s="6"/>
      <c r="LX814" s="6"/>
      <c r="LY814" s="6"/>
      <c r="LZ814" s="6"/>
      <c r="MA814" s="6"/>
      <c r="MB814" s="6"/>
      <c r="MC814" s="6"/>
      <c r="MD814" s="6"/>
      <c r="ME814" s="6"/>
      <c r="MF814" s="6"/>
      <c r="MG814" s="6"/>
      <c r="MH814" s="6"/>
      <c r="MI814" s="6"/>
      <c r="MJ814" s="6"/>
      <c r="MK814" s="6"/>
      <c r="ML814" s="6"/>
      <c r="MM814" s="6"/>
      <c r="MN814" s="6"/>
      <c r="MO814" s="6">
        <v>13</v>
      </c>
      <c r="MP814" s="6">
        <v>2</v>
      </c>
      <c r="MQ814" s="6"/>
      <c r="MR814" s="6"/>
      <c r="MS814" s="6">
        <v>9</v>
      </c>
      <c r="MT814" s="6">
        <v>2</v>
      </c>
      <c r="MU814" s="6"/>
      <c r="MV814" s="6"/>
      <c r="MW814" s="6"/>
      <c r="MX814" s="6"/>
      <c r="MY814" s="6"/>
      <c r="MZ814" s="6">
        <v>2</v>
      </c>
      <c r="NA814" s="6"/>
      <c r="NB814" s="6"/>
      <c r="NC814" s="6">
        <v>3</v>
      </c>
      <c r="ND814" s="6">
        <v>90</v>
      </c>
      <c r="NE814" s="6"/>
      <c r="NF814" s="6">
        <v>2</v>
      </c>
      <c r="NG814" s="6">
        <v>4</v>
      </c>
      <c r="NH814" s="6">
        <v>10</v>
      </c>
      <c r="NI814" s="6">
        <v>1</v>
      </c>
      <c r="NJ814" s="11">
        <v>0.12322374699999999</v>
      </c>
    </row>
    <row r="815" spans="1:374" x14ac:dyDescent="0.25">
      <c r="A815" s="10">
        <v>824</v>
      </c>
      <c r="B815" s="6">
        <v>32571696539692</v>
      </c>
      <c r="C815" s="6">
        <v>2</v>
      </c>
      <c r="D815" s="6">
        <v>2</v>
      </c>
      <c r="E815" s="6">
        <v>2</v>
      </c>
      <c r="F815" s="6">
        <v>1</v>
      </c>
      <c r="G815" s="6">
        <v>2</v>
      </c>
      <c r="H815" s="6">
        <v>3</v>
      </c>
      <c r="I815" s="6">
        <v>4</v>
      </c>
      <c r="J815" s="6">
        <v>5</v>
      </c>
      <c r="K815" s="6"/>
      <c r="L815" s="6"/>
      <c r="M815" s="6">
        <v>12</v>
      </c>
      <c r="N815" s="6">
        <v>3</v>
      </c>
      <c r="O815" s="6">
        <v>43</v>
      </c>
      <c r="P815" s="6">
        <v>3</v>
      </c>
      <c r="Q815" s="6">
        <v>2</v>
      </c>
      <c r="R815" s="6">
        <v>1</v>
      </c>
      <c r="S815" s="6">
        <v>10</v>
      </c>
      <c r="T815" s="6">
        <v>10</v>
      </c>
      <c r="U815" s="6">
        <v>10</v>
      </c>
      <c r="V815" s="6">
        <v>1</v>
      </c>
      <c r="W815" s="6">
        <v>10</v>
      </c>
      <c r="X815" s="6">
        <v>10</v>
      </c>
      <c r="Y815" s="6">
        <v>7</v>
      </c>
      <c r="Z815" s="6">
        <v>10</v>
      </c>
      <c r="AA815" s="6">
        <v>4</v>
      </c>
      <c r="AB815" s="6">
        <v>5</v>
      </c>
      <c r="AC815" s="6">
        <v>5</v>
      </c>
      <c r="AD815" s="6">
        <v>5</v>
      </c>
      <c r="AE815" s="6">
        <v>5</v>
      </c>
      <c r="AF815" s="6">
        <v>10</v>
      </c>
      <c r="AG815" s="6">
        <v>10</v>
      </c>
      <c r="AH815" s="6">
        <v>1</v>
      </c>
      <c r="AI815" s="6">
        <v>6</v>
      </c>
      <c r="AJ815" s="6">
        <v>6</v>
      </c>
      <c r="AK815" s="6">
        <v>1</v>
      </c>
      <c r="AL815" s="6">
        <v>2</v>
      </c>
      <c r="AM815" s="6">
        <v>5</v>
      </c>
      <c r="AN815" s="6">
        <v>99000</v>
      </c>
      <c r="AO815" s="6"/>
      <c r="AP815" s="6"/>
      <c r="AQ815" s="6"/>
      <c r="AR815" s="6"/>
      <c r="AS815" s="6"/>
      <c r="AT815" s="6"/>
      <c r="AU815" s="6"/>
      <c r="AV815" s="6">
        <v>93</v>
      </c>
      <c r="AW815" s="6"/>
      <c r="AX815" s="6"/>
      <c r="AY815" s="6"/>
      <c r="AZ815" s="6"/>
      <c r="BA815" s="6"/>
      <c r="BB815" s="6"/>
      <c r="BC815" s="6"/>
      <c r="BD815" s="6"/>
      <c r="BE815" s="6">
        <v>16</v>
      </c>
      <c r="BF815" s="6"/>
      <c r="BG815" s="6"/>
      <c r="BH815" s="6"/>
      <c r="BI815" s="6"/>
      <c r="BJ815" s="6"/>
      <c r="BK815" s="6"/>
      <c r="BL815" s="6"/>
      <c r="BM815" s="6"/>
      <c r="BN815" s="6">
        <v>90</v>
      </c>
      <c r="BO815" s="6">
        <v>5</v>
      </c>
      <c r="BP815" s="6"/>
      <c r="BQ815" s="6"/>
      <c r="BR815" s="6"/>
      <c r="BS815" s="6"/>
      <c r="BT815" s="6">
        <v>2</v>
      </c>
      <c r="BU815" s="6">
        <v>3</v>
      </c>
      <c r="BV815" s="6"/>
      <c r="BW815" s="6">
        <v>1</v>
      </c>
      <c r="BX815" s="6">
        <v>3</v>
      </c>
      <c r="BY815" s="6">
        <v>5</v>
      </c>
      <c r="BZ815" s="6">
        <v>1</v>
      </c>
      <c r="CA815" s="6"/>
      <c r="CB815" s="6">
        <v>10</v>
      </c>
      <c r="CC815" s="6">
        <v>10</v>
      </c>
      <c r="CD815" s="6">
        <v>10</v>
      </c>
      <c r="CE815" s="6">
        <v>10</v>
      </c>
      <c r="CF815" s="6">
        <v>10</v>
      </c>
      <c r="CG815" s="6">
        <v>2</v>
      </c>
      <c r="CH815" s="6">
        <v>1</v>
      </c>
      <c r="CI815" s="6"/>
      <c r="CJ815" s="6"/>
      <c r="CK815" s="6"/>
      <c r="CL815" s="6"/>
      <c r="CM815" s="6"/>
      <c r="CN815" s="6"/>
      <c r="CO815" s="6"/>
      <c r="CP815" s="6"/>
      <c r="CQ815" s="6">
        <v>1</v>
      </c>
      <c r="CR815" s="6"/>
      <c r="CS815" s="6"/>
      <c r="CT815" s="6"/>
      <c r="CU815" s="6"/>
      <c r="CV815" s="6"/>
      <c r="CW815" s="6"/>
      <c r="CX815" s="6"/>
      <c r="CY815" s="6">
        <v>7</v>
      </c>
      <c r="CZ815" s="6"/>
      <c r="DA815" s="6"/>
      <c r="DB815" s="6"/>
      <c r="DC815" s="6"/>
      <c r="DD815" s="6"/>
      <c r="DE815" s="6"/>
      <c r="DF815" s="6">
        <v>1</v>
      </c>
      <c r="DG815" s="6">
        <v>10</v>
      </c>
      <c r="DH815" s="6">
        <v>10</v>
      </c>
      <c r="DI815" s="6">
        <v>10</v>
      </c>
      <c r="DJ815" s="6">
        <v>8</v>
      </c>
      <c r="DK815" s="6">
        <v>10</v>
      </c>
      <c r="DL815" s="6">
        <v>6</v>
      </c>
      <c r="DM815" s="6">
        <v>10</v>
      </c>
      <c r="DN815" s="6">
        <v>10</v>
      </c>
      <c r="DO815" s="6">
        <v>10</v>
      </c>
      <c r="DP815" s="6">
        <v>4</v>
      </c>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v>4</v>
      </c>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v>2</v>
      </c>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6"/>
      <c r="LF815" s="6"/>
      <c r="LG815" s="6"/>
      <c r="LH815" s="6"/>
      <c r="LI815" s="6"/>
      <c r="LJ815" s="6"/>
      <c r="LK815" s="6"/>
      <c r="LL815" s="6"/>
      <c r="LM815" s="6"/>
      <c r="LN815" s="6"/>
      <c r="LO815" s="6"/>
      <c r="LP815" s="6"/>
      <c r="LQ815" s="6"/>
      <c r="LR815" s="6"/>
      <c r="LS815" s="6"/>
      <c r="LT815" s="6"/>
      <c r="LU815" s="6"/>
      <c r="LV815" s="6"/>
      <c r="LW815" s="6"/>
      <c r="LX815" s="6"/>
      <c r="LY815" s="6"/>
      <c r="LZ815" s="6"/>
      <c r="MA815" s="6"/>
      <c r="MB815" s="6"/>
      <c r="MC815" s="6"/>
      <c r="MD815" s="6"/>
      <c r="ME815" s="6"/>
      <c r="MF815" s="6"/>
      <c r="MG815" s="6"/>
      <c r="MH815" s="6"/>
      <c r="MI815" s="6"/>
      <c r="MJ815" s="6"/>
      <c r="MK815" s="6"/>
      <c r="ML815" s="6"/>
      <c r="MM815" s="6"/>
      <c r="MN815" s="6"/>
      <c r="MO815" s="6"/>
      <c r="MP815" s="6">
        <v>2</v>
      </c>
      <c r="MQ815" s="6"/>
      <c r="MR815" s="6"/>
      <c r="MS815" s="6">
        <v>9</v>
      </c>
      <c r="MT815" s="6">
        <v>2</v>
      </c>
      <c r="MU815" s="6"/>
      <c r="MV815" s="6"/>
      <c r="MW815" s="6"/>
      <c r="MX815" s="6"/>
      <c r="MY815" s="6"/>
      <c r="MZ815" s="6">
        <v>2</v>
      </c>
      <c r="NA815" s="6"/>
      <c r="NB815" s="6"/>
      <c r="NC815" s="6">
        <v>1</v>
      </c>
      <c r="ND815" s="6">
        <v>2</v>
      </c>
      <c r="NE815" s="6"/>
      <c r="NF815" s="6">
        <v>1</v>
      </c>
      <c r="NG815" s="6">
        <v>2</v>
      </c>
      <c r="NH815" s="6">
        <v>3</v>
      </c>
      <c r="NI815" s="6">
        <v>1</v>
      </c>
      <c r="NJ815" s="11">
        <v>0.30637003299999999</v>
      </c>
    </row>
    <row r="816" spans="1:374" x14ac:dyDescent="0.25">
      <c r="A816" s="10">
        <v>825</v>
      </c>
      <c r="B816" s="6">
        <v>32691696538764</v>
      </c>
      <c r="C816" s="6">
        <v>2</v>
      </c>
      <c r="D816" s="6">
        <v>2</v>
      </c>
      <c r="E816" s="6">
        <v>2</v>
      </c>
      <c r="F816" s="6"/>
      <c r="G816" s="6">
        <v>2</v>
      </c>
      <c r="H816" s="6"/>
      <c r="I816" s="6">
        <v>4</v>
      </c>
      <c r="J816" s="6"/>
      <c r="K816" s="6"/>
      <c r="L816" s="6"/>
      <c r="M816" s="6">
        <v>18</v>
      </c>
      <c r="N816" s="6">
        <v>2</v>
      </c>
      <c r="O816" s="6">
        <v>30</v>
      </c>
      <c r="P816" s="6">
        <v>2</v>
      </c>
      <c r="Q816" s="6">
        <v>2</v>
      </c>
      <c r="R816" s="6">
        <v>1</v>
      </c>
      <c r="S816" s="6">
        <v>8</v>
      </c>
      <c r="T816" s="6">
        <v>10</v>
      </c>
      <c r="U816" s="6">
        <v>10</v>
      </c>
      <c r="V816" s="6">
        <v>6</v>
      </c>
      <c r="W816" s="6">
        <v>5</v>
      </c>
      <c r="X816" s="6">
        <v>5</v>
      </c>
      <c r="Y816" s="6">
        <v>10</v>
      </c>
      <c r="Z816" s="6">
        <v>4</v>
      </c>
      <c r="AA816" s="6">
        <v>7</v>
      </c>
      <c r="AB816" s="6">
        <v>8</v>
      </c>
      <c r="AC816" s="6">
        <v>10</v>
      </c>
      <c r="AD816" s="6">
        <v>10</v>
      </c>
      <c r="AE816" s="6">
        <v>9</v>
      </c>
      <c r="AF816" s="6">
        <v>8</v>
      </c>
      <c r="AG816" s="6">
        <v>6</v>
      </c>
      <c r="AH816" s="6">
        <v>5</v>
      </c>
      <c r="AI816" s="6">
        <v>10</v>
      </c>
      <c r="AJ816" s="6">
        <v>10</v>
      </c>
      <c r="AK816" s="6">
        <v>1</v>
      </c>
      <c r="AL816" s="6">
        <v>2</v>
      </c>
      <c r="AM816" s="6"/>
      <c r="AN816" s="6">
        <v>70000</v>
      </c>
      <c r="AO816" s="6"/>
      <c r="AP816" s="6">
        <v>1</v>
      </c>
      <c r="AQ816" s="6">
        <v>2</v>
      </c>
      <c r="AR816" s="6"/>
      <c r="AS816" s="6"/>
      <c r="AT816" s="6"/>
      <c r="AU816" s="6"/>
      <c r="AV816" s="6"/>
      <c r="AW816" s="6"/>
      <c r="AX816" s="6"/>
      <c r="AY816" s="6">
        <v>3</v>
      </c>
      <c r="AZ816" s="6"/>
      <c r="BA816" s="6">
        <v>5</v>
      </c>
      <c r="BB816" s="6">
        <v>6</v>
      </c>
      <c r="BC816" s="6"/>
      <c r="BD816" s="6"/>
      <c r="BE816" s="6"/>
      <c r="BF816" s="6">
        <v>1</v>
      </c>
      <c r="BG816" s="6"/>
      <c r="BH816" s="6"/>
      <c r="BI816" s="6"/>
      <c r="BJ816" s="6"/>
      <c r="BK816" s="6"/>
      <c r="BL816" s="6">
        <v>7</v>
      </c>
      <c r="BM816" s="6"/>
      <c r="BN816" s="6"/>
      <c r="BO816" s="6">
        <v>8</v>
      </c>
      <c r="BP816" s="6">
        <v>8</v>
      </c>
      <c r="BQ816" s="6">
        <v>8</v>
      </c>
      <c r="BR816" s="6">
        <v>8</v>
      </c>
      <c r="BS816" s="6">
        <v>8</v>
      </c>
      <c r="BT816" s="6">
        <v>2</v>
      </c>
      <c r="BU816" s="6">
        <v>1</v>
      </c>
      <c r="BV816" s="6">
        <v>3</v>
      </c>
      <c r="BW816" s="6"/>
      <c r="BX816" s="6">
        <v>3</v>
      </c>
      <c r="BY816" s="6">
        <v>7</v>
      </c>
      <c r="BZ816" s="6">
        <v>1</v>
      </c>
      <c r="CA816" s="6">
        <v>9</v>
      </c>
      <c r="CB816" s="6">
        <v>8</v>
      </c>
      <c r="CC816" s="6">
        <v>8</v>
      </c>
      <c r="CD816" s="6">
        <v>8</v>
      </c>
      <c r="CE816" s="6">
        <v>8</v>
      </c>
      <c r="CF816" s="6">
        <v>8</v>
      </c>
      <c r="CG816" s="6">
        <v>1</v>
      </c>
      <c r="CH816" s="6"/>
      <c r="CI816" s="6">
        <v>2</v>
      </c>
      <c r="CJ816" s="6">
        <v>3</v>
      </c>
      <c r="CK816" s="6"/>
      <c r="CL816" s="6">
        <v>5</v>
      </c>
      <c r="CM816" s="6"/>
      <c r="CN816" s="6"/>
      <c r="CO816" s="6"/>
      <c r="CP816" s="6"/>
      <c r="CQ816" s="6"/>
      <c r="CR816" s="6"/>
      <c r="CS816" s="6"/>
      <c r="CT816" s="6"/>
      <c r="CU816" s="6"/>
      <c r="CV816" s="6"/>
      <c r="CW816" s="6"/>
      <c r="CX816" s="6">
        <v>90</v>
      </c>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v>4</v>
      </c>
      <c r="FC816" s="6">
        <v>5</v>
      </c>
      <c r="FD816" s="6"/>
      <c r="FE816" s="6"/>
      <c r="FF816" s="6"/>
      <c r="FG816" s="6"/>
      <c r="FH816" s="6"/>
      <c r="FI816" s="6"/>
      <c r="FJ816" s="6">
        <v>12</v>
      </c>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v>1</v>
      </c>
      <c r="GW816" s="6"/>
      <c r="GX816" s="6">
        <v>3</v>
      </c>
      <c r="GY816" s="6"/>
      <c r="GZ816" s="6"/>
      <c r="HA816" s="6"/>
      <c r="HB816" s="6"/>
      <c r="HC816" s="6"/>
      <c r="HD816" s="6"/>
      <c r="HE816" s="6"/>
      <c r="HF816" s="6">
        <v>1</v>
      </c>
      <c r="HG816" s="6"/>
      <c r="HH816" s="6"/>
      <c r="HI816" s="6">
        <v>4</v>
      </c>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v>1</v>
      </c>
      <c r="JY816" s="6"/>
      <c r="JZ816" s="6"/>
      <c r="KA816" s="6">
        <v>4</v>
      </c>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6"/>
      <c r="LF816" s="6"/>
      <c r="LG816" s="6"/>
      <c r="LH816" s="6"/>
      <c r="LI816" s="6"/>
      <c r="LJ816" s="6"/>
      <c r="LK816" s="6"/>
      <c r="LL816" s="6"/>
      <c r="LM816" s="6"/>
      <c r="LN816" s="6"/>
      <c r="LO816" s="6"/>
      <c r="LP816" s="6"/>
      <c r="LQ816" s="6"/>
      <c r="LR816" s="6"/>
      <c r="LS816" s="6"/>
      <c r="LT816" s="6"/>
      <c r="LU816" s="6"/>
      <c r="LV816" s="6"/>
      <c r="LW816" s="6"/>
      <c r="LX816" s="6"/>
      <c r="LY816" s="6"/>
      <c r="LZ816" s="6"/>
      <c r="MA816" s="6"/>
      <c r="MB816" s="6"/>
      <c r="MC816" s="6"/>
      <c r="MD816" s="6"/>
      <c r="ME816" s="6"/>
      <c r="MF816" s="6"/>
      <c r="MG816" s="6"/>
      <c r="MH816" s="6"/>
      <c r="MI816" s="6"/>
      <c r="MJ816" s="6"/>
      <c r="MK816" s="6"/>
      <c r="ML816" s="6"/>
      <c r="MM816" s="6"/>
      <c r="MN816" s="6"/>
      <c r="MO816" s="6"/>
      <c r="MP816" s="6">
        <v>2</v>
      </c>
      <c r="MQ816" s="6"/>
      <c r="MR816" s="6"/>
      <c r="MS816" s="6">
        <v>8</v>
      </c>
      <c r="MT816" s="6">
        <v>2</v>
      </c>
      <c r="MU816" s="6"/>
      <c r="MV816" s="6"/>
      <c r="MW816" s="6"/>
      <c r="MX816" s="6"/>
      <c r="MY816" s="6"/>
      <c r="MZ816" s="6">
        <v>2</v>
      </c>
      <c r="NA816" s="6"/>
      <c r="NB816" s="6"/>
      <c r="NC816" s="6">
        <v>5</v>
      </c>
      <c r="ND816" s="6">
        <v>2</v>
      </c>
      <c r="NE816" s="6"/>
      <c r="NF816" s="6">
        <v>1</v>
      </c>
      <c r="NG816" s="6">
        <v>3</v>
      </c>
      <c r="NH816" s="6">
        <v>3</v>
      </c>
      <c r="NI816" s="6">
        <v>1</v>
      </c>
      <c r="NJ816" s="11">
        <v>0.154177542</v>
      </c>
    </row>
    <row r="817" spans="1:374" x14ac:dyDescent="0.25">
      <c r="A817" s="10">
        <v>826</v>
      </c>
      <c r="B817" s="6">
        <v>32381696542344</v>
      </c>
      <c r="C817" s="6">
        <v>2</v>
      </c>
      <c r="D817" s="6">
        <v>2</v>
      </c>
      <c r="E817" s="6">
        <v>2</v>
      </c>
      <c r="F817" s="6">
        <v>1</v>
      </c>
      <c r="G817" s="6">
        <v>2</v>
      </c>
      <c r="H817" s="6">
        <v>3</v>
      </c>
      <c r="I817" s="6">
        <v>4</v>
      </c>
      <c r="J817" s="6">
        <v>5</v>
      </c>
      <c r="K817" s="6"/>
      <c r="L817" s="6"/>
      <c r="M817" s="6">
        <v>12</v>
      </c>
      <c r="N817" s="6">
        <v>3</v>
      </c>
      <c r="O817" s="6">
        <v>35</v>
      </c>
      <c r="P817" s="6">
        <v>3</v>
      </c>
      <c r="Q817" s="6">
        <v>2</v>
      </c>
      <c r="R817" s="6">
        <v>1</v>
      </c>
      <c r="S817" s="6">
        <v>10</v>
      </c>
      <c r="T817" s="6">
        <v>8</v>
      </c>
      <c r="U817" s="6">
        <v>10</v>
      </c>
      <c r="V817" s="6">
        <v>7</v>
      </c>
      <c r="W817" s="6">
        <v>5</v>
      </c>
      <c r="X817" s="6">
        <v>5</v>
      </c>
      <c r="Y817" s="6">
        <v>10</v>
      </c>
      <c r="Z817" s="6">
        <v>1</v>
      </c>
      <c r="AA817" s="6">
        <v>7</v>
      </c>
      <c r="AB817" s="6">
        <v>10</v>
      </c>
      <c r="AC817" s="6">
        <v>8</v>
      </c>
      <c r="AD817" s="6">
        <v>8</v>
      </c>
      <c r="AE817" s="6">
        <v>5</v>
      </c>
      <c r="AF817" s="6">
        <v>8</v>
      </c>
      <c r="AG817" s="6">
        <v>10</v>
      </c>
      <c r="AH817" s="6">
        <v>5</v>
      </c>
      <c r="AI817" s="6">
        <v>5</v>
      </c>
      <c r="AJ817" s="6">
        <v>5</v>
      </c>
      <c r="AK817" s="6">
        <v>1</v>
      </c>
      <c r="AL817" s="6">
        <v>2</v>
      </c>
      <c r="AM817" s="6">
        <v>5</v>
      </c>
      <c r="AN817" s="6">
        <v>100000</v>
      </c>
      <c r="AO817" s="6"/>
      <c r="AP817" s="6">
        <v>1</v>
      </c>
      <c r="AQ817" s="6"/>
      <c r="AR817" s="6"/>
      <c r="AS817" s="6"/>
      <c r="AT817" s="6"/>
      <c r="AU817" s="6"/>
      <c r="AV817" s="6"/>
      <c r="AW817" s="6"/>
      <c r="AX817" s="6"/>
      <c r="AY817" s="6">
        <v>3</v>
      </c>
      <c r="AZ817" s="6"/>
      <c r="BA817" s="6"/>
      <c r="BB817" s="6"/>
      <c r="BC817" s="6"/>
      <c r="BD817" s="6"/>
      <c r="BE817" s="6"/>
      <c r="BF817" s="6">
        <v>1</v>
      </c>
      <c r="BG817" s="6">
        <v>2</v>
      </c>
      <c r="BH817" s="6"/>
      <c r="BI817" s="6"/>
      <c r="BJ817" s="6"/>
      <c r="BK817" s="6"/>
      <c r="BL817" s="6"/>
      <c r="BM817" s="6"/>
      <c r="BN817" s="6"/>
      <c r="BO817" s="6">
        <v>10</v>
      </c>
      <c r="BP817" s="6">
        <v>10</v>
      </c>
      <c r="BQ817" s="6">
        <v>10</v>
      </c>
      <c r="BR817" s="6">
        <v>8</v>
      </c>
      <c r="BS817" s="6">
        <v>10</v>
      </c>
      <c r="BT817" s="6">
        <v>1</v>
      </c>
      <c r="BU817" s="6"/>
      <c r="BV817" s="6">
        <v>3</v>
      </c>
      <c r="BW817" s="6">
        <v>2</v>
      </c>
      <c r="BX817" s="6">
        <v>3</v>
      </c>
      <c r="BY817" s="6">
        <v>8</v>
      </c>
      <c r="BZ817" s="6">
        <v>1</v>
      </c>
      <c r="CA817" s="6"/>
      <c r="CB817" s="6">
        <v>10</v>
      </c>
      <c r="CC817" s="6"/>
      <c r="CD817" s="6"/>
      <c r="CE817" s="6">
        <v>10</v>
      </c>
      <c r="CF817" s="6">
        <v>10</v>
      </c>
      <c r="CG817" s="6">
        <v>2</v>
      </c>
      <c r="CH817" s="6">
        <v>1</v>
      </c>
      <c r="CI817" s="6">
        <v>2</v>
      </c>
      <c r="CJ817" s="6"/>
      <c r="CK817" s="6"/>
      <c r="CL817" s="6"/>
      <c r="CM817" s="6">
        <v>6</v>
      </c>
      <c r="CN817" s="6"/>
      <c r="CO817" s="6"/>
      <c r="CP817" s="6"/>
      <c r="CQ817" s="6"/>
      <c r="CR817" s="6"/>
      <c r="CS817" s="6"/>
      <c r="CT817" s="6"/>
      <c r="CU817" s="6"/>
      <c r="CV817" s="6"/>
      <c r="CW817" s="6"/>
      <c r="CX817" s="6">
        <v>90</v>
      </c>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v>1</v>
      </c>
      <c r="EZ817" s="6"/>
      <c r="FA817" s="6"/>
      <c r="FB817" s="6"/>
      <c r="FC817" s="6"/>
      <c r="FD817" s="6"/>
      <c r="FE817" s="6"/>
      <c r="FF817" s="6"/>
      <c r="FG817" s="6"/>
      <c r="FH817" s="6"/>
      <c r="FI817" s="6"/>
      <c r="FJ817" s="6"/>
      <c r="FK817" s="6"/>
      <c r="FL817" s="6"/>
      <c r="FM817" s="6"/>
      <c r="FN817" s="6"/>
      <c r="FO817" s="6"/>
      <c r="FP817" s="6"/>
      <c r="FQ817" s="6"/>
      <c r="FR817" s="6"/>
      <c r="FS817" s="6">
        <v>2</v>
      </c>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6"/>
      <c r="LF817" s="6"/>
      <c r="LG817" s="6"/>
      <c r="LH817" s="6"/>
      <c r="LI817" s="6"/>
      <c r="LJ817" s="6"/>
      <c r="LK817" s="6"/>
      <c r="LL817" s="6"/>
      <c r="LM817" s="6"/>
      <c r="LN817" s="6"/>
      <c r="LO817" s="6"/>
      <c r="LP817" s="6"/>
      <c r="LQ817" s="6"/>
      <c r="LR817" s="6"/>
      <c r="LS817" s="6"/>
      <c r="LT817" s="6"/>
      <c r="LU817" s="6"/>
      <c r="LV817" s="6"/>
      <c r="LW817" s="6"/>
      <c r="LX817" s="6"/>
      <c r="LY817" s="6"/>
      <c r="LZ817" s="6"/>
      <c r="MA817" s="6"/>
      <c r="MB817" s="6"/>
      <c r="MC817" s="6"/>
      <c r="MD817" s="6"/>
      <c r="ME817" s="6"/>
      <c r="MF817" s="6"/>
      <c r="MG817" s="6"/>
      <c r="MH817" s="6"/>
      <c r="MI817" s="6"/>
      <c r="MJ817" s="6"/>
      <c r="MK817" s="6"/>
      <c r="ML817" s="6"/>
      <c r="MM817" s="6"/>
      <c r="MN817" s="6"/>
      <c r="MO817" s="6"/>
      <c r="MP817" s="6">
        <v>2</v>
      </c>
      <c r="MQ817" s="6"/>
      <c r="MR817" s="6"/>
      <c r="MS817" s="6">
        <v>10</v>
      </c>
      <c r="MT817" s="6">
        <v>2</v>
      </c>
      <c r="MU817" s="6"/>
      <c r="MV817" s="6"/>
      <c r="MW817" s="6"/>
      <c r="MX817" s="6"/>
      <c r="MY817" s="6"/>
      <c r="MZ817" s="6">
        <v>2</v>
      </c>
      <c r="NA817" s="6"/>
      <c r="NB817" s="6"/>
      <c r="NC817" s="6">
        <v>1</v>
      </c>
      <c r="ND817" s="6">
        <v>2</v>
      </c>
      <c r="NE817" s="6"/>
      <c r="NF817" s="6">
        <v>1</v>
      </c>
      <c r="NG817" s="6">
        <v>4</v>
      </c>
      <c r="NH817" s="6">
        <v>2</v>
      </c>
      <c r="NI817" s="6">
        <v>1</v>
      </c>
      <c r="NJ817" s="11">
        <v>0.30637003299999999</v>
      </c>
    </row>
    <row r="818" spans="1:374" x14ac:dyDescent="0.25">
      <c r="A818" s="10">
        <v>828</v>
      </c>
      <c r="B818" s="6">
        <v>32681696544591</v>
      </c>
      <c r="C818" s="6">
        <v>2</v>
      </c>
      <c r="D818" s="6">
        <v>2</v>
      </c>
      <c r="E818" s="6">
        <v>2</v>
      </c>
      <c r="F818" s="6"/>
      <c r="G818" s="6">
        <v>2</v>
      </c>
      <c r="H818" s="6"/>
      <c r="I818" s="6"/>
      <c r="J818" s="6"/>
      <c r="K818" s="6"/>
      <c r="L818" s="6"/>
      <c r="M818" s="6">
        <v>18</v>
      </c>
      <c r="N818" s="6">
        <v>1</v>
      </c>
      <c r="O818" s="6">
        <v>23</v>
      </c>
      <c r="P818" s="6">
        <v>1</v>
      </c>
      <c r="Q818" s="6">
        <v>2</v>
      </c>
      <c r="R818" s="6">
        <v>1</v>
      </c>
      <c r="S818" s="6">
        <v>6</v>
      </c>
      <c r="T818" s="6">
        <v>6</v>
      </c>
      <c r="U818" s="6">
        <v>6</v>
      </c>
      <c r="V818" s="6">
        <v>4</v>
      </c>
      <c r="W818" s="6">
        <v>5</v>
      </c>
      <c r="X818" s="6">
        <v>6</v>
      </c>
      <c r="Y818" s="6">
        <v>5</v>
      </c>
      <c r="Z818" s="6">
        <v>5</v>
      </c>
      <c r="AA818" s="6">
        <v>8</v>
      </c>
      <c r="AB818" s="6">
        <v>5</v>
      </c>
      <c r="AC818" s="6">
        <v>5</v>
      </c>
      <c r="AD818" s="6">
        <v>5</v>
      </c>
      <c r="AE818" s="6">
        <v>5</v>
      </c>
      <c r="AF818" s="6">
        <v>6</v>
      </c>
      <c r="AG818" s="6">
        <v>6</v>
      </c>
      <c r="AH818" s="6">
        <v>7</v>
      </c>
      <c r="AI818" s="6">
        <v>7</v>
      </c>
      <c r="AJ818" s="6">
        <v>6</v>
      </c>
      <c r="AK818" s="6">
        <v>1</v>
      </c>
      <c r="AL818" s="6">
        <v>2</v>
      </c>
      <c r="AM818" s="6"/>
      <c r="AN818" s="6">
        <v>50000</v>
      </c>
      <c r="AO818" s="6"/>
      <c r="AP818" s="6"/>
      <c r="AQ818" s="6"/>
      <c r="AR818" s="6"/>
      <c r="AS818" s="6">
        <v>4</v>
      </c>
      <c r="AT818" s="6"/>
      <c r="AU818" s="6"/>
      <c r="AV818" s="6"/>
      <c r="AW818" s="6"/>
      <c r="AX818" s="6">
        <v>2</v>
      </c>
      <c r="AY818" s="6"/>
      <c r="AZ818" s="6"/>
      <c r="BA818" s="6">
        <v>5</v>
      </c>
      <c r="BB818" s="6"/>
      <c r="BC818" s="6"/>
      <c r="BD818" s="6"/>
      <c r="BE818" s="6"/>
      <c r="BF818" s="6"/>
      <c r="BG818" s="6"/>
      <c r="BH818" s="6"/>
      <c r="BI818" s="6">
        <v>4</v>
      </c>
      <c r="BJ818" s="6"/>
      <c r="BK818" s="6"/>
      <c r="BL818" s="6"/>
      <c r="BM818" s="6"/>
      <c r="BN818" s="6"/>
      <c r="BO818" s="6">
        <v>6</v>
      </c>
      <c r="BP818" s="6">
        <v>5</v>
      </c>
      <c r="BQ818" s="6">
        <v>6</v>
      </c>
      <c r="BR818" s="6">
        <v>6</v>
      </c>
      <c r="BS818" s="6">
        <v>6</v>
      </c>
      <c r="BT818" s="6">
        <v>1</v>
      </c>
      <c r="BU818" s="6">
        <v>3</v>
      </c>
      <c r="BV818" s="6"/>
      <c r="BW818" s="6">
        <v>2</v>
      </c>
      <c r="BX818" s="6">
        <v>4</v>
      </c>
      <c r="BY818" s="6">
        <v>5</v>
      </c>
      <c r="BZ818" s="6">
        <v>2</v>
      </c>
      <c r="CA818" s="6"/>
      <c r="CB818" s="6"/>
      <c r="CC818" s="6"/>
      <c r="CD818" s="6"/>
      <c r="CE818" s="6"/>
      <c r="CF818" s="6"/>
      <c r="CG818" s="6"/>
      <c r="CH818" s="6">
        <v>1</v>
      </c>
      <c r="CI818" s="6"/>
      <c r="CJ818" s="6"/>
      <c r="CK818" s="6"/>
      <c r="CL818" s="6"/>
      <c r="CM818" s="6"/>
      <c r="CN818" s="6"/>
      <c r="CO818" s="6"/>
      <c r="CP818" s="6"/>
      <c r="CQ818" s="6"/>
      <c r="CR818" s="6"/>
      <c r="CS818" s="6"/>
      <c r="CT818" s="6"/>
      <c r="CU818" s="6"/>
      <c r="CV818" s="6"/>
      <c r="CW818" s="6"/>
      <c r="CX818" s="6">
        <v>90</v>
      </c>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6"/>
      <c r="FA818" s="6"/>
      <c r="FB818" s="6">
        <v>4</v>
      </c>
      <c r="FC818" s="6"/>
      <c r="FD818" s="6"/>
      <c r="FE818" s="6">
        <v>7</v>
      </c>
      <c r="FF818" s="6"/>
      <c r="FG818" s="6"/>
      <c r="FH818" s="6"/>
      <c r="FI818" s="6"/>
      <c r="FJ818" s="6"/>
      <c r="FK818" s="6"/>
      <c r="FL818" s="6"/>
      <c r="FM818" s="6">
        <v>15</v>
      </c>
      <c r="FN818" s="6">
        <v>16</v>
      </c>
      <c r="FO818" s="6"/>
      <c r="FP818" s="6"/>
      <c r="FQ818" s="6"/>
      <c r="FR818" s="6"/>
      <c r="FS818" s="6"/>
      <c r="FT818" s="6"/>
      <c r="FU818" s="6"/>
      <c r="FV818" s="6"/>
      <c r="FW818" s="6"/>
      <c r="FX818" s="6"/>
      <c r="FY818" s="6"/>
      <c r="FZ818" s="6"/>
      <c r="GA818" s="6"/>
      <c r="GB818" s="6"/>
      <c r="GC818" s="6"/>
      <c r="GD818" s="6"/>
      <c r="GE818" s="6"/>
      <c r="GF818" s="6"/>
      <c r="GG818" s="6"/>
      <c r="GH818" s="6"/>
      <c r="GI818" s="6"/>
      <c r="GJ818" s="6"/>
      <c r="GK818" s="6"/>
      <c r="GL818" s="6"/>
      <c r="GM818" s="6"/>
      <c r="GN818" s="6"/>
      <c r="GO818" s="6"/>
      <c r="GP818" s="6"/>
      <c r="GQ818" s="6"/>
      <c r="GR818" s="6"/>
      <c r="GS818" s="6"/>
      <c r="GT818" s="6"/>
      <c r="GU818" s="6"/>
      <c r="GV818" s="6"/>
      <c r="GW818" s="6">
        <v>2</v>
      </c>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v>2</v>
      </c>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v>2</v>
      </c>
      <c r="LD818" s="6"/>
      <c r="LE818" s="6"/>
      <c r="LF818" s="6"/>
      <c r="LG818" s="6"/>
      <c r="LH818" s="6"/>
      <c r="LI818" s="6"/>
      <c r="LJ818" s="6"/>
      <c r="LK818" s="6"/>
      <c r="LL818" s="6"/>
      <c r="LM818" s="6">
        <v>2</v>
      </c>
      <c r="LN818" s="6"/>
      <c r="LO818" s="6"/>
      <c r="LP818" s="6"/>
      <c r="LQ818" s="6"/>
      <c r="LR818" s="6"/>
      <c r="LS818" s="6"/>
      <c r="LT818" s="6"/>
      <c r="LU818" s="6"/>
      <c r="LV818" s="6"/>
      <c r="LW818" s="6"/>
      <c r="LX818" s="6"/>
      <c r="LY818" s="6"/>
      <c r="LZ818" s="6"/>
      <c r="MA818" s="6"/>
      <c r="MB818" s="6"/>
      <c r="MC818" s="6"/>
      <c r="MD818" s="6"/>
      <c r="ME818" s="6"/>
      <c r="MF818" s="6"/>
      <c r="MG818" s="6"/>
      <c r="MH818" s="6"/>
      <c r="MI818" s="6"/>
      <c r="MJ818" s="6"/>
      <c r="MK818" s="6"/>
      <c r="ML818" s="6"/>
      <c r="MM818" s="6"/>
      <c r="MN818" s="6"/>
      <c r="MO818" s="6"/>
      <c r="MP818" s="6">
        <v>2</v>
      </c>
      <c r="MQ818" s="6"/>
      <c r="MR818" s="6"/>
      <c r="MS818" s="6">
        <v>6</v>
      </c>
      <c r="MT818" s="6">
        <v>2</v>
      </c>
      <c r="MU818" s="6"/>
      <c r="MV818" s="6"/>
      <c r="MW818" s="6"/>
      <c r="MX818" s="6"/>
      <c r="MY818" s="6"/>
      <c r="MZ818" s="6">
        <v>2</v>
      </c>
      <c r="NA818" s="6"/>
      <c r="NB818" s="6"/>
      <c r="NC818" s="6">
        <v>5</v>
      </c>
      <c r="ND818" s="6">
        <v>2</v>
      </c>
      <c r="NE818" s="6"/>
      <c r="NF818" s="6">
        <v>2</v>
      </c>
      <c r="NG818" s="6">
        <v>5</v>
      </c>
      <c r="NH818" s="6">
        <v>9</v>
      </c>
      <c r="NI818" s="6">
        <v>2</v>
      </c>
      <c r="NJ818" s="11">
        <v>0.120655631</v>
      </c>
    </row>
    <row r="819" spans="1:374" x14ac:dyDescent="0.25">
      <c r="A819" s="10">
        <v>829</v>
      </c>
      <c r="B819" s="6">
        <v>32761696545212</v>
      </c>
      <c r="C819" s="6">
        <v>2</v>
      </c>
      <c r="D819" s="6">
        <v>2</v>
      </c>
      <c r="E819" s="6">
        <v>2</v>
      </c>
      <c r="F819" s="6"/>
      <c r="G819" s="6">
        <v>2</v>
      </c>
      <c r="H819" s="6"/>
      <c r="I819" s="6"/>
      <c r="J819" s="6"/>
      <c r="K819" s="6"/>
      <c r="L819" s="6"/>
      <c r="M819" s="6">
        <v>18</v>
      </c>
      <c r="N819" s="6">
        <v>1</v>
      </c>
      <c r="O819" s="6">
        <v>27</v>
      </c>
      <c r="P819" s="6">
        <v>2</v>
      </c>
      <c r="Q819" s="6">
        <v>1</v>
      </c>
      <c r="R819" s="6">
        <v>1</v>
      </c>
      <c r="S819" s="6">
        <v>5</v>
      </c>
      <c r="T819" s="6">
        <v>3</v>
      </c>
      <c r="U819" s="6">
        <v>4</v>
      </c>
      <c r="V819" s="6">
        <v>6</v>
      </c>
      <c r="W819" s="6">
        <v>3</v>
      </c>
      <c r="X819" s="6">
        <v>6</v>
      </c>
      <c r="Y819" s="6">
        <v>5</v>
      </c>
      <c r="Z819" s="6">
        <v>4</v>
      </c>
      <c r="AA819" s="6">
        <v>5</v>
      </c>
      <c r="AB819" s="6">
        <v>4</v>
      </c>
      <c r="AC819" s="6">
        <v>6</v>
      </c>
      <c r="AD819" s="6">
        <v>4</v>
      </c>
      <c r="AE819" s="6">
        <v>5</v>
      </c>
      <c r="AF819" s="6">
        <v>7</v>
      </c>
      <c r="AG819" s="6">
        <v>6</v>
      </c>
      <c r="AH819" s="6">
        <v>4</v>
      </c>
      <c r="AI819" s="6">
        <v>6</v>
      </c>
      <c r="AJ819" s="6">
        <v>5</v>
      </c>
      <c r="AK819" s="6">
        <v>1</v>
      </c>
      <c r="AL819" s="6"/>
      <c r="AM819" s="6">
        <v>5</v>
      </c>
      <c r="AN819" s="6">
        <v>35000</v>
      </c>
      <c r="AO819" s="6"/>
      <c r="AP819" s="6"/>
      <c r="AQ819" s="6"/>
      <c r="AR819" s="6">
        <v>3</v>
      </c>
      <c r="AS819" s="6"/>
      <c r="AT819" s="6">
        <v>5</v>
      </c>
      <c r="AU819" s="6"/>
      <c r="AV819" s="6"/>
      <c r="AW819" s="6">
        <v>1</v>
      </c>
      <c r="AX819" s="6"/>
      <c r="AY819" s="6"/>
      <c r="AZ819" s="6"/>
      <c r="BA819" s="6">
        <v>5</v>
      </c>
      <c r="BB819" s="6"/>
      <c r="BC819" s="6"/>
      <c r="BD819" s="6"/>
      <c r="BE819" s="6"/>
      <c r="BF819" s="6"/>
      <c r="BG819" s="6">
        <v>2</v>
      </c>
      <c r="BH819" s="6"/>
      <c r="BI819" s="6"/>
      <c r="BJ819" s="6">
        <v>5</v>
      </c>
      <c r="BK819" s="6"/>
      <c r="BL819" s="6">
        <v>7</v>
      </c>
      <c r="BM819" s="6"/>
      <c r="BN819" s="6"/>
      <c r="BO819" s="6">
        <v>7</v>
      </c>
      <c r="BP819" s="6">
        <v>7</v>
      </c>
      <c r="BQ819" s="6">
        <v>5</v>
      </c>
      <c r="BR819" s="6">
        <v>6</v>
      </c>
      <c r="BS819" s="6">
        <v>7</v>
      </c>
      <c r="BT819" s="6">
        <v>2</v>
      </c>
      <c r="BU819" s="6">
        <v>1</v>
      </c>
      <c r="BV819" s="6"/>
      <c r="BW819" s="6">
        <v>3</v>
      </c>
      <c r="BX819" s="6">
        <v>4</v>
      </c>
      <c r="BY819" s="6">
        <v>7</v>
      </c>
      <c r="BZ819" s="6">
        <v>1</v>
      </c>
      <c r="CA819" s="6">
        <v>8</v>
      </c>
      <c r="CB819" s="6">
        <v>7</v>
      </c>
      <c r="CC819" s="6">
        <v>5</v>
      </c>
      <c r="CD819" s="6">
        <v>5</v>
      </c>
      <c r="CE819" s="6">
        <v>4</v>
      </c>
      <c r="CF819" s="6">
        <v>5</v>
      </c>
      <c r="CG819" s="6">
        <v>1</v>
      </c>
      <c r="CH819" s="6"/>
      <c r="CI819" s="6"/>
      <c r="CJ819" s="6"/>
      <c r="CK819" s="6"/>
      <c r="CL819" s="6">
        <v>5</v>
      </c>
      <c r="CM819" s="6"/>
      <c r="CN819" s="6"/>
      <c r="CO819" s="6"/>
      <c r="CP819" s="6"/>
      <c r="CQ819" s="6"/>
      <c r="CR819" s="6"/>
      <c r="CS819" s="6"/>
      <c r="CT819" s="6"/>
      <c r="CU819" s="6"/>
      <c r="CV819" s="6"/>
      <c r="CW819" s="6"/>
      <c r="CX819" s="6">
        <v>90</v>
      </c>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c r="EK819" s="6"/>
      <c r="EL819" s="6"/>
      <c r="EM819" s="6"/>
      <c r="EN819" s="6"/>
      <c r="EO819" s="6"/>
      <c r="EP819" s="6"/>
      <c r="EQ819" s="6"/>
      <c r="ER819" s="6"/>
      <c r="ES819" s="6"/>
      <c r="ET819" s="6"/>
      <c r="EU819" s="6"/>
      <c r="EV819" s="6"/>
      <c r="EW819" s="6"/>
      <c r="EX819" s="6"/>
      <c r="EY819" s="6"/>
      <c r="EZ819" s="6">
        <v>2</v>
      </c>
      <c r="FA819" s="6"/>
      <c r="FB819" s="6"/>
      <c r="FC819" s="6">
        <v>5</v>
      </c>
      <c r="FD819" s="6"/>
      <c r="FE819" s="6"/>
      <c r="FF819" s="6">
        <v>8</v>
      </c>
      <c r="FG819" s="6"/>
      <c r="FH819" s="6"/>
      <c r="FI819" s="6"/>
      <c r="FJ819" s="6"/>
      <c r="FK819" s="6"/>
      <c r="FL819" s="6"/>
      <c r="FM819" s="6"/>
      <c r="FN819" s="6"/>
      <c r="FO819" s="6"/>
      <c r="FP819" s="6"/>
      <c r="FQ819" s="6"/>
      <c r="FR819" s="6"/>
      <c r="FS819" s="6"/>
      <c r="FT819" s="6"/>
      <c r="FU819" s="6"/>
      <c r="FV819" s="6"/>
      <c r="FW819" s="6"/>
      <c r="FX819" s="6"/>
      <c r="FY819" s="6"/>
      <c r="FZ819" s="6"/>
      <c r="GA819" s="6"/>
      <c r="GB819" s="6">
        <v>1</v>
      </c>
      <c r="GC819" s="6"/>
      <c r="GD819" s="6"/>
      <c r="GE819" s="6"/>
      <c r="GF819" s="6"/>
      <c r="GG819" s="6"/>
      <c r="GH819" s="6"/>
      <c r="GI819" s="6"/>
      <c r="GJ819" s="6"/>
      <c r="GK819" s="6"/>
      <c r="GL819" s="6"/>
      <c r="GM819" s="6"/>
      <c r="GN819" s="6"/>
      <c r="GO819" s="6"/>
      <c r="GP819" s="6"/>
      <c r="GQ819" s="6"/>
      <c r="GR819" s="6"/>
      <c r="GS819" s="6"/>
      <c r="GT819" s="6"/>
      <c r="GU819" s="6"/>
      <c r="GV819" s="6"/>
      <c r="GW819" s="6"/>
      <c r="GX819" s="6"/>
      <c r="GY819" s="6"/>
      <c r="GZ819" s="6"/>
      <c r="HA819" s="6"/>
      <c r="HB819" s="6"/>
      <c r="HC819" s="6"/>
      <c r="HD819" s="6"/>
      <c r="HE819" s="6"/>
      <c r="HF819" s="6">
        <v>1</v>
      </c>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v>1</v>
      </c>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6"/>
      <c r="LF819" s="6"/>
      <c r="LG819" s="6"/>
      <c r="LH819" s="6"/>
      <c r="LI819" s="6"/>
      <c r="LJ819" s="6"/>
      <c r="LK819" s="6"/>
      <c r="LL819" s="6"/>
      <c r="LM819" s="6"/>
      <c r="LN819" s="6"/>
      <c r="LO819" s="6"/>
      <c r="LP819" s="6"/>
      <c r="LQ819" s="6"/>
      <c r="LR819" s="6"/>
      <c r="LS819" s="6"/>
      <c r="LT819" s="6"/>
      <c r="LU819" s="6"/>
      <c r="LV819" s="6"/>
      <c r="LW819" s="6"/>
      <c r="LX819" s="6"/>
      <c r="LY819" s="6"/>
      <c r="LZ819" s="6"/>
      <c r="MA819" s="6"/>
      <c r="MB819" s="6"/>
      <c r="MC819" s="6"/>
      <c r="MD819" s="6"/>
      <c r="ME819" s="6"/>
      <c r="MF819" s="6"/>
      <c r="MG819" s="6"/>
      <c r="MH819" s="6"/>
      <c r="MI819" s="6"/>
      <c r="MJ819" s="6"/>
      <c r="MK819" s="6"/>
      <c r="ML819" s="6"/>
      <c r="MM819" s="6"/>
      <c r="MN819" s="6"/>
      <c r="MO819" s="6"/>
      <c r="MP819" s="6">
        <v>2</v>
      </c>
      <c r="MQ819" s="6"/>
      <c r="MR819" s="6"/>
      <c r="MS819" s="6">
        <v>6</v>
      </c>
      <c r="MT819" s="6">
        <v>2</v>
      </c>
      <c r="MU819" s="6"/>
      <c r="MV819" s="6"/>
      <c r="MW819" s="6"/>
      <c r="MX819" s="6"/>
      <c r="MY819" s="6"/>
      <c r="MZ819" s="6">
        <v>2</v>
      </c>
      <c r="NA819" s="6"/>
      <c r="NB819" s="6"/>
      <c r="NC819" s="6">
        <v>4</v>
      </c>
      <c r="ND819" s="6">
        <v>2</v>
      </c>
      <c r="NE819" s="6">
        <v>3</v>
      </c>
      <c r="NF819" s="6">
        <v>2</v>
      </c>
      <c r="NG819" s="6">
        <v>5</v>
      </c>
      <c r="NH819" s="6">
        <v>4</v>
      </c>
      <c r="NI819" s="6">
        <v>2</v>
      </c>
      <c r="NJ819" s="11">
        <v>7.4899790999999993E-2</v>
      </c>
    </row>
    <row r="820" spans="1:374" x14ac:dyDescent="0.25">
      <c r="A820" s="10">
        <v>830</v>
      </c>
      <c r="B820" s="6">
        <v>32891696544184</v>
      </c>
      <c r="C820" s="6">
        <v>2</v>
      </c>
      <c r="D820" s="6">
        <v>2</v>
      </c>
      <c r="E820" s="6">
        <v>2</v>
      </c>
      <c r="F820" s="6">
        <v>1</v>
      </c>
      <c r="G820" s="6">
        <v>2</v>
      </c>
      <c r="H820" s="6">
        <v>3</v>
      </c>
      <c r="I820" s="6">
        <v>4</v>
      </c>
      <c r="J820" s="6">
        <v>5</v>
      </c>
      <c r="K820" s="6"/>
      <c r="L820" s="6"/>
      <c r="M820" s="6">
        <v>12</v>
      </c>
      <c r="N820" s="6">
        <v>4</v>
      </c>
      <c r="O820" s="6">
        <v>27</v>
      </c>
      <c r="P820" s="6">
        <v>2</v>
      </c>
      <c r="Q820" s="6">
        <v>2</v>
      </c>
      <c r="R820" s="6">
        <v>1</v>
      </c>
      <c r="S820" s="6">
        <v>10</v>
      </c>
      <c r="T820" s="6">
        <v>8</v>
      </c>
      <c r="U820" s="6">
        <v>10</v>
      </c>
      <c r="V820" s="6">
        <v>1</v>
      </c>
      <c r="W820" s="6">
        <v>10</v>
      </c>
      <c r="X820" s="6">
        <v>8</v>
      </c>
      <c r="Y820" s="6">
        <v>6</v>
      </c>
      <c r="Z820" s="6">
        <v>3</v>
      </c>
      <c r="AA820" s="6">
        <v>3</v>
      </c>
      <c r="AB820" s="6">
        <v>5</v>
      </c>
      <c r="AC820" s="6">
        <v>10</v>
      </c>
      <c r="AD820" s="6">
        <v>1</v>
      </c>
      <c r="AE820" s="6">
        <v>6</v>
      </c>
      <c r="AF820" s="6">
        <v>9</v>
      </c>
      <c r="AG820" s="6">
        <v>10</v>
      </c>
      <c r="AH820" s="6">
        <v>1</v>
      </c>
      <c r="AI820" s="6">
        <v>8</v>
      </c>
      <c r="AJ820" s="6">
        <v>6</v>
      </c>
      <c r="AK820" s="6">
        <v>1</v>
      </c>
      <c r="AL820" s="6">
        <v>2</v>
      </c>
      <c r="AM820" s="6">
        <v>5</v>
      </c>
      <c r="AN820" s="6">
        <v>100000</v>
      </c>
      <c r="AO820" s="6"/>
      <c r="AP820" s="6"/>
      <c r="AQ820" s="6"/>
      <c r="AR820" s="6"/>
      <c r="AS820" s="6"/>
      <c r="AT820" s="6"/>
      <c r="AU820" s="6"/>
      <c r="AV820" s="6">
        <v>93</v>
      </c>
      <c r="AW820" s="6"/>
      <c r="AX820" s="6"/>
      <c r="AY820" s="6"/>
      <c r="AZ820" s="6"/>
      <c r="BA820" s="6"/>
      <c r="BB820" s="6"/>
      <c r="BC820" s="6"/>
      <c r="BD820" s="6"/>
      <c r="BE820" s="6">
        <v>16</v>
      </c>
      <c r="BF820" s="6"/>
      <c r="BG820" s="6"/>
      <c r="BH820" s="6"/>
      <c r="BI820" s="6"/>
      <c r="BJ820" s="6"/>
      <c r="BK820" s="6"/>
      <c r="BL820" s="6"/>
      <c r="BM820" s="6"/>
      <c r="BN820" s="6">
        <v>90</v>
      </c>
      <c r="BO820" s="6">
        <v>5</v>
      </c>
      <c r="BP820" s="6"/>
      <c r="BQ820" s="6"/>
      <c r="BR820" s="6"/>
      <c r="BS820" s="6"/>
      <c r="BT820" s="6">
        <v>2</v>
      </c>
      <c r="BU820" s="6">
        <v>3</v>
      </c>
      <c r="BV820" s="6"/>
      <c r="BW820" s="6">
        <v>1</v>
      </c>
      <c r="BX820" s="6">
        <v>3</v>
      </c>
      <c r="BY820" s="6">
        <v>7</v>
      </c>
      <c r="BZ820" s="6">
        <v>2</v>
      </c>
      <c r="CA820" s="6"/>
      <c r="CB820" s="6"/>
      <c r="CC820" s="6"/>
      <c r="CD820" s="6"/>
      <c r="CE820" s="6"/>
      <c r="CF820" s="6"/>
      <c r="CG820" s="6"/>
      <c r="CH820" s="6">
        <v>1</v>
      </c>
      <c r="CI820" s="6">
        <v>2</v>
      </c>
      <c r="CJ820" s="6">
        <v>3</v>
      </c>
      <c r="CK820" s="6">
        <v>4</v>
      </c>
      <c r="CL820" s="6">
        <v>5</v>
      </c>
      <c r="CM820" s="6">
        <v>6</v>
      </c>
      <c r="CN820" s="6"/>
      <c r="CO820" s="6"/>
      <c r="CP820" s="6"/>
      <c r="CQ820" s="6"/>
      <c r="CR820" s="6"/>
      <c r="CS820" s="6"/>
      <c r="CT820" s="6"/>
      <c r="CU820" s="6"/>
      <c r="CV820" s="6"/>
      <c r="CW820" s="6"/>
      <c r="CX820" s="6">
        <v>90</v>
      </c>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v>1</v>
      </c>
      <c r="EZ820" s="6">
        <v>2</v>
      </c>
      <c r="FA820" s="6"/>
      <c r="FB820" s="6">
        <v>4</v>
      </c>
      <c r="FC820" s="6"/>
      <c r="FD820" s="6"/>
      <c r="FE820" s="6"/>
      <c r="FF820" s="6"/>
      <c r="FG820" s="6"/>
      <c r="FH820" s="6"/>
      <c r="FI820" s="6"/>
      <c r="FJ820" s="6"/>
      <c r="FK820" s="6"/>
      <c r="FL820" s="6"/>
      <c r="FM820" s="6"/>
      <c r="FN820" s="6"/>
      <c r="FO820" s="6"/>
      <c r="FP820" s="6"/>
      <c r="FQ820" s="6"/>
      <c r="FR820" s="6"/>
      <c r="FS820" s="6"/>
      <c r="FT820" s="6">
        <v>3</v>
      </c>
      <c r="FU820" s="6"/>
      <c r="FV820" s="6"/>
      <c r="FW820" s="6"/>
      <c r="FX820" s="6"/>
      <c r="FY820" s="6"/>
      <c r="FZ820" s="6"/>
      <c r="GA820" s="6"/>
      <c r="GB820" s="6"/>
      <c r="GC820" s="6"/>
      <c r="GD820" s="6">
        <v>3</v>
      </c>
      <c r="GE820" s="6"/>
      <c r="GF820" s="6"/>
      <c r="GG820" s="6">
        <v>6</v>
      </c>
      <c r="GH820" s="6"/>
      <c r="GI820" s="6"/>
      <c r="GJ820" s="6"/>
      <c r="GK820" s="6"/>
      <c r="GL820" s="6"/>
      <c r="GM820" s="6"/>
      <c r="GN820" s="6"/>
      <c r="GO820" s="6"/>
      <c r="GP820" s="6"/>
      <c r="GQ820" s="6"/>
      <c r="GR820" s="6"/>
      <c r="GS820" s="6"/>
      <c r="GT820" s="6"/>
      <c r="GU820" s="6"/>
      <c r="GV820" s="6"/>
      <c r="GW820" s="6"/>
      <c r="GX820" s="6"/>
      <c r="GY820" s="6"/>
      <c r="GZ820" s="6"/>
      <c r="HA820" s="6"/>
      <c r="HB820" s="6"/>
      <c r="HC820" s="6"/>
      <c r="HD820" s="6"/>
      <c r="HE820" s="6">
        <v>10</v>
      </c>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6"/>
      <c r="LF820" s="6"/>
      <c r="LG820" s="6"/>
      <c r="LH820" s="6"/>
      <c r="LI820" s="6"/>
      <c r="LJ820" s="6"/>
      <c r="LK820" s="6"/>
      <c r="LL820" s="6"/>
      <c r="LM820" s="6"/>
      <c r="LN820" s="6"/>
      <c r="LO820" s="6"/>
      <c r="LP820" s="6"/>
      <c r="LQ820" s="6"/>
      <c r="LR820" s="6"/>
      <c r="LS820" s="6"/>
      <c r="LT820" s="6"/>
      <c r="LU820" s="6"/>
      <c r="LV820" s="6"/>
      <c r="LW820" s="6"/>
      <c r="LX820" s="6"/>
      <c r="LY820" s="6"/>
      <c r="LZ820" s="6"/>
      <c r="MA820" s="6"/>
      <c r="MB820" s="6"/>
      <c r="MC820" s="6"/>
      <c r="MD820" s="6"/>
      <c r="ME820" s="6"/>
      <c r="MF820" s="6"/>
      <c r="MG820" s="6"/>
      <c r="MH820" s="6"/>
      <c r="MI820" s="6"/>
      <c r="MJ820" s="6"/>
      <c r="MK820" s="6"/>
      <c r="ML820" s="6"/>
      <c r="MM820" s="6"/>
      <c r="MN820" s="6"/>
      <c r="MO820" s="6"/>
      <c r="MP820" s="6">
        <v>2</v>
      </c>
      <c r="MQ820" s="6"/>
      <c r="MR820" s="6"/>
      <c r="MS820" s="6">
        <v>8</v>
      </c>
      <c r="MT820" s="6">
        <v>2</v>
      </c>
      <c r="MU820" s="6"/>
      <c r="MV820" s="6"/>
      <c r="MW820" s="6"/>
      <c r="MX820" s="6"/>
      <c r="MY820" s="6"/>
      <c r="MZ820" s="6">
        <v>2</v>
      </c>
      <c r="NA820" s="6"/>
      <c r="NB820" s="6"/>
      <c r="NC820" s="6">
        <v>3</v>
      </c>
      <c r="ND820" s="6">
        <v>90</v>
      </c>
      <c r="NE820" s="6"/>
      <c r="NF820" s="6">
        <v>2</v>
      </c>
      <c r="NG820" s="6">
        <v>3</v>
      </c>
      <c r="NH820" s="6">
        <v>3</v>
      </c>
      <c r="NI820" s="6">
        <v>1</v>
      </c>
      <c r="NJ820" s="11">
        <v>0.112578069</v>
      </c>
    </row>
    <row r="821" spans="1:374" x14ac:dyDescent="0.25">
      <c r="A821" s="10">
        <v>831</v>
      </c>
      <c r="B821" s="6">
        <v>32941696548135</v>
      </c>
      <c r="C821" s="6">
        <v>2</v>
      </c>
      <c r="D821" s="6">
        <v>2</v>
      </c>
      <c r="E821" s="6">
        <v>2</v>
      </c>
      <c r="F821" s="6"/>
      <c r="G821" s="6">
        <v>2</v>
      </c>
      <c r="H821" s="6"/>
      <c r="I821" s="6"/>
      <c r="J821" s="6"/>
      <c r="K821" s="6"/>
      <c r="L821" s="6"/>
      <c r="M821" s="6">
        <v>18</v>
      </c>
      <c r="N821" s="6">
        <v>1</v>
      </c>
      <c r="O821" s="6">
        <v>45</v>
      </c>
      <c r="P821" s="6">
        <v>4</v>
      </c>
      <c r="Q821" s="6">
        <v>2</v>
      </c>
      <c r="R821" s="6">
        <v>1</v>
      </c>
      <c r="S821" s="6">
        <v>4</v>
      </c>
      <c r="T821" s="6">
        <v>6</v>
      </c>
      <c r="U821" s="6">
        <v>5</v>
      </c>
      <c r="V821" s="6">
        <v>5</v>
      </c>
      <c r="W821" s="6">
        <v>5</v>
      </c>
      <c r="X821" s="6">
        <v>4</v>
      </c>
      <c r="Y821" s="6">
        <v>5</v>
      </c>
      <c r="Z821" s="6">
        <v>4</v>
      </c>
      <c r="AA821" s="6">
        <v>3</v>
      </c>
      <c r="AB821" s="6">
        <v>5</v>
      </c>
      <c r="AC821" s="6">
        <v>5</v>
      </c>
      <c r="AD821" s="6">
        <v>6</v>
      </c>
      <c r="AE821" s="6">
        <v>5</v>
      </c>
      <c r="AF821" s="6">
        <v>4</v>
      </c>
      <c r="AG821" s="6">
        <v>5</v>
      </c>
      <c r="AH821" s="6">
        <v>7</v>
      </c>
      <c r="AI821" s="6">
        <v>6</v>
      </c>
      <c r="AJ821" s="6">
        <v>7</v>
      </c>
      <c r="AK821" s="6">
        <v>2</v>
      </c>
      <c r="AL821" s="6"/>
      <c r="AM821" s="6"/>
      <c r="AN821" s="6"/>
      <c r="AO821" s="6">
        <v>50000</v>
      </c>
      <c r="AP821" s="6"/>
      <c r="AQ821" s="6"/>
      <c r="AR821" s="6">
        <v>3</v>
      </c>
      <c r="AS821" s="6"/>
      <c r="AT821" s="6">
        <v>5</v>
      </c>
      <c r="AU821" s="6"/>
      <c r="AV821" s="6"/>
      <c r="AW821" s="6">
        <v>1</v>
      </c>
      <c r="AX821" s="6"/>
      <c r="AY821" s="6"/>
      <c r="AZ821" s="6"/>
      <c r="BA821" s="6"/>
      <c r="BB821" s="6">
        <v>6</v>
      </c>
      <c r="BC821" s="6"/>
      <c r="BD821" s="6"/>
      <c r="BE821" s="6"/>
      <c r="BF821" s="6">
        <v>1</v>
      </c>
      <c r="BG821" s="6"/>
      <c r="BH821" s="6"/>
      <c r="BI821" s="6"/>
      <c r="BJ821" s="6"/>
      <c r="BK821" s="6"/>
      <c r="BL821" s="6"/>
      <c r="BM821" s="6"/>
      <c r="BN821" s="6"/>
      <c r="BO821" s="6">
        <v>6</v>
      </c>
      <c r="BP821" s="6">
        <v>4</v>
      </c>
      <c r="BQ821" s="6">
        <v>6</v>
      </c>
      <c r="BR821" s="6">
        <v>5</v>
      </c>
      <c r="BS821" s="6">
        <v>5</v>
      </c>
      <c r="BT821" s="6">
        <v>2</v>
      </c>
      <c r="BU821" s="6">
        <v>1</v>
      </c>
      <c r="BV821" s="6"/>
      <c r="BW821" s="6">
        <v>3</v>
      </c>
      <c r="BX821" s="6">
        <v>2</v>
      </c>
      <c r="BY821" s="6">
        <v>5</v>
      </c>
      <c r="BZ821" s="6">
        <v>2</v>
      </c>
      <c r="CA821" s="6"/>
      <c r="CB821" s="6"/>
      <c r="CC821" s="6"/>
      <c r="CD821" s="6"/>
      <c r="CE821" s="6"/>
      <c r="CF821" s="6"/>
      <c r="CG821" s="6"/>
      <c r="CH821" s="6">
        <v>1</v>
      </c>
      <c r="CI821" s="6"/>
      <c r="CJ821" s="6">
        <v>3</v>
      </c>
      <c r="CK821" s="6"/>
      <c r="CL821" s="6"/>
      <c r="CM821" s="6"/>
      <c r="CN821" s="6"/>
      <c r="CO821" s="6"/>
      <c r="CP821" s="6"/>
      <c r="CQ821" s="6"/>
      <c r="CR821" s="6"/>
      <c r="CS821" s="6"/>
      <c r="CT821" s="6"/>
      <c r="CU821" s="6"/>
      <c r="CV821" s="6"/>
      <c r="CW821" s="6"/>
      <c r="CX821" s="6">
        <v>90</v>
      </c>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c r="EK821" s="6"/>
      <c r="EL821" s="6"/>
      <c r="EM821" s="6"/>
      <c r="EN821" s="6"/>
      <c r="EO821" s="6"/>
      <c r="EP821" s="6"/>
      <c r="EQ821" s="6"/>
      <c r="ER821" s="6"/>
      <c r="ES821" s="6"/>
      <c r="ET821" s="6"/>
      <c r="EU821" s="6"/>
      <c r="EV821" s="6"/>
      <c r="EW821" s="6"/>
      <c r="EX821" s="6"/>
      <c r="EY821" s="6">
        <v>1</v>
      </c>
      <c r="EZ821" s="6"/>
      <c r="FA821" s="6"/>
      <c r="FB821" s="6"/>
      <c r="FC821" s="6">
        <v>5</v>
      </c>
      <c r="FD821" s="6"/>
      <c r="FE821" s="6"/>
      <c r="FF821" s="6"/>
      <c r="FG821" s="6"/>
      <c r="FH821" s="6">
        <v>10</v>
      </c>
      <c r="FI821" s="6"/>
      <c r="FJ821" s="6"/>
      <c r="FK821" s="6"/>
      <c r="FL821" s="6"/>
      <c r="FM821" s="6">
        <v>15</v>
      </c>
      <c r="FN821" s="6"/>
      <c r="FO821" s="6"/>
      <c r="FP821" s="6"/>
      <c r="FQ821" s="6"/>
      <c r="FR821" s="6"/>
      <c r="FS821" s="6"/>
      <c r="FT821" s="6"/>
      <c r="FU821" s="6"/>
      <c r="FV821" s="6">
        <v>5</v>
      </c>
      <c r="FW821" s="6"/>
      <c r="FX821" s="6"/>
      <c r="FY821" s="6"/>
      <c r="FZ821" s="6"/>
      <c r="GA821" s="6"/>
      <c r="GB821" s="6"/>
      <c r="GC821" s="6"/>
      <c r="GD821" s="6"/>
      <c r="GE821" s="6"/>
      <c r="GF821" s="6"/>
      <c r="GG821" s="6"/>
      <c r="GH821" s="6"/>
      <c r="GI821" s="6"/>
      <c r="GJ821" s="6"/>
      <c r="GK821" s="6"/>
      <c r="GL821" s="6"/>
      <c r="GM821" s="6"/>
      <c r="GN821" s="6"/>
      <c r="GO821" s="6"/>
      <c r="GP821" s="6"/>
      <c r="GQ821" s="6"/>
      <c r="GR821" s="6"/>
      <c r="GS821" s="6"/>
      <c r="GT821" s="6"/>
      <c r="GU821" s="6"/>
      <c r="GV821" s="6"/>
      <c r="GW821" s="6"/>
      <c r="GX821" s="6"/>
      <c r="GY821" s="6"/>
      <c r="GZ821" s="6"/>
      <c r="HA821" s="6"/>
      <c r="HB821" s="6"/>
      <c r="HC821" s="6"/>
      <c r="HD821" s="6"/>
      <c r="HE821" s="6"/>
      <c r="HF821" s="6"/>
      <c r="HG821" s="6"/>
      <c r="HH821" s="6"/>
      <c r="HI821" s="6"/>
      <c r="HJ821" s="6">
        <v>5</v>
      </c>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v>5</v>
      </c>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6"/>
      <c r="LF821" s="6">
        <v>5</v>
      </c>
      <c r="LG821" s="6"/>
      <c r="LH821" s="6"/>
      <c r="LI821" s="6"/>
      <c r="LJ821" s="6"/>
      <c r="LK821" s="6"/>
      <c r="LL821" s="6"/>
      <c r="LM821" s="6"/>
      <c r="LN821" s="6"/>
      <c r="LO821" s="6"/>
      <c r="LP821" s="6"/>
      <c r="LQ821" s="6"/>
      <c r="LR821" s="6"/>
      <c r="LS821" s="6"/>
      <c r="LT821" s="6"/>
      <c r="LU821" s="6"/>
      <c r="LV821" s="6"/>
      <c r="LW821" s="6"/>
      <c r="LX821" s="6"/>
      <c r="LY821" s="6"/>
      <c r="LZ821" s="6"/>
      <c r="MA821" s="6"/>
      <c r="MB821" s="6"/>
      <c r="MC821" s="6"/>
      <c r="MD821" s="6"/>
      <c r="ME821" s="6"/>
      <c r="MF821" s="6"/>
      <c r="MG821" s="6"/>
      <c r="MH821" s="6"/>
      <c r="MI821" s="6"/>
      <c r="MJ821" s="6"/>
      <c r="MK821" s="6"/>
      <c r="ML821" s="6"/>
      <c r="MM821" s="6"/>
      <c r="MN821" s="6"/>
      <c r="MO821" s="6"/>
      <c r="MP821" s="6">
        <v>2</v>
      </c>
      <c r="MQ821" s="6"/>
      <c r="MR821" s="6"/>
      <c r="MS821" s="6">
        <v>7</v>
      </c>
      <c r="MT821" s="6">
        <v>2</v>
      </c>
      <c r="MU821" s="6"/>
      <c r="MV821" s="6"/>
      <c r="MW821" s="6"/>
      <c r="MX821" s="6"/>
      <c r="MY821" s="6"/>
      <c r="MZ821" s="6">
        <v>2</v>
      </c>
      <c r="NA821" s="6"/>
      <c r="NB821" s="6"/>
      <c r="NC821" s="6">
        <v>5</v>
      </c>
      <c r="ND821" s="6">
        <v>2</v>
      </c>
      <c r="NE821" s="6"/>
      <c r="NF821" s="6">
        <v>1</v>
      </c>
      <c r="NG821" s="6">
        <v>4</v>
      </c>
      <c r="NH821" s="6">
        <v>6</v>
      </c>
      <c r="NI821" s="6">
        <v>2</v>
      </c>
      <c r="NJ821" s="11">
        <v>0.18077992100000001</v>
      </c>
    </row>
    <row r="822" spans="1:374" x14ac:dyDescent="0.25">
      <c r="A822" s="10">
        <v>832</v>
      </c>
      <c r="B822" s="6">
        <v>32331696548543</v>
      </c>
      <c r="C822" s="6">
        <v>2</v>
      </c>
      <c r="D822" s="6">
        <v>2</v>
      </c>
      <c r="E822" s="6">
        <v>2</v>
      </c>
      <c r="F822" s="6"/>
      <c r="G822" s="6">
        <v>2</v>
      </c>
      <c r="H822" s="6"/>
      <c r="I822" s="6"/>
      <c r="J822" s="6"/>
      <c r="K822" s="6"/>
      <c r="L822" s="6"/>
      <c r="M822" s="6">
        <v>18</v>
      </c>
      <c r="N822" s="6">
        <v>1</v>
      </c>
      <c r="O822" s="6">
        <v>20</v>
      </c>
      <c r="P822" s="6">
        <v>1</v>
      </c>
      <c r="Q822" s="6">
        <v>2</v>
      </c>
      <c r="R822" s="6">
        <v>1</v>
      </c>
      <c r="S822" s="6">
        <v>5</v>
      </c>
      <c r="T822" s="6">
        <v>4</v>
      </c>
      <c r="U822" s="6">
        <v>7</v>
      </c>
      <c r="V822" s="6">
        <v>4</v>
      </c>
      <c r="W822" s="6">
        <v>5</v>
      </c>
      <c r="X822" s="6">
        <v>5</v>
      </c>
      <c r="Y822" s="6">
        <v>3</v>
      </c>
      <c r="Z822" s="6">
        <v>6</v>
      </c>
      <c r="AA822" s="6">
        <v>5</v>
      </c>
      <c r="AB822" s="6">
        <v>5</v>
      </c>
      <c r="AC822" s="6">
        <v>7</v>
      </c>
      <c r="AD822" s="6">
        <v>5</v>
      </c>
      <c r="AE822" s="6">
        <v>4</v>
      </c>
      <c r="AF822" s="6">
        <v>7</v>
      </c>
      <c r="AG822" s="6">
        <v>6</v>
      </c>
      <c r="AH822" s="6">
        <v>6</v>
      </c>
      <c r="AI822" s="6">
        <v>6</v>
      </c>
      <c r="AJ822" s="6">
        <v>6</v>
      </c>
      <c r="AK822" s="6">
        <v>2</v>
      </c>
      <c r="AL822" s="6"/>
      <c r="AM822" s="6"/>
      <c r="AN822" s="6"/>
      <c r="AO822" s="6">
        <v>50000</v>
      </c>
      <c r="AP822" s="6"/>
      <c r="AQ822" s="6"/>
      <c r="AR822" s="6">
        <v>3</v>
      </c>
      <c r="AS822" s="6">
        <v>4</v>
      </c>
      <c r="AT822" s="6"/>
      <c r="AU822" s="6"/>
      <c r="AV822" s="6"/>
      <c r="AW822" s="6">
        <v>1</v>
      </c>
      <c r="AX822" s="6"/>
      <c r="AY822" s="6"/>
      <c r="AZ822" s="6"/>
      <c r="BA822" s="6"/>
      <c r="BB822" s="6">
        <v>6</v>
      </c>
      <c r="BC822" s="6"/>
      <c r="BD822" s="6"/>
      <c r="BE822" s="6"/>
      <c r="BF822" s="6"/>
      <c r="BG822" s="6"/>
      <c r="BH822" s="6">
        <v>3</v>
      </c>
      <c r="BI822" s="6"/>
      <c r="BJ822" s="6">
        <v>5</v>
      </c>
      <c r="BK822" s="6"/>
      <c r="BL822" s="6">
        <v>7</v>
      </c>
      <c r="BM822" s="6"/>
      <c r="BN822" s="6"/>
      <c r="BO822" s="6">
        <v>9</v>
      </c>
      <c r="BP822" s="6">
        <v>5</v>
      </c>
      <c r="BQ822" s="6">
        <v>7</v>
      </c>
      <c r="BR822" s="6">
        <v>4</v>
      </c>
      <c r="BS822" s="6">
        <v>4</v>
      </c>
      <c r="BT822" s="6">
        <v>3</v>
      </c>
      <c r="BU822" s="6">
        <v>2</v>
      </c>
      <c r="BV822" s="6">
        <v>1</v>
      </c>
      <c r="BW822" s="6"/>
      <c r="BX822" s="6">
        <v>1</v>
      </c>
      <c r="BY822" s="6">
        <v>9</v>
      </c>
      <c r="BZ822" s="6">
        <v>2</v>
      </c>
      <c r="CA822" s="6"/>
      <c r="CB822" s="6"/>
      <c r="CC822" s="6"/>
      <c r="CD822" s="6"/>
      <c r="CE822" s="6"/>
      <c r="CF822" s="6"/>
      <c r="CG822" s="6"/>
      <c r="CH822" s="6">
        <v>1</v>
      </c>
      <c r="CI822" s="6"/>
      <c r="CJ822" s="6"/>
      <c r="CK822" s="6"/>
      <c r="CL822" s="6"/>
      <c r="CM822" s="6"/>
      <c r="CN822" s="6"/>
      <c r="CO822" s="6"/>
      <c r="CP822" s="6"/>
      <c r="CQ822" s="6">
        <v>1</v>
      </c>
      <c r="CR822" s="6"/>
      <c r="CS822" s="6"/>
      <c r="CT822" s="6"/>
      <c r="CU822" s="6"/>
      <c r="CV822" s="6"/>
      <c r="CW822" s="6"/>
      <c r="CX822" s="6"/>
      <c r="CY822" s="6">
        <v>3</v>
      </c>
      <c r="CZ822" s="6"/>
      <c r="DA822" s="6"/>
      <c r="DB822" s="6"/>
      <c r="DC822" s="6"/>
      <c r="DD822" s="6"/>
      <c r="DE822" s="6"/>
      <c r="DF822" s="6">
        <v>1</v>
      </c>
      <c r="DG822" s="6">
        <v>7</v>
      </c>
      <c r="DH822" s="6">
        <v>6</v>
      </c>
      <c r="DI822" s="6">
        <v>6</v>
      </c>
      <c r="DJ822" s="6">
        <v>6</v>
      </c>
      <c r="DK822" s="6">
        <v>5</v>
      </c>
      <c r="DL822" s="6">
        <v>7</v>
      </c>
      <c r="DM822" s="6">
        <v>6</v>
      </c>
      <c r="DN822" s="6">
        <v>7</v>
      </c>
      <c r="DO822" s="6">
        <v>5</v>
      </c>
      <c r="DP822" s="6">
        <v>5</v>
      </c>
      <c r="DQ822" s="6"/>
      <c r="DR822" s="6"/>
      <c r="DS822" s="6"/>
      <c r="DT822" s="6"/>
      <c r="DU822" s="6"/>
      <c r="DV822" s="6"/>
      <c r="DW822" s="6"/>
      <c r="DX822" s="6"/>
      <c r="DY822" s="6"/>
      <c r="DZ822" s="6"/>
      <c r="EA822" s="6"/>
      <c r="EB822" s="6"/>
      <c r="EC822" s="6"/>
      <c r="ED822" s="6"/>
      <c r="EE822" s="6"/>
      <c r="EF822" s="6"/>
      <c r="EG822" s="6"/>
      <c r="EH822" s="6"/>
      <c r="EI822" s="6"/>
      <c r="EJ822" s="6"/>
      <c r="EK822" s="6"/>
      <c r="EL822" s="6"/>
      <c r="EM822" s="6"/>
      <c r="EN822" s="6"/>
      <c r="EO822" s="6"/>
      <c r="EP822" s="6"/>
      <c r="EQ822" s="6"/>
      <c r="ER822" s="6"/>
      <c r="ES822" s="6"/>
      <c r="ET822" s="6"/>
      <c r="EU822" s="6"/>
      <c r="EV822" s="6"/>
      <c r="EW822" s="6"/>
      <c r="EX822" s="6"/>
      <c r="EY822" s="6"/>
      <c r="EZ822" s="6">
        <v>2</v>
      </c>
      <c r="FA822" s="6">
        <v>3</v>
      </c>
      <c r="FB822" s="6"/>
      <c r="FC822" s="6"/>
      <c r="FD822" s="6"/>
      <c r="FE822" s="6"/>
      <c r="FF822" s="6">
        <v>8</v>
      </c>
      <c r="FG822" s="6"/>
      <c r="FH822" s="6"/>
      <c r="FI822" s="6"/>
      <c r="FJ822" s="6">
        <v>12</v>
      </c>
      <c r="FK822" s="6">
        <v>13</v>
      </c>
      <c r="FL822" s="6"/>
      <c r="FM822" s="6"/>
      <c r="FN822" s="6">
        <v>16</v>
      </c>
      <c r="FO822" s="6"/>
      <c r="FP822" s="6"/>
      <c r="FQ822" s="6"/>
      <c r="FR822" s="6"/>
      <c r="FS822" s="6"/>
      <c r="FT822" s="6"/>
      <c r="FU822" s="6"/>
      <c r="FV822" s="6"/>
      <c r="FW822" s="6"/>
      <c r="FX822" s="6"/>
      <c r="FY822" s="6"/>
      <c r="FZ822" s="6"/>
      <c r="GA822" s="6"/>
      <c r="GB822" s="6"/>
      <c r="GC822" s="6">
        <v>2</v>
      </c>
      <c r="GD822" s="6">
        <v>3</v>
      </c>
      <c r="GE822" s="6"/>
      <c r="GF822" s="6"/>
      <c r="GG822" s="6"/>
      <c r="GH822" s="6"/>
      <c r="GI822" s="6">
        <v>8</v>
      </c>
      <c r="GJ822" s="6"/>
      <c r="GK822" s="6"/>
      <c r="GL822" s="6">
        <v>1</v>
      </c>
      <c r="GM822" s="6"/>
      <c r="GN822" s="6"/>
      <c r="GO822" s="6"/>
      <c r="GP822" s="6"/>
      <c r="GQ822" s="6">
        <v>6</v>
      </c>
      <c r="GR822" s="6">
        <v>7</v>
      </c>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v>1</v>
      </c>
      <c r="IK822" s="6"/>
      <c r="IL822" s="6"/>
      <c r="IM822" s="6"/>
      <c r="IN822" s="6">
        <v>5</v>
      </c>
      <c r="IO822" s="6"/>
      <c r="IP822" s="6"/>
      <c r="IQ822" s="6">
        <v>8</v>
      </c>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v>1</v>
      </c>
      <c r="JY822" s="6"/>
      <c r="JZ822" s="6">
        <v>3</v>
      </c>
      <c r="KA822" s="6"/>
      <c r="KB822" s="6"/>
      <c r="KC822" s="6"/>
      <c r="KD822" s="6"/>
      <c r="KE822" s="6">
        <v>8</v>
      </c>
      <c r="KF822" s="6"/>
      <c r="KG822" s="6"/>
      <c r="KH822" s="6">
        <v>1</v>
      </c>
      <c r="KI822" s="6"/>
      <c r="KJ822" s="6">
        <v>3</v>
      </c>
      <c r="KK822" s="6"/>
      <c r="KL822" s="6"/>
      <c r="KM822" s="6"/>
      <c r="KN822" s="6"/>
      <c r="KO822" s="6">
        <v>8</v>
      </c>
      <c r="KP822" s="6"/>
      <c r="KQ822" s="6"/>
      <c r="KR822" s="6"/>
      <c r="KS822" s="6"/>
      <c r="KT822" s="6"/>
      <c r="KU822" s="6"/>
      <c r="KV822" s="6"/>
      <c r="KW822" s="6"/>
      <c r="KX822" s="6"/>
      <c r="KY822" s="6"/>
      <c r="KZ822" s="6"/>
      <c r="LA822" s="6"/>
      <c r="LB822" s="6"/>
      <c r="LC822" s="6"/>
      <c r="LD822" s="6"/>
      <c r="LE822" s="6"/>
      <c r="LF822" s="6"/>
      <c r="LG822" s="6"/>
      <c r="LH822" s="6"/>
      <c r="LI822" s="6"/>
      <c r="LJ822" s="6"/>
      <c r="LK822" s="6"/>
      <c r="LL822" s="6">
        <v>1</v>
      </c>
      <c r="LM822" s="6"/>
      <c r="LN822" s="6">
        <v>3</v>
      </c>
      <c r="LO822" s="6"/>
      <c r="LP822" s="6"/>
      <c r="LQ822" s="6"/>
      <c r="LR822" s="6"/>
      <c r="LS822" s="6">
        <v>8</v>
      </c>
      <c r="LT822" s="6"/>
      <c r="LU822" s="6"/>
      <c r="LV822" s="6"/>
      <c r="LW822" s="6"/>
      <c r="LX822" s="6"/>
      <c r="LY822" s="6"/>
      <c r="LZ822" s="6"/>
      <c r="MA822" s="6"/>
      <c r="MB822" s="6"/>
      <c r="MC822" s="6"/>
      <c r="MD822" s="6"/>
      <c r="ME822" s="6"/>
      <c r="MF822" s="6"/>
      <c r="MG822" s="6"/>
      <c r="MH822" s="6"/>
      <c r="MI822" s="6"/>
      <c r="MJ822" s="6"/>
      <c r="MK822" s="6"/>
      <c r="ML822" s="6"/>
      <c r="MM822" s="6"/>
      <c r="MN822" s="6"/>
      <c r="MO822" s="6"/>
      <c r="MP822" s="6">
        <v>2</v>
      </c>
      <c r="MQ822" s="6"/>
      <c r="MR822" s="6"/>
      <c r="MS822" s="6">
        <v>6</v>
      </c>
      <c r="MT822" s="6">
        <v>2</v>
      </c>
      <c r="MU822" s="6"/>
      <c r="MV822" s="6"/>
      <c r="MW822" s="6"/>
      <c r="MX822" s="6"/>
      <c r="MY822" s="6"/>
      <c r="MZ822" s="6">
        <v>2</v>
      </c>
      <c r="NA822" s="6"/>
      <c r="NB822" s="6"/>
      <c r="NC822" s="6">
        <v>9</v>
      </c>
      <c r="ND822" s="6">
        <v>2</v>
      </c>
      <c r="NE822" s="6"/>
      <c r="NF822" s="6">
        <v>2</v>
      </c>
      <c r="NG822" s="6">
        <v>5</v>
      </c>
      <c r="NH822" s="6">
        <v>6</v>
      </c>
      <c r="NI822" s="6">
        <v>2</v>
      </c>
      <c r="NJ822" s="11">
        <v>0.120655631</v>
      </c>
    </row>
    <row r="823" spans="1:374" x14ac:dyDescent="0.25">
      <c r="A823" s="10">
        <v>833</v>
      </c>
      <c r="B823" s="6">
        <v>32771696543207</v>
      </c>
      <c r="C823" s="6">
        <v>2</v>
      </c>
      <c r="D823" s="6">
        <v>2</v>
      </c>
      <c r="E823" s="6">
        <v>2</v>
      </c>
      <c r="F823" s="6"/>
      <c r="G823" s="6">
        <v>2</v>
      </c>
      <c r="H823" s="6"/>
      <c r="I823" s="6">
        <v>4</v>
      </c>
      <c r="J823" s="6"/>
      <c r="K823" s="6"/>
      <c r="L823" s="6"/>
      <c r="M823" s="6">
        <v>18</v>
      </c>
      <c r="N823" s="6">
        <v>1</v>
      </c>
      <c r="O823" s="6">
        <v>25</v>
      </c>
      <c r="P823" s="6">
        <v>2</v>
      </c>
      <c r="Q823" s="6">
        <v>1</v>
      </c>
      <c r="R823" s="6">
        <v>1</v>
      </c>
      <c r="S823" s="6">
        <v>5</v>
      </c>
      <c r="T823" s="6">
        <v>9</v>
      </c>
      <c r="U823" s="6">
        <v>8</v>
      </c>
      <c r="V823" s="6">
        <v>5</v>
      </c>
      <c r="W823" s="6">
        <v>5</v>
      </c>
      <c r="X823" s="6">
        <v>5</v>
      </c>
      <c r="Y823" s="6">
        <v>8</v>
      </c>
      <c r="Z823" s="6">
        <v>5</v>
      </c>
      <c r="AA823" s="6">
        <v>7</v>
      </c>
      <c r="AB823" s="6">
        <v>7</v>
      </c>
      <c r="AC823" s="6">
        <v>8</v>
      </c>
      <c r="AD823" s="6">
        <v>9</v>
      </c>
      <c r="AE823" s="6">
        <v>5</v>
      </c>
      <c r="AF823" s="6">
        <v>8</v>
      </c>
      <c r="AG823" s="6">
        <v>8</v>
      </c>
      <c r="AH823" s="6">
        <v>5</v>
      </c>
      <c r="AI823" s="6">
        <v>7</v>
      </c>
      <c r="AJ823" s="6">
        <v>7</v>
      </c>
      <c r="AK823" s="6">
        <v>1</v>
      </c>
      <c r="AL823" s="6">
        <v>2</v>
      </c>
      <c r="AM823" s="6"/>
      <c r="AN823" s="6">
        <v>76000</v>
      </c>
      <c r="AO823" s="6"/>
      <c r="AP823" s="6"/>
      <c r="AQ823" s="6"/>
      <c r="AR823" s="6"/>
      <c r="AS823" s="6">
        <v>4</v>
      </c>
      <c r="AT823" s="6">
        <v>5</v>
      </c>
      <c r="AU823" s="6"/>
      <c r="AV823" s="6"/>
      <c r="AW823" s="6">
        <v>1</v>
      </c>
      <c r="AX823" s="6">
        <v>2</v>
      </c>
      <c r="AY823" s="6">
        <v>3</v>
      </c>
      <c r="AZ823" s="6"/>
      <c r="BA823" s="6"/>
      <c r="BB823" s="6"/>
      <c r="BC823" s="6"/>
      <c r="BD823" s="6"/>
      <c r="BE823" s="6"/>
      <c r="BF823" s="6">
        <v>1</v>
      </c>
      <c r="BG823" s="6"/>
      <c r="BH823" s="6">
        <v>3</v>
      </c>
      <c r="BI823" s="6"/>
      <c r="BJ823" s="6"/>
      <c r="BK823" s="6">
        <v>6</v>
      </c>
      <c r="BL823" s="6">
        <v>7</v>
      </c>
      <c r="BM823" s="6"/>
      <c r="BN823" s="6"/>
      <c r="BO823" s="6">
        <v>8</v>
      </c>
      <c r="BP823" s="6">
        <v>7</v>
      </c>
      <c r="BQ823" s="6">
        <v>8</v>
      </c>
      <c r="BR823" s="6">
        <v>7</v>
      </c>
      <c r="BS823" s="6">
        <v>8</v>
      </c>
      <c r="BT823" s="6">
        <v>2</v>
      </c>
      <c r="BU823" s="6">
        <v>3</v>
      </c>
      <c r="BV823" s="6">
        <v>1</v>
      </c>
      <c r="BW823" s="6"/>
      <c r="BX823" s="6">
        <v>2</v>
      </c>
      <c r="BY823" s="6">
        <v>10</v>
      </c>
      <c r="BZ823" s="6">
        <v>1</v>
      </c>
      <c r="CA823" s="6">
        <v>10</v>
      </c>
      <c r="CB823" s="6">
        <v>8</v>
      </c>
      <c r="CC823" s="6">
        <v>8</v>
      </c>
      <c r="CD823" s="6">
        <v>8</v>
      </c>
      <c r="CE823" s="6">
        <v>8</v>
      </c>
      <c r="CF823" s="6">
        <v>7</v>
      </c>
      <c r="CG823" s="6">
        <v>1</v>
      </c>
      <c r="CH823" s="6">
        <v>1</v>
      </c>
      <c r="CI823" s="6"/>
      <c r="CJ823" s="6"/>
      <c r="CK823" s="6">
        <v>4</v>
      </c>
      <c r="CL823" s="6"/>
      <c r="CM823" s="6"/>
      <c r="CN823" s="6"/>
      <c r="CO823" s="6"/>
      <c r="CP823" s="6"/>
      <c r="CQ823" s="6">
        <v>1</v>
      </c>
      <c r="CR823" s="6"/>
      <c r="CS823" s="6"/>
      <c r="CT823" s="6"/>
      <c r="CU823" s="6"/>
      <c r="CV823" s="6"/>
      <c r="CW823" s="6"/>
      <c r="CX823" s="6"/>
      <c r="CY823" s="6">
        <v>7</v>
      </c>
      <c r="CZ823" s="6"/>
      <c r="DA823" s="6"/>
      <c r="DB823" s="6"/>
      <c r="DC823" s="6"/>
      <c r="DD823" s="6"/>
      <c r="DE823" s="6"/>
      <c r="DF823" s="6">
        <v>1</v>
      </c>
      <c r="DG823" s="6">
        <v>8</v>
      </c>
      <c r="DH823" s="6">
        <v>7</v>
      </c>
      <c r="DI823" s="6">
        <v>7</v>
      </c>
      <c r="DJ823" s="6">
        <v>7</v>
      </c>
      <c r="DK823" s="6">
        <v>8</v>
      </c>
      <c r="DL823" s="6">
        <v>7</v>
      </c>
      <c r="DM823" s="6">
        <v>8</v>
      </c>
      <c r="DN823" s="6">
        <v>7</v>
      </c>
      <c r="DO823" s="6">
        <v>6</v>
      </c>
      <c r="DP823" s="6">
        <v>8</v>
      </c>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v>1</v>
      </c>
      <c r="EZ823" s="6"/>
      <c r="FA823" s="6"/>
      <c r="FB823" s="6">
        <v>4</v>
      </c>
      <c r="FC823" s="6">
        <v>5</v>
      </c>
      <c r="FD823" s="6"/>
      <c r="FE823" s="6"/>
      <c r="FF823" s="6"/>
      <c r="FG823" s="6"/>
      <c r="FH823" s="6"/>
      <c r="FI823" s="6"/>
      <c r="FJ823" s="6"/>
      <c r="FK823" s="6"/>
      <c r="FL823" s="6"/>
      <c r="FM823" s="6"/>
      <c r="FN823" s="6"/>
      <c r="FO823" s="6"/>
      <c r="FP823" s="6"/>
      <c r="FQ823" s="6"/>
      <c r="FR823" s="6"/>
      <c r="FS823" s="6"/>
      <c r="FT823" s="6">
        <v>3</v>
      </c>
      <c r="FU823" s="6"/>
      <c r="FV823" s="6">
        <v>5</v>
      </c>
      <c r="FW823" s="6"/>
      <c r="FX823" s="6">
        <v>7</v>
      </c>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v>3</v>
      </c>
      <c r="GY823" s="6"/>
      <c r="GZ823" s="6">
        <v>5</v>
      </c>
      <c r="HA823" s="6"/>
      <c r="HB823" s="6">
        <v>7</v>
      </c>
      <c r="HC823" s="6"/>
      <c r="HD823" s="6"/>
      <c r="HE823" s="6"/>
      <c r="HF823" s="6"/>
      <c r="HG823" s="6"/>
      <c r="HH823" s="6">
        <v>3</v>
      </c>
      <c r="HI823" s="6"/>
      <c r="HJ823" s="6">
        <v>5</v>
      </c>
      <c r="HK823" s="6"/>
      <c r="HL823" s="6">
        <v>7</v>
      </c>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6"/>
      <c r="LF823" s="6"/>
      <c r="LG823" s="6"/>
      <c r="LH823" s="6"/>
      <c r="LI823" s="6"/>
      <c r="LJ823" s="6"/>
      <c r="LK823" s="6"/>
      <c r="LL823" s="6"/>
      <c r="LM823" s="6"/>
      <c r="LN823" s="6"/>
      <c r="LO823" s="6"/>
      <c r="LP823" s="6"/>
      <c r="LQ823" s="6"/>
      <c r="LR823" s="6"/>
      <c r="LS823" s="6"/>
      <c r="LT823" s="6"/>
      <c r="LU823" s="6"/>
      <c r="LV823" s="6"/>
      <c r="LW823" s="6"/>
      <c r="LX823" s="6"/>
      <c r="LY823" s="6"/>
      <c r="LZ823" s="6"/>
      <c r="MA823" s="6"/>
      <c r="MB823" s="6"/>
      <c r="MC823" s="6"/>
      <c r="MD823" s="6"/>
      <c r="ME823" s="6"/>
      <c r="MF823" s="6"/>
      <c r="MG823" s="6"/>
      <c r="MH823" s="6"/>
      <c r="MI823" s="6"/>
      <c r="MJ823" s="6"/>
      <c r="MK823" s="6"/>
      <c r="ML823" s="6"/>
      <c r="MM823" s="6"/>
      <c r="MN823" s="6"/>
      <c r="MO823" s="6"/>
      <c r="MP823" s="6">
        <v>2</v>
      </c>
      <c r="MQ823" s="6"/>
      <c r="MR823" s="6"/>
      <c r="MS823" s="6">
        <v>9</v>
      </c>
      <c r="MT823" s="6">
        <v>2</v>
      </c>
      <c r="MU823" s="6"/>
      <c r="MV823" s="6"/>
      <c r="MW823" s="6"/>
      <c r="MX823" s="6"/>
      <c r="MY823" s="6"/>
      <c r="MZ823" s="6">
        <v>2</v>
      </c>
      <c r="NA823" s="6"/>
      <c r="NB823" s="6"/>
      <c r="NC823" s="6">
        <v>1</v>
      </c>
      <c r="ND823" s="6">
        <v>39</v>
      </c>
      <c r="NE823" s="6"/>
      <c r="NF823" s="6">
        <v>1</v>
      </c>
      <c r="NG823" s="6">
        <v>4</v>
      </c>
      <c r="NH823" s="6">
        <v>3</v>
      </c>
      <c r="NI823" s="6">
        <v>1</v>
      </c>
      <c r="NJ823" s="11">
        <v>7.4899790999999993E-2</v>
      </c>
    </row>
    <row r="824" spans="1:374" x14ac:dyDescent="0.25">
      <c r="A824" s="10">
        <v>835</v>
      </c>
      <c r="B824" s="6">
        <v>32561696591575</v>
      </c>
      <c r="C824" s="6">
        <v>2</v>
      </c>
      <c r="D824" s="6">
        <v>2</v>
      </c>
      <c r="E824" s="6">
        <v>2</v>
      </c>
      <c r="F824" s="6">
        <v>1</v>
      </c>
      <c r="G824" s="6">
        <v>2</v>
      </c>
      <c r="H824" s="6">
        <v>3</v>
      </c>
      <c r="I824" s="6">
        <v>4</v>
      </c>
      <c r="J824" s="6"/>
      <c r="K824" s="6"/>
      <c r="L824" s="6"/>
      <c r="M824" s="6">
        <v>4</v>
      </c>
      <c r="N824" s="6">
        <v>3</v>
      </c>
      <c r="O824" s="6">
        <v>62</v>
      </c>
      <c r="P824" s="6">
        <v>5</v>
      </c>
      <c r="Q824" s="6">
        <v>1</v>
      </c>
      <c r="R824" s="6">
        <v>2</v>
      </c>
      <c r="S824" s="6">
        <v>8</v>
      </c>
      <c r="T824" s="6">
        <v>8</v>
      </c>
      <c r="U824" s="6">
        <v>8</v>
      </c>
      <c r="V824" s="6">
        <v>8</v>
      </c>
      <c r="W824" s="6">
        <v>10</v>
      </c>
      <c r="X824" s="6">
        <v>10</v>
      </c>
      <c r="Y824" s="6">
        <v>8</v>
      </c>
      <c r="Z824" s="6">
        <v>10</v>
      </c>
      <c r="AA824" s="6">
        <v>6</v>
      </c>
      <c r="AB824" s="6">
        <v>8</v>
      </c>
      <c r="AC824" s="6">
        <v>1</v>
      </c>
      <c r="AD824" s="6">
        <v>3</v>
      </c>
      <c r="AE824" s="6">
        <v>6</v>
      </c>
      <c r="AF824" s="6">
        <v>9</v>
      </c>
      <c r="AG824" s="6">
        <v>9</v>
      </c>
      <c r="AH824" s="6">
        <v>4</v>
      </c>
      <c r="AI824" s="6">
        <v>3</v>
      </c>
      <c r="AJ824" s="6">
        <v>7</v>
      </c>
      <c r="AK824" s="6">
        <v>1</v>
      </c>
      <c r="AL824" s="6">
        <v>2</v>
      </c>
      <c r="AM824" s="6">
        <v>5</v>
      </c>
      <c r="AN824" s="6">
        <v>105000</v>
      </c>
      <c r="AO824" s="6"/>
      <c r="AP824" s="6">
        <v>1</v>
      </c>
      <c r="AQ824" s="6">
        <v>2</v>
      </c>
      <c r="AR824" s="6">
        <v>3</v>
      </c>
      <c r="AS824" s="6"/>
      <c r="AT824" s="6">
        <v>5</v>
      </c>
      <c r="AU824" s="6"/>
      <c r="AV824" s="6"/>
      <c r="AW824" s="6">
        <v>1</v>
      </c>
      <c r="AX824" s="6"/>
      <c r="AY824" s="6"/>
      <c r="AZ824" s="6"/>
      <c r="BA824" s="6">
        <v>5</v>
      </c>
      <c r="BB824" s="6"/>
      <c r="BC824" s="6"/>
      <c r="BD824" s="6"/>
      <c r="BE824" s="6"/>
      <c r="BF824" s="6">
        <v>1</v>
      </c>
      <c r="BG824" s="6"/>
      <c r="BH824" s="6"/>
      <c r="BI824" s="6"/>
      <c r="BJ824" s="6"/>
      <c r="BK824" s="6"/>
      <c r="BL824" s="6"/>
      <c r="BM824" s="6"/>
      <c r="BN824" s="6">
        <v>93</v>
      </c>
      <c r="BO824" s="6">
        <v>8</v>
      </c>
      <c r="BP824" s="6">
        <v>10</v>
      </c>
      <c r="BQ824" s="6">
        <v>9</v>
      </c>
      <c r="BR824" s="6">
        <v>6</v>
      </c>
      <c r="BS824" s="6">
        <v>8</v>
      </c>
      <c r="BT824" s="6">
        <v>3</v>
      </c>
      <c r="BU824" s="6">
        <v>2</v>
      </c>
      <c r="BV824" s="6">
        <v>1</v>
      </c>
      <c r="BW824" s="6"/>
      <c r="BX824" s="6">
        <v>3</v>
      </c>
      <c r="BY824" s="6">
        <v>8</v>
      </c>
      <c r="BZ824" s="6">
        <v>1</v>
      </c>
      <c r="CA824" s="6">
        <v>9</v>
      </c>
      <c r="CB824" s="6">
        <v>10</v>
      </c>
      <c r="CC824" s="6">
        <v>10</v>
      </c>
      <c r="CD824" s="6">
        <v>3</v>
      </c>
      <c r="CE824" s="6">
        <v>8</v>
      </c>
      <c r="CF824" s="6">
        <v>10</v>
      </c>
      <c r="CG824" s="6">
        <v>2</v>
      </c>
      <c r="CH824" s="6">
        <v>1</v>
      </c>
      <c r="CI824" s="6"/>
      <c r="CJ824" s="6"/>
      <c r="CK824" s="6"/>
      <c r="CL824" s="6"/>
      <c r="CM824" s="6"/>
      <c r="CN824" s="6"/>
      <c r="CO824" s="6"/>
      <c r="CP824" s="6"/>
      <c r="CQ824" s="6">
        <v>1</v>
      </c>
      <c r="CR824" s="6"/>
      <c r="CS824" s="6"/>
      <c r="CT824" s="6"/>
      <c r="CU824" s="6"/>
      <c r="CV824" s="6"/>
      <c r="CW824" s="6"/>
      <c r="CX824" s="6"/>
      <c r="CY824" s="6">
        <v>7</v>
      </c>
      <c r="CZ824" s="6"/>
      <c r="DA824" s="6"/>
      <c r="DB824" s="6"/>
      <c r="DC824" s="6"/>
      <c r="DD824" s="6"/>
      <c r="DE824" s="6"/>
      <c r="DF824" s="6">
        <v>1</v>
      </c>
      <c r="DG824" s="6">
        <v>8</v>
      </c>
      <c r="DH824" s="6">
        <v>9</v>
      </c>
      <c r="DI824" s="6">
        <v>4</v>
      </c>
      <c r="DJ824" s="6">
        <v>4</v>
      </c>
      <c r="DK824" s="6">
        <v>8</v>
      </c>
      <c r="DL824" s="6">
        <v>9</v>
      </c>
      <c r="DM824" s="6">
        <v>9</v>
      </c>
      <c r="DN824" s="6">
        <v>9</v>
      </c>
      <c r="DO824" s="6">
        <v>8</v>
      </c>
      <c r="DP824" s="6">
        <v>9</v>
      </c>
      <c r="DQ824" s="6"/>
      <c r="DR824" s="6"/>
      <c r="DS824" s="6"/>
      <c r="DT824" s="6"/>
      <c r="DU824" s="6"/>
      <c r="DV824" s="6"/>
      <c r="DW824" s="6"/>
      <c r="DX824" s="6"/>
      <c r="DY824" s="6"/>
      <c r="DZ824" s="6"/>
      <c r="EA824" s="6"/>
      <c r="EB824" s="6"/>
      <c r="EC824" s="6"/>
      <c r="ED824" s="6"/>
      <c r="EE824" s="6"/>
      <c r="EF824" s="6"/>
      <c r="EG824" s="6"/>
      <c r="EH824" s="6"/>
      <c r="EI824" s="6"/>
      <c r="EJ824" s="6"/>
      <c r="EK824" s="6"/>
      <c r="EL824" s="6"/>
      <c r="EM824" s="6"/>
      <c r="EN824" s="6"/>
      <c r="EO824" s="6"/>
      <c r="EP824" s="6"/>
      <c r="EQ824" s="6"/>
      <c r="ER824" s="6"/>
      <c r="ES824" s="6"/>
      <c r="ET824" s="6"/>
      <c r="EU824" s="6"/>
      <c r="EV824" s="6"/>
      <c r="EW824" s="6"/>
      <c r="EX824" s="6"/>
      <c r="EY824" s="6"/>
      <c r="EZ824" s="6"/>
      <c r="FA824" s="6"/>
      <c r="FB824" s="6"/>
      <c r="FC824" s="6"/>
      <c r="FD824" s="6"/>
      <c r="FE824" s="6">
        <v>7</v>
      </c>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v>2</v>
      </c>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6"/>
      <c r="LF824" s="6"/>
      <c r="LG824" s="6"/>
      <c r="LH824" s="6"/>
      <c r="LI824" s="6"/>
      <c r="LJ824" s="6"/>
      <c r="LK824" s="6"/>
      <c r="LL824" s="6"/>
      <c r="LM824" s="6"/>
      <c r="LN824" s="6"/>
      <c r="LO824" s="6"/>
      <c r="LP824" s="6"/>
      <c r="LQ824" s="6"/>
      <c r="LR824" s="6"/>
      <c r="LS824" s="6"/>
      <c r="LT824" s="6"/>
      <c r="LU824" s="6"/>
      <c r="LV824" s="6"/>
      <c r="LW824" s="6"/>
      <c r="LX824" s="6"/>
      <c r="LY824" s="6"/>
      <c r="LZ824" s="6"/>
      <c r="MA824" s="6"/>
      <c r="MB824" s="6"/>
      <c r="MC824" s="6"/>
      <c r="MD824" s="6"/>
      <c r="ME824" s="6"/>
      <c r="MF824" s="6"/>
      <c r="MG824" s="6"/>
      <c r="MH824" s="6"/>
      <c r="MI824" s="6"/>
      <c r="MJ824" s="6"/>
      <c r="MK824" s="6"/>
      <c r="ML824" s="6"/>
      <c r="MM824" s="6"/>
      <c r="MN824" s="6"/>
      <c r="MO824" s="6"/>
      <c r="MP824" s="6">
        <v>1</v>
      </c>
      <c r="MQ824" s="6">
        <v>2</v>
      </c>
      <c r="MR824" s="6"/>
      <c r="MS824" s="6">
        <v>8</v>
      </c>
      <c r="MT824" s="6">
        <v>2</v>
      </c>
      <c r="MU824" s="6"/>
      <c r="MV824" s="6"/>
      <c r="MW824" s="6"/>
      <c r="MX824" s="6"/>
      <c r="MY824" s="6"/>
      <c r="MZ824" s="6">
        <v>2</v>
      </c>
      <c r="NA824" s="6"/>
      <c r="NB824" s="6"/>
      <c r="NC824" s="6">
        <v>3</v>
      </c>
      <c r="ND824" s="6">
        <v>93</v>
      </c>
      <c r="NE824" s="6"/>
      <c r="NF824" s="6">
        <v>1</v>
      </c>
      <c r="NG824" s="6">
        <v>3</v>
      </c>
      <c r="NH824" s="6">
        <v>3</v>
      </c>
      <c r="NI824" s="6">
        <v>1</v>
      </c>
      <c r="NJ824" s="11">
        <v>0.249135419</v>
      </c>
    </row>
    <row r="825" spans="1:374" x14ac:dyDescent="0.25">
      <c r="A825" s="10">
        <v>837</v>
      </c>
      <c r="B825" s="6">
        <v>32761696593405</v>
      </c>
      <c r="C825" s="6">
        <v>2</v>
      </c>
      <c r="D825" s="6">
        <v>2</v>
      </c>
      <c r="E825" s="6">
        <v>2</v>
      </c>
      <c r="F825" s="6">
        <v>1</v>
      </c>
      <c r="G825" s="6">
        <v>2</v>
      </c>
      <c r="H825" s="6">
        <v>3</v>
      </c>
      <c r="I825" s="6">
        <v>4</v>
      </c>
      <c r="J825" s="6">
        <v>5</v>
      </c>
      <c r="K825" s="6"/>
      <c r="L825" s="6">
        <v>7</v>
      </c>
      <c r="M825" s="6">
        <v>4</v>
      </c>
      <c r="N825" s="6">
        <v>3</v>
      </c>
      <c r="O825" s="6">
        <v>57</v>
      </c>
      <c r="P825" s="6">
        <v>5</v>
      </c>
      <c r="Q825" s="6">
        <v>1</v>
      </c>
      <c r="R825" s="6">
        <v>1</v>
      </c>
      <c r="S825" s="6">
        <v>7</v>
      </c>
      <c r="T825" s="6">
        <v>10</v>
      </c>
      <c r="U825" s="6">
        <v>7</v>
      </c>
      <c r="V825" s="6">
        <v>2</v>
      </c>
      <c r="W825" s="6">
        <v>10</v>
      </c>
      <c r="X825" s="6">
        <v>1</v>
      </c>
      <c r="Y825" s="6">
        <v>8</v>
      </c>
      <c r="Z825" s="6">
        <v>7</v>
      </c>
      <c r="AA825" s="6">
        <v>8</v>
      </c>
      <c r="AB825" s="6">
        <v>4</v>
      </c>
      <c r="AC825" s="6">
        <v>1</v>
      </c>
      <c r="AD825" s="6">
        <v>5</v>
      </c>
      <c r="AE825" s="6">
        <v>7</v>
      </c>
      <c r="AF825" s="6">
        <v>10</v>
      </c>
      <c r="AG825" s="6">
        <v>5</v>
      </c>
      <c r="AH825" s="6">
        <v>1</v>
      </c>
      <c r="AI825" s="6">
        <v>5</v>
      </c>
      <c r="AJ825" s="6">
        <v>5</v>
      </c>
      <c r="AK825" s="6">
        <v>1</v>
      </c>
      <c r="AL825" s="6">
        <v>2</v>
      </c>
      <c r="AM825" s="6">
        <v>5</v>
      </c>
      <c r="AN825" s="6">
        <v>110000</v>
      </c>
      <c r="AO825" s="6"/>
      <c r="AP825" s="6">
        <v>1</v>
      </c>
      <c r="AQ825" s="6"/>
      <c r="AR825" s="6"/>
      <c r="AS825" s="6"/>
      <c r="AT825" s="6"/>
      <c r="AU825" s="6"/>
      <c r="AV825" s="6"/>
      <c r="AW825" s="6">
        <v>1</v>
      </c>
      <c r="AX825" s="6"/>
      <c r="AY825" s="6"/>
      <c r="AZ825" s="6"/>
      <c r="BA825" s="6"/>
      <c r="BB825" s="6"/>
      <c r="BC825" s="6"/>
      <c r="BD825" s="6"/>
      <c r="BE825" s="6">
        <v>12</v>
      </c>
      <c r="BF825" s="6">
        <v>1</v>
      </c>
      <c r="BG825" s="6">
        <v>2</v>
      </c>
      <c r="BH825" s="6"/>
      <c r="BI825" s="6">
        <v>4</v>
      </c>
      <c r="BJ825" s="6"/>
      <c r="BK825" s="6"/>
      <c r="BL825" s="6"/>
      <c r="BM825" s="6"/>
      <c r="BN825" s="6"/>
      <c r="BO825" s="6">
        <v>8</v>
      </c>
      <c r="BP825" s="6">
        <v>9</v>
      </c>
      <c r="BQ825" s="6">
        <v>9</v>
      </c>
      <c r="BR825" s="6">
        <v>8</v>
      </c>
      <c r="BS825" s="6">
        <v>8</v>
      </c>
      <c r="BT825" s="6">
        <v>2</v>
      </c>
      <c r="BU825" s="6">
        <v>1</v>
      </c>
      <c r="BV825" s="6"/>
      <c r="BW825" s="6">
        <v>3</v>
      </c>
      <c r="BX825" s="6">
        <v>3</v>
      </c>
      <c r="BY825" s="6">
        <v>10</v>
      </c>
      <c r="BZ825" s="6">
        <v>2</v>
      </c>
      <c r="CA825" s="6"/>
      <c r="CB825" s="6"/>
      <c r="CC825" s="6"/>
      <c r="CD825" s="6"/>
      <c r="CE825" s="6"/>
      <c r="CF825" s="6"/>
      <c r="CG825" s="6"/>
      <c r="CH825" s="6">
        <v>1</v>
      </c>
      <c r="CI825" s="6">
        <v>2</v>
      </c>
      <c r="CJ825" s="6">
        <v>3</v>
      </c>
      <c r="CK825" s="6">
        <v>4</v>
      </c>
      <c r="CL825" s="6">
        <v>5</v>
      </c>
      <c r="CM825" s="6">
        <v>6</v>
      </c>
      <c r="CN825" s="6"/>
      <c r="CO825" s="6"/>
      <c r="CP825" s="6"/>
      <c r="CQ825" s="6"/>
      <c r="CR825" s="6"/>
      <c r="CS825" s="6"/>
      <c r="CT825" s="6"/>
      <c r="CU825" s="6"/>
      <c r="CV825" s="6"/>
      <c r="CW825" s="6"/>
      <c r="CX825" s="6">
        <v>90</v>
      </c>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v>93</v>
      </c>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6"/>
      <c r="LF825" s="6"/>
      <c r="LG825" s="6"/>
      <c r="LH825" s="6"/>
      <c r="LI825" s="6"/>
      <c r="LJ825" s="6"/>
      <c r="LK825" s="6"/>
      <c r="LL825" s="6"/>
      <c r="LM825" s="6"/>
      <c r="LN825" s="6"/>
      <c r="LO825" s="6"/>
      <c r="LP825" s="6"/>
      <c r="LQ825" s="6"/>
      <c r="LR825" s="6"/>
      <c r="LS825" s="6"/>
      <c r="LT825" s="6"/>
      <c r="LU825" s="6"/>
      <c r="LV825" s="6"/>
      <c r="LW825" s="6"/>
      <c r="LX825" s="6"/>
      <c r="LY825" s="6"/>
      <c r="LZ825" s="6"/>
      <c r="MA825" s="6"/>
      <c r="MB825" s="6"/>
      <c r="MC825" s="6"/>
      <c r="MD825" s="6"/>
      <c r="ME825" s="6"/>
      <c r="MF825" s="6"/>
      <c r="MG825" s="6"/>
      <c r="MH825" s="6"/>
      <c r="MI825" s="6"/>
      <c r="MJ825" s="6"/>
      <c r="MK825" s="6"/>
      <c r="ML825" s="6"/>
      <c r="MM825" s="6"/>
      <c r="MN825" s="6"/>
      <c r="MO825" s="6">
        <v>13</v>
      </c>
      <c r="MP825" s="6">
        <v>2</v>
      </c>
      <c r="MQ825" s="6"/>
      <c r="MR825" s="6"/>
      <c r="MS825" s="6">
        <v>9</v>
      </c>
      <c r="MT825" s="6">
        <v>1</v>
      </c>
      <c r="MU825" s="6">
        <v>5</v>
      </c>
      <c r="MV825" s="6"/>
      <c r="MW825" s="6"/>
      <c r="MX825" s="6">
        <v>3</v>
      </c>
      <c r="MY825" s="6"/>
      <c r="MZ825" s="6"/>
      <c r="NA825" s="6"/>
      <c r="NB825" s="6"/>
      <c r="NC825" s="6">
        <v>1</v>
      </c>
      <c r="ND825" s="6">
        <v>90</v>
      </c>
      <c r="NE825" s="6"/>
      <c r="NF825" s="6">
        <v>2</v>
      </c>
      <c r="NG825" s="6">
        <v>2</v>
      </c>
      <c r="NH825" s="6">
        <v>7</v>
      </c>
      <c r="NI825" s="6">
        <v>1</v>
      </c>
      <c r="NJ825" s="11">
        <v>0.248794085</v>
      </c>
    </row>
    <row r="826" spans="1:374" x14ac:dyDescent="0.25">
      <c r="A826" s="10">
        <v>839</v>
      </c>
      <c r="B826" s="6">
        <v>32581696601616</v>
      </c>
      <c r="C826" s="6">
        <v>2</v>
      </c>
      <c r="D826" s="6">
        <v>2</v>
      </c>
      <c r="E826" s="6">
        <v>2</v>
      </c>
      <c r="F826" s="6">
        <v>1</v>
      </c>
      <c r="G826" s="6">
        <v>2</v>
      </c>
      <c r="H826" s="6">
        <v>3</v>
      </c>
      <c r="I826" s="6">
        <v>4</v>
      </c>
      <c r="J826" s="6">
        <v>5</v>
      </c>
      <c r="K826" s="6"/>
      <c r="L826" s="6">
        <v>7</v>
      </c>
      <c r="M826" s="6">
        <v>11</v>
      </c>
      <c r="N826" s="6">
        <v>2</v>
      </c>
      <c r="O826" s="6">
        <v>53</v>
      </c>
      <c r="P826" s="6">
        <v>4</v>
      </c>
      <c r="Q826" s="6">
        <v>1</v>
      </c>
      <c r="R826" s="6">
        <v>2</v>
      </c>
      <c r="S826" s="6">
        <v>8</v>
      </c>
      <c r="T826" s="6">
        <v>9</v>
      </c>
      <c r="U826" s="6">
        <v>8</v>
      </c>
      <c r="V826" s="6">
        <v>5</v>
      </c>
      <c r="W826" s="6">
        <v>6</v>
      </c>
      <c r="X826" s="6">
        <v>10</v>
      </c>
      <c r="Y826" s="6">
        <v>8</v>
      </c>
      <c r="Z826" s="6">
        <v>7</v>
      </c>
      <c r="AA826" s="6">
        <v>7</v>
      </c>
      <c r="AB826" s="6">
        <v>6</v>
      </c>
      <c r="AC826" s="6">
        <v>5</v>
      </c>
      <c r="AD826" s="6">
        <v>3</v>
      </c>
      <c r="AE826" s="6">
        <v>6</v>
      </c>
      <c r="AF826" s="6">
        <v>8</v>
      </c>
      <c r="AG826" s="6">
        <v>5</v>
      </c>
      <c r="AH826" s="6">
        <v>1</v>
      </c>
      <c r="AI826" s="6">
        <v>6</v>
      </c>
      <c r="AJ826" s="6">
        <v>8</v>
      </c>
      <c r="AK826" s="6">
        <v>1</v>
      </c>
      <c r="AL826" s="6">
        <v>2</v>
      </c>
      <c r="AM826" s="6"/>
      <c r="AN826" s="6">
        <v>90000</v>
      </c>
      <c r="AO826" s="6"/>
      <c r="AP826" s="6">
        <v>1</v>
      </c>
      <c r="AQ826" s="6">
        <v>2</v>
      </c>
      <c r="AR826" s="6"/>
      <c r="AS826" s="6"/>
      <c r="AT826" s="6"/>
      <c r="AU826" s="6"/>
      <c r="AV826" s="6"/>
      <c r="AW826" s="6">
        <v>1</v>
      </c>
      <c r="AX826" s="6"/>
      <c r="AY826" s="6">
        <v>3</v>
      </c>
      <c r="AZ826" s="6"/>
      <c r="BA826" s="6"/>
      <c r="BB826" s="6"/>
      <c r="BC826" s="6"/>
      <c r="BD826" s="6"/>
      <c r="BE826" s="6"/>
      <c r="BF826" s="6">
        <v>1</v>
      </c>
      <c r="BG826" s="6"/>
      <c r="BH826" s="6"/>
      <c r="BI826" s="6"/>
      <c r="BJ826" s="6"/>
      <c r="BK826" s="6"/>
      <c r="BL826" s="6"/>
      <c r="BM826" s="6"/>
      <c r="BN826" s="6"/>
      <c r="BO826" s="6">
        <v>8</v>
      </c>
      <c r="BP826" s="6">
        <v>9</v>
      </c>
      <c r="BQ826" s="6">
        <v>8</v>
      </c>
      <c r="BR826" s="6">
        <v>9</v>
      </c>
      <c r="BS826" s="6">
        <v>9</v>
      </c>
      <c r="BT826" s="6"/>
      <c r="BU826" s="6">
        <v>3</v>
      </c>
      <c r="BV826" s="6">
        <v>2</v>
      </c>
      <c r="BW826" s="6">
        <v>1</v>
      </c>
      <c r="BX826" s="6">
        <v>3</v>
      </c>
      <c r="BY826" s="6">
        <v>9</v>
      </c>
      <c r="BZ826" s="6">
        <v>2</v>
      </c>
      <c r="CA826" s="6"/>
      <c r="CB826" s="6"/>
      <c r="CC826" s="6"/>
      <c r="CD826" s="6"/>
      <c r="CE826" s="6"/>
      <c r="CF826" s="6"/>
      <c r="CG826" s="6"/>
      <c r="CH826" s="6"/>
      <c r="CI826" s="6">
        <v>2</v>
      </c>
      <c r="CJ826" s="6"/>
      <c r="CK826" s="6"/>
      <c r="CL826" s="6"/>
      <c r="CM826" s="6"/>
      <c r="CN826" s="6"/>
      <c r="CO826" s="6"/>
      <c r="CP826" s="6"/>
      <c r="CQ826" s="6"/>
      <c r="CR826" s="6">
        <v>2</v>
      </c>
      <c r="CS826" s="6"/>
      <c r="CT826" s="6"/>
      <c r="CU826" s="6"/>
      <c r="CV826" s="6"/>
      <c r="CW826" s="6"/>
      <c r="CX826" s="6"/>
      <c r="CY826" s="6"/>
      <c r="CZ826" s="6">
        <v>6</v>
      </c>
      <c r="DA826" s="6"/>
      <c r="DB826" s="6"/>
      <c r="DC826" s="6"/>
      <c r="DD826" s="6"/>
      <c r="DE826" s="6"/>
      <c r="DF826" s="6">
        <v>2</v>
      </c>
      <c r="DG826" s="6"/>
      <c r="DH826" s="6"/>
      <c r="DI826" s="6"/>
      <c r="DJ826" s="6"/>
      <c r="DK826" s="6"/>
      <c r="DL826" s="6"/>
      <c r="DM826" s="6"/>
      <c r="DN826" s="6"/>
      <c r="DO826" s="6"/>
      <c r="DP826" s="6"/>
      <c r="DQ826" s="6">
        <v>9</v>
      </c>
      <c r="DR826" s="6">
        <v>8</v>
      </c>
      <c r="DS826" s="6">
        <v>7</v>
      </c>
      <c r="DT826" s="6">
        <v>9</v>
      </c>
      <c r="DU826" s="6">
        <v>8</v>
      </c>
      <c r="DV826" s="6">
        <v>7</v>
      </c>
      <c r="DW826" s="6">
        <v>7</v>
      </c>
      <c r="DX826" s="6"/>
      <c r="DY826" s="6"/>
      <c r="DZ826" s="6"/>
      <c r="EA826" s="6"/>
      <c r="EB826" s="6"/>
      <c r="EC826" s="6"/>
      <c r="ED826" s="6"/>
      <c r="EE826" s="6"/>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v>9</v>
      </c>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c r="IH826" s="6"/>
      <c r="II826" s="6"/>
      <c r="IJ826" s="6"/>
      <c r="IK826" s="6"/>
      <c r="IL826" s="6"/>
      <c r="IM826" s="6"/>
      <c r="IN826" s="6"/>
      <c r="IO826" s="6"/>
      <c r="IP826" s="6"/>
      <c r="IQ826" s="6"/>
      <c r="IR826" s="6"/>
      <c r="IS826" s="6"/>
      <c r="IT826" s="6">
        <v>1</v>
      </c>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6"/>
      <c r="LF826" s="6"/>
      <c r="LG826" s="6"/>
      <c r="LH826" s="6"/>
      <c r="LI826" s="6"/>
      <c r="LJ826" s="6"/>
      <c r="LK826" s="6"/>
      <c r="LL826" s="6"/>
      <c r="LM826" s="6"/>
      <c r="LN826" s="6"/>
      <c r="LO826" s="6"/>
      <c r="LP826" s="6"/>
      <c r="LQ826" s="6"/>
      <c r="LR826" s="6"/>
      <c r="LS826" s="6"/>
      <c r="LT826" s="6"/>
      <c r="LU826" s="6"/>
      <c r="LV826" s="6"/>
      <c r="LW826" s="6"/>
      <c r="LX826" s="6"/>
      <c r="LY826" s="6"/>
      <c r="LZ826" s="6"/>
      <c r="MA826" s="6"/>
      <c r="MB826" s="6"/>
      <c r="MC826" s="6"/>
      <c r="MD826" s="6"/>
      <c r="ME826" s="6"/>
      <c r="MF826" s="6"/>
      <c r="MG826" s="6"/>
      <c r="MH826" s="6"/>
      <c r="MI826" s="6"/>
      <c r="MJ826" s="6"/>
      <c r="MK826" s="6"/>
      <c r="ML826" s="6"/>
      <c r="MM826" s="6"/>
      <c r="MN826" s="6"/>
      <c r="MO826" s="6"/>
      <c r="MP826" s="6">
        <v>2</v>
      </c>
      <c r="MQ826" s="6"/>
      <c r="MR826" s="6"/>
      <c r="MS826" s="6">
        <v>9</v>
      </c>
      <c r="MT826" s="6">
        <v>2</v>
      </c>
      <c r="MU826" s="6"/>
      <c r="MV826" s="6"/>
      <c r="MW826" s="6"/>
      <c r="MX826" s="6"/>
      <c r="MY826" s="6"/>
      <c r="MZ826" s="6">
        <v>2</v>
      </c>
      <c r="NA826" s="6"/>
      <c r="NB826" s="6"/>
      <c r="NC826" s="6">
        <v>1</v>
      </c>
      <c r="ND826" s="6">
        <v>90</v>
      </c>
      <c r="NE826" s="6"/>
      <c r="NF826" s="6">
        <v>2</v>
      </c>
      <c r="NG826" s="6">
        <v>3</v>
      </c>
      <c r="NH826" s="6">
        <v>3</v>
      </c>
      <c r="NI826" s="6">
        <v>1</v>
      </c>
      <c r="NJ826" s="11">
        <v>0.61464328499999998</v>
      </c>
    </row>
    <row r="827" spans="1:374" x14ac:dyDescent="0.25">
      <c r="A827" s="10">
        <v>840</v>
      </c>
      <c r="B827" s="6" t="s">
        <v>1033</v>
      </c>
      <c r="C827" s="6">
        <v>2</v>
      </c>
      <c r="D827" s="6">
        <v>2</v>
      </c>
      <c r="E827" s="6">
        <v>2</v>
      </c>
      <c r="F827" s="6">
        <v>1</v>
      </c>
      <c r="G827" s="6">
        <v>2</v>
      </c>
      <c r="H827" s="6">
        <v>3</v>
      </c>
      <c r="I827" s="6">
        <v>4</v>
      </c>
      <c r="J827" s="6"/>
      <c r="K827" s="6">
        <v>6</v>
      </c>
      <c r="L827" s="6"/>
      <c r="M827" s="6">
        <v>7</v>
      </c>
      <c r="N827" s="6">
        <v>3</v>
      </c>
      <c r="O827" s="6">
        <v>47</v>
      </c>
      <c r="P827" s="6">
        <v>4</v>
      </c>
      <c r="Q827" s="6">
        <v>1</v>
      </c>
      <c r="R827" s="6">
        <v>2</v>
      </c>
      <c r="S827" s="6">
        <v>9</v>
      </c>
      <c r="T827" s="6">
        <v>9</v>
      </c>
      <c r="U827" s="6">
        <v>8</v>
      </c>
      <c r="V827" s="6">
        <v>4</v>
      </c>
      <c r="W827" s="6">
        <v>10</v>
      </c>
      <c r="X827" s="6">
        <v>9</v>
      </c>
      <c r="Y827" s="6">
        <v>7</v>
      </c>
      <c r="Z827" s="6">
        <v>9</v>
      </c>
      <c r="AA827" s="6">
        <v>10</v>
      </c>
      <c r="AB827" s="6">
        <v>4</v>
      </c>
      <c r="AC827" s="6">
        <v>8</v>
      </c>
      <c r="AD827" s="6">
        <v>9</v>
      </c>
      <c r="AE827" s="6">
        <v>5</v>
      </c>
      <c r="AF827" s="6">
        <v>9</v>
      </c>
      <c r="AG827" s="6">
        <v>9</v>
      </c>
      <c r="AH827" s="6">
        <v>5</v>
      </c>
      <c r="AI827" s="6">
        <v>6</v>
      </c>
      <c r="AJ827" s="6">
        <v>6</v>
      </c>
      <c r="AK827" s="6">
        <v>2</v>
      </c>
      <c r="AL827" s="6"/>
      <c r="AM827" s="6"/>
      <c r="AN827" s="6"/>
      <c r="AO827" s="6">
        <v>100000</v>
      </c>
      <c r="AP827" s="6">
        <v>1</v>
      </c>
      <c r="AQ827" s="6">
        <v>2</v>
      </c>
      <c r="AR827" s="6"/>
      <c r="AS827" s="6">
        <v>4</v>
      </c>
      <c r="AT827" s="6"/>
      <c r="AU827" s="6"/>
      <c r="AV827" s="6"/>
      <c r="AW827" s="6"/>
      <c r="AX827" s="6">
        <v>2</v>
      </c>
      <c r="AY827" s="6"/>
      <c r="AZ827" s="6"/>
      <c r="BA827" s="6"/>
      <c r="BB827" s="6"/>
      <c r="BC827" s="6"/>
      <c r="BD827" s="6"/>
      <c r="BE827" s="6"/>
      <c r="BF827" s="6">
        <v>1</v>
      </c>
      <c r="BG827" s="6"/>
      <c r="BH827" s="6"/>
      <c r="BI827" s="6">
        <v>4</v>
      </c>
      <c r="BJ827" s="6"/>
      <c r="BK827" s="6"/>
      <c r="BL827" s="6"/>
      <c r="BM827" s="6"/>
      <c r="BN827" s="6"/>
      <c r="BO827" s="6">
        <v>4</v>
      </c>
      <c r="BP827" s="6">
        <v>10</v>
      </c>
      <c r="BQ827" s="6">
        <v>10</v>
      </c>
      <c r="BR827" s="6">
        <v>10</v>
      </c>
      <c r="BS827" s="6">
        <v>10</v>
      </c>
      <c r="BT827" s="6">
        <v>1</v>
      </c>
      <c r="BU827" s="6"/>
      <c r="BV827" s="6">
        <v>2</v>
      </c>
      <c r="BW827" s="6">
        <v>3</v>
      </c>
      <c r="BX827" s="6">
        <v>4</v>
      </c>
      <c r="BY827" s="6">
        <v>6</v>
      </c>
      <c r="BZ827" s="6">
        <v>1</v>
      </c>
      <c r="CA827" s="6">
        <v>2</v>
      </c>
      <c r="CB827" s="6">
        <v>1</v>
      </c>
      <c r="CC827" s="6">
        <v>1</v>
      </c>
      <c r="CD827" s="6">
        <v>1</v>
      </c>
      <c r="CE827" s="6">
        <v>1</v>
      </c>
      <c r="CF827" s="6">
        <v>1</v>
      </c>
      <c r="CG827" s="6">
        <v>2</v>
      </c>
      <c r="CH827" s="6">
        <v>1</v>
      </c>
      <c r="CI827" s="6">
        <v>2</v>
      </c>
      <c r="CJ827" s="6">
        <v>3</v>
      </c>
      <c r="CK827" s="6"/>
      <c r="CL827" s="6"/>
      <c r="CM827" s="6">
        <v>6</v>
      </c>
      <c r="CN827" s="6"/>
      <c r="CO827" s="6"/>
      <c r="CP827" s="6"/>
      <c r="CQ827" s="6"/>
      <c r="CR827" s="6"/>
      <c r="CS827" s="6"/>
      <c r="CT827" s="6"/>
      <c r="CU827" s="6"/>
      <c r="CV827" s="6"/>
      <c r="CW827" s="6"/>
      <c r="CX827" s="6">
        <v>90</v>
      </c>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v>7</v>
      </c>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v>1</v>
      </c>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6"/>
      <c r="LF827" s="6"/>
      <c r="LG827" s="6"/>
      <c r="LH827" s="6"/>
      <c r="LI827" s="6"/>
      <c r="LJ827" s="6"/>
      <c r="LK827" s="6"/>
      <c r="LL827" s="6"/>
      <c r="LM827" s="6"/>
      <c r="LN827" s="6"/>
      <c r="LO827" s="6"/>
      <c r="LP827" s="6"/>
      <c r="LQ827" s="6"/>
      <c r="LR827" s="6"/>
      <c r="LS827" s="6"/>
      <c r="LT827" s="6"/>
      <c r="LU827" s="6"/>
      <c r="LV827" s="6"/>
      <c r="LW827" s="6"/>
      <c r="LX827" s="6"/>
      <c r="LY827" s="6"/>
      <c r="LZ827" s="6"/>
      <c r="MA827" s="6"/>
      <c r="MB827" s="6"/>
      <c r="MC827" s="6"/>
      <c r="MD827" s="6"/>
      <c r="ME827" s="6"/>
      <c r="MF827" s="6"/>
      <c r="MG827" s="6"/>
      <c r="MH827" s="6"/>
      <c r="MI827" s="6"/>
      <c r="MJ827" s="6"/>
      <c r="MK827" s="6"/>
      <c r="ML827" s="6"/>
      <c r="MM827" s="6"/>
      <c r="MN827" s="6"/>
      <c r="MO827" s="6"/>
      <c r="MP827" s="6">
        <v>2</v>
      </c>
      <c r="MQ827" s="6"/>
      <c r="MR827" s="6"/>
      <c r="MS827" s="6">
        <v>10</v>
      </c>
      <c r="MT827" s="6">
        <v>2</v>
      </c>
      <c r="MU827" s="6"/>
      <c r="MV827" s="6"/>
      <c r="MW827" s="6"/>
      <c r="MX827" s="6"/>
      <c r="MY827" s="6"/>
      <c r="MZ827" s="6">
        <v>2</v>
      </c>
      <c r="NA827" s="6"/>
      <c r="NB827" s="6"/>
      <c r="NC827" s="6">
        <v>1</v>
      </c>
      <c r="ND827" s="6">
        <v>98</v>
      </c>
      <c r="NE827" s="6"/>
      <c r="NF827" s="6">
        <v>1</v>
      </c>
      <c r="NG827" s="6">
        <v>3</v>
      </c>
      <c r="NH827" s="6">
        <v>3</v>
      </c>
      <c r="NI827" s="6">
        <v>1</v>
      </c>
      <c r="NJ827" s="11">
        <v>8.9856223999999998E-2</v>
      </c>
    </row>
    <row r="828" spans="1:374" x14ac:dyDescent="0.25">
      <c r="A828" s="10">
        <v>841</v>
      </c>
      <c r="B828" s="6" t="s">
        <v>1034</v>
      </c>
      <c r="C828" s="6">
        <v>2</v>
      </c>
      <c r="D828" s="6">
        <v>2</v>
      </c>
      <c r="E828" s="6">
        <v>2</v>
      </c>
      <c r="F828" s="6"/>
      <c r="G828" s="6">
        <v>2</v>
      </c>
      <c r="H828" s="6"/>
      <c r="I828" s="6"/>
      <c r="J828" s="6"/>
      <c r="K828" s="6"/>
      <c r="L828" s="6"/>
      <c r="M828" s="6">
        <v>9</v>
      </c>
      <c r="N828" s="6">
        <v>3</v>
      </c>
      <c r="O828" s="6">
        <v>18</v>
      </c>
      <c r="P828" s="6">
        <v>1</v>
      </c>
      <c r="Q828" s="6">
        <v>2</v>
      </c>
      <c r="R828" s="6">
        <v>1</v>
      </c>
      <c r="S828" s="6">
        <v>5</v>
      </c>
      <c r="T828" s="6">
        <v>8</v>
      </c>
      <c r="U828" s="6">
        <v>5</v>
      </c>
      <c r="V828" s="6">
        <v>1</v>
      </c>
      <c r="W828" s="6">
        <v>5</v>
      </c>
      <c r="X828" s="6">
        <v>1</v>
      </c>
      <c r="Y828" s="6">
        <v>2</v>
      </c>
      <c r="Z828" s="6">
        <v>8</v>
      </c>
      <c r="AA828" s="6">
        <v>10</v>
      </c>
      <c r="AB828" s="6">
        <v>3</v>
      </c>
      <c r="AC828" s="6">
        <v>7</v>
      </c>
      <c r="AD828" s="6">
        <v>5</v>
      </c>
      <c r="AE828" s="6">
        <v>2</v>
      </c>
      <c r="AF828" s="6">
        <v>8</v>
      </c>
      <c r="AG828" s="6">
        <v>5</v>
      </c>
      <c r="AH828" s="6">
        <v>1</v>
      </c>
      <c r="AI828" s="6">
        <v>8</v>
      </c>
      <c r="AJ828" s="6">
        <v>6</v>
      </c>
      <c r="AK828" s="6">
        <v>1</v>
      </c>
      <c r="AL828" s="6">
        <v>2</v>
      </c>
      <c r="AM828" s="6"/>
      <c r="AN828" s="6">
        <v>70000</v>
      </c>
      <c r="AO828" s="6"/>
      <c r="AP828" s="6">
        <v>1</v>
      </c>
      <c r="AQ828" s="6">
        <v>2</v>
      </c>
      <c r="AR828" s="6"/>
      <c r="AS828" s="6"/>
      <c r="AT828" s="6"/>
      <c r="AU828" s="6"/>
      <c r="AV828" s="6"/>
      <c r="AW828" s="6">
        <v>1</v>
      </c>
      <c r="AX828" s="6"/>
      <c r="AY828" s="6">
        <v>3</v>
      </c>
      <c r="AZ828" s="6"/>
      <c r="BA828" s="6"/>
      <c r="BB828" s="6"/>
      <c r="BC828" s="6"/>
      <c r="BD828" s="6"/>
      <c r="BE828" s="6"/>
      <c r="BF828" s="6">
        <v>1</v>
      </c>
      <c r="BG828" s="6"/>
      <c r="BH828" s="6">
        <v>3</v>
      </c>
      <c r="BI828" s="6"/>
      <c r="BJ828" s="6">
        <v>5</v>
      </c>
      <c r="BK828" s="6"/>
      <c r="BL828" s="6"/>
      <c r="BM828" s="6"/>
      <c r="BN828" s="6"/>
      <c r="BO828" s="6">
        <v>8</v>
      </c>
      <c r="BP828" s="6">
        <v>8</v>
      </c>
      <c r="BQ828" s="6">
        <v>2</v>
      </c>
      <c r="BR828" s="6">
        <v>10</v>
      </c>
      <c r="BS828" s="6">
        <v>8</v>
      </c>
      <c r="BT828" s="6"/>
      <c r="BU828" s="6">
        <v>3</v>
      </c>
      <c r="BV828" s="6">
        <v>2</v>
      </c>
      <c r="BW828" s="6">
        <v>1</v>
      </c>
      <c r="BX828" s="6">
        <v>5</v>
      </c>
      <c r="BY828" s="6">
        <v>7</v>
      </c>
      <c r="BZ828" s="6">
        <v>2</v>
      </c>
      <c r="CA828" s="6"/>
      <c r="CB828" s="6"/>
      <c r="CC828" s="6"/>
      <c r="CD828" s="6"/>
      <c r="CE828" s="6"/>
      <c r="CF828" s="6"/>
      <c r="CG828" s="6"/>
      <c r="CH828" s="6">
        <v>1</v>
      </c>
      <c r="CI828" s="6"/>
      <c r="CJ828" s="6"/>
      <c r="CK828" s="6"/>
      <c r="CL828" s="6"/>
      <c r="CM828" s="6"/>
      <c r="CN828" s="6"/>
      <c r="CO828" s="6"/>
      <c r="CP828" s="6"/>
      <c r="CQ828" s="6">
        <v>1</v>
      </c>
      <c r="CR828" s="6"/>
      <c r="CS828" s="6"/>
      <c r="CT828" s="6"/>
      <c r="CU828" s="6"/>
      <c r="CV828" s="6"/>
      <c r="CW828" s="6"/>
      <c r="CX828" s="6"/>
      <c r="CY828" s="6">
        <v>7</v>
      </c>
      <c r="CZ828" s="6"/>
      <c r="DA828" s="6"/>
      <c r="DB828" s="6"/>
      <c r="DC828" s="6"/>
      <c r="DD828" s="6"/>
      <c r="DE828" s="6"/>
      <c r="DF828" s="6">
        <v>1</v>
      </c>
      <c r="DG828" s="6">
        <v>7</v>
      </c>
      <c r="DH828" s="6">
        <v>5</v>
      </c>
      <c r="DI828" s="6">
        <v>5</v>
      </c>
      <c r="DJ828" s="6">
        <v>2</v>
      </c>
      <c r="DK828" s="6">
        <v>6</v>
      </c>
      <c r="DL828" s="6">
        <v>7</v>
      </c>
      <c r="DM828" s="6">
        <v>6</v>
      </c>
      <c r="DN828" s="6">
        <v>7</v>
      </c>
      <c r="DO828" s="6">
        <v>8</v>
      </c>
      <c r="DP828" s="6">
        <v>7</v>
      </c>
      <c r="DQ828" s="6"/>
      <c r="DR828" s="6"/>
      <c r="DS828" s="6"/>
      <c r="DT828" s="6"/>
      <c r="DU828" s="6"/>
      <c r="DV828" s="6"/>
      <c r="DW828" s="6"/>
      <c r="DX828" s="6"/>
      <c r="DY828" s="6"/>
      <c r="DZ828" s="6"/>
      <c r="EA828" s="6"/>
      <c r="EB828" s="6"/>
      <c r="EC828" s="6"/>
      <c r="ED828" s="6"/>
      <c r="EE828" s="6"/>
      <c r="EF828" s="6"/>
      <c r="EG828" s="6"/>
      <c r="EH828" s="6"/>
      <c r="EI828" s="6"/>
      <c r="EJ828" s="6"/>
      <c r="EK828" s="6"/>
      <c r="EL828" s="6"/>
      <c r="EM828" s="6"/>
      <c r="EN828" s="6"/>
      <c r="EO828" s="6"/>
      <c r="EP828" s="6"/>
      <c r="EQ828" s="6"/>
      <c r="ER828" s="6"/>
      <c r="ES828" s="6"/>
      <c r="ET828" s="6"/>
      <c r="EU828" s="6"/>
      <c r="EV828" s="6"/>
      <c r="EW828" s="6"/>
      <c r="EX828" s="6"/>
      <c r="EY828" s="6"/>
      <c r="EZ828" s="6"/>
      <c r="FA828" s="6"/>
      <c r="FB828" s="6"/>
      <c r="FC828" s="6"/>
      <c r="FD828" s="6"/>
      <c r="FE828" s="6">
        <v>7</v>
      </c>
      <c r="FF828" s="6"/>
      <c r="FG828" s="6">
        <v>9</v>
      </c>
      <c r="FH828" s="6"/>
      <c r="FI828" s="6"/>
      <c r="FJ828" s="6"/>
      <c r="FK828" s="6">
        <v>13</v>
      </c>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c r="GM828" s="6"/>
      <c r="GN828" s="6"/>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v>1</v>
      </c>
      <c r="IA828" s="6"/>
      <c r="IB828" s="6"/>
      <c r="IC828" s="6"/>
      <c r="ID828" s="6"/>
      <c r="IE828" s="6"/>
      <c r="IF828" s="6"/>
      <c r="IG828" s="6"/>
      <c r="IH828" s="6"/>
      <c r="II828" s="6"/>
      <c r="IJ828" s="6"/>
      <c r="IK828" s="6"/>
      <c r="IL828" s="6"/>
      <c r="IM828" s="6"/>
      <c r="IN828" s="6"/>
      <c r="IO828" s="6"/>
      <c r="IP828" s="6"/>
      <c r="IQ828" s="6"/>
      <c r="IR828" s="6"/>
      <c r="IS828" s="6"/>
      <c r="IT828" s="6">
        <v>1</v>
      </c>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v>1</v>
      </c>
      <c r="KI828" s="6"/>
      <c r="KJ828" s="6"/>
      <c r="KK828" s="6"/>
      <c r="KL828" s="6"/>
      <c r="KM828" s="6"/>
      <c r="KN828" s="6"/>
      <c r="KO828" s="6"/>
      <c r="KP828" s="6"/>
      <c r="KQ828" s="6"/>
      <c r="KR828" s="6"/>
      <c r="KS828" s="6"/>
      <c r="KT828" s="6"/>
      <c r="KU828" s="6"/>
      <c r="KV828" s="6"/>
      <c r="KW828" s="6"/>
      <c r="KX828" s="6"/>
      <c r="KY828" s="6"/>
      <c r="KZ828" s="6"/>
      <c r="LA828" s="6"/>
      <c r="LB828" s="6"/>
      <c r="LC828" s="6"/>
      <c r="LD828" s="6"/>
      <c r="LE828" s="6"/>
      <c r="LF828" s="6"/>
      <c r="LG828" s="6"/>
      <c r="LH828" s="6"/>
      <c r="LI828" s="6"/>
      <c r="LJ828" s="6"/>
      <c r="LK828" s="6"/>
      <c r="LL828" s="6"/>
      <c r="LM828" s="6"/>
      <c r="LN828" s="6"/>
      <c r="LO828" s="6"/>
      <c r="LP828" s="6"/>
      <c r="LQ828" s="6"/>
      <c r="LR828" s="6"/>
      <c r="LS828" s="6"/>
      <c r="LT828" s="6"/>
      <c r="LU828" s="6"/>
      <c r="LV828" s="6"/>
      <c r="LW828" s="6"/>
      <c r="LX828" s="6"/>
      <c r="LY828" s="6"/>
      <c r="LZ828" s="6"/>
      <c r="MA828" s="6"/>
      <c r="MB828" s="6"/>
      <c r="MC828" s="6"/>
      <c r="MD828" s="6"/>
      <c r="ME828" s="6"/>
      <c r="MF828" s="6"/>
      <c r="MG828" s="6"/>
      <c r="MH828" s="6"/>
      <c r="MI828" s="6"/>
      <c r="MJ828" s="6"/>
      <c r="MK828" s="6"/>
      <c r="ML828" s="6"/>
      <c r="MM828" s="6"/>
      <c r="MN828" s="6"/>
      <c r="MO828" s="6"/>
      <c r="MP828" s="6">
        <v>2</v>
      </c>
      <c r="MQ828" s="6"/>
      <c r="MR828" s="6"/>
      <c r="MS828" s="6">
        <v>8</v>
      </c>
      <c r="MT828" s="6">
        <v>2</v>
      </c>
      <c r="MU828" s="6"/>
      <c r="MV828" s="6"/>
      <c r="MW828" s="6"/>
      <c r="MX828" s="6"/>
      <c r="MY828" s="6"/>
      <c r="MZ828" s="6">
        <v>2</v>
      </c>
      <c r="NA828" s="6"/>
      <c r="NB828" s="6"/>
      <c r="NC828" s="6">
        <v>1</v>
      </c>
      <c r="ND828" s="6">
        <v>90</v>
      </c>
      <c r="NE828" s="6"/>
      <c r="NF828" s="6">
        <v>2</v>
      </c>
      <c r="NG828" s="6">
        <v>4</v>
      </c>
      <c r="NH828" s="6">
        <v>10</v>
      </c>
      <c r="NI828" s="6">
        <v>2</v>
      </c>
      <c r="NJ828" s="11">
        <v>0.158263088</v>
      </c>
    </row>
    <row r="829" spans="1:374" x14ac:dyDescent="0.25">
      <c r="A829" s="10">
        <v>842</v>
      </c>
      <c r="B829" s="6" t="s">
        <v>1035</v>
      </c>
      <c r="C829" s="6">
        <v>2</v>
      </c>
      <c r="D829" s="6">
        <v>2</v>
      </c>
      <c r="E829" s="6">
        <v>2</v>
      </c>
      <c r="F829" s="6"/>
      <c r="G829" s="6">
        <v>2</v>
      </c>
      <c r="H829" s="6"/>
      <c r="I829" s="6"/>
      <c r="J829" s="6"/>
      <c r="K829" s="6"/>
      <c r="L829" s="6"/>
      <c r="M829" s="6">
        <v>9</v>
      </c>
      <c r="N829" s="6">
        <v>1</v>
      </c>
      <c r="O829" s="6">
        <v>30</v>
      </c>
      <c r="P829" s="6">
        <v>2</v>
      </c>
      <c r="Q829" s="6">
        <v>1</v>
      </c>
      <c r="R829" s="6">
        <v>1</v>
      </c>
      <c r="S829" s="6">
        <v>2</v>
      </c>
      <c r="T829" s="6">
        <v>6</v>
      </c>
      <c r="U829" s="6">
        <v>6</v>
      </c>
      <c r="V829" s="6">
        <v>3</v>
      </c>
      <c r="W829" s="6">
        <v>1</v>
      </c>
      <c r="X829" s="6">
        <v>9</v>
      </c>
      <c r="Y829" s="6">
        <v>4</v>
      </c>
      <c r="Z829" s="6">
        <v>4</v>
      </c>
      <c r="AA829" s="6">
        <v>5</v>
      </c>
      <c r="AB829" s="6">
        <v>3</v>
      </c>
      <c r="AC829" s="6">
        <v>8</v>
      </c>
      <c r="AD829" s="6">
        <v>7</v>
      </c>
      <c r="AE829" s="6">
        <v>4</v>
      </c>
      <c r="AF829" s="6">
        <v>6</v>
      </c>
      <c r="AG829" s="6">
        <v>9</v>
      </c>
      <c r="AH829" s="6">
        <v>3</v>
      </c>
      <c r="AI829" s="6">
        <v>5</v>
      </c>
      <c r="AJ829" s="6">
        <v>4</v>
      </c>
      <c r="AK829" s="6">
        <v>1</v>
      </c>
      <c r="AL829" s="6">
        <v>2</v>
      </c>
      <c r="AM829" s="6"/>
      <c r="AN829" s="6">
        <v>60000</v>
      </c>
      <c r="AO829" s="6"/>
      <c r="AP829" s="6">
        <v>1</v>
      </c>
      <c r="AQ829" s="6"/>
      <c r="AR829" s="6"/>
      <c r="AS829" s="6"/>
      <c r="AT829" s="6">
        <v>5</v>
      </c>
      <c r="AU829" s="6"/>
      <c r="AV829" s="6"/>
      <c r="AW829" s="6">
        <v>1</v>
      </c>
      <c r="AX829" s="6"/>
      <c r="AY829" s="6">
        <v>3</v>
      </c>
      <c r="AZ829" s="6"/>
      <c r="BA829" s="6">
        <v>5</v>
      </c>
      <c r="BB829" s="6">
        <v>6</v>
      </c>
      <c r="BC829" s="6"/>
      <c r="BD829" s="6"/>
      <c r="BE829" s="6"/>
      <c r="BF829" s="6">
        <v>1</v>
      </c>
      <c r="BG829" s="6"/>
      <c r="BH829" s="6">
        <v>3</v>
      </c>
      <c r="BI829" s="6"/>
      <c r="BJ829" s="6">
        <v>5</v>
      </c>
      <c r="BK829" s="6"/>
      <c r="BL829" s="6"/>
      <c r="BM829" s="6"/>
      <c r="BN829" s="6"/>
      <c r="BO829" s="6">
        <v>9</v>
      </c>
      <c r="BP829" s="6">
        <v>9</v>
      </c>
      <c r="BQ829" s="6">
        <v>9</v>
      </c>
      <c r="BR829" s="6">
        <v>9</v>
      </c>
      <c r="BS829" s="6">
        <v>9</v>
      </c>
      <c r="BT829" s="6"/>
      <c r="BU829" s="6">
        <v>3</v>
      </c>
      <c r="BV829" s="6">
        <v>2</v>
      </c>
      <c r="BW829" s="6">
        <v>1</v>
      </c>
      <c r="BX829" s="6">
        <v>3</v>
      </c>
      <c r="BY829" s="6">
        <v>10</v>
      </c>
      <c r="BZ829" s="6">
        <v>2</v>
      </c>
      <c r="CA829" s="6"/>
      <c r="CB829" s="6"/>
      <c r="CC829" s="6"/>
      <c r="CD829" s="6"/>
      <c r="CE829" s="6"/>
      <c r="CF829" s="6"/>
      <c r="CG829" s="6"/>
      <c r="CH829" s="6">
        <v>1</v>
      </c>
      <c r="CI829" s="6"/>
      <c r="CJ829" s="6"/>
      <c r="CK829" s="6"/>
      <c r="CL829" s="6"/>
      <c r="CM829" s="6"/>
      <c r="CN829" s="6"/>
      <c r="CO829" s="6"/>
      <c r="CP829" s="6"/>
      <c r="CQ829" s="6">
        <v>1</v>
      </c>
      <c r="CR829" s="6"/>
      <c r="CS829" s="6"/>
      <c r="CT829" s="6"/>
      <c r="CU829" s="6"/>
      <c r="CV829" s="6"/>
      <c r="CW829" s="6"/>
      <c r="CX829" s="6"/>
      <c r="CY829" s="6">
        <v>7</v>
      </c>
      <c r="CZ829" s="6"/>
      <c r="DA829" s="6"/>
      <c r="DB829" s="6"/>
      <c r="DC829" s="6"/>
      <c r="DD829" s="6"/>
      <c r="DE829" s="6"/>
      <c r="DF829" s="6">
        <v>1</v>
      </c>
      <c r="DG829" s="6">
        <v>9</v>
      </c>
      <c r="DH829" s="6">
        <v>6</v>
      </c>
      <c r="DI829" s="6">
        <v>10</v>
      </c>
      <c r="DJ829" s="6">
        <v>7</v>
      </c>
      <c r="DK829" s="6">
        <v>9</v>
      </c>
      <c r="DL829" s="6">
        <v>10</v>
      </c>
      <c r="DM829" s="6">
        <v>10</v>
      </c>
      <c r="DN829" s="6">
        <v>9</v>
      </c>
      <c r="DO829" s="6">
        <v>7</v>
      </c>
      <c r="DP829" s="6">
        <v>6</v>
      </c>
      <c r="DQ829" s="6"/>
      <c r="DR829" s="6"/>
      <c r="DS829" s="6"/>
      <c r="DT829" s="6"/>
      <c r="DU829" s="6"/>
      <c r="DV829" s="6"/>
      <c r="DW829" s="6"/>
      <c r="DX829" s="6"/>
      <c r="DY829" s="6"/>
      <c r="DZ829" s="6"/>
      <c r="EA829" s="6"/>
      <c r="EB829" s="6"/>
      <c r="EC829" s="6"/>
      <c r="ED829" s="6"/>
      <c r="EE829" s="6"/>
      <c r="EF829" s="6"/>
      <c r="EG829" s="6"/>
      <c r="EH829" s="6"/>
      <c r="EI829" s="6"/>
      <c r="EJ829" s="6"/>
      <c r="EK829" s="6"/>
      <c r="EL829" s="6"/>
      <c r="EM829" s="6"/>
      <c r="EN829" s="6"/>
      <c r="EO829" s="6"/>
      <c r="EP829" s="6"/>
      <c r="EQ829" s="6"/>
      <c r="ER829" s="6"/>
      <c r="ES829" s="6"/>
      <c r="ET829" s="6"/>
      <c r="EU829" s="6"/>
      <c r="EV829" s="6"/>
      <c r="EW829" s="6"/>
      <c r="EX829" s="6"/>
      <c r="EY829" s="6"/>
      <c r="EZ829" s="6"/>
      <c r="FA829" s="6"/>
      <c r="FB829" s="6">
        <v>4</v>
      </c>
      <c r="FC829" s="6"/>
      <c r="FD829" s="6"/>
      <c r="FE829" s="6">
        <v>7</v>
      </c>
      <c r="FF829" s="6"/>
      <c r="FG829" s="6">
        <v>9</v>
      </c>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v>1</v>
      </c>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v>2</v>
      </c>
      <c r="IB829" s="6"/>
      <c r="IC829" s="6"/>
      <c r="ID829" s="6"/>
      <c r="IE829" s="6"/>
      <c r="IF829" s="6"/>
      <c r="IG829" s="6"/>
      <c r="IH829" s="6"/>
      <c r="II829" s="6"/>
      <c r="IJ829" s="6"/>
      <c r="IK829" s="6"/>
      <c r="IL829" s="6"/>
      <c r="IM829" s="6"/>
      <c r="IN829" s="6"/>
      <c r="IO829" s="6"/>
      <c r="IP829" s="6"/>
      <c r="IQ829" s="6"/>
      <c r="IR829" s="6"/>
      <c r="IS829" s="6"/>
      <c r="IT829" s="6"/>
      <c r="IU829" s="6">
        <v>2</v>
      </c>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6"/>
      <c r="LF829" s="6"/>
      <c r="LG829" s="6"/>
      <c r="LH829" s="6"/>
      <c r="LI829" s="6"/>
      <c r="LJ829" s="6"/>
      <c r="LK829" s="6"/>
      <c r="LL829" s="6"/>
      <c r="LM829" s="6"/>
      <c r="LN829" s="6"/>
      <c r="LO829" s="6"/>
      <c r="LP829" s="6"/>
      <c r="LQ829" s="6"/>
      <c r="LR829" s="6"/>
      <c r="LS829" s="6"/>
      <c r="LT829" s="6"/>
      <c r="LU829" s="6"/>
      <c r="LV829" s="6"/>
      <c r="LW829" s="6"/>
      <c r="LX829" s="6"/>
      <c r="LY829" s="6"/>
      <c r="LZ829" s="6"/>
      <c r="MA829" s="6"/>
      <c r="MB829" s="6"/>
      <c r="MC829" s="6"/>
      <c r="MD829" s="6"/>
      <c r="ME829" s="6"/>
      <c r="MF829" s="6"/>
      <c r="MG829" s="6"/>
      <c r="MH829" s="6"/>
      <c r="MI829" s="6"/>
      <c r="MJ829" s="6"/>
      <c r="MK829" s="6"/>
      <c r="ML829" s="6"/>
      <c r="MM829" s="6"/>
      <c r="MN829" s="6"/>
      <c r="MO829" s="6"/>
      <c r="MP829" s="6">
        <v>2</v>
      </c>
      <c r="MQ829" s="6"/>
      <c r="MR829" s="6"/>
      <c r="MS829" s="6">
        <v>9</v>
      </c>
      <c r="MT829" s="6">
        <v>2</v>
      </c>
      <c r="MU829" s="6"/>
      <c r="MV829" s="6"/>
      <c r="MW829" s="6"/>
      <c r="MX829" s="6"/>
      <c r="MY829" s="6"/>
      <c r="MZ829" s="6">
        <v>2</v>
      </c>
      <c r="NA829" s="6"/>
      <c r="NB829" s="6"/>
      <c r="NC829" s="6">
        <v>5</v>
      </c>
      <c r="ND829" s="6">
        <v>90</v>
      </c>
      <c r="NE829" s="6"/>
      <c r="NF829" s="6">
        <v>2</v>
      </c>
      <c r="NG829" s="6">
        <v>2</v>
      </c>
      <c r="NH829" s="6">
        <v>3</v>
      </c>
      <c r="NI829" s="6">
        <v>2</v>
      </c>
      <c r="NJ829" s="11">
        <v>0.366646319</v>
      </c>
    </row>
    <row r="830" spans="1:374" x14ac:dyDescent="0.25">
      <c r="A830" s="10">
        <v>843</v>
      </c>
      <c r="B830" s="6" t="s">
        <v>1036</v>
      </c>
      <c r="C830" s="6">
        <v>2</v>
      </c>
      <c r="D830" s="6">
        <v>2</v>
      </c>
      <c r="E830" s="6">
        <v>2</v>
      </c>
      <c r="F830" s="6"/>
      <c r="G830" s="6">
        <v>2</v>
      </c>
      <c r="H830" s="6"/>
      <c r="I830" s="6"/>
      <c r="J830" s="6"/>
      <c r="K830" s="6"/>
      <c r="L830" s="6"/>
      <c r="M830" s="6">
        <v>9</v>
      </c>
      <c r="N830" s="6">
        <v>2</v>
      </c>
      <c r="O830" s="6">
        <v>26</v>
      </c>
      <c r="P830" s="6">
        <v>2</v>
      </c>
      <c r="Q830" s="6">
        <v>2</v>
      </c>
      <c r="R830" s="6">
        <v>2</v>
      </c>
      <c r="S830" s="6">
        <v>7</v>
      </c>
      <c r="T830" s="6">
        <v>5</v>
      </c>
      <c r="U830" s="6">
        <v>7</v>
      </c>
      <c r="V830" s="6">
        <v>5</v>
      </c>
      <c r="W830" s="6">
        <v>5</v>
      </c>
      <c r="X830" s="6">
        <v>6</v>
      </c>
      <c r="Y830" s="6">
        <v>5</v>
      </c>
      <c r="Z830" s="6">
        <v>5</v>
      </c>
      <c r="AA830" s="6">
        <v>9</v>
      </c>
      <c r="AB830" s="6">
        <v>5</v>
      </c>
      <c r="AC830" s="6">
        <v>7</v>
      </c>
      <c r="AD830" s="6">
        <v>8</v>
      </c>
      <c r="AE830" s="6">
        <v>6</v>
      </c>
      <c r="AF830" s="6">
        <v>5</v>
      </c>
      <c r="AG830" s="6">
        <v>6</v>
      </c>
      <c r="AH830" s="6">
        <v>8</v>
      </c>
      <c r="AI830" s="6">
        <v>7</v>
      </c>
      <c r="AJ830" s="6">
        <v>6</v>
      </c>
      <c r="AK830" s="6">
        <v>1</v>
      </c>
      <c r="AL830" s="6">
        <v>2</v>
      </c>
      <c r="AM830" s="6"/>
      <c r="AN830" s="6">
        <v>75000</v>
      </c>
      <c r="AO830" s="6"/>
      <c r="AP830" s="6">
        <v>1</v>
      </c>
      <c r="AQ830" s="6"/>
      <c r="AR830" s="6">
        <v>3</v>
      </c>
      <c r="AS830" s="6">
        <v>4</v>
      </c>
      <c r="AT830" s="6"/>
      <c r="AU830" s="6"/>
      <c r="AV830" s="6"/>
      <c r="AW830" s="6"/>
      <c r="AX830" s="6"/>
      <c r="AY830" s="6">
        <v>3</v>
      </c>
      <c r="AZ830" s="6"/>
      <c r="BA830" s="6">
        <v>5</v>
      </c>
      <c r="BB830" s="6"/>
      <c r="BC830" s="6"/>
      <c r="BD830" s="6"/>
      <c r="BE830" s="6"/>
      <c r="BF830" s="6">
        <v>1</v>
      </c>
      <c r="BG830" s="6"/>
      <c r="BH830" s="6">
        <v>3</v>
      </c>
      <c r="BI830" s="6"/>
      <c r="BJ830" s="6">
        <v>5</v>
      </c>
      <c r="BK830" s="6">
        <v>6</v>
      </c>
      <c r="BL830" s="6">
        <v>7</v>
      </c>
      <c r="BM830" s="6"/>
      <c r="BN830" s="6"/>
      <c r="BO830" s="6">
        <v>7</v>
      </c>
      <c r="BP830" s="6">
        <v>5</v>
      </c>
      <c r="BQ830" s="6">
        <v>5</v>
      </c>
      <c r="BR830" s="6">
        <v>6</v>
      </c>
      <c r="BS830" s="6">
        <v>8</v>
      </c>
      <c r="BT830" s="6"/>
      <c r="BU830" s="6">
        <v>2</v>
      </c>
      <c r="BV830" s="6">
        <v>1</v>
      </c>
      <c r="BW830" s="6">
        <v>3</v>
      </c>
      <c r="BX830" s="6">
        <v>3</v>
      </c>
      <c r="BY830" s="6">
        <v>5</v>
      </c>
      <c r="BZ830" s="6">
        <v>1</v>
      </c>
      <c r="CA830" s="6">
        <v>5</v>
      </c>
      <c r="CB830" s="6">
        <v>6</v>
      </c>
      <c r="CC830" s="6">
        <v>7</v>
      </c>
      <c r="CD830" s="6">
        <v>4</v>
      </c>
      <c r="CE830" s="6">
        <v>5</v>
      </c>
      <c r="CF830" s="6">
        <v>6</v>
      </c>
      <c r="CG830" s="6">
        <v>2</v>
      </c>
      <c r="CH830" s="6"/>
      <c r="CI830" s="6"/>
      <c r="CJ830" s="6"/>
      <c r="CK830" s="6"/>
      <c r="CL830" s="6"/>
      <c r="CM830" s="6">
        <v>6</v>
      </c>
      <c r="CN830" s="6"/>
      <c r="CO830" s="6"/>
      <c r="CP830" s="6"/>
      <c r="CQ830" s="6"/>
      <c r="CR830" s="6"/>
      <c r="CS830" s="6"/>
      <c r="CT830" s="6"/>
      <c r="CU830" s="6"/>
      <c r="CV830" s="6">
        <v>6</v>
      </c>
      <c r="CW830" s="6"/>
      <c r="CX830" s="6"/>
      <c r="CY830" s="6"/>
      <c r="CZ830" s="6"/>
      <c r="DA830" s="6"/>
      <c r="DB830" s="6"/>
      <c r="DC830" s="6"/>
      <c r="DD830" s="6">
        <v>7</v>
      </c>
      <c r="DE830" s="6"/>
      <c r="DF830" s="6">
        <v>6</v>
      </c>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c r="EK830" s="6"/>
      <c r="EL830" s="6">
        <v>7</v>
      </c>
      <c r="EM830" s="6">
        <v>4</v>
      </c>
      <c r="EN830" s="6">
        <v>8</v>
      </c>
      <c r="EO830" s="6">
        <v>7</v>
      </c>
      <c r="EP830" s="6">
        <v>4</v>
      </c>
      <c r="EQ830" s="6">
        <v>5</v>
      </c>
      <c r="ER830" s="6"/>
      <c r="ES830" s="6"/>
      <c r="ET830" s="6"/>
      <c r="EU830" s="6"/>
      <c r="EV830" s="6"/>
      <c r="EW830" s="6"/>
      <c r="EX830" s="6"/>
      <c r="EY830" s="6">
        <v>1</v>
      </c>
      <c r="EZ830" s="6"/>
      <c r="FA830" s="6">
        <v>3</v>
      </c>
      <c r="FB830" s="6"/>
      <c r="FC830" s="6"/>
      <c r="FD830" s="6"/>
      <c r="FE830" s="6"/>
      <c r="FF830" s="6"/>
      <c r="FG830" s="6"/>
      <c r="FH830" s="6"/>
      <c r="FI830" s="6"/>
      <c r="FJ830" s="6">
        <v>12</v>
      </c>
      <c r="FK830" s="6"/>
      <c r="FL830" s="6">
        <v>14</v>
      </c>
      <c r="FM830" s="6"/>
      <c r="FN830" s="6"/>
      <c r="FO830" s="6"/>
      <c r="FP830" s="6"/>
      <c r="FQ830" s="6"/>
      <c r="FR830" s="6">
        <v>1</v>
      </c>
      <c r="FS830" s="6">
        <v>2</v>
      </c>
      <c r="FT830" s="6"/>
      <c r="FU830" s="6"/>
      <c r="FV830" s="6"/>
      <c r="FW830" s="6"/>
      <c r="FX830" s="6">
        <v>7</v>
      </c>
      <c r="FY830" s="6"/>
      <c r="FZ830" s="6"/>
      <c r="GA830" s="6"/>
      <c r="GB830" s="6"/>
      <c r="GC830" s="6"/>
      <c r="GD830" s="6"/>
      <c r="GE830" s="6"/>
      <c r="GF830" s="6"/>
      <c r="GG830" s="6"/>
      <c r="GH830" s="6"/>
      <c r="GI830" s="6"/>
      <c r="GJ830" s="6"/>
      <c r="GK830" s="6"/>
      <c r="GL830" s="6">
        <v>1</v>
      </c>
      <c r="GM830" s="6"/>
      <c r="GN830" s="6"/>
      <c r="GO830" s="6"/>
      <c r="GP830" s="6">
        <v>5</v>
      </c>
      <c r="GQ830" s="6">
        <v>6</v>
      </c>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v>1</v>
      </c>
      <c r="JY830" s="6">
        <v>2</v>
      </c>
      <c r="JZ830" s="6"/>
      <c r="KA830" s="6"/>
      <c r="KB830" s="6"/>
      <c r="KC830" s="6">
        <v>6</v>
      </c>
      <c r="KD830" s="6"/>
      <c r="KE830" s="6"/>
      <c r="KF830" s="6"/>
      <c r="KG830" s="6"/>
      <c r="KH830" s="6"/>
      <c r="KI830" s="6"/>
      <c r="KJ830" s="6"/>
      <c r="KK830" s="6"/>
      <c r="KL830" s="6"/>
      <c r="KM830" s="6"/>
      <c r="KN830" s="6"/>
      <c r="KO830" s="6"/>
      <c r="KP830" s="6"/>
      <c r="KQ830" s="6"/>
      <c r="KR830" s="6">
        <v>1</v>
      </c>
      <c r="KS830" s="6">
        <v>2</v>
      </c>
      <c r="KT830" s="6"/>
      <c r="KU830" s="6"/>
      <c r="KV830" s="6"/>
      <c r="KW830" s="6"/>
      <c r="KX830" s="6">
        <v>7</v>
      </c>
      <c r="KY830" s="6"/>
      <c r="KZ830" s="6"/>
      <c r="LA830" s="6"/>
      <c r="LB830" s="6"/>
      <c r="LC830" s="6"/>
      <c r="LD830" s="6"/>
      <c r="LE830" s="6"/>
      <c r="LF830" s="6"/>
      <c r="LG830" s="6"/>
      <c r="LH830" s="6"/>
      <c r="LI830" s="6"/>
      <c r="LJ830" s="6"/>
      <c r="LK830" s="6"/>
      <c r="LL830" s="6"/>
      <c r="LM830" s="6"/>
      <c r="LN830" s="6"/>
      <c r="LO830" s="6"/>
      <c r="LP830" s="6"/>
      <c r="LQ830" s="6"/>
      <c r="LR830" s="6"/>
      <c r="LS830" s="6"/>
      <c r="LT830" s="6"/>
      <c r="LU830" s="6"/>
      <c r="LV830" s="6"/>
      <c r="LW830" s="6"/>
      <c r="LX830" s="6"/>
      <c r="LY830" s="6"/>
      <c r="LZ830" s="6"/>
      <c r="MA830" s="6"/>
      <c r="MB830" s="6"/>
      <c r="MC830" s="6"/>
      <c r="MD830" s="6"/>
      <c r="ME830" s="6"/>
      <c r="MF830" s="6"/>
      <c r="MG830" s="6"/>
      <c r="MH830" s="6"/>
      <c r="MI830" s="6"/>
      <c r="MJ830" s="6"/>
      <c r="MK830" s="6"/>
      <c r="ML830" s="6"/>
      <c r="MM830" s="6"/>
      <c r="MN830" s="6"/>
      <c r="MO830" s="6"/>
      <c r="MP830" s="6">
        <v>2</v>
      </c>
      <c r="MQ830" s="6"/>
      <c r="MR830" s="6"/>
      <c r="MS830" s="6">
        <v>6</v>
      </c>
      <c r="MT830" s="6">
        <v>2</v>
      </c>
      <c r="MU830" s="6"/>
      <c r="MV830" s="6"/>
      <c r="MW830" s="6"/>
      <c r="MX830" s="6"/>
      <c r="MY830" s="6"/>
      <c r="MZ830" s="6">
        <v>2</v>
      </c>
      <c r="NA830" s="6"/>
      <c r="NB830" s="6"/>
      <c r="NC830" s="6">
        <v>4</v>
      </c>
      <c r="ND830" s="6">
        <v>2</v>
      </c>
      <c r="NE830" s="6"/>
      <c r="NF830" s="6">
        <v>1</v>
      </c>
      <c r="NG830" s="6">
        <v>4</v>
      </c>
      <c r="NH830" s="6">
        <v>1</v>
      </c>
      <c r="NI830" s="6">
        <v>1</v>
      </c>
      <c r="NJ830" s="11">
        <v>0.20064683999999999</v>
      </c>
    </row>
    <row r="831" spans="1:374" x14ac:dyDescent="0.25">
      <c r="A831" s="10">
        <v>844</v>
      </c>
      <c r="B831" s="6" t="s">
        <v>1037</v>
      </c>
      <c r="C831" s="6">
        <v>2</v>
      </c>
      <c r="D831" s="6">
        <v>2</v>
      </c>
      <c r="E831" s="6">
        <v>2</v>
      </c>
      <c r="F831" s="6"/>
      <c r="G831" s="6">
        <v>2</v>
      </c>
      <c r="H831" s="6"/>
      <c r="I831" s="6"/>
      <c r="J831" s="6"/>
      <c r="K831" s="6"/>
      <c r="L831" s="6"/>
      <c r="M831" s="6">
        <v>9</v>
      </c>
      <c r="N831" s="6">
        <v>1</v>
      </c>
      <c r="O831" s="6">
        <v>52</v>
      </c>
      <c r="P831" s="6">
        <v>4</v>
      </c>
      <c r="Q831" s="6">
        <v>1</v>
      </c>
      <c r="R831" s="6">
        <v>1</v>
      </c>
      <c r="S831" s="6">
        <v>7</v>
      </c>
      <c r="T831" s="6">
        <v>10</v>
      </c>
      <c r="U831" s="6">
        <v>10</v>
      </c>
      <c r="V831" s="6">
        <v>6</v>
      </c>
      <c r="W831" s="6">
        <v>7</v>
      </c>
      <c r="X831" s="6">
        <v>6</v>
      </c>
      <c r="Y831" s="6">
        <v>10</v>
      </c>
      <c r="Z831" s="6">
        <v>10</v>
      </c>
      <c r="AA831" s="6">
        <v>8</v>
      </c>
      <c r="AB831" s="6">
        <v>6</v>
      </c>
      <c r="AC831" s="6">
        <v>5</v>
      </c>
      <c r="AD831" s="6">
        <v>5</v>
      </c>
      <c r="AE831" s="6">
        <v>7</v>
      </c>
      <c r="AF831" s="6">
        <v>10</v>
      </c>
      <c r="AG831" s="6">
        <v>7</v>
      </c>
      <c r="AH831" s="6">
        <v>1</v>
      </c>
      <c r="AI831" s="6">
        <v>7</v>
      </c>
      <c r="AJ831" s="6">
        <v>7</v>
      </c>
      <c r="AK831" s="6">
        <v>1</v>
      </c>
      <c r="AL831" s="6"/>
      <c r="AM831" s="6">
        <v>5</v>
      </c>
      <c r="AN831" s="6">
        <v>70000</v>
      </c>
      <c r="AO831" s="6"/>
      <c r="AP831" s="6"/>
      <c r="AQ831" s="6">
        <v>2</v>
      </c>
      <c r="AR831" s="6">
        <v>3</v>
      </c>
      <c r="AS831" s="6"/>
      <c r="AT831" s="6"/>
      <c r="AU831" s="6"/>
      <c r="AV831" s="6"/>
      <c r="AW831" s="6">
        <v>1</v>
      </c>
      <c r="AX831" s="6"/>
      <c r="AY831" s="6"/>
      <c r="AZ831" s="6">
        <v>4</v>
      </c>
      <c r="BA831" s="6">
        <v>5</v>
      </c>
      <c r="BB831" s="6"/>
      <c r="BC831" s="6"/>
      <c r="BD831" s="6"/>
      <c r="BE831" s="6"/>
      <c r="BF831" s="6"/>
      <c r="BG831" s="6">
        <v>2</v>
      </c>
      <c r="BH831" s="6"/>
      <c r="BI831" s="6"/>
      <c r="BJ831" s="6"/>
      <c r="BK831" s="6"/>
      <c r="BL831" s="6"/>
      <c r="BM831" s="6"/>
      <c r="BN831" s="6"/>
      <c r="BO831" s="6">
        <v>8</v>
      </c>
      <c r="BP831" s="6">
        <v>8</v>
      </c>
      <c r="BQ831" s="6">
        <v>10</v>
      </c>
      <c r="BR831" s="6">
        <v>7</v>
      </c>
      <c r="BS831" s="6">
        <v>8</v>
      </c>
      <c r="BT831" s="6">
        <v>2</v>
      </c>
      <c r="BU831" s="6">
        <v>1</v>
      </c>
      <c r="BV831" s="6"/>
      <c r="BW831" s="6">
        <v>3</v>
      </c>
      <c r="BX831" s="6">
        <v>3</v>
      </c>
      <c r="BY831" s="6">
        <v>8</v>
      </c>
      <c r="BZ831" s="6">
        <v>1</v>
      </c>
      <c r="CA831" s="6">
        <v>10</v>
      </c>
      <c r="CB831" s="6">
        <v>10</v>
      </c>
      <c r="CC831" s="6">
        <v>10</v>
      </c>
      <c r="CD831" s="6">
        <v>8</v>
      </c>
      <c r="CE831" s="6">
        <v>10</v>
      </c>
      <c r="CF831" s="6">
        <v>10</v>
      </c>
      <c r="CG831" s="6">
        <v>2</v>
      </c>
      <c r="CH831" s="6">
        <v>1</v>
      </c>
      <c r="CI831" s="6">
        <v>2</v>
      </c>
      <c r="CJ831" s="6">
        <v>3</v>
      </c>
      <c r="CK831" s="6">
        <v>4</v>
      </c>
      <c r="CL831" s="6">
        <v>5</v>
      </c>
      <c r="CM831" s="6">
        <v>6</v>
      </c>
      <c r="CN831" s="6"/>
      <c r="CO831" s="6"/>
      <c r="CP831" s="6"/>
      <c r="CQ831" s="6">
        <v>1</v>
      </c>
      <c r="CR831" s="6">
        <v>2</v>
      </c>
      <c r="CS831" s="6"/>
      <c r="CT831" s="6"/>
      <c r="CU831" s="6"/>
      <c r="CV831" s="6"/>
      <c r="CW831" s="6"/>
      <c r="CX831" s="6"/>
      <c r="CY831" s="6">
        <v>7</v>
      </c>
      <c r="CZ831" s="6">
        <v>7</v>
      </c>
      <c r="DA831" s="6"/>
      <c r="DB831" s="6"/>
      <c r="DC831" s="6"/>
      <c r="DD831" s="6"/>
      <c r="DE831" s="6"/>
      <c r="DF831" s="6">
        <v>1</v>
      </c>
      <c r="DG831" s="6">
        <v>7</v>
      </c>
      <c r="DH831" s="6">
        <v>6</v>
      </c>
      <c r="DI831" s="6">
        <v>4</v>
      </c>
      <c r="DJ831" s="6">
        <v>4</v>
      </c>
      <c r="DK831" s="6">
        <v>9</v>
      </c>
      <c r="DL831" s="6">
        <v>7</v>
      </c>
      <c r="DM831" s="6">
        <v>10</v>
      </c>
      <c r="DN831" s="6">
        <v>10</v>
      </c>
      <c r="DO831" s="6">
        <v>9</v>
      </c>
      <c r="DP831" s="6">
        <v>7</v>
      </c>
      <c r="DQ831" s="6"/>
      <c r="DR831" s="6"/>
      <c r="DS831" s="6"/>
      <c r="DT831" s="6"/>
      <c r="DU831" s="6"/>
      <c r="DV831" s="6"/>
      <c r="DW831" s="6"/>
      <c r="DX831" s="6"/>
      <c r="DY831" s="6"/>
      <c r="DZ831" s="6"/>
      <c r="EA831" s="6"/>
      <c r="EB831" s="6"/>
      <c r="EC831" s="6"/>
      <c r="ED831" s="6"/>
      <c r="EE831" s="6"/>
      <c r="EF831" s="6"/>
      <c r="EG831" s="6"/>
      <c r="EH831" s="6"/>
      <c r="EI831" s="6"/>
      <c r="EJ831" s="6"/>
      <c r="EK831" s="6"/>
      <c r="EL831" s="6"/>
      <c r="EM831" s="6"/>
      <c r="EN831" s="6"/>
      <c r="EO831" s="6"/>
      <c r="EP831" s="6"/>
      <c r="EQ831" s="6"/>
      <c r="ER831" s="6"/>
      <c r="ES831" s="6"/>
      <c r="ET831" s="6"/>
      <c r="EU831" s="6"/>
      <c r="EV831" s="6"/>
      <c r="EW831" s="6"/>
      <c r="EX831" s="6"/>
      <c r="EY831" s="6"/>
      <c r="EZ831" s="6"/>
      <c r="FA831" s="6"/>
      <c r="FB831" s="6"/>
      <c r="FC831" s="6"/>
      <c r="FD831" s="6"/>
      <c r="FE831" s="6"/>
      <c r="FF831" s="6"/>
      <c r="FG831" s="6">
        <v>9</v>
      </c>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v>1</v>
      </c>
      <c r="IU831" s="6">
        <v>2</v>
      </c>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6"/>
      <c r="LF831" s="6"/>
      <c r="LG831" s="6"/>
      <c r="LH831" s="6"/>
      <c r="LI831" s="6"/>
      <c r="LJ831" s="6"/>
      <c r="LK831" s="6"/>
      <c r="LL831" s="6"/>
      <c r="LM831" s="6"/>
      <c r="LN831" s="6"/>
      <c r="LO831" s="6"/>
      <c r="LP831" s="6"/>
      <c r="LQ831" s="6"/>
      <c r="LR831" s="6"/>
      <c r="LS831" s="6"/>
      <c r="LT831" s="6"/>
      <c r="LU831" s="6"/>
      <c r="LV831" s="6"/>
      <c r="LW831" s="6"/>
      <c r="LX831" s="6"/>
      <c r="LY831" s="6"/>
      <c r="LZ831" s="6"/>
      <c r="MA831" s="6"/>
      <c r="MB831" s="6"/>
      <c r="MC831" s="6"/>
      <c r="MD831" s="6"/>
      <c r="ME831" s="6"/>
      <c r="MF831" s="6"/>
      <c r="MG831" s="6"/>
      <c r="MH831" s="6"/>
      <c r="MI831" s="6"/>
      <c r="MJ831" s="6"/>
      <c r="MK831" s="6"/>
      <c r="ML831" s="6"/>
      <c r="MM831" s="6"/>
      <c r="MN831" s="6"/>
      <c r="MO831" s="6"/>
      <c r="MP831" s="6">
        <v>2</v>
      </c>
      <c r="MQ831" s="6"/>
      <c r="MR831" s="6"/>
      <c r="MS831" s="6">
        <v>8</v>
      </c>
      <c r="MT831" s="6">
        <v>2</v>
      </c>
      <c r="MU831" s="6"/>
      <c r="MV831" s="6"/>
      <c r="MW831" s="6"/>
      <c r="MX831" s="6"/>
      <c r="MY831" s="6"/>
      <c r="MZ831" s="6">
        <v>2</v>
      </c>
      <c r="NA831" s="6"/>
      <c r="NB831" s="6"/>
      <c r="NC831" s="6">
        <v>1</v>
      </c>
      <c r="ND831" s="6">
        <v>90</v>
      </c>
      <c r="NE831" s="6"/>
      <c r="NF831" s="6">
        <v>2</v>
      </c>
      <c r="NG831" s="6">
        <v>3</v>
      </c>
      <c r="NH831" s="6">
        <v>3</v>
      </c>
      <c r="NI831" s="6">
        <v>1</v>
      </c>
      <c r="NJ831" s="11">
        <v>0.70896204500000004</v>
      </c>
    </row>
    <row r="832" spans="1:374" x14ac:dyDescent="0.25">
      <c r="A832" s="10">
        <v>845</v>
      </c>
      <c r="B832" s="6" t="s">
        <v>1038</v>
      </c>
      <c r="C832" s="6">
        <v>2</v>
      </c>
      <c r="D832" s="6">
        <v>2</v>
      </c>
      <c r="E832" s="6">
        <v>2</v>
      </c>
      <c r="F832" s="6"/>
      <c r="G832" s="6">
        <v>2</v>
      </c>
      <c r="H832" s="6"/>
      <c r="I832" s="6">
        <v>4</v>
      </c>
      <c r="J832" s="6"/>
      <c r="K832" s="6"/>
      <c r="L832" s="6"/>
      <c r="M832" s="6">
        <v>9</v>
      </c>
      <c r="N832" s="6">
        <v>2</v>
      </c>
      <c r="O832" s="6">
        <v>23</v>
      </c>
      <c r="P832" s="6">
        <v>1</v>
      </c>
      <c r="Q832" s="6">
        <v>2</v>
      </c>
      <c r="R832" s="6">
        <v>2</v>
      </c>
      <c r="S832" s="6">
        <v>7</v>
      </c>
      <c r="T832" s="6">
        <v>8</v>
      </c>
      <c r="U832" s="6">
        <v>7</v>
      </c>
      <c r="V832" s="6">
        <v>8</v>
      </c>
      <c r="W832" s="6">
        <v>6</v>
      </c>
      <c r="X832" s="6">
        <v>7</v>
      </c>
      <c r="Y832" s="6">
        <v>6</v>
      </c>
      <c r="Z832" s="6">
        <v>6</v>
      </c>
      <c r="AA832" s="6">
        <v>6</v>
      </c>
      <c r="AB832" s="6">
        <v>6</v>
      </c>
      <c r="AC832" s="6">
        <v>5</v>
      </c>
      <c r="AD832" s="6">
        <v>6</v>
      </c>
      <c r="AE832" s="6">
        <v>6</v>
      </c>
      <c r="AF832" s="6">
        <v>6</v>
      </c>
      <c r="AG832" s="6">
        <v>7</v>
      </c>
      <c r="AH832" s="6">
        <v>7</v>
      </c>
      <c r="AI832" s="6">
        <v>7</v>
      </c>
      <c r="AJ832" s="6">
        <v>6</v>
      </c>
      <c r="AK832" s="6">
        <v>1</v>
      </c>
      <c r="AL832" s="6">
        <v>2</v>
      </c>
      <c r="AM832" s="6"/>
      <c r="AN832" s="6">
        <v>65000</v>
      </c>
      <c r="AO832" s="6"/>
      <c r="AP832" s="6">
        <v>1</v>
      </c>
      <c r="AQ832" s="6"/>
      <c r="AR832" s="6">
        <v>3</v>
      </c>
      <c r="AS832" s="6"/>
      <c r="AT832" s="6">
        <v>5</v>
      </c>
      <c r="AU832" s="6"/>
      <c r="AV832" s="6"/>
      <c r="AW832" s="6">
        <v>1</v>
      </c>
      <c r="AX832" s="6"/>
      <c r="AY832" s="6"/>
      <c r="AZ832" s="6">
        <v>4</v>
      </c>
      <c r="BA832" s="6"/>
      <c r="BB832" s="6">
        <v>6</v>
      </c>
      <c r="BC832" s="6">
        <v>7</v>
      </c>
      <c r="BD832" s="6"/>
      <c r="BE832" s="6"/>
      <c r="BF832" s="6">
        <v>1</v>
      </c>
      <c r="BG832" s="6"/>
      <c r="BH832" s="6">
        <v>3</v>
      </c>
      <c r="BI832" s="6"/>
      <c r="BJ832" s="6">
        <v>5</v>
      </c>
      <c r="BK832" s="6"/>
      <c r="BL832" s="6"/>
      <c r="BM832" s="6"/>
      <c r="BN832" s="6"/>
      <c r="BO832" s="6">
        <v>5</v>
      </c>
      <c r="BP832" s="6">
        <v>4</v>
      </c>
      <c r="BQ832" s="6">
        <v>4</v>
      </c>
      <c r="BR832" s="6">
        <v>6</v>
      </c>
      <c r="BS832" s="6">
        <v>7</v>
      </c>
      <c r="BT832" s="6">
        <v>3</v>
      </c>
      <c r="BU832" s="6">
        <v>1</v>
      </c>
      <c r="BV832" s="6">
        <v>2</v>
      </c>
      <c r="BW832" s="6"/>
      <c r="BX832" s="6">
        <v>3</v>
      </c>
      <c r="BY832" s="6">
        <v>5</v>
      </c>
      <c r="BZ832" s="6">
        <v>2</v>
      </c>
      <c r="CA832" s="6"/>
      <c r="CB832" s="6"/>
      <c r="CC832" s="6"/>
      <c r="CD832" s="6"/>
      <c r="CE832" s="6"/>
      <c r="CF832" s="6"/>
      <c r="CG832" s="6"/>
      <c r="CH832" s="6">
        <v>1</v>
      </c>
      <c r="CI832" s="6">
        <v>2</v>
      </c>
      <c r="CJ832" s="6"/>
      <c r="CK832" s="6">
        <v>4</v>
      </c>
      <c r="CL832" s="6"/>
      <c r="CM832" s="6">
        <v>6</v>
      </c>
      <c r="CN832" s="6"/>
      <c r="CO832" s="6"/>
      <c r="CP832" s="6"/>
      <c r="CQ832" s="6">
        <v>1</v>
      </c>
      <c r="CR832" s="6">
        <v>2</v>
      </c>
      <c r="CS832" s="6"/>
      <c r="CT832" s="6"/>
      <c r="CU832" s="6"/>
      <c r="CV832" s="6"/>
      <c r="CW832" s="6"/>
      <c r="CX832" s="6"/>
      <c r="CY832" s="6">
        <v>8</v>
      </c>
      <c r="CZ832" s="6">
        <v>7</v>
      </c>
      <c r="DA832" s="6"/>
      <c r="DB832" s="6"/>
      <c r="DC832" s="6"/>
      <c r="DD832" s="6"/>
      <c r="DE832" s="6"/>
      <c r="DF832" s="6">
        <v>1</v>
      </c>
      <c r="DG832" s="6">
        <v>6</v>
      </c>
      <c r="DH832" s="6">
        <v>8</v>
      </c>
      <c r="DI832" s="6">
        <v>3</v>
      </c>
      <c r="DJ832" s="6">
        <v>6</v>
      </c>
      <c r="DK832" s="6">
        <v>8</v>
      </c>
      <c r="DL832" s="6">
        <v>5</v>
      </c>
      <c r="DM832" s="6">
        <v>4</v>
      </c>
      <c r="DN832" s="6">
        <v>9</v>
      </c>
      <c r="DO832" s="6">
        <v>7</v>
      </c>
      <c r="DP832" s="6">
        <v>4</v>
      </c>
      <c r="DQ832" s="6"/>
      <c r="DR832" s="6"/>
      <c r="DS832" s="6"/>
      <c r="DT832" s="6"/>
      <c r="DU832" s="6"/>
      <c r="DV832" s="6"/>
      <c r="DW832" s="6"/>
      <c r="DX832" s="6"/>
      <c r="DY832" s="6"/>
      <c r="DZ832" s="6"/>
      <c r="EA832" s="6"/>
      <c r="EB832" s="6"/>
      <c r="EC832" s="6"/>
      <c r="ED832" s="6"/>
      <c r="EE832" s="6"/>
      <c r="EF832" s="6"/>
      <c r="EG832" s="6"/>
      <c r="EH832" s="6"/>
      <c r="EI832" s="6"/>
      <c r="EJ832" s="6"/>
      <c r="EK832" s="6"/>
      <c r="EL832" s="6"/>
      <c r="EM832" s="6"/>
      <c r="EN832" s="6"/>
      <c r="EO832" s="6"/>
      <c r="EP832" s="6"/>
      <c r="EQ832" s="6"/>
      <c r="ER832" s="6"/>
      <c r="ES832" s="6"/>
      <c r="ET832" s="6"/>
      <c r="EU832" s="6"/>
      <c r="EV832" s="6"/>
      <c r="EW832" s="6"/>
      <c r="EX832" s="6"/>
      <c r="EY832" s="6">
        <v>1</v>
      </c>
      <c r="EZ832" s="6">
        <v>2</v>
      </c>
      <c r="FA832" s="6">
        <v>3</v>
      </c>
      <c r="FB832" s="6">
        <v>4</v>
      </c>
      <c r="FC832" s="6"/>
      <c r="FD832" s="6"/>
      <c r="FE832" s="6"/>
      <c r="FF832" s="6"/>
      <c r="FG832" s="6"/>
      <c r="FH832" s="6"/>
      <c r="FI832" s="6"/>
      <c r="FJ832" s="6">
        <v>12</v>
      </c>
      <c r="FK832" s="6">
        <v>13</v>
      </c>
      <c r="FL832" s="6"/>
      <c r="FM832" s="6"/>
      <c r="FN832" s="6"/>
      <c r="FO832" s="6"/>
      <c r="FP832" s="6"/>
      <c r="FQ832" s="6"/>
      <c r="FR832" s="6">
        <v>1</v>
      </c>
      <c r="FS832" s="6">
        <v>2</v>
      </c>
      <c r="FT832" s="6"/>
      <c r="FU832" s="6"/>
      <c r="FV832" s="6"/>
      <c r="FW832" s="6"/>
      <c r="FX832" s="6">
        <v>7</v>
      </c>
      <c r="FY832" s="6"/>
      <c r="FZ832" s="6"/>
      <c r="GA832" s="6"/>
      <c r="GB832" s="6"/>
      <c r="GC832" s="6">
        <v>2</v>
      </c>
      <c r="GD832" s="6"/>
      <c r="GE832" s="6"/>
      <c r="GF832" s="6"/>
      <c r="GG832" s="6">
        <v>6</v>
      </c>
      <c r="GH832" s="6"/>
      <c r="GI832" s="6">
        <v>8</v>
      </c>
      <c r="GJ832" s="6"/>
      <c r="GK832" s="6"/>
      <c r="GL832" s="6">
        <v>1</v>
      </c>
      <c r="GM832" s="6">
        <v>2</v>
      </c>
      <c r="GN832" s="6"/>
      <c r="GO832" s="6"/>
      <c r="GP832" s="6"/>
      <c r="GQ832" s="6"/>
      <c r="GR832" s="6">
        <v>7</v>
      </c>
      <c r="GS832" s="6"/>
      <c r="GT832" s="6"/>
      <c r="GU832" s="6"/>
      <c r="GV832" s="6">
        <v>1</v>
      </c>
      <c r="GW832" s="6">
        <v>2</v>
      </c>
      <c r="GX832" s="6"/>
      <c r="GY832" s="6"/>
      <c r="GZ832" s="6"/>
      <c r="HA832" s="6">
        <v>6</v>
      </c>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v>1</v>
      </c>
      <c r="JY832" s="6">
        <v>2</v>
      </c>
      <c r="JZ832" s="6"/>
      <c r="KA832" s="6"/>
      <c r="KB832" s="6"/>
      <c r="KC832" s="6"/>
      <c r="KD832" s="6"/>
      <c r="KE832" s="6"/>
      <c r="KF832" s="6"/>
      <c r="KG832" s="6"/>
      <c r="KH832" s="6">
        <v>1</v>
      </c>
      <c r="KI832" s="6">
        <v>2</v>
      </c>
      <c r="KJ832" s="6"/>
      <c r="KK832" s="6"/>
      <c r="KL832" s="6"/>
      <c r="KM832" s="6">
        <v>6</v>
      </c>
      <c r="KN832" s="6"/>
      <c r="KO832" s="6"/>
      <c r="KP832" s="6"/>
      <c r="KQ832" s="6"/>
      <c r="KR832" s="6"/>
      <c r="KS832" s="6"/>
      <c r="KT832" s="6"/>
      <c r="KU832" s="6"/>
      <c r="KV832" s="6"/>
      <c r="KW832" s="6"/>
      <c r="KX832" s="6"/>
      <c r="KY832" s="6"/>
      <c r="KZ832" s="6"/>
      <c r="LA832" s="6"/>
      <c r="LB832" s="6"/>
      <c r="LC832" s="6"/>
      <c r="LD832" s="6"/>
      <c r="LE832" s="6"/>
      <c r="LF832" s="6"/>
      <c r="LG832" s="6"/>
      <c r="LH832" s="6"/>
      <c r="LI832" s="6"/>
      <c r="LJ832" s="6"/>
      <c r="LK832" s="6"/>
      <c r="LL832" s="6"/>
      <c r="LM832" s="6"/>
      <c r="LN832" s="6"/>
      <c r="LO832" s="6"/>
      <c r="LP832" s="6"/>
      <c r="LQ832" s="6"/>
      <c r="LR832" s="6"/>
      <c r="LS832" s="6"/>
      <c r="LT832" s="6"/>
      <c r="LU832" s="6"/>
      <c r="LV832" s="6"/>
      <c r="LW832" s="6"/>
      <c r="LX832" s="6"/>
      <c r="LY832" s="6"/>
      <c r="LZ832" s="6"/>
      <c r="MA832" s="6"/>
      <c r="MB832" s="6"/>
      <c r="MC832" s="6"/>
      <c r="MD832" s="6"/>
      <c r="ME832" s="6"/>
      <c r="MF832" s="6"/>
      <c r="MG832" s="6"/>
      <c r="MH832" s="6"/>
      <c r="MI832" s="6"/>
      <c r="MJ832" s="6"/>
      <c r="MK832" s="6"/>
      <c r="ML832" s="6"/>
      <c r="MM832" s="6"/>
      <c r="MN832" s="6"/>
      <c r="MO832" s="6"/>
      <c r="MP832" s="6">
        <v>2</v>
      </c>
      <c r="MQ832" s="6"/>
      <c r="MR832" s="6"/>
      <c r="MS832" s="6">
        <v>5</v>
      </c>
      <c r="MT832" s="6">
        <v>2</v>
      </c>
      <c r="MU832" s="6"/>
      <c r="MV832" s="6"/>
      <c r="MW832" s="6"/>
      <c r="MX832" s="6"/>
      <c r="MY832" s="6"/>
      <c r="MZ832" s="6">
        <v>2</v>
      </c>
      <c r="NA832" s="6"/>
      <c r="NB832" s="6"/>
      <c r="NC832" s="6">
        <v>6</v>
      </c>
      <c r="ND832" s="6">
        <v>2</v>
      </c>
      <c r="NE832" s="6"/>
      <c r="NF832" s="6">
        <v>2</v>
      </c>
      <c r="NG832" s="6">
        <v>3</v>
      </c>
      <c r="NH832" s="6">
        <v>1</v>
      </c>
      <c r="NI832" s="6">
        <v>1</v>
      </c>
      <c r="NJ832" s="11">
        <v>7.1626170000000003E-2</v>
      </c>
    </row>
    <row r="833" spans="1:374" x14ac:dyDescent="0.25">
      <c r="A833" s="10">
        <v>846</v>
      </c>
      <c r="B833" s="6" t="s">
        <v>1039</v>
      </c>
      <c r="C833" s="6">
        <v>2</v>
      </c>
      <c r="D833" s="6">
        <v>2</v>
      </c>
      <c r="E833" s="6">
        <v>2</v>
      </c>
      <c r="F833" s="6">
        <v>1</v>
      </c>
      <c r="G833" s="6">
        <v>2</v>
      </c>
      <c r="H833" s="6">
        <v>3</v>
      </c>
      <c r="I833" s="6">
        <v>4</v>
      </c>
      <c r="J833" s="6"/>
      <c r="K833" s="6"/>
      <c r="L833" s="6">
        <v>7</v>
      </c>
      <c r="M833" s="6">
        <v>4</v>
      </c>
      <c r="N833" s="6">
        <v>1</v>
      </c>
      <c r="O833" s="6">
        <v>42</v>
      </c>
      <c r="P833" s="6">
        <v>3</v>
      </c>
      <c r="Q833" s="6">
        <v>2</v>
      </c>
      <c r="R833" s="6">
        <v>3</v>
      </c>
      <c r="S833" s="6">
        <v>7</v>
      </c>
      <c r="T833" s="6">
        <v>9</v>
      </c>
      <c r="U833" s="6">
        <v>7</v>
      </c>
      <c r="V833" s="6">
        <v>8</v>
      </c>
      <c r="W833" s="6">
        <v>3</v>
      </c>
      <c r="X833" s="6">
        <v>7</v>
      </c>
      <c r="Y833" s="6">
        <v>8</v>
      </c>
      <c r="Z833" s="6">
        <v>8</v>
      </c>
      <c r="AA833" s="6">
        <v>3</v>
      </c>
      <c r="AB833" s="6">
        <v>8</v>
      </c>
      <c r="AC833" s="6">
        <v>7</v>
      </c>
      <c r="AD833" s="6">
        <v>7</v>
      </c>
      <c r="AE833" s="6">
        <v>8</v>
      </c>
      <c r="AF833" s="6">
        <v>8</v>
      </c>
      <c r="AG833" s="6">
        <v>8</v>
      </c>
      <c r="AH833" s="6">
        <v>3</v>
      </c>
      <c r="AI833" s="6">
        <v>6</v>
      </c>
      <c r="AJ833" s="6">
        <v>6</v>
      </c>
      <c r="AK833" s="6">
        <v>1</v>
      </c>
      <c r="AL833" s="6">
        <v>2</v>
      </c>
      <c r="AM833" s="6"/>
      <c r="AN833" s="6">
        <v>39800</v>
      </c>
      <c r="AO833" s="6"/>
      <c r="AP833" s="6">
        <v>1</v>
      </c>
      <c r="AQ833" s="6">
        <v>2</v>
      </c>
      <c r="AR833" s="6">
        <v>3</v>
      </c>
      <c r="AS833" s="6">
        <v>4</v>
      </c>
      <c r="AT833" s="6"/>
      <c r="AU833" s="6"/>
      <c r="AV833" s="6"/>
      <c r="AW833" s="6">
        <v>1</v>
      </c>
      <c r="AX833" s="6">
        <v>2</v>
      </c>
      <c r="AY833" s="6"/>
      <c r="AZ833" s="6"/>
      <c r="BA833" s="6"/>
      <c r="BB833" s="6"/>
      <c r="BC833" s="6"/>
      <c r="BD833" s="6"/>
      <c r="BE833" s="6"/>
      <c r="BF833" s="6">
        <v>1</v>
      </c>
      <c r="BG833" s="6">
        <v>2</v>
      </c>
      <c r="BH833" s="6"/>
      <c r="BI833" s="6"/>
      <c r="BJ833" s="6"/>
      <c r="BK833" s="6"/>
      <c r="BL833" s="6"/>
      <c r="BM833" s="6"/>
      <c r="BN833" s="6"/>
      <c r="BO833" s="6">
        <v>8</v>
      </c>
      <c r="BP833" s="6">
        <v>9</v>
      </c>
      <c r="BQ833" s="6">
        <v>9</v>
      </c>
      <c r="BR833" s="6">
        <v>8</v>
      </c>
      <c r="BS833" s="6">
        <v>9</v>
      </c>
      <c r="BT833" s="6">
        <v>3</v>
      </c>
      <c r="BU833" s="6">
        <v>2</v>
      </c>
      <c r="BV833" s="6">
        <v>1</v>
      </c>
      <c r="BW833" s="6"/>
      <c r="BX833" s="6">
        <v>3</v>
      </c>
      <c r="BY833" s="6">
        <v>7</v>
      </c>
      <c r="BZ833" s="6">
        <v>2</v>
      </c>
      <c r="CA833" s="6"/>
      <c r="CB833" s="6"/>
      <c r="CC833" s="6"/>
      <c r="CD833" s="6"/>
      <c r="CE833" s="6"/>
      <c r="CF833" s="6"/>
      <c r="CG833" s="6"/>
      <c r="CH833" s="6">
        <v>1</v>
      </c>
      <c r="CI833" s="6">
        <v>2</v>
      </c>
      <c r="CJ833" s="6"/>
      <c r="CK833" s="6"/>
      <c r="CL833" s="6"/>
      <c r="CM833" s="6"/>
      <c r="CN833" s="6"/>
      <c r="CO833" s="6"/>
      <c r="CP833" s="6"/>
      <c r="CQ833" s="6">
        <v>1</v>
      </c>
      <c r="CR833" s="6"/>
      <c r="CS833" s="6"/>
      <c r="CT833" s="6"/>
      <c r="CU833" s="6"/>
      <c r="CV833" s="6"/>
      <c r="CW833" s="6"/>
      <c r="CX833" s="6"/>
      <c r="CY833" s="6">
        <v>7</v>
      </c>
      <c r="CZ833" s="6"/>
      <c r="DA833" s="6"/>
      <c r="DB833" s="6"/>
      <c r="DC833" s="6"/>
      <c r="DD833" s="6"/>
      <c r="DE833" s="6"/>
      <c r="DF833" s="6">
        <v>1</v>
      </c>
      <c r="DG833" s="6">
        <v>8</v>
      </c>
      <c r="DH833" s="6">
        <v>9</v>
      </c>
      <c r="DI833" s="6">
        <v>9</v>
      </c>
      <c r="DJ833" s="6">
        <v>8</v>
      </c>
      <c r="DK833" s="6">
        <v>8</v>
      </c>
      <c r="DL833" s="6">
        <v>8</v>
      </c>
      <c r="DM833" s="6">
        <v>9</v>
      </c>
      <c r="DN833" s="6">
        <v>8</v>
      </c>
      <c r="DO833" s="6">
        <v>9</v>
      </c>
      <c r="DP833" s="6">
        <v>8</v>
      </c>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c r="EV833" s="6"/>
      <c r="EW833" s="6"/>
      <c r="EX833" s="6"/>
      <c r="EY833" s="6"/>
      <c r="EZ833" s="6"/>
      <c r="FA833" s="6"/>
      <c r="FB833" s="6"/>
      <c r="FC833" s="6"/>
      <c r="FD833" s="6"/>
      <c r="FE833" s="6">
        <v>7</v>
      </c>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v>2</v>
      </c>
      <c r="IB833" s="6"/>
      <c r="IC833" s="6"/>
      <c r="ID833" s="6"/>
      <c r="IE833" s="6"/>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6"/>
      <c r="LF833" s="6"/>
      <c r="LG833" s="6"/>
      <c r="LH833" s="6"/>
      <c r="LI833" s="6"/>
      <c r="LJ833" s="6"/>
      <c r="LK833" s="6"/>
      <c r="LL833" s="6"/>
      <c r="LM833" s="6"/>
      <c r="LN833" s="6"/>
      <c r="LO833" s="6"/>
      <c r="LP833" s="6"/>
      <c r="LQ833" s="6"/>
      <c r="LR833" s="6"/>
      <c r="LS833" s="6"/>
      <c r="LT833" s="6"/>
      <c r="LU833" s="6"/>
      <c r="LV833" s="6"/>
      <c r="LW833" s="6"/>
      <c r="LX833" s="6"/>
      <c r="LY833" s="6"/>
      <c r="LZ833" s="6"/>
      <c r="MA833" s="6"/>
      <c r="MB833" s="6"/>
      <c r="MC833" s="6"/>
      <c r="MD833" s="6"/>
      <c r="ME833" s="6"/>
      <c r="MF833" s="6"/>
      <c r="MG833" s="6"/>
      <c r="MH833" s="6"/>
      <c r="MI833" s="6"/>
      <c r="MJ833" s="6"/>
      <c r="MK833" s="6"/>
      <c r="ML833" s="6"/>
      <c r="MM833" s="6"/>
      <c r="MN833" s="6"/>
      <c r="MO833" s="6"/>
      <c r="MP833" s="6">
        <v>2</v>
      </c>
      <c r="MQ833" s="6"/>
      <c r="MR833" s="6"/>
      <c r="MS833" s="6">
        <v>7</v>
      </c>
      <c r="MT833" s="6">
        <v>2</v>
      </c>
      <c r="MU833" s="6"/>
      <c r="MV833" s="6"/>
      <c r="MW833" s="6"/>
      <c r="MX833" s="6"/>
      <c r="MY833" s="6"/>
      <c r="MZ833" s="6">
        <v>2</v>
      </c>
      <c r="NA833" s="6"/>
      <c r="NB833" s="6"/>
      <c r="NC833" s="6">
        <v>3</v>
      </c>
      <c r="ND833" s="6">
        <v>90</v>
      </c>
      <c r="NE833" s="6"/>
      <c r="NF833" s="6">
        <v>2</v>
      </c>
      <c r="NG833" s="6">
        <v>4</v>
      </c>
      <c r="NH833" s="6">
        <v>3</v>
      </c>
      <c r="NI833" s="6">
        <v>1</v>
      </c>
      <c r="NJ833" s="11">
        <v>5.0804924680000001</v>
      </c>
    </row>
    <row r="834" spans="1:374" x14ac:dyDescent="0.25">
      <c r="A834" s="10">
        <v>848</v>
      </c>
      <c r="B834" s="6" t="s">
        <v>1040</v>
      </c>
      <c r="C834" s="6">
        <v>2</v>
      </c>
      <c r="D834" s="6">
        <v>2</v>
      </c>
      <c r="E834" s="6">
        <v>2</v>
      </c>
      <c r="F834" s="6"/>
      <c r="G834" s="6">
        <v>2</v>
      </c>
      <c r="H834" s="6"/>
      <c r="I834" s="6"/>
      <c r="J834" s="6"/>
      <c r="K834" s="6"/>
      <c r="L834" s="6"/>
      <c r="M834" s="6">
        <v>9</v>
      </c>
      <c r="N834" s="6">
        <v>1</v>
      </c>
      <c r="O834" s="6">
        <v>65</v>
      </c>
      <c r="P834" s="6">
        <v>5</v>
      </c>
      <c r="Q834" s="6">
        <v>2</v>
      </c>
      <c r="R834" s="6">
        <v>1</v>
      </c>
      <c r="S834" s="6">
        <v>5</v>
      </c>
      <c r="T834" s="6">
        <v>10</v>
      </c>
      <c r="U834" s="6">
        <v>5</v>
      </c>
      <c r="V834" s="6">
        <v>5</v>
      </c>
      <c r="W834" s="6">
        <v>10</v>
      </c>
      <c r="X834" s="6">
        <v>10</v>
      </c>
      <c r="Y834" s="6">
        <v>5</v>
      </c>
      <c r="Z834" s="6">
        <v>10</v>
      </c>
      <c r="AA834" s="6">
        <v>5</v>
      </c>
      <c r="AB834" s="6">
        <v>5</v>
      </c>
      <c r="AC834" s="6">
        <v>10</v>
      </c>
      <c r="AD834" s="6">
        <v>10</v>
      </c>
      <c r="AE834" s="6">
        <v>10</v>
      </c>
      <c r="AF834" s="6">
        <v>10</v>
      </c>
      <c r="AG834" s="6">
        <v>5</v>
      </c>
      <c r="AH834" s="6">
        <v>5</v>
      </c>
      <c r="AI834" s="6">
        <v>10</v>
      </c>
      <c r="AJ834" s="6">
        <v>10</v>
      </c>
      <c r="AK834" s="6">
        <v>1</v>
      </c>
      <c r="AL834" s="6">
        <v>2</v>
      </c>
      <c r="AM834" s="6"/>
      <c r="AN834" s="6">
        <v>70000</v>
      </c>
      <c r="AO834" s="6"/>
      <c r="AP834" s="6">
        <v>1</v>
      </c>
      <c r="AQ834" s="6"/>
      <c r="AR834" s="6">
        <v>3</v>
      </c>
      <c r="AS834" s="6"/>
      <c r="AT834" s="6"/>
      <c r="AU834" s="6"/>
      <c r="AV834" s="6"/>
      <c r="AW834" s="6">
        <v>1</v>
      </c>
      <c r="AX834" s="6">
        <v>2</v>
      </c>
      <c r="AY834" s="6"/>
      <c r="AZ834" s="6"/>
      <c r="BA834" s="6"/>
      <c r="BB834" s="6"/>
      <c r="BC834" s="6"/>
      <c r="BD834" s="6"/>
      <c r="BE834" s="6"/>
      <c r="BF834" s="6"/>
      <c r="BG834" s="6">
        <v>2</v>
      </c>
      <c r="BH834" s="6"/>
      <c r="BI834" s="6"/>
      <c r="BJ834" s="6"/>
      <c r="BK834" s="6"/>
      <c r="BL834" s="6"/>
      <c r="BM834" s="6"/>
      <c r="BN834" s="6"/>
      <c r="BO834" s="6">
        <v>10</v>
      </c>
      <c r="BP834" s="6">
        <v>10</v>
      </c>
      <c r="BQ834" s="6">
        <v>10</v>
      </c>
      <c r="BR834" s="6">
        <v>10</v>
      </c>
      <c r="BS834" s="6">
        <v>10</v>
      </c>
      <c r="BT834" s="6">
        <v>3</v>
      </c>
      <c r="BU834" s="6"/>
      <c r="BV834" s="6">
        <v>2</v>
      </c>
      <c r="BW834" s="6">
        <v>1</v>
      </c>
      <c r="BX834" s="6">
        <v>3</v>
      </c>
      <c r="BY834" s="6">
        <v>10</v>
      </c>
      <c r="BZ834" s="6">
        <v>1</v>
      </c>
      <c r="CA834" s="6">
        <v>10</v>
      </c>
      <c r="CB834" s="6">
        <v>10</v>
      </c>
      <c r="CC834" s="6">
        <v>10</v>
      </c>
      <c r="CD834" s="6">
        <v>10</v>
      </c>
      <c r="CE834" s="6">
        <v>10</v>
      </c>
      <c r="CF834" s="6">
        <v>10</v>
      </c>
      <c r="CG834" s="6">
        <v>2</v>
      </c>
      <c r="CH834" s="6"/>
      <c r="CI834" s="6"/>
      <c r="CJ834" s="6">
        <v>3</v>
      </c>
      <c r="CK834" s="6"/>
      <c r="CL834" s="6">
        <v>5</v>
      </c>
      <c r="CM834" s="6"/>
      <c r="CN834" s="6"/>
      <c r="CO834" s="6"/>
      <c r="CP834" s="6"/>
      <c r="CQ834" s="6"/>
      <c r="CR834" s="6"/>
      <c r="CS834" s="6">
        <v>3</v>
      </c>
      <c r="CT834" s="6"/>
      <c r="CU834" s="6"/>
      <c r="CV834" s="6"/>
      <c r="CW834" s="6"/>
      <c r="CX834" s="6"/>
      <c r="CY834" s="6"/>
      <c r="CZ834" s="6"/>
      <c r="DA834" s="6">
        <v>7</v>
      </c>
      <c r="DB834" s="6"/>
      <c r="DC834" s="6"/>
      <c r="DD834" s="6"/>
      <c r="DE834" s="6"/>
      <c r="DF834" s="6">
        <v>3</v>
      </c>
      <c r="DG834" s="6"/>
      <c r="DH834" s="6"/>
      <c r="DI834" s="6"/>
      <c r="DJ834" s="6"/>
      <c r="DK834" s="6"/>
      <c r="DL834" s="6"/>
      <c r="DM834" s="6"/>
      <c r="DN834" s="6"/>
      <c r="DO834" s="6"/>
      <c r="DP834" s="6"/>
      <c r="DQ834" s="6"/>
      <c r="DR834" s="6"/>
      <c r="DS834" s="6"/>
      <c r="DT834" s="6"/>
      <c r="DU834" s="6"/>
      <c r="DV834" s="6"/>
      <c r="DW834" s="6"/>
      <c r="DX834" s="6">
        <v>10</v>
      </c>
      <c r="DY834" s="6">
        <v>10</v>
      </c>
      <c r="DZ834" s="6">
        <v>10</v>
      </c>
      <c r="EA834" s="6">
        <v>10</v>
      </c>
      <c r="EB834" s="6">
        <v>10</v>
      </c>
      <c r="EC834" s="6">
        <v>10</v>
      </c>
      <c r="ED834" s="6">
        <v>10</v>
      </c>
      <c r="EE834" s="6">
        <v>10</v>
      </c>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v>7</v>
      </c>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v>1</v>
      </c>
      <c r="IA834" s="6"/>
      <c r="IB834" s="6"/>
      <c r="IC834" s="6"/>
      <c r="ID834" s="6"/>
      <c r="IE834" s="6"/>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c r="LD834" s="6"/>
      <c r="LE834" s="6"/>
      <c r="LF834" s="6"/>
      <c r="LG834" s="6"/>
      <c r="LH834" s="6"/>
      <c r="LI834" s="6"/>
      <c r="LJ834" s="6"/>
      <c r="LK834" s="6"/>
      <c r="LL834" s="6"/>
      <c r="LM834" s="6"/>
      <c r="LN834" s="6"/>
      <c r="LO834" s="6"/>
      <c r="LP834" s="6"/>
      <c r="LQ834" s="6"/>
      <c r="LR834" s="6"/>
      <c r="LS834" s="6"/>
      <c r="LT834" s="6"/>
      <c r="LU834" s="6"/>
      <c r="LV834" s="6"/>
      <c r="LW834" s="6"/>
      <c r="LX834" s="6"/>
      <c r="LY834" s="6"/>
      <c r="LZ834" s="6"/>
      <c r="MA834" s="6"/>
      <c r="MB834" s="6"/>
      <c r="MC834" s="6"/>
      <c r="MD834" s="6"/>
      <c r="ME834" s="6"/>
      <c r="MF834" s="6"/>
      <c r="MG834" s="6"/>
      <c r="MH834" s="6"/>
      <c r="MI834" s="6"/>
      <c r="MJ834" s="6"/>
      <c r="MK834" s="6"/>
      <c r="ML834" s="6"/>
      <c r="MM834" s="6"/>
      <c r="MN834" s="6"/>
      <c r="MO834" s="6"/>
      <c r="MP834" s="6">
        <v>2</v>
      </c>
      <c r="MQ834" s="6"/>
      <c r="MR834" s="6"/>
      <c r="MS834" s="6">
        <v>10</v>
      </c>
      <c r="MT834" s="6">
        <v>2</v>
      </c>
      <c r="MU834" s="6"/>
      <c r="MV834" s="6"/>
      <c r="MW834" s="6"/>
      <c r="MX834" s="6"/>
      <c r="MY834" s="6"/>
      <c r="MZ834" s="6">
        <v>2</v>
      </c>
      <c r="NA834" s="6"/>
      <c r="NB834" s="6"/>
      <c r="NC834" s="6">
        <v>1</v>
      </c>
      <c r="ND834" s="6">
        <v>90</v>
      </c>
      <c r="NE834" s="6"/>
      <c r="NF834" s="6">
        <v>1</v>
      </c>
      <c r="NG834" s="6">
        <v>3</v>
      </c>
      <c r="NH834" s="6">
        <v>4</v>
      </c>
      <c r="NI834" s="6">
        <v>2</v>
      </c>
      <c r="NJ834" s="11">
        <v>0.93476485899999995</v>
      </c>
    </row>
    <row r="835" spans="1:374" x14ac:dyDescent="0.25">
      <c r="A835" s="10">
        <v>849</v>
      </c>
      <c r="B835" s="6" t="s">
        <v>1041</v>
      </c>
      <c r="C835" s="6">
        <v>2</v>
      </c>
      <c r="D835" s="6">
        <v>2</v>
      </c>
      <c r="E835" s="6">
        <v>2</v>
      </c>
      <c r="F835" s="6"/>
      <c r="G835" s="6">
        <v>2</v>
      </c>
      <c r="H835" s="6"/>
      <c r="I835" s="6"/>
      <c r="J835" s="6"/>
      <c r="K835" s="6"/>
      <c r="L835" s="6"/>
      <c r="M835" s="6">
        <v>18</v>
      </c>
      <c r="N835" s="6">
        <v>2</v>
      </c>
      <c r="O835" s="6">
        <v>34</v>
      </c>
      <c r="P835" s="6">
        <v>2</v>
      </c>
      <c r="Q835" s="6">
        <v>1</v>
      </c>
      <c r="R835" s="6">
        <v>1</v>
      </c>
      <c r="S835" s="6">
        <v>7</v>
      </c>
      <c r="T835" s="6">
        <v>7</v>
      </c>
      <c r="U835" s="6">
        <v>7</v>
      </c>
      <c r="V835" s="6">
        <v>5</v>
      </c>
      <c r="W835" s="6">
        <v>10</v>
      </c>
      <c r="X835" s="6">
        <v>8</v>
      </c>
      <c r="Y835" s="6">
        <v>5</v>
      </c>
      <c r="Z835" s="6">
        <v>5</v>
      </c>
      <c r="AA835" s="6">
        <v>8</v>
      </c>
      <c r="AB835" s="6">
        <v>5</v>
      </c>
      <c r="AC835" s="6">
        <v>5</v>
      </c>
      <c r="AD835" s="6">
        <v>5</v>
      </c>
      <c r="AE835" s="6">
        <v>8</v>
      </c>
      <c r="AF835" s="6">
        <v>5</v>
      </c>
      <c r="AG835" s="6">
        <v>7</v>
      </c>
      <c r="AH835" s="6">
        <v>5</v>
      </c>
      <c r="AI835" s="6">
        <v>7</v>
      </c>
      <c r="AJ835" s="6">
        <v>8</v>
      </c>
      <c r="AK835" s="6">
        <v>2</v>
      </c>
      <c r="AL835" s="6"/>
      <c r="AM835" s="6"/>
      <c r="AN835" s="6"/>
      <c r="AO835" s="6">
        <v>40000</v>
      </c>
      <c r="AP835" s="6">
        <v>1</v>
      </c>
      <c r="AQ835" s="6"/>
      <c r="AR835" s="6"/>
      <c r="AS835" s="6"/>
      <c r="AT835" s="6"/>
      <c r="AU835" s="6"/>
      <c r="AV835" s="6"/>
      <c r="AW835" s="6"/>
      <c r="AX835" s="6">
        <v>2</v>
      </c>
      <c r="AY835" s="6"/>
      <c r="AZ835" s="6"/>
      <c r="BA835" s="6"/>
      <c r="BB835" s="6"/>
      <c r="BC835" s="6"/>
      <c r="BD835" s="6"/>
      <c r="BE835" s="6"/>
      <c r="BF835" s="6"/>
      <c r="BG835" s="6"/>
      <c r="BH835" s="6"/>
      <c r="BI835" s="6">
        <v>4</v>
      </c>
      <c r="BJ835" s="6"/>
      <c r="BK835" s="6"/>
      <c r="BL835" s="6"/>
      <c r="BM835" s="6"/>
      <c r="BN835" s="6"/>
      <c r="BO835" s="6">
        <v>7</v>
      </c>
      <c r="BP835" s="6">
        <v>7</v>
      </c>
      <c r="BQ835" s="6">
        <v>7</v>
      </c>
      <c r="BR835" s="6">
        <v>8</v>
      </c>
      <c r="BS835" s="6">
        <v>8</v>
      </c>
      <c r="BT835" s="6">
        <v>2</v>
      </c>
      <c r="BU835" s="6">
        <v>3</v>
      </c>
      <c r="BV835" s="6">
        <v>1</v>
      </c>
      <c r="BW835" s="6"/>
      <c r="BX835" s="6">
        <v>3</v>
      </c>
      <c r="BY835" s="6">
        <v>10</v>
      </c>
      <c r="BZ835" s="6">
        <v>1</v>
      </c>
      <c r="CA835" s="6">
        <v>10</v>
      </c>
      <c r="CB835" s="6">
        <v>10</v>
      </c>
      <c r="CC835" s="6">
        <v>10</v>
      </c>
      <c r="CD835" s="6">
        <v>10</v>
      </c>
      <c r="CE835" s="6">
        <v>10</v>
      </c>
      <c r="CF835" s="6">
        <v>10</v>
      </c>
      <c r="CG835" s="6">
        <v>2</v>
      </c>
      <c r="CH835" s="6">
        <v>1</v>
      </c>
      <c r="CI835" s="6"/>
      <c r="CJ835" s="6"/>
      <c r="CK835" s="6"/>
      <c r="CL835" s="6"/>
      <c r="CM835" s="6"/>
      <c r="CN835" s="6"/>
      <c r="CO835" s="6"/>
      <c r="CP835" s="6"/>
      <c r="CQ835" s="6">
        <v>1</v>
      </c>
      <c r="CR835" s="6"/>
      <c r="CS835" s="6"/>
      <c r="CT835" s="6"/>
      <c r="CU835" s="6"/>
      <c r="CV835" s="6"/>
      <c r="CW835" s="6"/>
      <c r="CX835" s="6"/>
      <c r="CY835" s="6">
        <v>8</v>
      </c>
      <c r="CZ835" s="6"/>
      <c r="DA835" s="6"/>
      <c r="DB835" s="6"/>
      <c r="DC835" s="6"/>
      <c r="DD835" s="6"/>
      <c r="DE835" s="6"/>
      <c r="DF835" s="6">
        <v>1</v>
      </c>
      <c r="DG835" s="6">
        <v>10</v>
      </c>
      <c r="DH835" s="6">
        <v>10</v>
      </c>
      <c r="DI835" s="6">
        <v>8</v>
      </c>
      <c r="DJ835" s="6">
        <v>10</v>
      </c>
      <c r="DK835" s="6">
        <v>10</v>
      </c>
      <c r="DL835" s="6">
        <v>10</v>
      </c>
      <c r="DM835" s="6">
        <v>10</v>
      </c>
      <c r="DN835" s="6">
        <v>10</v>
      </c>
      <c r="DO835" s="6">
        <v>7</v>
      </c>
      <c r="DP835" s="6">
        <v>10</v>
      </c>
      <c r="DQ835" s="6"/>
      <c r="DR835" s="6"/>
      <c r="DS835" s="6"/>
      <c r="DT835" s="6"/>
      <c r="DU835" s="6"/>
      <c r="DV835" s="6"/>
      <c r="DW835" s="6"/>
      <c r="DX835" s="6"/>
      <c r="DY835" s="6"/>
      <c r="DZ835" s="6"/>
      <c r="EA835" s="6"/>
      <c r="EB835" s="6"/>
      <c r="EC835" s="6"/>
      <c r="ED835" s="6"/>
      <c r="EE835" s="6"/>
      <c r="EF835" s="6"/>
      <c r="EG835" s="6"/>
      <c r="EH835" s="6"/>
      <c r="EI835" s="6"/>
      <c r="EJ835" s="6"/>
      <c r="EK835" s="6"/>
      <c r="EL835" s="6"/>
      <c r="EM835" s="6"/>
      <c r="EN835" s="6"/>
      <c r="EO835" s="6"/>
      <c r="EP835" s="6"/>
      <c r="EQ835" s="6"/>
      <c r="ER835" s="6"/>
      <c r="ES835" s="6"/>
      <c r="ET835" s="6"/>
      <c r="EU835" s="6"/>
      <c r="EV835" s="6"/>
      <c r="EW835" s="6"/>
      <c r="EX835" s="6"/>
      <c r="EY835" s="6">
        <v>1</v>
      </c>
      <c r="EZ835" s="6">
        <v>2</v>
      </c>
      <c r="FA835" s="6"/>
      <c r="FB835" s="6"/>
      <c r="FC835" s="6"/>
      <c r="FD835" s="6"/>
      <c r="FE835" s="6"/>
      <c r="FF835" s="6"/>
      <c r="FG835" s="6"/>
      <c r="FH835" s="6"/>
      <c r="FI835" s="6">
        <v>11</v>
      </c>
      <c r="FJ835" s="6"/>
      <c r="FK835" s="6"/>
      <c r="FL835" s="6"/>
      <c r="FM835" s="6"/>
      <c r="FN835" s="6"/>
      <c r="FO835" s="6"/>
      <c r="FP835" s="6"/>
      <c r="FQ835" s="6"/>
      <c r="FR835" s="6"/>
      <c r="FS835" s="6"/>
      <c r="FT835" s="6"/>
      <c r="FU835" s="6"/>
      <c r="FV835" s="6">
        <v>5</v>
      </c>
      <c r="FW835" s="6"/>
      <c r="FX835" s="6"/>
      <c r="FY835" s="6"/>
      <c r="FZ835" s="6"/>
      <c r="GA835" s="6"/>
      <c r="GB835" s="6">
        <v>1</v>
      </c>
      <c r="GC835" s="6"/>
      <c r="GD835" s="6"/>
      <c r="GE835" s="6"/>
      <c r="GF835" s="6"/>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v>1</v>
      </c>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6"/>
      <c r="LF835" s="6"/>
      <c r="LG835" s="6"/>
      <c r="LH835" s="6"/>
      <c r="LI835" s="6"/>
      <c r="LJ835" s="6"/>
      <c r="LK835" s="6"/>
      <c r="LL835" s="6"/>
      <c r="LM835" s="6"/>
      <c r="LN835" s="6"/>
      <c r="LO835" s="6"/>
      <c r="LP835" s="6"/>
      <c r="LQ835" s="6"/>
      <c r="LR835" s="6"/>
      <c r="LS835" s="6"/>
      <c r="LT835" s="6"/>
      <c r="LU835" s="6"/>
      <c r="LV835" s="6"/>
      <c r="LW835" s="6"/>
      <c r="LX835" s="6"/>
      <c r="LY835" s="6"/>
      <c r="LZ835" s="6"/>
      <c r="MA835" s="6"/>
      <c r="MB835" s="6"/>
      <c r="MC835" s="6"/>
      <c r="MD835" s="6"/>
      <c r="ME835" s="6"/>
      <c r="MF835" s="6"/>
      <c r="MG835" s="6"/>
      <c r="MH835" s="6"/>
      <c r="MI835" s="6"/>
      <c r="MJ835" s="6"/>
      <c r="MK835" s="6"/>
      <c r="ML835" s="6"/>
      <c r="MM835" s="6"/>
      <c r="MN835" s="6"/>
      <c r="MO835" s="6"/>
      <c r="MP835" s="6">
        <v>2</v>
      </c>
      <c r="MQ835" s="6"/>
      <c r="MR835" s="6"/>
      <c r="MS835" s="6">
        <v>10</v>
      </c>
      <c r="MT835" s="6">
        <v>2</v>
      </c>
      <c r="MU835" s="6"/>
      <c r="MV835" s="6"/>
      <c r="MW835" s="6"/>
      <c r="MX835" s="6"/>
      <c r="MY835" s="6"/>
      <c r="MZ835" s="6">
        <v>2</v>
      </c>
      <c r="NA835" s="6"/>
      <c r="NB835" s="6"/>
      <c r="NC835" s="6">
        <v>1</v>
      </c>
      <c r="ND835" s="6">
        <v>90</v>
      </c>
      <c r="NE835" s="6"/>
      <c r="NF835" s="6">
        <v>1</v>
      </c>
      <c r="NG835" s="6">
        <v>2</v>
      </c>
      <c r="NH835" s="6">
        <v>2</v>
      </c>
      <c r="NI835" s="6">
        <v>1</v>
      </c>
      <c r="NJ835" s="11">
        <v>0.13615010399999999</v>
      </c>
    </row>
    <row r="836" spans="1:374" x14ac:dyDescent="0.25">
      <c r="A836" s="10">
        <v>850</v>
      </c>
      <c r="B836" s="6" t="s">
        <v>1042</v>
      </c>
      <c r="C836" s="6">
        <v>2</v>
      </c>
      <c r="D836" s="6">
        <v>2</v>
      </c>
      <c r="E836" s="6">
        <v>2</v>
      </c>
      <c r="F836" s="6"/>
      <c r="G836" s="6">
        <v>2</v>
      </c>
      <c r="H836" s="6"/>
      <c r="I836" s="6"/>
      <c r="J836" s="6"/>
      <c r="K836" s="6"/>
      <c r="L836" s="6"/>
      <c r="M836" s="6">
        <v>9</v>
      </c>
      <c r="N836" s="6">
        <v>1</v>
      </c>
      <c r="O836" s="6">
        <v>52</v>
      </c>
      <c r="P836" s="6">
        <v>4</v>
      </c>
      <c r="Q836" s="6">
        <v>2</v>
      </c>
      <c r="R836" s="6">
        <v>1</v>
      </c>
      <c r="S836" s="6">
        <v>5</v>
      </c>
      <c r="T836" s="6">
        <v>10</v>
      </c>
      <c r="U836" s="6">
        <v>10</v>
      </c>
      <c r="V836" s="6">
        <v>10</v>
      </c>
      <c r="W836" s="6">
        <v>2</v>
      </c>
      <c r="X836" s="6">
        <v>9</v>
      </c>
      <c r="Y836" s="6">
        <v>2</v>
      </c>
      <c r="Z836" s="6">
        <v>1</v>
      </c>
      <c r="AA836" s="6">
        <v>10</v>
      </c>
      <c r="AB836" s="6">
        <v>3</v>
      </c>
      <c r="AC836" s="6">
        <v>3</v>
      </c>
      <c r="AD836" s="6">
        <v>2</v>
      </c>
      <c r="AE836" s="6">
        <v>2</v>
      </c>
      <c r="AF836" s="6">
        <v>10</v>
      </c>
      <c r="AG836" s="6">
        <v>5</v>
      </c>
      <c r="AH836" s="6">
        <v>10</v>
      </c>
      <c r="AI836" s="6">
        <v>3</v>
      </c>
      <c r="AJ836" s="6">
        <v>4</v>
      </c>
      <c r="AK836" s="6">
        <v>1</v>
      </c>
      <c r="AL836" s="6">
        <v>2</v>
      </c>
      <c r="AM836" s="6">
        <v>5</v>
      </c>
      <c r="AN836" s="6">
        <v>70000</v>
      </c>
      <c r="AO836" s="6"/>
      <c r="AP836" s="6">
        <v>1</v>
      </c>
      <c r="AQ836" s="6">
        <v>2</v>
      </c>
      <c r="AR836" s="6"/>
      <c r="AS836" s="6"/>
      <c r="AT836" s="6"/>
      <c r="AU836" s="6"/>
      <c r="AV836" s="6"/>
      <c r="AW836" s="6">
        <v>1</v>
      </c>
      <c r="AX836" s="6"/>
      <c r="AY836" s="6"/>
      <c r="AZ836" s="6"/>
      <c r="BA836" s="6">
        <v>5</v>
      </c>
      <c r="BB836" s="6"/>
      <c r="BC836" s="6"/>
      <c r="BD836" s="6"/>
      <c r="BE836" s="6"/>
      <c r="BF836" s="6"/>
      <c r="BG836" s="6">
        <v>2</v>
      </c>
      <c r="BH836" s="6"/>
      <c r="BI836" s="6"/>
      <c r="BJ836" s="6"/>
      <c r="BK836" s="6"/>
      <c r="BL836" s="6"/>
      <c r="BM836" s="6"/>
      <c r="BN836" s="6"/>
      <c r="BO836" s="6">
        <v>6</v>
      </c>
      <c r="BP836" s="6">
        <v>6</v>
      </c>
      <c r="BQ836" s="6">
        <v>6</v>
      </c>
      <c r="BR836" s="6">
        <v>9</v>
      </c>
      <c r="BS836" s="6">
        <v>9</v>
      </c>
      <c r="BT836" s="6"/>
      <c r="BU836" s="6">
        <v>3</v>
      </c>
      <c r="BV836" s="6">
        <v>1</v>
      </c>
      <c r="BW836" s="6">
        <v>2</v>
      </c>
      <c r="BX836" s="6">
        <v>3</v>
      </c>
      <c r="BY836" s="6">
        <v>8</v>
      </c>
      <c r="BZ836" s="6">
        <v>1</v>
      </c>
      <c r="CA836" s="6">
        <v>6</v>
      </c>
      <c r="CB836" s="6">
        <v>3</v>
      </c>
      <c r="CC836" s="6">
        <v>4</v>
      </c>
      <c r="CD836" s="6">
        <v>4</v>
      </c>
      <c r="CE836" s="6">
        <v>7</v>
      </c>
      <c r="CF836" s="6">
        <v>4</v>
      </c>
      <c r="CG836" s="6">
        <v>1</v>
      </c>
      <c r="CH836" s="6">
        <v>1</v>
      </c>
      <c r="CI836" s="6"/>
      <c r="CJ836" s="6"/>
      <c r="CK836" s="6"/>
      <c r="CL836" s="6"/>
      <c r="CM836" s="6"/>
      <c r="CN836" s="6"/>
      <c r="CO836" s="6"/>
      <c r="CP836" s="6"/>
      <c r="CQ836" s="6">
        <v>1</v>
      </c>
      <c r="CR836" s="6"/>
      <c r="CS836" s="6"/>
      <c r="CT836" s="6"/>
      <c r="CU836" s="6"/>
      <c r="CV836" s="6"/>
      <c r="CW836" s="6"/>
      <c r="CX836" s="6"/>
      <c r="CY836" s="6">
        <v>7</v>
      </c>
      <c r="CZ836" s="6"/>
      <c r="DA836" s="6"/>
      <c r="DB836" s="6"/>
      <c r="DC836" s="6"/>
      <c r="DD836" s="6"/>
      <c r="DE836" s="6"/>
      <c r="DF836" s="6">
        <v>1</v>
      </c>
      <c r="DG836" s="6">
        <v>3</v>
      </c>
      <c r="DH836" s="6">
        <v>6</v>
      </c>
      <c r="DI836" s="6">
        <v>7</v>
      </c>
      <c r="DJ836" s="6">
        <v>7</v>
      </c>
      <c r="DK836" s="6">
        <v>4</v>
      </c>
      <c r="DL836" s="6">
        <v>4</v>
      </c>
      <c r="DM836" s="6">
        <v>7</v>
      </c>
      <c r="DN836" s="6">
        <v>8</v>
      </c>
      <c r="DO836" s="6">
        <v>6</v>
      </c>
      <c r="DP836" s="6">
        <v>4</v>
      </c>
      <c r="DQ836" s="6"/>
      <c r="DR836" s="6"/>
      <c r="DS836" s="6"/>
      <c r="DT836" s="6"/>
      <c r="DU836" s="6"/>
      <c r="DV836" s="6"/>
      <c r="DW836" s="6"/>
      <c r="DX836" s="6"/>
      <c r="DY836" s="6"/>
      <c r="DZ836" s="6"/>
      <c r="EA836" s="6"/>
      <c r="EB836" s="6"/>
      <c r="EC836" s="6"/>
      <c r="ED836" s="6"/>
      <c r="EE836" s="6"/>
      <c r="EF836" s="6"/>
      <c r="EG836" s="6"/>
      <c r="EH836" s="6"/>
      <c r="EI836" s="6"/>
      <c r="EJ836" s="6"/>
      <c r="EK836" s="6"/>
      <c r="EL836" s="6"/>
      <c r="EM836" s="6"/>
      <c r="EN836" s="6"/>
      <c r="EO836" s="6"/>
      <c r="EP836" s="6"/>
      <c r="EQ836" s="6"/>
      <c r="ER836" s="6"/>
      <c r="ES836" s="6"/>
      <c r="ET836" s="6"/>
      <c r="EU836" s="6"/>
      <c r="EV836" s="6"/>
      <c r="EW836" s="6"/>
      <c r="EX836" s="6"/>
      <c r="EY836" s="6">
        <v>1</v>
      </c>
      <c r="EZ836" s="6"/>
      <c r="FA836" s="6"/>
      <c r="FB836" s="6"/>
      <c r="FC836" s="6"/>
      <c r="FD836" s="6"/>
      <c r="FE836" s="6">
        <v>7</v>
      </c>
      <c r="FF836" s="6"/>
      <c r="FG836" s="6">
        <v>9</v>
      </c>
      <c r="FH836" s="6"/>
      <c r="FI836" s="6"/>
      <c r="FJ836" s="6"/>
      <c r="FK836" s="6"/>
      <c r="FL836" s="6"/>
      <c r="FM836" s="6"/>
      <c r="FN836" s="6"/>
      <c r="FO836" s="6">
        <v>17</v>
      </c>
      <c r="FP836" s="6"/>
      <c r="FQ836" s="6"/>
      <c r="FR836" s="6"/>
      <c r="FS836" s="6">
        <v>2</v>
      </c>
      <c r="FT836" s="6"/>
      <c r="FU836" s="6"/>
      <c r="FV836" s="6"/>
      <c r="FW836" s="6"/>
      <c r="FX836" s="6"/>
      <c r="FY836" s="6"/>
      <c r="FZ836" s="6"/>
      <c r="GA836" s="6"/>
      <c r="GB836" s="6"/>
      <c r="GC836" s="6"/>
      <c r="GD836" s="6"/>
      <c r="GE836" s="6"/>
      <c r="GF836" s="6"/>
      <c r="GG836" s="6"/>
      <c r="GH836" s="6"/>
      <c r="GI836" s="6"/>
      <c r="GJ836" s="6"/>
      <c r="GK836" s="6"/>
      <c r="GL836" s="6"/>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v>2</v>
      </c>
      <c r="IB836" s="6"/>
      <c r="IC836" s="6"/>
      <c r="ID836" s="6"/>
      <c r="IE836" s="6"/>
      <c r="IF836" s="6"/>
      <c r="IG836" s="6"/>
      <c r="IH836" s="6"/>
      <c r="II836" s="6"/>
      <c r="IJ836" s="6"/>
      <c r="IK836" s="6"/>
      <c r="IL836" s="6"/>
      <c r="IM836" s="6"/>
      <c r="IN836" s="6"/>
      <c r="IO836" s="6"/>
      <c r="IP836" s="6"/>
      <c r="IQ836" s="6"/>
      <c r="IR836" s="6"/>
      <c r="IS836" s="6"/>
      <c r="IT836" s="6"/>
      <c r="IU836" s="6">
        <v>2</v>
      </c>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6"/>
      <c r="LF836" s="6"/>
      <c r="LG836" s="6"/>
      <c r="LH836" s="6"/>
      <c r="LI836" s="6"/>
      <c r="LJ836" s="6"/>
      <c r="LK836" s="6"/>
      <c r="LL836" s="6"/>
      <c r="LM836" s="6"/>
      <c r="LN836" s="6"/>
      <c r="LO836" s="6"/>
      <c r="LP836" s="6"/>
      <c r="LQ836" s="6"/>
      <c r="LR836" s="6"/>
      <c r="LS836" s="6"/>
      <c r="LT836" s="6"/>
      <c r="LU836" s="6"/>
      <c r="LV836" s="6"/>
      <c r="LW836" s="6">
        <v>2</v>
      </c>
      <c r="LX836" s="6"/>
      <c r="LY836" s="6"/>
      <c r="LZ836" s="6"/>
      <c r="MA836" s="6">
        <v>6</v>
      </c>
      <c r="MB836" s="6"/>
      <c r="MC836" s="6"/>
      <c r="MD836" s="6"/>
      <c r="ME836" s="6"/>
      <c r="MF836" s="6"/>
      <c r="MG836" s="6"/>
      <c r="MH836" s="6"/>
      <c r="MI836" s="6"/>
      <c r="MJ836" s="6"/>
      <c r="MK836" s="6"/>
      <c r="ML836" s="6"/>
      <c r="MM836" s="6"/>
      <c r="MN836" s="6"/>
      <c r="MO836" s="6"/>
      <c r="MP836" s="6">
        <v>1</v>
      </c>
      <c r="MQ836" s="6">
        <v>1</v>
      </c>
      <c r="MR836" s="6">
        <v>6</v>
      </c>
      <c r="MS836" s="6">
        <v>7</v>
      </c>
      <c r="MT836" s="6">
        <v>2</v>
      </c>
      <c r="MU836" s="6"/>
      <c r="MV836" s="6"/>
      <c r="MW836" s="6"/>
      <c r="MX836" s="6"/>
      <c r="MY836" s="6"/>
      <c r="MZ836" s="6">
        <v>2</v>
      </c>
      <c r="NA836" s="6"/>
      <c r="NB836" s="6"/>
      <c r="NC836" s="6">
        <v>2</v>
      </c>
      <c r="ND836" s="6">
        <v>9</v>
      </c>
      <c r="NE836" s="6"/>
      <c r="NF836" s="6">
        <v>2</v>
      </c>
      <c r="NG836" s="6">
        <v>2</v>
      </c>
      <c r="NH836" s="6">
        <v>2</v>
      </c>
      <c r="NI836" s="6">
        <v>1</v>
      </c>
      <c r="NJ836" s="11">
        <v>0.524293118</v>
      </c>
    </row>
    <row r="837" spans="1:374" x14ac:dyDescent="0.25">
      <c r="A837" s="10">
        <v>851</v>
      </c>
      <c r="B837" s="6" t="s">
        <v>1043</v>
      </c>
      <c r="C837" s="6">
        <v>2</v>
      </c>
      <c r="D837" s="6">
        <v>2</v>
      </c>
      <c r="E837" s="6">
        <v>2</v>
      </c>
      <c r="F837" s="6"/>
      <c r="G837" s="6">
        <v>2</v>
      </c>
      <c r="H837" s="6"/>
      <c r="I837" s="6"/>
      <c r="J837" s="6"/>
      <c r="K837" s="6"/>
      <c r="L837" s="6"/>
      <c r="M837" s="6">
        <v>9</v>
      </c>
      <c r="N837" s="6">
        <v>1</v>
      </c>
      <c r="O837" s="6">
        <v>24</v>
      </c>
      <c r="P837" s="6">
        <v>1</v>
      </c>
      <c r="Q837" s="6">
        <v>2</v>
      </c>
      <c r="R837" s="6">
        <v>2</v>
      </c>
      <c r="S837" s="6">
        <v>6</v>
      </c>
      <c r="T837" s="6">
        <v>6</v>
      </c>
      <c r="U837" s="6">
        <v>7</v>
      </c>
      <c r="V837" s="6">
        <v>6</v>
      </c>
      <c r="W837" s="6">
        <v>5</v>
      </c>
      <c r="X837" s="6">
        <v>7</v>
      </c>
      <c r="Y837" s="6">
        <v>5</v>
      </c>
      <c r="Z837" s="6">
        <v>6</v>
      </c>
      <c r="AA837" s="6">
        <v>7</v>
      </c>
      <c r="AB837" s="6">
        <v>6</v>
      </c>
      <c r="AC837" s="6">
        <v>5</v>
      </c>
      <c r="AD837" s="6">
        <v>7</v>
      </c>
      <c r="AE837" s="6">
        <v>5</v>
      </c>
      <c r="AF837" s="6">
        <v>5</v>
      </c>
      <c r="AG837" s="6">
        <v>5</v>
      </c>
      <c r="AH837" s="6">
        <v>6</v>
      </c>
      <c r="AI837" s="6">
        <v>6</v>
      </c>
      <c r="AJ837" s="6">
        <v>6</v>
      </c>
      <c r="AK837" s="6">
        <v>1</v>
      </c>
      <c r="AL837" s="6">
        <v>2</v>
      </c>
      <c r="AM837" s="6"/>
      <c r="AN837" s="6">
        <v>50000</v>
      </c>
      <c r="AO837" s="6"/>
      <c r="AP837" s="6"/>
      <c r="AQ837" s="6">
        <v>2</v>
      </c>
      <c r="AR837" s="6">
        <v>3</v>
      </c>
      <c r="AS837" s="6">
        <v>4</v>
      </c>
      <c r="AT837" s="6"/>
      <c r="AU837" s="6"/>
      <c r="AV837" s="6"/>
      <c r="AW837" s="6">
        <v>1</v>
      </c>
      <c r="AX837" s="6"/>
      <c r="AY837" s="6"/>
      <c r="AZ837" s="6">
        <v>4</v>
      </c>
      <c r="BA837" s="6">
        <v>5</v>
      </c>
      <c r="BB837" s="6">
        <v>6</v>
      </c>
      <c r="BC837" s="6"/>
      <c r="BD837" s="6"/>
      <c r="BE837" s="6"/>
      <c r="BF837" s="6">
        <v>1</v>
      </c>
      <c r="BG837" s="6"/>
      <c r="BH837" s="6">
        <v>3</v>
      </c>
      <c r="BI837" s="6">
        <v>4</v>
      </c>
      <c r="BJ837" s="6"/>
      <c r="BK837" s="6"/>
      <c r="BL837" s="6">
        <v>7</v>
      </c>
      <c r="BM837" s="6"/>
      <c r="BN837" s="6"/>
      <c r="BO837" s="6">
        <v>7</v>
      </c>
      <c r="BP837" s="6">
        <v>7</v>
      </c>
      <c r="BQ837" s="6">
        <v>5</v>
      </c>
      <c r="BR837" s="6">
        <v>6</v>
      </c>
      <c r="BS837" s="6">
        <v>8</v>
      </c>
      <c r="BT837" s="6">
        <v>3</v>
      </c>
      <c r="BU837" s="6">
        <v>1</v>
      </c>
      <c r="BV837" s="6">
        <v>2</v>
      </c>
      <c r="BW837" s="6"/>
      <c r="BX837" s="6">
        <v>1</v>
      </c>
      <c r="BY837" s="6">
        <v>6</v>
      </c>
      <c r="BZ837" s="6">
        <v>2</v>
      </c>
      <c r="CA837" s="6"/>
      <c r="CB837" s="6"/>
      <c r="CC837" s="6"/>
      <c r="CD837" s="6"/>
      <c r="CE837" s="6"/>
      <c r="CF837" s="6"/>
      <c r="CG837" s="6"/>
      <c r="CH837" s="6">
        <v>1</v>
      </c>
      <c r="CI837" s="6">
        <v>2</v>
      </c>
      <c r="CJ837" s="6"/>
      <c r="CK837" s="6"/>
      <c r="CL837" s="6"/>
      <c r="CM837" s="6"/>
      <c r="CN837" s="6"/>
      <c r="CO837" s="6"/>
      <c r="CP837" s="6"/>
      <c r="CQ837" s="6">
        <v>1</v>
      </c>
      <c r="CR837" s="6">
        <v>2</v>
      </c>
      <c r="CS837" s="6"/>
      <c r="CT837" s="6"/>
      <c r="CU837" s="6"/>
      <c r="CV837" s="6"/>
      <c r="CW837" s="6"/>
      <c r="CX837" s="6"/>
      <c r="CY837" s="6">
        <v>3</v>
      </c>
      <c r="CZ837" s="6">
        <v>8</v>
      </c>
      <c r="DA837" s="6"/>
      <c r="DB837" s="6"/>
      <c r="DC837" s="6"/>
      <c r="DD837" s="6"/>
      <c r="DE837" s="6"/>
      <c r="DF837" s="6">
        <v>2</v>
      </c>
      <c r="DG837" s="6"/>
      <c r="DH837" s="6"/>
      <c r="DI837" s="6"/>
      <c r="DJ837" s="6"/>
      <c r="DK837" s="6"/>
      <c r="DL837" s="6"/>
      <c r="DM837" s="6"/>
      <c r="DN837" s="6"/>
      <c r="DO837" s="6"/>
      <c r="DP837" s="6"/>
      <c r="DQ837" s="6">
        <v>7</v>
      </c>
      <c r="DR837" s="6">
        <v>7</v>
      </c>
      <c r="DS837" s="6">
        <v>6</v>
      </c>
      <c r="DT837" s="6">
        <v>7</v>
      </c>
      <c r="DU837" s="6">
        <v>5</v>
      </c>
      <c r="DV837" s="6">
        <v>5</v>
      </c>
      <c r="DW837" s="6">
        <v>5</v>
      </c>
      <c r="DX837" s="6"/>
      <c r="DY837" s="6"/>
      <c r="DZ837" s="6"/>
      <c r="EA837" s="6"/>
      <c r="EB837" s="6"/>
      <c r="EC837" s="6"/>
      <c r="ED837" s="6"/>
      <c r="EE837" s="6"/>
      <c r="EF837" s="6"/>
      <c r="EG837" s="6"/>
      <c r="EH837" s="6"/>
      <c r="EI837" s="6"/>
      <c r="EJ837" s="6"/>
      <c r="EK837" s="6"/>
      <c r="EL837" s="6"/>
      <c r="EM837" s="6"/>
      <c r="EN837" s="6"/>
      <c r="EO837" s="6"/>
      <c r="EP837" s="6"/>
      <c r="EQ837" s="6"/>
      <c r="ER837" s="6"/>
      <c r="ES837" s="6"/>
      <c r="ET837" s="6"/>
      <c r="EU837" s="6"/>
      <c r="EV837" s="6"/>
      <c r="EW837" s="6"/>
      <c r="EX837" s="6"/>
      <c r="EY837" s="6">
        <v>1</v>
      </c>
      <c r="EZ837" s="6"/>
      <c r="FA837" s="6">
        <v>3</v>
      </c>
      <c r="FB837" s="6"/>
      <c r="FC837" s="6"/>
      <c r="FD837" s="6"/>
      <c r="FE837" s="6"/>
      <c r="FF837" s="6"/>
      <c r="FG837" s="6">
        <v>9</v>
      </c>
      <c r="FH837" s="6">
        <v>10</v>
      </c>
      <c r="FI837" s="6"/>
      <c r="FJ837" s="6">
        <v>12</v>
      </c>
      <c r="FK837" s="6"/>
      <c r="FL837" s="6"/>
      <c r="FM837" s="6"/>
      <c r="FN837" s="6"/>
      <c r="FO837" s="6">
        <v>17</v>
      </c>
      <c r="FP837" s="6"/>
      <c r="FQ837" s="6"/>
      <c r="FR837" s="6">
        <v>1</v>
      </c>
      <c r="FS837" s="6">
        <v>2</v>
      </c>
      <c r="FT837" s="6"/>
      <c r="FU837" s="6"/>
      <c r="FV837" s="6"/>
      <c r="FW837" s="6">
        <v>6</v>
      </c>
      <c r="FX837" s="6"/>
      <c r="FY837" s="6"/>
      <c r="FZ837" s="6"/>
      <c r="GA837" s="6"/>
      <c r="GB837" s="6"/>
      <c r="GC837" s="6"/>
      <c r="GD837" s="6"/>
      <c r="GE837" s="6"/>
      <c r="GF837" s="6"/>
      <c r="GG837" s="6"/>
      <c r="GH837" s="6"/>
      <c r="GI837" s="6"/>
      <c r="GJ837" s="6"/>
      <c r="GK837" s="6"/>
      <c r="GL837" s="6">
        <v>1</v>
      </c>
      <c r="GM837" s="6">
        <v>2</v>
      </c>
      <c r="GN837" s="6">
        <v>3</v>
      </c>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v>1</v>
      </c>
      <c r="IU837" s="6">
        <v>2</v>
      </c>
      <c r="IV837" s="6"/>
      <c r="IW837" s="6"/>
      <c r="IX837" s="6"/>
      <c r="IY837" s="6"/>
      <c r="IZ837" s="6"/>
      <c r="JA837" s="6"/>
      <c r="JB837" s="6"/>
      <c r="JC837" s="6"/>
      <c r="JD837" s="6">
        <v>1</v>
      </c>
      <c r="JE837" s="6">
        <v>2</v>
      </c>
      <c r="JF837" s="6"/>
      <c r="JG837" s="6"/>
      <c r="JH837" s="6"/>
      <c r="JI837" s="6"/>
      <c r="JJ837" s="6">
        <v>7</v>
      </c>
      <c r="JK837" s="6"/>
      <c r="JL837" s="6"/>
      <c r="JM837" s="6"/>
      <c r="JN837" s="6"/>
      <c r="JO837" s="6"/>
      <c r="JP837" s="6"/>
      <c r="JQ837" s="6"/>
      <c r="JR837" s="6"/>
      <c r="JS837" s="6"/>
      <c r="JT837" s="6"/>
      <c r="JU837" s="6"/>
      <c r="JV837" s="6"/>
      <c r="JW837" s="6"/>
      <c r="JX837" s="6">
        <v>1</v>
      </c>
      <c r="JY837" s="6">
        <v>2</v>
      </c>
      <c r="JZ837" s="6"/>
      <c r="KA837" s="6">
        <v>4</v>
      </c>
      <c r="KB837" s="6"/>
      <c r="KC837" s="6"/>
      <c r="KD837" s="6">
        <v>7</v>
      </c>
      <c r="KE837" s="6"/>
      <c r="KF837" s="6"/>
      <c r="KG837" s="6"/>
      <c r="KH837" s="6"/>
      <c r="KI837" s="6"/>
      <c r="KJ837" s="6"/>
      <c r="KK837" s="6"/>
      <c r="KL837" s="6"/>
      <c r="KM837" s="6"/>
      <c r="KN837" s="6"/>
      <c r="KO837" s="6"/>
      <c r="KP837" s="6"/>
      <c r="KQ837" s="6"/>
      <c r="KR837" s="6"/>
      <c r="KS837" s="6"/>
      <c r="KT837" s="6"/>
      <c r="KU837" s="6"/>
      <c r="KV837" s="6"/>
      <c r="KW837" s="6"/>
      <c r="KX837" s="6"/>
      <c r="KY837" s="6"/>
      <c r="KZ837" s="6"/>
      <c r="LA837" s="6"/>
      <c r="LB837" s="6"/>
      <c r="LC837" s="6"/>
      <c r="LD837" s="6"/>
      <c r="LE837" s="6"/>
      <c r="LF837" s="6"/>
      <c r="LG837" s="6"/>
      <c r="LH837" s="6"/>
      <c r="LI837" s="6"/>
      <c r="LJ837" s="6"/>
      <c r="LK837" s="6"/>
      <c r="LL837" s="6"/>
      <c r="LM837" s="6"/>
      <c r="LN837" s="6"/>
      <c r="LO837" s="6"/>
      <c r="LP837" s="6"/>
      <c r="LQ837" s="6"/>
      <c r="LR837" s="6"/>
      <c r="LS837" s="6"/>
      <c r="LT837" s="6"/>
      <c r="LU837" s="6"/>
      <c r="LV837" s="6">
        <v>1</v>
      </c>
      <c r="LW837" s="6">
        <v>2</v>
      </c>
      <c r="LX837" s="6"/>
      <c r="LY837" s="6">
        <v>4</v>
      </c>
      <c r="LZ837" s="6"/>
      <c r="MA837" s="6">
        <v>6</v>
      </c>
      <c r="MB837" s="6"/>
      <c r="MC837" s="6"/>
      <c r="MD837" s="6"/>
      <c r="ME837" s="6"/>
      <c r="MF837" s="6"/>
      <c r="MG837" s="6"/>
      <c r="MH837" s="6"/>
      <c r="MI837" s="6"/>
      <c r="MJ837" s="6"/>
      <c r="MK837" s="6"/>
      <c r="ML837" s="6"/>
      <c r="MM837" s="6"/>
      <c r="MN837" s="6"/>
      <c r="MO837" s="6"/>
      <c r="MP837" s="6">
        <v>2</v>
      </c>
      <c r="MQ837" s="6"/>
      <c r="MR837" s="6"/>
      <c r="MS837" s="6">
        <v>6</v>
      </c>
      <c r="MT837" s="6">
        <v>2</v>
      </c>
      <c r="MU837" s="6"/>
      <c r="MV837" s="6"/>
      <c r="MW837" s="6"/>
      <c r="MX837" s="6"/>
      <c r="MY837" s="6"/>
      <c r="MZ837" s="6">
        <v>2</v>
      </c>
      <c r="NA837" s="6"/>
      <c r="NB837" s="6"/>
      <c r="NC837" s="6">
        <v>7</v>
      </c>
      <c r="ND837" s="6">
        <v>1</v>
      </c>
      <c r="NE837" s="6"/>
      <c r="NF837" s="6">
        <v>2</v>
      </c>
      <c r="NG837" s="6">
        <v>4</v>
      </c>
      <c r="NH837" s="6">
        <v>1</v>
      </c>
      <c r="NI837" s="6">
        <v>1</v>
      </c>
      <c r="NJ837" s="11">
        <v>7.8149871999999995E-2</v>
      </c>
    </row>
    <row r="838" spans="1:374" x14ac:dyDescent="0.25">
      <c r="A838" s="10">
        <v>852</v>
      </c>
      <c r="B838" s="6" t="s">
        <v>1044</v>
      </c>
      <c r="C838" s="6">
        <v>2</v>
      </c>
      <c r="D838" s="6">
        <v>2</v>
      </c>
      <c r="E838" s="6">
        <v>2</v>
      </c>
      <c r="F838" s="6"/>
      <c r="G838" s="6">
        <v>2</v>
      </c>
      <c r="H838" s="6"/>
      <c r="I838" s="6"/>
      <c r="J838" s="6"/>
      <c r="K838" s="6"/>
      <c r="L838" s="6"/>
      <c r="M838" s="6">
        <v>9</v>
      </c>
      <c r="N838" s="6">
        <v>2</v>
      </c>
      <c r="O838" s="6">
        <v>23</v>
      </c>
      <c r="P838" s="6">
        <v>1</v>
      </c>
      <c r="Q838" s="6">
        <v>1</v>
      </c>
      <c r="R838" s="6">
        <v>1</v>
      </c>
      <c r="S838" s="6">
        <v>8</v>
      </c>
      <c r="T838" s="6">
        <v>7</v>
      </c>
      <c r="U838" s="6">
        <v>7</v>
      </c>
      <c r="V838" s="6">
        <v>7</v>
      </c>
      <c r="W838" s="6">
        <v>7</v>
      </c>
      <c r="X838" s="6">
        <v>7</v>
      </c>
      <c r="Y838" s="6">
        <v>9</v>
      </c>
      <c r="Z838" s="6">
        <v>6</v>
      </c>
      <c r="AA838" s="6">
        <v>9</v>
      </c>
      <c r="AB838" s="6">
        <v>9</v>
      </c>
      <c r="AC838" s="6">
        <v>4</v>
      </c>
      <c r="AD838" s="6">
        <v>7</v>
      </c>
      <c r="AE838" s="6">
        <v>7</v>
      </c>
      <c r="AF838" s="6">
        <v>7</v>
      </c>
      <c r="AG838" s="6">
        <v>8</v>
      </c>
      <c r="AH838" s="6">
        <v>7</v>
      </c>
      <c r="AI838" s="6">
        <v>7</v>
      </c>
      <c r="AJ838" s="6">
        <v>7</v>
      </c>
      <c r="AK838" s="6">
        <v>2</v>
      </c>
      <c r="AL838" s="6"/>
      <c r="AM838" s="6"/>
      <c r="AN838" s="6"/>
      <c r="AO838" s="6">
        <v>25000</v>
      </c>
      <c r="AP838" s="6"/>
      <c r="AQ838" s="6"/>
      <c r="AR838" s="6"/>
      <c r="AS838" s="6">
        <v>4</v>
      </c>
      <c r="AT838" s="6"/>
      <c r="AU838" s="6"/>
      <c r="AV838" s="6"/>
      <c r="AW838" s="6"/>
      <c r="AX838" s="6">
        <v>2</v>
      </c>
      <c r="AY838" s="6"/>
      <c r="AZ838" s="6"/>
      <c r="BA838" s="6">
        <v>5</v>
      </c>
      <c r="BB838" s="6"/>
      <c r="BC838" s="6"/>
      <c r="BD838" s="6"/>
      <c r="BE838" s="6"/>
      <c r="BF838" s="6"/>
      <c r="BG838" s="6"/>
      <c r="BH838" s="6">
        <v>3</v>
      </c>
      <c r="BI838" s="6">
        <v>4</v>
      </c>
      <c r="BJ838" s="6">
        <v>5</v>
      </c>
      <c r="BK838" s="6"/>
      <c r="BL838" s="6"/>
      <c r="BM838" s="6"/>
      <c r="BN838" s="6"/>
      <c r="BO838" s="6">
        <v>7</v>
      </c>
      <c r="BP838" s="6">
        <v>6</v>
      </c>
      <c r="BQ838" s="6">
        <v>8</v>
      </c>
      <c r="BR838" s="6">
        <v>6</v>
      </c>
      <c r="BS838" s="6">
        <v>7</v>
      </c>
      <c r="BT838" s="6">
        <v>3</v>
      </c>
      <c r="BU838" s="6"/>
      <c r="BV838" s="6">
        <v>2</v>
      </c>
      <c r="BW838" s="6">
        <v>1</v>
      </c>
      <c r="BX838" s="6">
        <v>3</v>
      </c>
      <c r="BY838" s="6">
        <v>6</v>
      </c>
      <c r="BZ838" s="6">
        <v>2</v>
      </c>
      <c r="CA838" s="6"/>
      <c r="CB838" s="6"/>
      <c r="CC838" s="6"/>
      <c r="CD838" s="6"/>
      <c r="CE838" s="6"/>
      <c r="CF838" s="6"/>
      <c r="CG838" s="6"/>
      <c r="CH838" s="6"/>
      <c r="CI838" s="6"/>
      <c r="CJ838" s="6"/>
      <c r="CK838" s="6"/>
      <c r="CL838" s="6">
        <v>5</v>
      </c>
      <c r="CM838" s="6">
        <v>6</v>
      </c>
      <c r="CN838" s="6"/>
      <c r="CO838" s="6"/>
      <c r="CP838" s="6"/>
      <c r="CQ838" s="6"/>
      <c r="CR838" s="6"/>
      <c r="CS838" s="6"/>
      <c r="CT838" s="6"/>
      <c r="CU838" s="6">
        <v>5</v>
      </c>
      <c r="CV838" s="6"/>
      <c r="CW838" s="6"/>
      <c r="CX838" s="6"/>
      <c r="CY838" s="6"/>
      <c r="CZ838" s="6"/>
      <c r="DA838" s="6"/>
      <c r="DB838" s="6"/>
      <c r="DC838" s="6">
        <v>8</v>
      </c>
      <c r="DD838" s="6"/>
      <c r="DE838" s="6"/>
      <c r="DF838" s="6">
        <v>5</v>
      </c>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v>7</v>
      </c>
      <c r="EG838" s="6">
        <v>7</v>
      </c>
      <c r="EH838" s="6">
        <v>5</v>
      </c>
      <c r="EI838" s="6">
        <v>6</v>
      </c>
      <c r="EJ838" s="6">
        <v>6</v>
      </c>
      <c r="EK838" s="6">
        <v>6</v>
      </c>
      <c r="EL838" s="6"/>
      <c r="EM838" s="6"/>
      <c r="EN838" s="6"/>
      <c r="EO838" s="6"/>
      <c r="EP838" s="6"/>
      <c r="EQ838" s="6"/>
      <c r="ER838" s="6"/>
      <c r="ES838" s="6"/>
      <c r="ET838" s="6"/>
      <c r="EU838" s="6"/>
      <c r="EV838" s="6"/>
      <c r="EW838" s="6"/>
      <c r="EX838" s="6"/>
      <c r="EY838" s="6"/>
      <c r="EZ838" s="6"/>
      <c r="FA838" s="6">
        <v>3</v>
      </c>
      <c r="FB838" s="6"/>
      <c r="FC838" s="6"/>
      <c r="FD838" s="6">
        <v>6</v>
      </c>
      <c r="FE838" s="6"/>
      <c r="FF838" s="6"/>
      <c r="FG838" s="6">
        <v>9</v>
      </c>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c r="GG838" s="6"/>
      <c r="GH838" s="6"/>
      <c r="GI838" s="6"/>
      <c r="GJ838" s="6"/>
      <c r="GK838" s="6"/>
      <c r="GL838" s="6"/>
      <c r="GM838" s="6"/>
      <c r="GN838" s="6"/>
      <c r="GO838" s="6">
        <v>4</v>
      </c>
      <c r="GP838" s="6"/>
      <c r="GQ838" s="6"/>
      <c r="GR838" s="6">
        <v>7</v>
      </c>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v>1</v>
      </c>
      <c r="HQ838" s="6"/>
      <c r="HR838" s="6">
        <v>3</v>
      </c>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v>1</v>
      </c>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6"/>
      <c r="LF838" s="6"/>
      <c r="LG838" s="6"/>
      <c r="LH838" s="6"/>
      <c r="LI838" s="6"/>
      <c r="LJ838" s="6"/>
      <c r="LK838" s="6"/>
      <c r="LL838" s="6"/>
      <c r="LM838" s="6"/>
      <c r="LN838" s="6"/>
      <c r="LO838" s="6"/>
      <c r="LP838" s="6"/>
      <c r="LQ838" s="6"/>
      <c r="LR838" s="6"/>
      <c r="LS838" s="6"/>
      <c r="LT838" s="6"/>
      <c r="LU838" s="6"/>
      <c r="LV838" s="6"/>
      <c r="LW838" s="6"/>
      <c r="LX838" s="6"/>
      <c r="LY838" s="6"/>
      <c r="LZ838" s="6"/>
      <c r="MA838" s="6"/>
      <c r="MB838" s="6"/>
      <c r="MC838" s="6"/>
      <c r="MD838" s="6"/>
      <c r="ME838" s="6"/>
      <c r="MF838" s="6"/>
      <c r="MG838" s="6"/>
      <c r="MH838" s="6"/>
      <c r="MI838" s="6"/>
      <c r="MJ838" s="6"/>
      <c r="MK838" s="6"/>
      <c r="ML838" s="6"/>
      <c r="MM838" s="6"/>
      <c r="MN838" s="6"/>
      <c r="MO838" s="6"/>
      <c r="MP838" s="6">
        <v>2</v>
      </c>
      <c r="MQ838" s="6"/>
      <c r="MR838" s="6"/>
      <c r="MS838" s="6">
        <v>7</v>
      </c>
      <c r="MT838" s="6">
        <v>2</v>
      </c>
      <c r="MU838" s="6"/>
      <c r="MV838" s="6"/>
      <c r="MW838" s="6"/>
      <c r="MX838" s="6"/>
      <c r="MY838" s="6"/>
      <c r="MZ838" s="6">
        <v>2</v>
      </c>
      <c r="NA838" s="6"/>
      <c r="NB838" s="6"/>
      <c r="NC838" s="6">
        <v>7</v>
      </c>
      <c r="ND838" s="6">
        <v>23</v>
      </c>
      <c r="NE838" s="6"/>
      <c r="NF838" s="6">
        <v>2</v>
      </c>
      <c r="NG838" s="6">
        <v>3</v>
      </c>
      <c r="NH838" s="6">
        <v>3</v>
      </c>
      <c r="NI838" s="6">
        <v>1</v>
      </c>
      <c r="NJ838" s="11">
        <v>0.11995826900000001</v>
      </c>
    </row>
    <row r="839" spans="1:374" x14ac:dyDescent="0.25">
      <c r="A839" s="10">
        <v>853</v>
      </c>
      <c r="B839" s="6" t="s">
        <v>1045</v>
      </c>
      <c r="C839" s="6">
        <v>2</v>
      </c>
      <c r="D839" s="6">
        <v>2</v>
      </c>
      <c r="E839" s="6">
        <v>2</v>
      </c>
      <c r="F839" s="6"/>
      <c r="G839" s="6">
        <v>2</v>
      </c>
      <c r="H839" s="6"/>
      <c r="I839" s="6"/>
      <c r="J839" s="6"/>
      <c r="K839" s="6"/>
      <c r="L839" s="6"/>
      <c r="M839" s="6">
        <v>9</v>
      </c>
      <c r="N839" s="6">
        <v>2</v>
      </c>
      <c r="O839" s="6">
        <v>22</v>
      </c>
      <c r="P839" s="6">
        <v>1</v>
      </c>
      <c r="Q839" s="6">
        <v>2</v>
      </c>
      <c r="R839" s="6">
        <v>1</v>
      </c>
      <c r="S839" s="6">
        <v>7</v>
      </c>
      <c r="T839" s="6">
        <v>7</v>
      </c>
      <c r="U839" s="6">
        <v>6</v>
      </c>
      <c r="V839" s="6">
        <v>9</v>
      </c>
      <c r="W839" s="6">
        <v>6</v>
      </c>
      <c r="X839" s="6">
        <v>7</v>
      </c>
      <c r="Y839" s="6">
        <v>6</v>
      </c>
      <c r="Z839" s="6">
        <v>8</v>
      </c>
      <c r="AA839" s="6">
        <v>8</v>
      </c>
      <c r="AB839" s="6">
        <v>6</v>
      </c>
      <c r="AC839" s="6">
        <v>8</v>
      </c>
      <c r="AD839" s="6">
        <v>7</v>
      </c>
      <c r="AE839" s="6">
        <v>7</v>
      </c>
      <c r="AF839" s="6">
        <v>7</v>
      </c>
      <c r="AG839" s="6">
        <v>6</v>
      </c>
      <c r="AH839" s="6">
        <v>8</v>
      </c>
      <c r="AI839" s="6">
        <v>8</v>
      </c>
      <c r="AJ839" s="6">
        <v>7</v>
      </c>
      <c r="AK839" s="6">
        <v>2</v>
      </c>
      <c r="AL839" s="6"/>
      <c r="AM839" s="6"/>
      <c r="AN839" s="6"/>
      <c r="AO839" s="6">
        <v>25000</v>
      </c>
      <c r="AP839" s="6"/>
      <c r="AQ839" s="6">
        <v>2</v>
      </c>
      <c r="AR839" s="6">
        <v>3</v>
      </c>
      <c r="AS839" s="6"/>
      <c r="AT839" s="6"/>
      <c r="AU839" s="6"/>
      <c r="AV839" s="6"/>
      <c r="AW839" s="6"/>
      <c r="AX839" s="6"/>
      <c r="AY839" s="6"/>
      <c r="AZ839" s="6"/>
      <c r="BA839" s="6">
        <v>5</v>
      </c>
      <c r="BB839" s="6">
        <v>6</v>
      </c>
      <c r="BC839" s="6">
        <v>7</v>
      </c>
      <c r="BD839" s="6"/>
      <c r="BE839" s="6"/>
      <c r="BF839" s="6">
        <v>1</v>
      </c>
      <c r="BG839" s="6"/>
      <c r="BH839" s="6">
        <v>3</v>
      </c>
      <c r="BI839" s="6">
        <v>4</v>
      </c>
      <c r="BJ839" s="6">
        <v>5</v>
      </c>
      <c r="BK839" s="6"/>
      <c r="BL839" s="6"/>
      <c r="BM839" s="6"/>
      <c r="BN839" s="6"/>
      <c r="BO839" s="6">
        <v>7</v>
      </c>
      <c r="BP839" s="6">
        <v>6</v>
      </c>
      <c r="BQ839" s="6">
        <v>6</v>
      </c>
      <c r="BR839" s="6">
        <v>6</v>
      </c>
      <c r="BS839" s="6">
        <v>9</v>
      </c>
      <c r="BT839" s="6">
        <v>2</v>
      </c>
      <c r="BU839" s="6">
        <v>3</v>
      </c>
      <c r="BV839" s="6"/>
      <c r="BW839" s="6">
        <v>1</v>
      </c>
      <c r="BX839" s="6">
        <v>4</v>
      </c>
      <c r="BY839" s="6">
        <v>6</v>
      </c>
      <c r="BZ839" s="6">
        <v>2</v>
      </c>
      <c r="CA839" s="6"/>
      <c r="CB839" s="6"/>
      <c r="CC839" s="6"/>
      <c r="CD839" s="6"/>
      <c r="CE839" s="6"/>
      <c r="CF839" s="6"/>
      <c r="CG839" s="6"/>
      <c r="CH839" s="6"/>
      <c r="CI839" s="6">
        <v>2</v>
      </c>
      <c r="CJ839" s="6"/>
      <c r="CK839" s="6"/>
      <c r="CL839" s="6"/>
      <c r="CM839" s="6"/>
      <c r="CN839" s="6"/>
      <c r="CO839" s="6"/>
      <c r="CP839" s="6"/>
      <c r="CQ839" s="6"/>
      <c r="CR839" s="6">
        <v>2</v>
      </c>
      <c r="CS839" s="6"/>
      <c r="CT839" s="6"/>
      <c r="CU839" s="6"/>
      <c r="CV839" s="6"/>
      <c r="CW839" s="6"/>
      <c r="CX839" s="6"/>
      <c r="CY839" s="6"/>
      <c r="CZ839" s="6">
        <v>6</v>
      </c>
      <c r="DA839" s="6"/>
      <c r="DB839" s="6"/>
      <c r="DC839" s="6"/>
      <c r="DD839" s="6"/>
      <c r="DE839" s="6"/>
      <c r="DF839" s="6">
        <v>2</v>
      </c>
      <c r="DG839" s="6"/>
      <c r="DH839" s="6"/>
      <c r="DI839" s="6"/>
      <c r="DJ839" s="6"/>
      <c r="DK839" s="6"/>
      <c r="DL839" s="6"/>
      <c r="DM839" s="6"/>
      <c r="DN839" s="6"/>
      <c r="DO839" s="6"/>
      <c r="DP839" s="6"/>
      <c r="DQ839" s="6">
        <v>8</v>
      </c>
      <c r="DR839" s="6">
        <v>7</v>
      </c>
      <c r="DS839" s="6">
        <v>7</v>
      </c>
      <c r="DT839" s="6">
        <v>6</v>
      </c>
      <c r="DU839" s="6">
        <v>6</v>
      </c>
      <c r="DV839" s="6">
        <v>5</v>
      </c>
      <c r="DW839" s="6">
        <v>7</v>
      </c>
      <c r="DX839" s="6"/>
      <c r="DY839" s="6"/>
      <c r="DZ839" s="6"/>
      <c r="EA839" s="6"/>
      <c r="EB839" s="6"/>
      <c r="EC839" s="6"/>
      <c r="ED839" s="6"/>
      <c r="EE839" s="6"/>
      <c r="EF839" s="6"/>
      <c r="EG839" s="6"/>
      <c r="EH839" s="6"/>
      <c r="EI839" s="6"/>
      <c r="EJ839" s="6"/>
      <c r="EK839" s="6"/>
      <c r="EL839" s="6"/>
      <c r="EM839" s="6"/>
      <c r="EN839" s="6"/>
      <c r="EO839" s="6"/>
      <c r="EP839" s="6"/>
      <c r="EQ839" s="6"/>
      <c r="ER839" s="6"/>
      <c r="ES839" s="6"/>
      <c r="ET839" s="6"/>
      <c r="EU839" s="6"/>
      <c r="EV839" s="6"/>
      <c r="EW839" s="6"/>
      <c r="EX839" s="6"/>
      <c r="EY839" s="6"/>
      <c r="EZ839" s="6"/>
      <c r="FA839" s="6">
        <v>3</v>
      </c>
      <c r="FB839" s="6"/>
      <c r="FC839" s="6">
        <v>5</v>
      </c>
      <c r="FD839" s="6"/>
      <c r="FE839" s="6">
        <v>7</v>
      </c>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v>1</v>
      </c>
      <c r="GM839" s="6"/>
      <c r="GN839" s="6">
        <v>3</v>
      </c>
      <c r="GO839" s="6"/>
      <c r="GP839" s="6"/>
      <c r="GQ839" s="6"/>
      <c r="GR839" s="6"/>
      <c r="GS839" s="6"/>
      <c r="GT839" s="6"/>
      <c r="GU839" s="6"/>
      <c r="GV839" s="6"/>
      <c r="GW839" s="6"/>
      <c r="GX839" s="6"/>
      <c r="GY839" s="6"/>
      <c r="GZ839" s="6"/>
      <c r="HA839" s="6"/>
      <c r="HB839" s="6"/>
      <c r="HC839" s="6"/>
      <c r="HD839" s="6"/>
      <c r="HE839" s="6"/>
      <c r="HF839" s="6"/>
      <c r="HG839" s="6"/>
      <c r="HH839" s="6"/>
      <c r="HI839" s="6"/>
      <c r="HJ839" s="6">
        <v>5</v>
      </c>
      <c r="HK839" s="6"/>
      <c r="HL839" s="6">
        <v>7</v>
      </c>
      <c r="HM839" s="6"/>
      <c r="HN839" s="6"/>
      <c r="HO839" s="6"/>
      <c r="HP839" s="6"/>
      <c r="HQ839" s="6"/>
      <c r="HR839" s="6"/>
      <c r="HS839" s="6"/>
      <c r="HT839" s="6"/>
      <c r="HU839" s="6"/>
      <c r="HV839" s="6"/>
      <c r="HW839" s="6"/>
      <c r="HX839" s="6"/>
      <c r="HY839" s="6"/>
      <c r="HZ839" s="6">
        <v>1</v>
      </c>
      <c r="IA839" s="6"/>
      <c r="IB839" s="6"/>
      <c r="IC839" s="6"/>
      <c r="ID839" s="6"/>
      <c r="IE839" s="6"/>
      <c r="IF839" s="6">
        <v>7</v>
      </c>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6"/>
      <c r="LF839" s="6"/>
      <c r="LG839" s="6"/>
      <c r="LH839" s="6"/>
      <c r="LI839" s="6"/>
      <c r="LJ839" s="6"/>
      <c r="LK839" s="6"/>
      <c r="LL839" s="6"/>
      <c r="LM839" s="6"/>
      <c r="LN839" s="6"/>
      <c r="LO839" s="6"/>
      <c r="LP839" s="6"/>
      <c r="LQ839" s="6"/>
      <c r="LR839" s="6"/>
      <c r="LS839" s="6"/>
      <c r="LT839" s="6"/>
      <c r="LU839" s="6"/>
      <c r="LV839" s="6"/>
      <c r="LW839" s="6"/>
      <c r="LX839" s="6"/>
      <c r="LY839" s="6"/>
      <c r="LZ839" s="6"/>
      <c r="MA839" s="6"/>
      <c r="MB839" s="6"/>
      <c r="MC839" s="6"/>
      <c r="MD839" s="6"/>
      <c r="ME839" s="6"/>
      <c r="MF839" s="6"/>
      <c r="MG839" s="6"/>
      <c r="MH839" s="6"/>
      <c r="MI839" s="6"/>
      <c r="MJ839" s="6"/>
      <c r="MK839" s="6"/>
      <c r="ML839" s="6"/>
      <c r="MM839" s="6"/>
      <c r="MN839" s="6"/>
      <c r="MO839" s="6"/>
      <c r="MP839" s="6">
        <v>2</v>
      </c>
      <c r="MQ839" s="6"/>
      <c r="MR839" s="6"/>
      <c r="MS839" s="6">
        <v>8</v>
      </c>
      <c r="MT839" s="6">
        <v>2</v>
      </c>
      <c r="MU839" s="6"/>
      <c r="MV839" s="6"/>
      <c r="MW839" s="6"/>
      <c r="MX839" s="6"/>
      <c r="MY839" s="6"/>
      <c r="MZ839" s="6">
        <v>2</v>
      </c>
      <c r="NA839" s="6"/>
      <c r="NB839" s="6"/>
      <c r="NC839" s="6">
        <v>7</v>
      </c>
      <c r="ND839" s="6">
        <v>39</v>
      </c>
      <c r="NE839" s="6"/>
      <c r="NF839" s="6">
        <v>2</v>
      </c>
      <c r="NG839" s="6">
        <v>2</v>
      </c>
      <c r="NH839" s="6">
        <v>2</v>
      </c>
      <c r="NI839" s="6">
        <v>1</v>
      </c>
      <c r="NJ839" s="11">
        <v>8.8711793999999997E-2</v>
      </c>
    </row>
    <row r="840" spans="1:374" x14ac:dyDescent="0.25">
      <c r="A840" s="10">
        <v>854</v>
      </c>
      <c r="B840" s="6" t="s">
        <v>1046</v>
      </c>
      <c r="C840" s="6">
        <v>2</v>
      </c>
      <c r="D840" s="6">
        <v>2</v>
      </c>
      <c r="E840" s="6">
        <v>2</v>
      </c>
      <c r="F840" s="6">
        <v>1</v>
      </c>
      <c r="G840" s="6">
        <v>2</v>
      </c>
      <c r="H840" s="6">
        <v>3</v>
      </c>
      <c r="I840" s="6">
        <v>4</v>
      </c>
      <c r="J840" s="6">
        <v>5</v>
      </c>
      <c r="K840" s="6"/>
      <c r="L840" s="6">
        <v>7</v>
      </c>
      <c r="M840" s="6">
        <v>4</v>
      </c>
      <c r="N840" s="6">
        <v>3</v>
      </c>
      <c r="O840" s="6">
        <v>62</v>
      </c>
      <c r="P840" s="6">
        <v>5</v>
      </c>
      <c r="Q840" s="6">
        <v>1</v>
      </c>
      <c r="R840" s="6">
        <v>1</v>
      </c>
      <c r="S840" s="6">
        <v>8</v>
      </c>
      <c r="T840" s="6">
        <v>7</v>
      </c>
      <c r="U840" s="6">
        <v>7</v>
      </c>
      <c r="V840" s="6">
        <v>7</v>
      </c>
      <c r="W840" s="6">
        <v>5</v>
      </c>
      <c r="X840" s="6">
        <v>8</v>
      </c>
      <c r="Y840" s="6">
        <v>8</v>
      </c>
      <c r="Z840" s="6">
        <v>8</v>
      </c>
      <c r="AA840" s="6">
        <v>7</v>
      </c>
      <c r="AB840" s="6">
        <v>7</v>
      </c>
      <c r="AC840" s="6">
        <v>7</v>
      </c>
      <c r="AD840" s="6">
        <v>7</v>
      </c>
      <c r="AE840" s="6">
        <v>7</v>
      </c>
      <c r="AF840" s="6">
        <v>7</v>
      </c>
      <c r="AG840" s="6">
        <v>7</v>
      </c>
      <c r="AH840" s="6">
        <v>7</v>
      </c>
      <c r="AI840" s="6">
        <v>3</v>
      </c>
      <c r="AJ840" s="6">
        <v>2</v>
      </c>
      <c r="AK840" s="6">
        <v>1</v>
      </c>
      <c r="AL840" s="6">
        <v>2</v>
      </c>
      <c r="AM840" s="6">
        <v>5</v>
      </c>
      <c r="AN840" s="6">
        <v>120000</v>
      </c>
      <c r="AO840" s="6"/>
      <c r="AP840" s="6">
        <v>1</v>
      </c>
      <c r="AQ840" s="6">
        <v>2</v>
      </c>
      <c r="AR840" s="6"/>
      <c r="AS840" s="6">
        <v>4</v>
      </c>
      <c r="AT840" s="6"/>
      <c r="AU840" s="6"/>
      <c r="AV840" s="6"/>
      <c r="AW840" s="6">
        <v>1</v>
      </c>
      <c r="AX840" s="6">
        <v>2</v>
      </c>
      <c r="AY840" s="6"/>
      <c r="AZ840" s="6"/>
      <c r="BA840" s="6">
        <v>5</v>
      </c>
      <c r="BB840" s="6">
        <v>6</v>
      </c>
      <c r="BC840" s="6"/>
      <c r="BD840" s="6"/>
      <c r="BE840" s="6"/>
      <c r="BF840" s="6">
        <v>1</v>
      </c>
      <c r="BG840" s="6"/>
      <c r="BH840" s="6"/>
      <c r="BI840" s="6">
        <v>4</v>
      </c>
      <c r="BJ840" s="6"/>
      <c r="BK840" s="6"/>
      <c r="BL840" s="6"/>
      <c r="BM840" s="6"/>
      <c r="BN840" s="6"/>
      <c r="BO840" s="6">
        <v>9</v>
      </c>
      <c r="BP840" s="6">
        <v>9</v>
      </c>
      <c r="BQ840" s="6">
        <v>9</v>
      </c>
      <c r="BR840" s="6">
        <v>9</v>
      </c>
      <c r="BS840" s="6">
        <v>9</v>
      </c>
      <c r="BT840" s="6">
        <v>3</v>
      </c>
      <c r="BU840" s="6">
        <v>1</v>
      </c>
      <c r="BV840" s="6"/>
      <c r="BW840" s="6">
        <v>2</v>
      </c>
      <c r="BX840" s="6">
        <v>3</v>
      </c>
      <c r="BY840" s="6">
        <v>9</v>
      </c>
      <c r="BZ840" s="6">
        <v>2</v>
      </c>
      <c r="CA840" s="6"/>
      <c r="CB840" s="6"/>
      <c r="CC840" s="6"/>
      <c r="CD840" s="6"/>
      <c r="CE840" s="6"/>
      <c r="CF840" s="6"/>
      <c r="CG840" s="6"/>
      <c r="CH840" s="6">
        <v>1</v>
      </c>
      <c r="CI840" s="6">
        <v>2</v>
      </c>
      <c r="CJ840" s="6"/>
      <c r="CK840" s="6"/>
      <c r="CL840" s="6">
        <v>5</v>
      </c>
      <c r="CM840" s="6"/>
      <c r="CN840" s="6"/>
      <c r="CO840" s="6"/>
      <c r="CP840" s="6"/>
      <c r="CQ840" s="6"/>
      <c r="CR840" s="6"/>
      <c r="CS840" s="6"/>
      <c r="CT840" s="6"/>
      <c r="CU840" s="6"/>
      <c r="CV840" s="6"/>
      <c r="CW840" s="6"/>
      <c r="CX840" s="6">
        <v>90</v>
      </c>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c r="EK840" s="6"/>
      <c r="EL840" s="6"/>
      <c r="EM840" s="6"/>
      <c r="EN840" s="6"/>
      <c r="EO840" s="6"/>
      <c r="EP840" s="6"/>
      <c r="EQ840" s="6"/>
      <c r="ER840" s="6"/>
      <c r="ES840" s="6"/>
      <c r="ET840" s="6"/>
      <c r="EU840" s="6"/>
      <c r="EV840" s="6"/>
      <c r="EW840" s="6"/>
      <c r="EX840" s="6"/>
      <c r="EY840" s="6"/>
      <c r="EZ840" s="6"/>
      <c r="FA840" s="6"/>
      <c r="FB840" s="6"/>
      <c r="FC840" s="6"/>
      <c r="FD840" s="6"/>
      <c r="FE840" s="6">
        <v>7</v>
      </c>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v>2</v>
      </c>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6"/>
      <c r="LF840" s="6"/>
      <c r="LG840" s="6"/>
      <c r="LH840" s="6"/>
      <c r="LI840" s="6"/>
      <c r="LJ840" s="6"/>
      <c r="LK840" s="6"/>
      <c r="LL840" s="6"/>
      <c r="LM840" s="6"/>
      <c r="LN840" s="6"/>
      <c r="LO840" s="6"/>
      <c r="LP840" s="6"/>
      <c r="LQ840" s="6"/>
      <c r="LR840" s="6"/>
      <c r="LS840" s="6"/>
      <c r="LT840" s="6"/>
      <c r="LU840" s="6"/>
      <c r="LV840" s="6"/>
      <c r="LW840" s="6"/>
      <c r="LX840" s="6"/>
      <c r="LY840" s="6"/>
      <c r="LZ840" s="6"/>
      <c r="MA840" s="6"/>
      <c r="MB840" s="6"/>
      <c r="MC840" s="6"/>
      <c r="MD840" s="6"/>
      <c r="ME840" s="6"/>
      <c r="MF840" s="6"/>
      <c r="MG840" s="6"/>
      <c r="MH840" s="6"/>
      <c r="MI840" s="6"/>
      <c r="MJ840" s="6"/>
      <c r="MK840" s="6"/>
      <c r="ML840" s="6"/>
      <c r="MM840" s="6"/>
      <c r="MN840" s="6"/>
      <c r="MO840" s="6"/>
      <c r="MP840" s="6">
        <v>2</v>
      </c>
      <c r="MQ840" s="6"/>
      <c r="MR840" s="6"/>
      <c r="MS840" s="6">
        <v>9</v>
      </c>
      <c r="MT840" s="6">
        <v>2</v>
      </c>
      <c r="MU840" s="6"/>
      <c r="MV840" s="6"/>
      <c r="MW840" s="6"/>
      <c r="MX840" s="6"/>
      <c r="MY840" s="6"/>
      <c r="MZ840" s="6">
        <v>2</v>
      </c>
      <c r="NA840" s="6"/>
      <c r="NB840" s="6"/>
      <c r="NC840" s="6">
        <v>1</v>
      </c>
      <c r="ND840" s="6">
        <v>90</v>
      </c>
      <c r="NE840" s="6"/>
      <c r="NF840" s="6">
        <v>2</v>
      </c>
      <c r="NG840" s="6">
        <v>2</v>
      </c>
      <c r="NH840" s="6">
        <v>2</v>
      </c>
      <c r="NI840" s="6">
        <v>2</v>
      </c>
      <c r="NJ840" s="11">
        <v>0.248794085</v>
      </c>
    </row>
    <row r="841" spans="1:374" x14ac:dyDescent="0.25">
      <c r="A841" s="10">
        <v>855</v>
      </c>
      <c r="B841" s="6" t="s">
        <v>1047</v>
      </c>
      <c r="C841" s="6">
        <v>2</v>
      </c>
      <c r="D841" s="6">
        <v>2</v>
      </c>
      <c r="E841" s="6">
        <v>2</v>
      </c>
      <c r="F841" s="6"/>
      <c r="G841" s="6">
        <v>2</v>
      </c>
      <c r="H841" s="6"/>
      <c r="I841" s="6"/>
      <c r="J841" s="6"/>
      <c r="K841" s="6"/>
      <c r="L841" s="6"/>
      <c r="M841" s="6">
        <v>9</v>
      </c>
      <c r="N841" s="6">
        <v>2</v>
      </c>
      <c r="O841" s="6">
        <v>34</v>
      </c>
      <c r="P841" s="6">
        <v>2</v>
      </c>
      <c r="Q841" s="6">
        <v>1</v>
      </c>
      <c r="R841" s="6">
        <v>3</v>
      </c>
      <c r="S841" s="6">
        <v>7</v>
      </c>
      <c r="T841" s="6">
        <v>7</v>
      </c>
      <c r="U841" s="6">
        <v>8</v>
      </c>
      <c r="V841" s="6">
        <v>7</v>
      </c>
      <c r="W841" s="6">
        <v>7</v>
      </c>
      <c r="X841" s="6">
        <v>7</v>
      </c>
      <c r="Y841" s="6">
        <v>7</v>
      </c>
      <c r="Z841" s="6">
        <v>7</v>
      </c>
      <c r="AA841" s="6">
        <v>8</v>
      </c>
      <c r="AB841" s="6">
        <v>7</v>
      </c>
      <c r="AC841" s="6">
        <v>7</v>
      </c>
      <c r="AD841" s="6">
        <v>9</v>
      </c>
      <c r="AE841" s="6">
        <v>6</v>
      </c>
      <c r="AF841" s="6">
        <v>7</v>
      </c>
      <c r="AG841" s="6">
        <v>7</v>
      </c>
      <c r="AH841" s="6">
        <v>7</v>
      </c>
      <c r="AI841" s="6">
        <v>7</v>
      </c>
      <c r="AJ841" s="6">
        <v>7</v>
      </c>
      <c r="AK841" s="6">
        <v>2</v>
      </c>
      <c r="AL841" s="6"/>
      <c r="AM841" s="6"/>
      <c r="AN841" s="6"/>
      <c r="AO841" s="6">
        <v>50000</v>
      </c>
      <c r="AP841" s="6">
        <v>1</v>
      </c>
      <c r="AQ841" s="6">
        <v>2</v>
      </c>
      <c r="AR841" s="6">
        <v>3</v>
      </c>
      <c r="AS841" s="6"/>
      <c r="AT841" s="6"/>
      <c r="AU841" s="6"/>
      <c r="AV841" s="6"/>
      <c r="AW841" s="6"/>
      <c r="AX841" s="6"/>
      <c r="AY841" s="6">
        <v>3</v>
      </c>
      <c r="AZ841" s="6"/>
      <c r="BA841" s="6">
        <v>5</v>
      </c>
      <c r="BB841" s="6">
        <v>6</v>
      </c>
      <c r="BC841" s="6"/>
      <c r="BD841" s="6"/>
      <c r="BE841" s="6"/>
      <c r="BF841" s="6">
        <v>1</v>
      </c>
      <c r="BG841" s="6"/>
      <c r="BH841" s="6">
        <v>3</v>
      </c>
      <c r="BI841" s="6"/>
      <c r="BJ841" s="6">
        <v>5</v>
      </c>
      <c r="BK841" s="6">
        <v>6</v>
      </c>
      <c r="BL841" s="6"/>
      <c r="BM841" s="6"/>
      <c r="BN841" s="6"/>
      <c r="BO841" s="6">
        <v>7</v>
      </c>
      <c r="BP841" s="6">
        <v>8</v>
      </c>
      <c r="BQ841" s="6">
        <v>6</v>
      </c>
      <c r="BR841" s="6">
        <v>7</v>
      </c>
      <c r="BS841" s="6">
        <v>8</v>
      </c>
      <c r="BT841" s="6">
        <v>1</v>
      </c>
      <c r="BU841" s="6">
        <v>3</v>
      </c>
      <c r="BV841" s="6"/>
      <c r="BW841" s="6">
        <v>2</v>
      </c>
      <c r="BX841" s="6">
        <v>2</v>
      </c>
      <c r="BY841" s="6">
        <v>6</v>
      </c>
      <c r="BZ841" s="6">
        <v>2</v>
      </c>
      <c r="CA841" s="6"/>
      <c r="CB841" s="6"/>
      <c r="CC841" s="6"/>
      <c r="CD841" s="6"/>
      <c r="CE841" s="6"/>
      <c r="CF841" s="6"/>
      <c r="CG841" s="6"/>
      <c r="CH841" s="6"/>
      <c r="CI841" s="6"/>
      <c r="CJ841" s="6">
        <v>3</v>
      </c>
      <c r="CK841" s="6"/>
      <c r="CL841" s="6">
        <v>5</v>
      </c>
      <c r="CM841" s="6"/>
      <c r="CN841" s="6"/>
      <c r="CO841" s="6"/>
      <c r="CP841" s="6"/>
      <c r="CQ841" s="6"/>
      <c r="CR841" s="6"/>
      <c r="CS841" s="6">
        <v>3</v>
      </c>
      <c r="CT841" s="6"/>
      <c r="CU841" s="6"/>
      <c r="CV841" s="6"/>
      <c r="CW841" s="6"/>
      <c r="CX841" s="6"/>
      <c r="CY841" s="6"/>
      <c r="CZ841" s="6"/>
      <c r="DA841" s="6">
        <v>8</v>
      </c>
      <c r="DB841" s="6"/>
      <c r="DC841" s="6"/>
      <c r="DD841" s="6"/>
      <c r="DE841" s="6"/>
      <c r="DF841" s="6">
        <v>3</v>
      </c>
      <c r="DG841" s="6"/>
      <c r="DH841" s="6"/>
      <c r="DI841" s="6"/>
      <c r="DJ841" s="6"/>
      <c r="DK841" s="6"/>
      <c r="DL841" s="6"/>
      <c r="DM841" s="6"/>
      <c r="DN841" s="6"/>
      <c r="DO841" s="6"/>
      <c r="DP841" s="6"/>
      <c r="DQ841" s="6"/>
      <c r="DR841" s="6"/>
      <c r="DS841" s="6"/>
      <c r="DT841" s="6"/>
      <c r="DU841" s="6"/>
      <c r="DV841" s="6"/>
      <c r="DW841" s="6"/>
      <c r="DX841" s="6">
        <v>7</v>
      </c>
      <c r="DY841" s="6">
        <v>7</v>
      </c>
      <c r="DZ841" s="6">
        <v>6</v>
      </c>
      <c r="EA841" s="6">
        <v>5</v>
      </c>
      <c r="EB841" s="6">
        <v>7</v>
      </c>
      <c r="EC841" s="6">
        <v>6</v>
      </c>
      <c r="ED841" s="6">
        <v>7</v>
      </c>
      <c r="EE841" s="6">
        <v>6</v>
      </c>
      <c r="EF841" s="6"/>
      <c r="EG841" s="6"/>
      <c r="EH841" s="6"/>
      <c r="EI841" s="6"/>
      <c r="EJ841" s="6"/>
      <c r="EK841" s="6"/>
      <c r="EL841" s="6"/>
      <c r="EM841" s="6"/>
      <c r="EN841" s="6"/>
      <c r="EO841" s="6"/>
      <c r="EP841" s="6"/>
      <c r="EQ841" s="6"/>
      <c r="ER841" s="6"/>
      <c r="ES841" s="6"/>
      <c r="ET841" s="6"/>
      <c r="EU841" s="6"/>
      <c r="EV841" s="6"/>
      <c r="EW841" s="6"/>
      <c r="EX841" s="6"/>
      <c r="EY841" s="6"/>
      <c r="EZ841" s="6"/>
      <c r="FA841" s="6"/>
      <c r="FB841" s="6"/>
      <c r="FC841" s="6">
        <v>5</v>
      </c>
      <c r="FD841" s="6"/>
      <c r="FE841" s="6">
        <v>7</v>
      </c>
      <c r="FF841" s="6"/>
      <c r="FG841" s="6">
        <v>9</v>
      </c>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v>1</v>
      </c>
      <c r="HG841" s="6"/>
      <c r="HH841" s="6"/>
      <c r="HI841" s="6"/>
      <c r="HJ841" s="6">
        <v>5</v>
      </c>
      <c r="HK841" s="6"/>
      <c r="HL841" s="6"/>
      <c r="HM841" s="6"/>
      <c r="HN841" s="6"/>
      <c r="HO841" s="6"/>
      <c r="HP841" s="6"/>
      <c r="HQ841" s="6"/>
      <c r="HR841" s="6"/>
      <c r="HS841" s="6"/>
      <c r="HT841" s="6"/>
      <c r="HU841" s="6"/>
      <c r="HV841" s="6"/>
      <c r="HW841" s="6"/>
      <c r="HX841" s="6"/>
      <c r="HY841" s="6"/>
      <c r="HZ841" s="6"/>
      <c r="IA841" s="6"/>
      <c r="IB841" s="6"/>
      <c r="IC841" s="6"/>
      <c r="ID841" s="6">
        <v>5</v>
      </c>
      <c r="IE841" s="6"/>
      <c r="IF841" s="6">
        <v>7</v>
      </c>
      <c r="IG841" s="6"/>
      <c r="IH841" s="6"/>
      <c r="II841" s="6"/>
      <c r="IJ841" s="6"/>
      <c r="IK841" s="6"/>
      <c r="IL841" s="6"/>
      <c r="IM841" s="6"/>
      <c r="IN841" s="6"/>
      <c r="IO841" s="6"/>
      <c r="IP841" s="6"/>
      <c r="IQ841" s="6"/>
      <c r="IR841" s="6"/>
      <c r="IS841" s="6"/>
      <c r="IT841" s="6">
        <v>1</v>
      </c>
      <c r="IU841" s="6"/>
      <c r="IV841" s="6"/>
      <c r="IW841" s="6"/>
      <c r="IX841" s="6"/>
      <c r="IY841" s="6"/>
      <c r="IZ841" s="6"/>
      <c r="JA841" s="6">
        <v>8</v>
      </c>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6"/>
      <c r="LF841" s="6"/>
      <c r="LG841" s="6"/>
      <c r="LH841" s="6"/>
      <c r="LI841" s="6"/>
      <c r="LJ841" s="6"/>
      <c r="LK841" s="6"/>
      <c r="LL841" s="6"/>
      <c r="LM841" s="6"/>
      <c r="LN841" s="6"/>
      <c r="LO841" s="6"/>
      <c r="LP841" s="6"/>
      <c r="LQ841" s="6"/>
      <c r="LR841" s="6"/>
      <c r="LS841" s="6"/>
      <c r="LT841" s="6"/>
      <c r="LU841" s="6"/>
      <c r="LV841" s="6"/>
      <c r="LW841" s="6"/>
      <c r="LX841" s="6"/>
      <c r="LY841" s="6"/>
      <c r="LZ841" s="6"/>
      <c r="MA841" s="6"/>
      <c r="MB841" s="6"/>
      <c r="MC841" s="6"/>
      <c r="MD841" s="6"/>
      <c r="ME841" s="6"/>
      <c r="MF841" s="6"/>
      <c r="MG841" s="6"/>
      <c r="MH841" s="6"/>
      <c r="MI841" s="6"/>
      <c r="MJ841" s="6"/>
      <c r="MK841" s="6"/>
      <c r="ML841" s="6"/>
      <c r="MM841" s="6"/>
      <c r="MN841" s="6"/>
      <c r="MO841" s="6"/>
      <c r="MP841" s="6">
        <v>2</v>
      </c>
      <c r="MQ841" s="6"/>
      <c r="MR841" s="6"/>
      <c r="MS841" s="6">
        <v>7</v>
      </c>
      <c r="MT841" s="6">
        <v>2</v>
      </c>
      <c r="MU841" s="6"/>
      <c r="MV841" s="6"/>
      <c r="MW841" s="6"/>
      <c r="MX841" s="6"/>
      <c r="MY841" s="6"/>
      <c r="MZ841" s="6">
        <v>2</v>
      </c>
      <c r="NA841" s="6"/>
      <c r="NB841" s="6"/>
      <c r="NC841" s="6">
        <v>8</v>
      </c>
      <c r="ND841" s="6">
        <v>2</v>
      </c>
      <c r="NE841" s="6"/>
      <c r="NF841" s="6">
        <v>2</v>
      </c>
      <c r="NG841" s="6">
        <v>2</v>
      </c>
      <c r="NH841" s="6">
        <v>3</v>
      </c>
      <c r="NI841" s="6">
        <v>1</v>
      </c>
      <c r="NJ841" s="11">
        <v>0.88497518399999997</v>
      </c>
    </row>
    <row r="842" spans="1:374" x14ac:dyDescent="0.25">
      <c r="A842" s="10">
        <v>856</v>
      </c>
      <c r="B842" s="6" t="s">
        <v>1048</v>
      </c>
      <c r="C842" s="6">
        <v>2</v>
      </c>
      <c r="D842" s="6">
        <v>2</v>
      </c>
      <c r="E842" s="6">
        <v>2</v>
      </c>
      <c r="F842" s="6"/>
      <c r="G842" s="6">
        <v>2</v>
      </c>
      <c r="H842" s="6">
        <v>3</v>
      </c>
      <c r="I842" s="6">
        <v>4</v>
      </c>
      <c r="J842" s="6"/>
      <c r="K842" s="6">
        <v>6</v>
      </c>
      <c r="L842" s="6"/>
      <c r="M842" s="6">
        <v>4</v>
      </c>
      <c r="N842" s="6">
        <v>2</v>
      </c>
      <c r="O842" s="6">
        <v>40</v>
      </c>
      <c r="P842" s="6">
        <v>3</v>
      </c>
      <c r="Q842" s="6">
        <v>1</v>
      </c>
      <c r="R842" s="6">
        <v>3</v>
      </c>
      <c r="S842" s="6">
        <v>8</v>
      </c>
      <c r="T842" s="6">
        <v>5</v>
      </c>
      <c r="U842" s="6">
        <v>5</v>
      </c>
      <c r="V842" s="6">
        <v>1</v>
      </c>
      <c r="W842" s="6">
        <v>10</v>
      </c>
      <c r="X842" s="6">
        <v>10</v>
      </c>
      <c r="Y842" s="6">
        <v>3</v>
      </c>
      <c r="Z842" s="6">
        <v>1</v>
      </c>
      <c r="AA842" s="6">
        <v>2</v>
      </c>
      <c r="AB842" s="6">
        <v>1</v>
      </c>
      <c r="AC842" s="6">
        <v>7</v>
      </c>
      <c r="AD842" s="6">
        <v>1</v>
      </c>
      <c r="AE842" s="6">
        <v>2</v>
      </c>
      <c r="AF842" s="6">
        <v>6</v>
      </c>
      <c r="AG842" s="6">
        <v>6</v>
      </c>
      <c r="AH842" s="6">
        <v>1</v>
      </c>
      <c r="AI842" s="6">
        <v>5</v>
      </c>
      <c r="AJ842" s="6">
        <v>3</v>
      </c>
      <c r="AK842" s="6">
        <v>1</v>
      </c>
      <c r="AL842" s="6">
        <v>2</v>
      </c>
      <c r="AM842" s="6">
        <v>5</v>
      </c>
      <c r="AN842" s="6">
        <v>120000</v>
      </c>
      <c r="AO842" s="6"/>
      <c r="AP842" s="6">
        <v>1</v>
      </c>
      <c r="AQ842" s="6"/>
      <c r="AR842" s="6"/>
      <c r="AS842" s="6"/>
      <c r="AT842" s="6"/>
      <c r="AU842" s="6"/>
      <c r="AV842" s="6"/>
      <c r="AW842" s="6">
        <v>1</v>
      </c>
      <c r="AX842" s="6"/>
      <c r="AY842" s="6"/>
      <c r="AZ842" s="6"/>
      <c r="BA842" s="6"/>
      <c r="BB842" s="6"/>
      <c r="BC842" s="6"/>
      <c r="BD842" s="6"/>
      <c r="BE842" s="6"/>
      <c r="BF842" s="6">
        <v>1</v>
      </c>
      <c r="BG842" s="6"/>
      <c r="BH842" s="6"/>
      <c r="BI842" s="6"/>
      <c r="BJ842" s="6"/>
      <c r="BK842" s="6"/>
      <c r="BL842" s="6"/>
      <c r="BM842" s="6"/>
      <c r="BN842" s="6"/>
      <c r="BO842" s="6">
        <v>5</v>
      </c>
      <c r="BP842" s="6">
        <v>6</v>
      </c>
      <c r="BQ842" s="6">
        <v>5</v>
      </c>
      <c r="BR842" s="6">
        <v>5</v>
      </c>
      <c r="BS842" s="6">
        <v>6</v>
      </c>
      <c r="BT842" s="6"/>
      <c r="BU842" s="6">
        <v>2</v>
      </c>
      <c r="BV842" s="6">
        <v>3</v>
      </c>
      <c r="BW842" s="6">
        <v>1</v>
      </c>
      <c r="BX842" s="6">
        <v>1</v>
      </c>
      <c r="BY842" s="6">
        <v>3</v>
      </c>
      <c r="BZ842" s="6">
        <v>1</v>
      </c>
      <c r="CA842" s="6">
        <v>3</v>
      </c>
      <c r="CB842" s="6">
        <v>1</v>
      </c>
      <c r="CC842" s="6">
        <v>1</v>
      </c>
      <c r="CD842" s="6">
        <v>2</v>
      </c>
      <c r="CE842" s="6">
        <v>1</v>
      </c>
      <c r="CF842" s="6">
        <v>1</v>
      </c>
      <c r="CG842" s="6">
        <v>3</v>
      </c>
      <c r="CH842" s="6">
        <v>1</v>
      </c>
      <c r="CI842" s="6">
        <v>2</v>
      </c>
      <c r="CJ842" s="6"/>
      <c r="CK842" s="6"/>
      <c r="CL842" s="6"/>
      <c r="CM842" s="6"/>
      <c r="CN842" s="6"/>
      <c r="CO842" s="6"/>
      <c r="CP842" s="6"/>
      <c r="CQ842" s="6"/>
      <c r="CR842" s="6">
        <v>2</v>
      </c>
      <c r="CS842" s="6"/>
      <c r="CT842" s="6"/>
      <c r="CU842" s="6"/>
      <c r="CV842" s="6"/>
      <c r="CW842" s="6"/>
      <c r="CX842" s="6"/>
      <c r="CY842" s="6"/>
      <c r="CZ842" s="6">
        <v>3</v>
      </c>
      <c r="DA842" s="6"/>
      <c r="DB842" s="6"/>
      <c r="DC842" s="6"/>
      <c r="DD842" s="6"/>
      <c r="DE842" s="6"/>
      <c r="DF842" s="6">
        <v>2</v>
      </c>
      <c r="DG842" s="6"/>
      <c r="DH842" s="6"/>
      <c r="DI842" s="6"/>
      <c r="DJ842" s="6"/>
      <c r="DK842" s="6"/>
      <c r="DL842" s="6"/>
      <c r="DM842" s="6"/>
      <c r="DN842" s="6"/>
      <c r="DO842" s="6"/>
      <c r="DP842" s="6"/>
      <c r="DQ842" s="6">
        <v>3</v>
      </c>
      <c r="DR842" s="6">
        <v>5</v>
      </c>
      <c r="DS842" s="6">
        <v>6</v>
      </c>
      <c r="DT842" s="6">
        <v>7</v>
      </c>
      <c r="DU842" s="6">
        <v>4</v>
      </c>
      <c r="DV842" s="6">
        <v>4</v>
      </c>
      <c r="DW842" s="6">
        <v>4</v>
      </c>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v>9</v>
      </c>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c r="IH842" s="6"/>
      <c r="II842" s="6"/>
      <c r="IJ842" s="6"/>
      <c r="IK842" s="6"/>
      <c r="IL842" s="6"/>
      <c r="IM842" s="6"/>
      <c r="IN842" s="6"/>
      <c r="IO842" s="6"/>
      <c r="IP842" s="6"/>
      <c r="IQ842" s="6"/>
      <c r="IR842" s="6"/>
      <c r="IS842" s="6"/>
      <c r="IT842" s="6"/>
      <c r="IU842" s="6">
        <v>2</v>
      </c>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c r="LB842" s="6"/>
      <c r="LC842" s="6"/>
      <c r="LD842" s="6"/>
      <c r="LE842" s="6"/>
      <c r="LF842" s="6"/>
      <c r="LG842" s="6"/>
      <c r="LH842" s="6"/>
      <c r="LI842" s="6"/>
      <c r="LJ842" s="6"/>
      <c r="LK842" s="6"/>
      <c r="LL842" s="6"/>
      <c r="LM842" s="6"/>
      <c r="LN842" s="6"/>
      <c r="LO842" s="6"/>
      <c r="LP842" s="6"/>
      <c r="LQ842" s="6"/>
      <c r="LR842" s="6"/>
      <c r="LS842" s="6"/>
      <c r="LT842" s="6"/>
      <c r="LU842" s="6"/>
      <c r="LV842" s="6"/>
      <c r="LW842" s="6"/>
      <c r="LX842" s="6"/>
      <c r="LY842" s="6"/>
      <c r="LZ842" s="6"/>
      <c r="MA842" s="6"/>
      <c r="MB842" s="6"/>
      <c r="MC842" s="6"/>
      <c r="MD842" s="6"/>
      <c r="ME842" s="6"/>
      <c r="MF842" s="6"/>
      <c r="MG842" s="6"/>
      <c r="MH842" s="6"/>
      <c r="MI842" s="6"/>
      <c r="MJ842" s="6"/>
      <c r="MK842" s="6"/>
      <c r="ML842" s="6"/>
      <c r="MM842" s="6"/>
      <c r="MN842" s="6"/>
      <c r="MO842" s="6"/>
      <c r="MP842" s="6">
        <v>1</v>
      </c>
      <c r="MQ842" s="6">
        <v>1</v>
      </c>
      <c r="MR842" s="6">
        <v>2</v>
      </c>
      <c r="MS842" s="6">
        <v>1</v>
      </c>
      <c r="MT842" s="6">
        <v>2</v>
      </c>
      <c r="MU842" s="6"/>
      <c r="MV842" s="6"/>
      <c r="MW842" s="6"/>
      <c r="MX842" s="6"/>
      <c r="MY842" s="6"/>
      <c r="MZ842" s="6">
        <v>1</v>
      </c>
      <c r="NA842" s="6">
        <v>6</v>
      </c>
      <c r="NB842" s="6"/>
      <c r="NC842" s="6">
        <v>10</v>
      </c>
      <c r="ND842" s="6">
        <v>2</v>
      </c>
      <c r="NE842" s="6"/>
      <c r="NF842" s="6">
        <v>1</v>
      </c>
      <c r="NG842" s="6">
        <v>3</v>
      </c>
      <c r="NH842" s="6">
        <v>8</v>
      </c>
      <c r="NI842" s="6">
        <v>1</v>
      </c>
      <c r="NJ842" s="11">
        <v>0.31783740700000002</v>
      </c>
    </row>
    <row r="843" spans="1:374" x14ac:dyDescent="0.25">
      <c r="A843" s="10">
        <v>857</v>
      </c>
      <c r="B843" s="6" t="s">
        <v>1049</v>
      </c>
      <c r="C843" s="6">
        <v>2</v>
      </c>
      <c r="D843" s="6">
        <v>2</v>
      </c>
      <c r="E843" s="6">
        <v>2</v>
      </c>
      <c r="F843" s="6">
        <v>1</v>
      </c>
      <c r="G843" s="6">
        <v>2</v>
      </c>
      <c r="H843" s="6">
        <v>3</v>
      </c>
      <c r="I843" s="6">
        <v>4</v>
      </c>
      <c r="J843" s="6">
        <v>5</v>
      </c>
      <c r="K843" s="6"/>
      <c r="L843" s="6"/>
      <c r="M843" s="6">
        <v>5</v>
      </c>
      <c r="N843" s="6">
        <v>1</v>
      </c>
      <c r="O843" s="6">
        <v>25</v>
      </c>
      <c r="P843" s="6">
        <v>2</v>
      </c>
      <c r="Q843" s="6">
        <v>1</v>
      </c>
      <c r="R843" s="6">
        <v>1</v>
      </c>
      <c r="S843" s="6">
        <v>10</v>
      </c>
      <c r="T843" s="6">
        <v>10</v>
      </c>
      <c r="U843" s="6">
        <v>7</v>
      </c>
      <c r="V843" s="6">
        <v>4</v>
      </c>
      <c r="W843" s="6">
        <v>6</v>
      </c>
      <c r="X843" s="6">
        <v>5</v>
      </c>
      <c r="Y843" s="6">
        <v>7</v>
      </c>
      <c r="Z843" s="6">
        <v>8</v>
      </c>
      <c r="AA843" s="6">
        <v>7</v>
      </c>
      <c r="AB843" s="6">
        <v>6</v>
      </c>
      <c r="AC843" s="6">
        <v>7</v>
      </c>
      <c r="AD843" s="6">
        <v>6</v>
      </c>
      <c r="AE843" s="6">
        <v>7</v>
      </c>
      <c r="AF843" s="6">
        <v>8</v>
      </c>
      <c r="AG843" s="6">
        <v>7</v>
      </c>
      <c r="AH843" s="6">
        <v>5</v>
      </c>
      <c r="AI843" s="6">
        <v>7</v>
      </c>
      <c r="AJ843" s="6">
        <v>7</v>
      </c>
      <c r="AK843" s="6">
        <v>1</v>
      </c>
      <c r="AL843" s="6">
        <v>2</v>
      </c>
      <c r="AM843" s="6">
        <v>5</v>
      </c>
      <c r="AN843" s="6">
        <v>140000</v>
      </c>
      <c r="AO843" s="6"/>
      <c r="AP843" s="6">
        <v>1</v>
      </c>
      <c r="AQ843" s="6">
        <v>2</v>
      </c>
      <c r="AR843" s="6"/>
      <c r="AS843" s="6"/>
      <c r="AT843" s="6"/>
      <c r="AU843" s="6"/>
      <c r="AV843" s="6"/>
      <c r="AW843" s="6"/>
      <c r="AX843" s="6">
        <v>2</v>
      </c>
      <c r="AY843" s="6"/>
      <c r="AZ843" s="6"/>
      <c r="BA843" s="6">
        <v>5</v>
      </c>
      <c r="BB843" s="6"/>
      <c r="BC843" s="6"/>
      <c r="BD843" s="6"/>
      <c r="BE843" s="6"/>
      <c r="BF843" s="6">
        <v>1</v>
      </c>
      <c r="BG843" s="6"/>
      <c r="BH843" s="6">
        <v>3</v>
      </c>
      <c r="BI843" s="6"/>
      <c r="BJ843" s="6">
        <v>5</v>
      </c>
      <c r="BK843" s="6"/>
      <c r="BL843" s="6"/>
      <c r="BM843" s="6"/>
      <c r="BN843" s="6"/>
      <c r="BO843" s="6">
        <v>9</v>
      </c>
      <c r="BP843" s="6">
        <v>8</v>
      </c>
      <c r="BQ843" s="6">
        <v>8</v>
      </c>
      <c r="BR843" s="6">
        <v>9</v>
      </c>
      <c r="BS843" s="6">
        <v>8</v>
      </c>
      <c r="BT843" s="6">
        <v>2</v>
      </c>
      <c r="BU843" s="6">
        <v>1</v>
      </c>
      <c r="BV843" s="6"/>
      <c r="BW843" s="6">
        <v>3</v>
      </c>
      <c r="BX843" s="6">
        <v>3</v>
      </c>
      <c r="BY843" s="6">
        <v>7</v>
      </c>
      <c r="BZ843" s="6">
        <v>2</v>
      </c>
      <c r="CA843" s="6"/>
      <c r="CB843" s="6"/>
      <c r="CC843" s="6"/>
      <c r="CD843" s="6"/>
      <c r="CE843" s="6"/>
      <c r="CF843" s="6"/>
      <c r="CG843" s="6"/>
      <c r="CH843" s="6">
        <v>1</v>
      </c>
      <c r="CI843" s="6">
        <v>2</v>
      </c>
      <c r="CJ843" s="6"/>
      <c r="CK843" s="6"/>
      <c r="CL843" s="6"/>
      <c r="CM843" s="6"/>
      <c r="CN843" s="6"/>
      <c r="CO843" s="6"/>
      <c r="CP843" s="6"/>
      <c r="CQ843" s="6"/>
      <c r="CR843" s="6">
        <v>2</v>
      </c>
      <c r="CS843" s="6"/>
      <c r="CT843" s="6"/>
      <c r="CU843" s="6"/>
      <c r="CV843" s="6"/>
      <c r="CW843" s="6"/>
      <c r="CX843" s="6"/>
      <c r="CY843" s="6"/>
      <c r="CZ843" s="6">
        <v>3</v>
      </c>
      <c r="DA843" s="6"/>
      <c r="DB843" s="6"/>
      <c r="DC843" s="6"/>
      <c r="DD843" s="6"/>
      <c r="DE843" s="6"/>
      <c r="DF843" s="6">
        <v>2</v>
      </c>
      <c r="DG843" s="6"/>
      <c r="DH843" s="6"/>
      <c r="DI843" s="6"/>
      <c r="DJ843" s="6"/>
      <c r="DK843" s="6"/>
      <c r="DL843" s="6"/>
      <c r="DM843" s="6"/>
      <c r="DN843" s="6"/>
      <c r="DO843" s="6"/>
      <c r="DP843" s="6"/>
      <c r="DQ843" s="6">
        <v>8</v>
      </c>
      <c r="DR843" s="6">
        <v>5</v>
      </c>
      <c r="DS843" s="6">
        <v>2</v>
      </c>
      <c r="DT843" s="6">
        <v>8</v>
      </c>
      <c r="DU843" s="6">
        <v>8</v>
      </c>
      <c r="DV843" s="6">
        <v>9</v>
      </c>
      <c r="DW843" s="6">
        <v>8</v>
      </c>
      <c r="DX843" s="6"/>
      <c r="DY843" s="6"/>
      <c r="DZ843" s="6"/>
      <c r="EA843" s="6"/>
      <c r="EB843" s="6"/>
      <c r="EC843" s="6"/>
      <c r="ED843" s="6"/>
      <c r="EE843" s="6"/>
      <c r="EF843" s="6"/>
      <c r="EG843" s="6"/>
      <c r="EH843" s="6"/>
      <c r="EI843" s="6"/>
      <c r="EJ843" s="6"/>
      <c r="EK843" s="6"/>
      <c r="EL843" s="6"/>
      <c r="EM843" s="6"/>
      <c r="EN843" s="6"/>
      <c r="EO843" s="6"/>
      <c r="EP843" s="6"/>
      <c r="EQ843" s="6"/>
      <c r="ER843" s="6"/>
      <c r="ES843" s="6"/>
      <c r="ET843" s="6"/>
      <c r="EU843" s="6"/>
      <c r="EV843" s="6"/>
      <c r="EW843" s="6"/>
      <c r="EX843" s="6"/>
      <c r="EY843" s="6">
        <v>1</v>
      </c>
      <c r="EZ843" s="6"/>
      <c r="FA843" s="6"/>
      <c r="FB843" s="6">
        <v>4</v>
      </c>
      <c r="FC843" s="6"/>
      <c r="FD843" s="6"/>
      <c r="FE843" s="6"/>
      <c r="FF843" s="6"/>
      <c r="FG843" s="6"/>
      <c r="FH843" s="6"/>
      <c r="FI843" s="6"/>
      <c r="FJ843" s="6"/>
      <c r="FK843" s="6"/>
      <c r="FL843" s="6"/>
      <c r="FM843" s="6"/>
      <c r="FN843" s="6"/>
      <c r="FO843" s="6"/>
      <c r="FP843" s="6"/>
      <c r="FQ843" s="6"/>
      <c r="FR843" s="6">
        <v>1</v>
      </c>
      <c r="FS843" s="6"/>
      <c r="FT843" s="6"/>
      <c r="FU843" s="6"/>
      <c r="FV843" s="6"/>
      <c r="FW843" s="6"/>
      <c r="FX843" s="6"/>
      <c r="FY843" s="6"/>
      <c r="FZ843" s="6"/>
      <c r="GA843" s="6"/>
      <c r="GB843" s="6"/>
      <c r="GC843" s="6"/>
      <c r="GD843" s="6"/>
      <c r="GE843" s="6"/>
      <c r="GF843" s="6"/>
      <c r="GG843" s="6"/>
      <c r="GH843" s="6"/>
      <c r="GI843" s="6"/>
      <c r="GJ843" s="6"/>
      <c r="GK843" s="6"/>
      <c r="GL843" s="6"/>
      <c r="GM843" s="6"/>
      <c r="GN843" s="6"/>
      <c r="GO843" s="6"/>
      <c r="GP843" s="6"/>
      <c r="GQ843" s="6"/>
      <c r="GR843" s="6"/>
      <c r="GS843" s="6"/>
      <c r="GT843" s="6"/>
      <c r="GU843" s="6"/>
      <c r="GV843" s="6">
        <v>1</v>
      </c>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c r="LB843" s="6"/>
      <c r="LC843" s="6"/>
      <c r="LD843" s="6"/>
      <c r="LE843" s="6"/>
      <c r="LF843" s="6"/>
      <c r="LG843" s="6"/>
      <c r="LH843" s="6"/>
      <c r="LI843" s="6"/>
      <c r="LJ843" s="6"/>
      <c r="LK843" s="6"/>
      <c r="LL843" s="6"/>
      <c r="LM843" s="6"/>
      <c r="LN843" s="6"/>
      <c r="LO843" s="6"/>
      <c r="LP843" s="6"/>
      <c r="LQ843" s="6"/>
      <c r="LR843" s="6"/>
      <c r="LS843" s="6"/>
      <c r="LT843" s="6"/>
      <c r="LU843" s="6"/>
      <c r="LV843" s="6"/>
      <c r="LW843" s="6"/>
      <c r="LX843" s="6"/>
      <c r="LY843" s="6"/>
      <c r="LZ843" s="6"/>
      <c r="MA843" s="6"/>
      <c r="MB843" s="6"/>
      <c r="MC843" s="6"/>
      <c r="MD843" s="6"/>
      <c r="ME843" s="6"/>
      <c r="MF843" s="6"/>
      <c r="MG843" s="6"/>
      <c r="MH843" s="6"/>
      <c r="MI843" s="6"/>
      <c r="MJ843" s="6"/>
      <c r="MK843" s="6"/>
      <c r="ML843" s="6"/>
      <c r="MM843" s="6"/>
      <c r="MN843" s="6"/>
      <c r="MO843" s="6"/>
      <c r="MP843" s="6">
        <v>2</v>
      </c>
      <c r="MQ843" s="6"/>
      <c r="MR843" s="6"/>
      <c r="MS843" s="6">
        <v>8</v>
      </c>
      <c r="MT843" s="6">
        <v>2</v>
      </c>
      <c r="MU843" s="6"/>
      <c r="MV843" s="6"/>
      <c r="MW843" s="6"/>
      <c r="MX843" s="6"/>
      <c r="MY843" s="6"/>
      <c r="MZ843" s="6">
        <v>2</v>
      </c>
      <c r="NA843" s="6"/>
      <c r="NB843" s="6"/>
      <c r="NC843" s="6">
        <v>2</v>
      </c>
      <c r="ND843" s="6">
        <v>98</v>
      </c>
      <c r="NE843" s="6"/>
      <c r="NF843" s="6">
        <v>2</v>
      </c>
      <c r="NG843" s="6">
        <v>4</v>
      </c>
      <c r="NH843" s="6">
        <v>1</v>
      </c>
      <c r="NI843" s="6">
        <v>1</v>
      </c>
      <c r="NJ843" s="11">
        <v>21.49216968</v>
      </c>
    </row>
    <row r="844" spans="1:374" x14ac:dyDescent="0.25">
      <c r="A844" s="10">
        <v>858</v>
      </c>
      <c r="B844" s="6" t="s">
        <v>1050</v>
      </c>
      <c r="C844" s="6">
        <v>2</v>
      </c>
      <c r="D844" s="6">
        <v>2</v>
      </c>
      <c r="E844" s="6">
        <v>2</v>
      </c>
      <c r="F844" s="6">
        <v>1</v>
      </c>
      <c r="G844" s="6">
        <v>2</v>
      </c>
      <c r="H844" s="6">
        <v>3</v>
      </c>
      <c r="I844" s="6">
        <v>4</v>
      </c>
      <c r="J844" s="6">
        <v>5</v>
      </c>
      <c r="K844" s="6"/>
      <c r="L844" s="6">
        <v>7</v>
      </c>
      <c r="M844" s="6">
        <v>4</v>
      </c>
      <c r="N844" s="6">
        <v>3</v>
      </c>
      <c r="O844" s="6">
        <v>58</v>
      </c>
      <c r="P844" s="6">
        <v>5</v>
      </c>
      <c r="Q844" s="6">
        <v>1</v>
      </c>
      <c r="R844" s="6">
        <v>1</v>
      </c>
      <c r="S844" s="6">
        <v>7</v>
      </c>
      <c r="T844" s="6">
        <v>5</v>
      </c>
      <c r="U844" s="6">
        <v>7</v>
      </c>
      <c r="V844" s="6">
        <v>8</v>
      </c>
      <c r="W844" s="6">
        <v>8</v>
      </c>
      <c r="X844" s="6">
        <v>5</v>
      </c>
      <c r="Y844" s="6">
        <v>7</v>
      </c>
      <c r="Z844" s="6">
        <v>7</v>
      </c>
      <c r="AA844" s="6">
        <v>8</v>
      </c>
      <c r="AB844" s="6">
        <v>7</v>
      </c>
      <c r="AC844" s="6">
        <v>8</v>
      </c>
      <c r="AD844" s="6">
        <v>7</v>
      </c>
      <c r="AE844" s="6">
        <v>7</v>
      </c>
      <c r="AF844" s="6">
        <v>5</v>
      </c>
      <c r="AG844" s="6">
        <v>8</v>
      </c>
      <c r="AH844" s="6">
        <v>8</v>
      </c>
      <c r="AI844" s="6">
        <v>5</v>
      </c>
      <c r="AJ844" s="6">
        <v>5</v>
      </c>
      <c r="AK844" s="6">
        <v>1</v>
      </c>
      <c r="AL844" s="6">
        <v>2</v>
      </c>
      <c r="AM844" s="6">
        <v>5</v>
      </c>
      <c r="AN844" s="6">
        <v>125000</v>
      </c>
      <c r="AO844" s="6"/>
      <c r="AP844" s="6">
        <v>1</v>
      </c>
      <c r="AQ844" s="6">
        <v>2</v>
      </c>
      <c r="AR844" s="6">
        <v>3</v>
      </c>
      <c r="AS844" s="6"/>
      <c r="AT844" s="6">
        <v>5</v>
      </c>
      <c r="AU844" s="6"/>
      <c r="AV844" s="6"/>
      <c r="AW844" s="6">
        <v>1</v>
      </c>
      <c r="AX844" s="6">
        <v>2</v>
      </c>
      <c r="AY844" s="6"/>
      <c r="AZ844" s="6"/>
      <c r="BA844" s="6"/>
      <c r="BB844" s="6">
        <v>6</v>
      </c>
      <c r="BC844" s="6">
        <v>7</v>
      </c>
      <c r="BD844" s="6"/>
      <c r="BE844" s="6"/>
      <c r="BF844" s="6">
        <v>1</v>
      </c>
      <c r="BG844" s="6"/>
      <c r="BH844" s="6"/>
      <c r="BI844" s="6">
        <v>4</v>
      </c>
      <c r="BJ844" s="6"/>
      <c r="BK844" s="6"/>
      <c r="BL844" s="6"/>
      <c r="BM844" s="6"/>
      <c r="BN844" s="6"/>
      <c r="BO844" s="6">
        <v>9</v>
      </c>
      <c r="BP844" s="6">
        <v>9</v>
      </c>
      <c r="BQ844" s="6">
        <v>9</v>
      </c>
      <c r="BR844" s="6">
        <v>9</v>
      </c>
      <c r="BS844" s="6">
        <v>9</v>
      </c>
      <c r="BT844" s="6">
        <v>3</v>
      </c>
      <c r="BU844" s="6">
        <v>2</v>
      </c>
      <c r="BV844" s="6"/>
      <c r="BW844" s="6">
        <v>1</v>
      </c>
      <c r="BX844" s="6">
        <v>3</v>
      </c>
      <c r="BY844" s="6">
        <v>8</v>
      </c>
      <c r="BZ844" s="6">
        <v>2</v>
      </c>
      <c r="CA844" s="6"/>
      <c r="CB844" s="6"/>
      <c r="CC844" s="6"/>
      <c r="CD844" s="6"/>
      <c r="CE844" s="6"/>
      <c r="CF844" s="6"/>
      <c r="CG844" s="6"/>
      <c r="CH844" s="6">
        <v>1</v>
      </c>
      <c r="CI844" s="6">
        <v>2</v>
      </c>
      <c r="CJ844" s="6"/>
      <c r="CK844" s="6">
        <v>4</v>
      </c>
      <c r="CL844" s="6">
        <v>5</v>
      </c>
      <c r="CM844" s="6">
        <v>6</v>
      </c>
      <c r="CN844" s="6"/>
      <c r="CO844" s="6"/>
      <c r="CP844" s="6"/>
      <c r="CQ844" s="6"/>
      <c r="CR844" s="6"/>
      <c r="CS844" s="6"/>
      <c r="CT844" s="6"/>
      <c r="CU844" s="6"/>
      <c r="CV844" s="6"/>
      <c r="CW844" s="6"/>
      <c r="CX844" s="6">
        <v>90</v>
      </c>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6"/>
      <c r="ES844" s="6"/>
      <c r="ET844" s="6"/>
      <c r="EU844" s="6"/>
      <c r="EV844" s="6"/>
      <c r="EW844" s="6"/>
      <c r="EX844" s="6"/>
      <c r="EY844" s="6"/>
      <c r="EZ844" s="6"/>
      <c r="FA844" s="6"/>
      <c r="FB844" s="6"/>
      <c r="FC844" s="6"/>
      <c r="FD844" s="6"/>
      <c r="FE844" s="6">
        <v>7</v>
      </c>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v>2</v>
      </c>
      <c r="IB844" s="6"/>
      <c r="IC844" s="6"/>
      <c r="ID844" s="6"/>
      <c r="IE844" s="6"/>
      <c r="IF844" s="6"/>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6"/>
      <c r="LF844" s="6"/>
      <c r="LG844" s="6"/>
      <c r="LH844" s="6"/>
      <c r="LI844" s="6"/>
      <c r="LJ844" s="6"/>
      <c r="LK844" s="6"/>
      <c r="LL844" s="6"/>
      <c r="LM844" s="6"/>
      <c r="LN844" s="6"/>
      <c r="LO844" s="6"/>
      <c r="LP844" s="6"/>
      <c r="LQ844" s="6"/>
      <c r="LR844" s="6"/>
      <c r="LS844" s="6"/>
      <c r="LT844" s="6"/>
      <c r="LU844" s="6"/>
      <c r="LV844" s="6"/>
      <c r="LW844" s="6"/>
      <c r="LX844" s="6"/>
      <c r="LY844" s="6"/>
      <c r="LZ844" s="6"/>
      <c r="MA844" s="6"/>
      <c r="MB844" s="6"/>
      <c r="MC844" s="6"/>
      <c r="MD844" s="6"/>
      <c r="ME844" s="6"/>
      <c r="MF844" s="6"/>
      <c r="MG844" s="6"/>
      <c r="MH844" s="6"/>
      <c r="MI844" s="6"/>
      <c r="MJ844" s="6"/>
      <c r="MK844" s="6"/>
      <c r="ML844" s="6"/>
      <c r="MM844" s="6"/>
      <c r="MN844" s="6"/>
      <c r="MO844" s="6"/>
      <c r="MP844" s="6">
        <v>2</v>
      </c>
      <c r="MQ844" s="6"/>
      <c r="MR844" s="6"/>
      <c r="MS844" s="6">
        <v>10</v>
      </c>
      <c r="MT844" s="6">
        <v>2</v>
      </c>
      <c r="MU844" s="6"/>
      <c r="MV844" s="6"/>
      <c r="MW844" s="6"/>
      <c r="MX844" s="6"/>
      <c r="MY844" s="6"/>
      <c r="MZ844" s="6">
        <v>2</v>
      </c>
      <c r="NA844" s="6"/>
      <c r="NB844" s="6"/>
      <c r="NC844" s="6">
        <v>1</v>
      </c>
      <c r="ND844" s="6">
        <v>90</v>
      </c>
      <c r="NE844" s="6"/>
      <c r="NF844" s="6">
        <v>2</v>
      </c>
      <c r="NG844" s="6">
        <v>4</v>
      </c>
      <c r="NH844" s="6">
        <v>7</v>
      </c>
      <c r="NI844" s="6">
        <v>2</v>
      </c>
      <c r="NJ844" s="11">
        <v>0.248794085</v>
      </c>
    </row>
    <row r="845" spans="1:374" x14ac:dyDescent="0.25">
      <c r="A845" s="10">
        <v>859</v>
      </c>
      <c r="B845" s="6" t="s">
        <v>1051</v>
      </c>
      <c r="C845" s="6">
        <v>2</v>
      </c>
      <c r="D845" s="6">
        <v>2</v>
      </c>
      <c r="E845" s="6">
        <v>2</v>
      </c>
      <c r="F845" s="6"/>
      <c r="G845" s="6">
        <v>2</v>
      </c>
      <c r="H845" s="6"/>
      <c r="I845" s="6"/>
      <c r="J845" s="6"/>
      <c r="K845" s="6"/>
      <c r="L845" s="6"/>
      <c r="M845" s="6">
        <v>9</v>
      </c>
      <c r="N845" s="6">
        <v>2</v>
      </c>
      <c r="O845" s="6">
        <v>50</v>
      </c>
      <c r="P845" s="6">
        <v>4</v>
      </c>
      <c r="Q845" s="6">
        <v>1</v>
      </c>
      <c r="R845" s="6">
        <v>1</v>
      </c>
      <c r="S845" s="6">
        <v>10</v>
      </c>
      <c r="T845" s="6">
        <v>10</v>
      </c>
      <c r="U845" s="6">
        <v>10</v>
      </c>
      <c r="V845" s="6">
        <v>9</v>
      </c>
      <c r="W845" s="6">
        <v>7</v>
      </c>
      <c r="X845" s="6">
        <v>9</v>
      </c>
      <c r="Y845" s="6">
        <v>10</v>
      </c>
      <c r="Z845" s="6">
        <v>10</v>
      </c>
      <c r="AA845" s="6">
        <v>10</v>
      </c>
      <c r="AB845" s="6">
        <v>10</v>
      </c>
      <c r="AC845" s="6">
        <v>10</v>
      </c>
      <c r="AD845" s="6">
        <v>10</v>
      </c>
      <c r="AE845" s="6">
        <v>9</v>
      </c>
      <c r="AF845" s="6">
        <v>9</v>
      </c>
      <c r="AG845" s="6">
        <v>10</v>
      </c>
      <c r="AH845" s="6">
        <v>10</v>
      </c>
      <c r="AI845" s="6">
        <v>9</v>
      </c>
      <c r="AJ845" s="6">
        <v>9</v>
      </c>
      <c r="AK845" s="6">
        <v>2</v>
      </c>
      <c r="AL845" s="6"/>
      <c r="AM845" s="6"/>
      <c r="AN845" s="6"/>
      <c r="AO845" s="6">
        <v>55000</v>
      </c>
      <c r="AP845" s="6">
        <v>1</v>
      </c>
      <c r="AQ845" s="6">
        <v>2</v>
      </c>
      <c r="AR845" s="6"/>
      <c r="AS845" s="6">
        <v>4</v>
      </c>
      <c r="AT845" s="6"/>
      <c r="AU845" s="6"/>
      <c r="AV845" s="6"/>
      <c r="AW845" s="6">
        <v>1</v>
      </c>
      <c r="AX845" s="6">
        <v>2</v>
      </c>
      <c r="AY845" s="6"/>
      <c r="AZ845" s="6"/>
      <c r="BA845" s="6">
        <v>5</v>
      </c>
      <c r="BB845" s="6"/>
      <c r="BC845" s="6"/>
      <c r="BD845" s="6"/>
      <c r="BE845" s="6"/>
      <c r="BF845" s="6"/>
      <c r="BG845" s="6">
        <v>2</v>
      </c>
      <c r="BH845" s="6"/>
      <c r="BI845" s="6">
        <v>4</v>
      </c>
      <c r="BJ845" s="6"/>
      <c r="BK845" s="6"/>
      <c r="BL845" s="6"/>
      <c r="BM845" s="6"/>
      <c r="BN845" s="6"/>
      <c r="BO845" s="6">
        <v>10</v>
      </c>
      <c r="BP845" s="6">
        <v>8</v>
      </c>
      <c r="BQ845" s="6">
        <v>10</v>
      </c>
      <c r="BR845" s="6">
        <v>9</v>
      </c>
      <c r="BS845" s="6">
        <v>8</v>
      </c>
      <c r="BT845" s="6">
        <v>3</v>
      </c>
      <c r="BU845" s="6">
        <v>2</v>
      </c>
      <c r="BV845" s="6">
        <v>1</v>
      </c>
      <c r="BW845" s="6"/>
      <c r="BX845" s="6">
        <v>4</v>
      </c>
      <c r="BY845" s="6">
        <v>10</v>
      </c>
      <c r="BZ845" s="6">
        <v>1</v>
      </c>
      <c r="CA845" s="6">
        <v>9</v>
      </c>
      <c r="CB845" s="6">
        <v>10</v>
      </c>
      <c r="CC845" s="6">
        <v>10</v>
      </c>
      <c r="CD845" s="6">
        <v>10</v>
      </c>
      <c r="CE845" s="6">
        <v>9</v>
      </c>
      <c r="CF845" s="6">
        <v>9</v>
      </c>
      <c r="CG845" s="6">
        <v>1</v>
      </c>
      <c r="CH845" s="6"/>
      <c r="CI845" s="6"/>
      <c r="CJ845" s="6"/>
      <c r="CK845" s="6"/>
      <c r="CL845" s="6"/>
      <c r="CM845" s="6"/>
      <c r="CN845" s="6"/>
      <c r="CO845" s="6">
        <v>90</v>
      </c>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v>1</v>
      </c>
      <c r="EZ845" s="6"/>
      <c r="FA845" s="6">
        <v>3</v>
      </c>
      <c r="FB845" s="6"/>
      <c r="FC845" s="6"/>
      <c r="FD845" s="6">
        <v>6</v>
      </c>
      <c r="FE845" s="6"/>
      <c r="FF845" s="6">
        <v>8</v>
      </c>
      <c r="FG845" s="6"/>
      <c r="FH845" s="6"/>
      <c r="FI845" s="6"/>
      <c r="FJ845" s="6"/>
      <c r="FK845" s="6"/>
      <c r="FL845" s="6"/>
      <c r="FM845" s="6"/>
      <c r="FN845" s="6"/>
      <c r="FO845" s="6"/>
      <c r="FP845" s="6"/>
      <c r="FQ845" s="6"/>
      <c r="FR845" s="6"/>
      <c r="FS845" s="6"/>
      <c r="FT845" s="6"/>
      <c r="FU845" s="6"/>
      <c r="FV845" s="6">
        <v>5</v>
      </c>
      <c r="FW845" s="6"/>
      <c r="FX845" s="6"/>
      <c r="FY845" s="6">
        <v>8</v>
      </c>
      <c r="FZ845" s="6"/>
      <c r="GA845" s="6"/>
      <c r="GB845" s="6"/>
      <c r="GC845" s="6"/>
      <c r="GD845" s="6"/>
      <c r="GE845" s="6"/>
      <c r="GF845" s="6"/>
      <c r="GG845" s="6"/>
      <c r="GH845" s="6"/>
      <c r="GI845" s="6"/>
      <c r="GJ845" s="6"/>
      <c r="GK845" s="6"/>
      <c r="GL845" s="6">
        <v>1</v>
      </c>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v>1</v>
      </c>
      <c r="HQ845" s="6"/>
      <c r="HR845" s="6"/>
      <c r="HS845" s="6"/>
      <c r="HT845" s="6"/>
      <c r="HU845" s="6"/>
      <c r="HV845" s="6"/>
      <c r="HW845" s="6"/>
      <c r="HX845" s="6"/>
      <c r="HY845" s="6"/>
      <c r="HZ845" s="6"/>
      <c r="IA845" s="6"/>
      <c r="IB845" s="6"/>
      <c r="IC845" s="6"/>
      <c r="ID845" s="6"/>
      <c r="IE845" s="6"/>
      <c r="IF845" s="6"/>
      <c r="IG845" s="6"/>
      <c r="IH845" s="6"/>
      <c r="II845" s="6"/>
      <c r="IJ845" s="6">
        <v>1</v>
      </c>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6"/>
      <c r="LF845" s="6"/>
      <c r="LG845" s="6"/>
      <c r="LH845" s="6"/>
      <c r="LI845" s="6"/>
      <c r="LJ845" s="6"/>
      <c r="LK845" s="6"/>
      <c r="LL845" s="6"/>
      <c r="LM845" s="6"/>
      <c r="LN845" s="6"/>
      <c r="LO845" s="6"/>
      <c r="LP845" s="6"/>
      <c r="LQ845" s="6"/>
      <c r="LR845" s="6"/>
      <c r="LS845" s="6"/>
      <c r="LT845" s="6"/>
      <c r="LU845" s="6"/>
      <c r="LV845" s="6"/>
      <c r="LW845" s="6"/>
      <c r="LX845" s="6"/>
      <c r="LY845" s="6"/>
      <c r="LZ845" s="6"/>
      <c r="MA845" s="6"/>
      <c r="MB845" s="6"/>
      <c r="MC845" s="6"/>
      <c r="MD845" s="6"/>
      <c r="ME845" s="6"/>
      <c r="MF845" s="6"/>
      <c r="MG845" s="6"/>
      <c r="MH845" s="6"/>
      <c r="MI845" s="6"/>
      <c r="MJ845" s="6"/>
      <c r="MK845" s="6"/>
      <c r="ML845" s="6"/>
      <c r="MM845" s="6"/>
      <c r="MN845" s="6"/>
      <c r="MO845" s="6"/>
      <c r="MP845" s="6">
        <v>2</v>
      </c>
      <c r="MQ845" s="6"/>
      <c r="MR845" s="6"/>
      <c r="MS845" s="6">
        <v>10</v>
      </c>
      <c r="MT845" s="6">
        <v>2</v>
      </c>
      <c r="MU845" s="6"/>
      <c r="MV845" s="6"/>
      <c r="MW845" s="6"/>
      <c r="MX845" s="6"/>
      <c r="MY845" s="6"/>
      <c r="MZ845" s="6">
        <v>2</v>
      </c>
      <c r="NA845" s="6"/>
      <c r="NB845" s="6"/>
      <c r="NC845" s="6">
        <v>10</v>
      </c>
      <c r="ND845" s="6">
        <v>90</v>
      </c>
      <c r="NE845" s="6"/>
      <c r="NF845" s="6">
        <v>1</v>
      </c>
      <c r="NG845" s="6">
        <v>2</v>
      </c>
      <c r="NH845" s="6">
        <v>3</v>
      </c>
      <c r="NI845" s="6">
        <v>1</v>
      </c>
      <c r="NJ845" s="11">
        <v>0.649780154</v>
      </c>
    </row>
    <row r="846" spans="1:374" x14ac:dyDescent="0.25">
      <c r="A846" s="10">
        <v>860</v>
      </c>
      <c r="B846" s="6" t="s">
        <v>1052</v>
      </c>
      <c r="C846" s="6">
        <v>2</v>
      </c>
      <c r="D846" s="6">
        <v>2</v>
      </c>
      <c r="E846" s="6">
        <v>2</v>
      </c>
      <c r="F846" s="6"/>
      <c r="G846" s="6">
        <v>2</v>
      </c>
      <c r="H846" s="6"/>
      <c r="I846" s="6"/>
      <c r="J846" s="6"/>
      <c r="K846" s="6"/>
      <c r="L846" s="6"/>
      <c r="M846" s="6">
        <v>14</v>
      </c>
      <c r="N846" s="6">
        <v>1</v>
      </c>
      <c r="O846" s="6">
        <v>29</v>
      </c>
      <c r="P846" s="6">
        <v>2</v>
      </c>
      <c r="Q846" s="6">
        <v>1</v>
      </c>
      <c r="R846" s="6">
        <v>2</v>
      </c>
      <c r="S846" s="6">
        <v>10</v>
      </c>
      <c r="T846" s="6">
        <v>10</v>
      </c>
      <c r="U846" s="6">
        <v>10</v>
      </c>
      <c r="V846" s="6">
        <v>1</v>
      </c>
      <c r="W846" s="6">
        <v>10</v>
      </c>
      <c r="X846" s="6">
        <v>10</v>
      </c>
      <c r="Y846" s="6">
        <v>1</v>
      </c>
      <c r="Z846" s="6">
        <v>10</v>
      </c>
      <c r="AA846" s="6">
        <v>10</v>
      </c>
      <c r="AB846" s="6">
        <v>10</v>
      </c>
      <c r="AC846" s="6">
        <v>10</v>
      </c>
      <c r="AD846" s="6">
        <v>8</v>
      </c>
      <c r="AE846" s="6">
        <v>10</v>
      </c>
      <c r="AF846" s="6">
        <v>10</v>
      </c>
      <c r="AG846" s="6">
        <v>10</v>
      </c>
      <c r="AH846" s="6">
        <v>1</v>
      </c>
      <c r="AI846" s="6">
        <v>9</v>
      </c>
      <c r="AJ846" s="6">
        <v>9</v>
      </c>
      <c r="AK846" s="6">
        <v>1</v>
      </c>
      <c r="AL846" s="6">
        <v>2</v>
      </c>
      <c r="AM846" s="6"/>
      <c r="AN846" s="6">
        <v>35000</v>
      </c>
      <c r="AO846" s="6"/>
      <c r="AP846" s="6">
        <v>1</v>
      </c>
      <c r="AQ846" s="6"/>
      <c r="AR846" s="6"/>
      <c r="AS846" s="6"/>
      <c r="AT846" s="6"/>
      <c r="AU846" s="6"/>
      <c r="AV846" s="6"/>
      <c r="AW846" s="6">
        <v>1</v>
      </c>
      <c r="AX846" s="6">
        <v>2</v>
      </c>
      <c r="AY846" s="6"/>
      <c r="AZ846" s="6"/>
      <c r="BA846" s="6">
        <v>5</v>
      </c>
      <c r="BB846" s="6"/>
      <c r="BC846" s="6"/>
      <c r="BD846" s="6"/>
      <c r="BE846" s="6"/>
      <c r="BF846" s="6">
        <v>1</v>
      </c>
      <c r="BG846" s="6">
        <v>2</v>
      </c>
      <c r="BH846" s="6">
        <v>3</v>
      </c>
      <c r="BI846" s="6"/>
      <c r="BJ846" s="6"/>
      <c r="BK846" s="6"/>
      <c r="BL846" s="6"/>
      <c r="BM846" s="6"/>
      <c r="BN846" s="6"/>
      <c r="BO846" s="6">
        <v>6</v>
      </c>
      <c r="BP846" s="6">
        <v>10</v>
      </c>
      <c r="BQ846" s="6">
        <v>5</v>
      </c>
      <c r="BR846" s="6">
        <v>5</v>
      </c>
      <c r="BS846" s="6">
        <v>4</v>
      </c>
      <c r="BT846" s="6">
        <v>3</v>
      </c>
      <c r="BU846" s="6"/>
      <c r="BV846" s="6">
        <v>1</v>
      </c>
      <c r="BW846" s="6">
        <v>2</v>
      </c>
      <c r="BX846" s="6">
        <v>3</v>
      </c>
      <c r="BY846" s="6">
        <v>10</v>
      </c>
      <c r="BZ846" s="6">
        <v>1</v>
      </c>
      <c r="CA846" s="6">
        <v>1</v>
      </c>
      <c r="CB846" s="6">
        <v>10</v>
      </c>
      <c r="CC846" s="6">
        <v>1</v>
      </c>
      <c r="CD846" s="6">
        <v>1</v>
      </c>
      <c r="CE846" s="6">
        <v>2</v>
      </c>
      <c r="CF846" s="6">
        <v>1</v>
      </c>
      <c r="CG846" s="6">
        <v>2</v>
      </c>
      <c r="CH846" s="6"/>
      <c r="CI846" s="6"/>
      <c r="CJ846" s="6"/>
      <c r="CK846" s="6">
        <v>4</v>
      </c>
      <c r="CL846" s="6"/>
      <c r="CM846" s="6"/>
      <c r="CN846" s="6"/>
      <c r="CO846" s="6"/>
      <c r="CP846" s="6"/>
      <c r="CQ846" s="6"/>
      <c r="CR846" s="6"/>
      <c r="CS846" s="6"/>
      <c r="CT846" s="6">
        <v>4</v>
      </c>
      <c r="CU846" s="6"/>
      <c r="CV846" s="6"/>
      <c r="CW846" s="6"/>
      <c r="CX846" s="6"/>
      <c r="CY846" s="6"/>
      <c r="CZ846" s="6"/>
      <c r="DA846" s="6"/>
      <c r="DB846" s="6">
        <v>8</v>
      </c>
      <c r="DC846" s="6"/>
      <c r="DD846" s="6"/>
      <c r="DE846" s="6"/>
      <c r="DF846" s="6">
        <v>4</v>
      </c>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c r="EK846" s="6"/>
      <c r="EL846" s="6"/>
      <c r="EM846" s="6"/>
      <c r="EN846" s="6"/>
      <c r="EO846" s="6"/>
      <c r="EP846" s="6"/>
      <c r="EQ846" s="6"/>
      <c r="ER846" s="6">
        <v>9</v>
      </c>
      <c r="ES846" s="6">
        <v>1</v>
      </c>
      <c r="ET846" s="6">
        <v>2</v>
      </c>
      <c r="EU846" s="6">
        <v>2</v>
      </c>
      <c r="EV846" s="6">
        <v>9</v>
      </c>
      <c r="EW846" s="6">
        <v>8</v>
      </c>
      <c r="EX846" s="6">
        <v>5</v>
      </c>
      <c r="EY846" s="6"/>
      <c r="EZ846" s="6"/>
      <c r="FA846" s="6"/>
      <c r="FB846" s="6"/>
      <c r="FC846" s="6"/>
      <c r="FD846" s="6"/>
      <c r="FE846" s="6">
        <v>7</v>
      </c>
      <c r="FF846" s="6"/>
      <c r="FG846" s="6">
        <v>9</v>
      </c>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v>1</v>
      </c>
      <c r="IA846" s="6">
        <v>2</v>
      </c>
      <c r="IB846" s="6"/>
      <c r="IC846" s="6"/>
      <c r="ID846" s="6"/>
      <c r="IE846" s="6"/>
      <c r="IF846" s="6"/>
      <c r="IG846" s="6"/>
      <c r="IH846" s="6"/>
      <c r="II846" s="6"/>
      <c r="IJ846" s="6"/>
      <c r="IK846" s="6"/>
      <c r="IL846" s="6"/>
      <c r="IM846" s="6"/>
      <c r="IN846" s="6"/>
      <c r="IO846" s="6"/>
      <c r="IP846" s="6"/>
      <c r="IQ846" s="6"/>
      <c r="IR846" s="6"/>
      <c r="IS846" s="6"/>
      <c r="IT846" s="6">
        <v>1</v>
      </c>
      <c r="IU846" s="6">
        <v>2</v>
      </c>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6"/>
      <c r="LF846" s="6"/>
      <c r="LG846" s="6"/>
      <c r="LH846" s="6"/>
      <c r="LI846" s="6"/>
      <c r="LJ846" s="6"/>
      <c r="LK846" s="6"/>
      <c r="LL846" s="6"/>
      <c r="LM846" s="6"/>
      <c r="LN846" s="6"/>
      <c r="LO846" s="6"/>
      <c r="LP846" s="6"/>
      <c r="LQ846" s="6"/>
      <c r="LR846" s="6"/>
      <c r="LS846" s="6"/>
      <c r="LT846" s="6"/>
      <c r="LU846" s="6"/>
      <c r="LV846" s="6"/>
      <c r="LW846" s="6"/>
      <c r="LX846" s="6"/>
      <c r="LY846" s="6"/>
      <c r="LZ846" s="6"/>
      <c r="MA846" s="6"/>
      <c r="MB846" s="6"/>
      <c r="MC846" s="6"/>
      <c r="MD846" s="6"/>
      <c r="ME846" s="6"/>
      <c r="MF846" s="6"/>
      <c r="MG846" s="6"/>
      <c r="MH846" s="6"/>
      <c r="MI846" s="6"/>
      <c r="MJ846" s="6"/>
      <c r="MK846" s="6"/>
      <c r="ML846" s="6"/>
      <c r="MM846" s="6"/>
      <c r="MN846" s="6"/>
      <c r="MO846" s="6"/>
      <c r="MP846" s="6">
        <v>1</v>
      </c>
      <c r="MQ846" s="6">
        <v>1</v>
      </c>
      <c r="MR846" s="6">
        <v>9</v>
      </c>
      <c r="MS846" s="6">
        <v>7</v>
      </c>
      <c r="MT846" s="6">
        <v>2</v>
      </c>
      <c r="MU846" s="6"/>
      <c r="MV846" s="6"/>
      <c r="MW846" s="6"/>
      <c r="MX846" s="6"/>
      <c r="MY846" s="6"/>
      <c r="MZ846" s="6">
        <v>2</v>
      </c>
      <c r="NA846" s="6"/>
      <c r="NB846" s="6"/>
      <c r="NC846" s="6">
        <v>1</v>
      </c>
      <c r="ND846" s="6">
        <v>39</v>
      </c>
      <c r="NE846" s="6"/>
      <c r="NF846" s="6">
        <v>1</v>
      </c>
      <c r="NG846" s="6">
        <v>6</v>
      </c>
      <c r="NH846" s="6">
        <v>2</v>
      </c>
      <c r="NI846" s="6">
        <v>1</v>
      </c>
      <c r="NJ846" s="11">
        <v>0.116380337</v>
      </c>
    </row>
    <row r="847" spans="1:374" x14ac:dyDescent="0.25">
      <c r="A847" s="10">
        <v>861</v>
      </c>
      <c r="B847" s="6" t="s">
        <v>1053</v>
      </c>
      <c r="C847" s="6">
        <v>2</v>
      </c>
      <c r="D847" s="6">
        <v>2</v>
      </c>
      <c r="E847" s="6">
        <v>2</v>
      </c>
      <c r="F847" s="6"/>
      <c r="G847" s="6">
        <v>2</v>
      </c>
      <c r="H847" s="6"/>
      <c r="I847" s="6"/>
      <c r="J847" s="6"/>
      <c r="K847" s="6"/>
      <c r="L847" s="6"/>
      <c r="M847" s="6">
        <v>9</v>
      </c>
      <c r="N847" s="6">
        <v>1</v>
      </c>
      <c r="O847" s="6">
        <v>42</v>
      </c>
      <c r="P847" s="6">
        <v>3</v>
      </c>
      <c r="Q847" s="6">
        <v>1</v>
      </c>
      <c r="R847" s="6">
        <v>1</v>
      </c>
      <c r="S847" s="6">
        <v>4</v>
      </c>
      <c r="T847" s="6">
        <v>5</v>
      </c>
      <c r="U847" s="6">
        <v>8</v>
      </c>
      <c r="V847" s="6">
        <v>5</v>
      </c>
      <c r="W847" s="6">
        <v>8</v>
      </c>
      <c r="X847" s="6">
        <v>7</v>
      </c>
      <c r="Y847" s="6">
        <v>7</v>
      </c>
      <c r="Z847" s="6">
        <v>4</v>
      </c>
      <c r="AA847" s="6">
        <v>6</v>
      </c>
      <c r="AB847" s="6">
        <v>8</v>
      </c>
      <c r="AC847" s="6">
        <v>4</v>
      </c>
      <c r="AD847" s="6">
        <v>7</v>
      </c>
      <c r="AE847" s="6">
        <v>6</v>
      </c>
      <c r="AF847" s="6">
        <v>8</v>
      </c>
      <c r="AG847" s="6">
        <v>8</v>
      </c>
      <c r="AH847" s="6">
        <v>7</v>
      </c>
      <c r="AI847" s="6">
        <v>7</v>
      </c>
      <c r="AJ847" s="6">
        <v>7</v>
      </c>
      <c r="AK847" s="6">
        <v>1</v>
      </c>
      <c r="AL847" s="6">
        <v>2</v>
      </c>
      <c r="AM847" s="6">
        <v>5</v>
      </c>
      <c r="AN847" s="6">
        <v>69000</v>
      </c>
      <c r="AO847" s="6"/>
      <c r="AP847" s="6">
        <v>1</v>
      </c>
      <c r="AQ847" s="6">
        <v>2</v>
      </c>
      <c r="AR847" s="6"/>
      <c r="AS847" s="6"/>
      <c r="AT847" s="6">
        <v>5</v>
      </c>
      <c r="AU847" s="6"/>
      <c r="AV847" s="6"/>
      <c r="AW847" s="6">
        <v>1</v>
      </c>
      <c r="AX847" s="6"/>
      <c r="AY847" s="6">
        <v>3</v>
      </c>
      <c r="AZ847" s="6"/>
      <c r="BA847" s="6">
        <v>5</v>
      </c>
      <c r="BB847" s="6"/>
      <c r="BC847" s="6"/>
      <c r="BD847" s="6"/>
      <c r="BE847" s="6"/>
      <c r="BF847" s="6">
        <v>1</v>
      </c>
      <c r="BG847" s="6">
        <v>2</v>
      </c>
      <c r="BH847" s="6"/>
      <c r="BI847" s="6">
        <v>4</v>
      </c>
      <c r="BJ847" s="6"/>
      <c r="BK847" s="6"/>
      <c r="BL847" s="6"/>
      <c r="BM847" s="6"/>
      <c r="BN847" s="6"/>
      <c r="BO847" s="6">
        <v>5</v>
      </c>
      <c r="BP847" s="6">
        <v>7</v>
      </c>
      <c r="BQ847" s="6">
        <v>6</v>
      </c>
      <c r="BR847" s="6">
        <v>3</v>
      </c>
      <c r="BS847" s="6">
        <v>5</v>
      </c>
      <c r="BT847" s="6">
        <v>3</v>
      </c>
      <c r="BU847" s="6">
        <v>1</v>
      </c>
      <c r="BV847" s="6">
        <v>2</v>
      </c>
      <c r="BW847" s="6"/>
      <c r="BX847" s="6">
        <v>1</v>
      </c>
      <c r="BY847" s="6">
        <v>6</v>
      </c>
      <c r="BZ847" s="6">
        <v>1</v>
      </c>
      <c r="CA847" s="6">
        <v>4</v>
      </c>
      <c r="CB847" s="6">
        <v>8</v>
      </c>
      <c r="CC847" s="6">
        <v>7</v>
      </c>
      <c r="CD847" s="6">
        <v>6</v>
      </c>
      <c r="CE847" s="6">
        <v>4</v>
      </c>
      <c r="CF847" s="6">
        <v>4</v>
      </c>
      <c r="CG847" s="6">
        <v>2</v>
      </c>
      <c r="CH847" s="6">
        <v>1</v>
      </c>
      <c r="CI847" s="6"/>
      <c r="CJ847" s="6"/>
      <c r="CK847" s="6"/>
      <c r="CL847" s="6"/>
      <c r="CM847" s="6"/>
      <c r="CN847" s="6"/>
      <c r="CO847" s="6"/>
      <c r="CP847" s="6"/>
      <c r="CQ847" s="6">
        <v>1</v>
      </c>
      <c r="CR847" s="6"/>
      <c r="CS847" s="6"/>
      <c r="CT847" s="6"/>
      <c r="CU847" s="6"/>
      <c r="CV847" s="6"/>
      <c r="CW847" s="6"/>
      <c r="CX847" s="6"/>
      <c r="CY847" s="6">
        <v>3</v>
      </c>
      <c r="CZ847" s="6"/>
      <c r="DA847" s="6"/>
      <c r="DB847" s="6"/>
      <c r="DC847" s="6"/>
      <c r="DD847" s="6"/>
      <c r="DE847" s="6"/>
      <c r="DF847" s="6">
        <v>1</v>
      </c>
      <c r="DG847" s="6">
        <v>6</v>
      </c>
      <c r="DH847" s="6">
        <v>5</v>
      </c>
      <c r="DI847" s="6">
        <v>5</v>
      </c>
      <c r="DJ847" s="6">
        <v>3</v>
      </c>
      <c r="DK847" s="6">
        <v>6</v>
      </c>
      <c r="DL847" s="6">
        <v>6</v>
      </c>
      <c r="DM847" s="6">
        <v>7</v>
      </c>
      <c r="DN847" s="6">
        <v>5</v>
      </c>
      <c r="DO847" s="6">
        <v>8</v>
      </c>
      <c r="DP847" s="6">
        <v>3</v>
      </c>
      <c r="DQ847" s="6"/>
      <c r="DR847" s="6"/>
      <c r="DS847" s="6"/>
      <c r="DT847" s="6"/>
      <c r="DU847" s="6"/>
      <c r="DV847" s="6"/>
      <c r="DW847" s="6"/>
      <c r="DX847" s="6"/>
      <c r="DY847" s="6"/>
      <c r="DZ847" s="6"/>
      <c r="EA847" s="6"/>
      <c r="EB847" s="6"/>
      <c r="EC847" s="6"/>
      <c r="ED847" s="6"/>
      <c r="EE847" s="6"/>
      <c r="EF847" s="6"/>
      <c r="EG847" s="6"/>
      <c r="EH847" s="6"/>
      <c r="EI847" s="6"/>
      <c r="EJ847" s="6"/>
      <c r="EK847" s="6"/>
      <c r="EL847" s="6"/>
      <c r="EM847" s="6"/>
      <c r="EN847" s="6"/>
      <c r="EO847" s="6"/>
      <c r="EP847" s="6"/>
      <c r="EQ847" s="6"/>
      <c r="ER847" s="6"/>
      <c r="ES847" s="6"/>
      <c r="ET847" s="6"/>
      <c r="EU847" s="6"/>
      <c r="EV847" s="6"/>
      <c r="EW847" s="6"/>
      <c r="EX847" s="6"/>
      <c r="EY847" s="6"/>
      <c r="EZ847" s="6"/>
      <c r="FA847" s="6"/>
      <c r="FB847" s="6"/>
      <c r="FC847" s="6"/>
      <c r="FD847" s="6"/>
      <c r="FE847" s="6">
        <v>7</v>
      </c>
      <c r="FF847" s="6"/>
      <c r="FG847" s="6">
        <v>9</v>
      </c>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v>2</v>
      </c>
      <c r="IB847" s="6"/>
      <c r="IC847" s="6"/>
      <c r="ID847" s="6"/>
      <c r="IE847" s="6"/>
      <c r="IF847" s="6"/>
      <c r="IG847" s="6"/>
      <c r="IH847" s="6"/>
      <c r="II847" s="6"/>
      <c r="IJ847" s="6"/>
      <c r="IK847" s="6"/>
      <c r="IL847" s="6"/>
      <c r="IM847" s="6"/>
      <c r="IN847" s="6"/>
      <c r="IO847" s="6"/>
      <c r="IP847" s="6"/>
      <c r="IQ847" s="6"/>
      <c r="IR847" s="6"/>
      <c r="IS847" s="6"/>
      <c r="IT847" s="6">
        <v>1</v>
      </c>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6"/>
      <c r="LF847" s="6"/>
      <c r="LG847" s="6"/>
      <c r="LH847" s="6"/>
      <c r="LI847" s="6"/>
      <c r="LJ847" s="6"/>
      <c r="LK847" s="6"/>
      <c r="LL847" s="6"/>
      <c r="LM847" s="6"/>
      <c r="LN847" s="6"/>
      <c r="LO847" s="6"/>
      <c r="LP847" s="6"/>
      <c r="LQ847" s="6"/>
      <c r="LR847" s="6"/>
      <c r="LS847" s="6"/>
      <c r="LT847" s="6"/>
      <c r="LU847" s="6"/>
      <c r="LV847" s="6"/>
      <c r="LW847" s="6"/>
      <c r="LX847" s="6"/>
      <c r="LY847" s="6"/>
      <c r="LZ847" s="6"/>
      <c r="MA847" s="6"/>
      <c r="MB847" s="6"/>
      <c r="MC847" s="6"/>
      <c r="MD847" s="6"/>
      <c r="ME847" s="6"/>
      <c r="MF847" s="6"/>
      <c r="MG847" s="6"/>
      <c r="MH847" s="6"/>
      <c r="MI847" s="6"/>
      <c r="MJ847" s="6"/>
      <c r="MK847" s="6"/>
      <c r="ML847" s="6"/>
      <c r="MM847" s="6"/>
      <c r="MN847" s="6"/>
      <c r="MO847" s="6"/>
      <c r="MP847" s="6">
        <v>1</v>
      </c>
      <c r="MQ847" s="6">
        <v>1</v>
      </c>
      <c r="MR847" s="6">
        <v>5</v>
      </c>
      <c r="MS847" s="6">
        <v>6</v>
      </c>
      <c r="MT847" s="6">
        <v>1</v>
      </c>
      <c r="MU847" s="6">
        <v>5</v>
      </c>
      <c r="MV847" s="6"/>
      <c r="MW847" s="6"/>
      <c r="MX847" s="6">
        <v>3</v>
      </c>
      <c r="MY847" s="6"/>
      <c r="MZ847" s="6"/>
      <c r="NA847" s="6"/>
      <c r="NB847" s="6"/>
      <c r="NC847" s="6">
        <v>2</v>
      </c>
      <c r="ND847" s="6">
        <v>90</v>
      </c>
      <c r="NE847" s="6"/>
      <c r="NF847" s="6">
        <v>1</v>
      </c>
      <c r="NG847" s="6">
        <v>3</v>
      </c>
      <c r="NH847" s="6">
        <v>2</v>
      </c>
      <c r="NI847" s="6">
        <v>2</v>
      </c>
      <c r="NJ847" s="11">
        <v>1.6340801199999999</v>
      </c>
    </row>
    <row r="848" spans="1:374" x14ac:dyDescent="0.25">
      <c r="A848" s="10">
        <v>862</v>
      </c>
      <c r="B848" s="6" t="s">
        <v>1054</v>
      </c>
      <c r="C848" s="6">
        <v>2</v>
      </c>
      <c r="D848" s="6">
        <v>2</v>
      </c>
      <c r="E848" s="6">
        <v>2</v>
      </c>
      <c r="F848" s="6"/>
      <c r="G848" s="6">
        <v>2</v>
      </c>
      <c r="H848" s="6"/>
      <c r="I848" s="6">
        <v>4</v>
      </c>
      <c r="J848" s="6"/>
      <c r="K848" s="6"/>
      <c r="L848" s="6"/>
      <c r="M848" s="6">
        <v>4</v>
      </c>
      <c r="N848" s="6">
        <v>2</v>
      </c>
      <c r="O848" s="6">
        <v>55</v>
      </c>
      <c r="P848" s="6">
        <v>5</v>
      </c>
      <c r="Q848" s="6">
        <v>1</v>
      </c>
      <c r="R848" s="6">
        <v>1</v>
      </c>
      <c r="S848" s="6">
        <v>5</v>
      </c>
      <c r="T848" s="6">
        <v>5</v>
      </c>
      <c r="U848" s="6">
        <v>4</v>
      </c>
      <c r="V848" s="6">
        <v>5</v>
      </c>
      <c r="W848" s="6">
        <v>9</v>
      </c>
      <c r="X848" s="6">
        <v>8</v>
      </c>
      <c r="Y848" s="6">
        <v>6</v>
      </c>
      <c r="Z848" s="6">
        <v>10</v>
      </c>
      <c r="AA848" s="6">
        <v>7</v>
      </c>
      <c r="AB848" s="6">
        <v>5</v>
      </c>
      <c r="AC848" s="6">
        <v>5</v>
      </c>
      <c r="AD848" s="6">
        <v>5</v>
      </c>
      <c r="AE848" s="6">
        <v>5</v>
      </c>
      <c r="AF848" s="6">
        <v>6</v>
      </c>
      <c r="AG848" s="6">
        <v>7</v>
      </c>
      <c r="AH848" s="6">
        <v>3</v>
      </c>
      <c r="AI848" s="6">
        <v>7</v>
      </c>
      <c r="AJ848" s="6">
        <v>6</v>
      </c>
      <c r="AK848" s="6">
        <v>2</v>
      </c>
      <c r="AL848" s="6"/>
      <c r="AM848" s="6"/>
      <c r="AN848" s="6"/>
      <c r="AO848" s="6">
        <v>56000</v>
      </c>
      <c r="AP848" s="6">
        <v>1</v>
      </c>
      <c r="AQ848" s="6"/>
      <c r="AR848" s="6">
        <v>3</v>
      </c>
      <c r="AS848" s="6"/>
      <c r="AT848" s="6"/>
      <c r="AU848" s="6"/>
      <c r="AV848" s="6"/>
      <c r="AW848" s="6">
        <v>1</v>
      </c>
      <c r="AX848" s="6">
        <v>2</v>
      </c>
      <c r="AY848" s="6"/>
      <c r="AZ848" s="6"/>
      <c r="BA848" s="6"/>
      <c r="BB848" s="6"/>
      <c r="BC848" s="6"/>
      <c r="BD848" s="6"/>
      <c r="BE848" s="6"/>
      <c r="BF848" s="6">
        <v>1</v>
      </c>
      <c r="BG848" s="6">
        <v>2</v>
      </c>
      <c r="BH848" s="6"/>
      <c r="BI848" s="6">
        <v>4</v>
      </c>
      <c r="BJ848" s="6"/>
      <c r="BK848" s="6"/>
      <c r="BL848" s="6"/>
      <c r="BM848" s="6"/>
      <c r="BN848" s="6"/>
      <c r="BO848" s="6">
        <v>6</v>
      </c>
      <c r="BP848" s="6">
        <v>7</v>
      </c>
      <c r="BQ848" s="6">
        <v>7</v>
      </c>
      <c r="BR848" s="6">
        <v>7</v>
      </c>
      <c r="BS848" s="6">
        <v>7</v>
      </c>
      <c r="BT848" s="6">
        <v>2</v>
      </c>
      <c r="BU848" s="6"/>
      <c r="BV848" s="6">
        <v>3</v>
      </c>
      <c r="BW848" s="6">
        <v>1</v>
      </c>
      <c r="BX848" s="6">
        <v>3</v>
      </c>
      <c r="BY848" s="6">
        <v>5</v>
      </c>
      <c r="BZ848" s="6">
        <v>1</v>
      </c>
      <c r="CA848" s="6">
        <v>7</v>
      </c>
      <c r="CB848" s="6">
        <v>7</v>
      </c>
      <c r="CC848" s="6">
        <v>7</v>
      </c>
      <c r="CD848" s="6">
        <v>6</v>
      </c>
      <c r="CE848" s="6">
        <v>7</v>
      </c>
      <c r="CF848" s="6">
        <v>7</v>
      </c>
      <c r="CG848" s="6">
        <v>1</v>
      </c>
      <c r="CH848" s="6">
        <v>1</v>
      </c>
      <c r="CI848" s="6"/>
      <c r="CJ848" s="6"/>
      <c r="CK848" s="6"/>
      <c r="CL848" s="6"/>
      <c r="CM848" s="6"/>
      <c r="CN848" s="6"/>
      <c r="CO848" s="6"/>
      <c r="CP848" s="6"/>
      <c r="CQ848" s="6">
        <v>1</v>
      </c>
      <c r="CR848" s="6"/>
      <c r="CS848" s="6"/>
      <c r="CT848" s="6"/>
      <c r="CU848" s="6"/>
      <c r="CV848" s="6"/>
      <c r="CW848" s="6"/>
      <c r="CX848" s="6"/>
      <c r="CY848" s="6">
        <v>3</v>
      </c>
      <c r="CZ848" s="6"/>
      <c r="DA848" s="6"/>
      <c r="DB848" s="6"/>
      <c r="DC848" s="6"/>
      <c r="DD848" s="6"/>
      <c r="DE848" s="6"/>
      <c r="DF848" s="6">
        <v>1</v>
      </c>
      <c r="DG848" s="6">
        <v>7</v>
      </c>
      <c r="DH848" s="6">
        <v>7</v>
      </c>
      <c r="DI848" s="6">
        <v>7</v>
      </c>
      <c r="DJ848" s="6">
        <v>8</v>
      </c>
      <c r="DK848" s="6">
        <v>7</v>
      </c>
      <c r="DL848" s="6">
        <v>7</v>
      </c>
      <c r="DM848" s="6">
        <v>7</v>
      </c>
      <c r="DN848" s="6">
        <v>7</v>
      </c>
      <c r="DO848" s="6">
        <v>7</v>
      </c>
      <c r="DP848" s="6">
        <v>8</v>
      </c>
      <c r="DQ848" s="6"/>
      <c r="DR848" s="6"/>
      <c r="DS848" s="6"/>
      <c r="DT848" s="6"/>
      <c r="DU848" s="6"/>
      <c r="DV848" s="6"/>
      <c r="DW848" s="6"/>
      <c r="DX848" s="6"/>
      <c r="DY848" s="6"/>
      <c r="DZ848" s="6"/>
      <c r="EA848" s="6"/>
      <c r="EB848" s="6"/>
      <c r="EC848" s="6"/>
      <c r="ED848" s="6"/>
      <c r="EE848" s="6"/>
      <c r="EF848" s="6"/>
      <c r="EG848" s="6"/>
      <c r="EH848" s="6"/>
      <c r="EI848" s="6"/>
      <c r="EJ848" s="6"/>
      <c r="EK848" s="6"/>
      <c r="EL848" s="6"/>
      <c r="EM848" s="6"/>
      <c r="EN848" s="6"/>
      <c r="EO848" s="6"/>
      <c r="EP848" s="6"/>
      <c r="EQ848" s="6"/>
      <c r="ER848" s="6"/>
      <c r="ES848" s="6"/>
      <c r="ET848" s="6"/>
      <c r="EU848" s="6"/>
      <c r="EV848" s="6"/>
      <c r="EW848" s="6"/>
      <c r="EX848" s="6"/>
      <c r="EY848" s="6"/>
      <c r="EZ848" s="6"/>
      <c r="FA848" s="6"/>
      <c r="FB848" s="6">
        <v>4</v>
      </c>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c r="GG848" s="6"/>
      <c r="GH848" s="6"/>
      <c r="GI848" s="6"/>
      <c r="GJ848" s="6"/>
      <c r="GK848" s="6"/>
      <c r="GL848" s="6"/>
      <c r="GM848" s="6"/>
      <c r="GN848" s="6"/>
      <c r="GO848" s="6"/>
      <c r="GP848" s="6"/>
      <c r="GQ848" s="6"/>
      <c r="GR848" s="6"/>
      <c r="GS848" s="6"/>
      <c r="GT848" s="6"/>
      <c r="GU848" s="6"/>
      <c r="GV848" s="6">
        <v>1</v>
      </c>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6"/>
      <c r="LF848" s="6"/>
      <c r="LG848" s="6"/>
      <c r="LH848" s="6"/>
      <c r="LI848" s="6"/>
      <c r="LJ848" s="6"/>
      <c r="LK848" s="6"/>
      <c r="LL848" s="6"/>
      <c r="LM848" s="6"/>
      <c r="LN848" s="6"/>
      <c r="LO848" s="6"/>
      <c r="LP848" s="6"/>
      <c r="LQ848" s="6"/>
      <c r="LR848" s="6"/>
      <c r="LS848" s="6"/>
      <c r="LT848" s="6"/>
      <c r="LU848" s="6"/>
      <c r="LV848" s="6"/>
      <c r="LW848" s="6"/>
      <c r="LX848" s="6"/>
      <c r="LY848" s="6"/>
      <c r="LZ848" s="6"/>
      <c r="MA848" s="6"/>
      <c r="MB848" s="6"/>
      <c r="MC848" s="6"/>
      <c r="MD848" s="6"/>
      <c r="ME848" s="6"/>
      <c r="MF848" s="6"/>
      <c r="MG848" s="6"/>
      <c r="MH848" s="6"/>
      <c r="MI848" s="6"/>
      <c r="MJ848" s="6"/>
      <c r="MK848" s="6"/>
      <c r="ML848" s="6"/>
      <c r="MM848" s="6"/>
      <c r="MN848" s="6"/>
      <c r="MO848" s="6"/>
      <c r="MP848" s="6">
        <v>2</v>
      </c>
      <c r="MQ848" s="6"/>
      <c r="MR848" s="6"/>
      <c r="MS848" s="6">
        <v>7</v>
      </c>
      <c r="MT848" s="6">
        <v>1</v>
      </c>
      <c r="MU848" s="6">
        <v>2</v>
      </c>
      <c r="MV848" s="6"/>
      <c r="MW848" s="6"/>
      <c r="MX848" s="6">
        <v>4</v>
      </c>
      <c r="MY848" s="6"/>
      <c r="MZ848" s="6"/>
      <c r="NA848" s="6"/>
      <c r="NB848" s="6"/>
      <c r="NC848" s="6">
        <v>7</v>
      </c>
      <c r="ND848" s="6">
        <v>39</v>
      </c>
      <c r="NE848" s="6"/>
      <c r="NF848" s="6">
        <v>1</v>
      </c>
      <c r="NG848" s="6">
        <v>3</v>
      </c>
      <c r="NH848" s="6">
        <v>3</v>
      </c>
      <c r="NI848" s="6">
        <v>1</v>
      </c>
      <c r="NJ848" s="11">
        <v>0.31210033500000001</v>
      </c>
    </row>
    <row r="849" spans="1:374" x14ac:dyDescent="0.25">
      <c r="A849" s="10">
        <v>863</v>
      </c>
      <c r="B849" s="6" t="s">
        <v>1055</v>
      </c>
      <c r="C849" s="6">
        <v>2</v>
      </c>
      <c r="D849" s="6">
        <v>2</v>
      </c>
      <c r="E849" s="6">
        <v>2</v>
      </c>
      <c r="F849" s="6">
        <v>1</v>
      </c>
      <c r="G849" s="6">
        <v>2</v>
      </c>
      <c r="H849" s="6">
        <v>3</v>
      </c>
      <c r="I849" s="6">
        <v>4</v>
      </c>
      <c r="J849" s="6">
        <v>5</v>
      </c>
      <c r="K849" s="6"/>
      <c r="L849" s="6"/>
      <c r="M849" s="6">
        <v>4</v>
      </c>
      <c r="N849" s="6">
        <v>2</v>
      </c>
      <c r="O849" s="6">
        <v>35</v>
      </c>
      <c r="P849" s="6">
        <v>3</v>
      </c>
      <c r="Q849" s="6">
        <v>1</v>
      </c>
      <c r="R849" s="6">
        <v>3</v>
      </c>
      <c r="S849" s="6">
        <v>8</v>
      </c>
      <c r="T849" s="6">
        <v>7</v>
      </c>
      <c r="U849" s="6">
        <v>5</v>
      </c>
      <c r="V849" s="6">
        <v>5</v>
      </c>
      <c r="W849" s="6">
        <v>7</v>
      </c>
      <c r="X849" s="6">
        <v>7</v>
      </c>
      <c r="Y849" s="6">
        <v>7</v>
      </c>
      <c r="Z849" s="6">
        <v>7</v>
      </c>
      <c r="AA849" s="6">
        <v>7</v>
      </c>
      <c r="AB849" s="6">
        <v>7</v>
      </c>
      <c r="AC849" s="6">
        <v>8</v>
      </c>
      <c r="AD849" s="6">
        <v>8</v>
      </c>
      <c r="AE849" s="6">
        <v>7</v>
      </c>
      <c r="AF849" s="6">
        <v>8</v>
      </c>
      <c r="AG849" s="6">
        <v>8</v>
      </c>
      <c r="AH849" s="6">
        <v>8</v>
      </c>
      <c r="AI849" s="6">
        <v>4</v>
      </c>
      <c r="AJ849" s="6">
        <v>7</v>
      </c>
      <c r="AK849" s="6">
        <v>1</v>
      </c>
      <c r="AL849" s="6">
        <v>2</v>
      </c>
      <c r="AM849" s="6">
        <v>5</v>
      </c>
      <c r="AN849" s="6">
        <v>120000</v>
      </c>
      <c r="AO849" s="6"/>
      <c r="AP849" s="6">
        <v>1</v>
      </c>
      <c r="AQ849" s="6">
        <v>2</v>
      </c>
      <c r="AR849" s="6">
        <v>3</v>
      </c>
      <c r="AS849" s="6">
        <v>4</v>
      </c>
      <c r="AT849" s="6">
        <v>5</v>
      </c>
      <c r="AU849" s="6"/>
      <c r="AV849" s="6"/>
      <c r="AW849" s="6">
        <v>1</v>
      </c>
      <c r="AX849" s="6">
        <v>2</v>
      </c>
      <c r="AY849" s="6"/>
      <c r="AZ849" s="6"/>
      <c r="BA849" s="6">
        <v>5</v>
      </c>
      <c r="BB849" s="6"/>
      <c r="BC849" s="6">
        <v>7</v>
      </c>
      <c r="BD849" s="6"/>
      <c r="BE849" s="6"/>
      <c r="BF849" s="6">
        <v>1</v>
      </c>
      <c r="BG849" s="6"/>
      <c r="BH849" s="6"/>
      <c r="BI849" s="6">
        <v>4</v>
      </c>
      <c r="BJ849" s="6"/>
      <c r="BK849" s="6"/>
      <c r="BL849" s="6"/>
      <c r="BM849" s="6"/>
      <c r="BN849" s="6"/>
      <c r="BO849" s="6">
        <v>8</v>
      </c>
      <c r="BP849" s="6">
        <v>5</v>
      </c>
      <c r="BQ849" s="6">
        <v>5</v>
      </c>
      <c r="BR849" s="6">
        <v>6</v>
      </c>
      <c r="BS849" s="6">
        <v>5</v>
      </c>
      <c r="BT849" s="6">
        <v>1</v>
      </c>
      <c r="BU849" s="6">
        <v>3</v>
      </c>
      <c r="BV849" s="6"/>
      <c r="BW849" s="6">
        <v>2</v>
      </c>
      <c r="BX849" s="6">
        <v>3</v>
      </c>
      <c r="BY849" s="6">
        <v>5</v>
      </c>
      <c r="BZ849" s="6">
        <v>2</v>
      </c>
      <c r="CA849" s="6"/>
      <c r="CB849" s="6"/>
      <c r="CC849" s="6"/>
      <c r="CD849" s="6"/>
      <c r="CE849" s="6"/>
      <c r="CF849" s="6"/>
      <c r="CG849" s="6"/>
      <c r="CH849" s="6">
        <v>1</v>
      </c>
      <c r="CI849" s="6">
        <v>2</v>
      </c>
      <c r="CJ849" s="6"/>
      <c r="CK849" s="6"/>
      <c r="CL849" s="6"/>
      <c r="CM849" s="6"/>
      <c r="CN849" s="6"/>
      <c r="CO849" s="6"/>
      <c r="CP849" s="6"/>
      <c r="CQ849" s="6">
        <v>1</v>
      </c>
      <c r="CR849" s="6"/>
      <c r="CS849" s="6"/>
      <c r="CT849" s="6"/>
      <c r="CU849" s="6"/>
      <c r="CV849" s="6"/>
      <c r="CW849" s="6"/>
      <c r="CX849" s="6"/>
      <c r="CY849" s="6">
        <v>2</v>
      </c>
      <c r="CZ849" s="6"/>
      <c r="DA849" s="6"/>
      <c r="DB849" s="6"/>
      <c r="DC849" s="6"/>
      <c r="DD849" s="6"/>
      <c r="DE849" s="6"/>
      <c r="DF849" s="6">
        <v>1</v>
      </c>
      <c r="DG849" s="6">
        <v>5</v>
      </c>
      <c r="DH849" s="6">
        <v>5</v>
      </c>
      <c r="DI849" s="6">
        <v>5</v>
      </c>
      <c r="DJ849" s="6">
        <v>2</v>
      </c>
      <c r="DK849" s="6">
        <v>4</v>
      </c>
      <c r="DL849" s="6">
        <v>5</v>
      </c>
      <c r="DM849" s="6">
        <v>5</v>
      </c>
      <c r="DN849" s="6">
        <v>5</v>
      </c>
      <c r="DO849" s="6">
        <v>5</v>
      </c>
      <c r="DP849" s="6">
        <v>5</v>
      </c>
      <c r="DQ849" s="6"/>
      <c r="DR849" s="6"/>
      <c r="DS849" s="6"/>
      <c r="DT849" s="6"/>
      <c r="DU849" s="6"/>
      <c r="DV849" s="6"/>
      <c r="DW849" s="6"/>
      <c r="DX849" s="6"/>
      <c r="DY849" s="6"/>
      <c r="DZ849" s="6"/>
      <c r="EA849" s="6"/>
      <c r="EB849" s="6"/>
      <c r="EC849" s="6"/>
      <c r="ED849" s="6"/>
      <c r="EE849" s="6"/>
      <c r="EF849" s="6"/>
      <c r="EG849" s="6"/>
      <c r="EH849" s="6"/>
      <c r="EI849" s="6"/>
      <c r="EJ849" s="6"/>
      <c r="EK849" s="6"/>
      <c r="EL849" s="6"/>
      <c r="EM849" s="6"/>
      <c r="EN849" s="6"/>
      <c r="EO849" s="6"/>
      <c r="EP849" s="6"/>
      <c r="EQ849" s="6"/>
      <c r="ER849" s="6"/>
      <c r="ES849" s="6"/>
      <c r="ET849" s="6"/>
      <c r="EU849" s="6"/>
      <c r="EV849" s="6"/>
      <c r="EW849" s="6"/>
      <c r="EX849" s="6"/>
      <c r="EY849" s="6"/>
      <c r="EZ849" s="6"/>
      <c r="FA849" s="6"/>
      <c r="FB849" s="6">
        <v>4</v>
      </c>
      <c r="FC849" s="6"/>
      <c r="FD849" s="6"/>
      <c r="FE849" s="6">
        <v>7</v>
      </c>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c r="GG849" s="6"/>
      <c r="GH849" s="6"/>
      <c r="GI849" s="6"/>
      <c r="GJ849" s="6"/>
      <c r="GK849" s="6"/>
      <c r="GL849" s="6"/>
      <c r="GM849" s="6"/>
      <c r="GN849" s="6"/>
      <c r="GO849" s="6"/>
      <c r="GP849" s="6"/>
      <c r="GQ849" s="6"/>
      <c r="GR849" s="6"/>
      <c r="GS849" s="6"/>
      <c r="GT849" s="6"/>
      <c r="GU849" s="6"/>
      <c r="GV849" s="6"/>
      <c r="GW849" s="6">
        <v>2</v>
      </c>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v>2</v>
      </c>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6"/>
      <c r="LF849" s="6"/>
      <c r="LG849" s="6"/>
      <c r="LH849" s="6"/>
      <c r="LI849" s="6"/>
      <c r="LJ849" s="6"/>
      <c r="LK849" s="6"/>
      <c r="LL849" s="6"/>
      <c r="LM849" s="6"/>
      <c r="LN849" s="6"/>
      <c r="LO849" s="6"/>
      <c r="LP849" s="6"/>
      <c r="LQ849" s="6"/>
      <c r="LR849" s="6"/>
      <c r="LS849" s="6"/>
      <c r="LT849" s="6"/>
      <c r="LU849" s="6"/>
      <c r="LV849" s="6"/>
      <c r="LW849" s="6"/>
      <c r="LX849" s="6"/>
      <c r="LY849" s="6"/>
      <c r="LZ849" s="6"/>
      <c r="MA849" s="6"/>
      <c r="MB849" s="6"/>
      <c r="MC849" s="6"/>
      <c r="MD849" s="6"/>
      <c r="ME849" s="6"/>
      <c r="MF849" s="6"/>
      <c r="MG849" s="6"/>
      <c r="MH849" s="6"/>
      <c r="MI849" s="6"/>
      <c r="MJ849" s="6"/>
      <c r="MK849" s="6"/>
      <c r="ML849" s="6"/>
      <c r="MM849" s="6"/>
      <c r="MN849" s="6"/>
      <c r="MO849" s="6"/>
      <c r="MP849" s="6">
        <v>2</v>
      </c>
      <c r="MQ849" s="6"/>
      <c r="MR849" s="6"/>
      <c r="MS849" s="6">
        <v>5</v>
      </c>
      <c r="MT849" s="6">
        <v>2</v>
      </c>
      <c r="MU849" s="6"/>
      <c r="MV849" s="6"/>
      <c r="MW849" s="6"/>
      <c r="MX849" s="6"/>
      <c r="MY849" s="6"/>
      <c r="MZ849" s="6">
        <v>2</v>
      </c>
      <c r="NA849" s="6"/>
      <c r="NB849" s="6"/>
      <c r="NC849" s="6">
        <v>5</v>
      </c>
      <c r="ND849" s="6">
        <v>90</v>
      </c>
      <c r="NE849" s="6"/>
      <c r="NF849" s="6">
        <v>1</v>
      </c>
      <c r="NG849" s="6">
        <v>4</v>
      </c>
      <c r="NH849" s="6">
        <v>2</v>
      </c>
      <c r="NI849" s="6">
        <v>2</v>
      </c>
      <c r="NJ849" s="11">
        <v>0.31783740700000002</v>
      </c>
    </row>
    <row r="850" spans="1:374" x14ac:dyDescent="0.25">
      <c r="A850" s="10">
        <v>864</v>
      </c>
      <c r="B850" s="6" t="s">
        <v>1056</v>
      </c>
      <c r="C850" s="6">
        <v>2</v>
      </c>
      <c r="D850" s="6">
        <v>2</v>
      </c>
      <c r="E850" s="6">
        <v>2</v>
      </c>
      <c r="F850" s="6"/>
      <c r="G850" s="6">
        <v>2</v>
      </c>
      <c r="H850" s="6"/>
      <c r="I850" s="6"/>
      <c r="J850" s="6"/>
      <c r="K850" s="6"/>
      <c r="L850" s="6"/>
      <c r="M850" s="6">
        <v>9</v>
      </c>
      <c r="N850" s="6">
        <v>1</v>
      </c>
      <c r="O850" s="6">
        <v>61</v>
      </c>
      <c r="P850" s="6">
        <v>5</v>
      </c>
      <c r="Q850" s="6">
        <v>1</v>
      </c>
      <c r="R850" s="6">
        <v>1</v>
      </c>
      <c r="S850" s="6">
        <v>7</v>
      </c>
      <c r="T850" s="6">
        <v>3</v>
      </c>
      <c r="U850" s="6">
        <v>5</v>
      </c>
      <c r="V850" s="6">
        <v>3</v>
      </c>
      <c r="W850" s="6">
        <v>6</v>
      </c>
      <c r="X850" s="6">
        <v>8</v>
      </c>
      <c r="Y850" s="6">
        <v>7</v>
      </c>
      <c r="Z850" s="6">
        <v>5</v>
      </c>
      <c r="AA850" s="6">
        <v>8</v>
      </c>
      <c r="AB850" s="6">
        <v>4</v>
      </c>
      <c r="AC850" s="6">
        <v>2</v>
      </c>
      <c r="AD850" s="6">
        <v>5</v>
      </c>
      <c r="AE850" s="6">
        <v>2</v>
      </c>
      <c r="AF850" s="6">
        <v>8</v>
      </c>
      <c r="AG850" s="6">
        <v>8</v>
      </c>
      <c r="AH850" s="6">
        <v>3</v>
      </c>
      <c r="AI850" s="6">
        <v>6</v>
      </c>
      <c r="AJ850" s="6">
        <v>7</v>
      </c>
      <c r="AK850" s="6">
        <v>1</v>
      </c>
      <c r="AL850" s="6">
        <v>2</v>
      </c>
      <c r="AM850" s="6">
        <v>5</v>
      </c>
      <c r="AN850" s="6">
        <v>70000</v>
      </c>
      <c r="AO850" s="6"/>
      <c r="AP850" s="6">
        <v>1</v>
      </c>
      <c r="AQ850" s="6">
        <v>2</v>
      </c>
      <c r="AR850" s="6"/>
      <c r="AS850" s="6"/>
      <c r="AT850" s="6">
        <v>5</v>
      </c>
      <c r="AU850" s="6"/>
      <c r="AV850" s="6"/>
      <c r="AW850" s="6">
        <v>1</v>
      </c>
      <c r="AX850" s="6"/>
      <c r="AY850" s="6"/>
      <c r="AZ850" s="6"/>
      <c r="BA850" s="6">
        <v>5</v>
      </c>
      <c r="BB850" s="6"/>
      <c r="BC850" s="6"/>
      <c r="BD850" s="6"/>
      <c r="BE850" s="6"/>
      <c r="BF850" s="6">
        <v>1</v>
      </c>
      <c r="BG850" s="6">
        <v>2</v>
      </c>
      <c r="BH850" s="6"/>
      <c r="BI850" s="6"/>
      <c r="BJ850" s="6"/>
      <c r="BK850" s="6"/>
      <c r="BL850" s="6"/>
      <c r="BM850" s="6"/>
      <c r="BN850" s="6"/>
      <c r="BO850" s="6">
        <v>7</v>
      </c>
      <c r="BP850" s="6">
        <v>6</v>
      </c>
      <c r="BQ850" s="6">
        <v>7</v>
      </c>
      <c r="BR850" s="6">
        <v>6</v>
      </c>
      <c r="BS850" s="6">
        <v>7</v>
      </c>
      <c r="BT850" s="6"/>
      <c r="BU850" s="6">
        <v>2</v>
      </c>
      <c r="BV850" s="6">
        <v>1</v>
      </c>
      <c r="BW850" s="6">
        <v>3</v>
      </c>
      <c r="BX850" s="6">
        <v>3</v>
      </c>
      <c r="BY850" s="6">
        <v>7</v>
      </c>
      <c r="BZ850" s="6">
        <v>1</v>
      </c>
      <c r="CA850" s="6">
        <v>6</v>
      </c>
      <c r="CB850" s="6">
        <v>9</v>
      </c>
      <c r="CC850" s="6">
        <v>8</v>
      </c>
      <c r="CD850" s="6">
        <v>8</v>
      </c>
      <c r="CE850" s="6">
        <v>7</v>
      </c>
      <c r="CF850" s="6">
        <v>5</v>
      </c>
      <c r="CG850" s="6">
        <v>1</v>
      </c>
      <c r="CH850" s="6">
        <v>1</v>
      </c>
      <c r="CI850" s="6"/>
      <c r="CJ850" s="6"/>
      <c r="CK850" s="6"/>
      <c r="CL850" s="6"/>
      <c r="CM850" s="6"/>
      <c r="CN850" s="6"/>
      <c r="CO850" s="6"/>
      <c r="CP850" s="6"/>
      <c r="CQ850" s="6">
        <v>1</v>
      </c>
      <c r="CR850" s="6"/>
      <c r="CS850" s="6"/>
      <c r="CT850" s="6"/>
      <c r="CU850" s="6"/>
      <c r="CV850" s="6"/>
      <c r="CW850" s="6"/>
      <c r="CX850" s="6"/>
      <c r="CY850" s="6">
        <v>7</v>
      </c>
      <c r="CZ850" s="6"/>
      <c r="DA850" s="6"/>
      <c r="DB850" s="6"/>
      <c r="DC850" s="6"/>
      <c r="DD850" s="6"/>
      <c r="DE850" s="6"/>
      <c r="DF850" s="6">
        <v>1</v>
      </c>
      <c r="DG850" s="6">
        <v>7</v>
      </c>
      <c r="DH850" s="6">
        <v>6</v>
      </c>
      <c r="DI850" s="6">
        <v>7</v>
      </c>
      <c r="DJ850" s="6">
        <v>5</v>
      </c>
      <c r="DK850" s="6">
        <v>7</v>
      </c>
      <c r="DL850" s="6">
        <v>8</v>
      </c>
      <c r="DM850" s="6">
        <v>7</v>
      </c>
      <c r="DN850" s="6">
        <v>7</v>
      </c>
      <c r="DO850" s="6">
        <v>6</v>
      </c>
      <c r="DP850" s="6">
        <v>6</v>
      </c>
      <c r="DQ850" s="6"/>
      <c r="DR850" s="6"/>
      <c r="DS850" s="6"/>
      <c r="DT850" s="6"/>
      <c r="DU850" s="6"/>
      <c r="DV850" s="6"/>
      <c r="DW850" s="6"/>
      <c r="DX850" s="6"/>
      <c r="DY850" s="6"/>
      <c r="DZ850" s="6"/>
      <c r="EA850" s="6"/>
      <c r="EB850" s="6"/>
      <c r="EC850" s="6"/>
      <c r="ED850" s="6"/>
      <c r="EE850" s="6"/>
      <c r="EF850" s="6"/>
      <c r="EG850" s="6"/>
      <c r="EH850" s="6"/>
      <c r="EI850" s="6"/>
      <c r="EJ850" s="6"/>
      <c r="EK850" s="6"/>
      <c r="EL850" s="6"/>
      <c r="EM850" s="6"/>
      <c r="EN850" s="6"/>
      <c r="EO850" s="6"/>
      <c r="EP850" s="6"/>
      <c r="EQ850" s="6"/>
      <c r="ER850" s="6"/>
      <c r="ES850" s="6"/>
      <c r="ET850" s="6"/>
      <c r="EU850" s="6"/>
      <c r="EV850" s="6"/>
      <c r="EW850" s="6"/>
      <c r="EX850" s="6"/>
      <c r="EY850" s="6"/>
      <c r="EZ850" s="6"/>
      <c r="FA850" s="6"/>
      <c r="FB850" s="6"/>
      <c r="FC850" s="6"/>
      <c r="FD850" s="6"/>
      <c r="FE850" s="6">
        <v>7</v>
      </c>
      <c r="FF850" s="6"/>
      <c r="FG850" s="6">
        <v>9</v>
      </c>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c r="GG850" s="6"/>
      <c r="GH850" s="6"/>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v>1</v>
      </c>
      <c r="IA850" s="6">
        <v>2</v>
      </c>
      <c r="IB850" s="6"/>
      <c r="IC850" s="6"/>
      <c r="ID850" s="6"/>
      <c r="IE850" s="6"/>
      <c r="IF850" s="6"/>
      <c r="IG850" s="6"/>
      <c r="IH850" s="6"/>
      <c r="II850" s="6"/>
      <c r="IJ850" s="6"/>
      <c r="IK850" s="6"/>
      <c r="IL850" s="6"/>
      <c r="IM850" s="6"/>
      <c r="IN850" s="6"/>
      <c r="IO850" s="6"/>
      <c r="IP850" s="6"/>
      <c r="IQ850" s="6"/>
      <c r="IR850" s="6"/>
      <c r="IS850" s="6"/>
      <c r="IT850" s="6"/>
      <c r="IU850" s="6">
        <v>2</v>
      </c>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6"/>
      <c r="LF850" s="6"/>
      <c r="LG850" s="6"/>
      <c r="LH850" s="6"/>
      <c r="LI850" s="6"/>
      <c r="LJ850" s="6"/>
      <c r="LK850" s="6"/>
      <c r="LL850" s="6"/>
      <c r="LM850" s="6"/>
      <c r="LN850" s="6"/>
      <c r="LO850" s="6"/>
      <c r="LP850" s="6"/>
      <c r="LQ850" s="6"/>
      <c r="LR850" s="6"/>
      <c r="LS850" s="6"/>
      <c r="LT850" s="6"/>
      <c r="LU850" s="6"/>
      <c r="LV850" s="6"/>
      <c r="LW850" s="6"/>
      <c r="LX850" s="6"/>
      <c r="LY850" s="6"/>
      <c r="LZ850" s="6"/>
      <c r="MA850" s="6"/>
      <c r="MB850" s="6"/>
      <c r="MC850" s="6"/>
      <c r="MD850" s="6"/>
      <c r="ME850" s="6"/>
      <c r="MF850" s="6"/>
      <c r="MG850" s="6"/>
      <c r="MH850" s="6"/>
      <c r="MI850" s="6"/>
      <c r="MJ850" s="6"/>
      <c r="MK850" s="6"/>
      <c r="ML850" s="6"/>
      <c r="MM850" s="6"/>
      <c r="MN850" s="6"/>
      <c r="MO850" s="6"/>
      <c r="MP850" s="6">
        <v>2</v>
      </c>
      <c r="MQ850" s="6"/>
      <c r="MR850" s="6"/>
      <c r="MS850" s="6">
        <v>6</v>
      </c>
      <c r="MT850" s="6">
        <v>2</v>
      </c>
      <c r="MU850" s="6"/>
      <c r="MV850" s="6"/>
      <c r="MW850" s="6"/>
      <c r="MX850" s="6"/>
      <c r="MY850" s="6"/>
      <c r="MZ850" s="6">
        <v>2</v>
      </c>
      <c r="NA850" s="6"/>
      <c r="NB850" s="6"/>
      <c r="NC850" s="6">
        <v>2</v>
      </c>
      <c r="ND850" s="6">
        <v>2</v>
      </c>
      <c r="NE850" s="6"/>
      <c r="NF850" s="6">
        <v>1</v>
      </c>
      <c r="NG850" s="6">
        <v>2</v>
      </c>
      <c r="NH850" s="6">
        <v>3</v>
      </c>
      <c r="NI850" s="6">
        <v>1</v>
      </c>
      <c r="NJ850" s="11">
        <v>1.2640120260000001</v>
      </c>
    </row>
    <row r="851" spans="1:374" x14ac:dyDescent="0.25">
      <c r="A851" s="10">
        <v>865</v>
      </c>
      <c r="B851" s="6" t="s">
        <v>1057</v>
      </c>
      <c r="C851" s="6">
        <v>2</v>
      </c>
      <c r="D851" s="6">
        <v>2</v>
      </c>
      <c r="E851" s="6">
        <v>2</v>
      </c>
      <c r="F851" s="6"/>
      <c r="G851" s="6">
        <v>2</v>
      </c>
      <c r="H851" s="6"/>
      <c r="I851" s="6"/>
      <c r="J851" s="6"/>
      <c r="K851" s="6"/>
      <c r="L851" s="6"/>
      <c r="M851" s="6">
        <v>18</v>
      </c>
      <c r="N851" s="6">
        <v>1</v>
      </c>
      <c r="O851" s="6">
        <v>41</v>
      </c>
      <c r="P851" s="6">
        <v>3</v>
      </c>
      <c r="Q851" s="6">
        <v>1</v>
      </c>
      <c r="R851" s="6">
        <v>2</v>
      </c>
      <c r="S851" s="6">
        <v>10</v>
      </c>
      <c r="T851" s="6">
        <v>10</v>
      </c>
      <c r="U851" s="6">
        <v>10</v>
      </c>
      <c r="V851" s="6">
        <v>10</v>
      </c>
      <c r="W851" s="6">
        <v>10</v>
      </c>
      <c r="X851" s="6">
        <v>10</v>
      </c>
      <c r="Y851" s="6">
        <v>10</v>
      </c>
      <c r="Z851" s="6">
        <v>10</v>
      </c>
      <c r="AA851" s="6">
        <v>5</v>
      </c>
      <c r="AB851" s="6">
        <v>5</v>
      </c>
      <c r="AC851" s="6">
        <v>10</v>
      </c>
      <c r="AD851" s="6">
        <v>5</v>
      </c>
      <c r="AE851" s="6">
        <v>3</v>
      </c>
      <c r="AF851" s="6">
        <v>6</v>
      </c>
      <c r="AG851" s="6">
        <v>5</v>
      </c>
      <c r="AH851" s="6">
        <v>1</v>
      </c>
      <c r="AI851" s="6">
        <v>5</v>
      </c>
      <c r="AJ851" s="6">
        <v>5</v>
      </c>
      <c r="AK851" s="6">
        <v>2</v>
      </c>
      <c r="AL851" s="6"/>
      <c r="AM851" s="6"/>
      <c r="AN851" s="6"/>
      <c r="AO851" s="6">
        <v>40000</v>
      </c>
      <c r="AP851" s="6">
        <v>1</v>
      </c>
      <c r="AQ851" s="6"/>
      <c r="AR851" s="6"/>
      <c r="AS851" s="6"/>
      <c r="AT851" s="6"/>
      <c r="AU851" s="6"/>
      <c r="AV851" s="6"/>
      <c r="AW851" s="6"/>
      <c r="AX851" s="6">
        <v>2</v>
      </c>
      <c r="AY851" s="6"/>
      <c r="AZ851" s="6"/>
      <c r="BA851" s="6"/>
      <c r="BB851" s="6"/>
      <c r="BC851" s="6"/>
      <c r="BD851" s="6"/>
      <c r="BE851" s="6"/>
      <c r="BF851" s="6"/>
      <c r="BG851" s="6"/>
      <c r="BH851" s="6"/>
      <c r="BI851" s="6">
        <v>4</v>
      </c>
      <c r="BJ851" s="6"/>
      <c r="BK851" s="6"/>
      <c r="BL851" s="6"/>
      <c r="BM851" s="6"/>
      <c r="BN851" s="6"/>
      <c r="BO851" s="6">
        <v>10</v>
      </c>
      <c r="BP851" s="6">
        <v>10</v>
      </c>
      <c r="BQ851" s="6">
        <v>5</v>
      </c>
      <c r="BR851" s="6">
        <v>6</v>
      </c>
      <c r="BS851" s="6">
        <v>10</v>
      </c>
      <c r="BT851" s="6">
        <v>3</v>
      </c>
      <c r="BU851" s="6">
        <v>2</v>
      </c>
      <c r="BV851" s="6"/>
      <c r="BW851" s="6">
        <v>1</v>
      </c>
      <c r="BX851" s="6">
        <v>3</v>
      </c>
      <c r="BY851" s="6">
        <v>10</v>
      </c>
      <c r="BZ851" s="6">
        <v>1</v>
      </c>
      <c r="CA851" s="6">
        <v>10</v>
      </c>
      <c r="CB851" s="6">
        <v>10</v>
      </c>
      <c r="CC851" s="6">
        <v>10</v>
      </c>
      <c r="CD851" s="6">
        <v>9</v>
      </c>
      <c r="CE851" s="6">
        <v>10</v>
      </c>
      <c r="CF851" s="6">
        <v>5</v>
      </c>
      <c r="CG851" s="6">
        <v>2</v>
      </c>
      <c r="CH851" s="6">
        <v>1</v>
      </c>
      <c r="CI851" s="6"/>
      <c r="CJ851" s="6"/>
      <c r="CK851" s="6"/>
      <c r="CL851" s="6"/>
      <c r="CM851" s="6"/>
      <c r="CN851" s="6"/>
      <c r="CO851" s="6"/>
      <c r="CP851" s="6"/>
      <c r="CQ851" s="6">
        <v>1</v>
      </c>
      <c r="CR851" s="6"/>
      <c r="CS851" s="6"/>
      <c r="CT851" s="6"/>
      <c r="CU851" s="6"/>
      <c r="CV851" s="6"/>
      <c r="CW851" s="6"/>
      <c r="CX851" s="6"/>
      <c r="CY851" s="6">
        <v>8</v>
      </c>
      <c r="CZ851" s="6"/>
      <c r="DA851" s="6"/>
      <c r="DB851" s="6"/>
      <c r="DC851" s="6"/>
      <c r="DD851" s="6"/>
      <c r="DE851" s="6"/>
      <c r="DF851" s="6">
        <v>1</v>
      </c>
      <c r="DG851" s="6">
        <v>10</v>
      </c>
      <c r="DH851" s="6">
        <v>9</v>
      </c>
      <c r="DI851" s="6">
        <v>9</v>
      </c>
      <c r="DJ851" s="6">
        <v>9</v>
      </c>
      <c r="DK851" s="6">
        <v>9</v>
      </c>
      <c r="DL851" s="6">
        <v>9</v>
      </c>
      <c r="DM851" s="6">
        <v>9</v>
      </c>
      <c r="DN851" s="6">
        <v>9</v>
      </c>
      <c r="DO851" s="6">
        <v>9</v>
      </c>
      <c r="DP851" s="6">
        <v>9</v>
      </c>
      <c r="DQ851" s="6"/>
      <c r="DR851" s="6"/>
      <c r="DS851" s="6"/>
      <c r="DT851" s="6"/>
      <c r="DU851" s="6"/>
      <c r="DV851" s="6"/>
      <c r="DW851" s="6"/>
      <c r="DX851" s="6"/>
      <c r="DY851" s="6"/>
      <c r="DZ851" s="6"/>
      <c r="EA851" s="6"/>
      <c r="EB851" s="6"/>
      <c r="EC851" s="6"/>
      <c r="ED851" s="6"/>
      <c r="EE851" s="6"/>
      <c r="EF851" s="6"/>
      <c r="EG851" s="6"/>
      <c r="EH851" s="6"/>
      <c r="EI851" s="6"/>
      <c r="EJ851" s="6"/>
      <c r="EK851" s="6"/>
      <c r="EL851" s="6"/>
      <c r="EM851" s="6"/>
      <c r="EN851" s="6"/>
      <c r="EO851" s="6"/>
      <c r="EP851" s="6"/>
      <c r="EQ851" s="6"/>
      <c r="ER851" s="6"/>
      <c r="ES851" s="6"/>
      <c r="ET851" s="6"/>
      <c r="EU851" s="6"/>
      <c r="EV851" s="6"/>
      <c r="EW851" s="6"/>
      <c r="EX851" s="6"/>
      <c r="EY851" s="6">
        <v>1</v>
      </c>
      <c r="EZ851" s="6"/>
      <c r="FA851" s="6"/>
      <c r="FB851" s="6"/>
      <c r="FC851" s="6">
        <v>5</v>
      </c>
      <c r="FD851" s="6"/>
      <c r="FE851" s="6"/>
      <c r="FF851" s="6">
        <v>8</v>
      </c>
      <c r="FG851" s="6"/>
      <c r="FH851" s="6"/>
      <c r="FI851" s="6"/>
      <c r="FJ851" s="6"/>
      <c r="FK851" s="6"/>
      <c r="FL851" s="6"/>
      <c r="FM851" s="6"/>
      <c r="FN851" s="6"/>
      <c r="FO851" s="6"/>
      <c r="FP851" s="6"/>
      <c r="FQ851" s="6"/>
      <c r="FR851" s="6">
        <v>1</v>
      </c>
      <c r="FS851" s="6"/>
      <c r="FT851" s="6"/>
      <c r="FU851" s="6"/>
      <c r="FV851" s="6"/>
      <c r="FW851" s="6"/>
      <c r="FX851" s="6"/>
      <c r="FY851" s="6"/>
      <c r="FZ851" s="6"/>
      <c r="GA851" s="6"/>
      <c r="GB851" s="6"/>
      <c r="GC851" s="6"/>
      <c r="GD851" s="6"/>
      <c r="GE851" s="6"/>
      <c r="GF851" s="6"/>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v>1</v>
      </c>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v>1</v>
      </c>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6"/>
      <c r="LF851" s="6"/>
      <c r="LG851" s="6"/>
      <c r="LH851" s="6"/>
      <c r="LI851" s="6"/>
      <c r="LJ851" s="6"/>
      <c r="LK851" s="6"/>
      <c r="LL851" s="6"/>
      <c r="LM851" s="6"/>
      <c r="LN851" s="6"/>
      <c r="LO851" s="6"/>
      <c r="LP851" s="6"/>
      <c r="LQ851" s="6"/>
      <c r="LR851" s="6"/>
      <c r="LS851" s="6"/>
      <c r="LT851" s="6"/>
      <c r="LU851" s="6"/>
      <c r="LV851" s="6"/>
      <c r="LW851" s="6"/>
      <c r="LX851" s="6"/>
      <c r="LY851" s="6"/>
      <c r="LZ851" s="6"/>
      <c r="MA851" s="6"/>
      <c r="MB851" s="6"/>
      <c r="MC851" s="6"/>
      <c r="MD851" s="6"/>
      <c r="ME851" s="6"/>
      <c r="MF851" s="6"/>
      <c r="MG851" s="6"/>
      <c r="MH851" s="6"/>
      <c r="MI851" s="6"/>
      <c r="MJ851" s="6"/>
      <c r="MK851" s="6"/>
      <c r="ML851" s="6"/>
      <c r="MM851" s="6"/>
      <c r="MN851" s="6"/>
      <c r="MO851" s="6"/>
      <c r="MP851" s="6">
        <v>2</v>
      </c>
      <c r="MQ851" s="6"/>
      <c r="MR851" s="6"/>
      <c r="MS851" s="6">
        <v>10</v>
      </c>
      <c r="MT851" s="6">
        <v>2</v>
      </c>
      <c r="MU851" s="6"/>
      <c r="MV851" s="6"/>
      <c r="MW851" s="6"/>
      <c r="MX851" s="6"/>
      <c r="MY851" s="6"/>
      <c r="MZ851" s="6">
        <v>2</v>
      </c>
      <c r="NA851" s="6"/>
      <c r="NB851" s="6"/>
      <c r="NC851" s="6">
        <v>1</v>
      </c>
      <c r="ND851" s="6">
        <v>90</v>
      </c>
      <c r="NE851" s="6"/>
      <c r="NF851" s="6">
        <v>1</v>
      </c>
      <c r="NG851" s="6">
        <v>3</v>
      </c>
      <c r="NH851" s="6">
        <v>3</v>
      </c>
      <c r="NI851" s="6">
        <v>1</v>
      </c>
      <c r="NJ851" s="11">
        <v>0.135149887</v>
      </c>
    </row>
    <row r="852" spans="1:374" x14ac:dyDescent="0.25">
      <c r="A852" s="10">
        <v>866</v>
      </c>
      <c r="B852" s="6" t="s">
        <v>1058</v>
      </c>
      <c r="C852" s="6">
        <v>2</v>
      </c>
      <c r="D852" s="6">
        <v>2</v>
      </c>
      <c r="E852" s="6">
        <v>2</v>
      </c>
      <c r="F852" s="6"/>
      <c r="G852" s="6">
        <v>2</v>
      </c>
      <c r="H852" s="6"/>
      <c r="I852" s="6"/>
      <c r="J852" s="6"/>
      <c r="K852" s="6"/>
      <c r="L852" s="6"/>
      <c r="M852" s="6">
        <v>9</v>
      </c>
      <c r="N852" s="6">
        <v>1</v>
      </c>
      <c r="O852" s="6">
        <v>30</v>
      </c>
      <c r="P852" s="6">
        <v>2</v>
      </c>
      <c r="Q852" s="6">
        <v>1</v>
      </c>
      <c r="R852" s="6">
        <v>1</v>
      </c>
      <c r="S852" s="6">
        <v>5</v>
      </c>
      <c r="T852" s="6">
        <v>10</v>
      </c>
      <c r="U852" s="6">
        <v>7</v>
      </c>
      <c r="V852" s="6">
        <v>3</v>
      </c>
      <c r="W852" s="6">
        <v>8</v>
      </c>
      <c r="X852" s="6">
        <v>10</v>
      </c>
      <c r="Y852" s="6">
        <v>10</v>
      </c>
      <c r="Z852" s="6">
        <v>10</v>
      </c>
      <c r="AA852" s="6">
        <v>6</v>
      </c>
      <c r="AB852" s="6">
        <v>2</v>
      </c>
      <c r="AC852" s="6">
        <v>10</v>
      </c>
      <c r="AD852" s="6">
        <v>10</v>
      </c>
      <c r="AE852" s="6">
        <v>5</v>
      </c>
      <c r="AF852" s="6">
        <v>8</v>
      </c>
      <c r="AG852" s="6">
        <v>7</v>
      </c>
      <c r="AH852" s="6">
        <v>3</v>
      </c>
      <c r="AI852" s="6">
        <v>5</v>
      </c>
      <c r="AJ852" s="6">
        <v>9</v>
      </c>
      <c r="AK852" s="6">
        <v>2</v>
      </c>
      <c r="AL852" s="6"/>
      <c r="AM852" s="6"/>
      <c r="AN852" s="6"/>
      <c r="AO852" s="6">
        <v>37000</v>
      </c>
      <c r="AP852" s="6">
        <v>1</v>
      </c>
      <c r="AQ852" s="6">
        <v>2</v>
      </c>
      <c r="AR852" s="6"/>
      <c r="AS852" s="6"/>
      <c r="AT852" s="6"/>
      <c r="AU852" s="6"/>
      <c r="AV852" s="6"/>
      <c r="AW852" s="6"/>
      <c r="AX852" s="6"/>
      <c r="AY852" s="6"/>
      <c r="AZ852" s="6"/>
      <c r="BA852" s="6"/>
      <c r="BB852" s="6">
        <v>6</v>
      </c>
      <c r="BC852" s="6"/>
      <c r="BD852" s="6"/>
      <c r="BE852" s="6"/>
      <c r="BF852" s="6">
        <v>1</v>
      </c>
      <c r="BG852" s="6"/>
      <c r="BH852" s="6"/>
      <c r="BI852" s="6"/>
      <c r="BJ852" s="6"/>
      <c r="BK852" s="6"/>
      <c r="BL852" s="6"/>
      <c r="BM852" s="6"/>
      <c r="BN852" s="6"/>
      <c r="BO852" s="6">
        <v>8</v>
      </c>
      <c r="BP852" s="6">
        <v>8</v>
      </c>
      <c r="BQ852" s="6">
        <v>9</v>
      </c>
      <c r="BR852" s="6">
        <v>8</v>
      </c>
      <c r="BS852" s="6">
        <v>7</v>
      </c>
      <c r="BT852" s="6"/>
      <c r="BU852" s="6">
        <v>2</v>
      </c>
      <c r="BV852" s="6">
        <v>3</v>
      </c>
      <c r="BW852" s="6">
        <v>1</v>
      </c>
      <c r="BX852" s="6">
        <v>3</v>
      </c>
      <c r="BY852" s="6">
        <v>7</v>
      </c>
      <c r="BZ852" s="6">
        <v>1</v>
      </c>
      <c r="CA852" s="6">
        <v>8</v>
      </c>
      <c r="CB852" s="6">
        <v>9</v>
      </c>
      <c r="CC852" s="6">
        <v>9</v>
      </c>
      <c r="CD852" s="6">
        <v>10</v>
      </c>
      <c r="CE852" s="6">
        <v>10</v>
      </c>
      <c r="CF852" s="6">
        <v>9</v>
      </c>
      <c r="CG852" s="6">
        <v>3</v>
      </c>
      <c r="CH852" s="6"/>
      <c r="CI852" s="6"/>
      <c r="CJ852" s="6"/>
      <c r="CK852" s="6">
        <v>4</v>
      </c>
      <c r="CL852" s="6"/>
      <c r="CM852" s="6"/>
      <c r="CN852" s="6"/>
      <c r="CO852" s="6"/>
      <c r="CP852" s="6"/>
      <c r="CQ852" s="6"/>
      <c r="CR852" s="6"/>
      <c r="CS852" s="6"/>
      <c r="CT852" s="6">
        <v>4</v>
      </c>
      <c r="CU852" s="6"/>
      <c r="CV852" s="6"/>
      <c r="CW852" s="6"/>
      <c r="CX852" s="6"/>
      <c r="CY852" s="6"/>
      <c r="CZ852" s="6"/>
      <c r="DA852" s="6"/>
      <c r="DB852" s="6">
        <v>8</v>
      </c>
      <c r="DC852" s="6"/>
      <c r="DD852" s="6"/>
      <c r="DE852" s="6"/>
      <c r="DF852" s="6">
        <v>4</v>
      </c>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c r="EK852" s="6"/>
      <c r="EL852" s="6"/>
      <c r="EM852" s="6"/>
      <c r="EN852" s="6"/>
      <c r="EO852" s="6"/>
      <c r="EP852" s="6"/>
      <c r="EQ852" s="6"/>
      <c r="ER852" s="6">
        <v>9</v>
      </c>
      <c r="ES852" s="6">
        <v>9</v>
      </c>
      <c r="ET852" s="6">
        <v>6</v>
      </c>
      <c r="EU852" s="6">
        <v>6</v>
      </c>
      <c r="EV852" s="6">
        <v>8</v>
      </c>
      <c r="EW852" s="6">
        <v>8</v>
      </c>
      <c r="EX852" s="6">
        <v>10</v>
      </c>
      <c r="EY852" s="6"/>
      <c r="EZ852" s="6"/>
      <c r="FA852" s="6"/>
      <c r="FB852" s="6">
        <v>4</v>
      </c>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c r="GG852" s="6"/>
      <c r="GH852" s="6"/>
      <c r="GI852" s="6"/>
      <c r="GJ852" s="6"/>
      <c r="GK852" s="6"/>
      <c r="GL852" s="6"/>
      <c r="GM852" s="6"/>
      <c r="GN852" s="6"/>
      <c r="GO852" s="6"/>
      <c r="GP852" s="6"/>
      <c r="GQ852" s="6"/>
      <c r="GR852" s="6"/>
      <c r="GS852" s="6"/>
      <c r="GT852" s="6"/>
      <c r="GU852" s="6"/>
      <c r="GV852" s="6">
        <v>1</v>
      </c>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6"/>
      <c r="LF852" s="6"/>
      <c r="LG852" s="6"/>
      <c r="LH852" s="6"/>
      <c r="LI852" s="6"/>
      <c r="LJ852" s="6"/>
      <c r="LK852" s="6"/>
      <c r="LL852" s="6"/>
      <c r="LM852" s="6"/>
      <c r="LN852" s="6"/>
      <c r="LO852" s="6"/>
      <c r="LP852" s="6"/>
      <c r="LQ852" s="6"/>
      <c r="LR852" s="6"/>
      <c r="LS852" s="6"/>
      <c r="LT852" s="6"/>
      <c r="LU852" s="6"/>
      <c r="LV852" s="6"/>
      <c r="LW852" s="6"/>
      <c r="LX852" s="6"/>
      <c r="LY852" s="6"/>
      <c r="LZ852" s="6"/>
      <c r="MA852" s="6"/>
      <c r="MB852" s="6"/>
      <c r="MC852" s="6"/>
      <c r="MD852" s="6"/>
      <c r="ME852" s="6"/>
      <c r="MF852" s="6"/>
      <c r="MG852" s="6"/>
      <c r="MH852" s="6"/>
      <c r="MI852" s="6"/>
      <c r="MJ852" s="6"/>
      <c r="MK852" s="6"/>
      <c r="ML852" s="6"/>
      <c r="MM852" s="6"/>
      <c r="MN852" s="6"/>
      <c r="MO852" s="6"/>
      <c r="MP852" s="6">
        <v>2</v>
      </c>
      <c r="MQ852" s="6"/>
      <c r="MR852" s="6"/>
      <c r="MS852" s="6">
        <v>7</v>
      </c>
      <c r="MT852" s="6">
        <v>2</v>
      </c>
      <c r="MU852" s="6"/>
      <c r="MV852" s="6"/>
      <c r="MW852" s="6"/>
      <c r="MX852" s="6"/>
      <c r="MY852" s="6"/>
      <c r="MZ852" s="6">
        <v>2</v>
      </c>
      <c r="NA852" s="6"/>
      <c r="NB852" s="6"/>
      <c r="NC852" s="6">
        <v>2</v>
      </c>
      <c r="ND852" s="6">
        <v>2</v>
      </c>
      <c r="NE852" s="6"/>
      <c r="NF852" s="6">
        <v>1</v>
      </c>
      <c r="NG852" s="6">
        <v>3</v>
      </c>
      <c r="NH852" s="6">
        <v>3</v>
      </c>
      <c r="NI852" s="6">
        <v>1</v>
      </c>
      <c r="NJ852" s="11">
        <v>0.366646319</v>
      </c>
    </row>
    <row r="853" spans="1:374" x14ac:dyDescent="0.25">
      <c r="A853" s="10">
        <v>867</v>
      </c>
      <c r="B853" s="6" t="s">
        <v>1059</v>
      </c>
      <c r="C853" s="6">
        <v>2</v>
      </c>
      <c r="D853" s="6">
        <v>2</v>
      </c>
      <c r="E853" s="6">
        <v>2</v>
      </c>
      <c r="F853" s="6">
        <v>1</v>
      </c>
      <c r="G853" s="6">
        <v>2</v>
      </c>
      <c r="H853" s="6">
        <v>3</v>
      </c>
      <c r="I853" s="6">
        <v>4</v>
      </c>
      <c r="J853" s="6">
        <v>5</v>
      </c>
      <c r="K853" s="6"/>
      <c r="L853" s="6">
        <v>7</v>
      </c>
      <c r="M853" s="6">
        <v>2</v>
      </c>
      <c r="N853" s="6">
        <v>4</v>
      </c>
      <c r="O853" s="6">
        <v>26</v>
      </c>
      <c r="P853" s="6">
        <v>2</v>
      </c>
      <c r="Q853" s="6">
        <v>1</v>
      </c>
      <c r="R853" s="6">
        <v>3</v>
      </c>
      <c r="S853" s="6">
        <v>5</v>
      </c>
      <c r="T853" s="6">
        <v>9</v>
      </c>
      <c r="U853" s="6">
        <v>10</v>
      </c>
      <c r="V853" s="6">
        <v>8</v>
      </c>
      <c r="W853" s="6">
        <v>3</v>
      </c>
      <c r="X853" s="6">
        <v>4</v>
      </c>
      <c r="Y853" s="6">
        <v>9</v>
      </c>
      <c r="Z853" s="6">
        <v>5</v>
      </c>
      <c r="AA853" s="6">
        <v>6</v>
      </c>
      <c r="AB853" s="6">
        <v>9</v>
      </c>
      <c r="AC853" s="6">
        <v>9</v>
      </c>
      <c r="AD853" s="6">
        <v>8</v>
      </c>
      <c r="AE853" s="6">
        <v>8</v>
      </c>
      <c r="AF853" s="6">
        <v>8</v>
      </c>
      <c r="AG853" s="6">
        <v>9</v>
      </c>
      <c r="AH853" s="6">
        <v>7</v>
      </c>
      <c r="AI853" s="6">
        <v>7</v>
      </c>
      <c r="AJ853" s="6">
        <v>9</v>
      </c>
      <c r="AK853" s="6">
        <v>1</v>
      </c>
      <c r="AL853" s="6">
        <v>2</v>
      </c>
      <c r="AM853" s="6">
        <v>5</v>
      </c>
      <c r="AN853" s="6">
        <v>195000</v>
      </c>
      <c r="AO853" s="6"/>
      <c r="AP853" s="6">
        <v>1</v>
      </c>
      <c r="AQ853" s="6">
        <v>2</v>
      </c>
      <c r="AR853" s="6">
        <v>3</v>
      </c>
      <c r="AS853" s="6"/>
      <c r="AT853" s="6">
        <v>5</v>
      </c>
      <c r="AU853" s="6"/>
      <c r="AV853" s="6"/>
      <c r="AW853" s="6"/>
      <c r="AX853" s="6">
        <v>2</v>
      </c>
      <c r="AY853" s="6">
        <v>3</v>
      </c>
      <c r="AZ853" s="6">
        <v>4</v>
      </c>
      <c r="BA853" s="6">
        <v>5</v>
      </c>
      <c r="BB853" s="6"/>
      <c r="BC853" s="6">
        <v>7</v>
      </c>
      <c r="BD853" s="6"/>
      <c r="BE853" s="6"/>
      <c r="BF853" s="6">
        <v>1</v>
      </c>
      <c r="BG853" s="6"/>
      <c r="BH853" s="6">
        <v>3</v>
      </c>
      <c r="BI853" s="6"/>
      <c r="BJ853" s="6">
        <v>5</v>
      </c>
      <c r="BK853" s="6"/>
      <c r="BL853" s="6"/>
      <c r="BM853" s="6"/>
      <c r="BN853" s="6"/>
      <c r="BO853" s="6">
        <v>9</v>
      </c>
      <c r="BP853" s="6">
        <v>9</v>
      </c>
      <c r="BQ853" s="6">
        <v>9</v>
      </c>
      <c r="BR853" s="6">
        <v>9</v>
      </c>
      <c r="BS853" s="6">
        <v>10</v>
      </c>
      <c r="BT853" s="6">
        <v>2</v>
      </c>
      <c r="BU853" s="6">
        <v>1</v>
      </c>
      <c r="BV853" s="6">
        <v>3</v>
      </c>
      <c r="BW853" s="6"/>
      <c r="BX853" s="6">
        <v>3</v>
      </c>
      <c r="BY853" s="6">
        <v>8</v>
      </c>
      <c r="BZ853" s="6">
        <v>2</v>
      </c>
      <c r="CA853" s="6"/>
      <c r="CB853" s="6"/>
      <c r="CC853" s="6"/>
      <c r="CD853" s="6"/>
      <c r="CE853" s="6"/>
      <c r="CF853" s="6"/>
      <c r="CG853" s="6"/>
      <c r="CH853" s="6">
        <v>1</v>
      </c>
      <c r="CI853" s="6">
        <v>2</v>
      </c>
      <c r="CJ853" s="6">
        <v>3</v>
      </c>
      <c r="CK853" s="6">
        <v>4</v>
      </c>
      <c r="CL853" s="6">
        <v>5</v>
      </c>
      <c r="CM853" s="6">
        <v>6</v>
      </c>
      <c r="CN853" s="6"/>
      <c r="CO853" s="6"/>
      <c r="CP853" s="6"/>
      <c r="CQ853" s="6">
        <v>1</v>
      </c>
      <c r="CR853" s="6">
        <v>2</v>
      </c>
      <c r="CS853" s="6"/>
      <c r="CT853" s="6"/>
      <c r="CU853" s="6"/>
      <c r="CV853" s="6"/>
      <c r="CW853" s="6"/>
      <c r="CX853" s="6"/>
      <c r="CY853" s="6">
        <v>4</v>
      </c>
      <c r="CZ853" s="6">
        <v>6</v>
      </c>
      <c r="DA853" s="6"/>
      <c r="DB853" s="6"/>
      <c r="DC853" s="6"/>
      <c r="DD853" s="6"/>
      <c r="DE853" s="6"/>
      <c r="DF853" s="6">
        <v>1</v>
      </c>
      <c r="DG853" s="6">
        <v>9</v>
      </c>
      <c r="DH853" s="6">
        <v>9</v>
      </c>
      <c r="DI853" s="6">
        <v>9</v>
      </c>
      <c r="DJ853" s="6">
        <v>10</v>
      </c>
      <c r="DK853" s="6">
        <v>10</v>
      </c>
      <c r="DL853" s="6">
        <v>9</v>
      </c>
      <c r="DM853" s="6">
        <v>9</v>
      </c>
      <c r="DN853" s="6">
        <v>9</v>
      </c>
      <c r="DO853" s="6">
        <v>9</v>
      </c>
      <c r="DP853" s="6">
        <v>9</v>
      </c>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6">
        <v>2</v>
      </c>
      <c r="FA853" s="6"/>
      <c r="FB853" s="6"/>
      <c r="FC853" s="6"/>
      <c r="FD853" s="6"/>
      <c r="FE853" s="6"/>
      <c r="FF853" s="6"/>
      <c r="FG853" s="6"/>
      <c r="FH853" s="6"/>
      <c r="FI853" s="6"/>
      <c r="FJ853" s="6"/>
      <c r="FK853" s="6"/>
      <c r="FL853" s="6"/>
      <c r="FM853" s="6"/>
      <c r="FN853" s="6"/>
      <c r="FO853" s="6">
        <v>17</v>
      </c>
      <c r="FP853" s="6"/>
      <c r="FQ853" s="6"/>
      <c r="FR853" s="6"/>
      <c r="FS853" s="6"/>
      <c r="FT853" s="6"/>
      <c r="FU853" s="6"/>
      <c r="FV853" s="6"/>
      <c r="FW853" s="6"/>
      <c r="FX853" s="6"/>
      <c r="FY853" s="6"/>
      <c r="FZ853" s="6"/>
      <c r="GA853" s="6"/>
      <c r="GB853" s="6"/>
      <c r="GC853" s="6">
        <v>2</v>
      </c>
      <c r="GD853" s="6"/>
      <c r="GE853" s="6"/>
      <c r="GF853" s="6"/>
      <c r="GG853" s="6"/>
      <c r="GH853" s="6"/>
      <c r="GI853" s="6"/>
      <c r="GJ853" s="6"/>
      <c r="GK853" s="6"/>
      <c r="GL853" s="6"/>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6"/>
      <c r="LF853" s="6"/>
      <c r="LG853" s="6"/>
      <c r="LH853" s="6"/>
      <c r="LI853" s="6"/>
      <c r="LJ853" s="6"/>
      <c r="LK853" s="6"/>
      <c r="LL853" s="6"/>
      <c r="LM853" s="6"/>
      <c r="LN853" s="6"/>
      <c r="LO853" s="6"/>
      <c r="LP853" s="6"/>
      <c r="LQ853" s="6"/>
      <c r="LR853" s="6"/>
      <c r="LS853" s="6"/>
      <c r="LT853" s="6"/>
      <c r="LU853" s="6"/>
      <c r="LV853" s="6"/>
      <c r="LW853" s="6">
        <v>2</v>
      </c>
      <c r="LX853" s="6"/>
      <c r="LY853" s="6"/>
      <c r="LZ853" s="6"/>
      <c r="MA853" s="6"/>
      <c r="MB853" s="6"/>
      <c r="MC853" s="6"/>
      <c r="MD853" s="6"/>
      <c r="ME853" s="6"/>
      <c r="MF853" s="6"/>
      <c r="MG853" s="6"/>
      <c r="MH853" s="6"/>
      <c r="MI853" s="6"/>
      <c r="MJ853" s="6"/>
      <c r="MK853" s="6"/>
      <c r="ML853" s="6"/>
      <c r="MM853" s="6"/>
      <c r="MN853" s="6"/>
      <c r="MO853" s="6"/>
      <c r="MP853" s="6">
        <v>2</v>
      </c>
      <c r="MQ853" s="6"/>
      <c r="MR853" s="6"/>
      <c r="MS853" s="6">
        <v>9</v>
      </c>
      <c r="MT853" s="6">
        <v>2</v>
      </c>
      <c r="MU853" s="6"/>
      <c r="MV853" s="6"/>
      <c r="MW853" s="6"/>
      <c r="MX853" s="6"/>
      <c r="MY853" s="6"/>
      <c r="MZ853" s="6">
        <v>2</v>
      </c>
      <c r="NA853" s="6"/>
      <c r="NB853" s="6"/>
      <c r="NC853" s="6">
        <v>1</v>
      </c>
      <c r="ND853" s="6">
        <v>90</v>
      </c>
      <c r="NE853" s="6"/>
      <c r="NF853" s="6">
        <v>2</v>
      </c>
      <c r="NG853" s="6">
        <v>4</v>
      </c>
      <c r="NH853" s="6">
        <v>1</v>
      </c>
      <c r="NI853" s="6">
        <v>2</v>
      </c>
      <c r="NJ853" s="11">
        <v>0.49706767600000001</v>
      </c>
    </row>
    <row r="854" spans="1:374" x14ac:dyDescent="0.25">
      <c r="A854" s="10">
        <v>868</v>
      </c>
      <c r="B854" s="6" t="s">
        <v>1060</v>
      </c>
      <c r="C854" s="6">
        <v>2</v>
      </c>
      <c r="D854" s="6">
        <v>2</v>
      </c>
      <c r="E854" s="6">
        <v>2</v>
      </c>
      <c r="F854" s="6">
        <v>1</v>
      </c>
      <c r="G854" s="6">
        <v>2</v>
      </c>
      <c r="H854" s="6"/>
      <c r="I854" s="6">
        <v>4</v>
      </c>
      <c r="J854" s="6">
        <v>5</v>
      </c>
      <c r="K854" s="6"/>
      <c r="L854" s="6"/>
      <c r="M854" s="6">
        <v>2</v>
      </c>
      <c r="N854" s="6">
        <v>2</v>
      </c>
      <c r="O854" s="6">
        <v>31</v>
      </c>
      <c r="P854" s="6">
        <v>2</v>
      </c>
      <c r="Q854" s="6">
        <v>2</v>
      </c>
      <c r="R854" s="6">
        <v>1</v>
      </c>
      <c r="S854" s="6">
        <v>7</v>
      </c>
      <c r="T854" s="6">
        <v>8</v>
      </c>
      <c r="U854" s="6">
        <v>7</v>
      </c>
      <c r="V854" s="6">
        <v>3</v>
      </c>
      <c r="W854" s="6">
        <v>5</v>
      </c>
      <c r="X854" s="6">
        <v>8</v>
      </c>
      <c r="Y854" s="6">
        <v>7</v>
      </c>
      <c r="Z854" s="6">
        <v>7</v>
      </c>
      <c r="AA854" s="6">
        <v>8</v>
      </c>
      <c r="AB854" s="6">
        <v>6</v>
      </c>
      <c r="AC854" s="6">
        <v>6</v>
      </c>
      <c r="AD854" s="6">
        <v>5</v>
      </c>
      <c r="AE854" s="6">
        <v>8</v>
      </c>
      <c r="AF854" s="6">
        <v>8</v>
      </c>
      <c r="AG854" s="6">
        <v>8</v>
      </c>
      <c r="AH854" s="6">
        <v>5</v>
      </c>
      <c r="AI854" s="6">
        <v>5</v>
      </c>
      <c r="AJ854" s="6">
        <v>5</v>
      </c>
      <c r="AK854" s="6">
        <v>1</v>
      </c>
      <c r="AL854" s="6">
        <v>2</v>
      </c>
      <c r="AM854" s="6">
        <v>5</v>
      </c>
      <c r="AN854" s="6">
        <v>155000</v>
      </c>
      <c r="AO854" s="6"/>
      <c r="AP854" s="6">
        <v>1</v>
      </c>
      <c r="AQ854" s="6">
        <v>2</v>
      </c>
      <c r="AR854" s="6">
        <v>3</v>
      </c>
      <c r="AS854" s="6"/>
      <c r="AT854" s="6"/>
      <c r="AU854" s="6"/>
      <c r="AV854" s="6"/>
      <c r="AW854" s="6">
        <v>1</v>
      </c>
      <c r="AX854" s="6">
        <v>2</v>
      </c>
      <c r="AY854" s="6"/>
      <c r="AZ854" s="6">
        <v>4</v>
      </c>
      <c r="BA854" s="6">
        <v>5</v>
      </c>
      <c r="BB854" s="6"/>
      <c r="BC854" s="6"/>
      <c r="BD854" s="6"/>
      <c r="BE854" s="6"/>
      <c r="BF854" s="6">
        <v>1</v>
      </c>
      <c r="BG854" s="6">
        <v>2</v>
      </c>
      <c r="BH854" s="6"/>
      <c r="BI854" s="6">
        <v>4</v>
      </c>
      <c r="BJ854" s="6">
        <v>5</v>
      </c>
      <c r="BK854" s="6"/>
      <c r="BL854" s="6"/>
      <c r="BM854" s="6"/>
      <c r="BN854" s="6"/>
      <c r="BO854" s="6">
        <v>8</v>
      </c>
      <c r="BP854" s="6">
        <v>8</v>
      </c>
      <c r="BQ854" s="6">
        <v>8</v>
      </c>
      <c r="BR854" s="6">
        <v>8</v>
      </c>
      <c r="BS854" s="6">
        <v>9</v>
      </c>
      <c r="BT854" s="6">
        <v>1</v>
      </c>
      <c r="BU854" s="6"/>
      <c r="BV854" s="6">
        <v>2</v>
      </c>
      <c r="BW854" s="6">
        <v>3</v>
      </c>
      <c r="BX854" s="6">
        <v>2</v>
      </c>
      <c r="BY854" s="6">
        <v>8</v>
      </c>
      <c r="BZ854" s="6">
        <v>2</v>
      </c>
      <c r="CA854" s="6"/>
      <c r="CB854" s="6"/>
      <c r="CC854" s="6"/>
      <c r="CD854" s="6"/>
      <c r="CE854" s="6"/>
      <c r="CF854" s="6"/>
      <c r="CG854" s="6"/>
      <c r="CH854" s="6">
        <v>1</v>
      </c>
      <c r="CI854" s="6">
        <v>2</v>
      </c>
      <c r="CJ854" s="6"/>
      <c r="CK854" s="6">
        <v>4</v>
      </c>
      <c r="CL854" s="6"/>
      <c r="CM854" s="6">
        <v>6</v>
      </c>
      <c r="CN854" s="6"/>
      <c r="CO854" s="6"/>
      <c r="CP854" s="6"/>
      <c r="CQ854" s="6">
        <v>1</v>
      </c>
      <c r="CR854" s="6"/>
      <c r="CS854" s="6"/>
      <c r="CT854" s="6"/>
      <c r="CU854" s="6"/>
      <c r="CV854" s="6"/>
      <c r="CW854" s="6"/>
      <c r="CX854" s="6"/>
      <c r="CY854" s="6">
        <v>7</v>
      </c>
      <c r="CZ854" s="6"/>
      <c r="DA854" s="6"/>
      <c r="DB854" s="6"/>
      <c r="DC854" s="6"/>
      <c r="DD854" s="6"/>
      <c r="DE854" s="6"/>
      <c r="DF854" s="6">
        <v>1</v>
      </c>
      <c r="DG854" s="6">
        <v>8</v>
      </c>
      <c r="DH854" s="6">
        <v>8</v>
      </c>
      <c r="DI854" s="6">
        <v>8</v>
      </c>
      <c r="DJ854" s="6">
        <v>8</v>
      </c>
      <c r="DK854" s="6">
        <v>8</v>
      </c>
      <c r="DL854" s="6">
        <v>8</v>
      </c>
      <c r="DM854" s="6">
        <v>8</v>
      </c>
      <c r="DN854" s="6">
        <v>8</v>
      </c>
      <c r="DO854" s="6">
        <v>8</v>
      </c>
      <c r="DP854" s="6">
        <v>8</v>
      </c>
      <c r="DQ854" s="6"/>
      <c r="DR854" s="6"/>
      <c r="DS854" s="6"/>
      <c r="DT854" s="6"/>
      <c r="DU854" s="6"/>
      <c r="DV854" s="6"/>
      <c r="DW854" s="6"/>
      <c r="DX854" s="6"/>
      <c r="DY854" s="6"/>
      <c r="DZ854" s="6"/>
      <c r="EA854" s="6"/>
      <c r="EB854" s="6"/>
      <c r="EC854" s="6"/>
      <c r="ED854" s="6"/>
      <c r="EE854" s="6"/>
      <c r="EF854" s="6"/>
      <c r="EG854" s="6"/>
      <c r="EH854" s="6"/>
      <c r="EI854" s="6"/>
      <c r="EJ854" s="6"/>
      <c r="EK854" s="6"/>
      <c r="EL854" s="6"/>
      <c r="EM854" s="6"/>
      <c r="EN854" s="6"/>
      <c r="EO854" s="6"/>
      <c r="EP854" s="6"/>
      <c r="EQ854" s="6"/>
      <c r="ER854" s="6"/>
      <c r="ES854" s="6"/>
      <c r="ET854" s="6"/>
      <c r="EU854" s="6"/>
      <c r="EV854" s="6"/>
      <c r="EW854" s="6"/>
      <c r="EX854" s="6"/>
      <c r="EY854" s="6"/>
      <c r="EZ854" s="6"/>
      <c r="FA854" s="6"/>
      <c r="FB854" s="6"/>
      <c r="FC854" s="6"/>
      <c r="FD854" s="6"/>
      <c r="FE854" s="6">
        <v>7</v>
      </c>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c r="GG854" s="6"/>
      <c r="GH854" s="6"/>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v>2</v>
      </c>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c r="LB854" s="6"/>
      <c r="LC854" s="6"/>
      <c r="LD854" s="6"/>
      <c r="LE854" s="6"/>
      <c r="LF854" s="6"/>
      <c r="LG854" s="6"/>
      <c r="LH854" s="6"/>
      <c r="LI854" s="6"/>
      <c r="LJ854" s="6"/>
      <c r="LK854" s="6"/>
      <c r="LL854" s="6"/>
      <c r="LM854" s="6"/>
      <c r="LN854" s="6"/>
      <c r="LO854" s="6"/>
      <c r="LP854" s="6"/>
      <c r="LQ854" s="6"/>
      <c r="LR854" s="6"/>
      <c r="LS854" s="6"/>
      <c r="LT854" s="6"/>
      <c r="LU854" s="6"/>
      <c r="LV854" s="6"/>
      <c r="LW854" s="6"/>
      <c r="LX854" s="6"/>
      <c r="LY854" s="6"/>
      <c r="LZ854" s="6"/>
      <c r="MA854" s="6"/>
      <c r="MB854" s="6"/>
      <c r="MC854" s="6"/>
      <c r="MD854" s="6"/>
      <c r="ME854" s="6"/>
      <c r="MF854" s="6"/>
      <c r="MG854" s="6"/>
      <c r="MH854" s="6"/>
      <c r="MI854" s="6"/>
      <c r="MJ854" s="6"/>
      <c r="MK854" s="6"/>
      <c r="ML854" s="6"/>
      <c r="MM854" s="6"/>
      <c r="MN854" s="6"/>
      <c r="MO854" s="6"/>
      <c r="MP854" s="6">
        <v>2</v>
      </c>
      <c r="MQ854" s="6"/>
      <c r="MR854" s="6"/>
      <c r="MS854" s="6">
        <v>8</v>
      </c>
      <c r="MT854" s="6">
        <v>2</v>
      </c>
      <c r="MU854" s="6"/>
      <c r="MV854" s="6"/>
      <c r="MW854" s="6"/>
      <c r="MX854" s="6"/>
      <c r="MY854" s="6"/>
      <c r="MZ854" s="6">
        <v>2</v>
      </c>
      <c r="NA854" s="6"/>
      <c r="NB854" s="6"/>
      <c r="NC854" s="6">
        <v>2</v>
      </c>
      <c r="ND854" s="6">
        <v>90</v>
      </c>
      <c r="NE854" s="6"/>
      <c r="NF854" s="6">
        <v>2</v>
      </c>
      <c r="NG854" s="6">
        <v>2</v>
      </c>
      <c r="NH854" s="6">
        <v>2</v>
      </c>
      <c r="NI854" s="6">
        <v>1</v>
      </c>
      <c r="NJ854" s="11">
        <v>2.0950319369999999</v>
      </c>
    </row>
    <row r="855" spans="1:374" x14ac:dyDescent="0.25">
      <c r="A855" s="10">
        <v>869</v>
      </c>
      <c r="B855" s="6" t="s">
        <v>1061</v>
      </c>
      <c r="C855" s="6">
        <v>2</v>
      </c>
      <c r="D855" s="6">
        <v>2</v>
      </c>
      <c r="E855" s="6">
        <v>2</v>
      </c>
      <c r="F855" s="6">
        <v>1</v>
      </c>
      <c r="G855" s="6">
        <v>2</v>
      </c>
      <c r="H855" s="6">
        <v>3</v>
      </c>
      <c r="I855" s="6">
        <v>4</v>
      </c>
      <c r="J855" s="6">
        <v>5</v>
      </c>
      <c r="K855" s="6"/>
      <c r="L855" s="6">
        <v>7</v>
      </c>
      <c r="M855" s="6">
        <v>13</v>
      </c>
      <c r="N855" s="6">
        <v>3</v>
      </c>
      <c r="O855" s="6">
        <v>24</v>
      </c>
      <c r="P855" s="6">
        <v>1</v>
      </c>
      <c r="Q855" s="6">
        <v>2</v>
      </c>
      <c r="R855" s="6">
        <v>3</v>
      </c>
      <c r="S855" s="6">
        <v>7</v>
      </c>
      <c r="T855" s="6">
        <v>8</v>
      </c>
      <c r="U855" s="6">
        <v>8</v>
      </c>
      <c r="V855" s="6">
        <v>4</v>
      </c>
      <c r="W855" s="6">
        <v>3</v>
      </c>
      <c r="X855" s="6">
        <v>2</v>
      </c>
      <c r="Y855" s="6">
        <v>4</v>
      </c>
      <c r="Z855" s="6">
        <v>7</v>
      </c>
      <c r="AA855" s="6">
        <v>5</v>
      </c>
      <c r="AB855" s="6">
        <v>7</v>
      </c>
      <c r="AC855" s="6">
        <v>8</v>
      </c>
      <c r="AD855" s="6">
        <v>7</v>
      </c>
      <c r="AE855" s="6">
        <v>3</v>
      </c>
      <c r="AF855" s="6">
        <v>8</v>
      </c>
      <c r="AG855" s="6">
        <v>6</v>
      </c>
      <c r="AH855" s="6">
        <v>4</v>
      </c>
      <c r="AI855" s="6">
        <v>5</v>
      </c>
      <c r="AJ855" s="6">
        <v>6</v>
      </c>
      <c r="AK855" s="6">
        <v>1</v>
      </c>
      <c r="AL855" s="6">
        <v>2</v>
      </c>
      <c r="AM855" s="6">
        <v>5</v>
      </c>
      <c r="AN855" s="6">
        <v>110000</v>
      </c>
      <c r="AO855" s="6"/>
      <c r="AP855" s="6">
        <v>1</v>
      </c>
      <c r="AQ855" s="6"/>
      <c r="AR855" s="6">
        <v>3</v>
      </c>
      <c r="AS855" s="6"/>
      <c r="AT855" s="6"/>
      <c r="AU855" s="6"/>
      <c r="AV855" s="6"/>
      <c r="AW855" s="6">
        <v>1</v>
      </c>
      <c r="AX855" s="6">
        <v>2</v>
      </c>
      <c r="AY855" s="6"/>
      <c r="AZ855" s="6"/>
      <c r="BA855" s="6">
        <v>5</v>
      </c>
      <c r="BB855" s="6"/>
      <c r="BC855" s="6"/>
      <c r="BD855" s="6"/>
      <c r="BE855" s="6"/>
      <c r="BF855" s="6">
        <v>1</v>
      </c>
      <c r="BG855" s="6">
        <v>2</v>
      </c>
      <c r="BH855" s="6"/>
      <c r="BI855" s="6">
        <v>4</v>
      </c>
      <c r="BJ855" s="6"/>
      <c r="BK855" s="6"/>
      <c r="BL855" s="6"/>
      <c r="BM855" s="6"/>
      <c r="BN855" s="6"/>
      <c r="BO855" s="6">
        <v>7</v>
      </c>
      <c r="BP855" s="6">
        <v>8</v>
      </c>
      <c r="BQ855" s="6">
        <v>8</v>
      </c>
      <c r="BR855" s="6">
        <v>8</v>
      </c>
      <c r="BS855" s="6">
        <v>8</v>
      </c>
      <c r="BT855" s="6"/>
      <c r="BU855" s="6">
        <v>2</v>
      </c>
      <c r="BV855" s="6">
        <v>1</v>
      </c>
      <c r="BW855" s="6">
        <v>3</v>
      </c>
      <c r="BX855" s="6">
        <v>3</v>
      </c>
      <c r="BY855" s="6">
        <v>7</v>
      </c>
      <c r="BZ855" s="6">
        <v>2</v>
      </c>
      <c r="CA855" s="6"/>
      <c r="CB855" s="6"/>
      <c r="CC855" s="6"/>
      <c r="CD855" s="6"/>
      <c r="CE855" s="6"/>
      <c r="CF855" s="6"/>
      <c r="CG855" s="6"/>
      <c r="CH855" s="6">
        <v>1</v>
      </c>
      <c r="CI855" s="6">
        <v>2</v>
      </c>
      <c r="CJ855" s="6">
        <v>3</v>
      </c>
      <c r="CK855" s="6">
        <v>4</v>
      </c>
      <c r="CL855" s="6">
        <v>5</v>
      </c>
      <c r="CM855" s="6">
        <v>6</v>
      </c>
      <c r="CN855" s="6"/>
      <c r="CO855" s="6"/>
      <c r="CP855" s="6"/>
      <c r="CQ855" s="6"/>
      <c r="CR855" s="6"/>
      <c r="CS855" s="6">
        <v>3</v>
      </c>
      <c r="CT855" s="6"/>
      <c r="CU855" s="6"/>
      <c r="CV855" s="6"/>
      <c r="CW855" s="6"/>
      <c r="CX855" s="6"/>
      <c r="CY855" s="6"/>
      <c r="CZ855" s="6"/>
      <c r="DA855" s="6">
        <v>6</v>
      </c>
      <c r="DB855" s="6"/>
      <c r="DC855" s="6"/>
      <c r="DD855" s="6"/>
      <c r="DE855" s="6"/>
      <c r="DF855" s="6">
        <v>3</v>
      </c>
      <c r="DG855" s="6"/>
      <c r="DH855" s="6"/>
      <c r="DI855" s="6"/>
      <c r="DJ855" s="6"/>
      <c r="DK855" s="6"/>
      <c r="DL855" s="6"/>
      <c r="DM855" s="6"/>
      <c r="DN855" s="6"/>
      <c r="DO855" s="6"/>
      <c r="DP855" s="6"/>
      <c r="DQ855" s="6"/>
      <c r="DR855" s="6"/>
      <c r="DS855" s="6"/>
      <c r="DT855" s="6"/>
      <c r="DU855" s="6"/>
      <c r="DV855" s="6"/>
      <c r="DW855" s="6"/>
      <c r="DX855" s="6">
        <v>8</v>
      </c>
      <c r="DY855" s="6">
        <v>7</v>
      </c>
      <c r="DZ855" s="6">
        <v>8</v>
      </c>
      <c r="EA855" s="6">
        <v>8</v>
      </c>
      <c r="EB855" s="6">
        <v>8</v>
      </c>
      <c r="EC855" s="6">
        <v>7</v>
      </c>
      <c r="ED855" s="6">
        <v>7</v>
      </c>
      <c r="EE855" s="6">
        <v>7</v>
      </c>
      <c r="EF855" s="6"/>
      <c r="EG855" s="6"/>
      <c r="EH855" s="6"/>
      <c r="EI855" s="6"/>
      <c r="EJ855" s="6"/>
      <c r="EK855" s="6"/>
      <c r="EL855" s="6"/>
      <c r="EM855" s="6"/>
      <c r="EN855" s="6"/>
      <c r="EO855" s="6"/>
      <c r="EP855" s="6"/>
      <c r="EQ855" s="6"/>
      <c r="ER855" s="6"/>
      <c r="ES855" s="6"/>
      <c r="ET855" s="6"/>
      <c r="EU855" s="6"/>
      <c r="EV855" s="6"/>
      <c r="EW855" s="6"/>
      <c r="EX855" s="6"/>
      <c r="EY855" s="6">
        <v>1</v>
      </c>
      <c r="EZ855" s="6"/>
      <c r="FA855" s="6"/>
      <c r="FB855" s="6"/>
      <c r="FC855" s="6"/>
      <c r="FD855" s="6"/>
      <c r="FE855" s="6"/>
      <c r="FF855" s="6"/>
      <c r="FG855" s="6"/>
      <c r="FH855" s="6"/>
      <c r="FI855" s="6"/>
      <c r="FJ855" s="6"/>
      <c r="FK855" s="6"/>
      <c r="FL855" s="6"/>
      <c r="FM855" s="6"/>
      <c r="FN855" s="6"/>
      <c r="FO855" s="6"/>
      <c r="FP855" s="6"/>
      <c r="FQ855" s="6"/>
      <c r="FR855" s="6">
        <v>1</v>
      </c>
      <c r="FS855" s="6"/>
      <c r="FT855" s="6"/>
      <c r="FU855" s="6"/>
      <c r="FV855" s="6"/>
      <c r="FW855" s="6"/>
      <c r="FX855" s="6"/>
      <c r="FY855" s="6"/>
      <c r="FZ855" s="6"/>
      <c r="GA855" s="6"/>
      <c r="GB855" s="6"/>
      <c r="GC855" s="6"/>
      <c r="GD855" s="6"/>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c r="LB855" s="6"/>
      <c r="LC855" s="6"/>
      <c r="LD855" s="6"/>
      <c r="LE855" s="6"/>
      <c r="LF855" s="6"/>
      <c r="LG855" s="6"/>
      <c r="LH855" s="6"/>
      <c r="LI855" s="6"/>
      <c r="LJ855" s="6"/>
      <c r="LK855" s="6"/>
      <c r="LL855" s="6"/>
      <c r="LM855" s="6"/>
      <c r="LN855" s="6"/>
      <c r="LO855" s="6"/>
      <c r="LP855" s="6"/>
      <c r="LQ855" s="6"/>
      <c r="LR855" s="6"/>
      <c r="LS855" s="6"/>
      <c r="LT855" s="6"/>
      <c r="LU855" s="6"/>
      <c r="LV855" s="6"/>
      <c r="LW855" s="6"/>
      <c r="LX855" s="6"/>
      <c r="LY855" s="6"/>
      <c r="LZ855" s="6"/>
      <c r="MA855" s="6"/>
      <c r="MB855" s="6"/>
      <c r="MC855" s="6"/>
      <c r="MD855" s="6"/>
      <c r="ME855" s="6"/>
      <c r="MF855" s="6"/>
      <c r="MG855" s="6"/>
      <c r="MH855" s="6"/>
      <c r="MI855" s="6"/>
      <c r="MJ855" s="6"/>
      <c r="MK855" s="6"/>
      <c r="ML855" s="6"/>
      <c r="MM855" s="6"/>
      <c r="MN855" s="6"/>
      <c r="MO855" s="6"/>
      <c r="MP855" s="6">
        <v>2</v>
      </c>
      <c r="MQ855" s="6"/>
      <c r="MR855" s="6"/>
      <c r="MS855" s="6">
        <v>8</v>
      </c>
      <c r="MT855" s="6">
        <v>2</v>
      </c>
      <c r="MU855" s="6"/>
      <c r="MV855" s="6"/>
      <c r="MW855" s="6"/>
      <c r="MX855" s="6"/>
      <c r="MY855" s="6"/>
      <c r="MZ855" s="6">
        <v>2</v>
      </c>
      <c r="NA855" s="6"/>
      <c r="NB855" s="6"/>
      <c r="NC855" s="6">
        <v>2</v>
      </c>
      <c r="ND855" s="6">
        <v>90</v>
      </c>
      <c r="NE855" s="6"/>
      <c r="NF855" s="6">
        <v>2</v>
      </c>
      <c r="NG855" s="6">
        <v>4</v>
      </c>
      <c r="NH855" s="6">
        <v>10</v>
      </c>
      <c r="NI855" s="6">
        <v>1</v>
      </c>
      <c r="NJ855" s="11">
        <v>0.45328511100000002</v>
      </c>
    </row>
    <row r="856" spans="1:374" x14ac:dyDescent="0.25">
      <c r="A856" s="10">
        <v>870</v>
      </c>
      <c r="B856" s="6" t="s">
        <v>1062</v>
      </c>
      <c r="C856" s="6">
        <v>2</v>
      </c>
      <c r="D856" s="6">
        <v>2</v>
      </c>
      <c r="E856" s="6">
        <v>2</v>
      </c>
      <c r="F856" s="6">
        <v>1</v>
      </c>
      <c r="G856" s="6">
        <v>2</v>
      </c>
      <c r="H856" s="6">
        <v>3</v>
      </c>
      <c r="I856" s="6">
        <v>4</v>
      </c>
      <c r="J856" s="6">
        <v>5</v>
      </c>
      <c r="K856" s="6"/>
      <c r="L856" s="6">
        <v>7</v>
      </c>
      <c r="M856" s="6">
        <v>13</v>
      </c>
      <c r="N856" s="6">
        <v>2</v>
      </c>
      <c r="O856" s="6">
        <v>39</v>
      </c>
      <c r="P856" s="6">
        <v>3</v>
      </c>
      <c r="Q856" s="6">
        <v>2</v>
      </c>
      <c r="R856" s="6">
        <v>3</v>
      </c>
      <c r="S856" s="6">
        <v>8</v>
      </c>
      <c r="T856" s="6">
        <v>8</v>
      </c>
      <c r="U856" s="6">
        <v>8</v>
      </c>
      <c r="V856" s="6">
        <v>4</v>
      </c>
      <c r="W856" s="6">
        <v>2</v>
      </c>
      <c r="X856" s="6">
        <v>3</v>
      </c>
      <c r="Y856" s="6">
        <v>5</v>
      </c>
      <c r="Z856" s="6">
        <v>6</v>
      </c>
      <c r="AA856" s="6">
        <v>5</v>
      </c>
      <c r="AB856" s="6">
        <v>5</v>
      </c>
      <c r="AC856" s="6">
        <v>9</v>
      </c>
      <c r="AD856" s="6">
        <v>7</v>
      </c>
      <c r="AE856" s="6">
        <v>4</v>
      </c>
      <c r="AF856" s="6">
        <v>9</v>
      </c>
      <c r="AG856" s="6">
        <v>6</v>
      </c>
      <c r="AH856" s="6">
        <v>4</v>
      </c>
      <c r="AI856" s="6">
        <v>6</v>
      </c>
      <c r="AJ856" s="6">
        <v>6</v>
      </c>
      <c r="AK856" s="6">
        <v>1</v>
      </c>
      <c r="AL856" s="6">
        <v>2</v>
      </c>
      <c r="AM856" s="6">
        <v>5</v>
      </c>
      <c r="AN856" s="6">
        <v>120000</v>
      </c>
      <c r="AO856" s="6"/>
      <c r="AP856" s="6">
        <v>1</v>
      </c>
      <c r="AQ856" s="6"/>
      <c r="AR856" s="6">
        <v>3</v>
      </c>
      <c r="AS856" s="6"/>
      <c r="AT856" s="6"/>
      <c r="AU856" s="6"/>
      <c r="AV856" s="6"/>
      <c r="AW856" s="6">
        <v>1</v>
      </c>
      <c r="AX856" s="6">
        <v>2</v>
      </c>
      <c r="AY856" s="6"/>
      <c r="AZ856" s="6"/>
      <c r="BA856" s="6">
        <v>5</v>
      </c>
      <c r="BB856" s="6"/>
      <c r="BC856" s="6"/>
      <c r="BD856" s="6"/>
      <c r="BE856" s="6"/>
      <c r="BF856" s="6">
        <v>1</v>
      </c>
      <c r="BG856" s="6"/>
      <c r="BH856" s="6">
        <v>3</v>
      </c>
      <c r="BI856" s="6"/>
      <c r="BJ856" s="6">
        <v>5</v>
      </c>
      <c r="BK856" s="6"/>
      <c r="BL856" s="6"/>
      <c r="BM856" s="6"/>
      <c r="BN856" s="6"/>
      <c r="BO856" s="6">
        <v>9</v>
      </c>
      <c r="BP856" s="6">
        <v>9</v>
      </c>
      <c r="BQ856" s="6">
        <v>9</v>
      </c>
      <c r="BR856" s="6">
        <v>9</v>
      </c>
      <c r="BS856" s="6">
        <v>9</v>
      </c>
      <c r="BT856" s="6">
        <v>3</v>
      </c>
      <c r="BU856" s="6">
        <v>1</v>
      </c>
      <c r="BV856" s="6">
        <v>2</v>
      </c>
      <c r="BW856" s="6"/>
      <c r="BX856" s="6">
        <v>3</v>
      </c>
      <c r="BY856" s="6">
        <v>9</v>
      </c>
      <c r="BZ856" s="6">
        <v>1</v>
      </c>
      <c r="CA856" s="6">
        <v>9</v>
      </c>
      <c r="CB856" s="6">
        <v>9</v>
      </c>
      <c r="CC856" s="6">
        <v>9</v>
      </c>
      <c r="CD856" s="6">
        <v>8</v>
      </c>
      <c r="CE856" s="6">
        <v>9</v>
      </c>
      <c r="CF856" s="6">
        <v>9</v>
      </c>
      <c r="CG856" s="6">
        <v>2</v>
      </c>
      <c r="CH856" s="6">
        <v>1</v>
      </c>
      <c r="CI856" s="6">
        <v>2</v>
      </c>
      <c r="CJ856" s="6">
        <v>3</v>
      </c>
      <c r="CK856" s="6">
        <v>4</v>
      </c>
      <c r="CL856" s="6">
        <v>5</v>
      </c>
      <c r="CM856" s="6">
        <v>6</v>
      </c>
      <c r="CN856" s="6"/>
      <c r="CO856" s="6"/>
      <c r="CP856" s="6"/>
      <c r="CQ856" s="6"/>
      <c r="CR856" s="6">
        <v>2</v>
      </c>
      <c r="CS856" s="6">
        <v>3</v>
      </c>
      <c r="CT856" s="6"/>
      <c r="CU856" s="6"/>
      <c r="CV856" s="6">
        <v>6</v>
      </c>
      <c r="CW856" s="6"/>
      <c r="CX856" s="6"/>
      <c r="CY856" s="6"/>
      <c r="CZ856" s="6">
        <v>5</v>
      </c>
      <c r="DA856" s="6">
        <v>5</v>
      </c>
      <c r="DB856" s="6"/>
      <c r="DC856" s="6"/>
      <c r="DD856" s="6">
        <v>3</v>
      </c>
      <c r="DE856" s="6"/>
      <c r="DF856" s="6">
        <v>2</v>
      </c>
      <c r="DG856" s="6"/>
      <c r="DH856" s="6"/>
      <c r="DI856" s="6"/>
      <c r="DJ856" s="6"/>
      <c r="DK856" s="6"/>
      <c r="DL856" s="6"/>
      <c r="DM856" s="6"/>
      <c r="DN856" s="6"/>
      <c r="DO856" s="6"/>
      <c r="DP856" s="6"/>
      <c r="DQ856" s="6">
        <v>9</v>
      </c>
      <c r="DR856" s="6">
        <v>8</v>
      </c>
      <c r="DS856" s="6">
        <v>7</v>
      </c>
      <c r="DT856" s="6">
        <v>9</v>
      </c>
      <c r="DU856" s="6">
        <v>10</v>
      </c>
      <c r="DV856" s="6">
        <v>9</v>
      </c>
      <c r="DW856" s="6">
        <v>8</v>
      </c>
      <c r="DX856" s="6"/>
      <c r="DY856" s="6"/>
      <c r="DZ856" s="6"/>
      <c r="EA856" s="6"/>
      <c r="EB856" s="6"/>
      <c r="EC856" s="6"/>
      <c r="ED856" s="6"/>
      <c r="EE856" s="6"/>
      <c r="EF856" s="6"/>
      <c r="EG856" s="6"/>
      <c r="EH856" s="6"/>
      <c r="EI856" s="6"/>
      <c r="EJ856" s="6"/>
      <c r="EK856" s="6"/>
      <c r="EL856" s="6"/>
      <c r="EM856" s="6"/>
      <c r="EN856" s="6"/>
      <c r="EO856" s="6"/>
      <c r="EP856" s="6"/>
      <c r="EQ856" s="6"/>
      <c r="ER856" s="6"/>
      <c r="ES856" s="6"/>
      <c r="ET856" s="6"/>
      <c r="EU856" s="6"/>
      <c r="EV856" s="6"/>
      <c r="EW856" s="6"/>
      <c r="EX856" s="6"/>
      <c r="EY856" s="6">
        <v>1</v>
      </c>
      <c r="EZ856" s="6"/>
      <c r="FA856" s="6"/>
      <c r="FB856" s="6">
        <v>4</v>
      </c>
      <c r="FC856" s="6"/>
      <c r="FD856" s="6"/>
      <c r="FE856" s="6"/>
      <c r="FF856" s="6"/>
      <c r="FG856" s="6">
        <v>9</v>
      </c>
      <c r="FH856" s="6"/>
      <c r="FI856" s="6"/>
      <c r="FJ856" s="6"/>
      <c r="FK856" s="6"/>
      <c r="FL856" s="6"/>
      <c r="FM856" s="6"/>
      <c r="FN856" s="6"/>
      <c r="FO856" s="6"/>
      <c r="FP856" s="6"/>
      <c r="FQ856" s="6"/>
      <c r="FR856" s="6">
        <v>1</v>
      </c>
      <c r="FS856" s="6"/>
      <c r="FT856" s="6"/>
      <c r="FU856" s="6"/>
      <c r="FV856" s="6"/>
      <c r="FW856" s="6"/>
      <c r="FX856" s="6"/>
      <c r="FY856" s="6"/>
      <c r="FZ856" s="6"/>
      <c r="GA856" s="6"/>
      <c r="GB856" s="6"/>
      <c r="GC856" s="6"/>
      <c r="GD856" s="6"/>
      <c r="GE856" s="6"/>
      <c r="GF856" s="6"/>
      <c r="GG856" s="6"/>
      <c r="GH856" s="6"/>
      <c r="GI856" s="6"/>
      <c r="GJ856" s="6"/>
      <c r="GK856" s="6"/>
      <c r="GL856" s="6"/>
      <c r="GM856" s="6"/>
      <c r="GN856" s="6"/>
      <c r="GO856" s="6"/>
      <c r="GP856" s="6"/>
      <c r="GQ856" s="6"/>
      <c r="GR856" s="6"/>
      <c r="GS856" s="6"/>
      <c r="GT856" s="6"/>
      <c r="GU856" s="6"/>
      <c r="GV856" s="6">
        <v>1</v>
      </c>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v>1</v>
      </c>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c r="LB856" s="6"/>
      <c r="LC856" s="6"/>
      <c r="LD856" s="6"/>
      <c r="LE856" s="6"/>
      <c r="LF856" s="6"/>
      <c r="LG856" s="6"/>
      <c r="LH856" s="6"/>
      <c r="LI856" s="6"/>
      <c r="LJ856" s="6"/>
      <c r="LK856" s="6"/>
      <c r="LL856" s="6"/>
      <c r="LM856" s="6"/>
      <c r="LN856" s="6"/>
      <c r="LO856" s="6"/>
      <c r="LP856" s="6"/>
      <c r="LQ856" s="6"/>
      <c r="LR856" s="6"/>
      <c r="LS856" s="6"/>
      <c r="LT856" s="6"/>
      <c r="LU856" s="6"/>
      <c r="LV856" s="6"/>
      <c r="LW856" s="6"/>
      <c r="LX856" s="6"/>
      <c r="LY856" s="6"/>
      <c r="LZ856" s="6"/>
      <c r="MA856" s="6"/>
      <c r="MB856" s="6"/>
      <c r="MC856" s="6"/>
      <c r="MD856" s="6"/>
      <c r="ME856" s="6"/>
      <c r="MF856" s="6"/>
      <c r="MG856" s="6"/>
      <c r="MH856" s="6"/>
      <c r="MI856" s="6"/>
      <c r="MJ856" s="6"/>
      <c r="MK856" s="6"/>
      <c r="ML856" s="6"/>
      <c r="MM856" s="6"/>
      <c r="MN856" s="6"/>
      <c r="MO856" s="6"/>
      <c r="MP856" s="6">
        <v>2</v>
      </c>
      <c r="MQ856" s="6"/>
      <c r="MR856" s="6"/>
      <c r="MS856" s="6">
        <v>9</v>
      </c>
      <c r="MT856" s="6">
        <v>2</v>
      </c>
      <c r="MU856" s="6"/>
      <c r="MV856" s="6"/>
      <c r="MW856" s="6"/>
      <c r="MX856" s="6"/>
      <c r="MY856" s="6"/>
      <c r="MZ856" s="6">
        <v>2</v>
      </c>
      <c r="NA856" s="6"/>
      <c r="NB856" s="6"/>
      <c r="NC856" s="6">
        <v>2</v>
      </c>
      <c r="ND856" s="6">
        <v>90</v>
      </c>
      <c r="NE856" s="6"/>
      <c r="NF856" s="6">
        <v>1</v>
      </c>
      <c r="NG856" s="6">
        <v>4</v>
      </c>
      <c r="NH856" s="6">
        <v>2</v>
      </c>
      <c r="NI856" s="6">
        <v>1</v>
      </c>
      <c r="NJ856" s="11">
        <v>0.29441935899999999</v>
      </c>
    </row>
    <row r="857" spans="1:374" x14ac:dyDescent="0.25">
      <c r="A857" s="10">
        <v>871</v>
      </c>
      <c r="B857" s="6" t="s">
        <v>1063</v>
      </c>
      <c r="C857" s="6">
        <v>2</v>
      </c>
      <c r="D857" s="6">
        <v>2</v>
      </c>
      <c r="E857" s="6">
        <v>2</v>
      </c>
      <c r="F857" s="6">
        <v>1</v>
      </c>
      <c r="G857" s="6">
        <v>2</v>
      </c>
      <c r="H857" s="6">
        <v>3</v>
      </c>
      <c r="I857" s="6">
        <v>4</v>
      </c>
      <c r="J857" s="6"/>
      <c r="K857" s="6">
        <v>6</v>
      </c>
      <c r="L857" s="6"/>
      <c r="M857" s="6">
        <v>13</v>
      </c>
      <c r="N857" s="6">
        <v>3</v>
      </c>
      <c r="O857" s="6">
        <v>29</v>
      </c>
      <c r="P857" s="6">
        <v>2</v>
      </c>
      <c r="Q857" s="6">
        <v>1</v>
      </c>
      <c r="R857" s="6">
        <v>1</v>
      </c>
      <c r="S857" s="6">
        <v>8</v>
      </c>
      <c r="T857" s="6">
        <v>8</v>
      </c>
      <c r="U857" s="6">
        <v>7</v>
      </c>
      <c r="V857" s="6">
        <v>7</v>
      </c>
      <c r="W857" s="6">
        <v>8</v>
      </c>
      <c r="X857" s="6">
        <v>5</v>
      </c>
      <c r="Y857" s="6">
        <v>9</v>
      </c>
      <c r="Z857" s="6">
        <v>7</v>
      </c>
      <c r="AA857" s="6">
        <v>6</v>
      </c>
      <c r="AB857" s="6">
        <v>6</v>
      </c>
      <c r="AC857" s="6">
        <v>7</v>
      </c>
      <c r="AD857" s="6">
        <v>8</v>
      </c>
      <c r="AE857" s="6">
        <v>8</v>
      </c>
      <c r="AF857" s="6">
        <v>7</v>
      </c>
      <c r="AG857" s="6">
        <v>8</v>
      </c>
      <c r="AH857" s="6">
        <v>3</v>
      </c>
      <c r="AI857" s="6">
        <v>7</v>
      </c>
      <c r="AJ857" s="6">
        <v>8</v>
      </c>
      <c r="AK857" s="6">
        <v>1</v>
      </c>
      <c r="AL857" s="6">
        <v>2</v>
      </c>
      <c r="AM857" s="6"/>
      <c r="AN857" s="6">
        <v>76000</v>
      </c>
      <c r="AO857" s="6"/>
      <c r="AP857" s="6">
        <v>1</v>
      </c>
      <c r="AQ857" s="6">
        <v>2</v>
      </c>
      <c r="AR857" s="6"/>
      <c r="AS857" s="6"/>
      <c r="AT857" s="6">
        <v>5</v>
      </c>
      <c r="AU857" s="6"/>
      <c r="AV857" s="6"/>
      <c r="AW857" s="6">
        <v>1</v>
      </c>
      <c r="AX857" s="6">
        <v>2</v>
      </c>
      <c r="AY857" s="6"/>
      <c r="AZ857" s="6"/>
      <c r="BA857" s="6"/>
      <c r="BB857" s="6"/>
      <c r="BC857" s="6">
        <v>7</v>
      </c>
      <c r="BD857" s="6"/>
      <c r="BE857" s="6"/>
      <c r="BF857" s="6">
        <v>1</v>
      </c>
      <c r="BG857" s="6">
        <v>2</v>
      </c>
      <c r="BH857" s="6">
        <v>3</v>
      </c>
      <c r="BI857" s="6"/>
      <c r="BJ857" s="6"/>
      <c r="BK857" s="6"/>
      <c r="BL857" s="6"/>
      <c r="BM857" s="6"/>
      <c r="BN857" s="6"/>
      <c r="BO857" s="6">
        <v>7</v>
      </c>
      <c r="BP857" s="6">
        <v>7</v>
      </c>
      <c r="BQ857" s="6">
        <v>8</v>
      </c>
      <c r="BR857" s="6">
        <v>7</v>
      </c>
      <c r="BS857" s="6">
        <v>7</v>
      </c>
      <c r="BT857" s="6">
        <v>2</v>
      </c>
      <c r="BU857" s="6">
        <v>1</v>
      </c>
      <c r="BV857" s="6">
        <v>3</v>
      </c>
      <c r="BW857" s="6"/>
      <c r="BX857" s="6">
        <v>3</v>
      </c>
      <c r="BY857" s="6">
        <v>7</v>
      </c>
      <c r="BZ857" s="6">
        <v>2</v>
      </c>
      <c r="CA857" s="6"/>
      <c r="CB857" s="6"/>
      <c r="CC857" s="6"/>
      <c r="CD857" s="6"/>
      <c r="CE857" s="6"/>
      <c r="CF857" s="6"/>
      <c r="CG857" s="6"/>
      <c r="CH857" s="6"/>
      <c r="CI857" s="6"/>
      <c r="CJ857" s="6"/>
      <c r="CK857" s="6"/>
      <c r="CL857" s="6"/>
      <c r="CM857" s="6"/>
      <c r="CN857" s="6"/>
      <c r="CO857" s="6">
        <v>90</v>
      </c>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c r="EK857" s="6"/>
      <c r="EL857" s="6"/>
      <c r="EM857" s="6"/>
      <c r="EN857" s="6"/>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v>93</v>
      </c>
      <c r="FR857" s="6"/>
      <c r="FS857" s="6"/>
      <c r="FT857" s="6"/>
      <c r="FU857" s="6"/>
      <c r="FV857" s="6"/>
      <c r="FW857" s="6"/>
      <c r="FX857" s="6"/>
      <c r="FY857" s="6"/>
      <c r="FZ857" s="6"/>
      <c r="GA857" s="6"/>
      <c r="GB857" s="6"/>
      <c r="GC857" s="6"/>
      <c r="GD857" s="6"/>
      <c r="GE857" s="6"/>
      <c r="GF857" s="6"/>
      <c r="GG857" s="6"/>
      <c r="GH857" s="6"/>
      <c r="GI857" s="6"/>
      <c r="GJ857" s="6"/>
      <c r="GK857" s="6"/>
      <c r="GL857" s="6"/>
      <c r="GM857" s="6"/>
      <c r="GN857" s="6"/>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c r="LB857" s="6"/>
      <c r="LC857" s="6"/>
      <c r="LD857" s="6"/>
      <c r="LE857" s="6"/>
      <c r="LF857" s="6"/>
      <c r="LG857" s="6"/>
      <c r="LH857" s="6"/>
      <c r="LI857" s="6"/>
      <c r="LJ857" s="6"/>
      <c r="LK857" s="6"/>
      <c r="LL857" s="6"/>
      <c r="LM857" s="6"/>
      <c r="LN857" s="6"/>
      <c r="LO857" s="6"/>
      <c r="LP857" s="6"/>
      <c r="LQ857" s="6"/>
      <c r="LR857" s="6"/>
      <c r="LS857" s="6"/>
      <c r="LT857" s="6"/>
      <c r="LU857" s="6"/>
      <c r="LV857" s="6"/>
      <c r="LW857" s="6"/>
      <c r="LX857" s="6"/>
      <c r="LY857" s="6"/>
      <c r="LZ857" s="6"/>
      <c r="MA857" s="6"/>
      <c r="MB857" s="6"/>
      <c r="MC857" s="6"/>
      <c r="MD857" s="6"/>
      <c r="ME857" s="6"/>
      <c r="MF857" s="6"/>
      <c r="MG857" s="6"/>
      <c r="MH857" s="6"/>
      <c r="MI857" s="6"/>
      <c r="MJ857" s="6"/>
      <c r="MK857" s="6"/>
      <c r="ML857" s="6"/>
      <c r="MM857" s="6"/>
      <c r="MN857" s="6"/>
      <c r="MO857" s="6">
        <v>90</v>
      </c>
      <c r="MP857" s="6">
        <v>2</v>
      </c>
      <c r="MQ857" s="6"/>
      <c r="MR857" s="6"/>
      <c r="MS857" s="6">
        <v>8</v>
      </c>
      <c r="MT857" s="6">
        <v>2</v>
      </c>
      <c r="MU857" s="6"/>
      <c r="MV857" s="6"/>
      <c r="MW857" s="6"/>
      <c r="MX857" s="6"/>
      <c r="MY857" s="6"/>
      <c r="MZ857" s="6">
        <v>2</v>
      </c>
      <c r="NA857" s="6"/>
      <c r="NB857" s="6"/>
      <c r="NC857" s="6">
        <v>2</v>
      </c>
      <c r="ND857" s="6">
        <v>90</v>
      </c>
      <c r="NE857" s="6"/>
      <c r="NF857" s="6">
        <v>2</v>
      </c>
      <c r="NG857" s="6">
        <v>3</v>
      </c>
      <c r="NH857" s="6">
        <v>7</v>
      </c>
      <c r="NI857" s="6">
        <v>1</v>
      </c>
      <c r="NJ857" s="11">
        <v>9.9960586000000004E-2</v>
      </c>
    </row>
    <row r="858" spans="1:374" x14ac:dyDescent="0.25">
      <c r="A858" s="10">
        <v>872</v>
      </c>
      <c r="B858" s="6" t="s">
        <v>1064</v>
      </c>
      <c r="C858" s="6">
        <v>2</v>
      </c>
      <c r="D858" s="6">
        <v>2</v>
      </c>
      <c r="E858" s="6">
        <v>2</v>
      </c>
      <c r="F858" s="6">
        <v>1</v>
      </c>
      <c r="G858" s="6">
        <v>2</v>
      </c>
      <c r="H858" s="6">
        <v>3</v>
      </c>
      <c r="I858" s="6">
        <v>4</v>
      </c>
      <c r="J858" s="6">
        <v>5</v>
      </c>
      <c r="K858" s="6"/>
      <c r="L858" s="6"/>
      <c r="M858" s="6">
        <v>13</v>
      </c>
      <c r="N858" s="6">
        <v>3</v>
      </c>
      <c r="O858" s="6">
        <v>37</v>
      </c>
      <c r="P858" s="6">
        <v>3</v>
      </c>
      <c r="Q858" s="6">
        <v>2</v>
      </c>
      <c r="R858" s="6">
        <v>3</v>
      </c>
      <c r="S858" s="6">
        <v>6</v>
      </c>
      <c r="T858" s="6">
        <v>7</v>
      </c>
      <c r="U858" s="6">
        <v>5</v>
      </c>
      <c r="V858" s="6">
        <v>6</v>
      </c>
      <c r="W858" s="6">
        <v>7</v>
      </c>
      <c r="X858" s="6">
        <v>5</v>
      </c>
      <c r="Y858" s="6">
        <v>7</v>
      </c>
      <c r="Z858" s="6">
        <v>5</v>
      </c>
      <c r="AA858" s="6">
        <v>7</v>
      </c>
      <c r="AB858" s="6">
        <v>6</v>
      </c>
      <c r="AC858" s="6">
        <v>5</v>
      </c>
      <c r="AD858" s="6">
        <v>2</v>
      </c>
      <c r="AE858" s="6">
        <v>6</v>
      </c>
      <c r="AF858" s="6">
        <v>6</v>
      </c>
      <c r="AG858" s="6">
        <v>8</v>
      </c>
      <c r="AH858" s="6">
        <v>5</v>
      </c>
      <c r="AI858" s="6">
        <v>5</v>
      </c>
      <c r="AJ858" s="6">
        <v>6</v>
      </c>
      <c r="AK858" s="6">
        <v>1</v>
      </c>
      <c r="AL858" s="6">
        <v>2</v>
      </c>
      <c r="AM858" s="6">
        <v>5</v>
      </c>
      <c r="AN858" s="6">
        <v>64000</v>
      </c>
      <c r="AO858" s="6"/>
      <c r="AP858" s="6">
        <v>1</v>
      </c>
      <c r="AQ858" s="6">
        <v>2</v>
      </c>
      <c r="AR858" s="6"/>
      <c r="AS858" s="6"/>
      <c r="AT858" s="6">
        <v>5</v>
      </c>
      <c r="AU858" s="6"/>
      <c r="AV858" s="6"/>
      <c r="AW858" s="6">
        <v>1</v>
      </c>
      <c r="AX858" s="6"/>
      <c r="AY858" s="6"/>
      <c r="AZ858" s="6"/>
      <c r="BA858" s="6">
        <v>5</v>
      </c>
      <c r="BB858" s="6">
        <v>6</v>
      </c>
      <c r="BC858" s="6"/>
      <c r="BD858" s="6"/>
      <c r="BE858" s="6"/>
      <c r="BF858" s="6">
        <v>1</v>
      </c>
      <c r="BG858" s="6"/>
      <c r="BH858" s="6">
        <v>3</v>
      </c>
      <c r="BI858" s="6"/>
      <c r="BJ858" s="6"/>
      <c r="BK858" s="6"/>
      <c r="BL858" s="6"/>
      <c r="BM858" s="6"/>
      <c r="BN858" s="6"/>
      <c r="BO858" s="6">
        <v>6</v>
      </c>
      <c r="BP858" s="6">
        <v>8</v>
      </c>
      <c r="BQ858" s="6">
        <v>6</v>
      </c>
      <c r="BR858" s="6">
        <v>8</v>
      </c>
      <c r="BS858" s="6">
        <v>9</v>
      </c>
      <c r="BT858" s="6">
        <v>1</v>
      </c>
      <c r="BU858" s="6">
        <v>3</v>
      </c>
      <c r="BV858" s="6"/>
      <c r="BW858" s="6">
        <v>2</v>
      </c>
      <c r="BX858" s="6">
        <v>3</v>
      </c>
      <c r="BY858" s="6">
        <v>6</v>
      </c>
      <c r="BZ858" s="6">
        <v>2</v>
      </c>
      <c r="CA858" s="6"/>
      <c r="CB858" s="6"/>
      <c r="CC858" s="6"/>
      <c r="CD858" s="6"/>
      <c r="CE858" s="6"/>
      <c r="CF858" s="6"/>
      <c r="CG858" s="6"/>
      <c r="CH858" s="6"/>
      <c r="CI858" s="6"/>
      <c r="CJ858" s="6"/>
      <c r="CK858" s="6"/>
      <c r="CL858" s="6"/>
      <c r="CM858" s="6"/>
      <c r="CN858" s="6"/>
      <c r="CO858" s="6">
        <v>90</v>
      </c>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c r="EK858" s="6"/>
      <c r="EL858" s="6"/>
      <c r="EM858" s="6"/>
      <c r="EN858" s="6"/>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v>93</v>
      </c>
      <c r="FR858" s="6"/>
      <c r="FS858" s="6"/>
      <c r="FT858" s="6"/>
      <c r="FU858" s="6"/>
      <c r="FV858" s="6"/>
      <c r="FW858" s="6"/>
      <c r="FX858" s="6"/>
      <c r="FY858" s="6"/>
      <c r="FZ858" s="6"/>
      <c r="GA858" s="6"/>
      <c r="GB858" s="6"/>
      <c r="GC858" s="6"/>
      <c r="GD858" s="6"/>
      <c r="GE858" s="6"/>
      <c r="GF858" s="6"/>
      <c r="GG858" s="6"/>
      <c r="GH858" s="6"/>
      <c r="GI858" s="6"/>
      <c r="GJ858" s="6"/>
      <c r="GK858" s="6"/>
      <c r="GL858" s="6"/>
      <c r="GM858" s="6"/>
      <c r="GN858" s="6"/>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c r="LB858" s="6"/>
      <c r="LC858" s="6"/>
      <c r="LD858" s="6"/>
      <c r="LE858" s="6"/>
      <c r="LF858" s="6"/>
      <c r="LG858" s="6"/>
      <c r="LH858" s="6"/>
      <c r="LI858" s="6"/>
      <c r="LJ858" s="6"/>
      <c r="LK858" s="6"/>
      <c r="LL858" s="6"/>
      <c r="LM858" s="6"/>
      <c r="LN858" s="6"/>
      <c r="LO858" s="6"/>
      <c r="LP858" s="6"/>
      <c r="LQ858" s="6"/>
      <c r="LR858" s="6"/>
      <c r="LS858" s="6"/>
      <c r="LT858" s="6"/>
      <c r="LU858" s="6"/>
      <c r="LV858" s="6"/>
      <c r="LW858" s="6"/>
      <c r="LX858" s="6"/>
      <c r="LY858" s="6"/>
      <c r="LZ858" s="6"/>
      <c r="MA858" s="6"/>
      <c r="MB858" s="6"/>
      <c r="MC858" s="6"/>
      <c r="MD858" s="6"/>
      <c r="ME858" s="6"/>
      <c r="MF858" s="6"/>
      <c r="MG858" s="6"/>
      <c r="MH858" s="6"/>
      <c r="MI858" s="6"/>
      <c r="MJ858" s="6"/>
      <c r="MK858" s="6"/>
      <c r="ML858" s="6"/>
      <c r="MM858" s="6"/>
      <c r="MN858" s="6"/>
      <c r="MO858" s="6">
        <v>90</v>
      </c>
      <c r="MP858" s="6">
        <v>2</v>
      </c>
      <c r="MQ858" s="6"/>
      <c r="MR858" s="6"/>
      <c r="MS858" s="6">
        <v>6</v>
      </c>
      <c r="MT858" s="6">
        <v>2</v>
      </c>
      <c r="MU858" s="6"/>
      <c r="MV858" s="6"/>
      <c r="MW858" s="6"/>
      <c r="MX858" s="6"/>
      <c r="MY858" s="6"/>
      <c r="MZ858" s="6">
        <v>2</v>
      </c>
      <c r="NA858" s="6"/>
      <c r="NB858" s="6"/>
      <c r="NC858" s="6">
        <v>5</v>
      </c>
      <c r="ND858" s="6">
        <v>90</v>
      </c>
      <c r="NE858" s="6"/>
      <c r="NF858" s="6">
        <v>2</v>
      </c>
      <c r="NG858" s="6">
        <v>3</v>
      </c>
      <c r="NH858" s="6">
        <v>2</v>
      </c>
      <c r="NI858" s="6">
        <v>2</v>
      </c>
      <c r="NJ858" s="11">
        <v>0.28686991000000001</v>
      </c>
    </row>
    <row r="859" spans="1:374" x14ac:dyDescent="0.25">
      <c r="A859" s="10">
        <v>873</v>
      </c>
      <c r="B859" s="6" t="s">
        <v>1065</v>
      </c>
      <c r="C859" s="6">
        <v>2</v>
      </c>
      <c r="D859" s="6">
        <v>2</v>
      </c>
      <c r="E859" s="6">
        <v>2</v>
      </c>
      <c r="F859" s="6">
        <v>1</v>
      </c>
      <c r="G859" s="6">
        <v>2</v>
      </c>
      <c r="H859" s="6">
        <v>3</v>
      </c>
      <c r="I859" s="6">
        <v>4</v>
      </c>
      <c r="J859" s="6">
        <v>5</v>
      </c>
      <c r="K859" s="6"/>
      <c r="L859" s="6">
        <v>7</v>
      </c>
      <c r="M859" s="6">
        <v>13</v>
      </c>
      <c r="N859" s="6">
        <v>3</v>
      </c>
      <c r="O859" s="6">
        <v>56</v>
      </c>
      <c r="P859" s="6">
        <v>5</v>
      </c>
      <c r="Q859" s="6">
        <v>1</v>
      </c>
      <c r="R859" s="6">
        <v>3</v>
      </c>
      <c r="S859" s="6">
        <v>7</v>
      </c>
      <c r="T859" s="6">
        <v>8</v>
      </c>
      <c r="U859" s="6">
        <v>5</v>
      </c>
      <c r="V859" s="6">
        <v>7</v>
      </c>
      <c r="W859" s="6">
        <v>6</v>
      </c>
      <c r="X859" s="6">
        <v>5</v>
      </c>
      <c r="Y859" s="6">
        <v>8</v>
      </c>
      <c r="Z859" s="6">
        <v>6</v>
      </c>
      <c r="AA859" s="6">
        <v>7</v>
      </c>
      <c r="AB859" s="6">
        <v>6</v>
      </c>
      <c r="AC859" s="6">
        <v>5</v>
      </c>
      <c r="AD859" s="6">
        <v>8</v>
      </c>
      <c r="AE859" s="6">
        <v>8</v>
      </c>
      <c r="AF859" s="6">
        <v>6</v>
      </c>
      <c r="AG859" s="6">
        <v>7</v>
      </c>
      <c r="AH859" s="6">
        <v>8</v>
      </c>
      <c r="AI859" s="6">
        <v>7</v>
      </c>
      <c r="AJ859" s="6">
        <v>5</v>
      </c>
      <c r="AK859" s="6">
        <v>1</v>
      </c>
      <c r="AL859" s="6">
        <v>2</v>
      </c>
      <c r="AM859" s="6">
        <v>5</v>
      </c>
      <c r="AN859" s="6">
        <v>80000</v>
      </c>
      <c r="AO859" s="6"/>
      <c r="AP859" s="6">
        <v>1</v>
      </c>
      <c r="AQ859" s="6"/>
      <c r="AR859" s="6">
        <v>3</v>
      </c>
      <c r="AS859" s="6"/>
      <c r="AT859" s="6"/>
      <c r="AU859" s="6"/>
      <c r="AV859" s="6"/>
      <c r="AW859" s="6">
        <v>1</v>
      </c>
      <c r="AX859" s="6">
        <v>2</v>
      </c>
      <c r="AY859" s="6"/>
      <c r="AZ859" s="6"/>
      <c r="BA859" s="6">
        <v>5</v>
      </c>
      <c r="BB859" s="6"/>
      <c r="BC859" s="6">
        <v>7</v>
      </c>
      <c r="BD859" s="6"/>
      <c r="BE859" s="6"/>
      <c r="BF859" s="6">
        <v>1</v>
      </c>
      <c r="BG859" s="6">
        <v>2</v>
      </c>
      <c r="BH859" s="6"/>
      <c r="BI859" s="6">
        <v>4</v>
      </c>
      <c r="BJ859" s="6"/>
      <c r="BK859" s="6"/>
      <c r="BL859" s="6"/>
      <c r="BM859" s="6"/>
      <c r="BN859" s="6"/>
      <c r="BO859" s="6">
        <v>8</v>
      </c>
      <c r="BP859" s="6">
        <v>8</v>
      </c>
      <c r="BQ859" s="6">
        <v>7</v>
      </c>
      <c r="BR859" s="6">
        <v>8</v>
      </c>
      <c r="BS859" s="6">
        <v>9</v>
      </c>
      <c r="BT859" s="6">
        <v>2</v>
      </c>
      <c r="BU859" s="6"/>
      <c r="BV859" s="6">
        <v>1</v>
      </c>
      <c r="BW859" s="6">
        <v>3</v>
      </c>
      <c r="BX859" s="6">
        <v>3</v>
      </c>
      <c r="BY859" s="6">
        <v>8</v>
      </c>
      <c r="BZ859" s="6">
        <v>2</v>
      </c>
      <c r="CA859" s="6"/>
      <c r="CB859" s="6"/>
      <c r="CC859" s="6"/>
      <c r="CD859" s="6"/>
      <c r="CE859" s="6"/>
      <c r="CF859" s="6"/>
      <c r="CG859" s="6"/>
      <c r="CH859" s="6"/>
      <c r="CI859" s="6"/>
      <c r="CJ859" s="6"/>
      <c r="CK859" s="6"/>
      <c r="CL859" s="6"/>
      <c r="CM859" s="6"/>
      <c r="CN859" s="6"/>
      <c r="CO859" s="6">
        <v>90</v>
      </c>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c r="EK859" s="6"/>
      <c r="EL859" s="6"/>
      <c r="EM859" s="6"/>
      <c r="EN859" s="6"/>
      <c r="EO859" s="6"/>
      <c r="EP859" s="6"/>
      <c r="EQ859" s="6"/>
      <c r="ER859" s="6"/>
      <c r="ES859" s="6"/>
      <c r="ET859" s="6"/>
      <c r="EU859" s="6"/>
      <c r="EV859" s="6"/>
      <c r="EW859" s="6"/>
      <c r="EX859" s="6"/>
      <c r="EY859" s="6"/>
      <c r="EZ859" s="6"/>
      <c r="FA859" s="6"/>
      <c r="FB859" s="6">
        <v>4</v>
      </c>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c r="GG859" s="6"/>
      <c r="GH859" s="6"/>
      <c r="GI859" s="6"/>
      <c r="GJ859" s="6"/>
      <c r="GK859" s="6"/>
      <c r="GL859" s="6"/>
      <c r="GM859" s="6"/>
      <c r="GN859" s="6"/>
      <c r="GO859" s="6"/>
      <c r="GP859" s="6"/>
      <c r="GQ859" s="6"/>
      <c r="GR859" s="6"/>
      <c r="GS859" s="6"/>
      <c r="GT859" s="6"/>
      <c r="GU859" s="6"/>
      <c r="GV859" s="6">
        <v>1</v>
      </c>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c r="LB859" s="6"/>
      <c r="LC859" s="6"/>
      <c r="LD859" s="6"/>
      <c r="LE859" s="6"/>
      <c r="LF859" s="6"/>
      <c r="LG859" s="6"/>
      <c r="LH859" s="6"/>
      <c r="LI859" s="6"/>
      <c r="LJ859" s="6"/>
      <c r="LK859" s="6"/>
      <c r="LL859" s="6"/>
      <c r="LM859" s="6"/>
      <c r="LN859" s="6"/>
      <c r="LO859" s="6"/>
      <c r="LP859" s="6"/>
      <c r="LQ859" s="6"/>
      <c r="LR859" s="6"/>
      <c r="LS859" s="6"/>
      <c r="LT859" s="6"/>
      <c r="LU859" s="6"/>
      <c r="LV859" s="6"/>
      <c r="LW859" s="6"/>
      <c r="LX859" s="6"/>
      <c r="LY859" s="6"/>
      <c r="LZ859" s="6"/>
      <c r="MA859" s="6"/>
      <c r="MB859" s="6"/>
      <c r="MC859" s="6"/>
      <c r="MD859" s="6"/>
      <c r="ME859" s="6"/>
      <c r="MF859" s="6"/>
      <c r="MG859" s="6"/>
      <c r="MH859" s="6"/>
      <c r="MI859" s="6"/>
      <c r="MJ859" s="6"/>
      <c r="MK859" s="6"/>
      <c r="ML859" s="6"/>
      <c r="MM859" s="6"/>
      <c r="MN859" s="6"/>
      <c r="MO859" s="6"/>
      <c r="MP859" s="6">
        <v>2</v>
      </c>
      <c r="MQ859" s="6"/>
      <c r="MR859" s="6"/>
      <c r="MS859" s="6">
        <v>8</v>
      </c>
      <c r="MT859" s="6">
        <v>2</v>
      </c>
      <c r="MU859" s="6"/>
      <c r="MV859" s="6"/>
      <c r="MW859" s="6"/>
      <c r="MX859" s="6"/>
      <c r="MY859" s="6"/>
      <c r="MZ859" s="6">
        <v>2</v>
      </c>
      <c r="NA859" s="6"/>
      <c r="NB859" s="6"/>
      <c r="NC859" s="6">
        <v>1</v>
      </c>
      <c r="ND859" s="6">
        <v>90</v>
      </c>
      <c r="NE859" s="6"/>
      <c r="NF859" s="6">
        <v>2</v>
      </c>
      <c r="NG859" s="6">
        <v>2</v>
      </c>
      <c r="NH859" s="6">
        <v>7</v>
      </c>
      <c r="NI859" s="6">
        <v>1</v>
      </c>
      <c r="NJ859" s="11">
        <v>1.1700066090000001</v>
      </c>
    </row>
    <row r="860" spans="1:374" x14ac:dyDescent="0.25">
      <c r="A860" s="10">
        <v>874</v>
      </c>
      <c r="B860" s="6" t="s">
        <v>1066</v>
      </c>
      <c r="C860" s="6">
        <v>2</v>
      </c>
      <c r="D860" s="6">
        <v>2</v>
      </c>
      <c r="E860" s="6">
        <v>2</v>
      </c>
      <c r="F860" s="6">
        <v>1</v>
      </c>
      <c r="G860" s="6">
        <v>2</v>
      </c>
      <c r="H860" s="6">
        <v>3</v>
      </c>
      <c r="I860" s="6">
        <v>4</v>
      </c>
      <c r="J860" s="6">
        <v>5</v>
      </c>
      <c r="K860" s="6"/>
      <c r="L860" s="6"/>
      <c r="M860" s="6">
        <v>13</v>
      </c>
      <c r="N860" s="6">
        <v>2</v>
      </c>
      <c r="O860" s="6">
        <v>28</v>
      </c>
      <c r="P860" s="6">
        <v>2</v>
      </c>
      <c r="Q860" s="6">
        <v>2</v>
      </c>
      <c r="R860" s="6">
        <v>3</v>
      </c>
      <c r="S860" s="6">
        <v>8</v>
      </c>
      <c r="T860" s="6">
        <v>9</v>
      </c>
      <c r="U860" s="6">
        <v>7</v>
      </c>
      <c r="V860" s="6">
        <v>5</v>
      </c>
      <c r="W860" s="6">
        <v>3</v>
      </c>
      <c r="X860" s="6">
        <v>3</v>
      </c>
      <c r="Y860" s="6">
        <v>8</v>
      </c>
      <c r="Z860" s="6">
        <v>8</v>
      </c>
      <c r="AA860" s="6">
        <v>6</v>
      </c>
      <c r="AB860" s="6">
        <v>7</v>
      </c>
      <c r="AC860" s="6">
        <v>8</v>
      </c>
      <c r="AD860" s="6">
        <v>7</v>
      </c>
      <c r="AE860" s="6">
        <v>4</v>
      </c>
      <c r="AF860" s="6">
        <v>8</v>
      </c>
      <c r="AG860" s="6">
        <v>6</v>
      </c>
      <c r="AH860" s="6">
        <v>5</v>
      </c>
      <c r="AI860" s="6">
        <v>6</v>
      </c>
      <c r="AJ860" s="6">
        <v>7</v>
      </c>
      <c r="AK860" s="6">
        <v>1</v>
      </c>
      <c r="AL860" s="6">
        <v>2</v>
      </c>
      <c r="AM860" s="6">
        <v>5</v>
      </c>
      <c r="AN860" s="6">
        <v>125000</v>
      </c>
      <c r="AO860" s="6"/>
      <c r="AP860" s="6">
        <v>1</v>
      </c>
      <c r="AQ860" s="6"/>
      <c r="AR860" s="6"/>
      <c r="AS860" s="6">
        <v>4</v>
      </c>
      <c r="AT860" s="6"/>
      <c r="AU860" s="6"/>
      <c r="AV860" s="6"/>
      <c r="AW860" s="6">
        <v>1</v>
      </c>
      <c r="AX860" s="6">
        <v>2</v>
      </c>
      <c r="AY860" s="6"/>
      <c r="AZ860" s="6"/>
      <c r="BA860" s="6"/>
      <c r="BB860" s="6"/>
      <c r="BC860" s="6"/>
      <c r="BD860" s="6"/>
      <c r="BE860" s="6"/>
      <c r="BF860" s="6">
        <v>1</v>
      </c>
      <c r="BG860" s="6"/>
      <c r="BH860" s="6">
        <v>3</v>
      </c>
      <c r="BI860" s="6"/>
      <c r="BJ860" s="6">
        <v>5</v>
      </c>
      <c r="BK860" s="6"/>
      <c r="BL860" s="6"/>
      <c r="BM860" s="6"/>
      <c r="BN860" s="6"/>
      <c r="BO860" s="6">
        <v>8</v>
      </c>
      <c r="BP860" s="6">
        <v>8</v>
      </c>
      <c r="BQ860" s="6">
        <v>9</v>
      </c>
      <c r="BR860" s="6">
        <v>9</v>
      </c>
      <c r="BS860" s="6">
        <v>8</v>
      </c>
      <c r="BT860" s="6">
        <v>3</v>
      </c>
      <c r="BU860" s="6">
        <v>1</v>
      </c>
      <c r="BV860" s="6"/>
      <c r="BW860" s="6">
        <v>2</v>
      </c>
      <c r="BX860" s="6">
        <v>3</v>
      </c>
      <c r="BY860" s="6">
        <v>7</v>
      </c>
      <c r="BZ860" s="6">
        <v>1</v>
      </c>
      <c r="CA860" s="6">
        <v>8</v>
      </c>
      <c r="CB860" s="6">
        <v>9</v>
      </c>
      <c r="CC860" s="6">
        <v>9</v>
      </c>
      <c r="CD860" s="6">
        <v>7</v>
      </c>
      <c r="CE860" s="6">
        <v>8</v>
      </c>
      <c r="CF860" s="6">
        <v>9</v>
      </c>
      <c r="CG860" s="6">
        <v>1</v>
      </c>
      <c r="CH860" s="6">
        <v>1</v>
      </c>
      <c r="CI860" s="6">
        <v>2</v>
      </c>
      <c r="CJ860" s="6">
        <v>3</v>
      </c>
      <c r="CK860" s="6">
        <v>4</v>
      </c>
      <c r="CL860" s="6">
        <v>5</v>
      </c>
      <c r="CM860" s="6">
        <v>6</v>
      </c>
      <c r="CN860" s="6"/>
      <c r="CO860" s="6"/>
      <c r="CP860" s="6"/>
      <c r="CQ860" s="6"/>
      <c r="CR860" s="6">
        <v>2</v>
      </c>
      <c r="CS860" s="6"/>
      <c r="CT860" s="6"/>
      <c r="CU860" s="6"/>
      <c r="CV860" s="6"/>
      <c r="CW860" s="6"/>
      <c r="CX860" s="6"/>
      <c r="CY860" s="6"/>
      <c r="CZ860" s="6">
        <v>6</v>
      </c>
      <c r="DA860" s="6"/>
      <c r="DB860" s="6"/>
      <c r="DC860" s="6"/>
      <c r="DD860" s="6"/>
      <c r="DE860" s="6"/>
      <c r="DF860" s="6">
        <v>2</v>
      </c>
      <c r="DG860" s="6"/>
      <c r="DH860" s="6"/>
      <c r="DI860" s="6"/>
      <c r="DJ860" s="6"/>
      <c r="DK860" s="6"/>
      <c r="DL860" s="6"/>
      <c r="DM860" s="6"/>
      <c r="DN860" s="6"/>
      <c r="DO860" s="6"/>
      <c r="DP860" s="6"/>
      <c r="DQ860" s="6">
        <v>9</v>
      </c>
      <c r="DR860" s="6">
        <v>9</v>
      </c>
      <c r="DS860" s="6">
        <v>8</v>
      </c>
      <c r="DT860" s="6">
        <v>10</v>
      </c>
      <c r="DU860" s="6">
        <v>10</v>
      </c>
      <c r="DV860" s="6">
        <v>9</v>
      </c>
      <c r="DW860" s="6">
        <v>8</v>
      </c>
      <c r="DX860" s="6"/>
      <c r="DY860" s="6"/>
      <c r="DZ860" s="6"/>
      <c r="EA860" s="6"/>
      <c r="EB860" s="6"/>
      <c r="EC860" s="6"/>
      <c r="ED860" s="6"/>
      <c r="EE860" s="6"/>
      <c r="EF860" s="6"/>
      <c r="EG860" s="6"/>
      <c r="EH860" s="6"/>
      <c r="EI860" s="6"/>
      <c r="EJ860" s="6"/>
      <c r="EK860" s="6"/>
      <c r="EL860" s="6"/>
      <c r="EM860" s="6"/>
      <c r="EN860" s="6"/>
      <c r="EO860" s="6"/>
      <c r="EP860" s="6"/>
      <c r="EQ860" s="6"/>
      <c r="ER860" s="6"/>
      <c r="ES860" s="6"/>
      <c r="ET860" s="6"/>
      <c r="EU860" s="6"/>
      <c r="EV860" s="6"/>
      <c r="EW860" s="6"/>
      <c r="EX860" s="6"/>
      <c r="EY860" s="6">
        <v>1</v>
      </c>
      <c r="EZ860" s="6"/>
      <c r="FA860" s="6"/>
      <c r="FB860" s="6"/>
      <c r="FC860" s="6"/>
      <c r="FD860" s="6"/>
      <c r="FE860" s="6">
        <v>7</v>
      </c>
      <c r="FF860" s="6"/>
      <c r="FG860" s="6"/>
      <c r="FH860" s="6"/>
      <c r="FI860" s="6"/>
      <c r="FJ860" s="6"/>
      <c r="FK860" s="6"/>
      <c r="FL860" s="6"/>
      <c r="FM860" s="6"/>
      <c r="FN860" s="6"/>
      <c r="FO860" s="6"/>
      <c r="FP860" s="6"/>
      <c r="FQ860" s="6"/>
      <c r="FR860" s="6">
        <v>1</v>
      </c>
      <c r="FS860" s="6"/>
      <c r="FT860" s="6"/>
      <c r="FU860" s="6"/>
      <c r="FV860" s="6"/>
      <c r="FW860" s="6"/>
      <c r="FX860" s="6"/>
      <c r="FY860" s="6"/>
      <c r="FZ860" s="6"/>
      <c r="GA860" s="6"/>
      <c r="GB860" s="6"/>
      <c r="GC860" s="6"/>
      <c r="GD860" s="6"/>
      <c r="GE860" s="6"/>
      <c r="GF860" s="6"/>
      <c r="GG860" s="6"/>
      <c r="GH860" s="6"/>
      <c r="GI860" s="6"/>
      <c r="GJ860" s="6"/>
      <c r="GK860" s="6"/>
      <c r="GL860" s="6"/>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v>1</v>
      </c>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c r="LB860" s="6"/>
      <c r="LC860" s="6"/>
      <c r="LD860" s="6"/>
      <c r="LE860" s="6"/>
      <c r="LF860" s="6"/>
      <c r="LG860" s="6"/>
      <c r="LH860" s="6"/>
      <c r="LI860" s="6"/>
      <c r="LJ860" s="6"/>
      <c r="LK860" s="6"/>
      <c r="LL860" s="6"/>
      <c r="LM860" s="6"/>
      <c r="LN860" s="6"/>
      <c r="LO860" s="6"/>
      <c r="LP860" s="6"/>
      <c r="LQ860" s="6"/>
      <c r="LR860" s="6"/>
      <c r="LS860" s="6"/>
      <c r="LT860" s="6"/>
      <c r="LU860" s="6"/>
      <c r="LV860" s="6"/>
      <c r="LW860" s="6"/>
      <c r="LX860" s="6"/>
      <c r="LY860" s="6"/>
      <c r="LZ860" s="6"/>
      <c r="MA860" s="6"/>
      <c r="MB860" s="6"/>
      <c r="MC860" s="6"/>
      <c r="MD860" s="6"/>
      <c r="ME860" s="6"/>
      <c r="MF860" s="6"/>
      <c r="MG860" s="6"/>
      <c r="MH860" s="6"/>
      <c r="MI860" s="6"/>
      <c r="MJ860" s="6"/>
      <c r="MK860" s="6"/>
      <c r="ML860" s="6"/>
      <c r="MM860" s="6"/>
      <c r="MN860" s="6"/>
      <c r="MO860" s="6"/>
      <c r="MP860" s="6">
        <v>1</v>
      </c>
      <c r="MQ860" s="6">
        <v>1</v>
      </c>
      <c r="MR860" s="6">
        <v>9</v>
      </c>
      <c r="MS860" s="6">
        <v>9</v>
      </c>
      <c r="MT860" s="6">
        <v>2</v>
      </c>
      <c r="MU860" s="6"/>
      <c r="MV860" s="6"/>
      <c r="MW860" s="6"/>
      <c r="MX860" s="6"/>
      <c r="MY860" s="6"/>
      <c r="MZ860" s="6">
        <v>2</v>
      </c>
      <c r="NA860" s="6"/>
      <c r="NB860" s="6"/>
      <c r="NC860" s="6">
        <v>1</v>
      </c>
      <c r="ND860" s="6">
        <v>90</v>
      </c>
      <c r="NE860" s="6"/>
      <c r="NF860" s="6">
        <v>2</v>
      </c>
      <c r="NG860" s="6">
        <v>4</v>
      </c>
      <c r="NH860" s="6">
        <v>2</v>
      </c>
      <c r="NI860" s="6">
        <v>1</v>
      </c>
      <c r="NJ860" s="11">
        <v>0.20582113499999999</v>
      </c>
    </row>
    <row r="861" spans="1:374" x14ac:dyDescent="0.25">
      <c r="A861" s="10">
        <v>875</v>
      </c>
      <c r="B861" s="6" t="s">
        <v>1067</v>
      </c>
      <c r="C861" s="6">
        <v>2</v>
      </c>
      <c r="D861" s="6">
        <v>2</v>
      </c>
      <c r="E861" s="6">
        <v>2</v>
      </c>
      <c r="F861" s="6">
        <v>1</v>
      </c>
      <c r="G861" s="6">
        <v>2</v>
      </c>
      <c r="H861" s="6">
        <v>3</v>
      </c>
      <c r="I861" s="6">
        <v>4</v>
      </c>
      <c r="J861" s="6">
        <v>5</v>
      </c>
      <c r="K861" s="6"/>
      <c r="L861" s="6"/>
      <c r="M861" s="6">
        <v>13</v>
      </c>
      <c r="N861" s="6">
        <v>3</v>
      </c>
      <c r="O861" s="6">
        <v>19</v>
      </c>
      <c r="P861" s="6">
        <v>1</v>
      </c>
      <c r="Q861" s="6">
        <v>2</v>
      </c>
      <c r="R861" s="6">
        <v>2</v>
      </c>
      <c r="S861" s="6">
        <v>9</v>
      </c>
      <c r="T861" s="6">
        <v>8</v>
      </c>
      <c r="U861" s="6">
        <v>7</v>
      </c>
      <c r="V861" s="6">
        <v>4</v>
      </c>
      <c r="W861" s="6">
        <v>3</v>
      </c>
      <c r="X861" s="6">
        <v>6</v>
      </c>
      <c r="Y861" s="6">
        <v>7</v>
      </c>
      <c r="Z861" s="6">
        <v>4</v>
      </c>
      <c r="AA861" s="6">
        <v>4</v>
      </c>
      <c r="AB861" s="6">
        <v>6</v>
      </c>
      <c r="AC861" s="6">
        <v>7</v>
      </c>
      <c r="AD861" s="6">
        <v>8</v>
      </c>
      <c r="AE861" s="6">
        <v>5</v>
      </c>
      <c r="AF861" s="6">
        <v>9</v>
      </c>
      <c r="AG861" s="6">
        <v>6</v>
      </c>
      <c r="AH861" s="6">
        <v>3</v>
      </c>
      <c r="AI861" s="6">
        <v>7</v>
      </c>
      <c r="AJ861" s="6">
        <v>7</v>
      </c>
      <c r="AK861" s="6">
        <v>1</v>
      </c>
      <c r="AL861" s="6">
        <v>2</v>
      </c>
      <c r="AM861" s="6">
        <v>5</v>
      </c>
      <c r="AN861" s="6">
        <v>75000</v>
      </c>
      <c r="AO861" s="6"/>
      <c r="AP861" s="6">
        <v>1</v>
      </c>
      <c r="AQ861" s="6"/>
      <c r="AR861" s="6">
        <v>3</v>
      </c>
      <c r="AS861" s="6">
        <v>4</v>
      </c>
      <c r="AT861" s="6"/>
      <c r="AU861" s="6"/>
      <c r="AV861" s="6"/>
      <c r="AW861" s="6">
        <v>1</v>
      </c>
      <c r="AX861" s="6"/>
      <c r="AY861" s="6"/>
      <c r="AZ861" s="6"/>
      <c r="BA861" s="6"/>
      <c r="BB861" s="6">
        <v>6</v>
      </c>
      <c r="BC861" s="6"/>
      <c r="BD861" s="6"/>
      <c r="BE861" s="6"/>
      <c r="BF861" s="6"/>
      <c r="BG861" s="6"/>
      <c r="BH861" s="6">
        <v>3</v>
      </c>
      <c r="BI861" s="6"/>
      <c r="BJ861" s="6"/>
      <c r="BK861" s="6"/>
      <c r="BL861" s="6"/>
      <c r="BM861" s="6"/>
      <c r="BN861" s="6"/>
      <c r="BO861" s="6">
        <v>8</v>
      </c>
      <c r="BP861" s="6">
        <v>5</v>
      </c>
      <c r="BQ861" s="6">
        <v>7</v>
      </c>
      <c r="BR861" s="6">
        <v>6</v>
      </c>
      <c r="BS861" s="6">
        <v>7</v>
      </c>
      <c r="BT861" s="6">
        <v>2</v>
      </c>
      <c r="BU861" s="6">
        <v>1</v>
      </c>
      <c r="BV861" s="6">
        <v>3</v>
      </c>
      <c r="BW861" s="6"/>
      <c r="BX861" s="6">
        <v>2</v>
      </c>
      <c r="BY861" s="6"/>
      <c r="BZ861" s="6">
        <v>2</v>
      </c>
      <c r="CA861" s="6"/>
      <c r="CB861" s="6"/>
      <c r="CC861" s="6"/>
      <c r="CD861" s="6"/>
      <c r="CE861" s="6"/>
      <c r="CF861" s="6"/>
      <c r="CG861" s="6"/>
      <c r="CH861" s="6">
        <v>1</v>
      </c>
      <c r="CI861" s="6"/>
      <c r="CJ861" s="6"/>
      <c r="CK861" s="6"/>
      <c r="CL861" s="6"/>
      <c r="CM861" s="6"/>
      <c r="CN861" s="6"/>
      <c r="CO861" s="6"/>
      <c r="CP861" s="6"/>
      <c r="CQ861" s="6"/>
      <c r="CR861" s="6"/>
      <c r="CS861" s="6"/>
      <c r="CT861" s="6"/>
      <c r="CU861" s="6"/>
      <c r="CV861" s="6"/>
      <c r="CW861" s="6"/>
      <c r="CX861" s="6">
        <v>90</v>
      </c>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c r="EK861" s="6"/>
      <c r="EL861" s="6"/>
      <c r="EM861" s="6"/>
      <c r="EN861" s="6"/>
      <c r="EO861" s="6"/>
      <c r="EP861" s="6"/>
      <c r="EQ861" s="6"/>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v>93</v>
      </c>
      <c r="FR861" s="6"/>
      <c r="FS861" s="6"/>
      <c r="FT861" s="6"/>
      <c r="FU861" s="6"/>
      <c r="FV861" s="6"/>
      <c r="FW861" s="6"/>
      <c r="FX861" s="6"/>
      <c r="FY861" s="6"/>
      <c r="FZ861" s="6"/>
      <c r="GA861" s="6"/>
      <c r="GB861" s="6"/>
      <c r="GC861" s="6"/>
      <c r="GD861" s="6"/>
      <c r="GE861" s="6"/>
      <c r="GF861" s="6"/>
      <c r="GG861" s="6"/>
      <c r="GH861" s="6"/>
      <c r="GI861" s="6"/>
      <c r="GJ861" s="6"/>
      <c r="GK861" s="6"/>
      <c r="GL861" s="6"/>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c r="LB861" s="6"/>
      <c r="LC861" s="6"/>
      <c r="LD861" s="6"/>
      <c r="LE861" s="6"/>
      <c r="LF861" s="6"/>
      <c r="LG861" s="6"/>
      <c r="LH861" s="6"/>
      <c r="LI861" s="6"/>
      <c r="LJ861" s="6"/>
      <c r="LK861" s="6"/>
      <c r="LL861" s="6"/>
      <c r="LM861" s="6"/>
      <c r="LN861" s="6"/>
      <c r="LO861" s="6"/>
      <c r="LP861" s="6"/>
      <c r="LQ861" s="6"/>
      <c r="LR861" s="6"/>
      <c r="LS861" s="6"/>
      <c r="LT861" s="6"/>
      <c r="LU861" s="6"/>
      <c r="LV861" s="6"/>
      <c r="LW861" s="6"/>
      <c r="LX861" s="6"/>
      <c r="LY861" s="6"/>
      <c r="LZ861" s="6"/>
      <c r="MA861" s="6"/>
      <c r="MB861" s="6"/>
      <c r="MC861" s="6"/>
      <c r="MD861" s="6"/>
      <c r="ME861" s="6"/>
      <c r="MF861" s="6"/>
      <c r="MG861" s="6"/>
      <c r="MH861" s="6"/>
      <c r="MI861" s="6"/>
      <c r="MJ861" s="6"/>
      <c r="MK861" s="6"/>
      <c r="ML861" s="6"/>
      <c r="MM861" s="6"/>
      <c r="MN861" s="6"/>
      <c r="MO861" s="6">
        <v>90</v>
      </c>
      <c r="MP861" s="6">
        <v>2</v>
      </c>
      <c r="MQ861" s="6"/>
      <c r="MR861" s="6"/>
      <c r="MS861" s="6">
        <v>7</v>
      </c>
      <c r="MT861" s="6">
        <v>2</v>
      </c>
      <c r="MU861" s="6"/>
      <c r="MV861" s="6"/>
      <c r="MW861" s="6"/>
      <c r="MX861" s="6"/>
      <c r="MY861" s="6"/>
      <c r="MZ861" s="6">
        <v>2</v>
      </c>
      <c r="NA861" s="6"/>
      <c r="NB861" s="6"/>
      <c r="NC861" s="6">
        <v>3</v>
      </c>
      <c r="ND861" s="6">
        <v>90</v>
      </c>
      <c r="NE861" s="6"/>
      <c r="NF861" s="6">
        <v>2</v>
      </c>
      <c r="NG861" s="6">
        <v>2</v>
      </c>
      <c r="NH861" s="6">
        <v>1</v>
      </c>
      <c r="NI861" s="6">
        <v>2</v>
      </c>
      <c r="NJ861" s="11">
        <v>0.222988029</v>
      </c>
    </row>
    <row r="862" spans="1:374" x14ac:dyDescent="0.25">
      <c r="A862" s="10">
        <v>876</v>
      </c>
      <c r="B862" s="6" t="s">
        <v>1068</v>
      </c>
      <c r="C862" s="6">
        <v>2</v>
      </c>
      <c r="D862" s="6">
        <v>2</v>
      </c>
      <c r="E862" s="6">
        <v>2</v>
      </c>
      <c r="F862" s="6">
        <v>1</v>
      </c>
      <c r="G862" s="6">
        <v>2</v>
      </c>
      <c r="H862" s="6">
        <v>3</v>
      </c>
      <c r="I862" s="6">
        <v>4</v>
      </c>
      <c r="J862" s="6">
        <v>5</v>
      </c>
      <c r="K862" s="6"/>
      <c r="L862" s="6">
        <v>7</v>
      </c>
      <c r="M862" s="6">
        <v>13</v>
      </c>
      <c r="N862" s="6">
        <v>2</v>
      </c>
      <c r="O862" s="6">
        <v>33</v>
      </c>
      <c r="P862" s="6">
        <v>2</v>
      </c>
      <c r="Q862" s="6">
        <v>2</v>
      </c>
      <c r="R862" s="6">
        <v>1</v>
      </c>
      <c r="S862" s="6">
        <v>7</v>
      </c>
      <c r="T862" s="6">
        <v>8</v>
      </c>
      <c r="U862" s="6">
        <v>8</v>
      </c>
      <c r="V862" s="6">
        <v>5</v>
      </c>
      <c r="W862" s="6">
        <v>4</v>
      </c>
      <c r="X862" s="6">
        <v>5</v>
      </c>
      <c r="Y862" s="6">
        <v>7</v>
      </c>
      <c r="Z862" s="6">
        <v>8</v>
      </c>
      <c r="AA862" s="6">
        <v>6</v>
      </c>
      <c r="AB862" s="6">
        <v>6</v>
      </c>
      <c r="AC862" s="6">
        <v>9</v>
      </c>
      <c r="AD862" s="6">
        <v>8</v>
      </c>
      <c r="AE862" s="6">
        <v>5</v>
      </c>
      <c r="AF862" s="6">
        <v>8</v>
      </c>
      <c r="AG862" s="6">
        <v>7</v>
      </c>
      <c r="AH862" s="6">
        <v>5</v>
      </c>
      <c r="AI862" s="6">
        <v>6</v>
      </c>
      <c r="AJ862" s="6">
        <v>6</v>
      </c>
      <c r="AK862" s="6">
        <v>1</v>
      </c>
      <c r="AL862" s="6">
        <v>2</v>
      </c>
      <c r="AM862" s="6">
        <v>5</v>
      </c>
      <c r="AN862" s="6">
        <v>110000</v>
      </c>
      <c r="AO862" s="6"/>
      <c r="AP862" s="6">
        <v>1</v>
      </c>
      <c r="AQ862" s="6">
        <v>2</v>
      </c>
      <c r="AR862" s="6"/>
      <c r="AS862" s="6"/>
      <c r="AT862" s="6"/>
      <c r="AU862" s="6"/>
      <c r="AV862" s="6"/>
      <c r="AW862" s="6">
        <v>1</v>
      </c>
      <c r="AX862" s="6">
        <v>2</v>
      </c>
      <c r="AY862" s="6">
        <v>3</v>
      </c>
      <c r="AZ862" s="6"/>
      <c r="BA862" s="6"/>
      <c r="BB862" s="6"/>
      <c r="BC862" s="6"/>
      <c r="BD862" s="6"/>
      <c r="BE862" s="6"/>
      <c r="BF862" s="6">
        <v>1</v>
      </c>
      <c r="BG862" s="6"/>
      <c r="BH862" s="6">
        <v>3</v>
      </c>
      <c r="BI862" s="6"/>
      <c r="BJ862" s="6">
        <v>5</v>
      </c>
      <c r="BK862" s="6"/>
      <c r="BL862" s="6"/>
      <c r="BM862" s="6"/>
      <c r="BN862" s="6"/>
      <c r="BO862" s="6">
        <v>9</v>
      </c>
      <c r="BP862" s="6">
        <v>9</v>
      </c>
      <c r="BQ862" s="6">
        <v>9</v>
      </c>
      <c r="BR862" s="6">
        <v>9</v>
      </c>
      <c r="BS862" s="6">
        <v>10</v>
      </c>
      <c r="BT862" s="6">
        <v>1</v>
      </c>
      <c r="BU862" s="6">
        <v>2</v>
      </c>
      <c r="BV862" s="6">
        <v>3</v>
      </c>
      <c r="BW862" s="6"/>
      <c r="BX862" s="6">
        <v>3</v>
      </c>
      <c r="BY862" s="6">
        <v>8</v>
      </c>
      <c r="BZ862" s="6">
        <v>1</v>
      </c>
      <c r="CA862" s="6">
        <v>9</v>
      </c>
      <c r="CB862" s="6">
        <v>9</v>
      </c>
      <c r="CC862" s="6">
        <v>9</v>
      </c>
      <c r="CD862" s="6">
        <v>9</v>
      </c>
      <c r="CE862" s="6">
        <v>10</v>
      </c>
      <c r="CF862" s="6">
        <v>10</v>
      </c>
      <c r="CG862" s="6">
        <v>2</v>
      </c>
      <c r="CH862" s="6">
        <v>1</v>
      </c>
      <c r="CI862" s="6">
        <v>2</v>
      </c>
      <c r="CJ862" s="6"/>
      <c r="CK862" s="6">
        <v>4</v>
      </c>
      <c r="CL862" s="6">
        <v>5</v>
      </c>
      <c r="CM862" s="6">
        <v>6</v>
      </c>
      <c r="CN862" s="6"/>
      <c r="CO862" s="6"/>
      <c r="CP862" s="6"/>
      <c r="CQ862" s="6"/>
      <c r="CR862" s="6"/>
      <c r="CS862" s="6"/>
      <c r="CT862" s="6">
        <v>4</v>
      </c>
      <c r="CU862" s="6"/>
      <c r="CV862" s="6"/>
      <c r="CW862" s="6"/>
      <c r="CX862" s="6"/>
      <c r="CY862" s="6"/>
      <c r="CZ862" s="6"/>
      <c r="DA862" s="6"/>
      <c r="DB862" s="6">
        <v>5</v>
      </c>
      <c r="DC862" s="6"/>
      <c r="DD862" s="6"/>
      <c r="DE862" s="6"/>
      <c r="DF862" s="6">
        <v>4</v>
      </c>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c r="EI862" s="6"/>
      <c r="EJ862" s="6"/>
      <c r="EK862" s="6"/>
      <c r="EL862" s="6"/>
      <c r="EM862" s="6"/>
      <c r="EN862" s="6"/>
      <c r="EO862" s="6"/>
      <c r="EP862" s="6"/>
      <c r="EQ862" s="6"/>
      <c r="ER862" s="6">
        <v>9</v>
      </c>
      <c r="ES862" s="6">
        <v>9</v>
      </c>
      <c r="ET862" s="6">
        <v>9</v>
      </c>
      <c r="EU862" s="6">
        <v>9</v>
      </c>
      <c r="EV862" s="6">
        <v>10</v>
      </c>
      <c r="EW862" s="6">
        <v>9</v>
      </c>
      <c r="EX862" s="6">
        <v>9</v>
      </c>
      <c r="EY862" s="6"/>
      <c r="EZ862" s="6"/>
      <c r="FA862" s="6"/>
      <c r="FB862" s="6">
        <v>4</v>
      </c>
      <c r="FC862" s="6"/>
      <c r="FD862" s="6"/>
      <c r="FE862" s="6">
        <v>7</v>
      </c>
      <c r="FF862" s="6"/>
      <c r="FG862" s="6">
        <v>9</v>
      </c>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c r="GG862" s="6"/>
      <c r="GH862" s="6"/>
      <c r="GI862" s="6"/>
      <c r="GJ862" s="6"/>
      <c r="GK862" s="6"/>
      <c r="GL862" s="6"/>
      <c r="GM862" s="6"/>
      <c r="GN862" s="6"/>
      <c r="GO862" s="6"/>
      <c r="GP862" s="6"/>
      <c r="GQ862" s="6"/>
      <c r="GR862" s="6"/>
      <c r="GS862" s="6"/>
      <c r="GT862" s="6"/>
      <c r="GU862" s="6"/>
      <c r="GV862" s="6">
        <v>1</v>
      </c>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v>1</v>
      </c>
      <c r="IA862" s="6"/>
      <c r="IB862" s="6"/>
      <c r="IC862" s="6"/>
      <c r="ID862" s="6"/>
      <c r="IE862" s="6"/>
      <c r="IF862" s="6"/>
      <c r="IG862" s="6"/>
      <c r="IH862" s="6"/>
      <c r="II862" s="6"/>
      <c r="IJ862" s="6"/>
      <c r="IK862" s="6"/>
      <c r="IL862" s="6"/>
      <c r="IM862" s="6"/>
      <c r="IN862" s="6"/>
      <c r="IO862" s="6"/>
      <c r="IP862" s="6"/>
      <c r="IQ862" s="6"/>
      <c r="IR862" s="6"/>
      <c r="IS862" s="6"/>
      <c r="IT862" s="6">
        <v>1</v>
      </c>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c r="LB862" s="6"/>
      <c r="LC862" s="6"/>
      <c r="LD862" s="6"/>
      <c r="LE862" s="6"/>
      <c r="LF862" s="6"/>
      <c r="LG862" s="6"/>
      <c r="LH862" s="6"/>
      <c r="LI862" s="6"/>
      <c r="LJ862" s="6"/>
      <c r="LK862" s="6"/>
      <c r="LL862" s="6"/>
      <c r="LM862" s="6"/>
      <c r="LN862" s="6"/>
      <c r="LO862" s="6"/>
      <c r="LP862" s="6"/>
      <c r="LQ862" s="6"/>
      <c r="LR862" s="6"/>
      <c r="LS862" s="6"/>
      <c r="LT862" s="6"/>
      <c r="LU862" s="6"/>
      <c r="LV862" s="6"/>
      <c r="LW862" s="6"/>
      <c r="LX862" s="6"/>
      <c r="LY862" s="6"/>
      <c r="LZ862" s="6"/>
      <c r="MA862" s="6"/>
      <c r="MB862" s="6"/>
      <c r="MC862" s="6"/>
      <c r="MD862" s="6"/>
      <c r="ME862" s="6"/>
      <c r="MF862" s="6"/>
      <c r="MG862" s="6"/>
      <c r="MH862" s="6"/>
      <c r="MI862" s="6"/>
      <c r="MJ862" s="6"/>
      <c r="MK862" s="6"/>
      <c r="ML862" s="6"/>
      <c r="MM862" s="6"/>
      <c r="MN862" s="6"/>
      <c r="MO862" s="6"/>
      <c r="MP862" s="6">
        <v>1</v>
      </c>
      <c r="MQ862" s="6">
        <v>1</v>
      </c>
      <c r="MR862" s="6">
        <v>9</v>
      </c>
      <c r="MS862" s="6">
        <v>9</v>
      </c>
      <c r="MT862" s="6">
        <v>2</v>
      </c>
      <c r="MU862" s="6"/>
      <c r="MV862" s="6"/>
      <c r="MW862" s="6"/>
      <c r="MX862" s="6"/>
      <c r="MY862" s="6"/>
      <c r="MZ862" s="6">
        <v>2</v>
      </c>
      <c r="NA862" s="6"/>
      <c r="NB862" s="6"/>
      <c r="NC862" s="6">
        <v>2</v>
      </c>
      <c r="ND862" s="6">
        <v>90</v>
      </c>
      <c r="NE862" s="6"/>
      <c r="NF862" s="6">
        <v>1</v>
      </c>
      <c r="NG862" s="6">
        <v>2</v>
      </c>
      <c r="NH862" s="6">
        <v>3</v>
      </c>
      <c r="NI862" s="6">
        <v>1</v>
      </c>
      <c r="NJ862" s="11">
        <v>0.12743949800000001</v>
      </c>
    </row>
    <row r="863" spans="1:374" x14ac:dyDescent="0.25">
      <c r="A863" s="10">
        <v>877</v>
      </c>
      <c r="B863" s="6" t="s">
        <v>1069</v>
      </c>
      <c r="C863" s="6">
        <v>2</v>
      </c>
      <c r="D863" s="6">
        <v>2</v>
      </c>
      <c r="E863" s="6">
        <v>2</v>
      </c>
      <c r="F863" s="6">
        <v>1</v>
      </c>
      <c r="G863" s="6">
        <v>2</v>
      </c>
      <c r="H863" s="6">
        <v>3</v>
      </c>
      <c r="I863" s="6">
        <v>4</v>
      </c>
      <c r="J863" s="6">
        <v>5</v>
      </c>
      <c r="K863" s="6"/>
      <c r="L863" s="6">
        <v>7</v>
      </c>
      <c r="M863" s="6">
        <v>13</v>
      </c>
      <c r="N863" s="6">
        <v>3</v>
      </c>
      <c r="O863" s="6">
        <v>29</v>
      </c>
      <c r="P863" s="6">
        <v>2</v>
      </c>
      <c r="Q863" s="6">
        <v>2</v>
      </c>
      <c r="R863" s="6">
        <v>3</v>
      </c>
      <c r="S863" s="6">
        <v>9</v>
      </c>
      <c r="T863" s="6">
        <v>10</v>
      </c>
      <c r="U863" s="6">
        <v>9</v>
      </c>
      <c r="V863" s="6">
        <v>8</v>
      </c>
      <c r="W863" s="6">
        <v>4</v>
      </c>
      <c r="X863" s="6">
        <v>3</v>
      </c>
      <c r="Y863" s="6">
        <v>7</v>
      </c>
      <c r="Z863" s="6">
        <v>7</v>
      </c>
      <c r="AA863" s="6">
        <v>5</v>
      </c>
      <c r="AB863" s="6">
        <v>7</v>
      </c>
      <c r="AC863" s="6">
        <v>9</v>
      </c>
      <c r="AD863" s="6">
        <v>9</v>
      </c>
      <c r="AE863" s="6">
        <v>7</v>
      </c>
      <c r="AF863" s="6">
        <v>10</v>
      </c>
      <c r="AG863" s="6">
        <v>8</v>
      </c>
      <c r="AH863" s="6">
        <v>5</v>
      </c>
      <c r="AI863" s="6">
        <v>7</v>
      </c>
      <c r="AJ863" s="6">
        <v>7</v>
      </c>
      <c r="AK863" s="6">
        <v>1</v>
      </c>
      <c r="AL863" s="6">
        <v>2</v>
      </c>
      <c r="AM863" s="6">
        <v>5</v>
      </c>
      <c r="AN863" s="6">
        <v>120000</v>
      </c>
      <c r="AO863" s="6"/>
      <c r="AP863" s="6">
        <v>1</v>
      </c>
      <c r="AQ863" s="6">
        <v>2</v>
      </c>
      <c r="AR863" s="6">
        <v>3</v>
      </c>
      <c r="AS863" s="6"/>
      <c r="AT863" s="6"/>
      <c r="AU863" s="6"/>
      <c r="AV863" s="6"/>
      <c r="AW863" s="6">
        <v>1</v>
      </c>
      <c r="AX863" s="6"/>
      <c r="AY863" s="6">
        <v>3</v>
      </c>
      <c r="AZ863" s="6">
        <v>4</v>
      </c>
      <c r="BA863" s="6">
        <v>5</v>
      </c>
      <c r="BB863" s="6"/>
      <c r="BC863" s="6"/>
      <c r="BD863" s="6"/>
      <c r="BE863" s="6"/>
      <c r="BF863" s="6">
        <v>1</v>
      </c>
      <c r="BG863" s="6"/>
      <c r="BH863" s="6">
        <v>3</v>
      </c>
      <c r="BI863" s="6"/>
      <c r="BJ863" s="6">
        <v>5</v>
      </c>
      <c r="BK863" s="6"/>
      <c r="BL863" s="6"/>
      <c r="BM863" s="6"/>
      <c r="BN863" s="6">
        <v>13</v>
      </c>
      <c r="BO863" s="6">
        <v>9</v>
      </c>
      <c r="BP863" s="6">
        <v>9</v>
      </c>
      <c r="BQ863" s="6">
        <v>9</v>
      </c>
      <c r="BR863" s="6">
        <v>10</v>
      </c>
      <c r="BS863" s="6">
        <v>9</v>
      </c>
      <c r="BT863" s="6">
        <v>3</v>
      </c>
      <c r="BU863" s="6">
        <v>1</v>
      </c>
      <c r="BV863" s="6"/>
      <c r="BW863" s="6">
        <v>2</v>
      </c>
      <c r="BX863" s="6">
        <v>3</v>
      </c>
      <c r="BY863" s="6">
        <v>9</v>
      </c>
      <c r="BZ863" s="6">
        <v>1</v>
      </c>
      <c r="CA863" s="6">
        <v>9</v>
      </c>
      <c r="CB863" s="6">
        <v>10</v>
      </c>
      <c r="CC863" s="6">
        <v>10</v>
      </c>
      <c r="CD863" s="6">
        <v>9</v>
      </c>
      <c r="CE863" s="6">
        <v>10</v>
      </c>
      <c r="CF863" s="6">
        <v>10</v>
      </c>
      <c r="CG863" s="6">
        <v>2</v>
      </c>
      <c r="CH863" s="6">
        <v>1</v>
      </c>
      <c r="CI863" s="6">
        <v>2</v>
      </c>
      <c r="CJ863" s="6">
        <v>3</v>
      </c>
      <c r="CK863" s="6">
        <v>4</v>
      </c>
      <c r="CL863" s="6">
        <v>5</v>
      </c>
      <c r="CM863" s="6">
        <v>6</v>
      </c>
      <c r="CN863" s="6"/>
      <c r="CO863" s="6"/>
      <c r="CP863" s="6"/>
      <c r="CQ863" s="6"/>
      <c r="CR863" s="6"/>
      <c r="CS863" s="6">
        <v>3</v>
      </c>
      <c r="CT863" s="6"/>
      <c r="CU863" s="6"/>
      <c r="CV863" s="6"/>
      <c r="CW863" s="6"/>
      <c r="CX863" s="6"/>
      <c r="CY863" s="6"/>
      <c r="CZ863" s="6"/>
      <c r="DA863" s="6">
        <v>6</v>
      </c>
      <c r="DB863" s="6"/>
      <c r="DC863" s="6"/>
      <c r="DD863" s="6"/>
      <c r="DE863" s="6"/>
      <c r="DF863" s="6">
        <v>3</v>
      </c>
      <c r="DG863" s="6"/>
      <c r="DH863" s="6"/>
      <c r="DI863" s="6"/>
      <c r="DJ863" s="6"/>
      <c r="DK863" s="6"/>
      <c r="DL863" s="6"/>
      <c r="DM863" s="6"/>
      <c r="DN863" s="6"/>
      <c r="DO863" s="6"/>
      <c r="DP863" s="6"/>
      <c r="DQ863" s="6"/>
      <c r="DR863" s="6"/>
      <c r="DS863" s="6"/>
      <c r="DT863" s="6"/>
      <c r="DU863" s="6"/>
      <c r="DV863" s="6"/>
      <c r="DW863" s="6"/>
      <c r="DX863" s="6">
        <v>9</v>
      </c>
      <c r="DY863" s="6">
        <v>10</v>
      </c>
      <c r="DZ863" s="6">
        <v>9</v>
      </c>
      <c r="EA863" s="6">
        <v>10</v>
      </c>
      <c r="EB863" s="6">
        <v>9</v>
      </c>
      <c r="EC863" s="6">
        <v>10</v>
      </c>
      <c r="ED863" s="6">
        <v>9</v>
      </c>
      <c r="EE863" s="6">
        <v>8</v>
      </c>
      <c r="EF863" s="6"/>
      <c r="EG863" s="6"/>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v>7</v>
      </c>
      <c r="FF863" s="6"/>
      <c r="FG863" s="6">
        <v>9</v>
      </c>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v>3</v>
      </c>
      <c r="IC863" s="6"/>
      <c r="ID863" s="6"/>
      <c r="IE863" s="6"/>
      <c r="IF863" s="6"/>
      <c r="IG863" s="6"/>
      <c r="IH863" s="6"/>
      <c r="II863" s="6"/>
      <c r="IJ863" s="6"/>
      <c r="IK863" s="6"/>
      <c r="IL863" s="6"/>
      <c r="IM863" s="6"/>
      <c r="IN863" s="6"/>
      <c r="IO863" s="6"/>
      <c r="IP863" s="6"/>
      <c r="IQ863" s="6"/>
      <c r="IR863" s="6"/>
      <c r="IS863" s="6"/>
      <c r="IT863" s="6"/>
      <c r="IU863" s="6"/>
      <c r="IV863" s="6">
        <v>3</v>
      </c>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6"/>
      <c r="LF863" s="6"/>
      <c r="LG863" s="6"/>
      <c r="LH863" s="6"/>
      <c r="LI863" s="6"/>
      <c r="LJ863" s="6"/>
      <c r="LK863" s="6"/>
      <c r="LL863" s="6"/>
      <c r="LM863" s="6"/>
      <c r="LN863" s="6"/>
      <c r="LO863" s="6"/>
      <c r="LP863" s="6"/>
      <c r="LQ863" s="6"/>
      <c r="LR863" s="6"/>
      <c r="LS863" s="6"/>
      <c r="LT863" s="6"/>
      <c r="LU863" s="6"/>
      <c r="LV863" s="6"/>
      <c r="LW863" s="6"/>
      <c r="LX863" s="6"/>
      <c r="LY863" s="6"/>
      <c r="LZ863" s="6"/>
      <c r="MA863" s="6"/>
      <c r="MB863" s="6"/>
      <c r="MC863" s="6"/>
      <c r="MD863" s="6"/>
      <c r="ME863" s="6"/>
      <c r="MF863" s="6"/>
      <c r="MG863" s="6"/>
      <c r="MH863" s="6"/>
      <c r="MI863" s="6"/>
      <c r="MJ863" s="6"/>
      <c r="MK863" s="6"/>
      <c r="ML863" s="6"/>
      <c r="MM863" s="6"/>
      <c r="MN863" s="6"/>
      <c r="MO863" s="6"/>
      <c r="MP863" s="6">
        <v>1</v>
      </c>
      <c r="MQ863" s="6">
        <v>1</v>
      </c>
      <c r="MR863" s="6">
        <v>9</v>
      </c>
      <c r="MS863" s="6">
        <v>9</v>
      </c>
      <c r="MT863" s="6">
        <v>2</v>
      </c>
      <c r="MU863" s="6"/>
      <c r="MV863" s="6"/>
      <c r="MW863" s="6"/>
      <c r="MX863" s="6"/>
      <c r="MY863" s="6"/>
      <c r="MZ863" s="6">
        <v>2</v>
      </c>
      <c r="NA863" s="6"/>
      <c r="NB863" s="6"/>
      <c r="NC863" s="6">
        <v>1</v>
      </c>
      <c r="ND863" s="6">
        <v>90</v>
      </c>
      <c r="NE863" s="6"/>
      <c r="NF863" s="6">
        <v>1</v>
      </c>
      <c r="NG863" s="6">
        <v>4</v>
      </c>
      <c r="NH863" s="6">
        <v>2</v>
      </c>
      <c r="NI863" s="6">
        <v>1</v>
      </c>
      <c r="NJ863" s="11">
        <v>0.20054350600000001</v>
      </c>
    </row>
    <row r="864" spans="1:374" x14ac:dyDescent="0.25">
      <c r="A864" s="10">
        <v>878</v>
      </c>
      <c r="B864" s="6" t="s">
        <v>1070</v>
      </c>
      <c r="C864" s="6">
        <v>2</v>
      </c>
      <c r="D864" s="6">
        <v>2</v>
      </c>
      <c r="E864" s="6">
        <v>2</v>
      </c>
      <c r="F864" s="6">
        <v>1</v>
      </c>
      <c r="G864" s="6">
        <v>2</v>
      </c>
      <c r="H864" s="6">
        <v>3</v>
      </c>
      <c r="I864" s="6">
        <v>4</v>
      </c>
      <c r="J864" s="6">
        <v>5</v>
      </c>
      <c r="K864" s="6"/>
      <c r="L864" s="6">
        <v>7</v>
      </c>
      <c r="M864" s="6">
        <v>13</v>
      </c>
      <c r="N864" s="6">
        <v>3</v>
      </c>
      <c r="O864" s="6">
        <v>29</v>
      </c>
      <c r="P864" s="6">
        <v>2</v>
      </c>
      <c r="Q864" s="6">
        <v>2</v>
      </c>
      <c r="R864" s="6">
        <v>3</v>
      </c>
      <c r="S864" s="6">
        <v>9</v>
      </c>
      <c r="T864" s="6">
        <v>8</v>
      </c>
      <c r="U864" s="6">
        <v>8</v>
      </c>
      <c r="V864" s="6">
        <v>4</v>
      </c>
      <c r="W864" s="6">
        <v>4</v>
      </c>
      <c r="X864" s="6">
        <v>4</v>
      </c>
      <c r="Y864" s="6">
        <v>6</v>
      </c>
      <c r="Z864" s="6">
        <v>7</v>
      </c>
      <c r="AA864" s="6">
        <v>5</v>
      </c>
      <c r="AB864" s="6">
        <v>4</v>
      </c>
      <c r="AC864" s="6">
        <v>8</v>
      </c>
      <c r="AD864" s="6">
        <v>7</v>
      </c>
      <c r="AE864" s="6">
        <v>3</v>
      </c>
      <c r="AF864" s="6">
        <v>9</v>
      </c>
      <c r="AG864" s="6">
        <v>6</v>
      </c>
      <c r="AH864" s="6">
        <v>5</v>
      </c>
      <c r="AI864" s="6">
        <v>6</v>
      </c>
      <c r="AJ864" s="6">
        <v>6</v>
      </c>
      <c r="AK864" s="6">
        <v>1</v>
      </c>
      <c r="AL864" s="6">
        <v>2</v>
      </c>
      <c r="AM864" s="6">
        <v>5</v>
      </c>
      <c r="AN864" s="6">
        <v>155000</v>
      </c>
      <c r="AO864" s="6"/>
      <c r="AP864" s="6">
        <v>1</v>
      </c>
      <c r="AQ864" s="6"/>
      <c r="AR864" s="6">
        <v>3</v>
      </c>
      <c r="AS864" s="6">
        <v>4</v>
      </c>
      <c r="AT864" s="6"/>
      <c r="AU864" s="6"/>
      <c r="AV864" s="6"/>
      <c r="AW864" s="6">
        <v>1</v>
      </c>
      <c r="AX864" s="6">
        <v>2</v>
      </c>
      <c r="AY864" s="6"/>
      <c r="AZ864" s="6"/>
      <c r="BA864" s="6">
        <v>5</v>
      </c>
      <c r="BB864" s="6">
        <v>6</v>
      </c>
      <c r="BC864" s="6"/>
      <c r="BD864" s="6"/>
      <c r="BE864" s="6"/>
      <c r="BF864" s="6">
        <v>1</v>
      </c>
      <c r="BG864" s="6"/>
      <c r="BH864" s="6">
        <v>3</v>
      </c>
      <c r="BI864" s="6"/>
      <c r="BJ864" s="6">
        <v>5</v>
      </c>
      <c r="BK864" s="6"/>
      <c r="BL864" s="6">
        <v>7</v>
      </c>
      <c r="BM864" s="6"/>
      <c r="BN864" s="6"/>
      <c r="BO864" s="6">
        <v>9</v>
      </c>
      <c r="BP864" s="6">
        <v>8</v>
      </c>
      <c r="BQ864" s="6">
        <v>9</v>
      </c>
      <c r="BR864" s="6">
        <v>10</v>
      </c>
      <c r="BS864" s="6">
        <v>8</v>
      </c>
      <c r="BT864" s="6">
        <v>1</v>
      </c>
      <c r="BU864" s="6"/>
      <c r="BV864" s="6">
        <v>2</v>
      </c>
      <c r="BW864" s="6">
        <v>3</v>
      </c>
      <c r="BX864" s="6">
        <v>2</v>
      </c>
      <c r="BY864" s="6">
        <v>7</v>
      </c>
      <c r="BZ864" s="6">
        <v>1</v>
      </c>
      <c r="CA864" s="6">
        <v>8</v>
      </c>
      <c r="CB864" s="6">
        <v>10</v>
      </c>
      <c r="CC864" s="6">
        <v>9</v>
      </c>
      <c r="CD864" s="6">
        <v>8</v>
      </c>
      <c r="CE864" s="6">
        <v>10</v>
      </c>
      <c r="CF864" s="6">
        <v>9</v>
      </c>
      <c r="CG864" s="6">
        <v>1</v>
      </c>
      <c r="CH864" s="6">
        <v>1</v>
      </c>
      <c r="CI864" s="6">
        <v>2</v>
      </c>
      <c r="CJ864" s="6">
        <v>3</v>
      </c>
      <c r="CK864" s="6">
        <v>4</v>
      </c>
      <c r="CL864" s="6">
        <v>5</v>
      </c>
      <c r="CM864" s="6">
        <v>6</v>
      </c>
      <c r="CN864" s="6"/>
      <c r="CO864" s="6"/>
      <c r="CP864" s="6"/>
      <c r="CQ864" s="6"/>
      <c r="CR864" s="6"/>
      <c r="CS864" s="6">
        <v>3</v>
      </c>
      <c r="CT864" s="6"/>
      <c r="CU864" s="6"/>
      <c r="CV864" s="6"/>
      <c r="CW864" s="6"/>
      <c r="CX864" s="6"/>
      <c r="CY864" s="6"/>
      <c r="CZ864" s="6"/>
      <c r="DA864" s="6">
        <v>7</v>
      </c>
      <c r="DB864" s="6"/>
      <c r="DC864" s="6"/>
      <c r="DD864" s="6"/>
      <c r="DE864" s="6"/>
      <c r="DF864" s="6">
        <v>3</v>
      </c>
      <c r="DG864" s="6"/>
      <c r="DH864" s="6"/>
      <c r="DI864" s="6"/>
      <c r="DJ864" s="6"/>
      <c r="DK864" s="6"/>
      <c r="DL864" s="6"/>
      <c r="DM864" s="6"/>
      <c r="DN864" s="6"/>
      <c r="DO864" s="6"/>
      <c r="DP864" s="6"/>
      <c r="DQ864" s="6"/>
      <c r="DR864" s="6"/>
      <c r="DS864" s="6"/>
      <c r="DT864" s="6"/>
      <c r="DU864" s="6"/>
      <c r="DV864" s="6"/>
      <c r="DW864" s="6"/>
      <c r="DX864" s="6">
        <v>9</v>
      </c>
      <c r="DY864" s="6">
        <v>9</v>
      </c>
      <c r="DZ864" s="6">
        <v>8</v>
      </c>
      <c r="EA864" s="6">
        <v>10</v>
      </c>
      <c r="EB864" s="6">
        <v>9</v>
      </c>
      <c r="EC864" s="6">
        <v>10</v>
      </c>
      <c r="ED864" s="6">
        <v>9</v>
      </c>
      <c r="EE864" s="6">
        <v>8</v>
      </c>
      <c r="EF864" s="6"/>
      <c r="EG864" s="6"/>
      <c r="EH864" s="6"/>
      <c r="EI864" s="6"/>
      <c r="EJ864" s="6"/>
      <c r="EK864" s="6"/>
      <c r="EL864" s="6"/>
      <c r="EM864" s="6"/>
      <c r="EN864" s="6"/>
      <c r="EO864" s="6"/>
      <c r="EP864" s="6"/>
      <c r="EQ864" s="6"/>
      <c r="ER864" s="6"/>
      <c r="ES864" s="6"/>
      <c r="ET864" s="6"/>
      <c r="EU864" s="6"/>
      <c r="EV864" s="6"/>
      <c r="EW864" s="6"/>
      <c r="EX864" s="6"/>
      <c r="EY864" s="6"/>
      <c r="EZ864" s="6"/>
      <c r="FA864" s="6"/>
      <c r="FB864" s="6">
        <v>4</v>
      </c>
      <c r="FC864" s="6"/>
      <c r="FD864" s="6"/>
      <c r="FE864" s="6">
        <v>7</v>
      </c>
      <c r="FF864" s="6"/>
      <c r="FG864" s="6">
        <v>9</v>
      </c>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v>1</v>
      </c>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v>1</v>
      </c>
      <c r="IA864" s="6"/>
      <c r="IB864" s="6"/>
      <c r="IC864" s="6"/>
      <c r="ID864" s="6"/>
      <c r="IE864" s="6"/>
      <c r="IF864" s="6"/>
      <c r="IG864" s="6"/>
      <c r="IH864" s="6"/>
      <c r="II864" s="6"/>
      <c r="IJ864" s="6"/>
      <c r="IK864" s="6"/>
      <c r="IL864" s="6"/>
      <c r="IM864" s="6"/>
      <c r="IN864" s="6"/>
      <c r="IO864" s="6"/>
      <c r="IP864" s="6"/>
      <c r="IQ864" s="6"/>
      <c r="IR864" s="6"/>
      <c r="IS864" s="6"/>
      <c r="IT864" s="6">
        <v>1</v>
      </c>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c r="LB864" s="6"/>
      <c r="LC864" s="6"/>
      <c r="LD864" s="6"/>
      <c r="LE864" s="6"/>
      <c r="LF864" s="6"/>
      <c r="LG864" s="6"/>
      <c r="LH864" s="6"/>
      <c r="LI864" s="6"/>
      <c r="LJ864" s="6"/>
      <c r="LK864" s="6"/>
      <c r="LL864" s="6"/>
      <c r="LM864" s="6"/>
      <c r="LN864" s="6"/>
      <c r="LO864" s="6"/>
      <c r="LP864" s="6"/>
      <c r="LQ864" s="6"/>
      <c r="LR864" s="6"/>
      <c r="LS864" s="6"/>
      <c r="LT864" s="6"/>
      <c r="LU864" s="6"/>
      <c r="LV864" s="6"/>
      <c r="LW864" s="6"/>
      <c r="LX864" s="6"/>
      <c r="LY864" s="6"/>
      <c r="LZ864" s="6"/>
      <c r="MA864" s="6"/>
      <c r="MB864" s="6"/>
      <c r="MC864" s="6"/>
      <c r="MD864" s="6"/>
      <c r="ME864" s="6"/>
      <c r="MF864" s="6"/>
      <c r="MG864" s="6"/>
      <c r="MH864" s="6"/>
      <c r="MI864" s="6"/>
      <c r="MJ864" s="6"/>
      <c r="MK864" s="6"/>
      <c r="ML864" s="6"/>
      <c r="MM864" s="6"/>
      <c r="MN864" s="6"/>
      <c r="MO864" s="6"/>
      <c r="MP864" s="6">
        <v>2</v>
      </c>
      <c r="MQ864" s="6"/>
      <c r="MR864" s="6"/>
      <c r="MS864" s="6">
        <v>9</v>
      </c>
      <c r="MT864" s="6">
        <v>2</v>
      </c>
      <c r="MU864" s="6"/>
      <c r="MV864" s="6"/>
      <c r="MW864" s="6"/>
      <c r="MX864" s="6"/>
      <c r="MY864" s="6"/>
      <c r="MZ864" s="6">
        <v>2</v>
      </c>
      <c r="NA864" s="6"/>
      <c r="NB864" s="6"/>
      <c r="NC864" s="6">
        <v>1</v>
      </c>
      <c r="ND864" s="6">
        <v>90</v>
      </c>
      <c r="NE864" s="6"/>
      <c r="NF864" s="6">
        <v>2</v>
      </c>
      <c r="NG864" s="6">
        <v>4</v>
      </c>
      <c r="NH864" s="6">
        <v>10</v>
      </c>
      <c r="NI864" s="6">
        <v>1</v>
      </c>
      <c r="NJ864" s="11">
        <v>0.20054350600000001</v>
      </c>
    </row>
    <row r="865" spans="1:374" x14ac:dyDescent="0.25">
      <c r="A865" s="10">
        <v>879</v>
      </c>
      <c r="B865" s="6" t="s">
        <v>1071</v>
      </c>
      <c r="C865" s="6">
        <v>2</v>
      </c>
      <c r="D865" s="6">
        <v>2</v>
      </c>
      <c r="E865" s="6">
        <v>2</v>
      </c>
      <c r="F865" s="6">
        <v>1</v>
      </c>
      <c r="G865" s="6">
        <v>2</v>
      </c>
      <c r="H865" s="6">
        <v>3</v>
      </c>
      <c r="I865" s="6">
        <v>4</v>
      </c>
      <c r="J865" s="6">
        <v>5</v>
      </c>
      <c r="K865" s="6"/>
      <c r="L865" s="6"/>
      <c r="M865" s="6">
        <v>5</v>
      </c>
      <c r="N865" s="6">
        <v>2</v>
      </c>
      <c r="O865" s="6">
        <v>52</v>
      </c>
      <c r="P865" s="6">
        <v>4</v>
      </c>
      <c r="Q865" s="6">
        <v>1</v>
      </c>
      <c r="R865" s="6">
        <v>3</v>
      </c>
      <c r="S865" s="6">
        <v>6</v>
      </c>
      <c r="T865" s="6">
        <v>10</v>
      </c>
      <c r="U865" s="6">
        <v>6</v>
      </c>
      <c r="V865" s="6">
        <v>3</v>
      </c>
      <c r="W865" s="6">
        <v>8</v>
      </c>
      <c r="X865" s="6">
        <v>7</v>
      </c>
      <c r="Y865" s="6">
        <v>4</v>
      </c>
      <c r="Z865" s="6">
        <v>5</v>
      </c>
      <c r="AA865" s="6">
        <v>7</v>
      </c>
      <c r="AB865" s="6">
        <v>4</v>
      </c>
      <c r="AC865" s="6">
        <v>7</v>
      </c>
      <c r="AD865" s="6">
        <v>7</v>
      </c>
      <c r="AE865" s="6">
        <v>4</v>
      </c>
      <c r="AF865" s="6">
        <v>9</v>
      </c>
      <c r="AG865" s="6">
        <v>10</v>
      </c>
      <c r="AH865" s="6">
        <v>5</v>
      </c>
      <c r="AI865" s="6">
        <v>6</v>
      </c>
      <c r="AJ865" s="6">
        <v>7</v>
      </c>
      <c r="AK865" s="6">
        <v>1</v>
      </c>
      <c r="AL865" s="6">
        <v>2</v>
      </c>
      <c r="AM865" s="6">
        <v>5</v>
      </c>
      <c r="AN865" s="6">
        <v>125000</v>
      </c>
      <c r="AO865" s="6"/>
      <c r="AP865" s="6">
        <v>1</v>
      </c>
      <c r="AQ865" s="6">
        <v>2</v>
      </c>
      <c r="AR865" s="6"/>
      <c r="AS865" s="6"/>
      <c r="AT865" s="6"/>
      <c r="AU865" s="6"/>
      <c r="AV865" s="6"/>
      <c r="AW865" s="6">
        <v>1</v>
      </c>
      <c r="AX865" s="6">
        <v>2</v>
      </c>
      <c r="AY865" s="6"/>
      <c r="AZ865" s="6"/>
      <c r="BA865" s="6">
        <v>5</v>
      </c>
      <c r="BB865" s="6">
        <v>6</v>
      </c>
      <c r="BC865" s="6"/>
      <c r="BD865" s="6"/>
      <c r="BE865" s="6"/>
      <c r="BF865" s="6">
        <v>1</v>
      </c>
      <c r="BG865" s="6">
        <v>2</v>
      </c>
      <c r="BH865" s="6"/>
      <c r="BI865" s="6">
        <v>4</v>
      </c>
      <c r="BJ865" s="6"/>
      <c r="BK865" s="6"/>
      <c r="BL865" s="6"/>
      <c r="BM865" s="6"/>
      <c r="BN865" s="6"/>
      <c r="BO865" s="6">
        <v>9</v>
      </c>
      <c r="BP865" s="6">
        <v>10</v>
      </c>
      <c r="BQ865" s="6">
        <v>9</v>
      </c>
      <c r="BR865" s="6">
        <v>10</v>
      </c>
      <c r="BS865" s="6">
        <v>10</v>
      </c>
      <c r="BT865" s="6">
        <v>3</v>
      </c>
      <c r="BU865" s="6">
        <v>1</v>
      </c>
      <c r="BV865" s="6">
        <v>2</v>
      </c>
      <c r="BW865" s="6"/>
      <c r="BX865" s="6">
        <v>3</v>
      </c>
      <c r="BY865" s="6">
        <v>9</v>
      </c>
      <c r="BZ865" s="6">
        <v>2</v>
      </c>
      <c r="CA865" s="6"/>
      <c r="CB865" s="6"/>
      <c r="CC865" s="6"/>
      <c r="CD865" s="6"/>
      <c r="CE865" s="6"/>
      <c r="CF865" s="6"/>
      <c r="CG865" s="6"/>
      <c r="CH865" s="6"/>
      <c r="CI865" s="6">
        <v>2</v>
      </c>
      <c r="CJ865" s="6"/>
      <c r="CK865" s="6"/>
      <c r="CL865" s="6"/>
      <c r="CM865" s="6"/>
      <c r="CN865" s="6"/>
      <c r="CO865" s="6"/>
      <c r="CP865" s="6"/>
      <c r="CQ865" s="6"/>
      <c r="CR865" s="6">
        <v>2</v>
      </c>
      <c r="CS865" s="6"/>
      <c r="CT865" s="6"/>
      <c r="CU865" s="6"/>
      <c r="CV865" s="6"/>
      <c r="CW865" s="6"/>
      <c r="CX865" s="6"/>
      <c r="CY865" s="6"/>
      <c r="CZ865" s="6">
        <v>3</v>
      </c>
      <c r="DA865" s="6"/>
      <c r="DB865" s="6"/>
      <c r="DC865" s="6"/>
      <c r="DD865" s="6"/>
      <c r="DE865" s="6"/>
      <c r="DF865" s="6">
        <v>2</v>
      </c>
      <c r="DG865" s="6"/>
      <c r="DH865" s="6"/>
      <c r="DI865" s="6"/>
      <c r="DJ865" s="6"/>
      <c r="DK865" s="6"/>
      <c r="DL865" s="6"/>
      <c r="DM865" s="6"/>
      <c r="DN865" s="6"/>
      <c r="DO865" s="6"/>
      <c r="DP865" s="6"/>
      <c r="DQ865" s="6">
        <v>9</v>
      </c>
      <c r="DR865" s="6">
        <v>7</v>
      </c>
      <c r="DS865" s="6">
        <v>5</v>
      </c>
      <c r="DT865" s="6">
        <v>10</v>
      </c>
      <c r="DU865" s="6">
        <v>10</v>
      </c>
      <c r="DV865" s="6">
        <v>9</v>
      </c>
      <c r="DW865" s="6">
        <v>8</v>
      </c>
      <c r="DX865" s="6"/>
      <c r="DY865" s="6"/>
      <c r="DZ865" s="6"/>
      <c r="EA865" s="6"/>
      <c r="EB865" s="6"/>
      <c r="EC865" s="6"/>
      <c r="ED865" s="6"/>
      <c r="EE865" s="6"/>
      <c r="EF865" s="6"/>
      <c r="EG865" s="6"/>
      <c r="EH865" s="6"/>
      <c r="EI865" s="6"/>
      <c r="EJ865" s="6"/>
      <c r="EK865" s="6"/>
      <c r="EL865" s="6"/>
      <c r="EM865" s="6"/>
      <c r="EN865" s="6"/>
      <c r="EO865" s="6"/>
      <c r="EP865" s="6"/>
      <c r="EQ865" s="6"/>
      <c r="ER865" s="6"/>
      <c r="ES865" s="6"/>
      <c r="ET865" s="6"/>
      <c r="EU865" s="6"/>
      <c r="EV865" s="6"/>
      <c r="EW865" s="6"/>
      <c r="EX865" s="6"/>
      <c r="EY865" s="6"/>
      <c r="EZ865" s="6"/>
      <c r="FA865" s="6"/>
      <c r="FB865" s="6">
        <v>4</v>
      </c>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v>1</v>
      </c>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6"/>
      <c r="LF865" s="6"/>
      <c r="LG865" s="6"/>
      <c r="LH865" s="6"/>
      <c r="LI865" s="6"/>
      <c r="LJ865" s="6"/>
      <c r="LK865" s="6"/>
      <c r="LL865" s="6"/>
      <c r="LM865" s="6"/>
      <c r="LN865" s="6"/>
      <c r="LO865" s="6"/>
      <c r="LP865" s="6"/>
      <c r="LQ865" s="6"/>
      <c r="LR865" s="6"/>
      <c r="LS865" s="6"/>
      <c r="LT865" s="6"/>
      <c r="LU865" s="6"/>
      <c r="LV865" s="6"/>
      <c r="LW865" s="6"/>
      <c r="LX865" s="6"/>
      <c r="LY865" s="6"/>
      <c r="LZ865" s="6"/>
      <c r="MA865" s="6"/>
      <c r="MB865" s="6"/>
      <c r="MC865" s="6"/>
      <c r="MD865" s="6"/>
      <c r="ME865" s="6"/>
      <c r="MF865" s="6"/>
      <c r="MG865" s="6"/>
      <c r="MH865" s="6"/>
      <c r="MI865" s="6"/>
      <c r="MJ865" s="6"/>
      <c r="MK865" s="6"/>
      <c r="ML865" s="6"/>
      <c r="MM865" s="6"/>
      <c r="MN865" s="6"/>
      <c r="MO865" s="6"/>
      <c r="MP865" s="6">
        <v>2</v>
      </c>
      <c r="MQ865" s="6"/>
      <c r="MR865" s="6"/>
      <c r="MS865" s="6">
        <v>8</v>
      </c>
      <c r="MT865" s="6">
        <v>2</v>
      </c>
      <c r="MU865" s="6"/>
      <c r="MV865" s="6"/>
      <c r="MW865" s="6"/>
      <c r="MX865" s="6"/>
      <c r="MY865" s="6"/>
      <c r="MZ865" s="6">
        <v>2</v>
      </c>
      <c r="NA865" s="6"/>
      <c r="NB865" s="6"/>
      <c r="NC865" s="6">
        <v>1</v>
      </c>
      <c r="ND865" s="6">
        <v>90</v>
      </c>
      <c r="NE865" s="6"/>
      <c r="NF865" s="6">
        <v>2</v>
      </c>
      <c r="NG865" s="6">
        <v>3</v>
      </c>
      <c r="NH865" s="6">
        <v>2</v>
      </c>
      <c r="NI865" s="6">
        <v>1</v>
      </c>
      <c r="NJ865" s="11">
        <v>1.490856612</v>
      </c>
    </row>
    <row r="866" spans="1:374" x14ac:dyDescent="0.25">
      <c r="A866" s="10">
        <v>880</v>
      </c>
      <c r="B866" s="6" t="s">
        <v>1072</v>
      </c>
      <c r="C866" s="6">
        <v>2</v>
      </c>
      <c r="D866" s="6">
        <v>2</v>
      </c>
      <c r="E866" s="6">
        <v>2</v>
      </c>
      <c r="F866" s="6">
        <v>1</v>
      </c>
      <c r="G866" s="6">
        <v>2</v>
      </c>
      <c r="H866" s="6"/>
      <c r="I866" s="6"/>
      <c r="J866" s="6"/>
      <c r="K866" s="6"/>
      <c r="L866" s="6">
        <v>7</v>
      </c>
      <c r="M866" s="6">
        <v>9</v>
      </c>
      <c r="N866" s="6">
        <v>3</v>
      </c>
      <c r="O866" s="6">
        <v>29</v>
      </c>
      <c r="P866" s="6">
        <v>2</v>
      </c>
      <c r="Q866" s="6">
        <v>1</v>
      </c>
      <c r="R866" s="6">
        <v>1</v>
      </c>
      <c r="S866" s="6">
        <v>6</v>
      </c>
      <c r="T866" s="6">
        <v>6</v>
      </c>
      <c r="U866" s="6">
        <v>7</v>
      </c>
      <c r="V866" s="6">
        <v>7</v>
      </c>
      <c r="W866" s="6">
        <v>8</v>
      </c>
      <c r="X866" s="6">
        <v>7</v>
      </c>
      <c r="Y866" s="6">
        <v>8</v>
      </c>
      <c r="Z866" s="6">
        <v>7</v>
      </c>
      <c r="AA866" s="6">
        <v>7</v>
      </c>
      <c r="AB866" s="6">
        <v>7</v>
      </c>
      <c r="AC866" s="6">
        <v>5</v>
      </c>
      <c r="AD866" s="6">
        <v>7</v>
      </c>
      <c r="AE866" s="6">
        <v>8</v>
      </c>
      <c r="AF866" s="6">
        <v>8</v>
      </c>
      <c r="AG866" s="6">
        <v>8</v>
      </c>
      <c r="AH866" s="6">
        <v>6</v>
      </c>
      <c r="AI866" s="6">
        <v>7</v>
      </c>
      <c r="AJ866" s="6">
        <v>8</v>
      </c>
      <c r="AK866" s="6">
        <v>2</v>
      </c>
      <c r="AL866" s="6"/>
      <c r="AM866" s="6"/>
      <c r="AN866" s="6"/>
      <c r="AO866" s="6">
        <v>38000</v>
      </c>
      <c r="AP866" s="6"/>
      <c r="AQ866" s="6"/>
      <c r="AR866" s="6">
        <v>3</v>
      </c>
      <c r="AS866" s="6">
        <v>4</v>
      </c>
      <c r="AT866" s="6"/>
      <c r="AU866" s="6"/>
      <c r="AV866" s="6"/>
      <c r="AW866" s="6"/>
      <c r="AX866" s="6"/>
      <c r="AY866" s="6"/>
      <c r="AZ866" s="6">
        <v>4</v>
      </c>
      <c r="BA866" s="6">
        <v>5</v>
      </c>
      <c r="BB866" s="6"/>
      <c r="BC866" s="6"/>
      <c r="BD866" s="6"/>
      <c r="BE866" s="6"/>
      <c r="BF866" s="6"/>
      <c r="BG866" s="6"/>
      <c r="BH866" s="6">
        <v>3</v>
      </c>
      <c r="BI866" s="6">
        <v>4</v>
      </c>
      <c r="BJ866" s="6">
        <v>5</v>
      </c>
      <c r="BK866" s="6"/>
      <c r="BL866" s="6"/>
      <c r="BM866" s="6"/>
      <c r="BN866" s="6"/>
      <c r="BO866" s="6">
        <v>7</v>
      </c>
      <c r="BP866" s="6">
        <v>6</v>
      </c>
      <c r="BQ866" s="6">
        <v>7</v>
      </c>
      <c r="BR866" s="6">
        <v>6</v>
      </c>
      <c r="BS866" s="6">
        <v>7</v>
      </c>
      <c r="BT866" s="6">
        <v>3</v>
      </c>
      <c r="BU866" s="6"/>
      <c r="BV866" s="6">
        <v>2</v>
      </c>
      <c r="BW866" s="6">
        <v>1</v>
      </c>
      <c r="BX866" s="6">
        <v>3</v>
      </c>
      <c r="BY866" s="6">
        <v>5</v>
      </c>
      <c r="BZ866" s="6">
        <v>2</v>
      </c>
      <c r="CA866" s="6"/>
      <c r="CB866" s="6"/>
      <c r="CC866" s="6"/>
      <c r="CD866" s="6"/>
      <c r="CE866" s="6"/>
      <c r="CF866" s="6"/>
      <c r="CG866" s="6"/>
      <c r="CH866" s="6">
        <v>1</v>
      </c>
      <c r="CI866" s="6"/>
      <c r="CJ866" s="6"/>
      <c r="CK866" s="6"/>
      <c r="CL866" s="6">
        <v>5</v>
      </c>
      <c r="CM866" s="6"/>
      <c r="CN866" s="6"/>
      <c r="CO866" s="6"/>
      <c r="CP866" s="6"/>
      <c r="CQ866" s="6">
        <v>1</v>
      </c>
      <c r="CR866" s="6"/>
      <c r="CS866" s="6"/>
      <c r="CT866" s="6"/>
      <c r="CU866" s="6"/>
      <c r="CV866" s="6"/>
      <c r="CW866" s="6"/>
      <c r="CX866" s="6"/>
      <c r="CY866" s="6">
        <v>4</v>
      </c>
      <c r="CZ866" s="6"/>
      <c r="DA866" s="6"/>
      <c r="DB866" s="6"/>
      <c r="DC866" s="6"/>
      <c r="DD866" s="6"/>
      <c r="DE866" s="6"/>
      <c r="DF866" s="6">
        <v>1</v>
      </c>
      <c r="DG866" s="6">
        <v>8</v>
      </c>
      <c r="DH866" s="6">
        <v>6</v>
      </c>
      <c r="DI866" s="6">
        <v>6</v>
      </c>
      <c r="DJ866" s="6">
        <v>5</v>
      </c>
      <c r="DK866" s="6">
        <v>6</v>
      </c>
      <c r="DL866" s="6">
        <v>7</v>
      </c>
      <c r="DM866" s="6">
        <v>6</v>
      </c>
      <c r="DN866" s="6">
        <v>6</v>
      </c>
      <c r="DO866" s="6">
        <v>5</v>
      </c>
      <c r="DP866" s="6">
        <v>6</v>
      </c>
      <c r="DQ866" s="6"/>
      <c r="DR866" s="6"/>
      <c r="DS866" s="6"/>
      <c r="DT866" s="6"/>
      <c r="DU866" s="6"/>
      <c r="DV866" s="6"/>
      <c r="DW866" s="6"/>
      <c r="DX866" s="6"/>
      <c r="DY866" s="6"/>
      <c r="DZ866" s="6"/>
      <c r="EA866" s="6"/>
      <c r="EB866" s="6"/>
      <c r="EC866" s="6"/>
      <c r="ED866" s="6"/>
      <c r="EE866" s="6"/>
      <c r="EF866" s="6"/>
      <c r="EG866" s="6"/>
      <c r="EH866" s="6"/>
      <c r="EI866" s="6"/>
      <c r="EJ866" s="6"/>
      <c r="EK866" s="6"/>
      <c r="EL866" s="6"/>
      <c r="EM866" s="6"/>
      <c r="EN866" s="6"/>
      <c r="EO866" s="6"/>
      <c r="EP866" s="6"/>
      <c r="EQ866" s="6"/>
      <c r="ER866" s="6"/>
      <c r="ES866" s="6"/>
      <c r="ET866" s="6"/>
      <c r="EU866" s="6"/>
      <c r="EV866" s="6"/>
      <c r="EW866" s="6"/>
      <c r="EX866" s="6"/>
      <c r="EY866" s="6"/>
      <c r="EZ866" s="6"/>
      <c r="FA866" s="6"/>
      <c r="FB866" s="6">
        <v>4</v>
      </c>
      <c r="FC866" s="6">
        <v>5</v>
      </c>
      <c r="FD866" s="6"/>
      <c r="FE866" s="6"/>
      <c r="FF866" s="6"/>
      <c r="FG866" s="6"/>
      <c r="FH866" s="6"/>
      <c r="FI866" s="6"/>
      <c r="FJ866" s="6">
        <v>12</v>
      </c>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c r="GO866" s="6"/>
      <c r="GP866" s="6"/>
      <c r="GQ866" s="6"/>
      <c r="GR866" s="6"/>
      <c r="GS866" s="6"/>
      <c r="GT866" s="6"/>
      <c r="GU866" s="6"/>
      <c r="GV866" s="6"/>
      <c r="GW866" s="6"/>
      <c r="GX866" s="6"/>
      <c r="GY866" s="6">
        <v>4</v>
      </c>
      <c r="GZ866" s="6">
        <v>5</v>
      </c>
      <c r="HA866" s="6"/>
      <c r="HB866" s="6"/>
      <c r="HC866" s="6"/>
      <c r="HD866" s="6"/>
      <c r="HE866" s="6"/>
      <c r="HF866" s="6"/>
      <c r="HG866" s="6">
        <v>2</v>
      </c>
      <c r="HH866" s="6">
        <v>3</v>
      </c>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v>1</v>
      </c>
      <c r="JY866" s="6"/>
      <c r="JZ866" s="6"/>
      <c r="KA866" s="6"/>
      <c r="KB866" s="6"/>
      <c r="KC866" s="6"/>
      <c r="KD866" s="6">
        <v>7</v>
      </c>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6"/>
      <c r="LF866" s="6"/>
      <c r="LG866" s="6"/>
      <c r="LH866" s="6"/>
      <c r="LI866" s="6"/>
      <c r="LJ866" s="6"/>
      <c r="LK866" s="6"/>
      <c r="LL866" s="6"/>
      <c r="LM866" s="6"/>
      <c r="LN866" s="6"/>
      <c r="LO866" s="6"/>
      <c r="LP866" s="6"/>
      <c r="LQ866" s="6"/>
      <c r="LR866" s="6"/>
      <c r="LS866" s="6"/>
      <c r="LT866" s="6"/>
      <c r="LU866" s="6"/>
      <c r="LV866" s="6"/>
      <c r="LW866" s="6"/>
      <c r="LX866" s="6"/>
      <c r="LY866" s="6"/>
      <c r="LZ866" s="6"/>
      <c r="MA866" s="6"/>
      <c r="MB866" s="6"/>
      <c r="MC866" s="6"/>
      <c r="MD866" s="6"/>
      <c r="ME866" s="6"/>
      <c r="MF866" s="6"/>
      <c r="MG866" s="6"/>
      <c r="MH866" s="6"/>
      <c r="MI866" s="6"/>
      <c r="MJ866" s="6"/>
      <c r="MK866" s="6"/>
      <c r="ML866" s="6"/>
      <c r="MM866" s="6"/>
      <c r="MN866" s="6"/>
      <c r="MO866" s="6"/>
      <c r="MP866" s="6">
        <v>2</v>
      </c>
      <c r="MQ866" s="6"/>
      <c r="MR866" s="6"/>
      <c r="MS866" s="6">
        <v>7</v>
      </c>
      <c r="MT866" s="6">
        <v>2</v>
      </c>
      <c r="MU866" s="6"/>
      <c r="MV866" s="6"/>
      <c r="MW866" s="6"/>
      <c r="MX866" s="6"/>
      <c r="MY866" s="6"/>
      <c r="MZ866" s="6">
        <v>2</v>
      </c>
      <c r="NA866" s="6"/>
      <c r="NB866" s="6"/>
      <c r="NC866" s="6">
        <v>4</v>
      </c>
      <c r="ND866" s="6">
        <v>39</v>
      </c>
      <c r="NE866" s="6"/>
      <c r="NF866" s="6">
        <v>2</v>
      </c>
      <c r="NG866" s="6">
        <v>2</v>
      </c>
      <c r="NH866" s="6">
        <v>2</v>
      </c>
      <c r="NI866" s="6">
        <v>1</v>
      </c>
      <c r="NJ866" s="11">
        <v>0.59949982300000004</v>
      </c>
    </row>
    <row r="867" spans="1:374" x14ac:dyDescent="0.25">
      <c r="A867" s="10">
        <v>881</v>
      </c>
      <c r="B867" s="6" t="s">
        <v>1073</v>
      </c>
      <c r="C867" s="6">
        <v>2</v>
      </c>
      <c r="D867" s="6">
        <v>2</v>
      </c>
      <c r="E867" s="6">
        <v>2</v>
      </c>
      <c r="F867" s="6"/>
      <c r="G867" s="6">
        <v>2</v>
      </c>
      <c r="H867" s="6"/>
      <c r="I867" s="6"/>
      <c r="J867" s="6"/>
      <c r="K867" s="6"/>
      <c r="L867" s="6"/>
      <c r="M867" s="6">
        <v>18</v>
      </c>
      <c r="N867" s="6">
        <v>1</v>
      </c>
      <c r="O867" s="6">
        <v>25</v>
      </c>
      <c r="P867" s="6">
        <v>2</v>
      </c>
      <c r="Q867" s="6">
        <v>1</v>
      </c>
      <c r="R867" s="6">
        <v>1</v>
      </c>
      <c r="S867" s="6">
        <v>9</v>
      </c>
      <c r="T867" s="6">
        <v>10</v>
      </c>
      <c r="U867" s="6">
        <v>10</v>
      </c>
      <c r="V867" s="6">
        <v>8</v>
      </c>
      <c r="W867" s="6">
        <v>10</v>
      </c>
      <c r="X867" s="6">
        <v>4</v>
      </c>
      <c r="Y867" s="6">
        <v>10</v>
      </c>
      <c r="Z867" s="6">
        <v>10</v>
      </c>
      <c r="AA867" s="6">
        <v>10</v>
      </c>
      <c r="AB867" s="6">
        <v>10</v>
      </c>
      <c r="AC867" s="6">
        <v>10</v>
      </c>
      <c r="AD867" s="6">
        <v>10</v>
      </c>
      <c r="AE867" s="6">
        <v>10</v>
      </c>
      <c r="AF867" s="6">
        <v>10</v>
      </c>
      <c r="AG867" s="6">
        <v>10</v>
      </c>
      <c r="AH867" s="6">
        <v>9</v>
      </c>
      <c r="AI867" s="6">
        <v>9</v>
      </c>
      <c r="AJ867" s="6">
        <v>9</v>
      </c>
      <c r="AK867" s="6">
        <v>2</v>
      </c>
      <c r="AL867" s="6"/>
      <c r="AM867" s="6"/>
      <c r="AN867" s="6"/>
      <c r="AO867" s="6">
        <v>50000</v>
      </c>
      <c r="AP867" s="6">
        <v>1</v>
      </c>
      <c r="AQ867" s="6"/>
      <c r="AR867" s="6"/>
      <c r="AS867" s="6"/>
      <c r="AT867" s="6"/>
      <c r="AU867" s="6"/>
      <c r="AV867" s="6"/>
      <c r="AW867" s="6">
        <v>1</v>
      </c>
      <c r="AX867" s="6">
        <v>2</v>
      </c>
      <c r="AY867" s="6">
        <v>3</v>
      </c>
      <c r="AZ867" s="6"/>
      <c r="BA867" s="6"/>
      <c r="BB867" s="6"/>
      <c r="BC867" s="6"/>
      <c r="BD867" s="6"/>
      <c r="BE867" s="6"/>
      <c r="BF867" s="6">
        <v>1</v>
      </c>
      <c r="BG867" s="6"/>
      <c r="BH867" s="6"/>
      <c r="BI867" s="6"/>
      <c r="BJ867" s="6"/>
      <c r="BK867" s="6"/>
      <c r="BL867" s="6"/>
      <c r="BM867" s="6"/>
      <c r="BN867" s="6"/>
      <c r="BO867" s="6">
        <v>9</v>
      </c>
      <c r="BP867" s="6">
        <v>10</v>
      </c>
      <c r="BQ867" s="6">
        <v>10</v>
      </c>
      <c r="BR867" s="6">
        <v>10</v>
      </c>
      <c r="BS867" s="6">
        <v>10</v>
      </c>
      <c r="BT867" s="6">
        <v>1</v>
      </c>
      <c r="BU867" s="6">
        <v>2</v>
      </c>
      <c r="BV867" s="6">
        <v>3</v>
      </c>
      <c r="BW867" s="6"/>
      <c r="BX867" s="6">
        <v>3</v>
      </c>
      <c r="BY867" s="6">
        <v>10</v>
      </c>
      <c r="BZ867" s="6">
        <v>1</v>
      </c>
      <c r="CA867" s="6">
        <v>10</v>
      </c>
      <c r="CB867" s="6">
        <v>10</v>
      </c>
      <c r="CC867" s="6">
        <v>10</v>
      </c>
      <c r="CD867" s="6">
        <v>10</v>
      </c>
      <c r="CE867" s="6">
        <v>10</v>
      </c>
      <c r="CF867" s="6">
        <v>10</v>
      </c>
      <c r="CG867" s="6">
        <v>2</v>
      </c>
      <c r="CH867" s="6"/>
      <c r="CI867" s="6">
        <v>2</v>
      </c>
      <c r="CJ867" s="6"/>
      <c r="CK867" s="6"/>
      <c r="CL867" s="6"/>
      <c r="CM867" s="6"/>
      <c r="CN867" s="6"/>
      <c r="CO867" s="6"/>
      <c r="CP867" s="6"/>
      <c r="CQ867" s="6"/>
      <c r="CR867" s="6">
        <v>2</v>
      </c>
      <c r="CS867" s="6"/>
      <c r="CT867" s="6"/>
      <c r="CU867" s="6"/>
      <c r="CV867" s="6"/>
      <c r="CW867" s="6"/>
      <c r="CX867" s="6"/>
      <c r="CY867" s="6"/>
      <c r="CZ867" s="6">
        <v>3</v>
      </c>
      <c r="DA867" s="6"/>
      <c r="DB867" s="6"/>
      <c r="DC867" s="6"/>
      <c r="DD867" s="6"/>
      <c r="DE867" s="6"/>
      <c r="DF867" s="6">
        <v>2</v>
      </c>
      <c r="DG867" s="6"/>
      <c r="DH867" s="6"/>
      <c r="DI867" s="6"/>
      <c r="DJ867" s="6"/>
      <c r="DK867" s="6"/>
      <c r="DL867" s="6"/>
      <c r="DM867" s="6"/>
      <c r="DN867" s="6"/>
      <c r="DO867" s="6"/>
      <c r="DP867" s="6"/>
      <c r="DQ867" s="6">
        <v>9</v>
      </c>
      <c r="DR867" s="6">
        <v>10</v>
      </c>
      <c r="DS867" s="6">
        <v>10</v>
      </c>
      <c r="DT867" s="6">
        <v>10</v>
      </c>
      <c r="DU867" s="6">
        <v>10</v>
      </c>
      <c r="DV867" s="6">
        <v>10</v>
      </c>
      <c r="DW867" s="6">
        <v>10</v>
      </c>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v>4</v>
      </c>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v>1</v>
      </c>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6"/>
      <c r="LF867" s="6"/>
      <c r="LG867" s="6"/>
      <c r="LH867" s="6"/>
      <c r="LI867" s="6"/>
      <c r="LJ867" s="6"/>
      <c r="LK867" s="6"/>
      <c r="LL867" s="6"/>
      <c r="LM867" s="6"/>
      <c r="LN867" s="6"/>
      <c r="LO867" s="6"/>
      <c r="LP867" s="6"/>
      <c r="LQ867" s="6"/>
      <c r="LR867" s="6"/>
      <c r="LS867" s="6"/>
      <c r="LT867" s="6"/>
      <c r="LU867" s="6"/>
      <c r="LV867" s="6"/>
      <c r="LW867" s="6"/>
      <c r="LX867" s="6"/>
      <c r="LY867" s="6"/>
      <c r="LZ867" s="6"/>
      <c r="MA867" s="6"/>
      <c r="MB867" s="6"/>
      <c r="MC867" s="6"/>
      <c r="MD867" s="6"/>
      <c r="ME867" s="6"/>
      <c r="MF867" s="6"/>
      <c r="MG867" s="6"/>
      <c r="MH867" s="6"/>
      <c r="MI867" s="6"/>
      <c r="MJ867" s="6"/>
      <c r="MK867" s="6"/>
      <c r="ML867" s="6"/>
      <c r="MM867" s="6"/>
      <c r="MN867" s="6"/>
      <c r="MO867" s="6"/>
      <c r="MP867" s="6">
        <v>2</v>
      </c>
      <c r="MQ867" s="6"/>
      <c r="MR867" s="6"/>
      <c r="MS867" s="6">
        <v>8</v>
      </c>
      <c r="MT867" s="6">
        <v>2</v>
      </c>
      <c r="MU867" s="6"/>
      <c r="MV867" s="6"/>
      <c r="MW867" s="6"/>
      <c r="MX867" s="6"/>
      <c r="MY867" s="6"/>
      <c r="MZ867" s="6">
        <v>2</v>
      </c>
      <c r="NA867" s="6"/>
      <c r="NB867" s="6"/>
      <c r="NC867" s="6">
        <v>1</v>
      </c>
      <c r="ND867" s="6">
        <v>90</v>
      </c>
      <c r="NE867" s="6"/>
      <c r="NF867" s="6">
        <v>1</v>
      </c>
      <c r="NG867" s="6">
        <v>4</v>
      </c>
      <c r="NH867" s="6">
        <v>2</v>
      </c>
      <c r="NI867" s="6">
        <v>1</v>
      </c>
      <c r="NJ867" s="11">
        <v>7.4899790999999993E-2</v>
      </c>
    </row>
    <row r="868" spans="1:374" x14ac:dyDescent="0.25">
      <c r="A868" s="10">
        <v>882</v>
      </c>
      <c r="B868" s="6" t="s">
        <v>1074</v>
      </c>
      <c r="C868" s="6">
        <v>2</v>
      </c>
      <c r="D868" s="6">
        <v>2</v>
      </c>
      <c r="E868" s="6">
        <v>2</v>
      </c>
      <c r="F868" s="6"/>
      <c r="G868" s="6">
        <v>2</v>
      </c>
      <c r="H868" s="6"/>
      <c r="I868" s="6"/>
      <c r="J868" s="6"/>
      <c r="K868" s="6"/>
      <c r="L868" s="6"/>
      <c r="M868" s="6">
        <v>5</v>
      </c>
      <c r="N868" s="6">
        <v>5</v>
      </c>
      <c r="O868" s="6">
        <v>43</v>
      </c>
      <c r="P868" s="6">
        <v>3</v>
      </c>
      <c r="Q868" s="6">
        <v>2</v>
      </c>
      <c r="R868" s="6">
        <v>3</v>
      </c>
      <c r="S868" s="6">
        <v>5</v>
      </c>
      <c r="T868" s="6">
        <v>9</v>
      </c>
      <c r="U868" s="6">
        <v>4</v>
      </c>
      <c r="V868" s="6">
        <v>4</v>
      </c>
      <c r="W868" s="6">
        <v>9</v>
      </c>
      <c r="X868" s="6">
        <v>4</v>
      </c>
      <c r="Y868" s="6">
        <v>6</v>
      </c>
      <c r="Z868" s="6">
        <v>8</v>
      </c>
      <c r="AA868" s="6">
        <v>6</v>
      </c>
      <c r="AB868" s="6">
        <v>6</v>
      </c>
      <c r="AC868" s="6">
        <v>7</v>
      </c>
      <c r="AD868" s="6">
        <v>7</v>
      </c>
      <c r="AE868" s="6">
        <v>5</v>
      </c>
      <c r="AF868" s="6">
        <v>9</v>
      </c>
      <c r="AG868" s="6">
        <v>7</v>
      </c>
      <c r="AH868" s="6">
        <v>5</v>
      </c>
      <c r="AI868" s="6">
        <v>5</v>
      </c>
      <c r="AJ868" s="6">
        <v>4</v>
      </c>
      <c r="AK868" s="6">
        <v>1</v>
      </c>
      <c r="AL868" s="6">
        <v>2</v>
      </c>
      <c r="AM868" s="6"/>
      <c r="AN868" s="6">
        <v>136500</v>
      </c>
      <c r="AO868" s="6"/>
      <c r="AP868" s="6">
        <v>1</v>
      </c>
      <c r="AQ868" s="6"/>
      <c r="AR868" s="6"/>
      <c r="AS868" s="6"/>
      <c r="AT868" s="6"/>
      <c r="AU868" s="6"/>
      <c r="AV868" s="6"/>
      <c r="AW868" s="6">
        <v>1</v>
      </c>
      <c r="AX868" s="6"/>
      <c r="AY868" s="6">
        <v>3</v>
      </c>
      <c r="AZ868" s="6"/>
      <c r="BA868" s="6"/>
      <c r="BB868" s="6">
        <v>6</v>
      </c>
      <c r="BC868" s="6"/>
      <c r="BD868" s="6"/>
      <c r="BE868" s="6"/>
      <c r="BF868" s="6">
        <v>1</v>
      </c>
      <c r="BG868" s="6">
        <v>2</v>
      </c>
      <c r="BH868" s="6"/>
      <c r="BI868" s="6">
        <v>4</v>
      </c>
      <c r="BJ868" s="6"/>
      <c r="BK868" s="6"/>
      <c r="BL868" s="6"/>
      <c r="BM868" s="6"/>
      <c r="BN868" s="6"/>
      <c r="BO868" s="6">
        <v>7</v>
      </c>
      <c r="BP868" s="6">
        <v>7</v>
      </c>
      <c r="BQ868" s="6">
        <v>5</v>
      </c>
      <c r="BR868" s="6">
        <v>4</v>
      </c>
      <c r="BS868" s="6">
        <v>8</v>
      </c>
      <c r="BT868" s="6"/>
      <c r="BU868" s="6">
        <v>2</v>
      </c>
      <c r="BV868" s="6">
        <v>3</v>
      </c>
      <c r="BW868" s="6">
        <v>1</v>
      </c>
      <c r="BX868" s="6">
        <v>3</v>
      </c>
      <c r="BY868" s="6">
        <v>8</v>
      </c>
      <c r="BZ868" s="6">
        <v>1</v>
      </c>
      <c r="CA868" s="6">
        <v>6</v>
      </c>
      <c r="CB868" s="6">
        <v>4</v>
      </c>
      <c r="CC868" s="6">
        <v>9</v>
      </c>
      <c r="CD868" s="6">
        <v>4</v>
      </c>
      <c r="CE868" s="6">
        <v>8</v>
      </c>
      <c r="CF868" s="6">
        <v>7</v>
      </c>
      <c r="CG868" s="6">
        <v>2</v>
      </c>
      <c r="CH868" s="6">
        <v>1</v>
      </c>
      <c r="CI868" s="6">
        <v>2</v>
      </c>
      <c r="CJ868" s="6"/>
      <c r="CK868" s="6"/>
      <c r="CL868" s="6"/>
      <c r="CM868" s="6"/>
      <c r="CN868" s="6"/>
      <c r="CO868" s="6"/>
      <c r="CP868" s="6"/>
      <c r="CQ868" s="6">
        <v>1</v>
      </c>
      <c r="CR868" s="6">
        <v>2</v>
      </c>
      <c r="CS868" s="6"/>
      <c r="CT868" s="6"/>
      <c r="CU868" s="6"/>
      <c r="CV868" s="6"/>
      <c r="CW868" s="6"/>
      <c r="CX868" s="6"/>
      <c r="CY868" s="6">
        <v>3</v>
      </c>
      <c r="CZ868" s="6">
        <v>5</v>
      </c>
      <c r="DA868" s="6"/>
      <c r="DB868" s="6"/>
      <c r="DC868" s="6"/>
      <c r="DD868" s="6"/>
      <c r="DE868" s="6"/>
      <c r="DF868" s="6">
        <v>1</v>
      </c>
      <c r="DG868" s="6">
        <v>6</v>
      </c>
      <c r="DH868" s="6">
        <v>8</v>
      </c>
      <c r="DI868" s="6">
        <v>9</v>
      </c>
      <c r="DJ868" s="6">
        <v>6</v>
      </c>
      <c r="DK868" s="6">
        <v>6</v>
      </c>
      <c r="DL868" s="6">
        <v>9</v>
      </c>
      <c r="DM868" s="6">
        <v>7</v>
      </c>
      <c r="DN868" s="6">
        <v>9</v>
      </c>
      <c r="DO868" s="6">
        <v>8</v>
      </c>
      <c r="DP868" s="6">
        <v>5</v>
      </c>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v>4</v>
      </c>
      <c r="FC868" s="6"/>
      <c r="FD868" s="6"/>
      <c r="FE868" s="6"/>
      <c r="FF868" s="6"/>
      <c r="FG868" s="6"/>
      <c r="FH868" s="6"/>
      <c r="FI868" s="6"/>
      <c r="FJ868" s="6">
        <v>12</v>
      </c>
      <c r="FK868" s="6">
        <v>13</v>
      </c>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v>3</v>
      </c>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v>2</v>
      </c>
      <c r="JZ868" s="6"/>
      <c r="KA868" s="6"/>
      <c r="KB868" s="6"/>
      <c r="KC868" s="6"/>
      <c r="KD868" s="6"/>
      <c r="KE868" s="6"/>
      <c r="KF868" s="6"/>
      <c r="KG868" s="6"/>
      <c r="KH868" s="6"/>
      <c r="KI868" s="6">
        <v>2</v>
      </c>
      <c r="KJ868" s="6"/>
      <c r="KK868" s="6"/>
      <c r="KL868" s="6"/>
      <c r="KM868" s="6"/>
      <c r="KN868" s="6"/>
      <c r="KO868" s="6"/>
      <c r="KP868" s="6"/>
      <c r="KQ868" s="6"/>
      <c r="KR868" s="6"/>
      <c r="KS868" s="6"/>
      <c r="KT868" s="6"/>
      <c r="KU868" s="6"/>
      <c r="KV868" s="6"/>
      <c r="KW868" s="6"/>
      <c r="KX868" s="6"/>
      <c r="KY868" s="6"/>
      <c r="KZ868" s="6"/>
      <c r="LA868" s="6"/>
      <c r="LB868" s="6"/>
      <c r="LC868" s="6"/>
      <c r="LD868" s="6"/>
      <c r="LE868" s="6"/>
      <c r="LF868" s="6"/>
      <c r="LG868" s="6"/>
      <c r="LH868" s="6"/>
      <c r="LI868" s="6"/>
      <c r="LJ868" s="6"/>
      <c r="LK868" s="6"/>
      <c r="LL868" s="6"/>
      <c r="LM868" s="6"/>
      <c r="LN868" s="6"/>
      <c r="LO868" s="6"/>
      <c r="LP868" s="6"/>
      <c r="LQ868" s="6"/>
      <c r="LR868" s="6"/>
      <c r="LS868" s="6"/>
      <c r="LT868" s="6"/>
      <c r="LU868" s="6"/>
      <c r="LV868" s="6"/>
      <c r="LW868" s="6"/>
      <c r="LX868" s="6"/>
      <c r="LY868" s="6"/>
      <c r="LZ868" s="6"/>
      <c r="MA868" s="6"/>
      <c r="MB868" s="6"/>
      <c r="MC868" s="6"/>
      <c r="MD868" s="6"/>
      <c r="ME868" s="6"/>
      <c r="MF868" s="6"/>
      <c r="MG868" s="6"/>
      <c r="MH868" s="6"/>
      <c r="MI868" s="6"/>
      <c r="MJ868" s="6"/>
      <c r="MK868" s="6"/>
      <c r="ML868" s="6"/>
      <c r="MM868" s="6"/>
      <c r="MN868" s="6"/>
      <c r="MO868" s="6"/>
      <c r="MP868" s="6">
        <v>2</v>
      </c>
      <c r="MQ868" s="6"/>
      <c r="MR868" s="6"/>
      <c r="MS868" s="6">
        <v>6</v>
      </c>
      <c r="MT868" s="6">
        <v>2</v>
      </c>
      <c r="MU868" s="6"/>
      <c r="MV868" s="6"/>
      <c r="MW868" s="6"/>
      <c r="MX868" s="6"/>
      <c r="MY868" s="6"/>
      <c r="MZ868" s="6">
        <v>2</v>
      </c>
      <c r="NA868" s="6"/>
      <c r="NB868" s="6"/>
      <c r="NC868" s="6">
        <v>2</v>
      </c>
      <c r="ND868" s="6">
        <v>39</v>
      </c>
      <c r="NE868" s="6"/>
      <c r="NF868" s="6">
        <v>2</v>
      </c>
      <c r="NG868" s="6">
        <v>3</v>
      </c>
      <c r="NH868" s="6">
        <v>2</v>
      </c>
      <c r="NI868" s="6">
        <v>2</v>
      </c>
      <c r="NJ868" s="11">
        <v>6.5434655999999994E-2</v>
      </c>
    </row>
    <row r="869" spans="1:374" x14ac:dyDescent="0.25">
      <c r="A869" s="10">
        <v>883</v>
      </c>
      <c r="B869" s="6" t="s">
        <v>1075</v>
      </c>
      <c r="C869" s="6">
        <v>2</v>
      </c>
      <c r="D869" s="6">
        <v>2</v>
      </c>
      <c r="E869" s="6">
        <v>2</v>
      </c>
      <c r="F869" s="6">
        <v>1</v>
      </c>
      <c r="G869" s="6">
        <v>2</v>
      </c>
      <c r="H869" s="6">
        <v>3</v>
      </c>
      <c r="I869" s="6">
        <v>4</v>
      </c>
      <c r="J869" s="6">
        <v>5</v>
      </c>
      <c r="K869" s="6">
        <v>6</v>
      </c>
      <c r="L869" s="6">
        <v>7</v>
      </c>
      <c r="M869" s="6">
        <v>5</v>
      </c>
      <c r="N869" s="6">
        <v>2</v>
      </c>
      <c r="O869" s="6">
        <v>57</v>
      </c>
      <c r="P869" s="6">
        <v>5</v>
      </c>
      <c r="Q869" s="6">
        <v>2</v>
      </c>
      <c r="R869" s="6">
        <v>2</v>
      </c>
      <c r="S869" s="6">
        <v>7</v>
      </c>
      <c r="T869" s="6">
        <v>9</v>
      </c>
      <c r="U869" s="6">
        <v>4</v>
      </c>
      <c r="V869" s="6">
        <v>5</v>
      </c>
      <c r="W869" s="6">
        <v>6</v>
      </c>
      <c r="X869" s="6">
        <v>6</v>
      </c>
      <c r="Y869" s="6">
        <v>8</v>
      </c>
      <c r="Z869" s="6">
        <v>8</v>
      </c>
      <c r="AA869" s="6">
        <v>7</v>
      </c>
      <c r="AB869" s="6">
        <v>6</v>
      </c>
      <c r="AC869" s="6">
        <v>7</v>
      </c>
      <c r="AD869" s="6">
        <v>5</v>
      </c>
      <c r="AE869" s="6">
        <v>5</v>
      </c>
      <c r="AF869" s="6">
        <v>9</v>
      </c>
      <c r="AG869" s="6">
        <v>9</v>
      </c>
      <c r="AH869" s="6">
        <v>8</v>
      </c>
      <c r="AI869" s="6">
        <v>6</v>
      </c>
      <c r="AJ869" s="6">
        <v>7</v>
      </c>
      <c r="AK869" s="6">
        <v>1</v>
      </c>
      <c r="AL869" s="6">
        <v>2</v>
      </c>
      <c r="AM869" s="6">
        <v>5</v>
      </c>
      <c r="AN869" s="6">
        <v>84000</v>
      </c>
      <c r="AO869" s="6"/>
      <c r="AP869" s="6"/>
      <c r="AQ869" s="6">
        <v>2</v>
      </c>
      <c r="AR869" s="6"/>
      <c r="AS869" s="6"/>
      <c r="AT869" s="6"/>
      <c r="AU869" s="6"/>
      <c r="AV869" s="6"/>
      <c r="AW869" s="6">
        <v>1</v>
      </c>
      <c r="AX869" s="6"/>
      <c r="AY869" s="6"/>
      <c r="AZ869" s="6"/>
      <c r="BA869" s="6"/>
      <c r="BB869" s="6"/>
      <c r="BC869" s="6"/>
      <c r="BD869" s="6"/>
      <c r="BE869" s="6">
        <v>2</v>
      </c>
      <c r="BF869" s="6"/>
      <c r="BG869" s="6"/>
      <c r="BH869" s="6">
        <v>3</v>
      </c>
      <c r="BI869" s="6"/>
      <c r="BJ869" s="6"/>
      <c r="BK869" s="6"/>
      <c r="BL869" s="6"/>
      <c r="BM869" s="6"/>
      <c r="BN869" s="6"/>
      <c r="BO869" s="6">
        <v>8</v>
      </c>
      <c r="BP869" s="6">
        <v>9</v>
      </c>
      <c r="BQ869" s="6">
        <v>9</v>
      </c>
      <c r="BR869" s="6">
        <v>8</v>
      </c>
      <c r="BS869" s="6">
        <v>8</v>
      </c>
      <c r="BT869" s="6">
        <v>1</v>
      </c>
      <c r="BU869" s="6">
        <v>3</v>
      </c>
      <c r="BV869" s="6">
        <v>2</v>
      </c>
      <c r="BW869" s="6"/>
      <c r="BX869" s="6">
        <v>2</v>
      </c>
      <c r="BY869" s="6">
        <v>8</v>
      </c>
      <c r="BZ869" s="6">
        <v>2</v>
      </c>
      <c r="CA869" s="6"/>
      <c r="CB869" s="6"/>
      <c r="CC869" s="6"/>
      <c r="CD869" s="6"/>
      <c r="CE869" s="6"/>
      <c r="CF869" s="6"/>
      <c r="CG869" s="6"/>
      <c r="CH869" s="6"/>
      <c r="CI869" s="6">
        <v>2</v>
      </c>
      <c r="CJ869" s="6">
        <v>3</v>
      </c>
      <c r="CK869" s="6">
        <v>4</v>
      </c>
      <c r="CL869" s="6"/>
      <c r="CM869" s="6">
        <v>6</v>
      </c>
      <c r="CN869" s="6"/>
      <c r="CO869" s="6"/>
      <c r="CP869" s="6"/>
      <c r="CQ869" s="6"/>
      <c r="CR869" s="6">
        <v>2</v>
      </c>
      <c r="CS869" s="6"/>
      <c r="CT869" s="6"/>
      <c r="CU869" s="6"/>
      <c r="CV869" s="6"/>
      <c r="CW869" s="6"/>
      <c r="CX869" s="6"/>
      <c r="CY869" s="6"/>
      <c r="CZ869" s="6">
        <v>3</v>
      </c>
      <c r="DA869" s="6"/>
      <c r="DB869" s="6"/>
      <c r="DC869" s="6"/>
      <c r="DD869" s="6"/>
      <c r="DE869" s="6"/>
      <c r="DF869" s="6">
        <v>2</v>
      </c>
      <c r="DG869" s="6"/>
      <c r="DH869" s="6"/>
      <c r="DI869" s="6"/>
      <c r="DJ869" s="6"/>
      <c r="DK869" s="6"/>
      <c r="DL869" s="6"/>
      <c r="DM869" s="6"/>
      <c r="DN869" s="6"/>
      <c r="DO869" s="6"/>
      <c r="DP869" s="6"/>
      <c r="DQ869" s="6">
        <v>8</v>
      </c>
      <c r="DR869" s="6">
        <v>7</v>
      </c>
      <c r="DS869" s="6">
        <v>7</v>
      </c>
      <c r="DT869" s="6">
        <v>8</v>
      </c>
      <c r="DU869" s="6">
        <v>8</v>
      </c>
      <c r="DV869" s="6">
        <v>8</v>
      </c>
      <c r="DW869" s="6">
        <v>8</v>
      </c>
      <c r="DX869" s="6"/>
      <c r="DY869" s="6"/>
      <c r="DZ869" s="6"/>
      <c r="EA869" s="6"/>
      <c r="EB869" s="6"/>
      <c r="EC869" s="6"/>
      <c r="ED869" s="6"/>
      <c r="EE869" s="6"/>
      <c r="EF869" s="6"/>
      <c r="EG869" s="6"/>
      <c r="EH869" s="6"/>
      <c r="EI869" s="6"/>
      <c r="EJ869" s="6"/>
      <c r="EK869" s="6"/>
      <c r="EL869" s="6"/>
      <c r="EM869" s="6"/>
      <c r="EN869" s="6"/>
      <c r="EO869" s="6"/>
      <c r="EP869" s="6"/>
      <c r="EQ869" s="6"/>
      <c r="ER869" s="6"/>
      <c r="ES869" s="6"/>
      <c r="ET869" s="6"/>
      <c r="EU869" s="6"/>
      <c r="EV869" s="6"/>
      <c r="EW869" s="6"/>
      <c r="EX869" s="6"/>
      <c r="EY869" s="6"/>
      <c r="EZ869" s="6"/>
      <c r="FA869" s="6"/>
      <c r="FB869" s="6"/>
      <c r="FC869" s="6"/>
      <c r="FD869" s="6"/>
      <c r="FE869" s="6"/>
      <c r="FF869" s="6"/>
      <c r="FG869" s="6">
        <v>9</v>
      </c>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v>1</v>
      </c>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c r="LB869" s="6"/>
      <c r="LC869" s="6"/>
      <c r="LD869" s="6"/>
      <c r="LE869" s="6"/>
      <c r="LF869" s="6"/>
      <c r="LG869" s="6"/>
      <c r="LH869" s="6"/>
      <c r="LI869" s="6"/>
      <c r="LJ869" s="6"/>
      <c r="LK869" s="6"/>
      <c r="LL869" s="6"/>
      <c r="LM869" s="6"/>
      <c r="LN869" s="6"/>
      <c r="LO869" s="6"/>
      <c r="LP869" s="6"/>
      <c r="LQ869" s="6"/>
      <c r="LR869" s="6"/>
      <c r="LS869" s="6"/>
      <c r="LT869" s="6"/>
      <c r="LU869" s="6"/>
      <c r="LV869" s="6"/>
      <c r="LW869" s="6"/>
      <c r="LX869" s="6"/>
      <c r="LY869" s="6"/>
      <c r="LZ869" s="6"/>
      <c r="MA869" s="6"/>
      <c r="MB869" s="6"/>
      <c r="MC869" s="6"/>
      <c r="MD869" s="6"/>
      <c r="ME869" s="6"/>
      <c r="MF869" s="6"/>
      <c r="MG869" s="6"/>
      <c r="MH869" s="6"/>
      <c r="MI869" s="6"/>
      <c r="MJ869" s="6"/>
      <c r="MK869" s="6"/>
      <c r="ML869" s="6"/>
      <c r="MM869" s="6"/>
      <c r="MN869" s="6"/>
      <c r="MO869" s="6"/>
      <c r="MP869" s="6">
        <v>2</v>
      </c>
      <c r="MQ869" s="6"/>
      <c r="MR869" s="6"/>
      <c r="MS869" s="6">
        <v>8</v>
      </c>
      <c r="MT869" s="6">
        <v>2</v>
      </c>
      <c r="MU869" s="6"/>
      <c r="MV869" s="6"/>
      <c r="MW869" s="6"/>
      <c r="MX869" s="6"/>
      <c r="MY869" s="6"/>
      <c r="MZ869" s="6">
        <v>2</v>
      </c>
      <c r="NA869" s="6"/>
      <c r="NB869" s="6"/>
      <c r="NC869" s="6">
        <v>1</v>
      </c>
      <c r="ND869" s="6">
        <v>1</v>
      </c>
      <c r="NE869" s="6"/>
      <c r="NF869" s="6">
        <v>2</v>
      </c>
      <c r="NG869" s="6">
        <v>3</v>
      </c>
      <c r="NH869" s="6">
        <v>5</v>
      </c>
      <c r="NI869" s="6">
        <v>1</v>
      </c>
      <c r="NJ869" s="11">
        <v>3.1236292419999998</v>
      </c>
    </row>
    <row r="870" spans="1:374" x14ac:dyDescent="0.25">
      <c r="A870" s="10">
        <v>884</v>
      </c>
      <c r="B870" s="6" t="s">
        <v>1076</v>
      </c>
      <c r="C870" s="6">
        <v>2</v>
      </c>
      <c r="D870" s="6">
        <v>2</v>
      </c>
      <c r="E870" s="6">
        <v>2</v>
      </c>
      <c r="F870" s="6"/>
      <c r="G870" s="6">
        <v>2</v>
      </c>
      <c r="H870" s="6"/>
      <c r="I870" s="6"/>
      <c r="J870" s="6"/>
      <c r="K870" s="6"/>
      <c r="L870" s="6"/>
      <c r="M870" s="6">
        <v>5</v>
      </c>
      <c r="N870" s="6">
        <v>5</v>
      </c>
      <c r="O870" s="6">
        <v>38</v>
      </c>
      <c r="P870" s="6">
        <v>3</v>
      </c>
      <c r="Q870" s="6">
        <v>2</v>
      </c>
      <c r="R870" s="6">
        <v>2</v>
      </c>
      <c r="S870" s="6">
        <v>5</v>
      </c>
      <c r="T870" s="6">
        <v>8</v>
      </c>
      <c r="U870" s="6">
        <v>7</v>
      </c>
      <c r="V870" s="6">
        <v>6</v>
      </c>
      <c r="W870" s="6">
        <v>7</v>
      </c>
      <c r="X870" s="6">
        <v>5</v>
      </c>
      <c r="Y870" s="6">
        <v>6</v>
      </c>
      <c r="Z870" s="6">
        <v>7</v>
      </c>
      <c r="AA870" s="6">
        <v>5</v>
      </c>
      <c r="AB870" s="6">
        <v>6</v>
      </c>
      <c r="AC870" s="6">
        <v>7</v>
      </c>
      <c r="AD870" s="6">
        <v>6</v>
      </c>
      <c r="AE870" s="6">
        <v>6</v>
      </c>
      <c r="AF870" s="6">
        <v>8</v>
      </c>
      <c r="AG870" s="6">
        <v>8</v>
      </c>
      <c r="AH870" s="6">
        <v>6</v>
      </c>
      <c r="AI870" s="6">
        <v>7</v>
      </c>
      <c r="AJ870" s="6">
        <v>8</v>
      </c>
      <c r="AK870" s="6">
        <v>1</v>
      </c>
      <c r="AL870" s="6">
        <v>2</v>
      </c>
      <c r="AM870" s="6"/>
      <c r="AN870" s="6">
        <v>130000</v>
      </c>
      <c r="AO870" s="6"/>
      <c r="AP870" s="6"/>
      <c r="AQ870" s="6">
        <v>2</v>
      </c>
      <c r="AR870" s="6"/>
      <c r="AS870" s="6"/>
      <c r="AT870" s="6"/>
      <c r="AU870" s="6"/>
      <c r="AV870" s="6"/>
      <c r="AW870" s="6">
        <v>1</v>
      </c>
      <c r="AX870" s="6">
        <v>2</v>
      </c>
      <c r="AY870" s="6"/>
      <c r="AZ870" s="6"/>
      <c r="BA870" s="6"/>
      <c r="BB870" s="6"/>
      <c r="BC870" s="6"/>
      <c r="BD870" s="6"/>
      <c r="BE870" s="6"/>
      <c r="BF870" s="6">
        <v>1</v>
      </c>
      <c r="BG870" s="6">
        <v>2</v>
      </c>
      <c r="BH870" s="6"/>
      <c r="BI870" s="6">
        <v>4</v>
      </c>
      <c r="BJ870" s="6"/>
      <c r="BK870" s="6"/>
      <c r="BL870" s="6"/>
      <c r="BM870" s="6"/>
      <c r="BN870" s="6"/>
      <c r="BO870" s="6">
        <v>8</v>
      </c>
      <c r="BP870" s="6">
        <v>6</v>
      </c>
      <c r="BQ870" s="6">
        <v>7</v>
      </c>
      <c r="BR870" s="6">
        <v>7</v>
      </c>
      <c r="BS870" s="6">
        <v>6</v>
      </c>
      <c r="BT870" s="6">
        <v>2</v>
      </c>
      <c r="BU870" s="6">
        <v>3</v>
      </c>
      <c r="BV870" s="6">
        <v>1</v>
      </c>
      <c r="BW870" s="6"/>
      <c r="BX870" s="6">
        <v>3</v>
      </c>
      <c r="BY870" s="6">
        <v>7</v>
      </c>
      <c r="BZ870" s="6">
        <v>1</v>
      </c>
      <c r="CA870" s="6">
        <v>7</v>
      </c>
      <c r="CB870" s="6">
        <v>6</v>
      </c>
      <c r="CC870" s="6">
        <v>7</v>
      </c>
      <c r="CD870" s="6">
        <v>7</v>
      </c>
      <c r="CE870" s="6">
        <v>6</v>
      </c>
      <c r="CF870" s="6">
        <v>6</v>
      </c>
      <c r="CG870" s="6">
        <v>2</v>
      </c>
      <c r="CH870" s="6">
        <v>1</v>
      </c>
      <c r="CI870" s="6">
        <v>2</v>
      </c>
      <c r="CJ870" s="6"/>
      <c r="CK870" s="6"/>
      <c r="CL870" s="6"/>
      <c r="CM870" s="6"/>
      <c r="CN870" s="6"/>
      <c r="CO870" s="6"/>
      <c r="CP870" s="6"/>
      <c r="CQ870" s="6">
        <v>1</v>
      </c>
      <c r="CR870" s="6"/>
      <c r="CS870" s="6"/>
      <c r="CT870" s="6"/>
      <c r="CU870" s="6"/>
      <c r="CV870" s="6"/>
      <c r="CW870" s="6"/>
      <c r="CX870" s="6"/>
      <c r="CY870" s="6">
        <v>3</v>
      </c>
      <c r="CZ870" s="6"/>
      <c r="DA870" s="6"/>
      <c r="DB870" s="6"/>
      <c r="DC870" s="6"/>
      <c r="DD870" s="6"/>
      <c r="DE870" s="6"/>
      <c r="DF870" s="6">
        <v>1</v>
      </c>
      <c r="DG870" s="6">
        <v>7</v>
      </c>
      <c r="DH870" s="6">
        <v>6</v>
      </c>
      <c r="DI870" s="6">
        <v>7</v>
      </c>
      <c r="DJ870" s="6">
        <v>6</v>
      </c>
      <c r="DK870" s="6">
        <v>7</v>
      </c>
      <c r="DL870" s="6">
        <v>7</v>
      </c>
      <c r="DM870" s="6">
        <v>7</v>
      </c>
      <c r="DN870" s="6">
        <v>7</v>
      </c>
      <c r="DO870" s="6">
        <v>7</v>
      </c>
      <c r="DP870" s="6">
        <v>7</v>
      </c>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v>4</v>
      </c>
      <c r="FC870" s="6">
        <v>5</v>
      </c>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v>1</v>
      </c>
      <c r="GW870" s="6"/>
      <c r="GX870" s="6"/>
      <c r="GY870" s="6"/>
      <c r="GZ870" s="6"/>
      <c r="HA870" s="6"/>
      <c r="HB870" s="6"/>
      <c r="HC870" s="6"/>
      <c r="HD870" s="6"/>
      <c r="HE870" s="6"/>
      <c r="HF870" s="6">
        <v>1</v>
      </c>
      <c r="HG870" s="6"/>
      <c r="HH870" s="6"/>
      <c r="HI870" s="6"/>
      <c r="HJ870" s="6"/>
      <c r="HK870" s="6"/>
      <c r="HL870" s="6"/>
      <c r="HM870" s="6"/>
      <c r="HN870" s="6"/>
      <c r="HO870" s="6"/>
      <c r="HP870" s="6"/>
      <c r="HQ870" s="6"/>
      <c r="HR870" s="6"/>
      <c r="HS870" s="6"/>
      <c r="HT870" s="6"/>
      <c r="HU870" s="6"/>
      <c r="HV870" s="6"/>
      <c r="HW870" s="6"/>
      <c r="HX870" s="6"/>
      <c r="HY870" s="6"/>
      <c r="HZ870" s="6"/>
      <c r="IA870" s="6"/>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6"/>
      <c r="LF870" s="6"/>
      <c r="LG870" s="6"/>
      <c r="LH870" s="6"/>
      <c r="LI870" s="6"/>
      <c r="LJ870" s="6"/>
      <c r="LK870" s="6"/>
      <c r="LL870" s="6"/>
      <c r="LM870" s="6"/>
      <c r="LN870" s="6"/>
      <c r="LO870" s="6"/>
      <c r="LP870" s="6"/>
      <c r="LQ870" s="6"/>
      <c r="LR870" s="6"/>
      <c r="LS870" s="6"/>
      <c r="LT870" s="6"/>
      <c r="LU870" s="6"/>
      <c r="LV870" s="6"/>
      <c r="LW870" s="6"/>
      <c r="LX870" s="6"/>
      <c r="LY870" s="6"/>
      <c r="LZ870" s="6"/>
      <c r="MA870" s="6"/>
      <c r="MB870" s="6"/>
      <c r="MC870" s="6"/>
      <c r="MD870" s="6"/>
      <c r="ME870" s="6"/>
      <c r="MF870" s="6"/>
      <c r="MG870" s="6"/>
      <c r="MH870" s="6"/>
      <c r="MI870" s="6"/>
      <c r="MJ870" s="6"/>
      <c r="MK870" s="6"/>
      <c r="ML870" s="6"/>
      <c r="MM870" s="6"/>
      <c r="MN870" s="6"/>
      <c r="MO870" s="6"/>
      <c r="MP870" s="6">
        <v>2</v>
      </c>
      <c r="MQ870" s="6"/>
      <c r="MR870" s="6"/>
      <c r="MS870" s="6">
        <v>8</v>
      </c>
      <c r="MT870" s="6">
        <v>2</v>
      </c>
      <c r="MU870" s="6"/>
      <c r="MV870" s="6"/>
      <c r="MW870" s="6"/>
      <c r="MX870" s="6"/>
      <c r="MY870" s="6"/>
      <c r="MZ870" s="6">
        <v>2</v>
      </c>
      <c r="NA870" s="6"/>
      <c r="NB870" s="6"/>
      <c r="NC870" s="6">
        <v>6</v>
      </c>
      <c r="ND870" s="6">
        <v>39</v>
      </c>
      <c r="NE870" s="6"/>
      <c r="NF870" s="6">
        <v>1</v>
      </c>
      <c r="NG870" s="6">
        <v>2</v>
      </c>
      <c r="NH870" s="6">
        <v>2</v>
      </c>
      <c r="NI870" s="6">
        <v>2</v>
      </c>
      <c r="NJ870" s="11">
        <v>7.3793832000000004E-2</v>
      </c>
    </row>
    <row r="871" spans="1:374" x14ac:dyDescent="0.25">
      <c r="A871" s="10">
        <v>885</v>
      </c>
      <c r="B871" s="6" t="s">
        <v>1077</v>
      </c>
      <c r="C871" s="6">
        <v>2</v>
      </c>
      <c r="D871" s="6">
        <v>2</v>
      </c>
      <c r="E871" s="6">
        <v>2</v>
      </c>
      <c r="F871" s="6"/>
      <c r="G871" s="6">
        <v>2</v>
      </c>
      <c r="H871" s="6"/>
      <c r="I871" s="6"/>
      <c r="J871" s="6"/>
      <c r="K871" s="6"/>
      <c r="L871" s="6"/>
      <c r="M871" s="6">
        <v>4</v>
      </c>
      <c r="N871" s="6">
        <v>2</v>
      </c>
      <c r="O871" s="6">
        <v>46</v>
      </c>
      <c r="P871" s="6">
        <v>4</v>
      </c>
      <c r="Q871" s="6">
        <v>2</v>
      </c>
      <c r="R871" s="6">
        <v>1</v>
      </c>
      <c r="S871" s="6">
        <v>7</v>
      </c>
      <c r="T871" s="6">
        <v>10</v>
      </c>
      <c r="U871" s="6">
        <v>8</v>
      </c>
      <c r="V871" s="6">
        <v>5</v>
      </c>
      <c r="W871" s="6">
        <v>6</v>
      </c>
      <c r="X871" s="6">
        <v>5</v>
      </c>
      <c r="Y871" s="6">
        <v>5</v>
      </c>
      <c r="Z871" s="6">
        <v>7</v>
      </c>
      <c r="AA871" s="6">
        <v>8</v>
      </c>
      <c r="AB871" s="6">
        <v>10</v>
      </c>
      <c r="AC871" s="6">
        <v>7</v>
      </c>
      <c r="AD871" s="6">
        <v>5</v>
      </c>
      <c r="AE871" s="6">
        <v>5</v>
      </c>
      <c r="AF871" s="6">
        <v>9</v>
      </c>
      <c r="AG871" s="6">
        <v>10</v>
      </c>
      <c r="AH871" s="6">
        <v>5</v>
      </c>
      <c r="AI871" s="6">
        <v>8</v>
      </c>
      <c r="AJ871" s="6">
        <v>8</v>
      </c>
      <c r="AK871" s="6">
        <v>2</v>
      </c>
      <c r="AL871" s="6"/>
      <c r="AM871" s="6"/>
      <c r="AN871" s="6"/>
      <c r="AO871" s="6">
        <v>30000</v>
      </c>
      <c r="AP871" s="6">
        <v>1</v>
      </c>
      <c r="AQ871" s="6">
        <v>2</v>
      </c>
      <c r="AR871" s="6">
        <v>3</v>
      </c>
      <c r="AS871" s="6">
        <v>4</v>
      </c>
      <c r="AT871" s="6"/>
      <c r="AU871" s="6"/>
      <c r="AV871" s="6"/>
      <c r="AW871" s="6">
        <v>1</v>
      </c>
      <c r="AX871" s="6">
        <v>2</v>
      </c>
      <c r="AY871" s="6">
        <v>3</v>
      </c>
      <c r="AZ871" s="6">
        <v>4</v>
      </c>
      <c r="BA871" s="6">
        <v>5</v>
      </c>
      <c r="BB871" s="6">
        <v>6</v>
      </c>
      <c r="BC871" s="6">
        <v>7</v>
      </c>
      <c r="BD871" s="6"/>
      <c r="BE871" s="6"/>
      <c r="BF871" s="6">
        <v>1</v>
      </c>
      <c r="BG871" s="6">
        <v>2</v>
      </c>
      <c r="BH871" s="6"/>
      <c r="BI871" s="6"/>
      <c r="BJ871" s="6"/>
      <c r="BK871" s="6"/>
      <c r="BL871" s="6"/>
      <c r="BM871" s="6"/>
      <c r="BN871" s="6"/>
      <c r="BO871" s="6">
        <v>8</v>
      </c>
      <c r="BP871" s="6">
        <v>8</v>
      </c>
      <c r="BQ871" s="6">
        <v>10</v>
      </c>
      <c r="BR871" s="6">
        <v>8</v>
      </c>
      <c r="BS871" s="6">
        <v>8</v>
      </c>
      <c r="BT871" s="6">
        <v>1</v>
      </c>
      <c r="BU871" s="6"/>
      <c r="BV871" s="6">
        <v>3</v>
      </c>
      <c r="BW871" s="6">
        <v>2</v>
      </c>
      <c r="BX871" s="6">
        <v>4</v>
      </c>
      <c r="BY871" s="6">
        <v>5</v>
      </c>
      <c r="BZ871" s="6">
        <v>2</v>
      </c>
      <c r="CA871" s="6"/>
      <c r="CB871" s="6"/>
      <c r="CC871" s="6"/>
      <c r="CD871" s="6"/>
      <c r="CE871" s="6"/>
      <c r="CF871" s="6"/>
      <c r="CG871" s="6"/>
      <c r="CH871" s="6">
        <v>1</v>
      </c>
      <c r="CI871" s="6"/>
      <c r="CJ871" s="6"/>
      <c r="CK871" s="6"/>
      <c r="CL871" s="6"/>
      <c r="CM871" s="6"/>
      <c r="CN871" s="6"/>
      <c r="CO871" s="6"/>
      <c r="CP871" s="6"/>
      <c r="CQ871" s="6">
        <v>1</v>
      </c>
      <c r="CR871" s="6"/>
      <c r="CS871" s="6"/>
      <c r="CT871" s="6"/>
      <c r="CU871" s="6"/>
      <c r="CV871" s="6"/>
      <c r="CW871" s="6"/>
      <c r="CX871" s="6"/>
      <c r="CY871" s="6">
        <v>5</v>
      </c>
      <c r="CZ871" s="6"/>
      <c r="DA871" s="6"/>
      <c r="DB871" s="6"/>
      <c r="DC871" s="6"/>
      <c r="DD871" s="6"/>
      <c r="DE871" s="6"/>
      <c r="DF871" s="6">
        <v>1</v>
      </c>
      <c r="DG871" s="6">
        <v>8</v>
      </c>
      <c r="DH871" s="6">
        <v>5</v>
      </c>
      <c r="DI871" s="6">
        <v>5</v>
      </c>
      <c r="DJ871" s="6">
        <v>1</v>
      </c>
      <c r="DK871" s="6">
        <v>3</v>
      </c>
      <c r="DL871" s="6">
        <v>8</v>
      </c>
      <c r="DM871" s="6">
        <v>7</v>
      </c>
      <c r="DN871" s="6">
        <v>5</v>
      </c>
      <c r="DO871" s="6">
        <v>3</v>
      </c>
      <c r="DP871" s="6">
        <v>1</v>
      </c>
      <c r="DQ871" s="6"/>
      <c r="DR871" s="6"/>
      <c r="DS871" s="6"/>
      <c r="DT871" s="6"/>
      <c r="DU871" s="6"/>
      <c r="DV871" s="6"/>
      <c r="DW871" s="6"/>
      <c r="DX871" s="6"/>
      <c r="DY871" s="6"/>
      <c r="DZ871" s="6"/>
      <c r="EA871" s="6"/>
      <c r="EB871" s="6"/>
      <c r="EC871" s="6"/>
      <c r="ED871" s="6"/>
      <c r="EE871" s="6"/>
      <c r="EF871" s="6"/>
      <c r="EG871" s="6"/>
      <c r="EH871" s="6"/>
      <c r="EI871" s="6"/>
      <c r="EJ871" s="6"/>
      <c r="EK871" s="6"/>
      <c r="EL871" s="6"/>
      <c r="EM871" s="6"/>
      <c r="EN871" s="6"/>
      <c r="EO871" s="6"/>
      <c r="EP871" s="6"/>
      <c r="EQ871" s="6"/>
      <c r="ER871" s="6"/>
      <c r="ES871" s="6"/>
      <c r="ET871" s="6"/>
      <c r="EU871" s="6"/>
      <c r="EV871" s="6"/>
      <c r="EW871" s="6"/>
      <c r="EX871" s="6"/>
      <c r="EY871" s="6"/>
      <c r="EZ871" s="6">
        <v>2</v>
      </c>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v>2</v>
      </c>
      <c r="GD871" s="6"/>
      <c r="GE871" s="6"/>
      <c r="GF871" s="6"/>
      <c r="GG871" s="6"/>
      <c r="GH871" s="6"/>
      <c r="GI871" s="6"/>
      <c r="GJ871" s="6"/>
      <c r="GK871" s="6"/>
      <c r="GL871" s="6"/>
      <c r="GM871" s="6"/>
      <c r="GN871" s="6"/>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c r="LB871" s="6"/>
      <c r="LC871" s="6"/>
      <c r="LD871" s="6"/>
      <c r="LE871" s="6"/>
      <c r="LF871" s="6"/>
      <c r="LG871" s="6"/>
      <c r="LH871" s="6"/>
      <c r="LI871" s="6"/>
      <c r="LJ871" s="6"/>
      <c r="LK871" s="6"/>
      <c r="LL871" s="6"/>
      <c r="LM871" s="6"/>
      <c r="LN871" s="6"/>
      <c r="LO871" s="6"/>
      <c r="LP871" s="6"/>
      <c r="LQ871" s="6"/>
      <c r="LR871" s="6"/>
      <c r="LS871" s="6"/>
      <c r="LT871" s="6"/>
      <c r="LU871" s="6"/>
      <c r="LV871" s="6"/>
      <c r="LW871" s="6"/>
      <c r="LX871" s="6"/>
      <c r="LY871" s="6"/>
      <c r="LZ871" s="6"/>
      <c r="MA871" s="6"/>
      <c r="MB871" s="6"/>
      <c r="MC871" s="6"/>
      <c r="MD871" s="6"/>
      <c r="ME871" s="6"/>
      <c r="MF871" s="6"/>
      <c r="MG871" s="6"/>
      <c r="MH871" s="6"/>
      <c r="MI871" s="6"/>
      <c r="MJ871" s="6"/>
      <c r="MK871" s="6"/>
      <c r="ML871" s="6"/>
      <c r="MM871" s="6"/>
      <c r="MN871" s="6"/>
      <c r="MO871" s="6"/>
      <c r="MP871" s="6">
        <v>2</v>
      </c>
      <c r="MQ871" s="6"/>
      <c r="MR871" s="6"/>
      <c r="MS871" s="6">
        <v>7</v>
      </c>
      <c r="MT871" s="6">
        <v>2</v>
      </c>
      <c r="MU871" s="6"/>
      <c r="MV871" s="6"/>
      <c r="MW871" s="6"/>
      <c r="MX871" s="6"/>
      <c r="MY871" s="6"/>
      <c r="MZ871" s="6">
        <v>2</v>
      </c>
      <c r="NA871" s="6"/>
      <c r="NB871" s="6"/>
      <c r="NC871" s="6">
        <v>5</v>
      </c>
      <c r="ND871" s="6">
        <v>98</v>
      </c>
      <c r="NE871" s="6"/>
      <c r="NF871" s="6">
        <v>2</v>
      </c>
      <c r="NG871" s="6">
        <v>3</v>
      </c>
      <c r="NH871" s="6">
        <v>2</v>
      </c>
      <c r="NI871" s="6">
        <v>1</v>
      </c>
      <c r="NJ871" s="11">
        <v>0.79650736700000002</v>
      </c>
    </row>
    <row r="872" spans="1:374" x14ac:dyDescent="0.25">
      <c r="A872" s="10">
        <v>886</v>
      </c>
      <c r="B872" s="6" t="s">
        <v>1078</v>
      </c>
      <c r="C872" s="6">
        <v>2</v>
      </c>
      <c r="D872" s="6">
        <v>2</v>
      </c>
      <c r="E872" s="6">
        <v>2</v>
      </c>
      <c r="F872" s="6">
        <v>1</v>
      </c>
      <c r="G872" s="6">
        <v>2</v>
      </c>
      <c r="H872" s="6">
        <v>3</v>
      </c>
      <c r="I872" s="6"/>
      <c r="J872" s="6">
        <v>5</v>
      </c>
      <c r="K872" s="6"/>
      <c r="L872" s="6">
        <v>7</v>
      </c>
      <c r="M872" s="6">
        <v>13</v>
      </c>
      <c r="N872" s="6">
        <v>1</v>
      </c>
      <c r="O872" s="6">
        <v>50</v>
      </c>
      <c r="P872" s="6">
        <v>4</v>
      </c>
      <c r="Q872" s="6">
        <v>1</v>
      </c>
      <c r="R872" s="6">
        <v>1</v>
      </c>
      <c r="S872" s="6">
        <v>5</v>
      </c>
      <c r="T872" s="6">
        <v>9</v>
      </c>
      <c r="U872" s="6">
        <v>2</v>
      </c>
      <c r="V872" s="6">
        <v>2</v>
      </c>
      <c r="W872" s="6">
        <v>5</v>
      </c>
      <c r="X872" s="6">
        <v>4</v>
      </c>
      <c r="Y872" s="6">
        <v>9</v>
      </c>
      <c r="Z872" s="6">
        <v>8</v>
      </c>
      <c r="AA872" s="6">
        <v>7</v>
      </c>
      <c r="AB872" s="6">
        <v>6</v>
      </c>
      <c r="AC872" s="6">
        <v>8</v>
      </c>
      <c r="AD872" s="6">
        <v>6</v>
      </c>
      <c r="AE872" s="6">
        <v>4</v>
      </c>
      <c r="AF872" s="6">
        <v>3</v>
      </c>
      <c r="AG872" s="6">
        <v>6</v>
      </c>
      <c r="AH872" s="6">
        <v>2</v>
      </c>
      <c r="AI872" s="6">
        <v>7</v>
      </c>
      <c r="AJ872" s="6">
        <v>5</v>
      </c>
      <c r="AK872" s="6">
        <v>2</v>
      </c>
      <c r="AL872" s="6"/>
      <c r="AM872" s="6"/>
      <c r="AN872" s="6"/>
      <c r="AO872" s="6">
        <v>30000</v>
      </c>
      <c r="AP872" s="6">
        <v>1</v>
      </c>
      <c r="AQ872" s="6">
        <v>2</v>
      </c>
      <c r="AR872" s="6">
        <v>3</v>
      </c>
      <c r="AS872" s="6">
        <v>4</v>
      </c>
      <c r="AT872" s="6"/>
      <c r="AU872" s="6"/>
      <c r="AV872" s="6"/>
      <c r="AW872" s="6">
        <v>1</v>
      </c>
      <c r="AX872" s="6">
        <v>2</v>
      </c>
      <c r="AY872" s="6"/>
      <c r="AZ872" s="6"/>
      <c r="BA872" s="6">
        <v>5</v>
      </c>
      <c r="BB872" s="6">
        <v>6</v>
      </c>
      <c r="BC872" s="6">
        <v>7</v>
      </c>
      <c r="BD872" s="6"/>
      <c r="BE872" s="6"/>
      <c r="BF872" s="6">
        <v>1</v>
      </c>
      <c r="BG872" s="6"/>
      <c r="BH872" s="6"/>
      <c r="BI872" s="6"/>
      <c r="BJ872" s="6"/>
      <c r="BK872" s="6"/>
      <c r="BL872" s="6"/>
      <c r="BM872" s="6"/>
      <c r="BN872" s="6"/>
      <c r="BO872" s="6">
        <v>6</v>
      </c>
      <c r="BP872" s="6">
        <v>8</v>
      </c>
      <c r="BQ872" s="6">
        <v>6</v>
      </c>
      <c r="BR872" s="6">
        <v>9</v>
      </c>
      <c r="BS872" s="6">
        <v>5</v>
      </c>
      <c r="BT872" s="6">
        <v>2</v>
      </c>
      <c r="BU872" s="6">
        <v>3</v>
      </c>
      <c r="BV872" s="6">
        <v>1</v>
      </c>
      <c r="BW872" s="6"/>
      <c r="BX872" s="6">
        <v>3</v>
      </c>
      <c r="BY872" s="6">
        <v>7</v>
      </c>
      <c r="BZ872" s="6">
        <v>1</v>
      </c>
      <c r="CA872" s="6">
        <v>8</v>
      </c>
      <c r="CB872" s="6">
        <v>4</v>
      </c>
      <c r="CC872" s="6">
        <v>8</v>
      </c>
      <c r="CD872" s="6">
        <v>5</v>
      </c>
      <c r="CE872" s="6">
        <v>4</v>
      </c>
      <c r="CF872" s="6">
        <v>5</v>
      </c>
      <c r="CG872" s="6">
        <v>2</v>
      </c>
      <c r="CH872" s="6"/>
      <c r="CI872" s="6">
        <v>2</v>
      </c>
      <c r="CJ872" s="6"/>
      <c r="CK872" s="6"/>
      <c r="CL872" s="6">
        <v>5</v>
      </c>
      <c r="CM872" s="6"/>
      <c r="CN872" s="6"/>
      <c r="CO872" s="6"/>
      <c r="CP872" s="6"/>
      <c r="CQ872" s="6"/>
      <c r="CR872" s="6">
        <v>2</v>
      </c>
      <c r="CS872" s="6"/>
      <c r="CT872" s="6"/>
      <c r="CU872" s="6"/>
      <c r="CV872" s="6"/>
      <c r="CW872" s="6"/>
      <c r="CX872" s="6"/>
      <c r="CY872" s="6"/>
      <c r="CZ872" s="6">
        <v>4</v>
      </c>
      <c r="DA872" s="6"/>
      <c r="DB872" s="6"/>
      <c r="DC872" s="6"/>
      <c r="DD872" s="6"/>
      <c r="DE872" s="6"/>
      <c r="DF872" s="6">
        <v>2</v>
      </c>
      <c r="DG872" s="6"/>
      <c r="DH872" s="6"/>
      <c r="DI872" s="6"/>
      <c r="DJ872" s="6"/>
      <c r="DK872" s="6"/>
      <c r="DL872" s="6"/>
      <c r="DM872" s="6"/>
      <c r="DN872" s="6"/>
      <c r="DO872" s="6"/>
      <c r="DP872" s="6"/>
      <c r="DQ872" s="6">
        <v>7</v>
      </c>
      <c r="DR872" s="6">
        <v>7</v>
      </c>
      <c r="DS872" s="6">
        <v>6</v>
      </c>
      <c r="DT872" s="6">
        <v>5</v>
      </c>
      <c r="DU872" s="6">
        <v>8</v>
      </c>
      <c r="DV872" s="6">
        <v>3</v>
      </c>
      <c r="DW872" s="6">
        <v>2</v>
      </c>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v>1</v>
      </c>
      <c r="EZ872" s="6"/>
      <c r="FA872" s="6">
        <v>3</v>
      </c>
      <c r="FB872" s="6">
        <v>4</v>
      </c>
      <c r="FC872" s="6"/>
      <c r="FD872" s="6"/>
      <c r="FE872" s="6"/>
      <c r="FF872" s="6"/>
      <c r="FG872" s="6"/>
      <c r="FH872" s="6"/>
      <c r="FI872" s="6"/>
      <c r="FJ872" s="6"/>
      <c r="FK872" s="6"/>
      <c r="FL872" s="6"/>
      <c r="FM872" s="6"/>
      <c r="FN872" s="6"/>
      <c r="FO872" s="6"/>
      <c r="FP872" s="6"/>
      <c r="FQ872" s="6"/>
      <c r="FR872" s="6"/>
      <c r="FS872" s="6">
        <v>2</v>
      </c>
      <c r="FT872" s="6">
        <v>3</v>
      </c>
      <c r="FU872" s="6">
        <v>4</v>
      </c>
      <c r="FV872" s="6">
        <v>5</v>
      </c>
      <c r="FW872" s="6"/>
      <c r="FX872" s="6">
        <v>7</v>
      </c>
      <c r="FY872" s="6">
        <v>8</v>
      </c>
      <c r="FZ872" s="6"/>
      <c r="GA872" s="6"/>
      <c r="GB872" s="6"/>
      <c r="GC872" s="6"/>
      <c r="GD872" s="6"/>
      <c r="GE872" s="6"/>
      <c r="GF872" s="6"/>
      <c r="GG872" s="6"/>
      <c r="GH872" s="6"/>
      <c r="GI872" s="6"/>
      <c r="GJ872" s="6"/>
      <c r="GK872" s="6"/>
      <c r="GL872" s="6">
        <v>1</v>
      </c>
      <c r="GM872" s="6"/>
      <c r="GN872" s="6"/>
      <c r="GO872" s="6"/>
      <c r="GP872" s="6"/>
      <c r="GQ872" s="6"/>
      <c r="GR872" s="6"/>
      <c r="GS872" s="6"/>
      <c r="GT872" s="6"/>
      <c r="GU872" s="6"/>
      <c r="GV872" s="6">
        <v>1</v>
      </c>
      <c r="GW872" s="6">
        <v>2</v>
      </c>
      <c r="GX872" s="6"/>
      <c r="GY872" s="6">
        <v>4</v>
      </c>
      <c r="GZ872" s="6">
        <v>5</v>
      </c>
      <c r="HA872" s="6"/>
      <c r="HB872" s="6">
        <v>7</v>
      </c>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c r="LB872" s="6"/>
      <c r="LC872" s="6"/>
      <c r="LD872" s="6"/>
      <c r="LE872" s="6"/>
      <c r="LF872" s="6"/>
      <c r="LG872" s="6"/>
      <c r="LH872" s="6"/>
      <c r="LI872" s="6"/>
      <c r="LJ872" s="6"/>
      <c r="LK872" s="6"/>
      <c r="LL872" s="6"/>
      <c r="LM872" s="6"/>
      <c r="LN872" s="6"/>
      <c r="LO872" s="6"/>
      <c r="LP872" s="6"/>
      <c r="LQ872" s="6"/>
      <c r="LR872" s="6"/>
      <c r="LS872" s="6"/>
      <c r="LT872" s="6"/>
      <c r="LU872" s="6"/>
      <c r="LV872" s="6"/>
      <c r="LW872" s="6"/>
      <c r="LX872" s="6"/>
      <c r="LY872" s="6"/>
      <c r="LZ872" s="6"/>
      <c r="MA872" s="6"/>
      <c r="MB872" s="6"/>
      <c r="MC872" s="6"/>
      <c r="MD872" s="6"/>
      <c r="ME872" s="6"/>
      <c r="MF872" s="6"/>
      <c r="MG872" s="6"/>
      <c r="MH872" s="6"/>
      <c r="MI872" s="6"/>
      <c r="MJ872" s="6"/>
      <c r="MK872" s="6"/>
      <c r="ML872" s="6"/>
      <c r="MM872" s="6"/>
      <c r="MN872" s="6"/>
      <c r="MO872" s="6"/>
      <c r="MP872" s="6">
        <v>2</v>
      </c>
      <c r="MQ872" s="6"/>
      <c r="MR872" s="6"/>
      <c r="MS872" s="6">
        <v>5</v>
      </c>
      <c r="MT872" s="6">
        <v>2</v>
      </c>
      <c r="MU872" s="6"/>
      <c r="MV872" s="6"/>
      <c r="MW872" s="6"/>
      <c r="MX872" s="6"/>
      <c r="MY872" s="6"/>
      <c r="MZ872" s="6">
        <v>1</v>
      </c>
      <c r="NA872" s="6">
        <v>9</v>
      </c>
      <c r="NB872" s="6"/>
      <c r="NC872" s="6">
        <v>8</v>
      </c>
      <c r="ND872" s="6">
        <v>1</v>
      </c>
      <c r="NE872" s="6"/>
      <c r="NF872" s="6">
        <v>1</v>
      </c>
      <c r="NG872" s="6">
        <v>1</v>
      </c>
      <c r="NH872" s="6">
        <v>3</v>
      </c>
      <c r="NI872" s="6">
        <v>1</v>
      </c>
      <c r="NJ872" s="11">
        <v>0.919230098</v>
      </c>
    </row>
    <row r="873" spans="1:374" x14ac:dyDescent="0.25">
      <c r="A873" s="10">
        <v>887</v>
      </c>
      <c r="B873" s="6" t="s">
        <v>1079</v>
      </c>
      <c r="C873" s="6">
        <v>2</v>
      </c>
      <c r="D873" s="6">
        <v>2</v>
      </c>
      <c r="E873" s="6">
        <v>2</v>
      </c>
      <c r="F873" s="6"/>
      <c r="G873" s="6">
        <v>2</v>
      </c>
      <c r="H873" s="6"/>
      <c r="I873" s="6"/>
      <c r="J873" s="6"/>
      <c r="K873" s="6"/>
      <c r="L873" s="6"/>
      <c r="M873" s="6">
        <v>4</v>
      </c>
      <c r="N873" s="6">
        <v>2</v>
      </c>
      <c r="O873" s="6">
        <v>27</v>
      </c>
      <c r="P873" s="6">
        <v>2</v>
      </c>
      <c r="Q873" s="6">
        <v>2</v>
      </c>
      <c r="R873" s="6">
        <v>1</v>
      </c>
      <c r="S873" s="6">
        <v>10</v>
      </c>
      <c r="T873" s="6">
        <v>10</v>
      </c>
      <c r="U873" s="6">
        <v>9</v>
      </c>
      <c r="V873" s="6">
        <v>2</v>
      </c>
      <c r="W873" s="6">
        <v>7</v>
      </c>
      <c r="X873" s="6">
        <v>5</v>
      </c>
      <c r="Y873" s="6">
        <v>5</v>
      </c>
      <c r="Z873" s="6">
        <v>6</v>
      </c>
      <c r="AA873" s="6">
        <v>7</v>
      </c>
      <c r="AB873" s="6">
        <v>7</v>
      </c>
      <c r="AC873" s="6">
        <v>5</v>
      </c>
      <c r="AD873" s="6">
        <v>4</v>
      </c>
      <c r="AE873" s="6">
        <v>7</v>
      </c>
      <c r="AF873" s="6">
        <v>10</v>
      </c>
      <c r="AG873" s="6">
        <v>10</v>
      </c>
      <c r="AH873" s="6">
        <v>7</v>
      </c>
      <c r="AI873" s="6">
        <v>6</v>
      </c>
      <c r="AJ873" s="6">
        <v>6</v>
      </c>
      <c r="AK873" s="6">
        <v>2</v>
      </c>
      <c r="AL873" s="6"/>
      <c r="AM873" s="6"/>
      <c r="AN873" s="6"/>
      <c r="AO873" s="6">
        <v>30000</v>
      </c>
      <c r="AP873" s="6">
        <v>1</v>
      </c>
      <c r="AQ873" s="6">
        <v>2</v>
      </c>
      <c r="AR873" s="6">
        <v>3</v>
      </c>
      <c r="AS873" s="6">
        <v>4</v>
      </c>
      <c r="AT873" s="6"/>
      <c r="AU873" s="6"/>
      <c r="AV873" s="6"/>
      <c r="AW873" s="6">
        <v>1</v>
      </c>
      <c r="AX873" s="6">
        <v>2</v>
      </c>
      <c r="AY873" s="6">
        <v>3</v>
      </c>
      <c r="AZ873" s="6">
        <v>4</v>
      </c>
      <c r="BA873" s="6">
        <v>5</v>
      </c>
      <c r="BB873" s="6">
        <v>6</v>
      </c>
      <c r="BC873" s="6">
        <v>7</v>
      </c>
      <c r="BD873" s="6"/>
      <c r="BE873" s="6"/>
      <c r="BF873" s="6">
        <v>1</v>
      </c>
      <c r="BG873" s="6"/>
      <c r="BH873" s="6"/>
      <c r="BI873" s="6"/>
      <c r="BJ873" s="6"/>
      <c r="BK873" s="6"/>
      <c r="BL873" s="6"/>
      <c r="BM873" s="6"/>
      <c r="BN873" s="6"/>
      <c r="BO873" s="6">
        <v>7</v>
      </c>
      <c r="BP873" s="6">
        <v>10</v>
      </c>
      <c r="BQ873" s="6">
        <v>8</v>
      </c>
      <c r="BR873" s="6">
        <v>6</v>
      </c>
      <c r="BS873" s="6">
        <v>7</v>
      </c>
      <c r="BT873" s="6"/>
      <c r="BU873" s="6">
        <v>2</v>
      </c>
      <c r="BV873" s="6">
        <v>1</v>
      </c>
      <c r="BW873" s="6">
        <v>3</v>
      </c>
      <c r="BX873" s="6">
        <v>4</v>
      </c>
      <c r="BY873" s="6">
        <v>9</v>
      </c>
      <c r="BZ873" s="6">
        <v>2</v>
      </c>
      <c r="CA873" s="6"/>
      <c r="CB873" s="6"/>
      <c r="CC873" s="6"/>
      <c r="CD873" s="6"/>
      <c r="CE873" s="6"/>
      <c r="CF873" s="6"/>
      <c r="CG873" s="6"/>
      <c r="CH873" s="6">
        <v>1</v>
      </c>
      <c r="CI873" s="6"/>
      <c r="CJ873" s="6"/>
      <c r="CK873" s="6"/>
      <c r="CL873" s="6"/>
      <c r="CM873" s="6"/>
      <c r="CN873" s="6"/>
      <c r="CO873" s="6"/>
      <c r="CP873" s="6"/>
      <c r="CQ873" s="6">
        <v>1</v>
      </c>
      <c r="CR873" s="6"/>
      <c r="CS873" s="6"/>
      <c r="CT873" s="6"/>
      <c r="CU873" s="6"/>
      <c r="CV873" s="6"/>
      <c r="CW873" s="6"/>
      <c r="CX873" s="6"/>
      <c r="CY873" s="6">
        <v>5</v>
      </c>
      <c r="CZ873" s="6"/>
      <c r="DA873" s="6"/>
      <c r="DB873" s="6"/>
      <c r="DC873" s="6"/>
      <c r="DD873" s="6"/>
      <c r="DE873" s="6"/>
      <c r="DF873" s="6">
        <v>1</v>
      </c>
      <c r="DG873" s="6">
        <v>7</v>
      </c>
      <c r="DH873" s="6">
        <v>2</v>
      </c>
      <c r="DI873" s="6">
        <v>2</v>
      </c>
      <c r="DJ873" s="6">
        <v>8</v>
      </c>
      <c r="DK873" s="6">
        <v>6</v>
      </c>
      <c r="DL873" s="6">
        <v>8</v>
      </c>
      <c r="DM873" s="6">
        <v>9</v>
      </c>
      <c r="DN873" s="6">
        <v>7</v>
      </c>
      <c r="DO873" s="6">
        <v>7</v>
      </c>
      <c r="DP873" s="6">
        <v>5</v>
      </c>
      <c r="DQ873" s="6"/>
      <c r="DR873" s="6"/>
      <c r="DS873" s="6"/>
      <c r="DT873" s="6"/>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v>7</v>
      </c>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v>2</v>
      </c>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c r="LB873" s="6"/>
      <c r="LC873" s="6"/>
      <c r="LD873" s="6"/>
      <c r="LE873" s="6"/>
      <c r="LF873" s="6"/>
      <c r="LG873" s="6"/>
      <c r="LH873" s="6"/>
      <c r="LI873" s="6"/>
      <c r="LJ873" s="6"/>
      <c r="LK873" s="6"/>
      <c r="LL873" s="6"/>
      <c r="LM873" s="6"/>
      <c r="LN873" s="6"/>
      <c r="LO873" s="6"/>
      <c r="LP873" s="6"/>
      <c r="LQ873" s="6"/>
      <c r="LR873" s="6"/>
      <c r="LS873" s="6"/>
      <c r="LT873" s="6"/>
      <c r="LU873" s="6"/>
      <c r="LV873" s="6"/>
      <c r="LW873" s="6"/>
      <c r="LX873" s="6"/>
      <c r="LY873" s="6"/>
      <c r="LZ873" s="6"/>
      <c r="MA873" s="6"/>
      <c r="MB873" s="6"/>
      <c r="MC873" s="6"/>
      <c r="MD873" s="6"/>
      <c r="ME873" s="6"/>
      <c r="MF873" s="6"/>
      <c r="MG873" s="6"/>
      <c r="MH873" s="6"/>
      <c r="MI873" s="6"/>
      <c r="MJ873" s="6"/>
      <c r="MK873" s="6"/>
      <c r="ML873" s="6"/>
      <c r="MM873" s="6"/>
      <c r="MN873" s="6"/>
      <c r="MO873" s="6"/>
      <c r="MP873" s="6">
        <v>2</v>
      </c>
      <c r="MQ873" s="6"/>
      <c r="MR873" s="6"/>
      <c r="MS873" s="6">
        <v>5</v>
      </c>
      <c r="MT873" s="6">
        <v>2</v>
      </c>
      <c r="MU873" s="6"/>
      <c r="MV873" s="6"/>
      <c r="MW873" s="6"/>
      <c r="MX873" s="6"/>
      <c r="MY873" s="6"/>
      <c r="MZ873" s="6">
        <v>2</v>
      </c>
      <c r="NA873" s="6"/>
      <c r="NB873" s="6"/>
      <c r="NC873" s="6">
        <v>6</v>
      </c>
      <c r="ND873" s="6">
        <v>90</v>
      </c>
      <c r="NE873" s="6"/>
      <c r="NF873" s="6">
        <v>2</v>
      </c>
      <c r="NG873" s="6">
        <v>2</v>
      </c>
      <c r="NH873" s="6">
        <v>2</v>
      </c>
      <c r="NI873" s="6">
        <v>1</v>
      </c>
      <c r="NJ873" s="11">
        <v>2.4449580700000002</v>
      </c>
    </row>
    <row r="874" spans="1:374" x14ac:dyDescent="0.25">
      <c r="A874" s="10">
        <v>888</v>
      </c>
      <c r="B874" s="6" t="s">
        <v>1080</v>
      </c>
      <c r="C874" s="6">
        <v>2</v>
      </c>
      <c r="D874" s="6">
        <v>2</v>
      </c>
      <c r="E874" s="6">
        <v>2</v>
      </c>
      <c r="F874" s="6">
        <v>1</v>
      </c>
      <c r="G874" s="6">
        <v>2</v>
      </c>
      <c r="H874" s="6">
        <v>3</v>
      </c>
      <c r="I874" s="6">
        <v>4</v>
      </c>
      <c r="J874" s="6"/>
      <c r="K874" s="6"/>
      <c r="L874" s="6"/>
      <c r="M874" s="6">
        <v>11</v>
      </c>
      <c r="N874" s="6">
        <v>3</v>
      </c>
      <c r="O874" s="6">
        <v>70</v>
      </c>
      <c r="P874" s="6">
        <v>5</v>
      </c>
      <c r="Q874" s="6">
        <v>1</v>
      </c>
      <c r="R874" s="6">
        <v>2</v>
      </c>
      <c r="S874" s="6">
        <v>10</v>
      </c>
      <c r="T874" s="6">
        <v>10</v>
      </c>
      <c r="U874" s="6">
        <v>9</v>
      </c>
      <c r="V874" s="6">
        <v>10</v>
      </c>
      <c r="W874" s="6">
        <v>10</v>
      </c>
      <c r="X874" s="6">
        <v>6</v>
      </c>
      <c r="Y874" s="6">
        <v>4</v>
      </c>
      <c r="Z874" s="6">
        <v>9</v>
      </c>
      <c r="AA874" s="6">
        <v>9</v>
      </c>
      <c r="AB874" s="6">
        <v>5</v>
      </c>
      <c r="AC874" s="6">
        <v>7</v>
      </c>
      <c r="AD874" s="6">
        <v>8</v>
      </c>
      <c r="AE874" s="6">
        <v>8</v>
      </c>
      <c r="AF874" s="6">
        <v>10</v>
      </c>
      <c r="AG874" s="6">
        <v>8</v>
      </c>
      <c r="AH874" s="6">
        <v>10</v>
      </c>
      <c r="AI874" s="6">
        <v>6</v>
      </c>
      <c r="AJ874" s="6">
        <v>9</v>
      </c>
      <c r="AK874" s="6">
        <v>2</v>
      </c>
      <c r="AL874" s="6"/>
      <c r="AM874" s="6"/>
      <c r="AN874" s="6"/>
      <c r="AO874" s="6">
        <v>40000</v>
      </c>
      <c r="AP874" s="6">
        <v>1</v>
      </c>
      <c r="AQ874" s="6"/>
      <c r="AR874" s="6"/>
      <c r="AS874" s="6"/>
      <c r="AT874" s="6"/>
      <c r="AU874" s="6"/>
      <c r="AV874" s="6"/>
      <c r="AW874" s="6">
        <v>1</v>
      </c>
      <c r="AX874" s="6"/>
      <c r="AY874" s="6">
        <v>3</v>
      </c>
      <c r="AZ874" s="6"/>
      <c r="BA874" s="6"/>
      <c r="BB874" s="6"/>
      <c r="BC874" s="6"/>
      <c r="BD874" s="6"/>
      <c r="BE874" s="6"/>
      <c r="BF874" s="6">
        <v>1</v>
      </c>
      <c r="BG874" s="6"/>
      <c r="BH874" s="6"/>
      <c r="BI874" s="6">
        <v>4</v>
      </c>
      <c r="BJ874" s="6"/>
      <c r="BK874" s="6"/>
      <c r="BL874" s="6"/>
      <c r="BM874" s="6"/>
      <c r="BN874" s="6"/>
      <c r="BO874" s="6">
        <v>8</v>
      </c>
      <c r="BP874" s="6">
        <v>8</v>
      </c>
      <c r="BQ874" s="6">
        <v>6</v>
      </c>
      <c r="BR874" s="6">
        <v>4</v>
      </c>
      <c r="BS874" s="6">
        <v>7</v>
      </c>
      <c r="BT874" s="6">
        <v>3</v>
      </c>
      <c r="BU874" s="6"/>
      <c r="BV874" s="6">
        <v>2</v>
      </c>
      <c r="BW874" s="6">
        <v>1</v>
      </c>
      <c r="BX874" s="6">
        <v>3</v>
      </c>
      <c r="BY874" s="6">
        <v>7</v>
      </c>
      <c r="BZ874" s="6">
        <v>1</v>
      </c>
      <c r="CA874" s="6">
        <v>9</v>
      </c>
      <c r="CB874" s="6">
        <v>10</v>
      </c>
      <c r="CC874" s="6">
        <v>8</v>
      </c>
      <c r="CD874" s="6">
        <v>7</v>
      </c>
      <c r="CE874" s="6">
        <v>9</v>
      </c>
      <c r="CF874" s="6">
        <v>5</v>
      </c>
      <c r="CG874" s="6">
        <v>2</v>
      </c>
      <c r="CH874" s="6"/>
      <c r="CI874" s="6"/>
      <c r="CJ874" s="6"/>
      <c r="CK874" s="6"/>
      <c r="CL874" s="6">
        <v>5</v>
      </c>
      <c r="CM874" s="6"/>
      <c r="CN874" s="6"/>
      <c r="CO874" s="6"/>
      <c r="CP874" s="6"/>
      <c r="CQ874" s="6"/>
      <c r="CR874" s="6"/>
      <c r="CS874" s="6"/>
      <c r="CT874" s="6"/>
      <c r="CU874" s="6"/>
      <c r="CV874" s="6"/>
      <c r="CW874" s="6"/>
      <c r="CX874" s="6">
        <v>90</v>
      </c>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v>4</v>
      </c>
      <c r="FC874" s="6"/>
      <c r="FD874" s="6"/>
      <c r="FE874" s="6"/>
      <c r="FF874" s="6"/>
      <c r="FG874" s="6">
        <v>9</v>
      </c>
      <c r="FH874" s="6"/>
      <c r="FI874" s="6"/>
      <c r="FJ874" s="6"/>
      <c r="FK874" s="6"/>
      <c r="FL874" s="6"/>
      <c r="FM874" s="6">
        <v>15</v>
      </c>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c r="GT874" s="6"/>
      <c r="GU874" s="6"/>
      <c r="GV874" s="6">
        <v>1</v>
      </c>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c r="IH874" s="6"/>
      <c r="II874" s="6"/>
      <c r="IJ874" s="6"/>
      <c r="IK874" s="6"/>
      <c r="IL874" s="6"/>
      <c r="IM874" s="6"/>
      <c r="IN874" s="6"/>
      <c r="IO874" s="6"/>
      <c r="IP874" s="6"/>
      <c r="IQ874" s="6"/>
      <c r="IR874" s="6"/>
      <c r="IS874" s="6"/>
      <c r="IT874" s="6">
        <v>1</v>
      </c>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c r="LB874" s="6">
        <v>1</v>
      </c>
      <c r="LC874" s="6"/>
      <c r="LD874" s="6"/>
      <c r="LE874" s="6"/>
      <c r="LF874" s="6"/>
      <c r="LG874" s="6"/>
      <c r="LH874" s="6"/>
      <c r="LI874" s="6"/>
      <c r="LJ874" s="6"/>
      <c r="LK874" s="6"/>
      <c r="LL874" s="6"/>
      <c r="LM874" s="6"/>
      <c r="LN874" s="6"/>
      <c r="LO874" s="6"/>
      <c r="LP874" s="6"/>
      <c r="LQ874" s="6"/>
      <c r="LR874" s="6"/>
      <c r="LS874" s="6"/>
      <c r="LT874" s="6"/>
      <c r="LU874" s="6"/>
      <c r="LV874" s="6"/>
      <c r="LW874" s="6"/>
      <c r="LX874" s="6"/>
      <c r="LY874" s="6"/>
      <c r="LZ874" s="6"/>
      <c r="MA874" s="6"/>
      <c r="MB874" s="6"/>
      <c r="MC874" s="6"/>
      <c r="MD874" s="6"/>
      <c r="ME874" s="6"/>
      <c r="MF874" s="6"/>
      <c r="MG874" s="6"/>
      <c r="MH874" s="6"/>
      <c r="MI874" s="6"/>
      <c r="MJ874" s="6"/>
      <c r="MK874" s="6"/>
      <c r="ML874" s="6"/>
      <c r="MM874" s="6"/>
      <c r="MN874" s="6"/>
      <c r="MO874" s="6"/>
      <c r="MP874" s="6">
        <v>2</v>
      </c>
      <c r="MQ874" s="6"/>
      <c r="MR874" s="6"/>
      <c r="MS874" s="6">
        <v>9</v>
      </c>
      <c r="MT874" s="6">
        <v>2</v>
      </c>
      <c r="MU874" s="6"/>
      <c r="MV874" s="6"/>
      <c r="MW874" s="6"/>
      <c r="MX874" s="6"/>
      <c r="MY874" s="6"/>
      <c r="MZ874" s="6">
        <v>2</v>
      </c>
      <c r="NA874" s="6"/>
      <c r="NB874" s="6"/>
      <c r="NC874" s="6">
        <v>1</v>
      </c>
      <c r="ND874" s="6">
        <v>90</v>
      </c>
      <c r="NE874" s="6"/>
      <c r="NF874" s="6">
        <v>1</v>
      </c>
      <c r="NG874" s="6">
        <v>2</v>
      </c>
      <c r="NH874" s="6">
        <v>8</v>
      </c>
      <c r="NI874" s="6">
        <v>1</v>
      </c>
      <c r="NJ874" s="11">
        <v>0.21598282299999999</v>
      </c>
    </row>
    <row r="875" spans="1:374" x14ac:dyDescent="0.25">
      <c r="A875" s="10">
        <v>889</v>
      </c>
      <c r="B875" s="6" t="s">
        <v>1081</v>
      </c>
      <c r="C875" s="6">
        <v>2</v>
      </c>
      <c r="D875" s="6">
        <v>2</v>
      </c>
      <c r="E875" s="6">
        <v>2</v>
      </c>
      <c r="F875" s="6"/>
      <c r="G875" s="6">
        <v>2</v>
      </c>
      <c r="H875" s="6"/>
      <c r="I875" s="6"/>
      <c r="J875" s="6"/>
      <c r="K875" s="6"/>
      <c r="L875" s="6"/>
      <c r="M875" s="6">
        <v>9</v>
      </c>
      <c r="N875" s="6">
        <v>2</v>
      </c>
      <c r="O875" s="6">
        <v>25</v>
      </c>
      <c r="P875" s="6">
        <v>2</v>
      </c>
      <c r="Q875" s="6">
        <v>2</v>
      </c>
      <c r="R875" s="6">
        <v>2</v>
      </c>
      <c r="S875" s="6">
        <v>7</v>
      </c>
      <c r="T875" s="6">
        <v>8</v>
      </c>
      <c r="U875" s="6">
        <v>8</v>
      </c>
      <c r="V875" s="6">
        <v>7</v>
      </c>
      <c r="W875" s="6">
        <v>8</v>
      </c>
      <c r="X875" s="6">
        <v>8</v>
      </c>
      <c r="Y875" s="6">
        <v>8</v>
      </c>
      <c r="Z875" s="6">
        <v>7</v>
      </c>
      <c r="AA875" s="6">
        <v>8</v>
      </c>
      <c r="AB875" s="6">
        <v>8</v>
      </c>
      <c r="AC875" s="6">
        <v>9</v>
      </c>
      <c r="AD875" s="6">
        <v>7</v>
      </c>
      <c r="AE875" s="6">
        <v>9</v>
      </c>
      <c r="AF875" s="6">
        <v>7</v>
      </c>
      <c r="AG875" s="6">
        <v>7</v>
      </c>
      <c r="AH875" s="6">
        <v>9</v>
      </c>
      <c r="AI875" s="6">
        <v>7</v>
      </c>
      <c r="AJ875" s="6">
        <v>7</v>
      </c>
      <c r="AK875" s="6">
        <v>2</v>
      </c>
      <c r="AL875" s="6"/>
      <c r="AM875" s="6"/>
      <c r="AN875" s="6"/>
      <c r="AO875" s="6">
        <v>56000</v>
      </c>
      <c r="AP875" s="6">
        <v>1</v>
      </c>
      <c r="AQ875" s="6">
        <v>2</v>
      </c>
      <c r="AR875" s="6"/>
      <c r="AS875" s="6"/>
      <c r="AT875" s="6"/>
      <c r="AU875" s="6"/>
      <c r="AV875" s="6"/>
      <c r="AW875" s="6"/>
      <c r="AX875" s="6"/>
      <c r="AY875" s="6"/>
      <c r="AZ875" s="6">
        <v>4</v>
      </c>
      <c r="BA875" s="6"/>
      <c r="BB875" s="6"/>
      <c r="BC875" s="6">
        <v>7</v>
      </c>
      <c r="BD875" s="6"/>
      <c r="BE875" s="6"/>
      <c r="BF875" s="6"/>
      <c r="BG875" s="6"/>
      <c r="BH875" s="6">
        <v>3</v>
      </c>
      <c r="BI875" s="6"/>
      <c r="BJ875" s="6">
        <v>5</v>
      </c>
      <c r="BK875" s="6">
        <v>6</v>
      </c>
      <c r="BL875" s="6"/>
      <c r="BM875" s="6"/>
      <c r="BN875" s="6"/>
      <c r="BO875" s="6">
        <v>7</v>
      </c>
      <c r="BP875" s="6">
        <v>6</v>
      </c>
      <c r="BQ875" s="6">
        <v>7</v>
      </c>
      <c r="BR875" s="6">
        <v>6</v>
      </c>
      <c r="BS875" s="6">
        <v>7</v>
      </c>
      <c r="BT875" s="6"/>
      <c r="BU875" s="6">
        <v>2</v>
      </c>
      <c r="BV875" s="6">
        <v>1</v>
      </c>
      <c r="BW875" s="6">
        <v>3</v>
      </c>
      <c r="BX875" s="6">
        <v>4</v>
      </c>
      <c r="BY875" s="6">
        <v>5</v>
      </c>
      <c r="BZ875" s="6">
        <v>2</v>
      </c>
      <c r="CA875" s="6"/>
      <c r="CB875" s="6"/>
      <c r="CC875" s="6"/>
      <c r="CD875" s="6"/>
      <c r="CE875" s="6"/>
      <c r="CF875" s="6"/>
      <c r="CG875" s="6"/>
      <c r="CH875" s="6">
        <v>1</v>
      </c>
      <c r="CI875" s="6"/>
      <c r="CJ875" s="6"/>
      <c r="CK875" s="6"/>
      <c r="CL875" s="6"/>
      <c r="CM875" s="6"/>
      <c r="CN875" s="6"/>
      <c r="CO875" s="6"/>
      <c r="CP875" s="6"/>
      <c r="CQ875" s="6">
        <v>1</v>
      </c>
      <c r="CR875" s="6"/>
      <c r="CS875" s="6"/>
      <c r="CT875" s="6"/>
      <c r="CU875" s="6"/>
      <c r="CV875" s="6"/>
      <c r="CW875" s="6"/>
      <c r="CX875" s="6"/>
      <c r="CY875" s="6">
        <v>6</v>
      </c>
      <c r="CZ875" s="6"/>
      <c r="DA875" s="6"/>
      <c r="DB875" s="6"/>
      <c r="DC875" s="6"/>
      <c r="DD875" s="6"/>
      <c r="DE875" s="6"/>
      <c r="DF875" s="6">
        <v>1</v>
      </c>
      <c r="DG875" s="6">
        <v>7</v>
      </c>
      <c r="DH875" s="6">
        <v>7</v>
      </c>
      <c r="DI875" s="6">
        <v>7</v>
      </c>
      <c r="DJ875" s="6">
        <v>7</v>
      </c>
      <c r="DK875" s="6">
        <v>6</v>
      </c>
      <c r="DL875" s="6">
        <v>6</v>
      </c>
      <c r="DM875" s="6">
        <v>7</v>
      </c>
      <c r="DN875" s="6">
        <v>5</v>
      </c>
      <c r="DO875" s="6">
        <v>8</v>
      </c>
      <c r="DP875" s="6">
        <v>10</v>
      </c>
      <c r="DQ875" s="6"/>
      <c r="DR875" s="6"/>
      <c r="DS875" s="6"/>
      <c r="DT875" s="6"/>
      <c r="DU875" s="6"/>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v>5</v>
      </c>
      <c r="FD875" s="6"/>
      <c r="FE875" s="6">
        <v>7</v>
      </c>
      <c r="FF875" s="6"/>
      <c r="FG875" s="6"/>
      <c r="FH875" s="6"/>
      <c r="FI875" s="6"/>
      <c r="FJ875" s="6"/>
      <c r="FK875" s="6"/>
      <c r="FL875" s="6">
        <v>14</v>
      </c>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c r="GT875" s="6"/>
      <c r="GU875" s="6"/>
      <c r="GV875" s="6"/>
      <c r="GW875" s="6"/>
      <c r="GX875" s="6"/>
      <c r="GY875" s="6"/>
      <c r="GZ875" s="6"/>
      <c r="HA875" s="6"/>
      <c r="HB875" s="6"/>
      <c r="HC875" s="6"/>
      <c r="HD875" s="6"/>
      <c r="HE875" s="6"/>
      <c r="HF875" s="6"/>
      <c r="HG875" s="6">
        <v>2</v>
      </c>
      <c r="HH875" s="6"/>
      <c r="HI875" s="6"/>
      <c r="HJ875" s="6"/>
      <c r="HK875" s="6"/>
      <c r="HL875" s="6">
        <v>7</v>
      </c>
      <c r="HM875" s="6"/>
      <c r="HN875" s="6"/>
      <c r="HO875" s="6"/>
      <c r="HP875" s="6"/>
      <c r="HQ875" s="6"/>
      <c r="HR875" s="6"/>
      <c r="HS875" s="6"/>
      <c r="HT875" s="6"/>
      <c r="HU875" s="6"/>
      <c r="HV875" s="6"/>
      <c r="HW875" s="6"/>
      <c r="HX875" s="6"/>
      <c r="HY875" s="6"/>
      <c r="HZ875" s="6"/>
      <c r="IA875" s="6"/>
      <c r="IB875" s="6"/>
      <c r="IC875" s="6">
        <v>4</v>
      </c>
      <c r="ID875" s="6"/>
      <c r="IE875" s="6"/>
      <c r="IF875" s="6">
        <v>7</v>
      </c>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v>4</v>
      </c>
      <c r="KV875" s="6"/>
      <c r="KW875" s="6"/>
      <c r="KX875" s="6"/>
      <c r="KY875" s="6"/>
      <c r="KZ875" s="6"/>
      <c r="LA875" s="6"/>
      <c r="LB875" s="6"/>
      <c r="LC875" s="6"/>
      <c r="LD875" s="6"/>
      <c r="LE875" s="6"/>
      <c r="LF875" s="6"/>
      <c r="LG875" s="6"/>
      <c r="LH875" s="6"/>
      <c r="LI875" s="6"/>
      <c r="LJ875" s="6"/>
      <c r="LK875" s="6"/>
      <c r="LL875" s="6"/>
      <c r="LM875" s="6"/>
      <c r="LN875" s="6"/>
      <c r="LO875" s="6"/>
      <c r="LP875" s="6"/>
      <c r="LQ875" s="6"/>
      <c r="LR875" s="6"/>
      <c r="LS875" s="6"/>
      <c r="LT875" s="6"/>
      <c r="LU875" s="6"/>
      <c r="LV875" s="6"/>
      <c r="LW875" s="6"/>
      <c r="LX875" s="6"/>
      <c r="LY875" s="6"/>
      <c r="LZ875" s="6"/>
      <c r="MA875" s="6"/>
      <c r="MB875" s="6"/>
      <c r="MC875" s="6"/>
      <c r="MD875" s="6"/>
      <c r="ME875" s="6"/>
      <c r="MF875" s="6"/>
      <c r="MG875" s="6"/>
      <c r="MH875" s="6"/>
      <c r="MI875" s="6"/>
      <c r="MJ875" s="6"/>
      <c r="MK875" s="6"/>
      <c r="ML875" s="6"/>
      <c r="MM875" s="6"/>
      <c r="MN875" s="6"/>
      <c r="MO875" s="6"/>
      <c r="MP875" s="6">
        <v>2</v>
      </c>
      <c r="MQ875" s="6"/>
      <c r="MR875" s="6"/>
      <c r="MS875" s="6">
        <v>7</v>
      </c>
      <c r="MT875" s="6">
        <v>2</v>
      </c>
      <c r="MU875" s="6"/>
      <c r="MV875" s="6"/>
      <c r="MW875" s="6"/>
      <c r="MX875" s="6"/>
      <c r="MY875" s="6"/>
      <c r="MZ875" s="6">
        <v>2</v>
      </c>
      <c r="NA875" s="6"/>
      <c r="NB875" s="6"/>
      <c r="NC875" s="6">
        <v>6</v>
      </c>
      <c r="ND875" s="6">
        <v>23</v>
      </c>
      <c r="NE875" s="6"/>
      <c r="NF875" s="6">
        <v>2</v>
      </c>
      <c r="NG875" s="6">
        <v>3</v>
      </c>
      <c r="NH875" s="6">
        <v>3</v>
      </c>
      <c r="NI875" s="6">
        <v>1</v>
      </c>
      <c r="NJ875" s="11">
        <v>0.20064683999999999</v>
      </c>
    </row>
    <row r="876" spans="1:374" x14ac:dyDescent="0.25">
      <c r="A876" s="10">
        <v>890</v>
      </c>
      <c r="B876" s="6" t="s">
        <v>1082</v>
      </c>
      <c r="C876" s="6">
        <v>2</v>
      </c>
      <c r="D876" s="6">
        <v>2</v>
      </c>
      <c r="E876" s="6">
        <v>2</v>
      </c>
      <c r="F876" s="6"/>
      <c r="G876" s="6">
        <v>2</v>
      </c>
      <c r="H876" s="6"/>
      <c r="I876" s="6"/>
      <c r="J876" s="6"/>
      <c r="K876" s="6"/>
      <c r="L876" s="6"/>
      <c r="M876" s="6">
        <v>9</v>
      </c>
      <c r="N876" s="6">
        <v>2</v>
      </c>
      <c r="O876" s="6">
        <v>50</v>
      </c>
      <c r="P876" s="6">
        <v>4</v>
      </c>
      <c r="Q876" s="6">
        <v>2</v>
      </c>
      <c r="R876" s="6">
        <v>2</v>
      </c>
      <c r="S876" s="6">
        <v>7</v>
      </c>
      <c r="T876" s="6">
        <v>6</v>
      </c>
      <c r="U876" s="6">
        <v>7</v>
      </c>
      <c r="V876" s="6">
        <v>6</v>
      </c>
      <c r="W876" s="6">
        <v>7</v>
      </c>
      <c r="X876" s="6">
        <v>5</v>
      </c>
      <c r="Y876" s="6">
        <v>5</v>
      </c>
      <c r="Z876" s="6">
        <v>7</v>
      </c>
      <c r="AA876" s="6">
        <v>7</v>
      </c>
      <c r="AB876" s="6">
        <v>4</v>
      </c>
      <c r="AC876" s="6">
        <v>6</v>
      </c>
      <c r="AD876" s="6">
        <v>6</v>
      </c>
      <c r="AE876" s="6">
        <v>5</v>
      </c>
      <c r="AF876" s="6">
        <v>6</v>
      </c>
      <c r="AG876" s="6">
        <v>5</v>
      </c>
      <c r="AH876" s="6">
        <v>6</v>
      </c>
      <c r="AI876" s="6">
        <v>7</v>
      </c>
      <c r="AJ876" s="6">
        <v>7</v>
      </c>
      <c r="AK876" s="6">
        <v>1</v>
      </c>
      <c r="AL876" s="6"/>
      <c r="AM876" s="6">
        <v>5</v>
      </c>
      <c r="AN876" s="6">
        <v>90000</v>
      </c>
      <c r="AO876" s="6"/>
      <c r="AP876" s="6">
        <v>1</v>
      </c>
      <c r="AQ876" s="6"/>
      <c r="AR876" s="6"/>
      <c r="AS876" s="6"/>
      <c r="AT876" s="6">
        <v>5</v>
      </c>
      <c r="AU876" s="6"/>
      <c r="AV876" s="6"/>
      <c r="AW876" s="6"/>
      <c r="AX876" s="6"/>
      <c r="AY876" s="6">
        <v>3</v>
      </c>
      <c r="AZ876" s="6"/>
      <c r="BA876" s="6"/>
      <c r="BB876" s="6"/>
      <c r="BC876" s="6"/>
      <c r="BD876" s="6"/>
      <c r="BE876" s="6"/>
      <c r="BF876" s="6"/>
      <c r="BG876" s="6"/>
      <c r="BH876" s="6">
        <v>3</v>
      </c>
      <c r="BI876" s="6">
        <v>4</v>
      </c>
      <c r="BJ876" s="6">
        <v>5</v>
      </c>
      <c r="BK876" s="6"/>
      <c r="BL876" s="6"/>
      <c r="BM876" s="6"/>
      <c r="BN876" s="6"/>
      <c r="BO876" s="6">
        <v>7</v>
      </c>
      <c r="BP876" s="6">
        <v>8</v>
      </c>
      <c r="BQ876" s="6">
        <v>6</v>
      </c>
      <c r="BR876" s="6">
        <v>7</v>
      </c>
      <c r="BS876" s="6">
        <v>7</v>
      </c>
      <c r="BT876" s="6">
        <v>2</v>
      </c>
      <c r="BU876" s="6"/>
      <c r="BV876" s="6">
        <v>3</v>
      </c>
      <c r="BW876" s="6">
        <v>1</v>
      </c>
      <c r="BX876" s="6">
        <v>3</v>
      </c>
      <c r="BY876" s="6">
        <v>5</v>
      </c>
      <c r="BZ876" s="6">
        <v>2</v>
      </c>
      <c r="CA876" s="6"/>
      <c r="CB876" s="6"/>
      <c r="CC876" s="6"/>
      <c r="CD876" s="6"/>
      <c r="CE876" s="6"/>
      <c r="CF876" s="6"/>
      <c r="CG876" s="6"/>
      <c r="CH876" s="6"/>
      <c r="CI876" s="6"/>
      <c r="CJ876" s="6"/>
      <c r="CK876" s="6">
        <v>4</v>
      </c>
      <c r="CL876" s="6"/>
      <c r="CM876" s="6"/>
      <c r="CN876" s="6"/>
      <c r="CO876" s="6"/>
      <c r="CP876" s="6"/>
      <c r="CQ876" s="6"/>
      <c r="CR876" s="6"/>
      <c r="CS876" s="6"/>
      <c r="CT876" s="6">
        <v>4</v>
      </c>
      <c r="CU876" s="6"/>
      <c r="CV876" s="6"/>
      <c r="CW876" s="6"/>
      <c r="CX876" s="6"/>
      <c r="CY876" s="6"/>
      <c r="CZ876" s="6"/>
      <c r="DA876" s="6"/>
      <c r="DB876" s="6">
        <v>6</v>
      </c>
      <c r="DC876" s="6"/>
      <c r="DD876" s="6"/>
      <c r="DE876" s="6"/>
      <c r="DF876" s="6">
        <v>4</v>
      </c>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c r="EK876" s="6"/>
      <c r="EL876" s="6"/>
      <c r="EM876" s="6"/>
      <c r="EN876" s="6"/>
      <c r="EO876" s="6"/>
      <c r="EP876" s="6"/>
      <c r="EQ876" s="6"/>
      <c r="ER876" s="6">
        <v>7</v>
      </c>
      <c r="ES876" s="6">
        <v>5</v>
      </c>
      <c r="ET876" s="6">
        <v>6</v>
      </c>
      <c r="EU876" s="6">
        <v>6</v>
      </c>
      <c r="EV876" s="6">
        <v>7</v>
      </c>
      <c r="EW876" s="6">
        <v>7</v>
      </c>
      <c r="EX876" s="6">
        <v>7</v>
      </c>
      <c r="EY876" s="6"/>
      <c r="EZ876" s="6"/>
      <c r="FA876" s="6"/>
      <c r="FB876" s="6"/>
      <c r="FC876" s="6"/>
      <c r="FD876" s="6"/>
      <c r="FE876" s="6"/>
      <c r="FF876" s="6">
        <v>8</v>
      </c>
      <c r="FG876" s="6"/>
      <c r="FH876" s="6"/>
      <c r="FI876" s="6"/>
      <c r="FJ876" s="6"/>
      <c r="FK876" s="6"/>
      <c r="FL876" s="6">
        <v>14</v>
      </c>
      <c r="FM876" s="6"/>
      <c r="FN876" s="6">
        <v>16</v>
      </c>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c r="GT876" s="6"/>
      <c r="GU876" s="6"/>
      <c r="GV876" s="6"/>
      <c r="GW876" s="6"/>
      <c r="GX876" s="6"/>
      <c r="GY876" s="6"/>
      <c r="GZ876" s="6"/>
      <c r="HA876" s="6"/>
      <c r="HB876" s="6"/>
      <c r="HC876" s="6"/>
      <c r="HD876" s="6"/>
      <c r="HE876" s="6"/>
      <c r="HF876" s="6"/>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v>4</v>
      </c>
      <c r="IN876" s="6"/>
      <c r="IO876" s="6"/>
      <c r="IP876" s="6"/>
      <c r="IQ876" s="6">
        <v>8</v>
      </c>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v>1</v>
      </c>
      <c r="KS876" s="6">
        <v>2</v>
      </c>
      <c r="KT876" s="6"/>
      <c r="KU876" s="6"/>
      <c r="KV876" s="6"/>
      <c r="KW876" s="6"/>
      <c r="KX876" s="6"/>
      <c r="KY876" s="6"/>
      <c r="KZ876" s="6"/>
      <c r="LA876" s="6"/>
      <c r="LB876" s="6"/>
      <c r="LC876" s="6"/>
      <c r="LD876" s="6"/>
      <c r="LE876" s="6"/>
      <c r="LF876" s="6"/>
      <c r="LG876" s="6"/>
      <c r="LH876" s="6"/>
      <c r="LI876" s="6"/>
      <c r="LJ876" s="6"/>
      <c r="LK876" s="6"/>
      <c r="LL876" s="6">
        <v>1</v>
      </c>
      <c r="LM876" s="6"/>
      <c r="LN876" s="6"/>
      <c r="LO876" s="6">
        <v>4</v>
      </c>
      <c r="LP876" s="6"/>
      <c r="LQ876" s="6"/>
      <c r="LR876" s="6"/>
      <c r="LS876" s="6"/>
      <c r="LT876" s="6"/>
      <c r="LU876" s="6"/>
      <c r="LV876" s="6"/>
      <c r="LW876" s="6"/>
      <c r="LX876" s="6"/>
      <c r="LY876" s="6"/>
      <c r="LZ876" s="6"/>
      <c r="MA876" s="6"/>
      <c r="MB876" s="6"/>
      <c r="MC876" s="6"/>
      <c r="MD876" s="6"/>
      <c r="ME876" s="6"/>
      <c r="MF876" s="6"/>
      <c r="MG876" s="6"/>
      <c r="MH876" s="6"/>
      <c r="MI876" s="6"/>
      <c r="MJ876" s="6"/>
      <c r="MK876" s="6"/>
      <c r="ML876" s="6"/>
      <c r="MM876" s="6"/>
      <c r="MN876" s="6"/>
      <c r="MO876" s="6"/>
      <c r="MP876" s="6">
        <v>2</v>
      </c>
      <c r="MQ876" s="6"/>
      <c r="MR876" s="6"/>
      <c r="MS876" s="6">
        <v>7</v>
      </c>
      <c r="MT876" s="6">
        <v>2</v>
      </c>
      <c r="MU876" s="6"/>
      <c r="MV876" s="6"/>
      <c r="MW876" s="6"/>
      <c r="MX876" s="6"/>
      <c r="MY876" s="6"/>
      <c r="MZ876" s="6">
        <v>2</v>
      </c>
      <c r="NA876" s="6"/>
      <c r="NB876" s="6"/>
      <c r="NC876" s="6">
        <v>8</v>
      </c>
      <c r="ND876" s="6">
        <v>2</v>
      </c>
      <c r="NE876" s="6"/>
      <c r="NF876" s="6">
        <v>2</v>
      </c>
      <c r="NG876" s="6">
        <v>3</v>
      </c>
      <c r="NH876" s="6">
        <v>2</v>
      </c>
      <c r="NI876" s="6">
        <v>1</v>
      </c>
      <c r="NJ876" s="11">
        <v>0.38797878699999999</v>
      </c>
    </row>
    <row r="877" spans="1:374" x14ac:dyDescent="0.25">
      <c r="A877" s="10">
        <v>891</v>
      </c>
      <c r="B877" s="6" t="s">
        <v>1083</v>
      </c>
      <c r="C877" s="6">
        <v>2</v>
      </c>
      <c r="D877" s="6">
        <v>2</v>
      </c>
      <c r="E877" s="6">
        <v>2</v>
      </c>
      <c r="F877" s="6"/>
      <c r="G877" s="6">
        <v>2</v>
      </c>
      <c r="H877" s="6"/>
      <c r="I877" s="6"/>
      <c r="J877" s="6"/>
      <c r="K877" s="6"/>
      <c r="L877" s="6"/>
      <c r="M877" s="6">
        <v>9</v>
      </c>
      <c r="N877" s="6">
        <v>2</v>
      </c>
      <c r="O877" s="6">
        <v>24</v>
      </c>
      <c r="P877" s="6">
        <v>1</v>
      </c>
      <c r="Q877" s="6">
        <v>2</v>
      </c>
      <c r="R877" s="6">
        <v>2</v>
      </c>
      <c r="S877" s="6">
        <v>6</v>
      </c>
      <c r="T877" s="6">
        <v>6</v>
      </c>
      <c r="U877" s="6">
        <v>7</v>
      </c>
      <c r="V877" s="6">
        <v>6</v>
      </c>
      <c r="W877" s="6">
        <v>7</v>
      </c>
      <c r="X877" s="6">
        <v>7</v>
      </c>
      <c r="Y877" s="6">
        <v>7</v>
      </c>
      <c r="Z877" s="6">
        <v>8</v>
      </c>
      <c r="AA877" s="6">
        <v>8</v>
      </c>
      <c r="AB877" s="6">
        <v>6</v>
      </c>
      <c r="AC877" s="6">
        <v>8</v>
      </c>
      <c r="AD877" s="6">
        <v>8</v>
      </c>
      <c r="AE877" s="6">
        <v>7</v>
      </c>
      <c r="AF877" s="6">
        <v>7</v>
      </c>
      <c r="AG877" s="6">
        <v>7</v>
      </c>
      <c r="AH877" s="6">
        <v>6</v>
      </c>
      <c r="AI877" s="6">
        <v>7</v>
      </c>
      <c r="AJ877" s="6">
        <v>7</v>
      </c>
      <c r="AK877" s="6">
        <v>1</v>
      </c>
      <c r="AL877" s="6"/>
      <c r="AM877" s="6">
        <v>5</v>
      </c>
      <c r="AN877" s="6">
        <v>86000</v>
      </c>
      <c r="AO877" s="6"/>
      <c r="AP877" s="6"/>
      <c r="AQ877" s="6">
        <v>2</v>
      </c>
      <c r="AR877" s="6"/>
      <c r="AS877" s="6">
        <v>4</v>
      </c>
      <c r="AT877" s="6"/>
      <c r="AU877" s="6"/>
      <c r="AV877" s="6"/>
      <c r="AW877" s="6"/>
      <c r="AX877" s="6"/>
      <c r="AY877" s="6">
        <v>3</v>
      </c>
      <c r="AZ877" s="6"/>
      <c r="BA877" s="6"/>
      <c r="BB877" s="6">
        <v>6</v>
      </c>
      <c r="BC877" s="6"/>
      <c r="BD877" s="6"/>
      <c r="BE877" s="6"/>
      <c r="BF877" s="6"/>
      <c r="BG877" s="6"/>
      <c r="BH877" s="6">
        <v>3</v>
      </c>
      <c r="BI877" s="6">
        <v>4</v>
      </c>
      <c r="BJ877" s="6"/>
      <c r="BK877" s="6">
        <v>6</v>
      </c>
      <c r="BL877" s="6"/>
      <c r="BM877" s="6"/>
      <c r="BN877" s="6"/>
      <c r="BO877" s="6">
        <v>7</v>
      </c>
      <c r="BP877" s="6">
        <v>6</v>
      </c>
      <c r="BQ877" s="6">
        <v>5</v>
      </c>
      <c r="BR877" s="6">
        <v>5</v>
      </c>
      <c r="BS877" s="6">
        <v>6</v>
      </c>
      <c r="BT877" s="6">
        <v>1</v>
      </c>
      <c r="BU877" s="6"/>
      <c r="BV877" s="6">
        <v>2</v>
      </c>
      <c r="BW877" s="6">
        <v>3</v>
      </c>
      <c r="BX877" s="6">
        <v>3</v>
      </c>
      <c r="BY877" s="6">
        <v>9</v>
      </c>
      <c r="BZ877" s="6">
        <v>2</v>
      </c>
      <c r="CA877" s="6"/>
      <c r="CB877" s="6"/>
      <c r="CC877" s="6"/>
      <c r="CD877" s="6"/>
      <c r="CE877" s="6"/>
      <c r="CF877" s="6"/>
      <c r="CG877" s="6"/>
      <c r="CH877" s="6"/>
      <c r="CI877" s="6"/>
      <c r="CJ877" s="6">
        <v>3</v>
      </c>
      <c r="CK877" s="6"/>
      <c r="CL877" s="6"/>
      <c r="CM877" s="6"/>
      <c r="CN877" s="6"/>
      <c r="CO877" s="6"/>
      <c r="CP877" s="6"/>
      <c r="CQ877" s="6"/>
      <c r="CR877" s="6"/>
      <c r="CS877" s="6">
        <v>3</v>
      </c>
      <c r="CT877" s="6"/>
      <c r="CU877" s="6"/>
      <c r="CV877" s="6"/>
      <c r="CW877" s="6"/>
      <c r="CX877" s="6"/>
      <c r="CY877" s="6"/>
      <c r="CZ877" s="6"/>
      <c r="DA877" s="6">
        <v>7</v>
      </c>
      <c r="DB877" s="6"/>
      <c r="DC877" s="6"/>
      <c r="DD877" s="6"/>
      <c r="DE877" s="6"/>
      <c r="DF877" s="6">
        <v>3</v>
      </c>
      <c r="DG877" s="6"/>
      <c r="DH877" s="6"/>
      <c r="DI877" s="6"/>
      <c r="DJ877" s="6"/>
      <c r="DK877" s="6"/>
      <c r="DL877" s="6"/>
      <c r="DM877" s="6"/>
      <c r="DN877" s="6"/>
      <c r="DO877" s="6"/>
      <c r="DP877" s="6"/>
      <c r="DQ877" s="6"/>
      <c r="DR877" s="6"/>
      <c r="DS877" s="6"/>
      <c r="DT877" s="6"/>
      <c r="DU877" s="6"/>
      <c r="DV877" s="6"/>
      <c r="DW877" s="6"/>
      <c r="DX877" s="6">
        <v>7</v>
      </c>
      <c r="DY877" s="6">
        <v>6</v>
      </c>
      <c r="DZ877" s="6">
        <v>4</v>
      </c>
      <c r="EA877" s="6">
        <v>6</v>
      </c>
      <c r="EB877" s="6">
        <v>4</v>
      </c>
      <c r="EC877" s="6">
        <v>6</v>
      </c>
      <c r="ED877" s="6">
        <v>7</v>
      </c>
      <c r="EE877" s="6">
        <v>6</v>
      </c>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v>5</v>
      </c>
      <c r="FD877" s="6"/>
      <c r="FE877" s="6"/>
      <c r="FF877" s="6"/>
      <c r="FG877" s="6"/>
      <c r="FH877" s="6">
        <v>10</v>
      </c>
      <c r="FI877" s="6"/>
      <c r="FJ877" s="6"/>
      <c r="FK877" s="6"/>
      <c r="FL877" s="6">
        <v>14</v>
      </c>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c r="GT877" s="6"/>
      <c r="GU877" s="6"/>
      <c r="GV877" s="6"/>
      <c r="GW877" s="6"/>
      <c r="GX877" s="6"/>
      <c r="GY877" s="6"/>
      <c r="GZ877" s="6"/>
      <c r="HA877" s="6"/>
      <c r="HB877" s="6"/>
      <c r="HC877" s="6"/>
      <c r="HD877" s="6"/>
      <c r="HE877" s="6"/>
      <c r="HF877" s="6">
        <v>1</v>
      </c>
      <c r="HG877" s="6">
        <v>2</v>
      </c>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v>2</v>
      </c>
      <c r="JF877" s="6">
        <v>3</v>
      </c>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v>1</v>
      </c>
      <c r="KS877" s="6"/>
      <c r="KT877" s="6"/>
      <c r="KU877" s="6"/>
      <c r="KV877" s="6">
        <v>5</v>
      </c>
      <c r="KW877" s="6"/>
      <c r="KX877" s="6"/>
      <c r="KY877" s="6"/>
      <c r="KZ877" s="6"/>
      <c r="LA877" s="6"/>
      <c r="LB877" s="6"/>
      <c r="LC877" s="6"/>
      <c r="LD877" s="6"/>
      <c r="LE877" s="6"/>
      <c r="LF877" s="6"/>
      <c r="LG877" s="6"/>
      <c r="LH877" s="6"/>
      <c r="LI877" s="6"/>
      <c r="LJ877" s="6"/>
      <c r="LK877" s="6"/>
      <c r="LL877" s="6"/>
      <c r="LM877" s="6"/>
      <c r="LN877" s="6"/>
      <c r="LO877" s="6"/>
      <c r="LP877" s="6"/>
      <c r="LQ877" s="6"/>
      <c r="LR877" s="6"/>
      <c r="LS877" s="6"/>
      <c r="LT877" s="6"/>
      <c r="LU877" s="6"/>
      <c r="LV877" s="6"/>
      <c r="LW877" s="6"/>
      <c r="LX877" s="6"/>
      <c r="LY877" s="6"/>
      <c r="LZ877" s="6"/>
      <c r="MA877" s="6"/>
      <c r="MB877" s="6"/>
      <c r="MC877" s="6"/>
      <c r="MD877" s="6"/>
      <c r="ME877" s="6"/>
      <c r="MF877" s="6"/>
      <c r="MG877" s="6"/>
      <c r="MH877" s="6"/>
      <c r="MI877" s="6"/>
      <c r="MJ877" s="6"/>
      <c r="MK877" s="6"/>
      <c r="ML877" s="6"/>
      <c r="MM877" s="6"/>
      <c r="MN877" s="6"/>
      <c r="MO877" s="6"/>
      <c r="MP877" s="6">
        <v>2</v>
      </c>
      <c r="MQ877" s="6"/>
      <c r="MR877" s="6"/>
      <c r="MS877" s="6">
        <v>7</v>
      </c>
      <c r="MT877" s="6">
        <v>2</v>
      </c>
      <c r="MU877" s="6"/>
      <c r="MV877" s="6"/>
      <c r="MW877" s="6"/>
      <c r="MX877" s="6"/>
      <c r="MY877" s="6"/>
      <c r="MZ877" s="6">
        <v>2</v>
      </c>
      <c r="NA877" s="6"/>
      <c r="NB877" s="6"/>
      <c r="NC877" s="6">
        <v>6</v>
      </c>
      <c r="ND877" s="6">
        <v>2</v>
      </c>
      <c r="NE877" s="6"/>
      <c r="NF877" s="6">
        <v>2</v>
      </c>
      <c r="NG877" s="6">
        <v>4</v>
      </c>
      <c r="NH877" s="6">
        <v>2</v>
      </c>
      <c r="NI877" s="6">
        <v>1</v>
      </c>
      <c r="NJ877" s="11">
        <v>7.1626170000000003E-2</v>
      </c>
    </row>
    <row r="878" spans="1:374" x14ac:dyDescent="0.25">
      <c r="A878" s="10">
        <v>892</v>
      </c>
      <c r="B878" s="6" t="s">
        <v>1084</v>
      </c>
      <c r="C878" s="6">
        <v>2</v>
      </c>
      <c r="D878" s="6">
        <v>2</v>
      </c>
      <c r="E878" s="6">
        <v>2</v>
      </c>
      <c r="F878" s="6"/>
      <c r="G878" s="6">
        <v>2</v>
      </c>
      <c r="H878" s="6"/>
      <c r="I878" s="6"/>
      <c r="J878" s="6"/>
      <c r="K878" s="6"/>
      <c r="L878" s="6"/>
      <c r="M878" s="6">
        <v>9</v>
      </c>
      <c r="N878" s="6">
        <v>2</v>
      </c>
      <c r="O878" s="6">
        <v>18</v>
      </c>
      <c r="P878" s="6">
        <v>1</v>
      </c>
      <c r="Q878" s="6">
        <v>1</v>
      </c>
      <c r="R878" s="6">
        <v>2</v>
      </c>
      <c r="S878" s="6">
        <v>5</v>
      </c>
      <c r="T878" s="6">
        <v>5</v>
      </c>
      <c r="U878" s="6">
        <v>7</v>
      </c>
      <c r="V878" s="6">
        <v>6</v>
      </c>
      <c r="W878" s="6">
        <v>7</v>
      </c>
      <c r="X878" s="6">
        <v>6</v>
      </c>
      <c r="Y878" s="6">
        <v>7</v>
      </c>
      <c r="Z878" s="6">
        <v>6</v>
      </c>
      <c r="AA878" s="6">
        <v>7</v>
      </c>
      <c r="AB878" s="6">
        <v>6</v>
      </c>
      <c r="AC878" s="6">
        <v>7</v>
      </c>
      <c r="AD878" s="6">
        <v>7</v>
      </c>
      <c r="AE878" s="6">
        <v>7</v>
      </c>
      <c r="AF878" s="6">
        <v>7</v>
      </c>
      <c r="AG878" s="6">
        <v>6</v>
      </c>
      <c r="AH878" s="6">
        <v>7</v>
      </c>
      <c r="AI878" s="6">
        <v>7</v>
      </c>
      <c r="AJ878" s="6">
        <v>7</v>
      </c>
      <c r="AK878" s="6">
        <v>1</v>
      </c>
      <c r="AL878" s="6"/>
      <c r="AM878" s="6">
        <v>5</v>
      </c>
      <c r="AN878" s="6">
        <v>62000</v>
      </c>
      <c r="AO878" s="6"/>
      <c r="AP878" s="6"/>
      <c r="AQ878" s="6">
        <v>2</v>
      </c>
      <c r="AR878" s="6"/>
      <c r="AS878" s="6"/>
      <c r="AT878" s="6">
        <v>5</v>
      </c>
      <c r="AU878" s="6"/>
      <c r="AV878" s="6"/>
      <c r="AW878" s="6"/>
      <c r="AX878" s="6"/>
      <c r="AY878" s="6">
        <v>3</v>
      </c>
      <c r="AZ878" s="6">
        <v>4</v>
      </c>
      <c r="BA878" s="6">
        <v>5</v>
      </c>
      <c r="BB878" s="6"/>
      <c r="BC878" s="6"/>
      <c r="BD878" s="6"/>
      <c r="BE878" s="6"/>
      <c r="BF878" s="6"/>
      <c r="BG878" s="6">
        <v>2</v>
      </c>
      <c r="BH878" s="6">
        <v>3</v>
      </c>
      <c r="BI878" s="6">
        <v>4</v>
      </c>
      <c r="BJ878" s="6">
        <v>5</v>
      </c>
      <c r="BK878" s="6"/>
      <c r="BL878" s="6"/>
      <c r="BM878" s="6"/>
      <c r="BN878" s="6"/>
      <c r="BO878" s="6">
        <v>7</v>
      </c>
      <c r="BP878" s="6">
        <v>7</v>
      </c>
      <c r="BQ878" s="6">
        <v>8</v>
      </c>
      <c r="BR878" s="6">
        <v>6</v>
      </c>
      <c r="BS878" s="6">
        <v>7</v>
      </c>
      <c r="BT878" s="6">
        <v>1</v>
      </c>
      <c r="BU878" s="6">
        <v>3</v>
      </c>
      <c r="BV878" s="6"/>
      <c r="BW878" s="6">
        <v>2</v>
      </c>
      <c r="BX878" s="6">
        <v>2</v>
      </c>
      <c r="BY878" s="6">
        <v>6</v>
      </c>
      <c r="BZ878" s="6">
        <v>2</v>
      </c>
      <c r="CA878" s="6"/>
      <c r="CB878" s="6"/>
      <c r="CC878" s="6"/>
      <c r="CD878" s="6"/>
      <c r="CE878" s="6"/>
      <c r="CF878" s="6"/>
      <c r="CG878" s="6"/>
      <c r="CH878" s="6">
        <v>1</v>
      </c>
      <c r="CI878" s="6">
        <v>2</v>
      </c>
      <c r="CJ878" s="6"/>
      <c r="CK878" s="6"/>
      <c r="CL878" s="6">
        <v>5</v>
      </c>
      <c r="CM878" s="6"/>
      <c r="CN878" s="6"/>
      <c r="CO878" s="6"/>
      <c r="CP878" s="6"/>
      <c r="CQ878" s="6"/>
      <c r="CR878" s="6">
        <v>2</v>
      </c>
      <c r="CS878" s="6"/>
      <c r="CT878" s="6"/>
      <c r="CU878" s="6"/>
      <c r="CV878" s="6"/>
      <c r="CW878" s="6"/>
      <c r="CX878" s="6"/>
      <c r="CY878" s="6"/>
      <c r="CZ878" s="6">
        <v>7</v>
      </c>
      <c r="DA878" s="6"/>
      <c r="DB878" s="6"/>
      <c r="DC878" s="6"/>
      <c r="DD878" s="6"/>
      <c r="DE878" s="6"/>
      <c r="DF878" s="6">
        <v>2</v>
      </c>
      <c r="DG878" s="6"/>
      <c r="DH878" s="6"/>
      <c r="DI878" s="6"/>
      <c r="DJ878" s="6"/>
      <c r="DK878" s="6"/>
      <c r="DL878" s="6"/>
      <c r="DM878" s="6"/>
      <c r="DN878" s="6"/>
      <c r="DO878" s="6"/>
      <c r="DP878" s="6"/>
      <c r="DQ878" s="6">
        <v>7</v>
      </c>
      <c r="DR878" s="6">
        <v>6</v>
      </c>
      <c r="DS878" s="6">
        <v>5</v>
      </c>
      <c r="DT878" s="6">
        <v>8</v>
      </c>
      <c r="DU878" s="6">
        <v>6</v>
      </c>
      <c r="DV878" s="6">
        <v>6</v>
      </c>
      <c r="DW878" s="6">
        <v>7</v>
      </c>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v>3</v>
      </c>
      <c r="FB878" s="6">
        <v>4</v>
      </c>
      <c r="FC878" s="6"/>
      <c r="FD878" s="6"/>
      <c r="FE878" s="6"/>
      <c r="FF878" s="6"/>
      <c r="FG878" s="6"/>
      <c r="FH878" s="6"/>
      <c r="FI878" s="6"/>
      <c r="FJ878" s="6"/>
      <c r="FK878" s="6"/>
      <c r="FL878" s="6"/>
      <c r="FM878" s="6"/>
      <c r="FN878" s="6"/>
      <c r="FO878" s="6">
        <v>17</v>
      </c>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v>2</v>
      </c>
      <c r="GN878" s="6"/>
      <c r="GO878" s="6"/>
      <c r="GP878" s="6">
        <v>5</v>
      </c>
      <c r="GQ878" s="6">
        <v>6</v>
      </c>
      <c r="GR878" s="6">
        <v>7</v>
      </c>
      <c r="GS878" s="6"/>
      <c r="GT878" s="6"/>
      <c r="GU878" s="6"/>
      <c r="GV878" s="6"/>
      <c r="GW878" s="6"/>
      <c r="GX878" s="6"/>
      <c r="GY878" s="6">
        <v>4</v>
      </c>
      <c r="GZ878" s="6">
        <v>5</v>
      </c>
      <c r="HA878" s="6"/>
      <c r="HB878" s="6"/>
      <c r="HC878" s="6"/>
      <c r="HD878" s="6"/>
      <c r="HE878" s="6"/>
      <c r="HF878" s="6"/>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6"/>
      <c r="LF878" s="6"/>
      <c r="LG878" s="6"/>
      <c r="LH878" s="6"/>
      <c r="LI878" s="6"/>
      <c r="LJ878" s="6"/>
      <c r="LK878" s="6"/>
      <c r="LL878" s="6"/>
      <c r="LM878" s="6"/>
      <c r="LN878" s="6"/>
      <c r="LO878" s="6"/>
      <c r="LP878" s="6"/>
      <c r="LQ878" s="6"/>
      <c r="LR878" s="6"/>
      <c r="LS878" s="6"/>
      <c r="LT878" s="6"/>
      <c r="LU878" s="6"/>
      <c r="LV878" s="6"/>
      <c r="LW878" s="6"/>
      <c r="LX878" s="6"/>
      <c r="LY878" s="6"/>
      <c r="LZ878" s="6">
        <v>5</v>
      </c>
      <c r="MA878" s="6"/>
      <c r="MB878" s="6"/>
      <c r="MC878" s="6">
        <v>8</v>
      </c>
      <c r="MD878" s="6"/>
      <c r="ME878" s="6"/>
      <c r="MF878" s="6"/>
      <c r="MG878" s="6"/>
      <c r="MH878" s="6"/>
      <c r="MI878" s="6"/>
      <c r="MJ878" s="6"/>
      <c r="MK878" s="6"/>
      <c r="ML878" s="6"/>
      <c r="MM878" s="6"/>
      <c r="MN878" s="6"/>
      <c r="MO878" s="6"/>
      <c r="MP878" s="6">
        <v>2</v>
      </c>
      <c r="MQ878" s="6"/>
      <c r="MR878" s="6"/>
      <c r="MS878" s="6">
        <v>6</v>
      </c>
      <c r="MT878" s="6">
        <v>2</v>
      </c>
      <c r="MU878" s="6"/>
      <c r="MV878" s="6"/>
      <c r="MW878" s="6"/>
      <c r="MX878" s="6"/>
      <c r="MY878" s="6"/>
      <c r="MZ878" s="6">
        <v>2</v>
      </c>
      <c r="NA878" s="6"/>
      <c r="NB878" s="6"/>
      <c r="NC878" s="6">
        <v>7</v>
      </c>
      <c r="ND878" s="6">
        <v>39</v>
      </c>
      <c r="NE878" s="6"/>
      <c r="NF878" s="6">
        <v>2</v>
      </c>
      <c r="NG878" s="6">
        <v>4</v>
      </c>
      <c r="NH878" s="6">
        <v>6</v>
      </c>
      <c r="NI878" s="6">
        <v>1</v>
      </c>
      <c r="NJ878" s="11">
        <v>9.6854668000000005E-2</v>
      </c>
    </row>
    <row r="879" spans="1:374" x14ac:dyDescent="0.25">
      <c r="A879" s="10">
        <v>893</v>
      </c>
      <c r="B879" s="6" t="s">
        <v>1085</v>
      </c>
      <c r="C879" s="6">
        <v>2</v>
      </c>
      <c r="D879" s="6">
        <v>2</v>
      </c>
      <c r="E879" s="6">
        <v>2</v>
      </c>
      <c r="F879" s="6"/>
      <c r="G879" s="6">
        <v>2</v>
      </c>
      <c r="H879" s="6"/>
      <c r="I879" s="6"/>
      <c r="J879" s="6"/>
      <c r="K879" s="6"/>
      <c r="L879" s="6"/>
      <c r="M879" s="6">
        <v>9</v>
      </c>
      <c r="N879" s="6">
        <v>2</v>
      </c>
      <c r="O879" s="6">
        <v>20</v>
      </c>
      <c r="P879" s="6">
        <v>1</v>
      </c>
      <c r="Q879" s="6">
        <v>2</v>
      </c>
      <c r="R879" s="6">
        <v>1</v>
      </c>
      <c r="S879" s="6">
        <v>7</v>
      </c>
      <c r="T879" s="6">
        <v>6</v>
      </c>
      <c r="U879" s="6">
        <v>6</v>
      </c>
      <c r="V879" s="6">
        <v>6</v>
      </c>
      <c r="W879" s="6">
        <v>7</v>
      </c>
      <c r="X879" s="6">
        <v>7</v>
      </c>
      <c r="Y879" s="6">
        <v>5</v>
      </c>
      <c r="Z879" s="6">
        <v>6</v>
      </c>
      <c r="AA879" s="6">
        <v>7</v>
      </c>
      <c r="AB879" s="6">
        <v>6</v>
      </c>
      <c r="AC879" s="6">
        <v>5</v>
      </c>
      <c r="AD879" s="6">
        <v>7</v>
      </c>
      <c r="AE879" s="6">
        <v>6</v>
      </c>
      <c r="AF879" s="6">
        <v>7</v>
      </c>
      <c r="AG879" s="6">
        <v>5</v>
      </c>
      <c r="AH879" s="6">
        <v>7</v>
      </c>
      <c r="AI879" s="6">
        <v>6</v>
      </c>
      <c r="AJ879" s="6">
        <v>7</v>
      </c>
      <c r="AK879" s="6">
        <v>2</v>
      </c>
      <c r="AL879" s="6"/>
      <c r="AM879" s="6"/>
      <c r="AN879" s="6"/>
      <c r="AO879" s="6">
        <v>26000</v>
      </c>
      <c r="AP879" s="6"/>
      <c r="AQ879" s="6"/>
      <c r="AR879" s="6">
        <v>3</v>
      </c>
      <c r="AS879" s="6">
        <v>4</v>
      </c>
      <c r="AT879" s="6"/>
      <c r="AU879" s="6"/>
      <c r="AV879" s="6"/>
      <c r="AW879" s="6"/>
      <c r="AX879" s="6"/>
      <c r="AY879" s="6">
        <v>3</v>
      </c>
      <c r="AZ879" s="6"/>
      <c r="BA879" s="6">
        <v>5</v>
      </c>
      <c r="BB879" s="6"/>
      <c r="BC879" s="6"/>
      <c r="BD879" s="6"/>
      <c r="BE879" s="6"/>
      <c r="BF879" s="6"/>
      <c r="BG879" s="6"/>
      <c r="BH879" s="6">
        <v>3</v>
      </c>
      <c r="BI879" s="6">
        <v>4</v>
      </c>
      <c r="BJ879" s="6">
        <v>5</v>
      </c>
      <c r="BK879" s="6"/>
      <c r="BL879" s="6"/>
      <c r="BM879" s="6"/>
      <c r="BN879" s="6"/>
      <c r="BO879" s="6">
        <v>7</v>
      </c>
      <c r="BP879" s="6">
        <v>5</v>
      </c>
      <c r="BQ879" s="6">
        <v>7</v>
      </c>
      <c r="BR879" s="6">
        <v>5</v>
      </c>
      <c r="BS879" s="6">
        <v>5</v>
      </c>
      <c r="BT879" s="6">
        <v>3</v>
      </c>
      <c r="BU879" s="6">
        <v>1</v>
      </c>
      <c r="BV879" s="6"/>
      <c r="BW879" s="6">
        <v>2</v>
      </c>
      <c r="BX879" s="6">
        <v>4</v>
      </c>
      <c r="BY879" s="6">
        <v>5</v>
      </c>
      <c r="BZ879" s="6">
        <v>2</v>
      </c>
      <c r="CA879" s="6"/>
      <c r="CB879" s="6"/>
      <c r="CC879" s="6"/>
      <c r="CD879" s="6"/>
      <c r="CE879" s="6"/>
      <c r="CF879" s="6"/>
      <c r="CG879" s="6"/>
      <c r="CH879" s="6"/>
      <c r="CI879" s="6">
        <v>2</v>
      </c>
      <c r="CJ879" s="6">
        <v>3</v>
      </c>
      <c r="CK879" s="6"/>
      <c r="CL879" s="6"/>
      <c r="CM879" s="6">
        <v>6</v>
      </c>
      <c r="CN879" s="6"/>
      <c r="CO879" s="6"/>
      <c r="CP879" s="6"/>
      <c r="CQ879" s="6"/>
      <c r="CR879" s="6"/>
      <c r="CS879" s="6">
        <v>3</v>
      </c>
      <c r="CT879" s="6"/>
      <c r="CU879" s="6"/>
      <c r="CV879" s="6"/>
      <c r="CW879" s="6"/>
      <c r="CX879" s="6"/>
      <c r="CY879" s="6"/>
      <c r="CZ879" s="6"/>
      <c r="DA879" s="6">
        <v>6</v>
      </c>
      <c r="DB879" s="6"/>
      <c r="DC879" s="6"/>
      <c r="DD879" s="6"/>
      <c r="DE879" s="6"/>
      <c r="DF879" s="6">
        <v>3</v>
      </c>
      <c r="DG879" s="6"/>
      <c r="DH879" s="6"/>
      <c r="DI879" s="6"/>
      <c r="DJ879" s="6"/>
      <c r="DK879" s="6"/>
      <c r="DL879" s="6"/>
      <c r="DM879" s="6"/>
      <c r="DN879" s="6"/>
      <c r="DO879" s="6"/>
      <c r="DP879" s="6"/>
      <c r="DQ879" s="6"/>
      <c r="DR879" s="6"/>
      <c r="DS879" s="6"/>
      <c r="DT879" s="6"/>
      <c r="DU879" s="6"/>
      <c r="DV879" s="6"/>
      <c r="DW879" s="6"/>
      <c r="DX879" s="6">
        <v>7</v>
      </c>
      <c r="DY879" s="6">
        <v>5</v>
      </c>
      <c r="DZ879" s="6">
        <v>6</v>
      </c>
      <c r="EA879" s="6">
        <v>5</v>
      </c>
      <c r="EB879" s="6">
        <v>6</v>
      </c>
      <c r="EC879" s="6">
        <v>7</v>
      </c>
      <c r="ED879" s="6">
        <v>4</v>
      </c>
      <c r="EE879" s="6">
        <v>5</v>
      </c>
      <c r="EF879" s="6"/>
      <c r="EG879" s="6"/>
      <c r="EH879" s="6"/>
      <c r="EI879" s="6"/>
      <c r="EJ879" s="6"/>
      <c r="EK879" s="6"/>
      <c r="EL879" s="6"/>
      <c r="EM879" s="6"/>
      <c r="EN879" s="6"/>
      <c r="EO879" s="6"/>
      <c r="EP879" s="6"/>
      <c r="EQ879" s="6"/>
      <c r="ER879" s="6"/>
      <c r="ES879" s="6"/>
      <c r="ET879" s="6"/>
      <c r="EU879" s="6"/>
      <c r="EV879" s="6"/>
      <c r="EW879" s="6"/>
      <c r="EX879" s="6"/>
      <c r="EY879" s="6"/>
      <c r="EZ879" s="6">
        <v>2</v>
      </c>
      <c r="FA879" s="6"/>
      <c r="FB879" s="6"/>
      <c r="FC879" s="6"/>
      <c r="FD879" s="6"/>
      <c r="FE879" s="6"/>
      <c r="FF879" s="6"/>
      <c r="FG879" s="6"/>
      <c r="FH879" s="6"/>
      <c r="FI879" s="6"/>
      <c r="FJ879" s="6"/>
      <c r="FK879" s="6">
        <v>13</v>
      </c>
      <c r="FL879" s="6"/>
      <c r="FM879" s="6"/>
      <c r="FN879" s="6"/>
      <c r="FO879" s="6"/>
      <c r="FP879" s="6"/>
      <c r="FQ879" s="6"/>
      <c r="FR879" s="6"/>
      <c r="FS879" s="6"/>
      <c r="FT879" s="6"/>
      <c r="FU879" s="6"/>
      <c r="FV879" s="6"/>
      <c r="FW879" s="6"/>
      <c r="FX879" s="6"/>
      <c r="FY879" s="6"/>
      <c r="FZ879" s="6"/>
      <c r="GA879" s="6"/>
      <c r="GB879" s="6"/>
      <c r="GC879" s="6">
        <v>2</v>
      </c>
      <c r="GD879" s="6"/>
      <c r="GE879" s="6"/>
      <c r="GF879" s="6"/>
      <c r="GG879" s="6"/>
      <c r="GH879" s="6">
        <v>7</v>
      </c>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v>4</v>
      </c>
      <c r="KL879" s="6"/>
      <c r="KM879" s="6"/>
      <c r="KN879" s="6">
        <v>7</v>
      </c>
      <c r="KO879" s="6">
        <v>8</v>
      </c>
      <c r="KP879" s="6"/>
      <c r="KQ879" s="6"/>
      <c r="KR879" s="6"/>
      <c r="KS879" s="6"/>
      <c r="KT879" s="6"/>
      <c r="KU879" s="6"/>
      <c r="KV879" s="6"/>
      <c r="KW879" s="6"/>
      <c r="KX879" s="6"/>
      <c r="KY879" s="6"/>
      <c r="KZ879" s="6"/>
      <c r="LA879" s="6"/>
      <c r="LB879" s="6"/>
      <c r="LC879" s="6"/>
      <c r="LD879" s="6"/>
      <c r="LE879" s="6"/>
      <c r="LF879" s="6"/>
      <c r="LG879" s="6"/>
      <c r="LH879" s="6"/>
      <c r="LI879" s="6"/>
      <c r="LJ879" s="6"/>
      <c r="LK879" s="6"/>
      <c r="LL879" s="6"/>
      <c r="LM879" s="6"/>
      <c r="LN879" s="6"/>
      <c r="LO879" s="6"/>
      <c r="LP879" s="6"/>
      <c r="LQ879" s="6"/>
      <c r="LR879" s="6"/>
      <c r="LS879" s="6"/>
      <c r="LT879" s="6"/>
      <c r="LU879" s="6"/>
      <c r="LV879" s="6"/>
      <c r="LW879" s="6"/>
      <c r="LX879" s="6"/>
      <c r="LY879" s="6"/>
      <c r="LZ879" s="6"/>
      <c r="MA879" s="6"/>
      <c r="MB879" s="6"/>
      <c r="MC879" s="6"/>
      <c r="MD879" s="6"/>
      <c r="ME879" s="6"/>
      <c r="MF879" s="6"/>
      <c r="MG879" s="6"/>
      <c r="MH879" s="6"/>
      <c r="MI879" s="6"/>
      <c r="MJ879" s="6"/>
      <c r="MK879" s="6"/>
      <c r="ML879" s="6"/>
      <c r="MM879" s="6"/>
      <c r="MN879" s="6"/>
      <c r="MO879" s="6"/>
      <c r="MP879" s="6">
        <v>2</v>
      </c>
      <c r="MQ879" s="6"/>
      <c r="MR879" s="6"/>
      <c r="MS879" s="6">
        <v>6</v>
      </c>
      <c r="MT879" s="6">
        <v>2</v>
      </c>
      <c r="MU879" s="6"/>
      <c r="MV879" s="6"/>
      <c r="MW879" s="6"/>
      <c r="MX879" s="6"/>
      <c r="MY879" s="6"/>
      <c r="MZ879" s="6">
        <v>2</v>
      </c>
      <c r="NA879" s="6"/>
      <c r="NB879" s="6"/>
      <c r="NC879" s="6">
        <v>4</v>
      </c>
      <c r="ND879" s="6">
        <v>39</v>
      </c>
      <c r="NE879" s="6"/>
      <c r="NF879" s="6">
        <v>2</v>
      </c>
      <c r="NG879" s="6">
        <v>2</v>
      </c>
      <c r="NH879" s="6">
        <v>3</v>
      </c>
      <c r="NI879" s="6">
        <v>1</v>
      </c>
      <c r="NJ879" s="11">
        <v>8.8711793999999997E-2</v>
      </c>
    </row>
    <row r="880" spans="1:374" x14ac:dyDescent="0.25">
      <c r="A880" s="10">
        <v>894</v>
      </c>
      <c r="B880" s="6" t="s">
        <v>1086</v>
      </c>
      <c r="C880" s="6">
        <v>2</v>
      </c>
      <c r="D880" s="6">
        <v>2</v>
      </c>
      <c r="E880" s="6">
        <v>2</v>
      </c>
      <c r="F880" s="6"/>
      <c r="G880" s="6">
        <v>2</v>
      </c>
      <c r="H880" s="6"/>
      <c r="I880" s="6"/>
      <c r="J880" s="6"/>
      <c r="K880" s="6"/>
      <c r="L880" s="6"/>
      <c r="M880" s="6">
        <v>9</v>
      </c>
      <c r="N880" s="6">
        <v>2</v>
      </c>
      <c r="O880" s="6">
        <v>24</v>
      </c>
      <c r="P880" s="6">
        <v>1</v>
      </c>
      <c r="Q880" s="6">
        <v>2</v>
      </c>
      <c r="R880" s="6">
        <v>1</v>
      </c>
      <c r="S880" s="6">
        <v>8</v>
      </c>
      <c r="T880" s="6">
        <v>6</v>
      </c>
      <c r="U880" s="6">
        <v>9</v>
      </c>
      <c r="V880" s="6">
        <v>8</v>
      </c>
      <c r="W880" s="6">
        <v>7</v>
      </c>
      <c r="X880" s="6">
        <v>7</v>
      </c>
      <c r="Y880" s="6">
        <v>8</v>
      </c>
      <c r="Z880" s="6">
        <v>8</v>
      </c>
      <c r="AA880" s="6">
        <v>8</v>
      </c>
      <c r="AB880" s="6">
        <v>8</v>
      </c>
      <c r="AC880" s="6">
        <v>9</v>
      </c>
      <c r="AD880" s="6">
        <v>7</v>
      </c>
      <c r="AE880" s="6">
        <v>7</v>
      </c>
      <c r="AF880" s="6">
        <v>8</v>
      </c>
      <c r="AG880" s="6">
        <v>7</v>
      </c>
      <c r="AH880" s="6">
        <v>7</v>
      </c>
      <c r="AI880" s="6">
        <v>7</v>
      </c>
      <c r="AJ880" s="6">
        <v>6</v>
      </c>
      <c r="AK880" s="6">
        <v>1</v>
      </c>
      <c r="AL880" s="6"/>
      <c r="AM880" s="6">
        <v>5</v>
      </c>
      <c r="AN880" s="6">
        <v>56000</v>
      </c>
      <c r="AO880" s="6"/>
      <c r="AP880" s="6">
        <v>1</v>
      </c>
      <c r="AQ880" s="6"/>
      <c r="AR880" s="6"/>
      <c r="AS880" s="6">
        <v>4</v>
      </c>
      <c r="AT880" s="6">
        <v>5</v>
      </c>
      <c r="AU880" s="6"/>
      <c r="AV880" s="6"/>
      <c r="AW880" s="6"/>
      <c r="AX880" s="6"/>
      <c r="AY880" s="6"/>
      <c r="AZ880" s="6">
        <v>4</v>
      </c>
      <c r="BA880" s="6"/>
      <c r="BB880" s="6">
        <v>6</v>
      </c>
      <c r="BC880" s="6">
        <v>7</v>
      </c>
      <c r="BD880" s="6"/>
      <c r="BE880" s="6"/>
      <c r="BF880" s="6"/>
      <c r="BG880" s="6">
        <v>2</v>
      </c>
      <c r="BH880" s="6"/>
      <c r="BI880" s="6">
        <v>4</v>
      </c>
      <c r="BJ880" s="6">
        <v>5</v>
      </c>
      <c r="BK880" s="6"/>
      <c r="BL880" s="6">
        <v>7</v>
      </c>
      <c r="BM880" s="6"/>
      <c r="BN880" s="6"/>
      <c r="BO880" s="6">
        <v>7</v>
      </c>
      <c r="BP880" s="6">
        <v>6</v>
      </c>
      <c r="BQ880" s="6">
        <v>7</v>
      </c>
      <c r="BR880" s="6">
        <v>6</v>
      </c>
      <c r="BS880" s="6">
        <v>6</v>
      </c>
      <c r="BT880" s="6">
        <v>1</v>
      </c>
      <c r="BU880" s="6">
        <v>3</v>
      </c>
      <c r="BV880" s="6"/>
      <c r="BW880" s="6">
        <v>2</v>
      </c>
      <c r="BX880" s="6">
        <v>1</v>
      </c>
      <c r="BY880" s="6">
        <v>4</v>
      </c>
      <c r="BZ880" s="6">
        <v>2</v>
      </c>
      <c r="CA880" s="6"/>
      <c r="CB880" s="6"/>
      <c r="CC880" s="6"/>
      <c r="CD880" s="6"/>
      <c r="CE880" s="6"/>
      <c r="CF880" s="6"/>
      <c r="CG880" s="6"/>
      <c r="CH880" s="6"/>
      <c r="CI880" s="6"/>
      <c r="CJ880" s="6">
        <v>3</v>
      </c>
      <c r="CK880" s="6"/>
      <c r="CL880" s="6"/>
      <c r="CM880" s="6"/>
      <c r="CN880" s="6"/>
      <c r="CO880" s="6"/>
      <c r="CP880" s="6"/>
      <c r="CQ880" s="6"/>
      <c r="CR880" s="6"/>
      <c r="CS880" s="6">
        <v>3</v>
      </c>
      <c r="CT880" s="6"/>
      <c r="CU880" s="6"/>
      <c r="CV880" s="6"/>
      <c r="CW880" s="6"/>
      <c r="CX880" s="6"/>
      <c r="CY880" s="6"/>
      <c r="CZ880" s="6"/>
      <c r="DA880" s="6">
        <v>5</v>
      </c>
      <c r="DB880" s="6"/>
      <c r="DC880" s="6"/>
      <c r="DD880" s="6"/>
      <c r="DE880" s="6"/>
      <c r="DF880" s="6">
        <v>3</v>
      </c>
      <c r="DG880" s="6"/>
      <c r="DH880" s="6"/>
      <c r="DI880" s="6"/>
      <c r="DJ880" s="6"/>
      <c r="DK880" s="6"/>
      <c r="DL880" s="6"/>
      <c r="DM880" s="6"/>
      <c r="DN880" s="6"/>
      <c r="DO880" s="6"/>
      <c r="DP880" s="6"/>
      <c r="DQ880" s="6"/>
      <c r="DR880" s="6"/>
      <c r="DS880" s="6"/>
      <c r="DT880" s="6"/>
      <c r="DU880" s="6"/>
      <c r="DV880" s="6"/>
      <c r="DW880" s="6"/>
      <c r="DX880" s="6">
        <v>6</v>
      </c>
      <c r="DY880" s="6">
        <v>6</v>
      </c>
      <c r="DZ880" s="6">
        <v>8</v>
      </c>
      <c r="EA880" s="6">
        <v>6</v>
      </c>
      <c r="EB880" s="6">
        <v>7</v>
      </c>
      <c r="EC880" s="6">
        <v>7</v>
      </c>
      <c r="ED880" s="6">
        <v>7</v>
      </c>
      <c r="EE880" s="6">
        <v>8</v>
      </c>
      <c r="EF880" s="6"/>
      <c r="EG880" s="6"/>
      <c r="EH880" s="6"/>
      <c r="EI880" s="6"/>
      <c r="EJ880" s="6"/>
      <c r="EK880" s="6"/>
      <c r="EL880" s="6"/>
      <c r="EM880" s="6"/>
      <c r="EN880" s="6"/>
      <c r="EO880" s="6"/>
      <c r="EP880" s="6"/>
      <c r="EQ880" s="6"/>
      <c r="ER880" s="6"/>
      <c r="ES880" s="6"/>
      <c r="ET880" s="6"/>
      <c r="EU880" s="6"/>
      <c r="EV880" s="6"/>
      <c r="EW880" s="6"/>
      <c r="EX880" s="6"/>
      <c r="EY880" s="6"/>
      <c r="EZ880" s="6">
        <v>2</v>
      </c>
      <c r="FA880" s="6"/>
      <c r="FB880" s="6"/>
      <c r="FC880" s="6">
        <v>5</v>
      </c>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v>4</v>
      </c>
      <c r="GF880" s="6"/>
      <c r="GG880" s="6"/>
      <c r="GH880" s="6">
        <v>7</v>
      </c>
      <c r="GI880" s="6"/>
      <c r="GJ880" s="6"/>
      <c r="GK880" s="6"/>
      <c r="GL880" s="6"/>
      <c r="GM880" s="6"/>
      <c r="GN880" s="6"/>
      <c r="GO880" s="6"/>
      <c r="GP880" s="6"/>
      <c r="GQ880" s="6"/>
      <c r="GR880" s="6"/>
      <c r="GS880" s="6"/>
      <c r="GT880" s="6"/>
      <c r="GU880" s="6"/>
      <c r="GV880" s="6"/>
      <c r="GW880" s="6"/>
      <c r="GX880" s="6"/>
      <c r="GY880" s="6"/>
      <c r="GZ880" s="6"/>
      <c r="HA880" s="6"/>
      <c r="HB880" s="6"/>
      <c r="HC880" s="6"/>
      <c r="HD880" s="6"/>
      <c r="HE880" s="6"/>
      <c r="HF880" s="6"/>
      <c r="HG880" s="6"/>
      <c r="HH880" s="6">
        <v>3</v>
      </c>
      <c r="HI880" s="6"/>
      <c r="HJ880" s="6"/>
      <c r="HK880" s="6"/>
      <c r="HL880" s="6"/>
      <c r="HM880" s="6">
        <v>8</v>
      </c>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6"/>
      <c r="LF880" s="6"/>
      <c r="LG880" s="6"/>
      <c r="LH880" s="6"/>
      <c r="LI880" s="6"/>
      <c r="LJ880" s="6"/>
      <c r="LK880" s="6"/>
      <c r="LL880" s="6"/>
      <c r="LM880" s="6"/>
      <c r="LN880" s="6"/>
      <c r="LO880" s="6"/>
      <c r="LP880" s="6"/>
      <c r="LQ880" s="6"/>
      <c r="LR880" s="6"/>
      <c r="LS880" s="6"/>
      <c r="LT880" s="6"/>
      <c r="LU880" s="6"/>
      <c r="LV880" s="6"/>
      <c r="LW880" s="6"/>
      <c r="LX880" s="6"/>
      <c r="LY880" s="6"/>
      <c r="LZ880" s="6"/>
      <c r="MA880" s="6"/>
      <c r="MB880" s="6"/>
      <c r="MC880" s="6"/>
      <c r="MD880" s="6"/>
      <c r="ME880" s="6"/>
      <c r="MF880" s="6"/>
      <c r="MG880" s="6"/>
      <c r="MH880" s="6"/>
      <c r="MI880" s="6"/>
      <c r="MJ880" s="6"/>
      <c r="MK880" s="6"/>
      <c r="ML880" s="6"/>
      <c r="MM880" s="6"/>
      <c r="MN880" s="6"/>
      <c r="MO880" s="6"/>
      <c r="MP880" s="6">
        <v>2</v>
      </c>
      <c r="MQ880" s="6"/>
      <c r="MR880" s="6"/>
      <c r="MS880" s="6">
        <v>6</v>
      </c>
      <c r="MT880" s="6">
        <v>2</v>
      </c>
      <c r="MU880" s="6"/>
      <c r="MV880" s="6"/>
      <c r="MW880" s="6"/>
      <c r="MX880" s="6"/>
      <c r="MY880" s="6"/>
      <c r="MZ880" s="6">
        <v>2</v>
      </c>
      <c r="NA880" s="6"/>
      <c r="NB880" s="6"/>
      <c r="NC880" s="6">
        <v>7</v>
      </c>
      <c r="ND880" s="6">
        <v>2</v>
      </c>
      <c r="NE880" s="6"/>
      <c r="NF880" s="6">
        <v>2</v>
      </c>
      <c r="NG880" s="6">
        <v>2</v>
      </c>
      <c r="NH880" s="6">
        <v>2</v>
      </c>
      <c r="NI880" s="6">
        <v>1</v>
      </c>
      <c r="NJ880" s="11">
        <v>8.8711793999999997E-2</v>
      </c>
    </row>
    <row r="881" spans="1:374" x14ac:dyDescent="0.25">
      <c r="A881" s="10">
        <v>895</v>
      </c>
      <c r="B881" s="6" t="s">
        <v>1087</v>
      </c>
      <c r="C881" s="6">
        <v>2</v>
      </c>
      <c r="D881" s="6">
        <v>2</v>
      </c>
      <c r="E881" s="6">
        <v>2</v>
      </c>
      <c r="F881" s="6"/>
      <c r="G881" s="6">
        <v>2</v>
      </c>
      <c r="H881" s="6"/>
      <c r="I881" s="6"/>
      <c r="J881" s="6"/>
      <c r="K881" s="6"/>
      <c r="L881" s="6"/>
      <c r="M881" s="6">
        <v>9</v>
      </c>
      <c r="N881" s="6">
        <v>3</v>
      </c>
      <c r="O881" s="6">
        <v>23</v>
      </c>
      <c r="P881" s="6">
        <v>1</v>
      </c>
      <c r="Q881" s="6">
        <v>1</v>
      </c>
      <c r="R881" s="6">
        <v>2</v>
      </c>
      <c r="S881" s="6">
        <v>6</v>
      </c>
      <c r="T881" s="6">
        <v>7</v>
      </c>
      <c r="U881" s="6">
        <v>7</v>
      </c>
      <c r="V881" s="6">
        <v>8</v>
      </c>
      <c r="W881" s="6">
        <v>6</v>
      </c>
      <c r="X881" s="6">
        <v>7</v>
      </c>
      <c r="Y881" s="6">
        <v>6</v>
      </c>
      <c r="Z881" s="6">
        <v>7</v>
      </c>
      <c r="AA881" s="6">
        <v>6</v>
      </c>
      <c r="AB881" s="6">
        <v>7</v>
      </c>
      <c r="AC881" s="6">
        <v>7</v>
      </c>
      <c r="AD881" s="6">
        <v>7</v>
      </c>
      <c r="AE881" s="6">
        <v>6</v>
      </c>
      <c r="AF881" s="6">
        <v>5</v>
      </c>
      <c r="AG881" s="6">
        <v>7</v>
      </c>
      <c r="AH881" s="6">
        <v>7</v>
      </c>
      <c r="AI881" s="6">
        <v>7</v>
      </c>
      <c r="AJ881" s="6">
        <v>6</v>
      </c>
      <c r="AK881" s="6">
        <v>2</v>
      </c>
      <c r="AL881" s="6"/>
      <c r="AM881" s="6"/>
      <c r="AN881" s="6"/>
      <c r="AO881" s="6">
        <v>34000</v>
      </c>
      <c r="AP881" s="6"/>
      <c r="AQ881" s="6"/>
      <c r="AR881" s="6">
        <v>3</v>
      </c>
      <c r="AS881" s="6"/>
      <c r="AT881" s="6">
        <v>5</v>
      </c>
      <c r="AU881" s="6"/>
      <c r="AV881" s="6"/>
      <c r="AW881" s="6"/>
      <c r="AX881" s="6"/>
      <c r="AY881" s="6">
        <v>3</v>
      </c>
      <c r="AZ881" s="6"/>
      <c r="BA881" s="6">
        <v>5</v>
      </c>
      <c r="BB881" s="6"/>
      <c r="BC881" s="6"/>
      <c r="BD881" s="6"/>
      <c r="BE881" s="6"/>
      <c r="BF881" s="6"/>
      <c r="BG881" s="6">
        <v>2</v>
      </c>
      <c r="BH881" s="6"/>
      <c r="BI881" s="6">
        <v>4</v>
      </c>
      <c r="BJ881" s="6"/>
      <c r="BK881" s="6"/>
      <c r="BL881" s="6"/>
      <c r="BM881" s="6"/>
      <c r="BN881" s="6"/>
      <c r="BO881" s="6">
        <v>7</v>
      </c>
      <c r="BP881" s="6">
        <v>6</v>
      </c>
      <c r="BQ881" s="6">
        <v>8</v>
      </c>
      <c r="BR881" s="6">
        <v>6</v>
      </c>
      <c r="BS881" s="6">
        <v>6</v>
      </c>
      <c r="BT881" s="6">
        <v>3</v>
      </c>
      <c r="BU881" s="6">
        <v>1</v>
      </c>
      <c r="BV881" s="6"/>
      <c r="BW881" s="6">
        <v>2</v>
      </c>
      <c r="BX881" s="6">
        <v>2</v>
      </c>
      <c r="BY881" s="6">
        <v>6</v>
      </c>
      <c r="BZ881" s="6">
        <v>2</v>
      </c>
      <c r="CA881" s="6"/>
      <c r="CB881" s="6"/>
      <c r="CC881" s="6"/>
      <c r="CD881" s="6"/>
      <c r="CE881" s="6"/>
      <c r="CF881" s="6"/>
      <c r="CG881" s="6"/>
      <c r="CH881" s="6">
        <v>1</v>
      </c>
      <c r="CI881" s="6"/>
      <c r="CJ881" s="6"/>
      <c r="CK881" s="6"/>
      <c r="CL881" s="6">
        <v>5</v>
      </c>
      <c r="CM881" s="6"/>
      <c r="CN881" s="6"/>
      <c r="CO881" s="6"/>
      <c r="CP881" s="6"/>
      <c r="CQ881" s="6"/>
      <c r="CR881" s="6"/>
      <c r="CS881" s="6"/>
      <c r="CT881" s="6"/>
      <c r="CU881" s="6">
        <v>5</v>
      </c>
      <c r="CV881" s="6"/>
      <c r="CW881" s="6"/>
      <c r="CX881" s="6"/>
      <c r="CY881" s="6"/>
      <c r="CZ881" s="6"/>
      <c r="DA881" s="6"/>
      <c r="DB881" s="6"/>
      <c r="DC881" s="6">
        <v>6</v>
      </c>
      <c r="DD881" s="6"/>
      <c r="DE881" s="6"/>
      <c r="DF881" s="6">
        <v>5</v>
      </c>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v>7</v>
      </c>
      <c r="EG881" s="6">
        <v>5</v>
      </c>
      <c r="EH881" s="6">
        <v>5</v>
      </c>
      <c r="EI881" s="6">
        <v>6</v>
      </c>
      <c r="EJ881" s="6">
        <v>6</v>
      </c>
      <c r="EK881" s="6">
        <v>6</v>
      </c>
      <c r="EL881" s="6"/>
      <c r="EM881" s="6"/>
      <c r="EN881" s="6"/>
      <c r="EO881" s="6"/>
      <c r="EP881" s="6"/>
      <c r="EQ881" s="6"/>
      <c r="ER881" s="6"/>
      <c r="ES881" s="6"/>
      <c r="ET881" s="6"/>
      <c r="EU881" s="6"/>
      <c r="EV881" s="6"/>
      <c r="EW881" s="6"/>
      <c r="EX881" s="6"/>
      <c r="EY881" s="6"/>
      <c r="EZ881" s="6"/>
      <c r="FA881" s="6"/>
      <c r="FB881" s="6"/>
      <c r="FC881" s="6"/>
      <c r="FD881" s="6"/>
      <c r="FE881" s="6"/>
      <c r="FF881" s="6">
        <v>8</v>
      </c>
      <c r="FG881" s="6">
        <v>9</v>
      </c>
      <c r="FH881" s="6"/>
      <c r="FI881" s="6"/>
      <c r="FJ881" s="6"/>
      <c r="FK881" s="6"/>
      <c r="FL881" s="6">
        <v>14</v>
      </c>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v>4</v>
      </c>
      <c r="IN881" s="6"/>
      <c r="IO881" s="6">
        <v>6</v>
      </c>
      <c r="IP881" s="6"/>
      <c r="IQ881" s="6"/>
      <c r="IR881" s="6"/>
      <c r="IS881" s="6"/>
      <c r="IT881" s="6"/>
      <c r="IU881" s="6"/>
      <c r="IV881" s="6"/>
      <c r="IW881" s="6"/>
      <c r="IX881" s="6"/>
      <c r="IY881" s="6"/>
      <c r="IZ881" s="6">
        <v>7</v>
      </c>
      <c r="JA881" s="6">
        <v>8</v>
      </c>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v>3</v>
      </c>
      <c r="KU881" s="6"/>
      <c r="KV881" s="6"/>
      <c r="KW881" s="6">
        <v>6</v>
      </c>
      <c r="KX881" s="6"/>
      <c r="KY881" s="6"/>
      <c r="KZ881" s="6"/>
      <c r="LA881" s="6"/>
      <c r="LB881" s="6"/>
      <c r="LC881" s="6"/>
      <c r="LD881" s="6"/>
      <c r="LE881" s="6"/>
      <c r="LF881" s="6"/>
      <c r="LG881" s="6"/>
      <c r="LH881" s="6"/>
      <c r="LI881" s="6"/>
      <c r="LJ881" s="6"/>
      <c r="LK881" s="6"/>
      <c r="LL881" s="6"/>
      <c r="LM881" s="6"/>
      <c r="LN881" s="6"/>
      <c r="LO881" s="6"/>
      <c r="LP881" s="6"/>
      <c r="LQ881" s="6"/>
      <c r="LR881" s="6"/>
      <c r="LS881" s="6"/>
      <c r="LT881" s="6"/>
      <c r="LU881" s="6"/>
      <c r="LV881" s="6"/>
      <c r="LW881" s="6"/>
      <c r="LX881" s="6"/>
      <c r="LY881" s="6"/>
      <c r="LZ881" s="6"/>
      <c r="MA881" s="6"/>
      <c r="MB881" s="6"/>
      <c r="MC881" s="6"/>
      <c r="MD881" s="6"/>
      <c r="ME881" s="6"/>
      <c r="MF881" s="6"/>
      <c r="MG881" s="6"/>
      <c r="MH881" s="6"/>
      <c r="MI881" s="6"/>
      <c r="MJ881" s="6"/>
      <c r="MK881" s="6"/>
      <c r="ML881" s="6"/>
      <c r="MM881" s="6"/>
      <c r="MN881" s="6"/>
      <c r="MO881" s="6"/>
      <c r="MP881" s="6">
        <v>2</v>
      </c>
      <c r="MQ881" s="6"/>
      <c r="MR881" s="6"/>
      <c r="MS881" s="6">
        <v>7</v>
      </c>
      <c r="MT881" s="6">
        <v>2</v>
      </c>
      <c r="MU881" s="6"/>
      <c r="MV881" s="6"/>
      <c r="MW881" s="6"/>
      <c r="MX881" s="6"/>
      <c r="MY881" s="6"/>
      <c r="MZ881" s="6">
        <v>2</v>
      </c>
      <c r="NA881" s="6"/>
      <c r="NB881" s="6"/>
      <c r="NC881" s="6">
        <v>6</v>
      </c>
      <c r="ND881" s="6">
        <v>39</v>
      </c>
      <c r="NE881" s="6"/>
      <c r="NF881" s="6">
        <v>2</v>
      </c>
      <c r="NG881" s="6">
        <v>2</v>
      </c>
      <c r="NH881" s="6">
        <v>3</v>
      </c>
      <c r="NI881" s="6">
        <v>1</v>
      </c>
      <c r="NJ881" s="11">
        <v>0.17279008900000001</v>
      </c>
    </row>
    <row r="882" spans="1:374" x14ac:dyDescent="0.25">
      <c r="A882" s="10">
        <v>896</v>
      </c>
      <c r="B882" s="6" t="s">
        <v>1088</v>
      </c>
      <c r="C882" s="6">
        <v>2</v>
      </c>
      <c r="D882" s="6">
        <v>2</v>
      </c>
      <c r="E882" s="6">
        <v>2</v>
      </c>
      <c r="F882" s="6"/>
      <c r="G882" s="6">
        <v>2</v>
      </c>
      <c r="H882" s="6"/>
      <c r="I882" s="6"/>
      <c r="J882" s="6"/>
      <c r="K882" s="6"/>
      <c r="L882" s="6"/>
      <c r="M882" s="6">
        <v>9</v>
      </c>
      <c r="N882" s="6">
        <v>3</v>
      </c>
      <c r="O882" s="6">
        <v>23</v>
      </c>
      <c r="P882" s="6">
        <v>1</v>
      </c>
      <c r="Q882" s="6">
        <v>1</v>
      </c>
      <c r="R882" s="6">
        <v>2</v>
      </c>
      <c r="S882" s="6">
        <v>7</v>
      </c>
      <c r="T882" s="6">
        <v>6</v>
      </c>
      <c r="U882" s="6">
        <v>6</v>
      </c>
      <c r="V882" s="6">
        <v>6</v>
      </c>
      <c r="W882" s="6">
        <v>6</v>
      </c>
      <c r="X882" s="6">
        <v>6</v>
      </c>
      <c r="Y882" s="6">
        <v>7</v>
      </c>
      <c r="Z882" s="6">
        <v>8</v>
      </c>
      <c r="AA882" s="6">
        <v>7</v>
      </c>
      <c r="AB882" s="6">
        <v>6</v>
      </c>
      <c r="AC882" s="6">
        <v>6</v>
      </c>
      <c r="AD882" s="6">
        <v>5</v>
      </c>
      <c r="AE882" s="6">
        <v>6</v>
      </c>
      <c r="AF882" s="6">
        <v>6</v>
      </c>
      <c r="AG882" s="6">
        <v>6</v>
      </c>
      <c r="AH882" s="6">
        <v>6</v>
      </c>
      <c r="AI882" s="6">
        <v>7</v>
      </c>
      <c r="AJ882" s="6">
        <v>6</v>
      </c>
      <c r="AK882" s="6">
        <v>1</v>
      </c>
      <c r="AL882" s="6">
        <v>2</v>
      </c>
      <c r="AM882" s="6">
        <v>5</v>
      </c>
      <c r="AN882" s="6">
        <v>90000</v>
      </c>
      <c r="AO882" s="6"/>
      <c r="AP882" s="6"/>
      <c r="AQ882" s="6"/>
      <c r="AR882" s="6"/>
      <c r="AS882" s="6">
        <v>4</v>
      </c>
      <c r="AT882" s="6">
        <v>5</v>
      </c>
      <c r="AU882" s="6"/>
      <c r="AV882" s="6"/>
      <c r="AW882" s="6"/>
      <c r="AX882" s="6"/>
      <c r="AY882" s="6">
        <v>3</v>
      </c>
      <c r="AZ882" s="6">
        <v>4</v>
      </c>
      <c r="BA882" s="6"/>
      <c r="BB882" s="6"/>
      <c r="BC882" s="6"/>
      <c r="BD882" s="6"/>
      <c r="BE882" s="6"/>
      <c r="BF882" s="6"/>
      <c r="BG882" s="6">
        <v>2</v>
      </c>
      <c r="BH882" s="6">
        <v>3</v>
      </c>
      <c r="BI882" s="6">
        <v>4</v>
      </c>
      <c r="BJ882" s="6"/>
      <c r="BK882" s="6"/>
      <c r="BL882" s="6"/>
      <c r="BM882" s="6"/>
      <c r="BN882" s="6"/>
      <c r="BO882" s="6">
        <v>7</v>
      </c>
      <c r="BP882" s="6">
        <v>7</v>
      </c>
      <c r="BQ882" s="6">
        <v>7</v>
      </c>
      <c r="BR882" s="6">
        <v>7</v>
      </c>
      <c r="BS882" s="6">
        <v>7</v>
      </c>
      <c r="BT882" s="6">
        <v>2</v>
      </c>
      <c r="BU882" s="6">
        <v>1</v>
      </c>
      <c r="BV882" s="6">
        <v>3</v>
      </c>
      <c r="BW882" s="6"/>
      <c r="BX882" s="6">
        <v>5</v>
      </c>
      <c r="BY882" s="6">
        <v>5</v>
      </c>
      <c r="BZ882" s="6">
        <v>2</v>
      </c>
      <c r="CA882" s="6"/>
      <c r="CB882" s="6"/>
      <c r="CC882" s="6"/>
      <c r="CD882" s="6"/>
      <c r="CE882" s="6"/>
      <c r="CF882" s="6"/>
      <c r="CG882" s="6"/>
      <c r="CH882" s="6"/>
      <c r="CI882" s="6"/>
      <c r="CJ882" s="6">
        <v>3</v>
      </c>
      <c r="CK882" s="6"/>
      <c r="CL882" s="6"/>
      <c r="CM882" s="6"/>
      <c r="CN882" s="6"/>
      <c r="CO882" s="6"/>
      <c r="CP882" s="6"/>
      <c r="CQ882" s="6"/>
      <c r="CR882" s="6"/>
      <c r="CS882" s="6"/>
      <c r="CT882" s="6"/>
      <c r="CU882" s="6"/>
      <c r="CV882" s="6"/>
      <c r="CW882" s="6"/>
      <c r="CX882" s="6">
        <v>90</v>
      </c>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v>2</v>
      </c>
      <c r="FA882" s="6"/>
      <c r="FB882" s="6"/>
      <c r="FC882" s="6"/>
      <c r="FD882" s="6"/>
      <c r="FE882" s="6"/>
      <c r="FF882" s="6">
        <v>8</v>
      </c>
      <c r="FG882" s="6"/>
      <c r="FH882" s="6"/>
      <c r="FI882" s="6"/>
      <c r="FJ882" s="6"/>
      <c r="FK882" s="6"/>
      <c r="FL882" s="6"/>
      <c r="FM882" s="6"/>
      <c r="FN882" s="6">
        <v>16</v>
      </c>
      <c r="FO882" s="6"/>
      <c r="FP882" s="6"/>
      <c r="FQ882" s="6"/>
      <c r="FR882" s="6"/>
      <c r="FS882" s="6"/>
      <c r="FT882" s="6"/>
      <c r="FU882" s="6"/>
      <c r="FV882" s="6"/>
      <c r="FW882" s="6"/>
      <c r="FX882" s="6"/>
      <c r="FY882" s="6"/>
      <c r="FZ882" s="6"/>
      <c r="GA882" s="6"/>
      <c r="GB882" s="6">
        <v>1</v>
      </c>
      <c r="GC882" s="6"/>
      <c r="GD882" s="6"/>
      <c r="GE882" s="6"/>
      <c r="GF882" s="6">
        <v>5</v>
      </c>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c r="IH882" s="6"/>
      <c r="II882" s="6"/>
      <c r="IJ882" s="6"/>
      <c r="IK882" s="6"/>
      <c r="IL882" s="6"/>
      <c r="IM882" s="6">
        <v>4</v>
      </c>
      <c r="IN882" s="6"/>
      <c r="IO882" s="6">
        <v>6</v>
      </c>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6"/>
      <c r="LF882" s="6"/>
      <c r="LG882" s="6"/>
      <c r="LH882" s="6"/>
      <c r="LI882" s="6"/>
      <c r="LJ882" s="6"/>
      <c r="LK882" s="6"/>
      <c r="LL882" s="6"/>
      <c r="LM882" s="6"/>
      <c r="LN882" s="6"/>
      <c r="LO882" s="6">
        <v>4</v>
      </c>
      <c r="LP882" s="6">
        <v>5</v>
      </c>
      <c r="LQ882" s="6"/>
      <c r="LR882" s="6"/>
      <c r="LS882" s="6"/>
      <c r="LT882" s="6"/>
      <c r="LU882" s="6"/>
      <c r="LV882" s="6"/>
      <c r="LW882" s="6"/>
      <c r="LX882" s="6"/>
      <c r="LY882" s="6"/>
      <c r="LZ882" s="6"/>
      <c r="MA882" s="6"/>
      <c r="MB882" s="6"/>
      <c r="MC882" s="6"/>
      <c r="MD882" s="6"/>
      <c r="ME882" s="6"/>
      <c r="MF882" s="6"/>
      <c r="MG882" s="6"/>
      <c r="MH882" s="6"/>
      <c r="MI882" s="6"/>
      <c r="MJ882" s="6"/>
      <c r="MK882" s="6"/>
      <c r="ML882" s="6"/>
      <c r="MM882" s="6"/>
      <c r="MN882" s="6"/>
      <c r="MO882" s="6"/>
      <c r="MP882" s="6">
        <v>2</v>
      </c>
      <c r="MQ882" s="6"/>
      <c r="MR882" s="6"/>
      <c r="MS882" s="6">
        <v>6</v>
      </c>
      <c r="MT882" s="6">
        <v>2</v>
      </c>
      <c r="MU882" s="6"/>
      <c r="MV882" s="6"/>
      <c r="MW882" s="6"/>
      <c r="MX882" s="6"/>
      <c r="MY882" s="6"/>
      <c r="MZ882" s="6">
        <v>2</v>
      </c>
      <c r="NA882" s="6"/>
      <c r="NB882" s="6"/>
      <c r="NC882" s="6">
        <v>8</v>
      </c>
      <c r="ND882" s="6">
        <v>93</v>
      </c>
      <c r="NE882" s="6"/>
      <c r="NF882" s="6">
        <v>2</v>
      </c>
      <c r="NG882" s="6">
        <v>3</v>
      </c>
      <c r="NH882" s="6">
        <v>5</v>
      </c>
      <c r="NI882" s="6">
        <v>1</v>
      </c>
      <c r="NJ882" s="11">
        <v>0.17279008900000001</v>
      </c>
    </row>
    <row r="883" spans="1:374" x14ac:dyDescent="0.25">
      <c r="A883" s="10">
        <v>897</v>
      </c>
      <c r="B883" s="6" t="s">
        <v>1089</v>
      </c>
      <c r="C883" s="6">
        <v>2</v>
      </c>
      <c r="D883" s="6">
        <v>2</v>
      </c>
      <c r="E883" s="6">
        <v>2</v>
      </c>
      <c r="F883" s="6">
        <v>1</v>
      </c>
      <c r="G883" s="6">
        <v>2</v>
      </c>
      <c r="H883" s="6">
        <v>3</v>
      </c>
      <c r="I883" s="6">
        <v>4</v>
      </c>
      <c r="J883" s="6">
        <v>5</v>
      </c>
      <c r="K883" s="6"/>
      <c r="L883" s="6">
        <v>7</v>
      </c>
      <c r="M883" s="6">
        <v>4</v>
      </c>
      <c r="N883" s="6">
        <v>2</v>
      </c>
      <c r="O883" s="6">
        <v>49</v>
      </c>
      <c r="P883" s="6">
        <v>4</v>
      </c>
      <c r="Q883" s="6">
        <v>2</v>
      </c>
      <c r="R883" s="6">
        <v>1</v>
      </c>
      <c r="S883" s="6">
        <v>9</v>
      </c>
      <c r="T883" s="6">
        <v>9</v>
      </c>
      <c r="U883" s="6">
        <v>9</v>
      </c>
      <c r="V883" s="6">
        <v>10</v>
      </c>
      <c r="W883" s="6">
        <v>9</v>
      </c>
      <c r="X883" s="6">
        <v>7</v>
      </c>
      <c r="Y883" s="6">
        <v>9</v>
      </c>
      <c r="Z883" s="6">
        <v>9</v>
      </c>
      <c r="AA883" s="6">
        <v>8</v>
      </c>
      <c r="AB883" s="6">
        <v>9</v>
      </c>
      <c r="AC883" s="6">
        <v>8</v>
      </c>
      <c r="AD883" s="6">
        <v>10</v>
      </c>
      <c r="AE883" s="6">
        <v>10</v>
      </c>
      <c r="AF883" s="6">
        <v>10</v>
      </c>
      <c r="AG883" s="6">
        <v>9</v>
      </c>
      <c r="AH883" s="6">
        <v>10</v>
      </c>
      <c r="AI883" s="6">
        <v>10</v>
      </c>
      <c r="AJ883" s="6">
        <v>8</v>
      </c>
      <c r="AK883" s="6">
        <v>1</v>
      </c>
      <c r="AL883" s="6">
        <v>2</v>
      </c>
      <c r="AM883" s="6">
        <v>5</v>
      </c>
      <c r="AN883" s="6">
        <v>120000</v>
      </c>
      <c r="AO883" s="6"/>
      <c r="AP883" s="6">
        <v>1</v>
      </c>
      <c r="AQ883" s="6">
        <v>2</v>
      </c>
      <c r="AR883" s="6">
        <v>3</v>
      </c>
      <c r="AS883" s="6">
        <v>4</v>
      </c>
      <c r="AT883" s="6">
        <v>5</v>
      </c>
      <c r="AU883" s="6"/>
      <c r="AV883" s="6"/>
      <c r="AW883" s="6"/>
      <c r="AX883" s="6">
        <v>2</v>
      </c>
      <c r="AY883" s="6"/>
      <c r="AZ883" s="6"/>
      <c r="BA883" s="6">
        <v>5</v>
      </c>
      <c r="BB883" s="6"/>
      <c r="BC883" s="6">
        <v>7</v>
      </c>
      <c r="BD883" s="6"/>
      <c r="BE883" s="6"/>
      <c r="BF883" s="6">
        <v>1</v>
      </c>
      <c r="BG883" s="6">
        <v>2</v>
      </c>
      <c r="BH883" s="6"/>
      <c r="BI883" s="6">
        <v>4</v>
      </c>
      <c r="BJ883" s="6"/>
      <c r="BK883" s="6"/>
      <c r="BL883" s="6"/>
      <c r="BM883" s="6"/>
      <c r="BN883" s="6"/>
      <c r="BO883" s="6">
        <v>10</v>
      </c>
      <c r="BP883" s="6">
        <v>9</v>
      </c>
      <c r="BQ883" s="6">
        <v>10</v>
      </c>
      <c r="BR883" s="6">
        <v>9</v>
      </c>
      <c r="BS883" s="6">
        <v>9</v>
      </c>
      <c r="BT883" s="6">
        <v>2</v>
      </c>
      <c r="BU883" s="6">
        <v>3</v>
      </c>
      <c r="BV883" s="6"/>
      <c r="BW883" s="6">
        <v>1</v>
      </c>
      <c r="BX883" s="6">
        <v>3</v>
      </c>
      <c r="BY883" s="6">
        <v>10</v>
      </c>
      <c r="BZ883" s="6">
        <v>1</v>
      </c>
      <c r="CA883" s="6">
        <v>10</v>
      </c>
      <c r="CB883" s="6">
        <v>10</v>
      </c>
      <c r="CC883" s="6">
        <v>9</v>
      </c>
      <c r="CD883" s="6">
        <v>10</v>
      </c>
      <c r="CE883" s="6">
        <v>9</v>
      </c>
      <c r="CF883" s="6">
        <v>8</v>
      </c>
      <c r="CG883" s="6">
        <v>2</v>
      </c>
      <c r="CH883" s="6">
        <v>1</v>
      </c>
      <c r="CI883" s="6">
        <v>2</v>
      </c>
      <c r="CJ883" s="6"/>
      <c r="CK883" s="6"/>
      <c r="CL883" s="6"/>
      <c r="CM883" s="6">
        <v>6</v>
      </c>
      <c r="CN883" s="6"/>
      <c r="CO883" s="6"/>
      <c r="CP883" s="6"/>
      <c r="CQ883" s="6"/>
      <c r="CR883" s="6">
        <v>2</v>
      </c>
      <c r="CS883" s="6"/>
      <c r="CT883" s="6"/>
      <c r="CU883" s="6"/>
      <c r="CV883" s="6"/>
      <c r="CW883" s="6"/>
      <c r="CX883" s="6"/>
      <c r="CY883" s="6"/>
      <c r="CZ883" s="6">
        <v>4</v>
      </c>
      <c r="DA883" s="6"/>
      <c r="DB883" s="6"/>
      <c r="DC883" s="6"/>
      <c r="DD883" s="6"/>
      <c r="DE883" s="6"/>
      <c r="DF883" s="6">
        <v>2</v>
      </c>
      <c r="DG883" s="6"/>
      <c r="DH883" s="6"/>
      <c r="DI883" s="6"/>
      <c r="DJ883" s="6"/>
      <c r="DK883" s="6"/>
      <c r="DL883" s="6"/>
      <c r="DM883" s="6"/>
      <c r="DN883" s="6"/>
      <c r="DO883" s="6"/>
      <c r="DP883" s="6"/>
      <c r="DQ883" s="6">
        <v>9</v>
      </c>
      <c r="DR883" s="6">
        <v>10</v>
      </c>
      <c r="DS883" s="6">
        <v>9</v>
      </c>
      <c r="DT883" s="6">
        <v>9</v>
      </c>
      <c r="DU883" s="6">
        <v>9</v>
      </c>
      <c r="DV883" s="6">
        <v>9</v>
      </c>
      <c r="DW883" s="6">
        <v>9</v>
      </c>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v>7</v>
      </c>
      <c r="FF883" s="6">
        <v>8</v>
      </c>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c r="HH883" s="6"/>
      <c r="HI883" s="6"/>
      <c r="HJ883" s="6"/>
      <c r="HK883" s="6"/>
      <c r="HL883" s="6"/>
      <c r="HM883" s="6"/>
      <c r="HN883" s="6"/>
      <c r="HO883" s="6"/>
      <c r="HP883" s="6"/>
      <c r="HQ883" s="6"/>
      <c r="HR883" s="6"/>
      <c r="HS883" s="6"/>
      <c r="HT883" s="6"/>
      <c r="HU883" s="6"/>
      <c r="HV883" s="6"/>
      <c r="HW883" s="6"/>
      <c r="HX883" s="6"/>
      <c r="HY883" s="6"/>
      <c r="HZ883" s="6"/>
      <c r="IA883" s="6">
        <v>2</v>
      </c>
      <c r="IB883" s="6"/>
      <c r="IC883" s="6"/>
      <c r="ID883" s="6"/>
      <c r="IE883" s="6"/>
      <c r="IF883" s="6"/>
      <c r="IG883" s="6"/>
      <c r="IH883" s="6"/>
      <c r="II883" s="6"/>
      <c r="IJ883" s="6"/>
      <c r="IK883" s="6">
        <v>2</v>
      </c>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6"/>
      <c r="LF883" s="6"/>
      <c r="LG883" s="6"/>
      <c r="LH883" s="6"/>
      <c r="LI883" s="6"/>
      <c r="LJ883" s="6"/>
      <c r="LK883" s="6"/>
      <c r="LL883" s="6"/>
      <c r="LM883" s="6"/>
      <c r="LN883" s="6"/>
      <c r="LO883" s="6"/>
      <c r="LP883" s="6"/>
      <c r="LQ883" s="6"/>
      <c r="LR883" s="6"/>
      <c r="LS883" s="6"/>
      <c r="LT883" s="6"/>
      <c r="LU883" s="6"/>
      <c r="LV883" s="6"/>
      <c r="LW883" s="6"/>
      <c r="LX883" s="6"/>
      <c r="LY883" s="6"/>
      <c r="LZ883" s="6"/>
      <c r="MA883" s="6"/>
      <c r="MB883" s="6"/>
      <c r="MC883" s="6"/>
      <c r="MD883" s="6"/>
      <c r="ME883" s="6"/>
      <c r="MF883" s="6"/>
      <c r="MG883" s="6"/>
      <c r="MH883" s="6"/>
      <c r="MI883" s="6"/>
      <c r="MJ883" s="6"/>
      <c r="MK883" s="6"/>
      <c r="ML883" s="6"/>
      <c r="MM883" s="6"/>
      <c r="MN883" s="6"/>
      <c r="MO883" s="6"/>
      <c r="MP883" s="6">
        <v>2</v>
      </c>
      <c r="MQ883" s="6"/>
      <c r="MR883" s="6"/>
      <c r="MS883" s="6">
        <v>10</v>
      </c>
      <c r="MT883" s="6">
        <v>2</v>
      </c>
      <c r="MU883" s="6"/>
      <c r="MV883" s="6"/>
      <c r="MW883" s="6"/>
      <c r="MX883" s="6"/>
      <c r="MY883" s="6"/>
      <c r="MZ883" s="6">
        <v>2</v>
      </c>
      <c r="NA883" s="6"/>
      <c r="NB883" s="6"/>
      <c r="NC883" s="6">
        <v>1</v>
      </c>
      <c r="ND883" s="6">
        <v>90</v>
      </c>
      <c r="NE883" s="6"/>
      <c r="NF883" s="6">
        <v>1</v>
      </c>
      <c r="NG883" s="6">
        <v>2</v>
      </c>
      <c r="NH883" s="6">
        <v>3</v>
      </c>
      <c r="NI883" s="6">
        <v>2</v>
      </c>
      <c r="NJ883" s="11">
        <v>0.79650736700000002</v>
      </c>
    </row>
    <row r="884" spans="1:374" x14ac:dyDescent="0.25">
      <c r="A884" s="10">
        <v>898</v>
      </c>
      <c r="B884" s="6" t="s">
        <v>1090</v>
      </c>
      <c r="C884" s="6">
        <v>2</v>
      </c>
      <c r="D884" s="6">
        <v>2</v>
      </c>
      <c r="E884" s="6">
        <v>2</v>
      </c>
      <c r="F884" s="6"/>
      <c r="G884" s="6">
        <v>2</v>
      </c>
      <c r="H884" s="6"/>
      <c r="I884" s="6"/>
      <c r="J884" s="6"/>
      <c r="K884" s="6"/>
      <c r="L884" s="6"/>
      <c r="M884" s="6">
        <v>9</v>
      </c>
      <c r="N884" s="6">
        <v>2</v>
      </c>
      <c r="O884" s="6">
        <v>45</v>
      </c>
      <c r="P884" s="6">
        <v>4</v>
      </c>
      <c r="Q884" s="6">
        <v>2</v>
      </c>
      <c r="R884" s="6">
        <v>1</v>
      </c>
      <c r="S884" s="6">
        <v>9</v>
      </c>
      <c r="T884" s="6">
        <v>6</v>
      </c>
      <c r="U884" s="6">
        <v>8</v>
      </c>
      <c r="V884" s="6">
        <v>8</v>
      </c>
      <c r="W884" s="6">
        <v>9</v>
      </c>
      <c r="X884" s="6">
        <v>8</v>
      </c>
      <c r="Y884" s="6">
        <v>8</v>
      </c>
      <c r="Z884" s="6">
        <v>8</v>
      </c>
      <c r="AA884" s="6">
        <v>7</v>
      </c>
      <c r="AB884" s="6">
        <v>8</v>
      </c>
      <c r="AC884" s="6">
        <v>7</v>
      </c>
      <c r="AD884" s="6">
        <v>8</v>
      </c>
      <c r="AE884" s="6">
        <v>8</v>
      </c>
      <c r="AF884" s="6">
        <v>9</v>
      </c>
      <c r="AG884" s="6">
        <v>9</v>
      </c>
      <c r="AH884" s="6">
        <v>8</v>
      </c>
      <c r="AI884" s="6">
        <v>7</v>
      </c>
      <c r="AJ884" s="6">
        <v>7</v>
      </c>
      <c r="AK884" s="6">
        <v>2</v>
      </c>
      <c r="AL884" s="6"/>
      <c r="AM884" s="6"/>
      <c r="AN884" s="6"/>
      <c r="AO884" s="6">
        <v>24000</v>
      </c>
      <c r="AP884" s="6"/>
      <c r="AQ884" s="6"/>
      <c r="AR884" s="6">
        <v>3</v>
      </c>
      <c r="AS884" s="6"/>
      <c r="AT884" s="6">
        <v>5</v>
      </c>
      <c r="AU884" s="6"/>
      <c r="AV884" s="6"/>
      <c r="AW884" s="6"/>
      <c r="AX884" s="6">
        <v>2</v>
      </c>
      <c r="AY884" s="6"/>
      <c r="AZ884" s="6">
        <v>4</v>
      </c>
      <c r="BA884" s="6"/>
      <c r="BB884" s="6"/>
      <c r="BC884" s="6"/>
      <c r="BD884" s="6"/>
      <c r="BE884" s="6"/>
      <c r="BF884" s="6"/>
      <c r="BG884" s="6"/>
      <c r="BH884" s="6">
        <v>3</v>
      </c>
      <c r="BI884" s="6">
        <v>4</v>
      </c>
      <c r="BJ884" s="6"/>
      <c r="BK884" s="6"/>
      <c r="BL884" s="6"/>
      <c r="BM884" s="6"/>
      <c r="BN884" s="6"/>
      <c r="BO884" s="6">
        <v>7</v>
      </c>
      <c r="BP884" s="6">
        <v>8</v>
      </c>
      <c r="BQ884" s="6">
        <v>8</v>
      </c>
      <c r="BR884" s="6">
        <v>6</v>
      </c>
      <c r="BS884" s="6">
        <v>9</v>
      </c>
      <c r="BT884" s="6">
        <v>1</v>
      </c>
      <c r="BU884" s="6"/>
      <c r="BV884" s="6">
        <v>3</v>
      </c>
      <c r="BW884" s="6">
        <v>2</v>
      </c>
      <c r="BX884" s="6">
        <v>4</v>
      </c>
      <c r="BY884" s="6">
        <v>5</v>
      </c>
      <c r="BZ884" s="6">
        <v>2</v>
      </c>
      <c r="CA884" s="6"/>
      <c r="CB884" s="6"/>
      <c r="CC884" s="6"/>
      <c r="CD884" s="6"/>
      <c r="CE884" s="6"/>
      <c r="CF884" s="6"/>
      <c r="CG884" s="6"/>
      <c r="CH884" s="6">
        <v>1</v>
      </c>
      <c r="CI884" s="6"/>
      <c r="CJ884" s="6"/>
      <c r="CK884" s="6"/>
      <c r="CL884" s="6"/>
      <c r="CM884" s="6">
        <v>6</v>
      </c>
      <c r="CN884" s="6"/>
      <c r="CO884" s="6"/>
      <c r="CP884" s="6"/>
      <c r="CQ884" s="6"/>
      <c r="CR884" s="6"/>
      <c r="CS884" s="6"/>
      <c r="CT884" s="6"/>
      <c r="CU884" s="6"/>
      <c r="CV884" s="6">
        <v>6</v>
      </c>
      <c r="CW884" s="6"/>
      <c r="CX884" s="6"/>
      <c r="CY884" s="6"/>
      <c r="CZ884" s="6"/>
      <c r="DA884" s="6"/>
      <c r="DB884" s="6"/>
      <c r="DC884" s="6"/>
      <c r="DD884" s="6">
        <v>8</v>
      </c>
      <c r="DE884" s="6"/>
      <c r="DF884" s="6">
        <v>6</v>
      </c>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c r="EK884" s="6"/>
      <c r="EL884" s="6">
        <v>8</v>
      </c>
      <c r="EM884" s="6">
        <v>7</v>
      </c>
      <c r="EN884" s="6">
        <v>6</v>
      </c>
      <c r="EO884" s="6">
        <v>7</v>
      </c>
      <c r="EP884" s="6">
        <v>5</v>
      </c>
      <c r="EQ884" s="6">
        <v>5</v>
      </c>
      <c r="ER884" s="6"/>
      <c r="ES884" s="6"/>
      <c r="ET884" s="6"/>
      <c r="EU884" s="6"/>
      <c r="EV884" s="6"/>
      <c r="EW884" s="6"/>
      <c r="EX884" s="6"/>
      <c r="EY884" s="6"/>
      <c r="EZ884" s="6"/>
      <c r="FA884" s="6"/>
      <c r="FB884" s="6">
        <v>4</v>
      </c>
      <c r="FC884" s="6"/>
      <c r="FD884" s="6"/>
      <c r="FE884" s="6"/>
      <c r="FF884" s="6"/>
      <c r="FG884" s="6"/>
      <c r="FH884" s="6"/>
      <c r="FI884" s="6"/>
      <c r="FJ884" s="6">
        <v>12</v>
      </c>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c r="GT884" s="6"/>
      <c r="GU884" s="6"/>
      <c r="GV884" s="6"/>
      <c r="GW884" s="6"/>
      <c r="GX884" s="6"/>
      <c r="GY884" s="6"/>
      <c r="GZ884" s="6">
        <v>5</v>
      </c>
      <c r="HA884" s="6"/>
      <c r="HB884" s="6"/>
      <c r="HC884" s="6"/>
      <c r="HD884" s="6"/>
      <c r="HE884" s="6"/>
      <c r="HF884" s="6"/>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v>2</v>
      </c>
      <c r="JZ884" s="6"/>
      <c r="KA884" s="6"/>
      <c r="KB884" s="6"/>
      <c r="KC884" s="6">
        <v>6</v>
      </c>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6"/>
      <c r="LF884" s="6"/>
      <c r="LG884" s="6"/>
      <c r="LH884" s="6"/>
      <c r="LI884" s="6"/>
      <c r="LJ884" s="6"/>
      <c r="LK884" s="6"/>
      <c r="LL884" s="6"/>
      <c r="LM884" s="6"/>
      <c r="LN884" s="6"/>
      <c r="LO884" s="6"/>
      <c r="LP884" s="6"/>
      <c r="LQ884" s="6"/>
      <c r="LR884" s="6"/>
      <c r="LS884" s="6"/>
      <c r="LT884" s="6"/>
      <c r="LU884" s="6"/>
      <c r="LV884" s="6"/>
      <c r="LW884" s="6"/>
      <c r="LX884" s="6"/>
      <c r="LY884" s="6"/>
      <c r="LZ884" s="6"/>
      <c r="MA884" s="6"/>
      <c r="MB884" s="6"/>
      <c r="MC884" s="6"/>
      <c r="MD884" s="6"/>
      <c r="ME884" s="6"/>
      <c r="MF884" s="6"/>
      <c r="MG884" s="6"/>
      <c r="MH884" s="6"/>
      <c r="MI884" s="6"/>
      <c r="MJ884" s="6"/>
      <c r="MK884" s="6"/>
      <c r="ML884" s="6"/>
      <c r="MM884" s="6"/>
      <c r="MN884" s="6"/>
      <c r="MO884" s="6"/>
      <c r="MP884" s="6">
        <v>2</v>
      </c>
      <c r="MQ884" s="6"/>
      <c r="MR884" s="6"/>
      <c r="MS884" s="6">
        <v>8</v>
      </c>
      <c r="MT884" s="6">
        <v>2</v>
      </c>
      <c r="MU884" s="6"/>
      <c r="MV884" s="6"/>
      <c r="MW884" s="6"/>
      <c r="MX884" s="6"/>
      <c r="MY884" s="6"/>
      <c r="MZ884" s="6">
        <v>2</v>
      </c>
      <c r="NA884" s="6"/>
      <c r="NB884" s="6"/>
      <c r="NC884" s="6">
        <v>5</v>
      </c>
      <c r="ND884" s="6">
        <v>92</v>
      </c>
      <c r="NE884" s="6"/>
      <c r="NF884" s="6">
        <v>2</v>
      </c>
      <c r="NG884" s="6">
        <v>2</v>
      </c>
      <c r="NH884" s="6">
        <v>3</v>
      </c>
      <c r="NI884" s="6">
        <v>1</v>
      </c>
      <c r="NJ884" s="11">
        <v>0.48052679999999998</v>
      </c>
    </row>
    <row r="885" spans="1:374" x14ac:dyDescent="0.25">
      <c r="A885" s="10">
        <v>900</v>
      </c>
      <c r="B885" s="6" t="s">
        <v>1091</v>
      </c>
      <c r="C885" s="6">
        <v>2</v>
      </c>
      <c r="D885" s="6">
        <v>2</v>
      </c>
      <c r="E885" s="6">
        <v>2</v>
      </c>
      <c r="F885" s="6"/>
      <c r="G885" s="6">
        <v>2</v>
      </c>
      <c r="H885" s="6"/>
      <c r="I885" s="6"/>
      <c r="J885" s="6"/>
      <c r="K885" s="6"/>
      <c r="L885" s="6"/>
      <c r="M885" s="6">
        <v>5</v>
      </c>
      <c r="N885" s="6">
        <v>2</v>
      </c>
      <c r="O885" s="6">
        <v>35</v>
      </c>
      <c r="P885" s="6">
        <v>3</v>
      </c>
      <c r="Q885" s="6">
        <v>1</v>
      </c>
      <c r="R885" s="6">
        <v>2</v>
      </c>
      <c r="S885" s="6">
        <v>8</v>
      </c>
      <c r="T885" s="6">
        <v>7</v>
      </c>
      <c r="U885" s="6">
        <v>7</v>
      </c>
      <c r="V885" s="6">
        <v>1</v>
      </c>
      <c r="W885" s="6">
        <v>7</v>
      </c>
      <c r="X885" s="6">
        <v>7</v>
      </c>
      <c r="Y885" s="6">
        <v>5</v>
      </c>
      <c r="Z885" s="6">
        <v>9</v>
      </c>
      <c r="AA885" s="6">
        <v>8</v>
      </c>
      <c r="AB885" s="6">
        <v>3</v>
      </c>
      <c r="AC885" s="6">
        <v>6</v>
      </c>
      <c r="AD885" s="6">
        <v>3</v>
      </c>
      <c r="AE885" s="6">
        <v>6</v>
      </c>
      <c r="AF885" s="6">
        <v>7</v>
      </c>
      <c r="AG885" s="6">
        <v>7</v>
      </c>
      <c r="AH885" s="6">
        <v>2</v>
      </c>
      <c r="AI885" s="6">
        <v>7</v>
      </c>
      <c r="AJ885" s="6">
        <v>7</v>
      </c>
      <c r="AK885" s="6">
        <v>1</v>
      </c>
      <c r="AL885" s="6">
        <v>2</v>
      </c>
      <c r="AM885" s="6"/>
      <c r="AN885" s="6">
        <v>83100</v>
      </c>
      <c r="AO885" s="6"/>
      <c r="AP885" s="6"/>
      <c r="AQ885" s="6">
        <v>2</v>
      </c>
      <c r="AR885" s="6"/>
      <c r="AS885" s="6"/>
      <c r="AT885" s="6"/>
      <c r="AU885" s="6"/>
      <c r="AV885" s="6"/>
      <c r="AW885" s="6">
        <v>1</v>
      </c>
      <c r="AX885" s="6"/>
      <c r="AY885" s="6">
        <v>3</v>
      </c>
      <c r="AZ885" s="6"/>
      <c r="BA885" s="6"/>
      <c r="BB885" s="6">
        <v>6</v>
      </c>
      <c r="BC885" s="6"/>
      <c r="BD885" s="6"/>
      <c r="BE885" s="6"/>
      <c r="BF885" s="6">
        <v>1</v>
      </c>
      <c r="BG885" s="6"/>
      <c r="BH885" s="6">
        <v>3</v>
      </c>
      <c r="BI885" s="6"/>
      <c r="BJ885" s="6">
        <v>5</v>
      </c>
      <c r="BK885" s="6"/>
      <c r="BL885" s="6"/>
      <c r="BM885" s="6"/>
      <c r="BN885" s="6"/>
      <c r="BO885" s="6">
        <v>8</v>
      </c>
      <c r="BP885" s="6">
        <v>8</v>
      </c>
      <c r="BQ885" s="6">
        <v>8</v>
      </c>
      <c r="BR885" s="6">
        <v>7</v>
      </c>
      <c r="BS885" s="6">
        <v>7</v>
      </c>
      <c r="BT885" s="6">
        <v>3</v>
      </c>
      <c r="BU885" s="6"/>
      <c r="BV885" s="6">
        <v>2</v>
      </c>
      <c r="BW885" s="6">
        <v>1</v>
      </c>
      <c r="BX885" s="6">
        <v>3</v>
      </c>
      <c r="BY885" s="6">
        <v>7</v>
      </c>
      <c r="BZ885" s="6">
        <v>2</v>
      </c>
      <c r="CA885" s="6"/>
      <c r="CB885" s="6"/>
      <c r="CC885" s="6"/>
      <c r="CD885" s="6"/>
      <c r="CE885" s="6"/>
      <c r="CF885" s="6"/>
      <c r="CG885" s="6"/>
      <c r="CH885" s="6">
        <v>1</v>
      </c>
      <c r="CI885" s="6">
        <v>2</v>
      </c>
      <c r="CJ885" s="6"/>
      <c r="CK885" s="6"/>
      <c r="CL885" s="6"/>
      <c r="CM885" s="6"/>
      <c r="CN885" s="6"/>
      <c r="CO885" s="6"/>
      <c r="CP885" s="6"/>
      <c r="CQ885" s="6">
        <v>1</v>
      </c>
      <c r="CR885" s="6"/>
      <c r="CS885" s="6"/>
      <c r="CT885" s="6"/>
      <c r="CU885" s="6"/>
      <c r="CV885" s="6"/>
      <c r="CW885" s="6"/>
      <c r="CX885" s="6"/>
      <c r="CY885" s="6">
        <v>3</v>
      </c>
      <c r="CZ885" s="6"/>
      <c r="DA885" s="6"/>
      <c r="DB885" s="6"/>
      <c r="DC885" s="6"/>
      <c r="DD885" s="6"/>
      <c r="DE885" s="6"/>
      <c r="DF885" s="6">
        <v>1</v>
      </c>
      <c r="DG885" s="6">
        <v>7</v>
      </c>
      <c r="DH885" s="6">
        <v>4</v>
      </c>
      <c r="DI885" s="6">
        <v>6</v>
      </c>
      <c r="DJ885" s="6">
        <v>4</v>
      </c>
      <c r="DK885" s="6">
        <v>5</v>
      </c>
      <c r="DL885" s="6">
        <v>3</v>
      </c>
      <c r="DM885" s="6">
        <v>8</v>
      </c>
      <c r="DN885" s="6">
        <v>7</v>
      </c>
      <c r="DO885" s="6">
        <v>8</v>
      </c>
      <c r="DP885" s="6">
        <v>5</v>
      </c>
      <c r="DQ885" s="6"/>
      <c r="DR885" s="6"/>
      <c r="DS885" s="6"/>
      <c r="DT885" s="6"/>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v>4</v>
      </c>
      <c r="FC885" s="6"/>
      <c r="FD885" s="6"/>
      <c r="FE885" s="6">
        <v>7</v>
      </c>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c r="GU885" s="6"/>
      <c r="GV885" s="6">
        <v>1</v>
      </c>
      <c r="GW885" s="6"/>
      <c r="GX885" s="6"/>
      <c r="GY885" s="6"/>
      <c r="GZ885" s="6"/>
      <c r="HA885" s="6"/>
      <c r="HB885" s="6"/>
      <c r="HC885" s="6"/>
      <c r="HD885" s="6"/>
      <c r="HE885" s="6"/>
      <c r="HF885" s="6"/>
      <c r="HG885" s="6"/>
      <c r="HH885" s="6"/>
      <c r="HI885" s="6"/>
      <c r="HJ885" s="6"/>
      <c r="HK885" s="6"/>
      <c r="HL885" s="6"/>
      <c r="HM885" s="6"/>
      <c r="HN885" s="6"/>
      <c r="HO885" s="6"/>
      <c r="HP885" s="6"/>
      <c r="HQ885" s="6"/>
      <c r="HR885" s="6"/>
      <c r="HS885" s="6"/>
      <c r="HT885" s="6"/>
      <c r="HU885" s="6"/>
      <c r="HV885" s="6"/>
      <c r="HW885" s="6"/>
      <c r="HX885" s="6"/>
      <c r="HY885" s="6"/>
      <c r="HZ885" s="6"/>
      <c r="IA885" s="6">
        <v>2</v>
      </c>
      <c r="IB885" s="6"/>
      <c r="IC885" s="6"/>
      <c r="ID885" s="6"/>
      <c r="IE885" s="6"/>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6"/>
      <c r="LF885" s="6"/>
      <c r="LG885" s="6"/>
      <c r="LH885" s="6"/>
      <c r="LI885" s="6"/>
      <c r="LJ885" s="6"/>
      <c r="LK885" s="6"/>
      <c r="LL885" s="6"/>
      <c r="LM885" s="6"/>
      <c r="LN885" s="6"/>
      <c r="LO885" s="6"/>
      <c r="LP885" s="6"/>
      <c r="LQ885" s="6"/>
      <c r="LR885" s="6"/>
      <c r="LS885" s="6"/>
      <c r="LT885" s="6"/>
      <c r="LU885" s="6"/>
      <c r="LV885" s="6"/>
      <c r="LW885" s="6"/>
      <c r="LX885" s="6"/>
      <c r="LY885" s="6"/>
      <c r="LZ885" s="6"/>
      <c r="MA885" s="6"/>
      <c r="MB885" s="6"/>
      <c r="MC885" s="6"/>
      <c r="MD885" s="6"/>
      <c r="ME885" s="6"/>
      <c r="MF885" s="6"/>
      <c r="MG885" s="6"/>
      <c r="MH885" s="6"/>
      <c r="MI885" s="6"/>
      <c r="MJ885" s="6"/>
      <c r="MK885" s="6"/>
      <c r="ML885" s="6"/>
      <c r="MM885" s="6"/>
      <c r="MN885" s="6"/>
      <c r="MO885" s="6"/>
      <c r="MP885" s="6">
        <v>2</v>
      </c>
      <c r="MQ885" s="6"/>
      <c r="MR885" s="6"/>
      <c r="MS885" s="6">
        <v>7</v>
      </c>
      <c r="MT885" s="6">
        <v>2</v>
      </c>
      <c r="MU885" s="6"/>
      <c r="MV885" s="6"/>
      <c r="MW885" s="6"/>
      <c r="MX885" s="6"/>
      <c r="MY885" s="6"/>
      <c r="MZ885" s="6">
        <v>2</v>
      </c>
      <c r="NA885" s="6"/>
      <c r="NB885" s="6"/>
      <c r="NC885" s="6">
        <v>2</v>
      </c>
      <c r="ND885" s="6">
        <v>39</v>
      </c>
      <c r="NE885" s="6"/>
      <c r="NF885" s="6">
        <v>2</v>
      </c>
      <c r="NG885" s="6">
        <v>3</v>
      </c>
      <c r="NH885" s="6">
        <v>10</v>
      </c>
      <c r="NI885" s="6">
        <v>2</v>
      </c>
      <c r="NJ885" s="11">
        <v>0.95713548100000001</v>
      </c>
    </row>
    <row r="886" spans="1:374" x14ac:dyDescent="0.25">
      <c r="A886" s="10">
        <v>901</v>
      </c>
      <c r="B886" s="6" t="s">
        <v>1092</v>
      </c>
      <c r="C886" s="6">
        <v>2</v>
      </c>
      <c r="D886" s="6">
        <v>2</v>
      </c>
      <c r="E886" s="6">
        <v>2</v>
      </c>
      <c r="F886" s="6"/>
      <c r="G886" s="6">
        <v>2</v>
      </c>
      <c r="H886" s="6"/>
      <c r="I886" s="6"/>
      <c r="J886" s="6"/>
      <c r="K886" s="6"/>
      <c r="L886" s="6"/>
      <c r="M886" s="6">
        <v>4</v>
      </c>
      <c r="N886" s="6">
        <v>4</v>
      </c>
      <c r="O886" s="6">
        <v>57</v>
      </c>
      <c r="P886" s="6">
        <v>5</v>
      </c>
      <c r="Q886" s="6">
        <v>2</v>
      </c>
      <c r="R886" s="6">
        <v>1</v>
      </c>
      <c r="S886" s="6">
        <v>8</v>
      </c>
      <c r="T886" s="6">
        <v>8</v>
      </c>
      <c r="U886" s="6">
        <v>7</v>
      </c>
      <c r="V886" s="6">
        <v>6</v>
      </c>
      <c r="W886" s="6">
        <v>9</v>
      </c>
      <c r="X886" s="6">
        <v>8</v>
      </c>
      <c r="Y886" s="6">
        <v>6</v>
      </c>
      <c r="Z886" s="6">
        <v>9</v>
      </c>
      <c r="AA886" s="6">
        <v>7</v>
      </c>
      <c r="AB886" s="6">
        <v>6</v>
      </c>
      <c r="AC886" s="6">
        <v>8</v>
      </c>
      <c r="AD886" s="6">
        <v>9</v>
      </c>
      <c r="AE886" s="6">
        <v>8</v>
      </c>
      <c r="AF886" s="6">
        <v>8</v>
      </c>
      <c r="AG886" s="6">
        <v>8</v>
      </c>
      <c r="AH886" s="6">
        <v>6</v>
      </c>
      <c r="AI886" s="6">
        <v>7</v>
      </c>
      <c r="AJ886" s="6">
        <v>6</v>
      </c>
      <c r="AK886" s="6">
        <v>2</v>
      </c>
      <c r="AL886" s="6"/>
      <c r="AM886" s="6"/>
      <c r="AN886" s="6"/>
      <c r="AO886" s="6">
        <v>40000</v>
      </c>
      <c r="AP886" s="6">
        <v>1</v>
      </c>
      <c r="AQ886" s="6">
        <v>2</v>
      </c>
      <c r="AR886" s="6"/>
      <c r="AS886" s="6">
        <v>4</v>
      </c>
      <c r="AT886" s="6">
        <v>5</v>
      </c>
      <c r="AU886" s="6"/>
      <c r="AV886" s="6"/>
      <c r="AW886" s="6">
        <v>1</v>
      </c>
      <c r="AX886" s="6">
        <v>2</v>
      </c>
      <c r="AY886" s="6">
        <v>3</v>
      </c>
      <c r="AZ886" s="6"/>
      <c r="BA886" s="6">
        <v>5</v>
      </c>
      <c r="BB886" s="6">
        <v>6</v>
      </c>
      <c r="BC886" s="6"/>
      <c r="BD886" s="6"/>
      <c r="BE886" s="6"/>
      <c r="BF886" s="6">
        <v>1</v>
      </c>
      <c r="BG886" s="6">
        <v>2</v>
      </c>
      <c r="BH886" s="6"/>
      <c r="BI886" s="6"/>
      <c r="BJ886" s="6"/>
      <c r="BK886" s="6"/>
      <c r="BL886" s="6"/>
      <c r="BM886" s="6"/>
      <c r="BN886" s="6"/>
      <c r="BO886" s="6">
        <v>7</v>
      </c>
      <c r="BP886" s="6">
        <v>7</v>
      </c>
      <c r="BQ886" s="6">
        <v>7</v>
      </c>
      <c r="BR886" s="6">
        <v>8</v>
      </c>
      <c r="BS886" s="6">
        <v>6</v>
      </c>
      <c r="BT886" s="6">
        <v>1</v>
      </c>
      <c r="BU886" s="6"/>
      <c r="BV886" s="6">
        <v>3</v>
      </c>
      <c r="BW886" s="6">
        <v>2</v>
      </c>
      <c r="BX886" s="6">
        <v>2</v>
      </c>
      <c r="BY886" s="6">
        <v>5</v>
      </c>
      <c r="BZ886" s="6">
        <v>2</v>
      </c>
      <c r="CA886" s="6"/>
      <c r="CB886" s="6"/>
      <c r="CC886" s="6"/>
      <c r="CD886" s="6"/>
      <c r="CE886" s="6"/>
      <c r="CF886" s="6"/>
      <c r="CG886" s="6"/>
      <c r="CH886" s="6"/>
      <c r="CI886" s="6">
        <v>2</v>
      </c>
      <c r="CJ886" s="6"/>
      <c r="CK886" s="6"/>
      <c r="CL886" s="6"/>
      <c r="CM886" s="6">
        <v>6</v>
      </c>
      <c r="CN886" s="6"/>
      <c r="CO886" s="6"/>
      <c r="CP886" s="6"/>
      <c r="CQ886" s="6"/>
      <c r="CR886" s="6">
        <v>2</v>
      </c>
      <c r="CS886" s="6"/>
      <c r="CT886" s="6"/>
      <c r="CU886" s="6"/>
      <c r="CV886" s="6">
        <v>6</v>
      </c>
      <c r="CW886" s="6"/>
      <c r="CX886" s="6"/>
      <c r="CY886" s="6"/>
      <c r="CZ886" s="6">
        <v>5</v>
      </c>
      <c r="DA886" s="6"/>
      <c r="DB886" s="6"/>
      <c r="DC886" s="6"/>
      <c r="DD886" s="6">
        <v>4</v>
      </c>
      <c r="DE886" s="6"/>
      <c r="DF886" s="6">
        <v>6</v>
      </c>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c r="EK886" s="6"/>
      <c r="EL886" s="6">
        <v>6</v>
      </c>
      <c r="EM886" s="6">
        <v>7</v>
      </c>
      <c r="EN886" s="6">
        <v>7</v>
      </c>
      <c r="EO886" s="6">
        <v>9</v>
      </c>
      <c r="EP886" s="6">
        <v>8</v>
      </c>
      <c r="EQ886" s="6">
        <v>8</v>
      </c>
      <c r="ER886" s="6"/>
      <c r="ES886" s="6"/>
      <c r="ET886" s="6"/>
      <c r="EU886" s="6"/>
      <c r="EV886" s="6"/>
      <c r="EW886" s="6"/>
      <c r="EX886" s="6"/>
      <c r="EY886" s="6"/>
      <c r="EZ886" s="6"/>
      <c r="FA886" s="6"/>
      <c r="FB886" s="6"/>
      <c r="FC886" s="6"/>
      <c r="FD886" s="6"/>
      <c r="FE886" s="6"/>
      <c r="FF886" s="6"/>
      <c r="FG886" s="6">
        <v>9</v>
      </c>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c r="GT886" s="6"/>
      <c r="GU886" s="6"/>
      <c r="GV886" s="6"/>
      <c r="GW886" s="6"/>
      <c r="GX886" s="6"/>
      <c r="GY886" s="6"/>
      <c r="GZ886" s="6"/>
      <c r="HA886" s="6"/>
      <c r="HB886" s="6"/>
      <c r="HC886" s="6"/>
      <c r="HD886" s="6"/>
      <c r="HE886" s="6"/>
      <c r="HF886" s="6"/>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v>2</v>
      </c>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6"/>
      <c r="LF886" s="6"/>
      <c r="LG886" s="6"/>
      <c r="LH886" s="6"/>
      <c r="LI886" s="6"/>
      <c r="LJ886" s="6"/>
      <c r="LK886" s="6"/>
      <c r="LL886" s="6"/>
      <c r="LM886" s="6"/>
      <c r="LN886" s="6"/>
      <c r="LO886" s="6"/>
      <c r="LP886" s="6"/>
      <c r="LQ886" s="6"/>
      <c r="LR886" s="6"/>
      <c r="LS886" s="6"/>
      <c r="LT886" s="6"/>
      <c r="LU886" s="6"/>
      <c r="LV886" s="6"/>
      <c r="LW886" s="6"/>
      <c r="LX886" s="6"/>
      <c r="LY886" s="6"/>
      <c r="LZ886" s="6"/>
      <c r="MA886" s="6"/>
      <c r="MB886" s="6"/>
      <c r="MC886" s="6"/>
      <c r="MD886" s="6"/>
      <c r="ME886" s="6"/>
      <c r="MF886" s="6"/>
      <c r="MG886" s="6"/>
      <c r="MH886" s="6"/>
      <c r="MI886" s="6"/>
      <c r="MJ886" s="6"/>
      <c r="MK886" s="6"/>
      <c r="ML886" s="6"/>
      <c r="MM886" s="6"/>
      <c r="MN886" s="6"/>
      <c r="MO886" s="6"/>
      <c r="MP886" s="6">
        <v>2</v>
      </c>
      <c r="MQ886" s="6"/>
      <c r="MR886" s="6"/>
      <c r="MS886" s="6">
        <v>6</v>
      </c>
      <c r="MT886" s="6">
        <v>2</v>
      </c>
      <c r="MU886" s="6"/>
      <c r="MV886" s="6"/>
      <c r="MW886" s="6"/>
      <c r="MX886" s="6"/>
      <c r="MY886" s="6"/>
      <c r="MZ886" s="6">
        <v>2</v>
      </c>
      <c r="NA886" s="6"/>
      <c r="NB886" s="6"/>
      <c r="NC886" s="6">
        <v>5</v>
      </c>
      <c r="ND886" s="6">
        <v>39</v>
      </c>
      <c r="NE886" s="6"/>
      <c r="NF886" s="6">
        <v>2</v>
      </c>
      <c r="NG886" s="6">
        <v>4</v>
      </c>
      <c r="NH886" s="6">
        <v>3</v>
      </c>
      <c r="NI886" s="6">
        <v>1</v>
      </c>
      <c r="NJ886" s="11">
        <v>1.029855754</v>
      </c>
    </row>
    <row r="887" spans="1:374" x14ac:dyDescent="0.25">
      <c r="A887" s="10">
        <v>902</v>
      </c>
      <c r="B887" s="6" t="s">
        <v>1093</v>
      </c>
      <c r="C887" s="6">
        <v>2</v>
      </c>
      <c r="D887" s="6">
        <v>2</v>
      </c>
      <c r="E887" s="6">
        <v>2</v>
      </c>
      <c r="F887" s="6">
        <v>1</v>
      </c>
      <c r="G887" s="6">
        <v>2</v>
      </c>
      <c r="H887" s="6">
        <v>3</v>
      </c>
      <c r="I887" s="6">
        <v>4</v>
      </c>
      <c r="J887" s="6">
        <v>5</v>
      </c>
      <c r="K887" s="6"/>
      <c r="L887" s="6">
        <v>7</v>
      </c>
      <c r="M887" s="6">
        <v>13</v>
      </c>
      <c r="N887" s="6">
        <v>1</v>
      </c>
      <c r="O887" s="6">
        <v>56</v>
      </c>
      <c r="P887" s="6">
        <v>5</v>
      </c>
      <c r="Q887" s="6">
        <v>1</v>
      </c>
      <c r="R887" s="6">
        <v>1</v>
      </c>
      <c r="S887" s="6">
        <v>2</v>
      </c>
      <c r="T887" s="6">
        <v>10</v>
      </c>
      <c r="U887" s="6">
        <v>7</v>
      </c>
      <c r="V887" s="6">
        <v>9</v>
      </c>
      <c r="W887" s="6">
        <v>2</v>
      </c>
      <c r="X887" s="6">
        <v>4</v>
      </c>
      <c r="Y887" s="6">
        <v>9</v>
      </c>
      <c r="Z887" s="6">
        <v>8</v>
      </c>
      <c r="AA887" s="6">
        <v>6</v>
      </c>
      <c r="AB887" s="6">
        <v>4</v>
      </c>
      <c r="AC887" s="6">
        <v>8</v>
      </c>
      <c r="AD887" s="6">
        <v>3</v>
      </c>
      <c r="AE887" s="6">
        <v>5</v>
      </c>
      <c r="AF887" s="6">
        <v>9</v>
      </c>
      <c r="AG887" s="6">
        <v>8</v>
      </c>
      <c r="AH887" s="6">
        <v>7</v>
      </c>
      <c r="AI887" s="6">
        <v>7</v>
      </c>
      <c r="AJ887" s="6">
        <v>7</v>
      </c>
      <c r="AK887" s="6">
        <v>1</v>
      </c>
      <c r="AL887" s="6">
        <v>2</v>
      </c>
      <c r="AM887" s="6">
        <v>5</v>
      </c>
      <c r="AN887" s="6">
        <v>125500</v>
      </c>
      <c r="AO887" s="6"/>
      <c r="AP887" s="6"/>
      <c r="AQ887" s="6"/>
      <c r="AR887" s="6"/>
      <c r="AS887" s="6">
        <v>4</v>
      </c>
      <c r="AT887" s="6"/>
      <c r="AU887" s="6"/>
      <c r="AV887" s="6"/>
      <c r="AW887" s="6">
        <v>1</v>
      </c>
      <c r="AX887" s="6">
        <v>2</v>
      </c>
      <c r="AY887" s="6"/>
      <c r="AZ887" s="6"/>
      <c r="BA887" s="6">
        <v>5</v>
      </c>
      <c r="BB887" s="6"/>
      <c r="BC887" s="6"/>
      <c r="BD887" s="6"/>
      <c r="BE887" s="6"/>
      <c r="BF887" s="6">
        <v>1</v>
      </c>
      <c r="BG887" s="6">
        <v>2</v>
      </c>
      <c r="BH887" s="6">
        <v>3</v>
      </c>
      <c r="BI887" s="6">
        <v>4</v>
      </c>
      <c r="BJ887" s="6">
        <v>5</v>
      </c>
      <c r="BK887" s="6"/>
      <c r="BL887" s="6"/>
      <c r="BM887" s="6"/>
      <c r="BN887" s="6"/>
      <c r="BO887" s="6">
        <v>8</v>
      </c>
      <c r="BP887" s="6">
        <v>9</v>
      </c>
      <c r="BQ887" s="6">
        <v>7</v>
      </c>
      <c r="BR887" s="6">
        <v>9</v>
      </c>
      <c r="BS887" s="6">
        <v>8</v>
      </c>
      <c r="BT887" s="6">
        <v>2</v>
      </c>
      <c r="BU887" s="6">
        <v>1</v>
      </c>
      <c r="BV887" s="6">
        <v>3</v>
      </c>
      <c r="BW887" s="6"/>
      <c r="BX887" s="6">
        <v>3</v>
      </c>
      <c r="BY887" s="6">
        <v>8</v>
      </c>
      <c r="BZ887" s="6">
        <v>1</v>
      </c>
      <c r="CA887" s="6">
        <v>8</v>
      </c>
      <c r="CB887" s="6">
        <v>7</v>
      </c>
      <c r="CC887" s="6">
        <v>8</v>
      </c>
      <c r="CD887" s="6">
        <v>6</v>
      </c>
      <c r="CE887" s="6">
        <v>10</v>
      </c>
      <c r="CF887" s="6">
        <v>7</v>
      </c>
      <c r="CG887" s="6">
        <v>1</v>
      </c>
      <c r="CH887" s="6">
        <v>1</v>
      </c>
      <c r="CI887" s="6"/>
      <c r="CJ887" s="6"/>
      <c r="CK887" s="6"/>
      <c r="CL887" s="6"/>
      <c r="CM887" s="6"/>
      <c r="CN887" s="6"/>
      <c r="CO887" s="6"/>
      <c r="CP887" s="6"/>
      <c r="CQ887" s="6">
        <v>1</v>
      </c>
      <c r="CR887" s="6"/>
      <c r="CS887" s="6"/>
      <c r="CT887" s="6"/>
      <c r="CU887" s="6"/>
      <c r="CV887" s="6"/>
      <c r="CW887" s="6"/>
      <c r="CX887" s="6"/>
      <c r="CY887" s="6">
        <v>6</v>
      </c>
      <c r="CZ887" s="6"/>
      <c r="DA887" s="6"/>
      <c r="DB887" s="6"/>
      <c r="DC887" s="6"/>
      <c r="DD887" s="6"/>
      <c r="DE887" s="6"/>
      <c r="DF887" s="6">
        <v>1</v>
      </c>
      <c r="DG887" s="6">
        <v>8</v>
      </c>
      <c r="DH887" s="6">
        <v>8</v>
      </c>
      <c r="DI887" s="6">
        <v>9</v>
      </c>
      <c r="DJ887" s="6">
        <v>2</v>
      </c>
      <c r="DK887" s="6">
        <v>9</v>
      </c>
      <c r="DL887" s="6">
        <v>7</v>
      </c>
      <c r="DM887" s="6">
        <v>9</v>
      </c>
      <c r="DN887" s="6">
        <v>7</v>
      </c>
      <c r="DO887" s="6">
        <v>7</v>
      </c>
      <c r="DP887" s="6">
        <v>7</v>
      </c>
      <c r="DQ887" s="6"/>
      <c r="DR887" s="6"/>
      <c r="DS887" s="6"/>
      <c r="DT887" s="6"/>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v>1</v>
      </c>
      <c r="EZ887" s="6"/>
      <c r="FA887" s="6">
        <v>3</v>
      </c>
      <c r="FB887" s="6">
        <v>4</v>
      </c>
      <c r="FC887" s="6"/>
      <c r="FD887" s="6"/>
      <c r="FE887" s="6">
        <v>7</v>
      </c>
      <c r="FF887" s="6"/>
      <c r="FG887" s="6"/>
      <c r="FH887" s="6"/>
      <c r="FI887" s="6"/>
      <c r="FJ887" s="6"/>
      <c r="FK887" s="6">
        <v>13</v>
      </c>
      <c r="FL887" s="6"/>
      <c r="FM887" s="6"/>
      <c r="FN887" s="6">
        <v>16</v>
      </c>
      <c r="FO887" s="6">
        <v>17</v>
      </c>
      <c r="FP887" s="6"/>
      <c r="FQ887" s="6"/>
      <c r="FR887" s="6">
        <v>1</v>
      </c>
      <c r="FS887" s="6">
        <v>2</v>
      </c>
      <c r="FT887" s="6"/>
      <c r="FU887" s="6"/>
      <c r="FV887" s="6"/>
      <c r="FW887" s="6"/>
      <c r="FX887" s="6">
        <v>7</v>
      </c>
      <c r="FY887" s="6">
        <v>8</v>
      </c>
      <c r="FZ887" s="6"/>
      <c r="GA887" s="6"/>
      <c r="GB887" s="6"/>
      <c r="GC887" s="6"/>
      <c r="GD887" s="6"/>
      <c r="GE887" s="6"/>
      <c r="GF887" s="6"/>
      <c r="GG887" s="6"/>
      <c r="GH887" s="6"/>
      <c r="GI887" s="6"/>
      <c r="GJ887" s="6"/>
      <c r="GK887" s="6"/>
      <c r="GL887" s="6"/>
      <c r="GM887" s="6">
        <v>2</v>
      </c>
      <c r="GN887" s="6"/>
      <c r="GO887" s="6"/>
      <c r="GP887" s="6"/>
      <c r="GQ887" s="6">
        <v>6</v>
      </c>
      <c r="GR887" s="6"/>
      <c r="GS887" s="6"/>
      <c r="GT887" s="6"/>
      <c r="GU887" s="6"/>
      <c r="GV887" s="6">
        <v>1</v>
      </c>
      <c r="GW887" s="6">
        <v>2</v>
      </c>
      <c r="GX887" s="6"/>
      <c r="GY887" s="6"/>
      <c r="GZ887" s="6"/>
      <c r="HA887" s="6">
        <v>6</v>
      </c>
      <c r="HB887" s="6"/>
      <c r="HC887" s="6"/>
      <c r="HD887" s="6"/>
      <c r="HE887" s="6"/>
      <c r="HF887" s="6"/>
      <c r="HG887" s="6"/>
      <c r="HH887" s="6"/>
      <c r="HI887" s="6"/>
      <c r="HJ887" s="6"/>
      <c r="HK887" s="6"/>
      <c r="HL887" s="6"/>
      <c r="HM887" s="6"/>
      <c r="HN887" s="6"/>
      <c r="HO887" s="6"/>
      <c r="HP887" s="6"/>
      <c r="HQ887" s="6"/>
      <c r="HR887" s="6"/>
      <c r="HS887" s="6"/>
      <c r="HT887" s="6"/>
      <c r="HU887" s="6"/>
      <c r="HV887" s="6"/>
      <c r="HW887" s="6"/>
      <c r="HX887" s="6"/>
      <c r="HY887" s="6"/>
      <c r="HZ887" s="6">
        <v>1</v>
      </c>
      <c r="IA887" s="6">
        <v>2</v>
      </c>
      <c r="IB887" s="6"/>
      <c r="IC887" s="6"/>
      <c r="ID887" s="6"/>
      <c r="IE887" s="6"/>
      <c r="IF887" s="6">
        <v>7</v>
      </c>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v>1</v>
      </c>
      <c r="KI887" s="6">
        <v>2</v>
      </c>
      <c r="KJ887" s="6"/>
      <c r="KK887" s="6"/>
      <c r="KL887" s="6"/>
      <c r="KM887" s="6"/>
      <c r="KN887" s="6">
        <v>7</v>
      </c>
      <c r="KO887" s="6"/>
      <c r="KP887" s="6"/>
      <c r="KQ887" s="6"/>
      <c r="KR887" s="6"/>
      <c r="KS887" s="6"/>
      <c r="KT887" s="6"/>
      <c r="KU887" s="6"/>
      <c r="KV887" s="6"/>
      <c r="KW887" s="6"/>
      <c r="KX887" s="6"/>
      <c r="KY887" s="6"/>
      <c r="KZ887" s="6"/>
      <c r="LA887" s="6"/>
      <c r="LB887" s="6"/>
      <c r="LC887" s="6"/>
      <c r="LD887" s="6"/>
      <c r="LE887" s="6"/>
      <c r="LF887" s="6"/>
      <c r="LG887" s="6"/>
      <c r="LH887" s="6"/>
      <c r="LI887" s="6"/>
      <c r="LJ887" s="6"/>
      <c r="LK887" s="6"/>
      <c r="LL887" s="6">
        <v>1</v>
      </c>
      <c r="LM887" s="6">
        <v>2</v>
      </c>
      <c r="LN887" s="6"/>
      <c r="LO887" s="6"/>
      <c r="LP887" s="6"/>
      <c r="LQ887" s="6">
        <v>6</v>
      </c>
      <c r="LR887" s="6">
        <v>7</v>
      </c>
      <c r="LS887" s="6"/>
      <c r="LT887" s="6"/>
      <c r="LU887" s="6"/>
      <c r="LV887" s="6"/>
      <c r="LW887" s="6">
        <v>2</v>
      </c>
      <c r="LX887" s="6"/>
      <c r="LY887" s="6"/>
      <c r="LZ887" s="6"/>
      <c r="MA887" s="6">
        <v>6</v>
      </c>
      <c r="MB887" s="6">
        <v>7</v>
      </c>
      <c r="MC887" s="6"/>
      <c r="MD887" s="6"/>
      <c r="ME887" s="6"/>
      <c r="MF887" s="6"/>
      <c r="MG887" s="6"/>
      <c r="MH887" s="6"/>
      <c r="MI887" s="6"/>
      <c r="MJ887" s="6"/>
      <c r="MK887" s="6"/>
      <c r="ML887" s="6"/>
      <c r="MM887" s="6"/>
      <c r="MN887" s="6"/>
      <c r="MO887" s="6"/>
      <c r="MP887" s="6">
        <v>2</v>
      </c>
      <c r="MQ887" s="6"/>
      <c r="MR887" s="6"/>
      <c r="MS887" s="6">
        <v>8</v>
      </c>
      <c r="MT887" s="6">
        <v>2</v>
      </c>
      <c r="MU887" s="6"/>
      <c r="MV887" s="6"/>
      <c r="MW887" s="6"/>
      <c r="MX887" s="6"/>
      <c r="MY887" s="6"/>
      <c r="MZ887" s="6">
        <v>2</v>
      </c>
      <c r="NA887" s="6"/>
      <c r="NB887" s="6"/>
      <c r="NC887" s="6">
        <v>8</v>
      </c>
      <c r="ND887" s="6">
        <v>98</v>
      </c>
      <c r="NE887" s="6"/>
      <c r="NF887" s="6">
        <v>2</v>
      </c>
      <c r="NG887" s="6">
        <v>2</v>
      </c>
      <c r="NH887" s="6">
        <v>3</v>
      </c>
      <c r="NI887" s="6">
        <v>1</v>
      </c>
      <c r="NJ887" s="11">
        <v>3.1075576680000001</v>
      </c>
    </row>
    <row r="888" spans="1:374" x14ac:dyDescent="0.25">
      <c r="A888" s="10">
        <v>903</v>
      </c>
      <c r="B888" s="6" t="s">
        <v>1094</v>
      </c>
      <c r="C888" s="6">
        <v>2</v>
      </c>
      <c r="D888" s="6">
        <v>2</v>
      </c>
      <c r="E888" s="6">
        <v>2</v>
      </c>
      <c r="F888" s="6">
        <v>1</v>
      </c>
      <c r="G888" s="6">
        <v>2</v>
      </c>
      <c r="H888" s="6"/>
      <c r="I888" s="6">
        <v>4</v>
      </c>
      <c r="J888" s="6"/>
      <c r="K888" s="6"/>
      <c r="L888" s="6"/>
      <c r="M888" s="6">
        <v>13</v>
      </c>
      <c r="N888" s="6">
        <v>1</v>
      </c>
      <c r="O888" s="6">
        <v>30</v>
      </c>
      <c r="P888" s="6">
        <v>2</v>
      </c>
      <c r="Q888" s="6">
        <v>2</v>
      </c>
      <c r="R888" s="6">
        <v>2</v>
      </c>
      <c r="S888" s="6">
        <v>10</v>
      </c>
      <c r="T888" s="6">
        <v>8</v>
      </c>
      <c r="U888" s="6">
        <v>8</v>
      </c>
      <c r="V888" s="6">
        <v>4</v>
      </c>
      <c r="W888" s="6">
        <v>8</v>
      </c>
      <c r="X888" s="6">
        <v>6</v>
      </c>
      <c r="Y888" s="6">
        <v>8</v>
      </c>
      <c r="Z888" s="6">
        <v>5</v>
      </c>
      <c r="AA888" s="6">
        <v>4</v>
      </c>
      <c r="AB888" s="6">
        <v>8</v>
      </c>
      <c r="AC888" s="6">
        <v>9</v>
      </c>
      <c r="AD888" s="6">
        <v>7</v>
      </c>
      <c r="AE888" s="6">
        <v>7</v>
      </c>
      <c r="AF888" s="6">
        <v>9</v>
      </c>
      <c r="AG888" s="6">
        <v>9</v>
      </c>
      <c r="AH888" s="6">
        <v>8</v>
      </c>
      <c r="AI888" s="6">
        <v>8</v>
      </c>
      <c r="AJ888" s="6">
        <v>7</v>
      </c>
      <c r="AK888" s="6">
        <v>2</v>
      </c>
      <c r="AL888" s="6"/>
      <c r="AM888" s="6"/>
      <c r="AN888" s="6"/>
      <c r="AO888" s="6">
        <v>40000</v>
      </c>
      <c r="AP888" s="6">
        <v>1</v>
      </c>
      <c r="AQ888" s="6">
        <v>2</v>
      </c>
      <c r="AR888" s="6"/>
      <c r="AS888" s="6"/>
      <c r="AT888" s="6"/>
      <c r="AU888" s="6"/>
      <c r="AV888" s="6"/>
      <c r="AW888" s="6">
        <v>1</v>
      </c>
      <c r="AX888" s="6"/>
      <c r="AY888" s="6"/>
      <c r="AZ888" s="6"/>
      <c r="BA888" s="6">
        <v>5</v>
      </c>
      <c r="BB888" s="6">
        <v>6</v>
      </c>
      <c r="BC888" s="6"/>
      <c r="BD888" s="6"/>
      <c r="BE888" s="6"/>
      <c r="BF888" s="6">
        <v>1</v>
      </c>
      <c r="BG888" s="6">
        <v>2</v>
      </c>
      <c r="BH888" s="6">
        <v>3</v>
      </c>
      <c r="BI888" s="6"/>
      <c r="BJ888" s="6">
        <v>5</v>
      </c>
      <c r="BK888" s="6"/>
      <c r="BL888" s="6"/>
      <c r="BM888" s="6"/>
      <c r="BN888" s="6"/>
      <c r="BO888" s="6">
        <v>7</v>
      </c>
      <c r="BP888" s="6">
        <v>7</v>
      </c>
      <c r="BQ888" s="6">
        <v>4</v>
      </c>
      <c r="BR888" s="6">
        <v>6</v>
      </c>
      <c r="BS888" s="6">
        <v>9</v>
      </c>
      <c r="BT888" s="6">
        <v>1</v>
      </c>
      <c r="BU888" s="6"/>
      <c r="BV888" s="6">
        <v>3</v>
      </c>
      <c r="BW888" s="6">
        <v>2</v>
      </c>
      <c r="BX888" s="6">
        <v>1</v>
      </c>
      <c r="BY888" s="6">
        <v>4</v>
      </c>
      <c r="BZ888" s="6">
        <v>1</v>
      </c>
      <c r="CA888" s="6">
        <v>7</v>
      </c>
      <c r="CB888" s="6">
        <v>9</v>
      </c>
      <c r="CC888" s="6">
        <v>6</v>
      </c>
      <c r="CD888" s="6">
        <v>2</v>
      </c>
      <c r="CE888" s="6">
        <v>6</v>
      </c>
      <c r="CF888" s="6">
        <v>3</v>
      </c>
      <c r="CG888" s="6">
        <v>2</v>
      </c>
      <c r="CH888" s="6"/>
      <c r="CI888" s="6"/>
      <c r="CJ888" s="6"/>
      <c r="CK888" s="6"/>
      <c r="CL888" s="6">
        <v>5</v>
      </c>
      <c r="CM888" s="6"/>
      <c r="CN888" s="6"/>
      <c r="CO888" s="6"/>
      <c r="CP888" s="6"/>
      <c r="CQ888" s="6"/>
      <c r="CR888" s="6"/>
      <c r="CS888" s="6"/>
      <c r="CT888" s="6"/>
      <c r="CU888" s="6">
        <v>5</v>
      </c>
      <c r="CV888" s="6"/>
      <c r="CW888" s="6"/>
      <c r="CX888" s="6"/>
      <c r="CY888" s="6"/>
      <c r="CZ888" s="6"/>
      <c r="DA888" s="6"/>
      <c r="DB888" s="6"/>
      <c r="DC888" s="6">
        <v>3</v>
      </c>
      <c r="DD888" s="6"/>
      <c r="DE888" s="6"/>
      <c r="DF888" s="6">
        <v>5</v>
      </c>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v>4</v>
      </c>
      <c r="EG888" s="6">
        <v>2</v>
      </c>
      <c r="EH888" s="6">
        <v>5</v>
      </c>
      <c r="EI888" s="6">
        <v>2</v>
      </c>
      <c r="EJ888" s="6">
        <v>4</v>
      </c>
      <c r="EK888" s="6">
        <v>3</v>
      </c>
      <c r="EL888" s="6"/>
      <c r="EM888" s="6"/>
      <c r="EN888" s="6"/>
      <c r="EO888" s="6"/>
      <c r="EP888" s="6"/>
      <c r="EQ888" s="6"/>
      <c r="ER888" s="6"/>
      <c r="ES888" s="6"/>
      <c r="ET888" s="6"/>
      <c r="EU888" s="6"/>
      <c r="EV888" s="6"/>
      <c r="EW888" s="6"/>
      <c r="EX888" s="6"/>
      <c r="EY888" s="6"/>
      <c r="EZ888" s="6"/>
      <c r="FA888" s="6"/>
      <c r="FB888" s="6"/>
      <c r="FC888" s="6"/>
      <c r="FD888" s="6"/>
      <c r="FE888" s="6">
        <v>7</v>
      </c>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v>7</v>
      </c>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6"/>
      <c r="LF888" s="6"/>
      <c r="LG888" s="6"/>
      <c r="LH888" s="6"/>
      <c r="LI888" s="6"/>
      <c r="LJ888" s="6"/>
      <c r="LK888" s="6"/>
      <c r="LL888" s="6"/>
      <c r="LM888" s="6"/>
      <c r="LN888" s="6"/>
      <c r="LO888" s="6"/>
      <c r="LP888" s="6"/>
      <c r="LQ888" s="6"/>
      <c r="LR888" s="6"/>
      <c r="LS888" s="6"/>
      <c r="LT888" s="6"/>
      <c r="LU888" s="6"/>
      <c r="LV888" s="6"/>
      <c r="LW888" s="6"/>
      <c r="LX888" s="6"/>
      <c r="LY888" s="6"/>
      <c r="LZ888" s="6"/>
      <c r="MA888" s="6"/>
      <c r="MB888" s="6"/>
      <c r="MC888" s="6"/>
      <c r="MD888" s="6"/>
      <c r="ME888" s="6"/>
      <c r="MF888" s="6"/>
      <c r="MG888" s="6"/>
      <c r="MH888" s="6"/>
      <c r="MI888" s="6"/>
      <c r="MJ888" s="6"/>
      <c r="MK888" s="6"/>
      <c r="ML888" s="6"/>
      <c r="MM888" s="6"/>
      <c r="MN888" s="6"/>
      <c r="MO888" s="6"/>
      <c r="MP888" s="6">
        <v>1</v>
      </c>
      <c r="MQ888" s="6">
        <v>2</v>
      </c>
      <c r="MR888" s="6"/>
      <c r="MS888" s="6">
        <v>7</v>
      </c>
      <c r="MT888" s="6">
        <v>2</v>
      </c>
      <c r="MU888" s="6"/>
      <c r="MV888" s="6"/>
      <c r="MW888" s="6"/>
      <c r="MX888" s="6"/>
      <c r="MY888" s="6"/>
      <c r="MZ888" s="6">
        <v>2</v>
      </c>
      <c r="NA888" s="6"/>
      <c r="NB888" s="6"/>
      <c r="NC888" s="6">
        <v>8</v>
      </c>
      <c r="ND888" s="6">
        <v>2</v>
      </c>
      <c r="NE888" s="6"/>
      <c r="NF888" s="6">
        <v>1</v>
      </c>
      <c r="NG888" s="6">
        <v>3</v>
      </c>
      <c r="NH888" s="6">
        <v>2</v>
      </c>
      <c r="NI888" s="6">
        <v>1</v>
      </c>
      <c r="NJ888" s="11">
        <v>0.42319010000000001</v>
      </c>
    </row>
    <row r="889" spans="1:374" x14ac:dyDescent="0.25">
      <c r="A889" s="10">
        <v>904</v>
      </c>
      <c r="B889" s="6" t="s">
        <v>1095</v>
      </c>
      <c r="C889" s="6">
        <v>2</v>
      </c>
      <c r="D889" s="6">
        <v>2</v>
      </c>
      <c r="E889" s="6">
        <v>2</v>
      </c>
      <c r="F889" s="6"/>
      <c r="G889" s="6">
        <v>2</v>
      </c>
      <c r="H889" s="6"/>
      <c r="I889" s="6"/>
      <c r="J889" s="6"/>
      <c r="K889" s="6"/>
      <c r="L889" s="6"/>
      <c r="M889" s="6">
        <v>9</v>
      </c>
      <c r="N889" s="6">
        <v>3</v>
      </c>
      <c r="O889" s="6">
        <v>22</v>
      </c>
      <c r="P889" s="6">
        <v>1</v>
      </c>
      <c r="Q889" s="6">
        <v>1</v>
      </c>
      <c r="R889" s="6">
        <v>1</v>
      </c>
      <c r="S889" s="6">
        <v>3</v>
      </c>
      <c r="T889" s="6">
        <v>7</v>
      </c>
      <c r="U889" s="6">
        <v>4</v>
      </c>
      <c r="V889" s="6">
        <v>5</v>
      </c>
      <c r="W889" s="6">
        <v>6</v>
      </c>
      <c r="X889" s="6">
        <v>4</v>
      </c>
      <c r="Y889" s="6">
        <v>7</v>
      </c>
      <c r="Z889" s="6">
        <v>6</v>
      </c>
      <c r="AA889" s="6">
        <v>7</v>
      </c>
      <c r="AB889" s="6">
        <v>4</v>
      </c>
      <c r="AC889" s="6">
        <v>6</v>
      </c>
      <c r="AD889" s="6">
        <v>6</v>
      </c>
      <c r="AE889" s="6">
        <v>7</v>
      </c>
      <c r="AF889" s="6">
        <v>7</v>
      </c>
      <c r="AG889" s="6">
        <v>5</v>
      </c>
      <c r="AH889" s="6">
        <v>4</v>
      </c>
      <c r="AI889" s="6">
        <v>7</v>
      </c>
      <c r="AJ889" s="6">
        <v>6</v>
      </c>
      <c r="AK889" s="6">
        <v>2</v>
      </c>
      <c r="AL889" s="6"/>
      <c r="AM889" s="6"/>
      <c r="AN889" s="6"/>
      <c r="AO889" s="6">
        <v>30000</v>
      </c>
      <c r="AP889" s="6">
        <v>1</v>
      </c>
      <c r="AQ889" s="6"/>
      <c r="AR889" s="6">
        <v>3</v>
      </c>
      <c r="AS889" s="6"/>
      <c r="AT889" s="6"/>
      <c r="AU889" s="6"/>
      <c r="AV889" s="6"/>
      <c r="AW889" s="6">
        <v>1</v>
      </c>
      <c r="AX889" s="6"/>
      <c r="AY889" s="6">
        <v>3</v>
      </c>
      <c r="AZ889" s="6">
        <v>4</v>
      </c>
      <c r="BA889" s="6"/>
      <c r="BB889" s="6"/>
      <c r="BC889" s="6"/>
      <c r="BD889" s="6"/>
      <c r="BE889" s="6"/>
      <c r="BF889" s="6">
        <v>1</v>
      </c>
      <c r="BG889" s="6"/>
      <c r="BH889" s="6">
        <v>3</v>
      </c>
      <c r="BI889" s="6"/>
      <c r="BJ889" s="6">
        <v>5</v>
      </c>
      <c r="BK889" s="6">
        <v>6</v>
      </c>
      <c r="BL889" s="6">
        <v>7</v>
      </c>
      <c r="BM889" s="6"/>
      <c r="BN889" s="6"/>
      <c r="BO889" s="6">
        <v>6</v>
      </c>
      <c r="BP889" s="6">
        <v>9</v>
      </c>
      <c r="BQ889" s="6">
        <v>5</v>
      </c>
      <c r="BR889" s="6">
        <v>7</v>
      </c>
      <c r="BS889" s="6">
        <v>6</v>
      </c>
      <c r="BT889" s="6"/>
      <c r="BU889" s="6">
        <v>2</v>
      </c>
      <c r="BV889" s="6">
        <v>3</v>
      </c>
      <c r="BW889" s="6">
        <v>1</v>
      </c>
      <c r="BX889" s="6">
        <v>3</v>
      </c>
      <c r="BY889" s="6">
        <v>6</v>
      </c>
      <c r="BZ889" s="6">
        <v>2</v>
      </c>
      <c r="CA889" s="6"/>
      <c r="CB889" s="6"/>
      <c r="CC889" s="6"/>
      <c r="CD889" s="6"/>
      <c r="CE889" s="6"/>
      <c r="CF889" s="6"/>
      <c r="CG889" s="6"/>
      <c r="CH889" s="6">
        <v>1</v>
      </c>
      <c r="CI889" s="6">
        <v>2</v>
      </c>
      <c r="CJ889" s="6"/>
      <c r="CK889" s="6"/>
      <c r="CL889" s="6"/>
      <c r="CM889" s="6">
        <v>6</v>
      </c>
      <c r="CN889" s="6"/>
      <c r="CO889" s="6"/>
      <c r="CP889" s="6"/>
      <c r="CQ889" s="6">
        <v>1</v>
      </c>
      <c r="CR889" s="6">
        <v>2</v>
      </c>
      <c r="CS889" s="6"/>
      <c r="CT889" s="6"/>
      <c r="CU889" s="6"/>
      <c r="CV889" s="6">
        <v>6</v>
      </c>
      <c r="CW889" s="6"/>
      <c r="CX889" s="6"/>
      <c r="CY889" s="6">
        <v>6</v>
      </c>
      <c r="CZ889" s="6">
        <v>7</v>
      </c>
      <c r="DA889" s="6"/>
      <c r="DB889" s="6"/>
      <c r="DC889" s="6"/>
      <c r="DD889" s="6">
        <v>8</v>
      </c>
      <c r="DE889" s="6"/>
      <c r="DF889" s="6">
        <v>1</v>
      </c>
      <c r="DG889" s="6">
        <v>7</v>
      </c>
      <c r="DH889" s="6">
        <v>8</v>
      </c>
      <c r="DI889" s="6">
        <v>7</v>
      </c>
      <c r="DJ889" s="6">
        <v>5</v>
      </c>
      <c r="DK889" s="6">
        <v>8</v>
      </c>
      <c r="DL889" s="6">
        <v>7</v>
      </c>
      <c r="DM889" s="6">
        <v>7</v>
      </c>
      <c r="DN889" s="6">
        <v>6</v>
      </c>
      <c r="DO889" s="6">
        <v>7</v>
      </c>
      <c r="DP889" s="6">
        <v>9</v>
      </c>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v>1</v>
      </c>
      <c r="EZ889" s="6"/>
      <c r="FA889" s="6">
        <v>3</v>
      </c>
      <c r="FB889" s="6">
        <v>4</v>
      </c>
      <c r="FC889" s="6"/>
      <c r="FD889" s="6"/>
      <c r="FE889" s="6"/>
      <c r="FF889" s="6"/>
      <c r="FG889" s="6"/>
      <c r="FH889" s="6"/>
      <c r="FI889" s="6"/>
      <c r="FJ889" s="6">
        <v>12</v>
      </c>
      <c r="FK889" s="6"/>
      <c r="FL889" s="6"/>
      <c r="FM889" s="6"/>
      <c r="FN889" s="6"/>
      <c r="FO889" s="6"/>
      <c r="FP889" s="6"/>
      <c r="FQ889" s="6"/>
      <c r="FR889" s="6"/>
      <c r="FS889" s="6">
        <v>2</v>
      </c>
      <c r="FT889" s="6"/>
      <c r="FU889" s="6"/>
      <c r="FV889" s="6"/>
      <c r="FW889" s="6"/>
      <c r="FX889" s="6"/>
      <c r="FY889" s="6"/>
      <c r="FZ889" s="6"/>
      <c r="GA889" s="6"/>
      <c r="GB889" s="6"/>
      <c r="GC889" s="6"/>
      <c r="GD889" s="6"/>
      <c r="GE889" s="6"/>
      <c r="GF889" s="6"/>
      <c r="GG889" s="6"/>
      <c r="GH889" s="6"/>
      <c r="GI889" s="6"/>
      <c r="GJ889" s="6"/>
      <c r="GK889" s="6"/>
      <c r="GL889" s="6">
        <v>1</v>
      </c>
      <c r="GM889" s="6"/>
      <c r="GN889" s="6"/>
      <c r="GO889" s="6"/>
      <c r="GP889" s="6"/>
      <c r="GQ889" s="6"/>
      <c r="GR889" s="6"/>
      <c r="GS889" s="6"/>
      <c r="GT889" s="6"/>
      <c r="GU889" s="6"/>
      <c r="GV889" s="6">
        <v>1</v>
      </c>
      <c r="GW889" s="6">
        <v>2</v>
      </c>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v>1</v>
      </c>
      <c r="JY889" s="6"/>
      <c r="JZ889" s="6"/>
      <c r="KA889" s="6"/>
      <c r="KB889" s="6"/>
      <c r="KC889" s="6">
        <v>6</v>
      </c>
      <c r="KD889" s="6">
        <v>7</v>
      </c>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6"/>
      <c r="LN889" s="6"/>
      <c r="LO889" s="6"/>
      <c r="LP889" s="6"/>
      <c r="LQ889" s="6"/>
      <c r="LR889" s="6"/>
      <c r="LS889" s="6"/>
      <c r="LT889" s="6"/>
      <c r="LU889" s="6"/>
      <c r="LV889" s="6"/>
      <c r="LW889" s="6"/>
      <c r="LX889" s="6"/>
      <c r="LY889" s="6"/>
      <c r="LZ889" s="6"/>
      <c r="MA889" s="6"/>
      <c r="MB889" s="6"/>
      <c r="MC889" s="6"/>
      <c r="MD889" s="6"/>
      <c r="ME889" s="6"/>
      <c r="MF889" s="6"/>
      <c r="MG889" s="6"/>
      <c r="MH889" s="6"/>
      <c r="MI889" s="6"/>
      <c r="MJ889" s="6"/>
      <c r="MK889" s="6"/>
      <c r="ML889" s="6"/>
      <c r="MM889" s="6"/>
      <c r="MN889" s="6"/>
      <c r="MO889" s="6"/>
      <c r="MP889" s="6">
        <v>2</v>
      </c>
      <c r="MQ889" s="6"/>
      <c r="MR889" s="6"/>
      <c r="MS889" s="6">
        <v>7</v>
      </c>
      <c r="MT889" s="6">
        <v>2</v>
      </c>
      <c r="MU889" s="6"/>
      <c r="MV889" s="6"/>
      <c r="MW889" s="6"/>
      <c r="MX889" s="6"/>
      <c r="MY889" s="6"/>
      <c r="MZ889" s="6">
        <v>2</v>
      </c>
      <c r="NA889" s="6"/>
      <c r="NB889" s="6"/>
      <c r="NC889" s="6">
        <v>4</v>
      </c>
      <c r="ND889" s="6">
        <v>5</v>
      </c>
      <c r="NE889" s="6"/>
      <c r="NF889" s="6">
        <v>2</v>
      </c>
      <c r="NG889" s="6">
        <v>4</v>
      </c>
      <c r="NH889" s="6">
        <v>1</v>
      </c>
      <c r="NI889" s="6">
        <v>1</v>
      </c>
      <c r="NJ889" s="11">
        <v>0.21400723799999999</v>
      </c>
    </row>
    <row r="890" spans="1:374" x14ac:dyDescent="0.25">
      <c r="A890" s="10">
        <v>905</v>
      </c>
      <c r="B890" s="6" t="s">
        <v>1096</v>
      </c>
      <c r="C890" s="6">
        <v>2</v>
      </c>
      <c r="D890" s="6">
        <v>2</v>
      </c>
      <c r="E890" s="6">
        <v>2</v>
      </c>
      <c r="F890" s="6"/>
      <c r="G890" s="6">
        <v>2</v>
      </c>
      <c r="H890" s="6"/>
      <c r="I890" s="6"/>
      <c r="J890" s="6"/>
      <c r="K890" s="6"/>
      <c r="L890" s="6"/>
      <c r="M890" s="6">
        <v>9</v>
      </c>
      <c r="N890" s="6">
        <v>1</v>
      </c>
      <c r="O890" s="6">
        <v>27</v>
      </c>
      <c r="P890" s="6">
        <v>2</v>
      </c>
      <c r="Q890" s="6">
        <v>2</v>
      </c>
      <c r="R890" s="6">
        <v>1</v>
      </c>
      <c r="S890" s="6">
        <v>8</v>
      </c>
      <c r="T890" s="6">
        <v>7</v>
      </c>
      <c r="U890" s="6">
        <v>6</v>
      </c>
      <c r="V890" s="6">
        <v>8</v>
      </c>
      <c r="W890" s="6">
        <v>8</v>
      </c>
      <c r="X890" s="6">
        <v>7</v>
      </c>
      <c r="Y890" s="6">
        <v>6</v>
      </c>
      <c r="Z890" s="6">
        <v>7</v>
      </c>
      <c r="AA890" s="6">
        <v>6</v>
      </c>
      <c r="AB890" s="6">
        <v>5</v>
      </c>
      <c r="AC890" s="6">
        <v>4</v>
      </c>
      <c r="AD890" s="6">
        <v>6</v>
      </c>
      <c r="AE890" s="6">
        <v>8</v>
      </c>
      <c r="AF890" s="6">
        <v>9</v>
      </c>
      <c r="AG890" s="6">
        <v>7</v>
      </c>
      <c r="AH890" s="6">
        <v>6</v>
      </c>
      <c r="AI890" s="6">
        <v>7</v>
      </c>
      <c r="AJ890" s="6">
        <v>6</v>
      </c>
      <c r="AK890" s="6">
        <v>2</v>
      </c>
      <c r="AL890" s="6"/>
      <c r="AM890" s="6"/>
      <c r="AN890" s="6"/>
      <c r="AO890" s="6">
        <v>30000</v>
      </c>
      <c r="AP890" s="6">
        <v>1</v>
      </c>
      <c r="AQ890" s="6"/>
      <c r="AR890" s="6"/>
      <c r="AS890" s="6">
        <v>4</v>
      </c>
      <c r="AT890" s="6"/>
      <c r="AU890" s="6"/>
      <c r="AV890" s="6"/>
      <c r="AW890" s="6">
        <v>1</v>
      </c>
      <c r="AX890" s="6">
        <v>2</v>
      </c>
      <c r="AY890" s="6">
        <v>3</v>
      </c>
      <c r="AZ890" s="6">
        <v>4</v>
      </c>
      <c r="BA890" s="6">
        <v>5</v>
      </c>
      <c r="BB890" s="6">
        <v>6</v>
      </c>
      <c r="BC890" s="6"/>
      <c r="BD890" s="6"/>
      <c r="BE890" s="6"/>
      <c r="BF890" s="6">
        <v>1</v>
      </c>
      <c r="BG890" s="6"/>
      <c r="BH890" s="6">
        <v>3</v>
      </c>
      <c r="BI890" s="6"/>
      <c r="BJ890" s="6">
        <v>5</v>
      </c>
      <c r="BK890" s="6">
        <v>6</v>
      </c>
      <c r="BL890" s="6"/>
      <c r="BM890" s="6"/>
      <c r="BN890" s="6"/>
      <c r="BO890" s="6">
        <v>7</v>
      </c>
      <c r="BP890" s="6">
        <v>6</v>
      </c>
      <c r="BQ890" s="6">
        <v>8</v>
      </c>
      <c r="BR890" s="6">
        <v>5</v>
      </c>
      <c r="BS890" s="6">
        <v>6</v>
      </c>
      <c r="BT890" s="6">
        <v>1</v>
      </c>
      <c r="BU890" s="6">
        <v>3</v>
      </c>
      <c r="BV890" s="6">
        <v>2</v>
      </c>
      <c r="BW890" s="6"/>
      <c r="BX890" s="6">
        <v>3</v>
      </c>
      <c r="BY890" s="6">
        <v>7</v>
      </c>
      <c r="BZ890" s="6">
        <v>1</v>
      </c>
      <c r="CA890" s="6">
        <v>5</v>
      </c>
      <c r="CB890" s="6">
        <v>10</v>
      </c>
      <c r="CC890" s="6">
        <v>6</v>
      </c>
      <c r="CD890" s="6">
        <v>5</v>
      </c>
      <c r="CE890" s="6">
        <v>4</v>
      </c>
      <c r="CF890" s="6">
        <v>5</v>
      </c>
      <c r="CG890" s="6">
        <v>2</v>
      </c>
      <c r="CH890" s="6">
        <v>1</v>
      </c>
      <c r="CI890" s="6">
        <v>2</v>
      </c>
      <c r="CJ890" s="6"/>
      <c r="CK890" s="6"/>
      <c r="CL890" s="6"/>
      <c r="CM890" s="6">
        <v>6</v>
      </c>
      <c r="CN890" s="6"/>
      <c r="CO890" s="6"/>
      <c r="CP890" s="6"/>
      <c r="CQ890" s="6">
        <v>1</v>
      </c>
      <c r="CR890" s="6">
        <v>2</v>
      </c>
      <c r="CS890" s="6"/>
      <c r="CT890" s="6"/>
      <c r="CU890" s="6"/>
      <c r="CV890" s="6"/>
      <c r="CW890" s="6"/>
      <c r="CX890" s="6"/>
      <c r="CY890" s="6">
        <v>5</v>
      </c>
      <c r="CZ890" s="6">
        <v>8</v>
      </c>
      <c r="DA890" s="6"/>
      <c r="DB890" s="6"/>
      <c r="DC890" s="6"/>
      <c r="DD890" s="6"/>
      <c r="DE890" s="6"/>
      <c r="DF890" s="6">
        <v>1</v>
      </c>
      <c r="DG890" s="6">
        <v>7</v>
      </c>
      <c r="DH890" s="6">
        <v>7</v>
      </c>
      <c r="DI890" s="6">
        <v>5</v>
      </c>
      <c r="DJ890" s="6">
        <v>8</v>
      </c>
      <c r="DK890" s="6">
        <v>5</v>
      </c>
      <c r="DL890" s="6">
        <v>7</v>
      </c>
      <c r="DM890" s="6">
        <v>6</v>
      </c>
      <c r="DN890" s="6">
        <v>8</v>
      </c>
      <c r="DO890" s="6">
        <v>8</v>
      </c>
      <c r="DP890" s="6">
        <v>7</v>
      </c>
      <c r="DQ890" s="6"/>
      <c r="DR890" s="6"/>
      <c r="DS890" s="6"/>
      <c r="DT890" s="6"/>
      <c r="DU890" s="6"/>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v>1</v>
      </c>
      <c r="EZ890" s="6"/>
      <c r="FA890" s="6">
        <v>3</v>
      </c>
      <c r="FB890" s="6">
        <v>4</v>
      </c>
      <c r="FC890" s="6"/>
      <c r="FD890" s="6">
        <v>6</v>
      </c>
      <c r="FE890" s="6">
        <v>7</v>
      </c>
      <c r="FF890" s="6"/>
      <c r="FG890" s="6">
        <v>9</v>
      </c>
      <c r="FH890" s="6">
        <v>10</v>
      </c>
      <c r="FI890" s="6"/>
      <c r="FJ890" s="6">
        <v>12</v>
      </c>
      <c r="FK890" s="6"/>
      <c r="FL890" s="6"/>
      <c r="FM890" s="6"/>
      <c r="FN890" s="6"/>
      <c r="FO890" s="6"/>
      <c r="FP890" s="6"/>
      <c r="FQ890" s="6"/>
      <c r="FR890" s="6">
        <v>1</v>
      </c>
      <c r="FS890" s="6">
        <v>2</v>
      </c>
      <c r="FT890" s="6"/>
      <c r="FU890" s="6"/>
      <c r="FV890" s="6"/>
      <c r="FW890" s="6">
        <v>6</v>
      </c>
      <c r="FX890" s="6"/>
      <c r="FY890" s="6"/>
      <c r="FZ890" s="6"/>
      <c r="GA890" s="6"/>
      <c r="GB890" s="6"/>
      <c r="GC890" s="6"/>
      <c r="GD890" s="6"/>
      <c r="GE890" s="6"/>
      <c r="GF890" s="6"/>
      <c r="GG890" s="6"/>
      <c r="GH890" s="6"/>
      <c r="GI890" s="6"/>
      <c r="GJ890" s="6"/>
      <c r="GK890" s="6"/>
      <c r="GL890" s="6">
        <v>1</v>
      </c>
      <c r="GM890" s="6">
        <v>2</v>
      </c>
      <c r="GN890" s="6"/>
      <c r="GO890" s="6"/>
      <c r="GP890" s="6"/>
      <c r="GQ890" s="6">
        <v>6</v>
      </c>
      <c r="GR890" s="6"/>
      <c r="GS890" s="6"/>
      <c r="GT890" s="6"/>
      <c r="GU890" s="6"/>
      <c r="GV890" s="6">
        <v>1</v>
      </c>
      <c r="GW890" s="6">
        <v>2</v>
      </c>
      <c r="GX890" s="6"/>
      <c r="GY890" s="6"/>
      <c r="GZ890" s="6"/>
      <c r="HA890" s="6">
        <v>6</v>
      </c>
      <c r="HB890" s="6">
        <v>7</v>
      </c>
      <c r="HC890" s="6"/>
      <c r="HD890" s="6"/>
      <c r="HE890" s="6"/>
      <c r="HF890" s="6"/>
      <c r="HG890" s="6"/>
      <c r="HH890" s="6"/>
      <c r="HI890" s="6"/>
      <c r="HJ890" s="6"/>
      <c r="HK890" s="6"/>
      <c r="HL890" s="6"/>
      <c r="HM890" s="6"/>
      <c r="HN890" s="6"/>
      <c r="HO890" s="6"/>
      <c r="HP890" s="6">
        <v>1</v>
      </c>
      <c r="HQ890" s="6">
        <v>2</v>
      </c>
      <c r="HR890" s="6"/>
      <c r="HS890" s="6"/>
      <c r="HT890" s="6"/>
      <c r="HU890" s="6">
        <v>6</v>
      </c>
      <c r="HV890" s="6">
        <v>7</v>
      </c>
      <c r="HW890" s="6"/>
      <c r="HX890" s="6"/>
      <c r="HY890" s="6"/>
      <c r="HZ890" s="6">
        <v>1</v>
      </c>
      <c r="IA890" s="6">
        <v>2</v>
      </c>
      <c r="IB890" s="6">
        <v>3</v>
      </c>
      <c r="IC890" s="6"/>
      <c r="ID890" s="6"/>
      <c r="IE890" s="6"/>
      <c r="IF890" s="6">
        <v>7</v>
      </c>
      <c r="IG890" s="6"/>
      <c r="IH890" s="6"/>
      <c r="II890" s="6"/>
      <c r="IJ890" s="6"/>
      <c r="IK890" s="6"/>
      <c r="IL890" s="6"/>
      <c r="IM890" s="6"/>
      <c r="IN890" s="6"/>
      <c r="IO890" s="6"/>
      <c r="IP890" s="6"/>
      <c r="IQ890" s="6"/>
      <c r="IR890" s="6"/>
      <c r="IS890" s="6"/>
      <c r="IT890" s="6">
        <v>1</v>
      </c>
      <c r="IU890" s="6">
        <v>2</v>
      </c>
      <c r="IV890" s="6">
        <v>3</v>
      </c>
      <c r="IW890" s="6"/>
      <c r="IX890" s="6"/>
      <c r="IY890" s="6"/>
      <c r="IZ890" s="6"/>
      <c r="JA890" s="6"/>
      <c r="JB890" s="6"/>
      <c r="JC890" s="6"/>
      <c r="JD890" s="6"/>
      <c r="JE890" s="6">
        <v>2</v>
      </c>
      <c r="JF890" s="6">
        <v>3</v>
      </c>
      <c r="JG890" s="6"/>
      <c r="JH890" s="6"/>
      <c r="JI890" s="6">
        <v>6</v>
      </c>
      <c r="JJ890" s="6">
        <v>7</v>
      </c>
      <c r="JK890" s="6"/>
      <c r="JL890" s="6"/>
      <c r="JM890" s="6"/>
      <c r="JN890" s="6"/>
      <c r="JO890" s="6"/>
      <c r="JP890" s="6"/>
      <c r="JQ890" s="6"/>
      <c r="JR890" s="6"/>
      <c r="JS890" s="6"/>
      <c r="JT890" s="6"/>
      <c r="JU890" s="6"/>
      <c r="JV890" s="6"/>
      <c r="JW890" s="6"/>
      <c r="JX890" s="6">
        <v>1</v>
      </c>
      <c r="JY890" s="6">
        <v>2</v>
      </c>
      <c r="JZ890" s="6"/>
      <c r="KA890" s="6"/>
      <c r="KB890" s="6">
        <v>5</v>
      </c>
      <c r="KC890" s="6"/>
      <c r="KD890" s="6">
        <v>7</v>
      </c>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6"/>
      <c r="LF890" s="6"/>
      <c r="LG890" s="6"/>
      <c r="LH890" s="6"/>
      <c r="LI890" s="6"/>
      <c r="LJ890" s="6"/>
      <c r="LK890" s="6"/>
      <c r="LL890" s="6"/>
      <c r="LM890" s="6"/>
      <c r="LN890" s="6"/>
      <c r="LO890" s="6"/>
      <c r="LP890" s="6"/>
      <c r="LQ890" s="6"/>
      <c r="LR890" s="6"/>
      <c r="LS890" s="6"/>
      <c r="LT890" s="6"/>
      <c r="LU890" s="6"/>
      <c r="LV890" s="6"/>
      <c r="LW890" s="6"/>
      <c r="LX890" s="6"/>
      <c r="LY890" s="6"/>
      <c r="LZ890" s="6"/>
      <c r="MA890" s="6"/>
      <c r="MB890" s="6"/>
      <c r="MC890" s="6"/>
      <c r="MD890" s="6"/>
      <c r="ME890" s="6"/>
      <c r="MF890" s="6"/>
      <c r="MG890" s="6"/>
      <c r="MH890" s="6"/>
      <c r="MI890" s="6"/>
      <c r="MJ890" s="6"/>
      <c r="MK890" s="6"/>
      <c r="ML890" s="6"/>
      <c r="MM890" s="6"/>
      <c r="MN890" s="6"/>
      <c r="MO890" s="6"/>
      <c r="MP890" s="6">
        <v>2</v>
      </c>
      <c r="MQ890" s="6"/>
      <c r="MR890" s="6"/>
      <c r="MS890" s="6">
        <v>7</v>
      </c>
      <c r="MT890" s="6">
        <v>2</v>
      </c>
      <c r="MU890" s="6"/>
      <c r="MV890" s="6"/>
      <c r="MW890" s="6"/>
      <c r="MX890" s="6"/>
      <c r="MY890" s="6"/>
      <c r="MZ890" s="6">
        <v>2</v>
      </c>
      <c r="NA890" s="6"/>
      <c r="NB890" s="6"/>
      <c r="NC890" s="6">
        <v>6</v>
      </c>
      <c r="ND890" s="6">
        <v>2</v>
      </c>
      <c r="NE890" s="6"/>
      <c r="NF890" s="6">
        <v>2</v>
      </c>
      <c r="NG890" s="6">
        <v>4</v>
      </c>
      <c r="NH890" s="6">
        <v>2</v>
      </c>
      <c r="NI890" s="6">
        <v>1</v>
      </c>
      <c r="NJ890" s="11">
        <v>0.27114306500000002</v>
      </c>
    </row>
    <row r="891" spans="1:374" x14ac:dyDescent="0.25">
      <c r="A891" s="10">
        <v>906</v>
      </c>
      <c r="B891" s="6" t="s">
        <v>1097</v>
      </c>
      <c r="C891" s="6">
        <v>2</v>
      </c>
      <c r="D891" s="6">
        <v>2</v>
      </c>
      <c r="E891" s="6">
        <v>2</v>
      </c>
      <c r="F891" s="6"/>
      <c r="G891" s="6">
        <v>2</v>
      </c>
      <c r="H891" s="6"/>
      <c r="I891" s="6"/>
      <c r="J891" s="6"/>
      <c r="K891" s="6"/>
      <c r="L891" s="6"/>
      <c r="M891" s="6">
        <v>9</v>
      </c>
      <c r="N891" s="6">
        <v>1</v>
      </c>
      <c r="O891" s="6">
        <v>22</v>
      </c>
      <c r="P891" s="6">
        <v>1</v>
      </c>
      <c r="Q891" s="6">
        <v>1</v>
      </c>
      <c r="R891" s="6">
        <v>1</v>
      </c>
      <c r="S891" s="6">
        <v>7</v>
      </c>
      <c r="T891" s="6">
        <v>4</v>
      </c>
      <c r="U891" s="6">
        <v>7</v>
      </c>
      <c r="V891" s="6">
        <v>6</v>
      </c>
      <c r="W891" s="6">
        <v>6</v>
      </c>
      <c r="X891" s="6">
        <v>8</v>
      </c>
      <c r="Y891" s="6">
        <v>8</v>
      </c>
      <c r="Z891" s="6">
        <v>5</v>
      </c>
      <c r="AA891" s="6">
        <v>5</v>
      </c>
      <c r="AB891" s="6">
        <v>7</v>
      </c>
      <c r="AC891" s="6">
        <v>6</v>
      </c>
      <c r="AD891" s="6">
        <v>5</v>
      </c>
      <c r="AE891" s="6">
        <v>6</v>
      </c>
      <c r="AF891" s="6">
        <v>4</v>
      </c>
      <c r="AG891" s="6">
        <v>3</v>
      </c>
      <c r="AH891" s="6">
        <v>5</v>
      </c>
      <c r="AI891" s="6">
        <v>7</v>
      </c>
      <c r="AJ891" s="6">
        <v>7</v>
      </c>
      <c r="AK891" s="6">
        <v>2</v>
      </c>
      <c r="AL891" s="6"/>
      <c r="AM891" s="6"/>
      <c r="AN891" s="6"/>
      <c r="AO891" s="6">
        <v>45000</v>
      </c>
      <c r="AP891" s="6">
        <v>1</v>
      </c>
      <c r="AQ891" s="6"/>
      <c r="AR891" s="6">
        <v>3</v>
      </c>
      <c r="AS891" s="6"/>
      <c r="AT891" s="6"/>
      <c r="AU891" s="6"/>
      <c r="AV891" s="6"/>
      <c r="AW891" s="6">
        <v>1</v>
      </c>
      <c r="AX891" s="6"/>
      <c r="AY891" s="6">
        <v>3</v>
      </c>
      <c r="AZ891" s="6"/>
      <c r="BA891" s="6">
        <v>5</v>
      </c>
      <c r="BB891" s="6"/>
      <c r="BC891" s="6">
        <v>7</v>
      </c>
      <c r="BD891" s="6"/>
      <c r="BE891" s="6"/>
      <c r="BF891" s="6">
        <v>1</v>
      </c>
      <c r="BG891" s="6"/>
      <c r="BH891" s="6">
        <v>3</v>
      </c>
      <c r="BI891" s="6"/>
      <c r="BJ891" s="6"/>
      <c r="BK891" s="6"/>
      <c r="BL891" s="6"/>
      <c r="BM891" s="6"/>
      <c r="BN891" s="6"/>
      <c r="BO891" s="6">
        <v>7</v>
      </c>
      <c r="BP891" s="6">
        <v>5</v>
      </c>
      <c r="BQ891" s="6">
        <v>6</v>
      </c>
      <c r="BR891" s="6">
        <v>6</v>
      </c>
      <c r="BS891" s="6">
        <v>7</v>
      </c>
      <c r="BT891" s="6">
        <v>3</v>
      </c>
      <c r="BU891" s="6">
        <v>1</v>
      </c>
      <c r="BV891" s="6"/>
      <c r="BW891" s="6">
        <v>2</v>
      </c>
      <c r="BX891" s="6">
        <v>5</v>
      </c>
      <c r="BY891" s="6">
        <v>7</v>
      </c>
      <c r="BZ891" s="6">
        <v>2</v>
      </c>
      <c r="CA891" s="6"/>
      <c r="CB891" s="6"/>
      <c r="CC891" s="6"/>
      <c r="CD891" s="6"/>
      <c r="CE891" s="6"/>
      <c r="CF891" s="6"/>
      <c r="CG891" s="6"/>
      <c r="CH891" s="6">
        <v>1</v>
      </c>
      <c r="CI891" s="6">
        <v>2</v>
      </c>
      <c r="CJ891" s="6"/>
      <c r="CK891" s="6"/>
      <c r="CL891" s="6"/>
      <c r="CM891" s="6"/>
      <c r="CN891" s="6"/>
      <c r="CO891" s="6"/>
      <c r="CP891" s="6"/>
      <c r="CQ891" s="6">
        <v>1</v>
      </c>
      <c r="CR891" s="6"/>
      <c r="CS891" s="6"/>
      <c r="CT891" s="6"/>
      <c r="CU891" s="6"/>
      <c r="CV891" s="6"/>
      <c r="CW891" s="6"/>
      <c r="CX891" s="6"/>
      <c r="CY891" s="6">
        <v>8</v>
      </c>
      <c r="CZ891" s="6"/>
      <c r="DA891" s="6"/>
      <c r="DB891" s="6"/>
      <c r="DC891" s="6"/>
      <c r="DD891" s="6"/>
      <c r="DE891" s="6"/>
      <c r="DF891" s="6">
        <v>1</v>
      </c>
      <c r="DG891" s="6">
        <v>8</v>
      </c>
      <c r="DH891" s="6">
        <v>7</v>
      </c>
      <c r="DI891" s="6">
        <v>6</v>
      </c>
      <c r="DJ891" s="6">
        <v>10</v>
      </c>
      <c r="DK891" s="6">
        <v>9</v>
      </c>
      <c r="DL891" s="6">
        <v>8</v>
      </c>
      <c r="DM891" s="6">
        <v>8</v>
      </c>
      <c r="DN891" s="6">
        <v>8</v>
      </c>
      <c r="DO891" s="6">
        <v>9</v>
      </c>
      <c r="DP891" s="6">
        <v>6</v>
      </c>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v>1</v>
      </c>
      <c r="EZ891" s="6"/>
      <c r="FA891" s="6"/>
      <c r="FB891" s="6">
        <v>4</v>
      </c>
      <c r="FC891" s="6"/>
      <c r="FD891" s="6"/>
      <c r="FE891" s="6"/>
      <c r="FF891" s="6"/>
      <c r="FG891" s="6"/>
      <c r="FH891" s="6"/>
      <c r="FI891" s="6"/>
      <c r="FJ891" s="6"/>
      <c r="FK891" s="6"/>
      <c r="FL891" s="6"/>
      <c r="FM891" s="6"/>
      <c r="FN891" s="6"/>
      <c r="FO891" s="6"/>
      <c r="FP891" s="6"/>
      <c r="FQ891" s="6"/>
      <c r="FR891" s="6">
        <v>1</v>
      </c>
      <c r="FS891" s="6"/>
      <c r="FT891" s="6"/>
      <c r="FU891" s="6"/>
      <c r="FV891" s="6"/>
      <c r="FW891" s="6">
        <v>6</v>
      </c>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v>1</v>
      </c>
      <c r="GW891" s="6"/>
      <c r="GX891" s="6"/>
      <c r="GY891" s="6"/>
      <c r="GZ891" s="6"/>
      <c r="HA891" s="6"/>
      <c r="HB891" s="6"/>
      <c r="HC891" s="6"/>
      <c r="HD891" s="6"/>
      <c r="HE891" s="6"/>
      <c r="HF891" s="6"/>
      <c r="HG891" s="6"/>
      <c r="HH891" s="6"/>
      <c r="HI891" s="6"/>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6"/>
      <c r="LN891" s="6"/>
      <c r="LO891" s="6"/>
      <c r="LP891" s="6"/>
      <c r="LQ891" s="6"/>
      <c r="LR891" s="6"/>
      <c r="LS891" s="6"/>
      <c r="LT891" s="6"/>
      <c r="LU891" s="6"/>
      <c r="LV891" s="6"/>
      <c r="LW891" s="6"/>
      <c r="LX891" s="6"/>
      <c r="LY891" s="6"/>
      <c r="LZ891" s="6"/>
      <c r="MA891" s="6"/>
      <c r="MB891" s="6"/>
      <c r="MC891" s="6"/>
      <c r="MD891" s="6"/>
      <c r="ME891" s="6"/>
      <c r="MF891" s="6"/>
      <c r="MG891" s="6"/>
      <c r="MH891" s="6"/>
      <c r="MI891" s="6"/>
      <c r="MJ891" s="6"/>
      <c r="MK891" s="6"/>
      <c r="ML891" s="6"/>
      <c r="MM891" s="6"/>
      <c r="MN891" s="6"/>
      <c r="MO891" s="6"/>
      <c r="MP891" s="6">
        <v>2</v>
      </c>
      <c r="MQ891" s="6"/>
      <c r="MR891" s="6"/>
      <c r="MS891" s="6">
        <v>6</v>
      </c>
      <c r="MT891" s="6">
        <v>2</v>
      </c>
      <c r="MU891" s="6"/>
      <c r="MV891" s="6"/>
      <c r="MW891" s="6"/>
      <c r="MX891" s="6"/>
      <c r="MY891" s="6"/>
      <c r="MZ891" s="6">
        <v>2</v>
      </c>
      <c r="NA891" s="6"/>
      <c r="NB891" s="6"/>
      <c r="NC891" s="6">
        <v>2</v>
      </c>
      <c r="ND891" s="6">
        <v>39</v>
      </c>
      <c r="NE891" s="6"/>
      <c r="NF891" s="6">
        <v>2</v>
      </c>
      <c r="NG891" s="6">
        <v>3</v>
      </c>
      <c r="NH891" s="6">
        <v>10</v>
      </c>
      <c r="NI891" s="6">
        <v>1</v>
      </c>
      <c r="NJ891" s="11">
        <v>0.130884052</v>
      </c>
    </row>
    <row r="892" spans="1:374" x14ac:dyDescent="0.25">
      <c r="A892" s="10">
        <v>907</v>
      </c>
      <c r="B892" s="6" t="s">
        <v>1098</v>
      </c>
      <c r="C892" s="6">
        <v>2</v>
      </c>
      <c r="D892" s="6">
        <v>2</v>
      </c>
      <c r="E892" s="6">
        <v>2</v>
      </c>
      <c r="F892" s="6"/>
      <c r="G892" s="6">
        <v>2</v>
      </c>
      <c r="H892" s="6">
        <v>3</v>
      </c>
      <c r="I892" s="6">
        <v>4</v>
      </c>
      <c r="J892" s="6">
        <v>5</v>
      </c>
      <c r="K892" s="6"/>
      <c r="L892" s="6">
        <v>7</v>
      </c>
      <c r="M892" s="6">
        <v>13</v>
      </c>
      <c r="N892" s="6">
        <v>1</v>
      </c>
      <c r="O892" s="6">
        <v>18</v>
      </c>
      <c r="P892" s="6">
        <v>1</v>
      </c>
      <c r="Q892" s="6">
        <v>1</v>
      </c>
      <c r="R892" s="6">
        <v>1</v>
      </c>
      <c r="S892" s="6">
        <v>8</v>
      </c>
      <c r="T892" s="6">
        <v>8</v>
      </c>
      <c r="U892" s="6">
        <v>9</v>
      </c>
      <c r="V892" s="6">
        <v>8</v>
      </c>
      <c r="W892" s="6">
        <v>6</v>
      </c>
      <c r="X892" s="6">
        <v>7</v>
      </c>
      <c r="Y892" s="6">
        <v>9</v>
      </c>
      <c r="Z892" s="6">
        <v>7</v>
      </c>
      <c r="AA892" s="6">
        <v>7</v>
      </c>
      <c r="AB892" s="6">
        <v>5</v>
      </c>
      <c r="AC892" s="6">
        <v>8</v>
      </c>
      <c r="AD892" s="6">
        <v>6</v>
      </c>
      <c r="AE892" s="6">
        <v>9</v>
      </c>
      <c r="AF892" s="6">
        <v>8</v>
      </c>
      <c r="AG892" s="6">
        <v>8</v>
      </c>
      <c r="AH892" s="6">
        <v>6</v>
      </c>
      <c r="AI892" s="6">
        <v>7</v>
      </c>
      <c r="AJ892" s="6">
        <v>9</v>
      </c>
      <c r="AK892" s="6">
        <v>1</v>
      </c>
      <c r="AL892" s="6">
        <v>2</v>
      </c>
      <c r="AM892" s="6">
        <v>5</v>
      </c>
      <c r="AN892" s="6">
        <v>89000</v>
      </c>
      <c r="AO892" s="6"/>
      <c r="AP892" s="6">
        <v>1</v>
      </c>
      <c r="AQ892" s="6"/>
      <c r="AR892" s="6"/>
      <c r="AS892" s="6">
        <v>4</v>
      </c>
      <c r="AT892" s="6"/>
      <c r="AU892" s="6"/>
      <c r="AV892" s="6"/>
      <c r="AW892" s="6">
        <v>1</v>
      </c>
      <c r="AX892" s="6"/>
      <c r="AY892" s="6"/>
      <c r="AZ892" s="6"/>
      <c r="BA892" s="6"/>
      <c r="BB892" s="6"/>
      <c r="BC892" s="6"/>
      <c r="BD892" s="6"/>
      <c r="BE892" s="6"/>
      <c r="BF892" s="6">
        <v>1</v>
      </c>
      <c r="BG892" s="6"/>
      <c r="BH892" s="6">
        <v>3</v>
      </c>
      <c r="BI892" s="6"/>
      <c r="BJ892" s="6"/>
      <c r="BK892" s="6"/>
      <c r="BL892" s="6"/>
      <c r="BM892" s="6"/>
      <c r="BN892" s="6"/>
      <c r="BO892" s="6">
        <v>9</v>
      </c>
      <c r="BP892" s="6">
        <v>8</v>
      </c>
      <c r="BQ892" s="6">
        <v>7</v>
      </c>
      <c r="BR892" s="6">
        <v>8</v>
      </c>
      <c r="BS892" s="6">
        <v>7</v>
      </c>
      <c r="BT892" s="6">
        <v>3</v>
      </c>
      <c r="BU892" s="6"/>
      <c r="BV892" s="6">
        <v>1</v>
      </c>
      <c r="BW892" s="6">
        <v>2</v>
      </c>
      <c r="BX892" s="6">
        <v>3</v>
      </c>
      <c r="BY892" s="6">
        <v>8</v>
      </c>
      <c r="BZ892" s="6">
        <v>2</v>
      </c>
      <c r="CA892" s="6"/>
      <c r="CB892" s="6"/>
      <c r="CC892" s="6"/>
      <c r="CD892" s="6"/>
      <c r="CE892" s="6"/>
      <c r="CF892" s="6"/>
      <c r="CG892" s="6"/>
      <c r="CH892" s="6">
        <v>1</v>
      </c>
      <c r="CI892" s="6">
        <v>2</v>
      </c>
      <c r="CJ892" s="6">
        <v>3</v>
      </c>
      <c r="CK892" s="6"/>
      <c r="CL892" s="6"/>
      <c r="CM892" s="6"/>
      <c r="CN892" s="6"/>
      <c r="CO892" s="6"/>
      <c r="CP892" s="6"/>
      <c r="CQ892" s="6"/>
      <c r="CR892" s="6"/>
      <c r="CS892" s="6"/>
      <c r="CT892" s="6"/>
      <c r="CU892" s="6"/>
      <c r="CV892" s="6"/>
      <c r="CW892" s="6"/>
      <c r="CX892" s="6">
        <v>90</v>
      </c>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v>10</v>
      </c>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v>1</v>
      </c>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6"/>
      <c r="LN892" s="6"/>
      <c r="LO892" s="6"/>
      <c r="LP892" s="6"/>
      <c r="LQ892" s="6"/>
      <c r="LR892" s="6"/>
      <c r="LS892" s="6"/>
      <c r="LT892" s="6"/>
      <c r="LU892" s="6"/>
      <c r="LV892" s="6"/>
      <c r="LW892" s="6"/>
      <c r="LX892" s="6"/>
      <c r="LY892" s="6"/>
      <c r="LZ892" s="6"/>
      <c r="MA892" s="6"/>
      <c r="MB892" s="6"/>
      <c r="MC892" s="6"/>
      <c r="MD892" s="6"/>
      <c r="ME892" s="6"/>
      <c r="MF892" s="6"/>
      <c r="MG892" s="6"/>
      <c r="MH892" s="6"/>
      <c r="MI892" s="6"/>
      <c r="MJ892" s="6"/>
      <c r="MK892" s="6"/>
      <c r="ML892" s="6"/>
      <c r="MM892" s="6"/>
      <c r="MN892" s="6"/>
      <c r="MO892" s="6"/>
      <c r="MP892" s="6">
        <v>2</v>
      </c>
      <c r="MQ892" s="6"/>
      <c r="MR892" s="6"/>
      <c r="MS892" s="6">
        <v>8</v>
      </c>
      <c r="MT892" s="6">
        <v>2</v>
      </c>
      <c r="MU892" s="6"/>
      <c r="MV892" s="6"/>
      <c r="MW892" s="6"/>
      <c r="MX892" s="6"/>
      <c r="MY892" s="6"/>
      <c r="MZ892" s="6">
        <v>2</v>
      </c>
      <c r="NA892" s="6"/>
      <c r="NB892" s="6"/>
      <c r="NC892" s="6">
        <v>1</v>
      </c>
      <c r="ND892" s="6">
        <v>39</v>
      </c>
      <c r="NE892" s="6"/>
      <c r="NF892" s="6">
        <v>2</v>
      </c>
      <c r="NG892" s="6">
        <v>2</v>
      </c>
      <c r="NH892" s="6">
        <v>1</v>
      </c>
      <c r="NI892" s="6">
        <v>1</v>
      </c>
      <c r="NJ892" s="11">
        <v>0.969188932</v>
      </c>
    </row>
    <row r="893" spans="1:374" x14ac:dyDescent="0.25">
      <c r="A893" s="10">
        <v>908</v>
      </c>
      <c r="B893" s="6" t="s">
        <v>1099</v>
      </c>
      <c r="C893" s="6">
        <v>2</v>
      </c>
      <c r="D893" s="6">
        <v>2</v>
      </c>
      <c r="E893" s="6">
        <v>2</v>
      </c>
      <c r="F893" s="6">
        <v>1</v>
      </c>
      <c r="G893" s="6">
        <v>2</v>
      </c>
      <c r="H893" s="6">
        <v>3</v>
      </c>
      <c r="I893" s="6">
        <v>4</v>
      </c>
      <c r="J893" s="6">
        <v>5</v>
      </c>
      <c r="K893" s="6"/>
      <c r="L893" s="6">
        <v>7</v>
      </c>
      <c r="M893" s="6">
        <v>13</v>
      </c>
      <c r="N893" s="6">
        <v>1</v>
      </c>
      <c r="O893" s="6">
        <v>28</v>
      </c>
      <c r="P893" s="6">
        <v>2</v>
      </c>
      <c r="Q893" s="6">
        <v>2</v>
      </c>
      <c r="R893" s="6">
        <v>3</v>
      </c>
      <c r="S893" s="6">
        <v>10</v>
      </c>
      <c r="T893" s="6">
        <v>8</v>
      </c>
      <c r="U893" s="6">
        <v>10</v>
      </c>
      <c r="V893" s="6">
        <v>9</v>
      </c>
      <c r="W893" s="6">
        <v>7</v>
      </c>
      <c r="X893" s="6">
        <v>6</v>
      </c>
      <c r="Y893" s="6">
        <v>10</v>
      </c>
      <c r="Z893" s="6">
        <v>4</v>
      </c>
      <c r="AA893" s="6">
        <v>7</v>
      </c>
      <c r="AB893" s="6">
        <v>7</v>
      </c>
      <c r="AC893" s="6">
        <v>9</v>
      </c>
      <c r="AD893" s="6">
        <v>9</v>
      </c>
      <c r="AE893" s="6">
        <v>10</v>
      </c>
      <c r="AF893" s="6">
        <v>7</v>
      </c>
      <c r="AG893" s="6">
        <v>8</v>
      </c>
      <c r="AH893" s="6">
        <v>7</v>
      </c>
      <c r="AI893" s="6">
        <v>8</v>
      </c>
      <c r="AJ893" s="6">
        <v>8</v>
      </c>
      <c r="AK893" s="6">
        <v>1</v>
      </c>
      <c r="AL893" s="6">
        <v>2</v>
      </c>
      <c r="AM893" s="6">
        <v>5</v>
      </c>
      <c r="AN893" s="6">
        <v>89500</v>
      </c>
      <c r="AO893" s="6"/>
      <c r="AP893" s="6"/>
      <c r="AQ893" s="6">
        <v>2</v>
      </c>
      <c r="AR893" s="6">
        <v>3</v>
      </c>
      <c r="AS893" s="6"/>
      <c r="AT893" s="6"/>
      <c r="AU893" s="6"/>
      <c r="AV893" s="6"/>
      <c r="AW893" s="6"/>
      <c r="AX893" s="6">
        <v>2</v>
      </c>
      <c r="AY893" s="6"/>
      <c r="AZ893" s="6"/>
      <c r="BA893" s="6"/>
      <c r="BB893" s="6"/>
      <c r="BC893" s="6"/>
      <c r="BD893" s="6"/>
      <c r="BE893" s="6"/>
      <c r="BF893" s="6">
        <v>1</v>
      </c>
      <c r="BG893" s="6"/>
      <c r="BH893" s="6">
        <v>3</v>
      </c>
      <c r="BI893" s="6"/>
      <c r="BJ893" s="6"/>
      <c r="BK893" s="6">
        <v>6</v>
      </c>
      <c r="BL893" s="6"/>
      <c r="BM893" s="6"/>
      <c r="BN893" s="6"/>
      <c r="BO893" s="6">
        <v>7</v>
      </c>
      <c r="BP893" s="6">
        <v>9</v>
      </c>
      <c r="BQ893" s="6">
        <v>7</v>
      </c>
      <c r="BR893" s="6">
        <v>7</v>
      </c>
      <c r="BS893" s="6">
        <v>7</v>
      </c>
      <c r="BT893" s="6"/>
      <c r="BU893" s="6">
        <v>3</v>
      </c>
      <c r="BV893" s="6">
        <v>2</v>
      </c>
      <c r="BW893" s="6">
        <v>1</v>
      </c>
      <c r="BX893" s="6">
        <v>2</v>
      </c>
      <c r="BY893" s="6">
        <v>6</v>
      </c>
      <c r="BZ893" s="6">
        <v>2</v>
      </c>
      <c r="CA893" s="6"/>
      <c r="CB893" s="6"/>
      <c r="CC893" s="6"/>
      <c r="CD893" s="6"/>
      <c r="CE893" s="6"/>
      <c r="CF893" s="6"/>
      <c r="CG893" s="6"/>
      <c r="CH893" s="6">
        <v>1</v>
      </c>
      <c r="CI893" s="6">
        <v>2</v>
      </c>
      <c r="CJ893" s="6"/>
      <c r="CK893" s="6"/>
      <c r="CL893" s="6"/>
      <c r="CM893" s="6"/>
      <c r="CN893" s="6"/>
      <c r="CO893" s="6"/>
      <c r="CP893" s="6"/>
      <c r="CQ893" s="6"/>
      <c r="CR893" s="6"/>
      <c r="CS893" s="6"/>
      <c r="CT893" s="6"/>
      <c r="CU893" s="6"/>
      <c r="CV893" s="6"/>
      <c r="CW893" s="6"/>
      <c r="CX893" s="6">
        <v>90</v>
      </c>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v>93</v>
      </c>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6"/>
      <c r="LN893" s="6"/>
      <c r="LO893" s="6"/>
      <c r="LP893" s="6"/>
      <c r="LQ893" s="6"/>
      <c r="LR893" s="6"/>
      <c r="LS893" s="6"/>
      <c r="LT893" s="6"/>
      <c r="LU893" s="6"/>
      <c r="LV893" s="6"/>
      <c r="LW893" s="6"/>
      <c r="LX893" s="6"/>
      <c r="LY893" s="6"/>
      <c r="LZ893" s="6"/>
      <c r="MA893" s="6"/>
      <c r="MB893" s="6"/>
      <c r="MC893" s="6"/>
      <c r="MD893" s="6"/>
      <c r="ME893" s="6"/>
      <c r="MF893" s="6"/>
      <c r="MG893" s="6"/>
      <c r="MH893" s="6"/>
      <c r="MI893" s="6"/>
      <c r="MJ893" s="6"/>
      <c r="MK893" s="6"/>
      <c r="ML893" s="6"/>
      <c r="MM893" s="6"/>
      <c r="MN893" s="6"/>
      <c r="MO893" s="6">
        <v>90</v>
      </c>
      <c r="MP893" s="6">
        <v>2</v>
      </c>
      <c r="MQ893" s="6"/>
      <c r="MR893" s="6"/>
      <c r="MS893" s="6">
        <v>9</v>
      </c>
      <c r="MT893" s="6">
        <v>2</v>
      </c>
      <c r="MU893" s="6"/>
      <c r="MV893" s="6"/>
      <c r="MW893" s="6"/>
      <c r="MX893" s="6"/>
      <c r="MY893" s="6"/>
      <c r="MZ893" s="6">
        <v>2</v>
      </c>
      <c r="NA893" s="6"/>
      <c r="NB893" s="6"/>
      <c r="NC893" s="6">
        <v>2</v>
      </c>
      <c r="ND893" s="6">
        <v>90</v>
      </c>
      <c r="NE893" s="6"/>
      <c r="NF893" s="6">
        <v>2</v>
      </c>
      <c r="NG893" s="6">
        <v>2</v>
      </c>
      <c r="NH893" s="6">
        <v>2</v>
      </c>
      <c r="NI893" s="6">
        <v>2</v>
      </c>
      <c r="NJ893" s="11">
        <v>0.86025143000000004</v>
      </c>
    </row>
    <row r="894" spans="1:374" x14ac:dyDescent="0.25">
      <c r="A894" s="10">
        <v>909</v>
      </c>
      <c r="B894" s="6" t="s">
        <v>1100</v>
      </c>
      <c r="C894" s="6">
        <v>2</v>
      </c>
      <c r="D894" s="6">
        <v>2</v>
      </c>
      <c r="E894" s="6">
        <v>2</v>
      </c>
      <c r="F894" s="6">
        <v>1</v>
      </c>
      <c r="G894" s="6">
        <v>2</v>
      </c>
      <c r="H894" s="6">
        <v>3</v>
      </c>
      <c r="I894" s="6">
        <v>4</v>
      </c>
      <c r="J894" s="6">
        <v>5</v>
      </c>
      <c r="K894" s="6"/>
      <c r="L894" s="6"/>
      <c r="M894" s="6">
        <v>13</v>
      </c>
      <c r="N894" s="6">
        <v>1</v>
      </c>
      <c r="O894" s="6">
        <v>27</v>
      </c>
      <c r="P894" s="6">
        <v>2</v>
      </c>
      <c r="Q894" s="6">
        <v>1</v>
      </c>
      <c r="R894" s="6">
        <v>2</v>
      </c>
      <c r="S894" s="6">
        <v>9</v>
      </c>
      <c r="T894" s="6">
        <v>7</v>
      </c>
      <c r="U894" s="6">
        <v>8</v>
      </c>
      <c r="V894" s="6">
        <v>5</v>
      </c>
      <c r="W894" s="6">
        <v>8</v>
      </c>
      <c r="X894" s="6">
        <v>9</v>
      </c>
      <c r="Y894" s="6">
        <v>7</v>
      </c>
      <c r="Z894" s="6">
        <v>8</v>
      </c>
      <c r="AA894" s="6">
        <v>5</v>
      </c>
      <c r="AB894" s="6">
        <v>3</v>
      </c>
      <c r="AC894" s="6">
        <v>7</v>
      </c>
      <c r="AD894" s="6">
        <v>7</v>
      </c>
      <c r="AE894" s="6">
        <v>4</v>
      </c>
      <c r="AF894" s="6">
        <v>7</v>
      </c>
      <c r="AG894" s="6">
        <v>6</v>
      </c>
      <c r="AH894" s="6">
        <v>5</v>
      </c>
      <c r="AI894" s="6">
        <v>8</v>
      </c>
      <c r="AJ894" s="6">
        <v>8</v>
      </c>
      <c r="AK894" s="6">
        <v>1</v>
      </c>
      <c r="AL894" s="6">
        <v>2</v>
      </c>
      <c r="AM894" s="6"/>
      <c r="AN894" s="6">
        <v>120000</v>
      </c>
      <c r="AO894" s="6"/>
      <c r="AP894" s="6">
        <v>1</v>
      </c>
      <c r="AQ894" s="6"/>
      <c r="AR894" s="6">
        <v>3</v>
      </c>
      <c r="AS894" s="6"/>
      <c r="AT894" s="6"/>
      <c r="AU894" s="6"/>
      <c r="AV894" s="6"/>
      <c r="AW894" s="6">
        <v>1</v>
      </c>
      <c r="AX894" s="6"/>
      <c r="AY894" s="6"/>
      <c r="AZ894" s="6"/>
      <c r="BA894" s="6"/>
      <c r="BB894" s="6">
        <v>6</v>
      </c>
      <c r="BC894" s="6">
        <v>7</v>
      </c>
      <c r="BD894" s="6"/>
      <c r="BE894" s="6"/>
      <c r="BF894" s="6">
        <v>1</v>
      </c>
      <c r="BG894" s="6"/>
      <c r="BH894" s="6">
        <v>3</v>
      </c>
      <c r="BI894" s="6">
        <v>4</v>
      </c>
      <c r="BJ894" s="6">
        <v>5</v>
      </c>
      <c r="BK894" s="6"/>
      <c r="BL894" s="6"/>
      <c r="BM894" s="6"/>
      <c r="BN894" s="6"/>
      <c r="BO894" s="6">
        <v>7</v>
      </c>
      <c r="BP894" s="6">
        <v>6</v>
      </c>
      <c r="BQ894" s="6">
        <v>7</v>
      </c>
      <c r="BR894" s="6">
        <v>6</v>
      </c>
      <c r="BS894" s="6">
        <v>6</v>
      </c>
      <c r="BT894" s="6"/>
      <c r="BU894" s="6">
        <v>2</v>
      </c>
      <c r="BV894" s="6">
        <v>3</v>
      </c>
      <c r="BW894" s="6">
        <v>1</v>
      </c>
      <c r="BX894" s="6">
        <v>2</v>
      </c>
      <c r="BY894" s="6">
        <v>6</v>
      </c>
      <c r="BZ894" s="6">
        <v>1</v>
      </c>
      <c r="CA894" s="6">
        <v>7</v>
      </c>
      <c r="CB894" s="6">
        <v>8</v>
      </c>
      <c r="CC894" s="6">
        <v>6</v>
      </c>
      <c r="CD894" s="6">
        <v>6</v>
      </c>
      <c r="CE894" s="6">
        <v>6</v>
      </c>
      <c r="CF894" s="6">
        <v>7</v>
      </c>
      <c r="CG894" s="6">
        <v>2</v>
      </c>
      <c r="CH894" s="6">
        <v>1</v>
      </c>
      <c r="CI894" s="6">
        <v>2</v>
      </c>
      <c r="CJ894" s="6">
        <v>3</v>
      </c>
      <c r="CK894" s="6">
        <v>4</v>
      </c>
      <c r="CL894" s="6">
        <v>5</v>
      </c>
      <c r="CM894" s="6">
        <v>6</v>
      </c>
      <c r="CN894" s="6"/>
      <c r="CO894" s="6"/>
      <c r="CP894" s="6"/>
      <c r="CQ894" s="6">
        <v>1</v>
      </c>
      <c r="CR894" s="6">
        <v>2</v>
      </c>
      <c r="CS894" s="6"/>
      <c r="CT894" s="6"/>
      <c r="CU894" s="6"/>
      <c r="CV894" s="6"/>
      <c r="CW894" s="6"/>
      <c r="CX894" s="6"/>
      <c r="CY894" s="6">
        <v>3</v>
      </c>
      <c r="CZ894" s="6">
        <v>3</v>
      </c>
      <c r="DA894" s="6"/>
      <c r="DB894" s="6"/>
      <c r="DC894" s="6"/>
      <c r="DD894" s="6"/>
      <c r="DE894" s="6"/>
      <c r="DF894" s="6">
        <v>1</v>
      </c>
      <c r="DG894" s="6">
        <v>7</v>
      </c>
      <c r="DH894" s="6">
        <v>5</v>
      </c>
      <c r="DI894" s="6">
        <v>4</v>
      </c>
      <c r="DJ894" s="6">
        <v>5</v>
      </c>
      <c r="DK894" s="6">
        <v>6</v>
      </c>
      <c r="DL894" s="6">
        <v>7</v>
      </c>
      <c r="DM894" s="6">
        <v>7</v>
      </c>
      <c r="DN894" s="6">
        <v>7</v>
      </c>
      <c r="DO894" s="6">
        <v>6</v>
      </c>
      <c r="DP894" s="6">
        <v>6</v>
      </c>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v>4</v>
      </c>
      <c r="FC894" s="6"/>
      <c r="FD894" s="6"/>
      <c r="FE894" s="6"/>
      <c r="FF894" s="6">
        <v>8</v>
      </c>
      <c r="FG894" s="6">
        <v>9</v>
      </c>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v>1</v>
      </c>
      <c r="GW894" s="6"/>
      <c r="GX894" s="6">
        <v>3</v>
      </c>
      <c r="GY894" s="6"/>
      <c r="GZ894" s="6"/>
      <c r="HA894" s="6">
        <v>6</v>
      </c>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v>1</v>
      </c>
      <c r="IK894" s="6"/>
      <c r="IL894" s="6"/>
      <c r="IM894" s="6"/>
      <c r="IN894" s="6"/>
      <c r="IO894" s="6">
        <v>6</v>
      </c>
      <c r="IP894" s="6">
        <v>7</v>
      </c>
      <c r="IQ894" s="6"/>
      <c r="IR894" s="6"/>
      <c r="IS894" s="6"/>
      <c r="IT894" s="6">
        <v>1</v>
      </c>
      <c r="IU894" s="6">
        <v>2</v>
      </c>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6"/>
      <c r="LN894" s="6"/>
      <c r="LO894" s="6"/>
      <c r="LP894" s="6"/>
      <c r="LQ894" s="6"/>
      <c r="LR894" s="6"/>
      <c r="LS894" s="6"/>
      <c r="LT894" s="6"/>
      <c r="LU894" s="6"/>
      <c r="LV894" s="6"/>
      <c r="LW894" s="6"/>
      <c r="LX894" s="6"/>
      <c r="LY894" s="6"/>
      <c r="LZ894" s="6"/>
      <c r="MA894" s="6"/>
      <c r="MB894" s="6"/>
      <c r="MC894" s="6"/>
      <c r="MD894" s="6"/>
      <c r="ME894" s="6"/>
      <c r="MF894" s="6"/>
      <c r="MG894" s="6"/>
      <c r="MH894" s="6"/>
      <c r="MI894" s="6"/>
      <c r="MJ894" s="6"/>
      <c r="MK894" s="6"/>
      <c r="ML894" s="6"/>
      <c r="MM894" s="6"/>
      <c r="MN894" s="6"/>
      <c r="MO894" s="6"/>
      <c r="MP894" s="6">
        <v>1</v>
      </c>
      <c r="MQ894" s="6">
        <v>1</v>
      </c>
      <c r="MR894" s="6">
        <v>7</v>
      </c>
      <c r="MS894" s="6">
        <v>6</v>
      </c>
      <c r="MT894" s="6">
        <v>2</v>
      </c>
      <c r="MU894" s="6"/>
      <c r="MV894" s="6"/>
      <c r="MW894" s="6"/>
      <c r="MX894" s="6"/>
      <c r="MY894" s="6"/>
      <c r="MZ894" s="6">
        <v>2</v>
      </c>
      <c r="NA894" s="6"/>
      <c r="NB894" s="6"/>
      <c r="NC894" s="6">
        <v>7</v>
      </c>
      <c r="ND894" s="6">
        <v>26</v>
      </c>
      <c r="NE894" s="6"/>
      <c r="NF894" s="6">
        <v>1</v>
      </c>
      <c r="NG894" s="6">
        <v>2</v>
      </c>
      <c r="NH894" s="6">
        <v>3</v>
      </c>
      <c r="NI894" s="6">
        <v>1</v>
      </c>
      <c r="NJ894" s="11">
        <v>0.34067605499999998</v>
      </c>
    </row>
    <row r="895" spans="1:374" x14ac:dyDescent="0.25">
      <c r="A895" s="10">
        <v>910</v>
      </c>
      <c r="B895" s="6" t="s">
        <v>1101</v>
      </c>
      <c r="C895" s="6">
        <v>2</v>
      </c>
      <c r="D895" s="6">
        <v>2</v>
      </c>
      <c r="E895" s="6">
        <v>2</v>
      </c>
      <c r="F895" s="6">
        <v>1</v>
      </c>
      <c r="G895" s="6">
        <v>2</v>
      </c>
      <c r="H895" s="6">
        <v>3</v>
      </c>
      <c r="I895" s="6">
        <v>4</v>
      </c>
      <c r="J895" s="6">
        <v>5</v>
      </c>
      <c r="K895" s="6"/>
      <c r="L895" s="6">
        <v>7</v>
      </c>
      <c r="M895" s="6">
        <v>2</v>
      </c>
      <c r="N895" s="6">
        <v>4</v>
      </c>
      <c r="O895" s="6">
        <v>45</v>
      </c>
      <c r="P895" s="6">
        <v>4</v>
      </c>
      <c r="Q895" s="6">
        <v>1</v>
      </c>
      <c r="R895" s="6">
        <v>3</v>
      </c>
      <c r="S895" s="6">
        <v>6</v>
      </c>
      <c r="T895" s="6">
        <v>9</v>
      </c>
      <c r="U895" s="6">
        <v>9</v>
      </c>
      <c r="V895" s="6">
        <v>6</v>
      </c>
      <c r="W895" s="6">
        <v>5</v>
      </c>
      <c r="X895" s="6">
        <v>5</v>
      </c>
      <c r="Y895" s="6">
        <v>9</v>
      </c>
      <c r="Z895" s="6">
        <v>6</v>
      </c>
      <c r="AA895" s="6">
        <v>6</v>
      </c>
      <c r="AB895" s="6">
        <v>8</v>
      </c>
      <c r="AC895" s="6">
        <v>6</v>
      </c>
      <c r="AD895" s="6">
        <v>6</v>
      </c>
      <c r="AE895" s="6">
        <v>8</v>
      </c>
      <c r="AF895" s="6">
        <v>9</v>
      </c>
      <c r="AG895" s="6">
        <v>9</v>
      </c>
      <c r="AH895" s="6">
        <v>6</v>
      </c>
      <c r="AI895" s="6">
        <v>6</v>
      </c>
      <c r="AJ895" s="6">
        <v>8</v>
      </c>
      <c r="AK895" s="6">
        <v>1</v>
      </c>
      <c r="AL895" s="6">
        <v>2</v>
      </c>
      <c r="AM895" s="6">
        <v>5</v>
      </c>
      <c r="AN895" s="6">
        <v>180000</v>
      </c>
      <c r="AO895" s="6"/>
      <c r="AP895" s="6">
        <v>1</v>
      </c>
      <c r="AQ895" s="6">
        <v>2</v>
      </c>
      <c r="AR895" s="6">
        <v>3</v>
      </c>
      <c r="AS895" s="6">
        <v>4</v>
      </c>
      <c r="AT895" s="6">
        <v>5</v>
      </c>
      <c r="AU895" s="6"/>
      <c r="AV895" s="6"/>
      <c r="AW895" s="6">
        <v>1</v>
      </c>
      <c r="AX895" s="6">
        <v>2</v>
      </c>
      <c r="AY895" s="6">
        <v>3</v>
      </c>
      <c r="AZ895" s="6">
        <v>4</v>
      </c>
      <c r="BA895" s="6">
        <v>5</v>
      </c>
      <c r="BB895" s="6"/>
      <c r="BC895" s="6">
        <v>7</v>
      </c>
      <c r="BD895" s="6"/>
      <c r="BE895" s="6"/>
      <c r="BF895" s="6">
        <v>1</v>
      </c>
      <c r="BG895" s="6">
        <v>2</v>
      </c>
      <c r="BH895" s="6">
        <v>3</v>
      </c>
      <c r="BI895" s="6">
        <v>4</v>
      </c>
      <c r="BJ895" s="6"/>
      <c r="BK895" s="6"/>
      <c r="BL895" s="6"/>
      <c r="BM895" s="6"/>
      <c r="BN895" s="6"/>
      <c r="BO895" s="6">
        <v>9</v>
      </c>
      <c r="BP895" s="6">
        <v>9</v>
      </c>
      <c r="BQ895" s="6">
        <v>9</v>
      </c>
      <c r="BR895" s="6">
        <v>9</v>
      </c>
      <c r="BS895" s="6">
        <v>9</v>
      </c>
      <c r="BT895" s="6">
        <v>1</v>
      </c>
      <c r="BU895" s="6">
        <v>3</v>
      </c>
      <c r="BV895" s="6">
        <v>2</v>
      </c>
      <c r="BW895" s="6"/>
      <c r="BX895" s="6">
        <v>3</v>
      </c>
      <c r="BY895" s="6">
        <v>9</v>
      </c>
      <c r="BZ895" s="6">
        <v>1</v>
      </c>
      <c r="CA895" s="6">
        <v>9</v>
      </c>
      <c r="CB895" s="6">
        <v>8</v>
      </c>
      <c r="CC895" s="6">
        <v>9</v>
      </c>
      <c r="CD895" s="6">
        <v>8</v>
      </c>
      <c r="CE895" s="6">
        <v>9</v>
      </c>
      <c r="CF895" s="6">
        <v>9</v>
      </c>
      <c r="CG895" s="6">
        <v>1</v>
      </c>
      <c r="CH895" s="6">
        <v>1</v>
      </c>
      <c r="CI895" s="6">
        <v>2</v>
      </c>
      <c r="CJ895" s="6">
        <v>3</v>
      </c>
      <c r="CK895" s="6"/>
      <c r="CL895" s="6">
        <v>5</v>
      </c>
      <c r="CM895" s="6">
        <v>6</v>
      </c>
      <c r="CN895" s="6"/>
      <c r="CO895" s="6"/>
      <c r="CP895" s="6"/>
      <c r="CQ895" s="6">
        <v>1</v>
      </c>
      <c r="CR895" s="6">
        <v>2</v>
      </c>
      <c r="CS895" s="6"/>
      <c r="CT895" s="6"/>
      <c r="CU895" s="6"/>
      <c r="CV895" s="6">
        <v>6</v>
      </c>
      <c r="CW895" s="6"/>
      <c r="CX895" s="6"/>
      <c r="CY895" s="6">
        <v>6</v>
      </c>
      <c r="CZ895" s="6">
        <v>6</v>
      </c>
      <c r="DA895" s="6"/>
      <c r="DB895" s="6"/>
      <c r="DC895" s="6"/>
      <c r="DD895" s="6">
        <v>6</v>
      </c>
      <c r="DE895" s="6"/>
      <c r="DF895" s="6">
        <v>2</v>
      </c>
      <c r="DG895" s="6"/>
      <c r="DH895" s="6"/>
      <c r="DI895" s="6"/>
      <c r="DJ895" s="6"/>
      <c r="DK895" s="6"/>
      <c r="DL895" s="6"/>
      <c r="DM895" s="6"/>
      <c r="DN895" s="6"/>
      <c r="DO895" s="6"/>
      <c r="DP895" s="6"/>
      <c r="DQ895" s="6">
        <v>9</v>
      </c>
      <c r="DR895" s="6">
        <v>9</v>
      </c>
      <c r="DS895" s="6">
        <v>8</v>
      </c>
      <c r="DT895" s="6">
        <v>10</v>
      </c>
      <c r="DU895" s="6">
        <v>10</v>
      </c>
      <c r="DV895" s="6">
        <v>9</v>
      </c>
      <c r="DW895" s="6">
        <v>9</v>
      </c>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v>4</v>
      </c>
      <c r="FC895" s="6"/>
      <c r="FD895" s="6"/>
      <c r="FE895" s="6">
        <v>7</v>
      </c>
      <c r="FF895" s="6">
        <v>8</v>
      </c>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c r="GU895" s="6"/>
      <c r="GV895" s="6">
        <v>1</v>
      </c>
      <c r="GW895" s="6"/>
      <c r="GX895" s="6"/>
      <c r="GY895" s="6"/>
      <c r="GZ895" s="6"/>
      <c r="HA895" s="6"/>
      <c r="HB895" s="6"/>
      <c r="HC895" s="6"/>
      <c r="HD895" s="6"/>
      <c r="HE895" s="6"/>
      <c r="HF895" s="6"/>
      <c r="HG895" s="6"/>
      <c r="HH895" s="6"/>
      <c r="HI895" s="6"/>
      <c r="HJ895" s="6"/>
      <c r="HK895" s="6"/>
      <c r="HL895" s="6"/>
      <c r="HM895" s="6"/>
      <c r="HN895" s="6"/>
      <c r="HO895" s="6"/>
      <c r="HP895" s="6"/>
      <c r="HQ895" s="6"/>
      <c r="HR895" s="6"/>
      <c r="HS895" s="6"/>
      <c r="HT895" s="6"/>
      <c r="HU895" s="6"/>
      <c r="HV895" s="6"/>
      <c r="HW895" s="6"/>
      <c r="HX895" s="6"/>
      <c r="HY895" s="6"/>
      <c r="HZ895" s="6">
        <v>1</v>
      </c>
      <c r="IA895" s="6">
        <v>2</v>
      </c>
      <c r="IB895" s="6"/>
      <c r="IC895" s="6"/>
      <c r="ID895" s="6"/>
      <c r="IE895" s="6"/>
      <c r="IF895" s="6"/>
      <c r="IG895" s="6"/>
      <c r="IH895" s="6"/>
      <c r="II895" s="6"/>
      <c r="IJ895" s="6">
        <v>1</v>
      </c>
      <c r="IK895" s="6">
        <v>2</v>
      </c>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6"/>
      <c r="LF895" s="6"/>
      <c r="LG895" s="6"/>
      <c r="LH895" s="6"/>
      <c r="LI895" s="6"/>
      <c r="LJ895" s="6"/>
      <c r="LK895" s="6"/>
      <c r="LL895" s="6"/>
      <c r="LM895" s="6"/>
      <c r="LN895" s="6"/>
      <c r="LO895" s="6"/>
      <c r="LP895" s="6"/>
      <c r="LQ895" s="6"/>
      <c r="LR895" s="6"/>
      <c r="LS895" s="6"/>
      <c r="LT895" s="6"/>
      <c r="LU895" s="6"/>
      <c r="LV895" s="6"/>
      <c r="LW895" s="6"/>
      <c r="LX895" s="6"/>
      <c r="LY895" s="6"/>
      <c r="LZ895" s="6"/>
      <c r="MA895" s="6"/>
      <c r="MB895" s="6"/>
      <c r="MC895" s="6"/>
      <c r="MD895" s="6"/>
      <c r="ME895" s="6"/>
      <c r="MF895" s="6"/>
      <c r="MG895" s="6"/>
      <c r="MH895" s="6"/>
      <c r="MI895" s="6"/>
      <c r="MJ895" s="6"/>
      <c r="MK895" s="6"/>
      <c r="ML895" s="6"/>
      <c r="MM895" s="6"/>
      <c r="MN895" s="6"/>
      <c r="MO895" s="6"/>
      <c r="MP895" s="6">
        <v>2</v>
      </c>
      <c r="MQ895" s="6"/>
      <c r="MR895" s="6"/>
      <c r="MS895" s="6">
        <v>9</v>
      </c>
      <c r="MT895" s="6">
        <v>2</v>
      </c>
      <c r="MU895" s="6"/>
      <c r="MV895" s="6"/>
      <c r="MW895" s="6"/>
      <c r="MX895" s="6"/>
      <c r="MY895" s="6"/>
      <c r="MZ895" s="6">
        <v>2</v>
      </c>
      <c r="NA895" s="6"/>
      <c r="NB895" s="6"/>
      <c r="NC895" s="6">
        <v>1</v>
      </c>
      <c r="ND895" s="6">
        <v>90</v>
      </c>
      <c r="NE895" s="6"/>
      <c r="NF895" s="6">
        <v>1</v>
      </c>
      <c r="NG895" s="6">
        <v>5</v>
      </c>
      <c r="NH895" s="6">
        <v>3</v>
      </c>
      <c r="NI895" s="6">
        <v>1</v>
      </c>
      <c r="NJ895" s="11">
        <v>0.55596906300000004</v>
      </c>
    </row>
    <row r="896" spans="1:374" x14ac:dyDescent="0.25">
      <c r="A896" s="10">
        <v>911</v>
      </c>
      <c r="B896" s="6" t="s">
        <v>1102</v>
      </c>
      <c r="C896" s="6">
        <v>2</v>
      </c>
      <c r="D896" s="6">
        <v>2</v>
      </c>
      <c r="E896" s="6">
        <v>2</v>
      </c>
      <c r="F896" s="6">
        <v>1</v>
      </c>
      <c r="G896" s="6">
        <v>2</v>
      </c>
      <c r="H896" s="6">
        <v>3</v>
      </c>
      <c r="I896" s="6">
        <v>4</v>
      </c>
      <c r="J896" s="6">
        <v>5</v>
      </c>
      <c r="K896" s="6"/>
      <c r="L896" s="6"/>
      <c r="M896" s="6">
        <v>13</v>
      </c>
      <c r="N896" s="6">
        <v>1</v>
      </c>
      <c r="O896" s="6">
        <v>36</v>
      </c>
      <c r="P896" s="6">
        <v>3</v>
      </c>
      <c r="Q896" s="6">
        <v>1</v>
      </c>
      <c r="R896" s="6">
        <v>2</v>
      </c>
      <c r="S896" s="6">
        <v>9</v>
      </c>
      <c r="T896" s="6">
        <v>9</v>
      </c>
      <c r="U896" s="6">
        <v>7</v>
      </c>
      <c r="V896" s="6">
        <v>5</v>
      </c>
      <c r="W896" s="6">
        <v>10</v>
      </c>
      <c r="X896" s="6">
        <v>8</v>
      </c>
      <c r="Y896" s="6">
        <v>3</v>
      </c>
      <c r="Z896" s="6">
        <v>8</v>
      </c>
      <c r="AA896" s="6">
        <v>8</v>
      </c>
      <c r="AB896" s="6">
        <v>7</v>
      </c>
      <c r="AC896" s="6">
        <v>7</v>
      </c>
      <c r="AD896" s="6">
        <v>4</v>
      </c>
      <c r="AE896" s="6">
        <v>8</v>
      </c>
      <c r="AF896" s="6">
        <v>6</v>
      </c>
      <c r="AG896" s="6">
        <v>6</v>
      </c>
      <c r="AH896" s="6">
        <v>3</v>
      </c>
      <c r="AI896" s="6">
        <v>8</v>
      </c>
      <c r="AJ896" s="6">
        <v>8</v>
      </c>
      <c r="AK896" s="6">
        <v>1</v>
      </c>
      <c r="AL896" s="6">
        <v>2</v>
      </c>
      <c r="AM896" s="6">
        <v>5</v>
      </c>
      <c r="AN896" s="6">
        <v>89000</v>
      </c>
      <c r="AO896" s="6"/>
      <c r="AP896" s="6">
        <v>1</v>
      </c>
      <c r="AQ896" s="6">
        <v>2</v>
      </c>
      <c r="AR896" s="6">
        <v>3</v>
      </c>
      <c r="AS896" s="6">
        <v>4</v>
      </c>
      <c r="AT896" s="6">
        <v>5</v>
      </c>
      <c r="AU896" s="6"/>
      <c r="AV896" s="6"/>
      <c r="AW896" s="6"/>
      <c r="AX896" s="6">
        <v>2</v>
      </c>
      <c r="AY896" s="6"/>
      <c r="AZ896" s="6"/>
      <c r="BA896" s="6">
        <v>5</v>
      </c>
      <c r="BB896" s="6"/>
      <c r="BC896" s="6">
        <v>7</v>
      </c>
      <c r="BD896" s="6"/>
      <c r="BE896" s="6"/>
      <c r="BF896" s="6">
        <v>1</v>
      </c>
      <c r="BG896" s="6"/>
      <c r="BH896" s="6"/>
      <c r="BI896" s="6">
        <v>4</v>
      </c>
      <c r="BJ896" s="6"/>
      <c r="BK896" s="6"/>
      <c r="BL896" s="6"/>
      <c r="BM896" s="6"/>
      <c r="BN896" s="6"/>
      <c r="BO896" s="6">
        <v>9</v>
      </c>
      <c r="BP896" s="6">
        <v>8</v>
      </c>
      <c r="BQ896" s="6">
        <v>8</v>
      </c>
      <c r="BR896" s="6">
        <v>9</v>
      </c>
      <c r="BS896" s="6">
        <v>9</v>
      </c>
      <c r="BT896" s="6"/>
      <c r="BU896" s="6">
        <v>1</v>
      </c>
      <c r="BV896" s="6">
        <v>3</v>
      </c>
      <c r="BW896" s="6">
        <v>2</v>
      </c>
      <c r="BX896" s="6">
        <v>3</v>
      </c>
      <c r="BY896" s="6">
        <v>9</v>
      </c>
      <c r="BZ896" s="6">
        <v>1</v>
      </c>
      <c r="CA896" s="6">
        <v>9</v>
      </c>
      <c r="CB896" s="6">
        <v>10</v>
      </c>
      <c r="CC896" s="6">
        <v>9</v>
      </c>
      <c r="CD896" s="6">
        <v>9</v>
      </c>
      <c r="CE896" s="6">
        <v>8</v>
      </c>
      <c r="CF896" s="6">
        <v>9</v>
      </c>
      <c r="CG896" s="6">
        <v>2</v>
      </c>
      <c r="CH896" s="6">
        <v>1</v>
      </c>
      <c r="CI896" s="6">
        <v>2</v>
      </c>
      <c r="CJ896" s="6">
        <v>3</v>
      </c>
      <c r="CK896" s="6"/>
      <c r="CL896" s="6"/>
      <c r="CM896" s="6">
        <v>6</v>
      </c>
      <c r="CN896" s="6"/>
      <c r="CO896" s="6"/>
      <c r="CP896" s="6"/>
      <c r="CQ896" s="6">
        <v>1</v>
      </c>
      <c r="CR896" s="6"/>
      <c r="CS896" s="6"/>
      <c r="CT896" s="6"/>
      <c r="CU896" s="6"/>
      <c r="CV896" s="6"/>
      <c r="CW896" s="6"/>
      <c r="CX896" s="6"/>
      <c r="CY896" s="6">
        <v>4</v>
      </c>
      <c r="CZ896" s="6"/>
      <c r="DA896" s="6"/>
      <c r="DB896" s="6"/>
      <c r="DC896" s="6"/>
      <c r="DD896" s="6"/>
      <c r="DE896" s="6"/>
      <c r="DF896" s="6">
        <v>1</v>
      </c>
      <c r="DG896" s="6">
        <v>8</v>
      </c>
      <c r="DH896" s="6">
        <v>5</v>
      </c>
      <c r="DI896" s="6">
        <v>6</v>
      </c>
      <c r="DJ896" s="6">
        <v>7</v>
      </c>
      <c r="DK896" s="6">
        <v>7</v>
      </c>
      <c r="DL896" s="6">
        <v>7</v>
      </c>
      <c r="DM896" s="6">
        <v>8</v>
      </c>
      <c r="DN896" s="6">
        <v>7</v>
      </c>
      <c r="DO896" s="6">
        <v>7</v>
      </c>
      <c r="DP896" s="6">
        <v>7</v>
      </c>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v>4</v>
      </c>
      <c r="FC896" s="6"/>
      <c r="FD896" s="6"/>
      <c r="FE896" s="6"/>
      <c r="FF896" s="6"/>
      <c r="FG896" s="6">
        <v>9</v>
      </c>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c r="GU896" s="6"/>
      <c r="GV896" s="6">
        <v>1</v>
      </c>
      <c r="GW896" s="6"/>
      <c r="GX896" s="6"/>
      <c r="GY896" s="6"/>
      <c r="GZ896" s="6"/>
      <c r="HA896" s="6">
        <v>6</v>
      </c>
      <c r="HB896" s="6"/>
      <c r="HC896" s="6"/>
      <c r="HD896" s="6"/>
      <c r="HE896" s="6"/>
      <c r="HF896" s="6"/>
      <c r="HG896" s="6"/>
      <c r="HH896" s="6"/>
      <c r="HI896" s="6"/>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v>2</v>
      </c>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6"/>
      <c r="LF896" s="6"/>
      <c r="LG896" s="6"/>
      <c r="LH896" s="6"/>
      <c r="LI896" s="6"/>
      <c r="LJ896" s="6"/>
      <c r="LK896" s="6"/>
      <c r="LL896" s="6"/>
      <c r="LM896" s="6"/>
      <c r="LN896" s="6"/>
      <c r="LO896" s="6"/>
      <c r="LP896" s="6"/>
      <c r="LQ896" s="6"/>
      <c r="LR896" s="6"/>
      <c r="LS896" s="6"/>
      <c r="LT896" s="6"/>
      <c r="LU896" s="6"/>
      <c r="LV896" s="6"/>
      <c r="LW896" s="6"/>
      <c r="LX896" s="6"/>
      <c r="LY896" s="6"/>
      <c r="LZ896" s="6"/>
      <c r="MA896" s="6"/>
      <c r="MB896" s="6"/>
      <c r="MC896" s="6"/>
      <c r="MD896" s="6"/>
      <c r="ME896" s="6"/>
      <c r="MF896" s="6"/>
      <c r="MG896" s="6"/>
      <c r="MH896" s="6"/>
      <c r="MI896" s="6"/>
      <c r="MJ896" s="6"/>
      <c r="MK896" s="6"/>
      <c r="ML896" s="6"/>
      <c r="MM896" s="6"/>
      <c r="MN896" s="6"/>
      <c r="MO896" s="6"/>
      <c r="MP896" s="6">
        <v>2</v>
      </c>
      <c r="MQ896" s="6"/>
      <c r="MR896" s="6"/>
      <c r="MS896" s="6">
        <v>8</v>
      </c>
      <c r="MT896" s="6">
        <v>2</v>
      </c>
      <c r="MU896" s="6"/>
      <c r="MV896" s="6"/>
      <c r="MW896" s="6"/>
      <c r="MX896" s="6"/>
      <c r="MY896" s="6"/>
      <c r="MZ896" s="6">
        <v>2</v>
      </c>
      <c r="NA896" s="6"/>
      <c r="NB896" s="6"/>
      <c r="NC896" s="6">
        <v>2</v>
      </c>
      <c r="ND896" s="6">
        <v>39</v>
      </c>
      <c r="NE896" s="6"/>
      <c r="NF896" s="6">
        <v>1</v>
      </c>
      <c r="NG896" s="6">
        <v>3</v>
      </c>
      <c r="NH896" s="6">
        <v>2</v>
      </c>
      <c r="NI896" s="6">
        <v>1</v>
      </c>
      <c r="NJ896" s="11">
        <v>0.487324227</v>
      </c>
    </row>
    <row r="897" spans="1:374" x14ac:dyDescent="0.25">
      <c r="A897" s="10">
        <v>912</v>
      </c>
      <c r="B897" s="6" t="s">
        <v>1103</v>
      </c>
      <c r="C897" s="6">
        <v>2</v>
      </c>
      <c r="D897" s="6">
        <v>2</v>
      </c>
      <c r="E897" s="6">
        <v>2</v>
      </c>
      <c r="F897" s="6"/>
      <c r="G897" s="6">
        <v>2</v>
      </c>
      <c r="H897" s="6">
        <v>3</v>
      </c>
      <c r="I897" s="6">
        <v>4</v>
      </c>
      <c r="J897" s="6">
        <v>5</v>
      </c>
      <c r="K897" s="6"/>
      <c r="L897" s="6">
        <v>7</v>
      </c>
      <c r="M897" s="6">
        <v>13</v>
      </c>
      <c r="N897" s="6">
        <v>2</v>
      </c>
      <c r="O897" s="6">
        <v>45</v>
      </c>
      <c r="P897" s="6">
        <v>4</v>
      </c>
      <c r="Q897" s="6">
        <v>1</v>
      </c>
      <c r="R897" s="6">
        <v>2</v>
      </c>
      <c r="S897" s="6">
        <v>7</v>
      </c>
      <c r="T897" s="6">
        <v>7</v>
      </c>
      <c r="U897" s="6">
        <v>8</v>
      </c>
      <c r="V897" s="6">
        <v>4</v>
      </c>
      <c r="W897" s="6">
        <v>8</v>
      </c>
      <c r="X897" s="6">
        <v>5</v>
      </c>
      <c r="Y897" s="6">
        <v>5</v>
      </c>
      <c r="Z897" s="6">
        <v>7</v>
      </c>
      <c r="AA897" s="6">
        <v>6</v>
      </c>
      <c r="AB897" s="6">
        <v>6</v>
      </c>
      <c r="AC897" s="6">
        <v>4</v>
      </c>
      <c r="AD897" s="6">
        <v>3</v>
      </c>
      <c r="AE897" s="6">
        <v>5</v>
      </c>
      <c r="AF897" s="6">
        <v>7</v>
      </c>
      <c r="AG897" s="6">
        <v>7</v>
      </c>
      <c r="AH897" s="6">
        <v>6</v>
      </c>
      <c r="AI897" s="6">
        <v>6</v>
      </c>
      <c r="AJ897" s="6">
        <v>5</v>
      </c>
      <c r="AK897" s="6">
        <v>1</v>
      </c>
      <c r="AL897" s="6">
        <v>2</v>
      </c>
      <c r="AM897" s="6">
        <v>5</v>
      </c>
      <c r="AN897" s="6">
        <v>90000</v>
      </c>
      <c r="AO897" s="6"/>
      <c r="AP897" s="6">
        <v>1</v>
      </c>
      <c r="AQ897" s="6">
        <v>2</v>
      </c>
      <c r="AR897" s="6"/>
      <c r="AS897" s="6"/>
      <c r="AT897" s="6">
        <v>5</v>
      </c>
      <c r="AU897" s="6"/>
      <c r="AV897" s="6"/>
      <c r="AW897" s="6"/>
      <c r="AX897" s="6"/>
      <c r="AY897" s="6"/>
      <c r="AZ897" s="6"/>
      <c r="BA897" s="6">
        <v>5</v>
      </c>
      <c r="BB897" s="6"/>
      <c r="BC897" s="6">
        <v>7</v>
      </c>
      <c r="BD897" s="6"/>
      <c r="BE897" s="6"/>
      <c r="BF897" s="6">
        <v>1</v>
      </c>
      <c r="BG897" s="6">
        <v>2</v>
      </c>
      <c r="BH897" s="6"/>
      <c r="BI897" s="6">
        <v>4</v>
      </c>
      <c r="BJ897" s="6"/>
      <c r="BK897" s="6"/>
      <c r="BL897" s="6"/>
      <c r="BM897" s="6"/>
      <c r="BN897" s="6"/>
      <c r="BO897" s="6">
        <v>7</v>
      </c>
      <c r="BP897" s="6">
        <v>7</v>
      </c>
      <c r="BQ897" s="6">
        <v>6</v>
      </c>
      <c r="BR897" s="6">
        <v>8</v>
      </c>
      <c r="BS897" s="6">
        <v>8</v>
      </c>
      <c r="BT897" s="6"/>
      <c r="BU897" s="6">
        <v>1</v>
      </c>
      <c r="BV897" s="6">
        <v>3</v>
      </c>
      <c r="BW897" s="6">
        <v>2</v>
      </c>
      <c r="BX897" s="6">
        <v>3</v>
      </c>
      <c r="BY897" s="6">
        <v>7</v>
      </c>
      <c r="BZ897" s="6">
        <v>2</v>
      </c>
      <c r="CA897" s="6"/>
      <c r="CB897" s="6"/>
      <c r="CC897" s="6"/>
      <c r="CD897" s="6"/>
      <c r="CE897" s="6"/>
      <c r="CF897" s="6"/>
      <c r="CG897" s="6"/>
      <c r="CH897" s="6">
        <v>1</v>
      </c>
      <c r="CI897" s="6">
        <v>2</v>
      </c>
      <c r="CJ897" s="6">
        <v>3</v>
      </c>
      <c r="CK897" s="6">
        <v>4</v>
      </c>
      <c r="CL897" s="6">
        <v>5</v>
      </c>
      <c r="CM897" s="6">
        <v>6</v>
      </c>
      <c r="CN897" s="6"/>
      <c r="CO897" s="6"/>
      <c r="CP897" s="6"/>
      <c r="CQ897" s="6"/>
      <c r="CR897" s="6"/>
      <c r="CS897" s="6"/>
      <c r="CT897" s="6"/>
      <c r="CU897" s="6"/>
      <c r="CV897" s="6"/>
      <c r="CW897" s="6"/>
      <c r="CX897" s="6">
        <v>90</v>
      </c>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v>1</v>
      </c>
      <c r="EZ897" s="6"/>
      <c r="FA897" s="6"/>
      <c r="FB897" s="6"/>
      <c r="FC897" s="6"/>
      <c r="FD897" s="6"/>
      <c r="FE897" s="6"/>
      <c r="FF897" s="6"/>
      <c r="FG897" s="6"/>
      <c r="FH897" s="6"/>
      <c r="FI897" s="6"/>
      <c r="FJ897" s="6"/>
      <c r="FK897" s="6"/>
      <c r="FL897" s="6"/>
      <c r="FM897" s="6"/>
      <c r="FN897" s="6"/>
      <c r="FO897" s="6"/>
      <c r="FP897" s="6"/>
      <c r="FQ897" s="6"/>
      <c r="FR897" s="6">
        <v>1</v>
      </c>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c r="GW897" s="6"/>
      <c r="GX897" s="6"/>
      <c r="GY897" s="6"/>
      <c r="GZ897" s="6"/>
      <c r="HA897" s="6"/>
      <c r="HB897" s="6"/>
      <c r="HC897" s="6"/>
      <c r="HD897" s="6"/>
      <c r="HE897" s="6"/>
      <c r="HF897" s="6"/>
      <c r="HG897" s="6"/>
      <c r="HH897" s="6"/>
      <c r="HI897" s="6"/>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6"/>
      <c r="LF897" s="6"/>
      <c r="LG897" s="6"/>
      <c r="LH897" s="6"/>
      <c r="LI897" s="6"/>
      <c r="LJ897" s="6"/>
      <c r="LK897" s="6"/>
      <c r="LL897" s="6"/>
      <c r="LM897" s="6"/>
      <c r="LN897" s="6"/>
      <c r="LO897" s="6"/>
      <c r="LP897" s="6"/>
      <c r="LQ897" s="6"/>
      <c r="LR897" s="6"/>
      <c r="LS897" s="6"/>
      <c r="LT897" s="6"/>
      <c r="LU897" s="6"/>
      <c r="LV897" s="6"/>
      <c r="LW897" s="6"/>
      <c r="LX897" s="6"/>
      <c r="LY897" s="6"/>
      <c r="LZ897" s="6"/>
      <c r="MA897" s="6"/>
      <c r="MB897" s="6"/>
      <c r="MC897" s="6"/>
      <c r="MD897" s="6"/>
      <c r="ME897" s="6"/>
      <c r="MF897" s="6"/>
      <c r="MG897" s="6"/>
      <c r="MH897" s="6"/>
      <c r="MI897" s="6"/>
      <c r="MJ897" s="6"/>
      <c r="MK897" s="6"/>
      <c r="ML897" s="6"/>
      <c r="MM897" s="6"/>
      <c r="MN897" s="6"/>
      <c r="MO897" s="6"/>
      <c r="MP897" s="6">
        <v>2</v>
      </c>
      <c r="MQ897" s="6"/>
      <c r="MR897" s="6"/>
      <c r="MS897" s="6">
        <v>7</v>
      </c>
      <c r="MT897" s="6">
        <v>2</v>
      </c>
      <c r="MU897" s="6"/>
      <c r="MV897" s="6"/>
      <c r="MW897" s="6"/>
      <c r="MX897" s="6"/>
      <c r="MY897" s="6"/>
      <c r="MZ897" s="6">
        <v>2</v>
      </c>
      <c r="NA897" s="6"/>
      <c r="NB897" s="6"/>
      <c r="NC897" s="6">
        <v>7</v>
      </c>
      <c r="ND897" s="6">
        <v>98</v>
      </c>
      <c r="NE897" s="6"/>
      <c r="NF897" s="6">
        <v>2</v>
      </c>
      <c r="NG897" s="6">
        <v>2</v>
      </c>
      <c r="NH897" s="6">
        <v>7</v>
      </c>
      <c r="NI897" s="6">
        <v>1</v>
      </c>
      <c r="NJ897" s="11">
        <v>0.17473697599999999</v>
      </c>
    </row>
    <row r="898" spans="1:374" x14ac:dyDescent="0.25">
      <c r="A898" s="10">
        <v>913</v>
      </c>
      <c r="B898" s="6" t="s">
        <v>1104</v>
      </c>
      <c r="C898" s="6">
        <v>2</v>
      </c>
      <c r="D898" s="6">
        <v>2</v>
      </c>
      <c r="E898" s="6">
        <v>2</v>
      </c>
      <c r="F898" s="6">
        <v>1</v>
      </c>
      <c r="G898" s="6">
        <v>2</v>
      </c>
      <c r="H898" s="6">
        <v>3</v>
      </c>
      <c r="I898" s="6">
        <v>4</v>
      </c>
      <c r="J898" s="6">
        <v>5</v>
      </c>
      <c r="K898" s="6"/>
      <c r="L898" s="6">
        <v>7</v>
      </c>
      <c r="M898" s="6">
        <v>13</v>
      </c>
      <c r="N898" s="6">
        <v>2</v>
      </c>
      <c r="O898" s="6">
        <v>48</v>
      </c>
      <c r="P898" s="6">
        <v>4</v>
      </c>
      <c r="Q898" s="6">
        <v>1</v>
      </c>
      <c r="R898" s="6">
        <v>2</v>
      </c>
      <c r="S898" s="6">
        <v>8</v>
      </c>
      <c r="T898" s="6">
        <v>8</v>
      </c>
      <c r="U898" s="6">
        <v>7</v>
      </c>
      <c r="V898" s="6">
        <v>1</v>
      </c>
      <c r="W898" s="6">
        <v>9</v>
      </c>
      <c r="X898" s="6">
        <v>8</v>
      </c>
      <c r="Y898" s="6">
        <v>7</v>
      </c>
      <c r="Z898" s="6">
        <v>8</v>
      </c>
      <c r="AA898" s="6">
        <v>7</v>
      </c>
      <c r="AB898" s="6">
        <v>4</v>
      </c>
      <c r="AC898" s="6">
        <v>6</v>
      </c>
      <c r="AD898" s="6">
        <v>6</v>
      </c>
      <c r="AE898" s="6">
        <v>7</v>
      </c>
      <c r="AF898" s="6">
        <v>7</v>
      </c>
      <c r="AG898" s="6">
        <v>9</v>
      </c>
      <c r="AH898" s="6">
        <v>3</v>
      </c>
      <c r="AI898" s="6">
        <v>8</v>
      </c>
      <c r="AJ898" s="6">
        <v>5</v>
      </c>
      <c r="AK898" s="6">
        <v>1</v>
      </c>
      <c r="AL898" s="6">
        <v>2</v>
      </c>
      <c r="AM898" s="6">
        <v>5</v>
      </c>
      <c r="AN898" s="6">
        <v>89500</v>
      </c>
      <c r="AO898" s="6"/>
      <c r="AP898" s="6">
        <v>1</v>
      </c>
      <c r="AQ898" s="6"/>
      <c r="AR898" s="6"/>
      <c r="AS898" s="6"/>
      <c r="AT898" s="6">
        <v>5</v>
      </c>
      <c r="AU898" s="6"/>
      <c r="AV898" s="6"/>
      <c r="AW898" s="6">
        <v>1</v>
      </c>
      <c r="AX898" s="6"/>
      <c r="AY898" s="6"/>
      <c r="AZ898" s="6"/>
      <c r="BA898" s="6">
        <v>5</v>
      </c>
      <c r="BB898" s="6"/>
      <c r="BC898" s="6"/>
      <c r="BD898" s="6"/>
      <c r="BE898" s="6"/>
      <c r="BF898" s="6">
        <v>1</v>
      </c>
      <c r="BG898" s="6">
        <v>2</v>
      </c>
      <c r="BH898" s="6"/>
      <c r="BI898" s="6"/>
      <c r="BJ898" s="6"/>
      <c r="BK898" s="6"/>
      <c r="BL898" s="6"/>
      <c r="BM898" s="6"/>
      <c r="BN898" s="6"/>
      <c r="BO898" s="6">
        <v>9</v>
      </c>
      <c r="BP898" s="6">
        <v>8</v>
      </c>
      <c r="BQ898" s="6">
        <v>8</v>
      </c>
      <c r="BR898" s="6">
        <v>9</v>
      </c>
      <c r="BS898" s="6">
        <v>9</v>
      </c>
      <c r="BT898" s="6">
        <v>3</v>
      </c>
      <c r="BU898" s="6"/>
      <c r="BV898" s="6">
        <v>1</v>
      </c>
      <c r="BW898" s="6">
        <v>2</v>
      </c>
      <c r="BX898" s="6">
        <v>3</v>
      </c>
      <c r="BY898" s="6">
        <v>8</v>
      </c>
      <c r="BZ898" s="6">
        <v>1</v>
      </c>
      <c r="CA898" s="6">
        <v>8</v>
      </c>
      <c r="CB898" s="6">
        <v>9</v>
      </c>
      <c r="CC898" s="6">
        <v>8</v>
      </c>
      <c r="CD898" s="6">
        <v>7</v>
      </c>
      <c r="CE898" s="6">
        <v>8</v>
      </c>
      <c r="CF898" s="6">
        <v>8</v>
      </c>
      <c r="CG898" s="6">
        <v>2</v>
      </c>
      <c r="CH898" s="6">
        <v>1</v>
      </c>
      <c r="CI898" s="6">
        <v>2</v>
      </c>
      <c r="CJ898" s="6">
        <v>3</v>
      </c>
      <c r="CK898" s="6">
        <v>4</v>
      </c>
      <c r="CL898" s="6"/>
      <c r="CM898" s="6"/>
      <c r="CN898" s="6"/>
      <c r="CO898" s="6"/>
      <c r="CP898" s="6"/>
      <c r="CQ898" s="6"/>
      <c r="CR898" s="6"/>
      <c r="CS898" s="6"/>
      <c r="CT898" s="6">
        <v>4</v>
      </c>
      <c r="CU898" s="6"/>
      <c r="CV898" s="6"/>
      <c r="CW898" s="6"/>
      <c r="CX898" s="6"/>
      <c r="CY898" s="6"/>
      <c r="CZ898" s="6"/>
      <c r="DA898" s="6"/>
      <c r="DB898" s="6">
        <v>7</v>
      </c>
      <c r="DC898" s="6"/>
      <c r="DD898" s="6"/>
      <c r="DE898" s="6"/>
      <c r="DF898" s="6">
        <v>4</v>
      </c>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v>8</v>
      </c>
      <c r="ES898" s="6">
        <v>8</v>
      </c>
      <c r="ET898" s="6">
        <v>8</v>
      </c>
      <c r="EU898" s="6">
        <v>9</v>
      </c>
      <c r="EV898" s="6">
        <v>8</v>
      </c>
      <c r="EW898" s="6">
        <v>8</v>
      </c>
      <c r="EX898" s="6">
        <v>9</v>
      </c>
      <c r="EY898" s="6">
        <v>1</v>
      </c>
      <c r="EZ898" s="6"/>
      <c r="FA898" s="6"/>
      <c r="FB898" s="6">
        <v>4</v>
      </c>
      <c r="FC898" s="6"/>
      <c r="FD898" s="6"/>
      <c r="FE898" s="6"/>
      <c r="FF898" s="6"/>
      <c r="FG898" s="6"/>
      <c r="FH898" s="6"/>
      <c r="FI898" s="6"/>
      <c r="FJ898" s="6"/>
      <c r="FK898" s="6"/>
      <c r="FL898" s="6"/>
      <c r="FM898" s="6"/>
      <c r="FN898" s="6"/>
      <c r="FO898" s="6"/>
      <c r="FP898" s="6"/>
      <c r="FQ898" s="6"/>
      <c r="FR898" s="6"/>
      <c r="FS898" s="6"/>
      <c r="FT898" s="6"/>
      <c r="FU898" s="6">
        <v>4</v>
      </c>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c r="GW898" s="6">
        <v>2</v>
      </c>
      <c r="GX898" s="6"/>
      <c r="GY898" s="6"/>
      <c r="GZ898" s="6"/>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6"/>
      <c r="LN898" s="6"/>
      <c r="LO898" s="6"/>
      <c r="LP898" s="6"/>
      <c r="LQ898" s="6"/>
      <c r="LR898" s="6"/>
      <c r="LS898" s="6"/>
      <c r="LT898" s="6"/>
      <c r="LU898" s="6"/>
      <c r="LV898" s="6"/>
      <c r="LW898" s="6"/>
      <c r="LX898" s="6"/>
      <c r="LY898" s="6"/>
      <c r="LZ898" s="6"/>
      <c r="MA898" s="6"/>
      <c r="MB898" s="6"/>
      <c r="MC898" s="6"/>
      <c r="MD898" s="6"/>
      <c r="ME898" s="6"/>
      <c r="MF898" s="6"/>
      <c r="MG898" s="6"/>
      <c r="MH898" s="6"/>
      <c r="MI898" s="6"/>
      <c r="MJ898" s="6"/>
      <c r="MK898" s="6"/>
      <c r="ML898" s="6"/>
      <c r="MM898" s="6"/>
      <c r="MN898" s="6"/>
      <c r="MO898" s="6"/>
      <c r="MP898" s="6">
        <v>2</v>
      </c>
      <c r="MQ898" s="6"/>
      <c r="MR898" s="6"/>
      <c r="MS898" s="6">
        <v>9</v>
      </c>
      <c r="MT898" s="6">
        <v>2</v>
      </c>
      <c r="MU898" s="6"/>
      <c r="MV898" s="6"/>
      <c r="MW898" s="6"/>
      <c r="MX898" s="6"/>
      <c r="MY898" s="6"/>
      <c r="MZ898" s="6">
        <v>2</v>
      </c>
      <c r="NA898" s="6"/>
      <c r="NB898" s="6"/>
      <c r="NC898" s="6">
        <v>1</v>
      </c>
      <c r="ND898" s="6">
        <v>39</v>
      </c>
      <c r="NE898" s="6"/>
      <c r="NF898" s="6">
        <v>1</v>
      </c>
      <c r="NG898" s="6">
        <v>3</v>
      </c>
      <c r="NH898" s="6">
        <v>2</v>
      </c>
      <c r="NI898" s="6">
        <v>1</v>
      </c>
      <c r="NJ898" s="11">
        <v>0.17473697599999999</v>
      </c>
    </row>
    <row r="899" spans="1:374" x14ac:dyDescent="0.25">
      <c r="A899" s="10">
        <v>914</v>
      </c>
      <c r="B899" s="6" t="s">
        <v>1105</v>
      </c>
      <c r="C899" s="6">
        <v>2</v>
      </c>
      <c r="D899" s="6">
        <v>2</v>
      </c>
      <c r="E899" s="6">
        <v>2</v>
      </c>
      <c r="F899" s="6"/>
      <c r="G899" s="6">
        <v>2</v>
      </c>
      <c r="H899" s="6">
        <v>3</v>
      </c>
      <c r="I899" s="6">
        <v>4</v>
      </c>
      <c r="J899" s="6">
        <v>5</v>
      </c>
      <c r="K899" s="6"/>
      <c r="L899" s="6">
        <v>7</v>
      </c>
      <c r="M899" s="6">
        <v>13</v>
      </c>
      <c r="N899" s="6">
        <v>1</v>
      </c>
      <c r="O899" s="6">
        <v>25</v>
      </c>
      <c r="P899" s="6">
        <v>2</v>
      </c>
      <c r="Q899" s="6">
        <v>2</v>
      </c>
      <c r="R899" s="6">
        <v>3</v>
      </c>
      <c r="S899" s="6">
        <v>6</v>
      </c>
      <c r="T899" s="6">
        <v>8</v>
      </c>
      <c r="U899" s="6">
        <v>7</v>
      </c>
      <c r="V899" s="6">
        <v>6</v>
      </c>
      <c r="W899" s="6">
        <v>7</v>
      </c>
      <c r="X899" s="6">
        <v>7</v>
      </c>
      <c r="Y899" s="6">
        <v>9</v>
      </c>
      <c r="Z899" s="6">
        <v>7</v>
      </c>
      <c r="AA899" s="6">
        <v>6</v>
      </c>
      <c r="AB899" s="6">
        <v>7</v>
      </c>
      <c r="AC899" s="6">
        <v>8</v>
      </c>
      <c r="AD899" s="6">
        <v>10</v>
      </c>
      <c r="AE899" s="6">
        <v>9</v>
      </c>
      <c r="AF899" s="6">
        <v>9</v>
      </c>
      <c r="AG899" s="6">
        <v>8</v>
      </c>
      <c r="AH899" s="6">
        <v>6</v>
      </c>
      <c r="AI899" s="6">
        <v>6</v>
      </c>
      <c r="AJ899" s="6">
        <v>7</v>
      </c>
      <c r="AK899" s="6">
        <v>1</v>
      </c>
      <c r="AL899" s="6">
        <v>2</v>
      </c>
      <c r="AM899" s="6">
        <v>5</v>
      </c>
      <c r="AN899" s="6">
        <v>89000</v>
      </c>
      <c r="AO899" s="6"/>
      <c r="AP899" s="6">
        <v>1</v>
      </c>
      <c r="AQ899" s="6"/>
      <c r="AR899" s="6">
        <v>3</v>
      </c>
      <c r="AS899" s="6">
        <v>4</v>
      </c>
      <c r="AT899" s="6">
        <v>5</v>
      </c>
      <c r="AU899" s="6"/>
      <c r="AV899" s="6"/>
      <c r="AW899" s="6"/>
      <c r="AX899" s="6"/>
      <c r="AY899" s="6"/>
      <c r="AZ899" s="6"/>
      <c r="BA899" s="6">
        <v>5</v>
      </c>
      <c r="BB899" s="6"/>
      <c r="BC899" s="6">
        <v>7</v>
      </c>
      <c r="BD899" s="6"/>
      <c r="BE899" s="6"/>
      <c r="BF899" s="6">
        <v>1</v>
      </c>
      <c r="BG899" s="6"/>
      <c r="BH899" s="6">
        <v>3</v>
      </c>
      <c r="BI899" s="6"/>
      <c r="BJ899" s="6"/>
      <c r="BK899" s="6"/>
      <c r="BL899" s="6"/>
      <c r="BM899" s="6"/>
      <c r="BN899" s="6"/>
      <c r="BO899" s="6">
        <v>8</v>
      </c>
      <c r="BP899" s="6">
        <v>8</v>
      </c>
      <c r="BQ899" s="6">
        <v>9</v>
      </c>
      <c r="BR899" s="6">
        <v>7</v>
      </c>
      <c r="BS899" s="6">
        <v>7</v>
      </c>
      <c r="BT899" s="6"/>
      <c r="BU899" s="6">
        <v>1</v>
      </c>
      <c r="BV899" s="6">
        <v>2</v>
      </c>
      <c r="BW899" s="6">
        <v>3</v>
      </c>
      <c r="BX899" s="6">
        <v>2</v>
      </c>
      <c r="BY899" s="6">
        <v>8</v>
      </c>
      <c r="BZ899" s="6">
        <v>2</v>
      </c>
      <c r="CA899" s="6"/>
      <c r="CB899" s="6"/>
      <c r="CC899" s="6"/>
      <c r="CD899" s="6"/>
      <c r="CE899" s="6"/>
      <c r="CF899" s="6"/>
      <c r="CG899" s="6"/>
      <c r="CH899" s="6">
        <v>1</v>
      </c>
      <c r="CI899" s="6">
        <v>2</v>
      </c>
      <c r="CJ899" s="6"/>
      <c r="CK899" s="6">
        <v>4</v>
      </c>
      <c r="CL899" s="6"/>
      <c r="CM899" s="6">
        <v>6</v>
      </c>
      <c r="CN899" s="6"/>
      <c r="CO899" s="6"/>
      <c r="CP899" s="6"/>
      <c r="CQ899" s="6"/>
      <c r="CR899" s="6"/>
      <c r="CS899" s="6"/>
      <c r="CT899" s="6"/>
      <c r="CU899" s="6"/>
      <c r="CV899" s="6"/>
      <c r="CW899" s="6"/>
      <c r="CX899" s="6">
        <v>90</v>
      </c>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v>5</v>
      </c>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c r="HH899" s="6">
        <v>3</v>
      </c>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6"/>
      <c r="LN899" s="6"/>
      <c r="LO899" s="6"/>
      <c r="LP899" s="6"/>
      <c r="LQ899" s="6"/>
      <c r="LR899" s="6"/>
      <c r="LS899" s="6"/>
      <c r="LT899" s="6"/>
      <c r="LU899" s="6"/>
      <c r="LV899" s="6"/>
      <c r="LW899" s="6"/>
      <c r="LX899" s="6"/>
      <c r="LY899" s="6"/>
      <c r="LZ899" s="6"/>
      <c r="MA899" s="6"/>
      <c r="MB899" s="6"/>
      <c r="MC899" s="6"/>
      <c r="MD899" s="6"/>
      <c r="ME899" s="6"/>
      <c r="MF899" s="6"/>
      <c r="MG899" s="6"/>
      <c r="MH899" s="6"/>
      <c r="MI899" s="6"/>
      <c r="MJ899" s="6"/>
      <c r="MK899" s="6"/>
      <c r="ML899" s="6"/>
      <c r="MM899" s="6"/>
      <c r="MN899" s="6"/>
      <c r="MO899" s="6"/>
      <c r="MP899" s="6">
        <v>2</v>
      </c>
      <c r="MQ899" s="6"/>
      <c r="MR899" s="6"/>
      <c r="MS899" s="6">
        <v>9</v>
      </c>
      <c r="MT899" s="6">
        <v>2</v>
      </c>
      <c r="MU899" s="6"/>
      <c r="MV899" s="6"/>
      <c r="MW899" s="6"/>
      <c r="MX899" s="6"/>
      <c r="MY899" s="6"/>
      <c r="MZ899" s="6">
        <v>2</v>
      </c>
      <c r="NA899" s="6"/>
      <c r="NB899" s="6"/>
      <c r="NC899" s="6">
        <v>2</v>
      </c>
      <c r="ND899" s="6">
        <v>39</v>
      </c>
      <c r="NE899" s="6"/>
      <c r="NF899" s="6">
        <v>2</v>
      </c>
      <c r="NG899" s="6">
        <v>2</v>
      </c>
      <c r="NH899" s="6">
        <v>3</v>
      </c>
      <c r="NI899" s="6">
        <v>1</v>
      </c>
      <c r="NJ899" s="11">
        <v>0.86025143000000004</v>
      </c>
    </row>
    <row r="900" spans="1:374" x14ac:dyDescent="0.25">
      <c r="A900" s="10">
        <v>915</v>
      </c>
      <c r="B900" s="6" t="s">
        <v>1106</v>
      </c>
      <c r="C900" s="6">
        <v>2</v>
      </c>
      <c r="D900" s="6">
        <v>2</v>
      </c>
      <c r="E900" s="6">
        <v>2</v>
      </c>
      <c r="F900" s="6"/>
      <c r="G900" s="6">
        <v>2</v>
      </c>
      <c r="H900" s="6">
        <v>3</v>
      </c>
      <c r="I900" s="6">
        <v>4</v>
      </c>
      <c r="J900" s="6">
        <v>5</v>
      </c>
      <c r="K900" s="6"/>
      <c r="L900" s="6">
        <v>7</v>
      </c>
      <c r="M900" s="6">
        <v>13</v>
      </c>
      <c r="N900" s="6">
        <v>2</v>
      </c>
      <c r="O900" s="6">
        <v>51</v>
      </c>
      <c r="P900" s="6">
        <v>4</v>
      </c>
      <c r="Q900" s="6">
        <v>2</v>
      </c>
      <c r="R900" s="6">
        <v>2</v>
      </c>
      <c r="S900" s="6">
        <v>7</v>
      </c>
      <c r="T900" s="6">
        <v>7</v>
      </c>
      <c r="U900" s="6">
        <v>6</v>
      </c>
      <c r="V900" s="6">
        <v>6</v>
      </c>
      <c r="W900" s="6">
        <v>9</v>
      </c>
      <c r="X900" s="6">
        <v>9</v>
      </c>
      <c r="Y900" s="6">
        <v>7</v>
      </c>
      <c r="Z900" s="6">
        <v>9</v>
      </c>
      <c r="AA900" s="6">
        <v>7</v>
      </c>
      <c r="AB900" s="6">
        <v>7</v>
      </c>
      <c r="AC900" s="6">
        <v>7</v>
      </c>
      <c r="AD900" s="6">
        <v>5</v>
      </c>
      <c r="AE900" s="6">
        <v>7</v>
      </c>
      <c r="AF900" s="6">
        <v>7</v>
      </c>
      <c r="AG900" s="6">
        <v>8</v>
      </c>
      <c r="AH900" s="6">
        <v>5</v>
      </c>
      <c r="AI900" s="6">
        <v>5</v>
      </c>
      <c r="AJ900" s="6">
        <v>6</v>
      </c>
      <c r="AK900" s="6">
        <v>1</v>
      </c>
      <c r="AL900" s="6">
        <v>2</v>
      </c>
      <c r="AM900" s="6">
        <v>5</v>
      </c>
      <c r="AN900" s="6">
        <v>84500</v>
      </c>
      <c r="AO900" s="6"/>
      <c r="AP900" s="6">
        <v>1</v>
      </c>
      <c r="AQ900" s="6">
        <v>2</v>
      </c>
      <c r="AR900" s="6">
        <v>3</v>
      </c>
      <c r="AS900" s="6"/>
      <c r="AT900" s="6">
        <v>5</v>
      </c>
      <c r="AU900" s="6"/>
      <c r="AV900" s="6"/>
      <c r="AW900" s="6">
        <v>1</v>
      </c>
      <c r="AX900" s="6">
        <v>2</v>
      </c>
      <c r="AY900" s="6"/>
      <c r="AZ900" s="6"/>
      <c r="BA900" s="6"/>
      <c r="BB900" s="6"/>
      <c r="BC900" s="6"/>
      <c r="BD900" s="6"/>
      <c r="BE900" s="6"/>
      <c r="BF900" s="6">
        <v>1</v>
      </c>
      <c r="BG900" s="6"/>
      <c r="BH900" s="6"/>
      <c r="BI900" s="6">
        <v>4</v>
      </c>
      <c r="BJ900" s="6"/>
      <c r="BK900" s="6"/>
      <c r="BL900" s="6"/>
      <c r="BM900" s="6"/>
      <c r="BN900" s="6"/>
      <c r="BO900" s="6">
        <v>5</v>
      </c>
      <c r="BP900" s="6">
        <v>6</v>
      </c>
      <c r="BQ900" s="6">
        <v>3</v>
      </c>
      <c r="BR900" s="6">
        <v>6</v>
      </c>
      <c r="BS900" s="6">
        <v>4</v>
      </c>
      <c r="BT900" s="6">
        <v>3</v>
      </c>
      <c r="BU900" s="6">
        <v>1</v>
      </c>
      <c r="BV900" s="6"/>
      <c r="BW900" s="6">
        <v>2</v>
      </c>
      <c r="BX900" s="6">
        <v>1</v>
      </c>
      <c r="BY900" s="6">
        <v>7</v>
      </c>
      <c r="BZ900" s="6">
        <v>1</v>
      </c>
      <c r="CA900" s="6">
        <v>7</v>
      </c>
      <c r="CB900" s="6">
        <v>8</v>
      </c>
      <c r="CC900" s="6">
        <v>7</v>
      </c>
      <c r="CD900" s="6">
        <v>6</v>
      </c>
      <c r="CE900" s="6">
        <v>7</v>
      </c>
      <c r="CF900" s="6">
        <v>6</v>
      </c>
      <c r="CG900" s="6">
        <v>1</v>
      </c>
      <c r="CH900" s="6">
        <v>1</v>
      </c>
      <c r="CI900" s="6">
        <v>2</v>
      </c>
      <c r="CJ900" s="6">
        <v>3</v>
      </c>
      <c r="CK900" s="6"/>
      <c r="CL900" s="6">
        <v>5</v>
      </c>
      <c r="CM900" s="6">
        <v>6</v>
      </c>
      <c r="CN900" s="6"/>
      <c r="CO900" s="6"/>
      <c r="CP900" s="6"/>
      <c r="CQ900" s="6">
        <v>1</v>
      </c>
      <c r="CR900" s="6"/>
      <c r="CS900" s="6">
        <v>3</v>
      </c>
      <c r="CT900" s="6"/>
      <c r="CU900" s="6"/>
      <c r="CV900" s="6"/>
      <c r="CW900" s="6"/>
      <c r="CX900" s="6"/>
      <c r="CY900" s="6">
        <v>5</v>
      </c>
      <c r="CZ900" s="6"/>
      <c r="DA900" s="6">
        <v>3</v>
      </c>
      <c r="DB900" s="6"/>
      <c r="DC900" s="6"/>
      <c r="DD900" s="6"/>
      <c r="DE900" s="6"/>
      <c r="DF900" s="6">
        <v>3</v>
      </c>
      <c r="DG900" s="6"/>
      <c r="DH900" s="6"/>
      <c r="DI900" s="6"/>
      <c r="DJ900" s="6"/>
      <c r="DK900" s="6"/>
      <c r="DL900" s="6"/>
      <c r="DM900" s="6"/>
      <c r="DN900" s="6"/>
      <c r="DO900" s="6"/>
      <c r="DP900" s="6"/>
      <c r="DQ900" s="6"/>
      <c r="DR900" s="6"/>
      <c r="DS900" s="6"/>
      <c r="DT900" s="6"/>
      <c r="DU900" s="6"/>
      <c r="DV900" s="6"/>
      <c r="DW900" s="6"/>
      <c r="DX900" s="6">
        <v>6</v>
      </c>
      <c r="DY900" s="6">
        <v>6</v>
      </c>
      <c r="DZ900" s="6">
        <v>5</v>
      </c>
      <c r="EA900" s="6">
        <v>6</v>
      </c>
      <c r="EB900" s="6">
        <v>7</v>
      </c>
      <c r="EC900" s="6">
        <v>6</v>
      </c>
      <c r="ED900" s="6">
        <v>7</v>
      </c>
      <c r="EE900" s="6">
        <v>6</v>
      </c>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v>7</v>
      </c>
      <c r="FF900" s="6"/>
      <c r="FG900" s="6">
        <v>9</v>
      </c>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v>4</v>
      </c>
      <c r="ID900" s="6"/>
      <c r="IE900" s="6"/>
      <c r="IF900" s="6"/>
      <c r="IG900" s="6"/>
      <c r="IH900" s="6"/>
      <c r="II900" s="6"/>
      <c r="IJ900" s="6"/>
      <c r="IK900" s="6"/>
      <c r="IL900" s="6"/>
      <c r="IM900" s="6"/>
      <c r="IN900" s="6"/>
      <c r="IO900" s="6"/>
      <c r="IP900" s="6"/>
      <c r="IQ900" s="6"/>
      <c r="IR900" s="6"/>
      <c r="IS900" s="6"/>
      <c r="IT900" s="6"/>
      <c r="IU900" s="6"/>
      <c r="IV900" s="6"/>
      <c r="IW900" s="6">
        <v>4</v>
      </c>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c r="LL900" s="6"/>
      <c r="LM900" s="6"/>
      <c r="LN900" s="6"/>
      <c r="LO900" s="6"/>
      <c r="LP900" s="6"/>
      <c r="LQ900" s="6"/>
      <c r="LR900" s="6"/>
      <c r="LS900" s="6"/>
      <c r="LT900" s="6"/>
      <c r="LU900" s="6"/>
      <c r="LV900" s="6"/>
      <c r="LW900" s="6"/>
      <c r="LX900" s="6"/>
      <c r="LY900" s="6"/>
      <c r="LZ900" s="6"/>
      <c r="MA900" s="6"/>
      <c r="MB900" s="6"/>
      <c r="MC900" s="6"/>
      <c r="MD900" s="6"/>
      <c r="ME900" s="6"/>
      <c r="MF900" s="6"/>
      <c r="MG900" s="6"/>
      <c r="MH900" s="6"/>
      <c r="MI900" s="6"/>
      <c r="MJ900" s="6"/>
      <c r="MK900" s="6"/>
      <c r="ML900" s="6"/>
      <c r="MM900" s="6"/>
      <c r="MN900" s="6"/>
      <c r="MO900" s="6"/>
      <c r="MP900" s="6">
        <v>1</v>
      </c>
      <c r="MQ900" s="6">
        <v>1</v>
      </c>
      <c r="MR900" s="6">
        <v>6</v>
      </c>
      <c r="MS900" s="6">
        <v>5</v>
      </c>
      <c r="MT900" s="6">
        <v>2</v>
      </c>
      <c r="MU900" s="6"/>
      <c r="MV900" s="6"/>
      <c r="MW900" s="6"/>
      <c r="MX900" s="6"/>
      <c r="MY900" s="6"/>
      <c r="MZ900" s="6">
        <v>1</v>
      </c>
      <c r="NA900" s="6">
        <v>6</v>
      </c>
      <c r="NB900" s="6"/>
      <c r="NC900" s="6">
        <v>9</v>
      </c>
      <c r="ND900" s="6">
        <v>39</v>
      </c>
      <c r="NE900" s="6"/>
      <c r="NF900" s="6">
        <v>1</v>
      </c>
      <c r="NG900" s="6">
        <v>2</v>
      </c>
      <c r="NH900" s="6">
        <v>3</v>
      </c>
      <c r="NI900" s="6">
        <v>1</v>
      </c>
      <c r="NJ900" s="11">
        <v>0.21705945400000001</v>
      </c>
    </row>
    <row r="901" spans="1:374" x14ac:dyDescent="0.25">
      <c r="A901" s="10">
        <v>916</v>
      </c>
      <c r="B901" s="6" t="s">
        <v>1107</v>
      </c>
      <c r="C901" s="6">
        <v>2</v>
      </c>
      <c r="D901" s="6">
        <v>2</v>
      </c>
      <c r="E901" s="6">
        <v>2</v>
      </c>
      <c r="F901" s="6"/>
      <c r="G901" s="6">
        <v>2</v>
      </c>
      <c r="H901" s="6">
        <v>3</v>
      </c>
      <c r="I901" s="6">
        <v>4</v>
      </c>
      <c r="J901" s="6">
        <v>5</v>
      </c>
      <c r="K901" s="6"/>
      <c r="L901" s="6">
        <v>7</v>
      </c>
      <c r="M901" s="6">
        <v>13</v>
      </c>
      <c r="N901" s="6">
        <v>3</v>
      </c>
      <c r="O901" s="6">
        <v>52</v>
      </c>
      <c r="P901" s="6">
        <v>4</v>
      </c>
      <c r="Q901" s="6">
        <v>1</v>
      </c>
      <c r="R901" s="6">
        <v>1</v>
      </c>
      <c r="S901" s="6">
        <v>8</v>
      </c>
      <c r="T901" s="6">
        <v>8</v>
      </c>
      <c r="U901" s="6">
        <v>7</v>
      </c>
      <c r="V901" s="6">
        <v>6</v>
      </c>
      <c r="W901" s="6">
        <v>9</v>
      </c>
      <c r="X901" s="6">
        <v>9</v>
      </c>
      <c r="Y901" s="6">
        <v>5</v>
      </c>
      <c r="Z901" s="6">
        <v>9</v>
      </c>
      <c r="AA901" s="6">
        <v>7</v>
      </c>
      <c r="AB901" s="6">
        <v>6</v>
      </c>
      <c r="AC901" s="6">
        <v>7</v>
      </c>
      <c r="AD901" s="6">
        <v>7</v>
      </c>
      <c r="AE901" s="6">
        <v>7</v>
      </c>
      <c r="AF901" s="6">
        <v>7</v>
      </c>
      <c r="AG901" s="6">
        <v>7</v>
      </c>
      <c r="AH901" s="6">
        <v>6</v>
      </c>
      <c r="AI901" s="6">
        <v>6</v>
      </c>
      <c r="AJ901" s="6">
        <v>5</v>
      </c>
      <c r="AK901" s="6">
        <v>1</v>
      </c>
      <c r="AL901" s="6">
        <v>2</v>
      </c>
      <c r="AM901" s="6">
        <v>5</v>
      </c>
      <c r="AN901" s="6">
        <v>69000</v>
      </c>
      <c r="AO901" s="6"/>
      <c r="AP901" s="6"/>
      <c r="AQ901" s="6"/>
      <c r="AR901" s="6">
        <v>3</v>
      </c>
      <c r="AS901" s="6"/>
      <c r="AT901" s="6">
        <v>5</v>
      </c>
      <c r="AU901" s="6"/>
      <c r="AV901" s="6"/>
      <c r="AW901" s="6">
        <v>1</v>
      </c>
      <c r="AX901" s="6"/>
      <c r="AY901" s="6"/>
      <c r="AZ901" s="6"/>
      <c r="BA901" s="6"/>
      <c r="BB901" s="6"/>
      <c r="BC901" s="6"/>
      <c r="BD901" s="6"/>
      <c r="BE901" s="6"/>
      <c r="BF901" s="6">
        <v>1</v>
      </c>
      <c r="BG901" s="6">
        <v>2</v>
      </c>
      <c r="BH901" s="6"/>
      <c r="BI901" s="6"/>
      <c r="BJ901" s="6"/>
      <c r="BK901" s="6"/>
      <c r="BL901" s="6"/>
      <c r="BM901" s="6"/>
      <c r="BN901" s="6"/>
      <c r="BO901" s="6">
        <v>8</v>
      </c>
      <c r="BP901" s="6">
        <v>7</v>
      </c>
      <c r="BQ901" s="6">
        <v>7</v>
      </c>
      <c r="BR901" s="6">
        <v>7</v>
      </c>
      <c r="BS901" s="6">
        <v>8</v>
      </c>
      <c r="BT901" s="6">
        <v>3</v>
      </c>
      <c r="BU901" s="6">
        <v>2</v>
      </c>
      <c r="BV901" s="6"/>
      <c r="BW901" s="6">
        <v>1</v>
      </c>
      <c r="BX901" s="6">
        <v>3</v>
      </c>
      <c r="BY901" s="6">
        <v>7</v>
      </c>
      <c r="BZ901" s="6">
        <v>2</v>
      </c>
      <c r="CA901" s="6"/>
      <c r="CB901" s="6"/>
      <c r="CC901" s="6"/>
      <c r="CD901" s="6"/>
      <c r="CE901" s="6"/>
      <c r="CF901" s="6"/>
      <c r="CG901" s="6"/>
      <c r="CH901" s="6">
        <v>1</v>
      </c>
      <c r="CI901" s="6">
        <v>2</v>
      </c>
      <c r="CJ901" s="6">
        <v>3</v>
      </c>
      <c r="CK901" s="6">
        <v>4</v>
      </c>
      <c r="CL901" s="6"/>
      <c r="CM901" s="6"/>
      <c r="CN901" s="6"/>
      <c r="CO901" s="6"/>
      <c r="CP901" s="6"/>
      <c r="CQ901" s="6"/>
      <c r="CR901" s="6"/>
      <c r="CS901" s="6"/>
      <c r="CT901" s="6"/>
      <c r="CU901" s="6"/>
      <c r="CV901" s="6"/>
      <c r="CW901" s="6"/>
      <c r="CX901" s="6">
        <v>90</v>
      </c>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v>93</v>
      </c>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6"/>
      <c r="LN901" s="6"/>
      <c r="LO901" s="6"/>
      <c r="LP901" s="6"/>
      <c r="LQ901" s="6"/>
      <c r="LR901" s="6"/>
      <c r="LS901" s="6"/>
      <c r="LT901" s="6"/>
      <c r="LU901" s="6"/>
      <c r="LV901" s="6"/>
      <c r="LW901" s="6"/>
      <c r="LX901" s="6"/>
      <c r="LY901" s="6"/>
      <c r="LZ901" s="6"/>
      <c r="MA901" s="6"/>
      <c r="MB901" s="6"/>
      <c r="MC901" s="6"/>
      <c r="MD901" s="6"/>
      <c r="ME901" s="6"/>
      <c r="MF901" s="6"/>
      <c r="MG901" s="6"/>
      <c r="MH901" s="6"/>
      <c r="MI901" s="6"/>
      <c r="MJ901" s="6"/>
      <c r="MK901" s="6"/>
      <c r="ML901" s="6"/>
      <c r="MM901" s="6"/>
      <c r="MN901" s="6"/>
      <c r="MO901" s="6">
        <v>90</v>
      </c>
      <c r="MP901" s="6">
        <v>2</v>
      </c>
      <c r="MQ901" s="6"/>
      <c r="MR901" s="6"/>
      <c r="MS901" s="6">
        <v>7</v>
      </c>
      <c r="MT901" s="6">
        <v>2</v>
      </c>
      <c r="MU901" s="6"/>
      <c r="MV901" s="6"/>
      <c r="MW901" s="6"/>
      <c r="MX901" s="6"/>
      <c r="MY901" s="6"/>
      <c r="MZ901" s="6">
        <v>2</v>
      </c>
      <c r="NA901" s="6"/>
      <c r="NB901" s="6"/>
      <c r="NC901" s="6">
        <v>2</v>
      </c>
      <c r="ND901" s="6">
        <v>90</v>
      </c>
      <c r="NE901" s="6"/>
      <c r="NF901" s="6">
        <v>2</v>
      </c>
      <c r="NG901" s="6">
        <v>3</v>
      </c>
      <c r="NH901" s="6">
        <v>3</v>
      </c>
      <c r="NI901" s="6">
        <v>1</v>
      </c>
      <c r="NJ901" s="11">
        <v>0.21429272899999999</v>
      </c>
    </row>
    <row r="902" spans="1:374" x14ac:dyDescent="0.25">
      <c r="A902" s="10">
        <v>917</v>
      </c>
      <c r="B902" s="6" t="s">
        <v>1108</v>
      </c>
      <c r="C902" s="6">
        <v>2</v>
      </c>
      <c r="D902" s="6">
        <v>2</v>
      </c>
      <c r="E902" s="6">
        <v>2</v>
      </c>
      <c r="F902" s="6">
        <v>1</v>
      </c>
      <c r="G902" s="6">
        <v>2</v>
      </c>
      <c r="H902" s="6"/>
      <c r="I902" s="6">
        <v>4</v>
      </c>
      <c r="J902" s="6">
        <v>5</v>
      </c>
      <c r="K902" s="6">
        <v>6</v>
      </c>
      <c r="L902" s="6"/>
      <c r="M902" s="6">
        <v>13</v>
      </c>
      <c r="N902" s="6">
        <v>1</v>
      </c>
      <c r="O902" s="6">
        <v>54</v>
      </c>
      <c r="P902" s="6">
        <v>4</v>
      </c>
      <c r="Q902" s="6">
        <v>2</v>
      </c>
      <c r="R902" s="6">
        <v>2</v>
      </c>
      <c r="S902" s="6">
        <v>6</v>
      </c>
      <c r="T902" s="6">
        <v>10</v>
      </c>
      <c r="U902" s="6">
        <v>6</v>
      </c>
      <c r="V902" s="6">
        <v>4</v>
      </c>
      <c r="W902" s="6">
        <v>7</v>
      </c>
      <c r="X902" s="6">
        <v>7</v>
      </c>
      <c r="Y902" s="6">
        <v>4</v>
      </c>
      <c r="Z902" s="6">
        <v>6</v>
      </c>
      <c r="AA902" s="6">
        <v>3</v>
      </c>
      <c r="AB902" s="6">
        <v>3</v>
      </c>
      <c r="AC902" s="6">
        <v>9</v>
      </c>
      <c r="AD902" s="6">
        <v>7</v>
      </c>
      <c r="AE902" s="6">
        <v>8</v>
      </c>
      <c r="AF902" s="6">
        <v>8</v>
      </c>
      <c r="AG902" s="6">
        <v>10</v>
      </c>
      <c r="AH902" s="6">
        <v>3</v>
      </c>
      <c r="AI902" s="6">
        <v>4</v>
      </c>
      <c r="AJ902" s="6">
        <v>8</v>
      </c>
      <c r="AK902" s="6">
        <v>1</v>
      </c>
      <c r="AL902" s="6">
        <v>2</v>
      </c>
      <c r="AM902" s="6">
        <v>5</v>
      </c>
      <c r="AN902" s="6">
        <v>146000</v>
      </c>
      <c r="AO902" s="6"/>
      <c r="AP902" s="6">
        <v>1</v>
      </c>
      <c r="AQ902" s="6">
        <v>2</v>
      </c>
      <c r="AR902" s="6"/>
      <c r="AS902" s="6">
        <v>4</v>
      </c>
      <c r="AT902" s="6"/>
      <c r="AU902" s="6"/>
      <c r="AV902" s="6"/>
      <c r="AW902" s="6">
        <v>1</v>
      </c>
      <c r="AX902" s="6">
        <v>2</v>
      </c>
      <c r="AY902" s="6"/>
      <c r="AZ902" s="6"/>
      <c r="BA902" s="6">
        <v>5</v>
      </c>
      <c r="BB902" s="6">
        <v>6</v>
      </c>
      <c r="BC902" s="6"/>
      <c r="BD902" s="6"/>
      <c r="BE902" s="6"/>
      <c r="BF902" s="6">
        <v>1</v>
      </c>
      <c r="BG902" s="6">
        <v>2</v>
      </c>
      <c r="BH902" s="6"/>
      <c r="BI902" s="6">
        <v>4</v>
      </c>
      <c r="BJ902" s="6"/>
      <c r="BK902" s="6"/>
      <c r="BL902" s="6"/>
      <c r="BM902" s="6"/>
      <c r="BN902" s="6"/>
      <c r="BO902" s="6">
        <v>8</v>
      </c>
      <c r="BP902" s="6">
        <v>7</v>
      </c>
      <c r="BQ902" s="6">
        <v>8</v>
      </c>
      <c r="BR902" s="6">
        <v>8</v>
      </c>
      <c r="BS902" s="6">
        <v>9</v>
      </c>
      <c r="BT902" s="6"/>
      <c r="BU902" s="6">
        <v>1</v>
      </c>
      <c r="BV902" s="6">
        <v>3</v>
      </c>
      <c r="BW902" s="6">
        <v>2</v>
      </c>
      <c r="BX902" s="6">
        <v>3</v>
      </c>
      <c r="BY902" s="6">
        <v>4</v>
      </c>
      <c r="BZ902" s="6">
        <v>2</v>
      </c>
      <c r="CA902" s="6"/>
      <c r="CB902" s="6"/>
      <c r="CC902" s="6"/>
      <c r="CD902" s="6"/>
      <c r="CE902" s="6"/>
      <c r="CF902" s="6"/>
      <c r="CG902" s="6"/>
      <c r="CH902" s="6">
        <v>1</v>
      </c>
      <c r="CI902" s="6">
        <v>2</v>
      </c>
      <c r="CJ902" s="6">
        <v>3</v>
      </c>
      <c r="CK902" s="6"/>
      <c r="CL902" s="6"/>
      <c r="CM902" s="6"/>
      <c r="CN902" s="6"/>
      <c r="CO902" s="6"/>
      <c r="CP902" s="6"/>
      <c r="CQ902" s="6"/>
      <c r="CR902" s="6">
        <v>2</v>
      </c>
      <c r="CS902" s="6"/>
      <c r="CT902" s="6"/>
      <c r="CU902" s="6"/>
      <c r="CV902" s="6"/>
      <c r="CW902" s="6"/>
      <c r="CX902" s="6"/>
      <c r="CY902" s="6"/>
      <c r="CZ902" s="6">
        <v>4</v>
      </c>
      <c r="DA902" s="6"/>
      <c r="DB902" s="6"/>
      <c r="DC902" s="6"/>
      <c r="DD902" s="6"/>
      <c r="DE902" s="6"/>
      <c r="DF902" s="6">
        <v>2</v>
      </c>
      <c r="DG902" s="6"/>
      <c r="DH902" s="6"/>
      <c r="DI902" s="6"/>
      <c r="DJ902" s="6"/>
      <c r="DK902" s="6"/>
      <c r="DL902" s="6"/>
      <c r="DM902" s="6"/>
      <c r="DN902" s="6"/>
      <c r="DO902" s="6"/>
      <c r="DP902" s="6"/>
      <c r="DQ902" s="6">
        <v>7</v>
      </c>
      <c r="DR902" s="6">
        <v>9</v>
      </c>
      <c r="DS902" s="6">
        <v>6</v>
      </c>
      <c r="DT902" s="6">
        <v>8</v>
      </c>
      <c r="DU902" s="6">
        <v>8</v>
      </c>
      <c r="DV902" s="6">
        <v>7</v>
      </c>
      <c r="DW902" s="6">
        <v>8</v>
      </c>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v>4</v>
      </c>
      <c r="FC902" s="6"/>
      <c r="FD902" s="6"/>
      <c r="FE902" s="6">
        <v>7</v>
      </c>
      <c r="FF902" s="6"/>
      <c r="FG902" s="6">
        <v>9</v>
      </c>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v>1</v>
      </c>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v>1</v>
      </c>
      <c r="IA902" s="6"/>
      <c r="IB902" s="6"/>
      <c r="IC902" s="6"/>
      <c r="ID902" s="6"/>
      <c r="IE902" s="6"/>
      <c r="IF902" s="6"/>
      <c r="IG902" s="6"/>
      <c r="IH902" s="6"/>
      <c r="II902" s="6"/>
      <c r="IJ902" s="6"/>
      <c r="IK902" s="6"/>
      <c r="IL902" s="6"/>
      <c r="IM902" s="6"/>
      <c r="IN902" s="6"/>
      <c r="IO902" s="6"/>
      <c r="IP902" s="6"/>
      <c r="IQ902" s="6"/>
      <c r="IR902" s="6"/>
      <c r="IS902" s="6"/>
      <c r="IT902" s="6">
        <v>1</v>
      </c>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6"/>
      <c r="LN902" s="6"/>
      <c r="LO902" s="6"/>
      <c r="LP902" s="6"/>
      <c r="LQ902" s="6"/>
      <c r="LR902" s="6"/>
      <c r="LS902" s="6"/>
      <c r="LT902" s="6"/>
      <c r="LU902" s="6"/>
      <c r="LV902" s="6"/>
      <c r="LW902" s="6"/>
      <c r="LX902" s="6"/>
      <c r="LY902" s="6"/>
      <c r="LZ902" s="6"/>
      <c r="MA902" s="6"/>
      <c r="MB902" s="6"/>
      <c r="MC902" s="6"/>
      <c r="MD902" s="6"/>
      <c r="ME902" s="6"/>
      <c r="MF902" s="6"/>
      <c r="MG902" s="6"/>
      <c r="MH902" s="6"/>
      <c r="MI902" s="6"/>
      <c r="MJ902" s="6"/>
      <c r="MK902" s="6"/>
      <c r="ML902" s="6"/>
      <c r="MM902" s="6"/>
      <c r="MN902" s="6"/>
      <c r="MO902" s="6"/>
      <c r="MP902" s="6">
        <v>2</v>
      </c>
      <c r="MQ902" s="6"/>
      <c r="MR902" s="6"/>
      <c r="MS902" s="6">
        <v>8</v>
      </c>
      <c r="MT902" s="6">
        <v>2</v>
      </c>
      <c r="MU902" s="6"/>
      <c r="MV902" s="6"/>
      <c r="MW902" s="6"/>
      <c r="MX902" s="6"/>
      <c r="MY902" s="6"/>
      <c r="MZ902" s="6">
        <v>2</v>
      </c>
      <c r="NA902" s="6"/>
      <c r="NB902" s="6"/>
      <c r="NC902" s="6">
        <v>4</v>
      </c>
      <c r="ND902" s="6">
        <v>90</v>
      </c>
      <c r="NE902" s="6"/>
      <c r="NF902" s="6">
        <v>1</v>
      </c>
      <c r="NG902" s="6">
        <v>2</v>
      </c>
      <c r="NH902" s="6">
        <v>3</v>
      </c>
      <c r="NI902" s="6">
        <v>1</v>
      </c>
      <c r="NJ902" s="11">
        <v>0.90722318300000004</v>
      </c>
    </row>
    <row r="903" spans="1:374" x14ac:dyDescent="0.25">
      <c r="A903" s="10">
        <v>918</v>
      </c>
      <c r="B903" s="6" t="s">
        <v>1109</v>
      </c>
      <c r="C903" s="6">
        <v>2</v>
      </c>
      <c r="D903" s="6">
        <v>2</v>
      </c>
      <c r="E903" s="6">
        <v>2</v>
      </c>
      <c r="F903" s="6">
        <v>1</v>
      </c>
      <c r="G903" s="6">
        <v>2</v>
      </c>
      <c r="H903" s="6">
        <v>3</v>
      </c>
      <c r="I903" s="6">
        <v>4</v>
      </c>
      <c r="J903" s="6">
        <v>5</v>
      </c>
      <c r="K903" s="6">
        <v>6</v>
      </c>
      <c r="L903" s="6">
        <v>7</v>
      </c>
      <c r="M903" s="6">
        <v>13</v>
      </c>
      <c r="N903" s="6">
        <v>1</v>
      </c>
      <c r="O903" s="6">
        <v>30</v>
      </c>
      <c r="P903" s="6">
        <v>2</v>
      </c>
      <c r="Q903" s="6">
        <v>1</v>
      </c>
      <c r="R903" s="6">
        <v>2</v>
      </c>
      <c r="S903" s="6">
        <v>7</v>
      </c>
      <c r="T903" s="6">
        <v>8</v>
      </c>
      <c r="U903" s="6">
        <v>7</v>
      </c>
      <c r="V903" s="6">
        <v>6</v>
      </c>
      <c r="W903" s="6">
        <v>7</v>
      </c>
      <c r="X903" s="6">
        <v>10</v>
      </c>
      <c r="Y903" s="6">
        <v>8</v>
      </c>
      <c r="Z903" s="6">
        <v>6</v>
      </c>
      <c r="AA903" s="6">
        <v>2</v>
      </c>
      <c r="AB903" s="6">
        <v>4</v>
      </c>
      <c r="AC903" s="6">
        <v>9</v>
      </c>
      <c r="AD903" s="6">
        <v>4</v>
      </c>
      <c r="AE903" s="6">
        <v>6</v>
      </c>
      <c r="AF903" s="6">
        <v>8</v>
      </c>
      <c r="AG903" s="6">
        <v>7</v>
      </c>
      <c r="AH903" s="6">
        <v>5</v>
      </c>
      <c r="AI903" s="6">
        <v>6</v>
      </c>
      <c r="AJ903" s="6">
        <v>5</v>
      </c>
      <c r="AK903" s="6">
        <v>1</v>
      </c>
      <c r="AL903" s="6">
        <v>2</v>
      </c>
      <c r="AM903" s="6">
        <v>5</v>
      </c>
      <c r="AN903" s="6">
        <v>164000</v>
      </c>
      <c r="AO903" s="6"/>
      <c r="AP903" s="6">
        <v>1</v>
      </c>
      <c r="AQ903" s="6">
        <v>2</v>
      </c>
      <c r="AR903" s="6"/>
      <c r="AS903" s="6"/>
      <c r="AT903" s="6"/>
      <c r="AU903" s="6"/>
      <c r="AV903" s="6"/>
      <c r="AW903" s="6">
        <v>1</v>
      </c>
      <c r="AX903" s="6">
        <v>2</v>
      </c>
      <c r="AY903" s="6"/>
      <c r="AZ903" s="6"/>
      <c r="BA903" s="6">
        <v>5</v>
      </c>
      <c r="BB903" s="6"/>
      <c r="BC903" s="6"/>
      <c r="BD903" s="6"/>
      <c r="BE903" s="6"/>
      <c r="BF903" s="6">
        <v>1</v>
      </c>
      <c r="BG903" s="6"/>
      <c r="BH903" s="6">
        <v>3</v>
      </c>
      <c r="BI903" s="6"/>
      <c r="BJ903" s="6">
        <v>5</v>
      </c>
      <c r="BK903" s="6"/>
      <c r="BL903" s="6"/>
      <c r="BM903" s="6"/>
      <c r="BN903" s="6"/>
      <c r="BO903" s="6">
        <v>8</v>
      </c>
      <c r="BP903" s="6">
        <v>8</v>
      </c>
      <c r="BQ903" s="6">
        <v>9</v>
      </c>
      <c r="BR903" s="6">
        <v>8</v>
      </c>
      <c r="BS903" s="6">
        <v>9</v>
      </c>
      <c r="BT903" s="6"/>
      <c r="BU903" s="6">
        <v>2</v>
      </c>
      <c r="BV903" s="6">
        <v>1</v>
      </c>
      <c r="BW903" s="6">
        <v>3</v>
      </c>
      <c r="BX903" s="6">
        <v>3</v>
      </c>
      <c r="BY903" s="6">
        <v>5</v>
      </c>
      <c r="BZ903" s="6">
        <v>2</v>
      </c>
      <c r="CA903" s="6"/>
      <c r="CB903" s="6"/>
      <c r="CC903" s="6"/>
      <c r="CD903" s="6"/>
      <c r="CE903" s="6"/>
      <c r="CF903" s="6"/>
      <c r="CG903" s="6"/>
      <c r="CH903" s="6">
        <v>1</v>
      </c>
      <c r="CI903" s="6">
        <v>2</v>
      </c>
      <c r="CJ903" s="6">
        <v>3</v>
      </c>
      <c r="CK903" s="6"/>
      <c r="CL903" s="6"/>
      <c r="CM903" s="6">
        <v>6</v>
      </c>
      <c r="CN903" s="6"/>
      <c r="CO903" s="6"/>
      <c r="CP903" s="6"/>
      <c r="CQ903" s="6"/>
      <c r="CR903" s="6">
        <v>2</v>
      </c>
      <c r="CS903" s="6"/>
      <c r="CT903" s="6"/>
      <c r="CU903" s="6"/>
      <c r="CV903" s="6"/>
      <c r="CW903" s="6"/>
      <c r="CX903" s="6"/>
      <c r="CY903" s="6"/>
      <c r="CZ903" s="6">
        <v>5</v>
      </c>
      <c r="DA903" s="6"/>
      <c r="DB903" s="6"/>
      <c r="DC903" s="6"/>
      <c r="DD903" s="6"/>
      <c r="DE903" s="6"/>
      <c r="DF903" s="6">
        <v>2</v>
      </c>
      <c r="DG903" s="6"/>
      <c r="DH903" s="6"/>
      <c r="DI903" s="6"/>
      <c r="DJ903" s="6"/>
      <c r="DK903" s="6"/>
      <c r="DL903" s="6"/>
      <c r="DM903" s="6"/>
      <c r="DN903" s="6"/>
      <c r="DO903" s="6"/>
      <c r="DP903" s="6"/>
      <c r="DQ903" s="6">
        <v>7</v>
      </c>
      <c r="DR903" s="6">
        <v>9</v>
      </c>
      <c r="DS903" s="6">
        <v>6</v>
      </c>
      <c r="DT903" s="6">
        <v>9</v>
      </c>
      <c r="DU903" s="6">
        <v>9</v>
      </c>
      <c r="DV903" s="6">
        <v>8</v>
      </c>
      <c r="DW903" s="6">
        <v>8</v>
      </c>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v>7</v>
      </c>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v>1</v>
      </c>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6"/>
      <c r="LN903" s="6"/>
      <c r="LO903" s="6"/>
      <c r="LP903" s="6"/>
      <c r="LQ903" s="6"/>
      <c r="LR903" s="6"/>
      <c r="LS903" s="6"/>
      <c r="LT903" s="6"/>
      <c r="LU903" s="6"/>
      <c r="LV903" s="6"/>
      <c r="LW903" s="6"/>
      <c r="LX903" s="6"/>
      <c r="LY903" s="6"/>
      <c r="LZ903" s="6"/>
      <c r="MA903" s="6"/>
      <c r="MB903" s="6"/>
      <c r="MC903" s="6"/>
      <c r="MD903" s="6"/>
      <c r="ME903" s="6"/>
      <c r="MF903" s="6"/>
      <c r="MG903" s="6"/>
      <c r="MH903" s="6"/>
      <c r="MI903" s="6"/>
      <c r="MJ903" s="6"/>
      <c r="MK903" s="6"/>
      <c r="ML903" s="6"/>
      <c r="MM903" s="6"/>
      <c r="MN903" s="6"/>
      <c r="MO903" s="6"/>
      <c r="MP903" s="6">
        <v>2</v>
      </c>
      <c r="MQ903" s="6"/>
      <c r="MR903" s="6"/>
      <c r="MS903" s="6">
        <v>7</v>
      </c>
      <c r="MT903" s="6">
        <v>2</v>
      </c>
      <c r="MU903" s="6"/>
      <c r="MV903" s="6"/>
      <c r="MW903" s="6"/>
      <c r="MX903" s="6"/>
      <c r="MY903" s="6"/>
      <c r="MZ903" s="6">
        <v>2</v>
      </c>
      <c r="NA903" s="6"/>
      <c r="NB903" s="6"/>
      <c r="NC903" s="6">
        <v>2</v>
      </c>
      <c r="ND903" s="6">
        <v>90</v>
      </c>
      <c r="NE903" s="6"/>
      <c r="NF903" s="6">
        <v>2</v>
      </c>
      <c r="NG903" s="6">
        <v>3</v>
      </c>
      <c r="NH903" s="6">
        <v>7</v>
      </c>
      <c r="NI903" s="6">
        <v>1</v>
      </c>
      <c r="NJ903" s="11">
        <v>0.34067605499999998</v>
      </c>
    </row>
    <row r="904" spans="1:374" x14ac:dyDescent="0.25">
      <c r="A904" s="10">
        <v>919</v>
      </c>
      <c r="B904" s="6" t="s">
        <v>1110</v>
      </c>
      <c r="C904" s="6">
        <v>2</v>
      </c>
      <c r="D904" s="6">
        <v>2</v>
      </c>
      <c r="E904" s="6">
        <v>2</v>
      </c>
      <c r="F904" s="6"/>
      <c r="G904" s="6">
        <v>2</v>
      </c>
      <c r="H904" s="6">
        <v>3</v>
      </c>
      <c r="I904" s="6">
        <v>4</v>
      </c>
      <c r="J904" s="6">
        <v>5</v>
      </c>
      <c r="K904" s="6"/>
      <c r="L904" s="6">
        <v>7</v>
      </c>
      <c r="M904" s="6">
        <v>13</v>
      </c>
      <c r="N904" s="6">
        <v>2</v>
      </c>
      <c r="O904" s="6">
        <v>21</v>
      </c>
      <c r="P904" s="6">
        <v>1</v>
      </c>
      <c r="Q904" s="6">
        <v>1</v>
      </c>
      <c r="R904" s="6">
        <v>3</v>
      </c>
      <c r="S904" s="6">
        <v>7</v>
      </c>
      <c r="T904" s="6">
        <v>10</v>
      </c>
      <c r="U904" s="6">
        <v>9</v>
      </c>
      <c r="V904" s="6">
        <v>7</v>
      </c>
      <c r="W904" s="6">
        <v>5</v>
      </c>
      <c r="X904" s="6">
        <v>6</v>
      </c>
      <c r="Y904" s="6">
        <v>9</v>
      </c>
      <c r="Z904" s="6">
        <v>4</v>
      </c>
      <c r="AA904" s="6">
        <v>8</v>
      </c>
      <c r="AB904" s="6">
        <v>8</v>
      </c>
      <c r="AC904" s="6">
        <v>6</v>
      </c>
      <c r="AD904" s="6">
        <v>8</v>
      </c>
      <c r="AE904" s="6">
        <v>7</v>
      </c>
      <c r="AF904" s="6">
        <v>8</v>
      </c>
      <c r="AG904" s="6">
        <v>9</v>
      </c>
      <c r="AH904" s="6">
        <v>7</v>
      </c>
      <c r="AI904" s="6">
        <v>6</v>
      </c>
      <c r="AJ904" s="6">
        <v>8</v>
      </c>
      <c r="AK904" s="6">
        <v>1</v>
      </c>
      <c r="AL904" s="6">
        <v>2</v>
      </c>
      <c r="AM904" s="6">
        <v>5</v>
      </c>
      <c r="AN904" s="6">
        <v>109000</v>
      </c>
      <c r="AO904" s="6"/>
      <c r="AP904" s="6"/>
      <c r="AQ904" s="6">
        <v>2</v>
      </c>
      <c r="AR904" s="6">
        <v>3</v>
      </c>
      <c r="AS904" s="6">
        <v>4</v>
      </c>
      <c r="AT904" s="6">
        <v>5</v>
      </c>
      <c r="AU904" s="6"/>
      <c r="AV904" s="6"/>
      <c r="AW904" s="6"/>
      <c r="AX904" s="6"/>
      <c r="AY904" s="6"/>
      <c r="AZ904" s="6"/>
      <c r="BA904" s="6"/>
      <c r="BB904" s="6"/>
      <c r="BC904" s="6">
        <v>7</v>
      </c>
      <c r="BD904" s="6"/>
      <c r="BE904" s="6"/>
      <c r="BF904" s="6">
        <v>1</v>
      </c>
      <c r="BG904" s="6"/>
      <c r="BH904" s="6">
        <v>3</v>
      </c>
      <c r="BI904" s="6"/>
      <c r="BJ904" s="6"/>
      <c r="BK904" s="6">
        <v>6</v>
      </c>
      <c r="BL904" s="6"/>
      <c r="BM904" s="6"/>
      <c r="BN904" s="6"/>
      <c r="BO904" s="6">
        <v>9</v>
      </c>
      <c r="BP904" s="6">
        <v>9</v>
      </c>
      <c r="BQ904" s="6">
        <v>7</v>
      </c>
      <c r="BR904" s="6">
        <v>7</v>
      </c>
      <c r="BS904" s="6">
        <v>8</v>
      </c>
      <c r="BT904" s="6">
        <v>3</v>
      </c>
      <c r="BU904" s="6"/>
      <c r="BV904" s="6">
        <v>2</v>
      </c>
      <c r="BW904" s="6">
        <v>1</v>
      </c>
      <c r="BX904" s="6">
        <v>3</v>
      </c>
      <c r="BY904" s="6">
        <v>7</v>
      </c>
      <c r="BZ904" s="6">
        <v>2</v>
      </c>
      <c r="CA904" s="6"/>
      <c r="CB904" s="6"/>
      <c r="CC904" s="6"/>
      <c r="CD904" s="6"/>
      <c r="CE904" s="6"/>
      <c r="CF904" s="6"/>
      <c r="CG904" s="6"/>
      <c r="CH904" s="6">
        <v>1</v>
      </c>
      <c r="CI904" s="6">
        <v>2</v>
      </c>
      <c r="CJ904" s="6">
        <v>3</v>
      </c>
      <c r="CK904" s="6">
        <v>4</v>
      </c>
      <c r="CL904" s="6"/>
      <c r="CM904" s="6"/>
      <c r="CN904" s="6"/>
      <c r="CO904" s="6"/>
      <c r="CP904" s="6"/>
      <c r="CQ904" s="6">
        <v>1</v>
      </c>
      <c r="CR904" s="6"/>
      <c r="CS904" s="6"/>
      <c r="CT904" s="6"/>
      <c r="CU904" s="6"/>
      <c r="CV904" s="6"/>
      <c r="CW904" s="6"/>
      <c r="CX904" s="6"/>
      <c r="CY904" s="6">
        <v>4</v>
      </c>
      <c r="CZ904" s="6"/>
      <c r="DA904" s="6"/>
      <c r="DB904" s="6"/>
      <c r="DC904" s="6"/>
      <c r="DD904" s="6"/>
      <c r="DE904" s="6"/>
      <c r="DF904" s="6">
        <v>1</v>
      </c>
      <c r="DG904" s="6">
        <v>8</v>
      </c>
      <c r="DH904" s="6">
        <v>6</v>
      </c>
      <c r="DI904" s="6">
        <v>8</v>
      </c>
      <c r="DJ904" s="6">
        <v>7</v>
      </c>
      <c r="DK904" s="6">
        <v>7</v>
      </c>
      <c r="DL904" s="6">
        <v>8</v>
      </c>
      <c r="DM904" s="6">
        <v>7</v>
      </c>
      <c r="DN904" s="6">
        <v>7</v>
      </c>
      <c r="DO904" s="6">
        <v>7</v>
      </c>
      <c r="DP904" s="6">
        <v>7</v>
      </c>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v>4</v>
      </c>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v>2</v>
      </c>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6"/>
      <c r="LN904" s="6"/>
      <c r="LO904" s="6"/>
      <c r="LP904" s="6"/>
      <c r="LQ904" s="6"/>
      <c r="LR904" s="6"/>
      <c r="LS904" s="6"/>
      <c r="LT904" s="6"/>
      <c r="LU904" s="6"/>
      <c r="LV904" s="6"/>
      <c r="LW904" s="6"/>
      <c r="LX904" s="6"/>
      <c r="LY904" s="6"/>
      <c r="LZ904" s="6"/>
      <c r="MA904" s="6"/>
      <c r="MB904" s="6"/>
      <c r="MC904" s="6"/>
      <c r="MD904" s="6"/>
      <c r="ME904" s="6"/>
      <c r="MF904" s="6"/>
      <c r="MG904" s="6"/>
      <c r="MH904" s="6"/>
      <c r="MI904" s="6"/>
      <c r="MJ904" s="6"/>
      <c r="MK904" s="6"/>
      <c r="ML904" s="6"/>
      <c r="MM904" s="6"/>
      <c r="MN904" s="6"/>
      <c r="MO904" s="6"/>
      <c r="MP904" s="6">
        <v>1</v>
      </c>
      <c r="MQ904" s="6">
        <v>1</v>
      </c>
      <c r="MR904" s="6">
        <v>7</v>
      </c>
      <c r="MS904" s="6">
        <v>6</v>
      </c>
      <c r="MT904" s="6">
        <v>2</v>
      </c>
      <c r="MU904" s="6"/>
      <c r="MV904" s="6"/>
      <c r="MW904" s="6"/>
      <c r="MX904" s="6"/>
      <c r="MY904" s="6"/>
      <c r="MZ904" s="6">
        <v>2</v>
      </c>
      <c r="NA904" s="6"/>
      <c r="NB904" s="6"/>
      <c r="NC904" s="6">
        <v>5</v>
      </c>
      <c r="ND904" s="6">
        <v>39</v>
      </c>
      <c r="NE904" s="6"/>
      <c r="NF904" s="6">
        <v>2</v>
      </c>
      <c r="NG904" s="6">
        <v>3</v>
      </c>
      <c r="NH904" s="6">
        <v>1</v>
      </c>
      <c r="NI904" s="6">
        <v>1</v>
      </c>
      <c r="NJ904" s="11">
        <v>0.37450612900000002</v>
      </c>
    </row>
    <row r="905" spans="1:374" x14ac:dyDescent="0.25">
      <c r="A905" s="10">
        <v>920</v>
      </c>
      <c r="B905" s="6">
        <v>32931696479459</v>
      </c>
      <c r="C905" s="6">
        <v>2</v>
      </c>
      <c r="D905" s="6">
        <v>2</v>
      </c>
      <c r="E905" s="6">
        <v>2</v>
      </c>
      <c r="F905" s="6"/>
      <c r="G905" s="6">
        <v>2</v>
      </c>
      <c r="H905" s="6">
        <v>3</v>
      </c>
      <c r="I905" s="6">
        <v>4</v>
      </c>
      <c r="J905" s="6">
        <v>5</v>
      </c>
      <c r="K905" s="6"/>
      <c r="L905" s="6"/>
      <c r="M905" s="6">
        <v>19</v>
      </c>
      <c r="N905" s="6">
        <v>3</v>
      </c>
      <c r="O905" s="6">
        <v>19</v>
      </c>
      <c r="P905" s="6">
        <v>1</v>
      </c>
      <c r="Q905" s="6">
        <v>2</v>
      </c>
      <c r="R905" s="6">
        <v>1</v>
      </c>
      <c r="S905" s="6">
        <v>8</v>
      </c>
      <c r="T905" s="6">
        <v>8</v>
      </c>
      <c r="U905" s="6">
        <v>9</v>
      </c>
      <c r="V905" s="6">
        <v>1</v>
      </c>
      <c r="W905" s="6">
        <v>10</v>
      </c>
      <c r="X905" s="6">
        <v>10</v>
      </c>
      <c r="Y905" s="6">
        <v>7</v>
      </c>
      <c r="Z905" s="6">
        <v>6</v>
      </c>
      <c r="AA905" s="6">
        <v>5</v>
      </c>
      <c r="AB905" s="6">
        <v>6</v>
      </c>
      <c r="AC905" s="6">
        <v>7</v>
      </c>
      <c r="AD905" s="6">
        <v>7</v>
      </c>
      <c r="AE905" s="6">
        <v>6</v>
      </c>
      <c r="AF905" s="6">
        <v>8</v>
      </c>
      <c r="AG905" s="6">
        <v>7</v>
      </c>
      <c r="AH905" s="6">
        <v>1</v>
      </c>
      <c r="AI905" s="6">
        <v>8</v>
      </c>
      <c r="AJ905" s="6">
        <v>7</v>
      </c>
      <c r="AK905" s="6">
        <v>1</v>
      </c>
      <c r="AL905" s="6">
        <v>2</v>
      </c>
      <c r="AM905" s="6">
        <v>5</v>
      </c>
      <c r="AN905" s="6">
        <v>87000</v>
      </c>
      <c r="AO905" s="6"/>
      <c r="AP905" s="6"/>
      <c r="AQ905" s="6"/>
      <c r="AR905" s="6"/>
      <c r="AS905" s="6"/>
      <c r="AT905" s="6"/>
      <c r="AU905" s="6"/>
      <c r="AV905" s="6">
        <v>93</v>
      </c>
      <c r="AW905" s="6"/>
      <c r="AX905" s="6"/>
      <c r="AY905" s="6"/>
      <c r="AZ905" s="6"/>
      <c r="BA905" s="6"/>
      <c r="BB905" s="6"/>
      <c r="BC905" s="6"/>
      <c r="BD905" s="6"/>
      <c r="BE905" s="6">
        <v>16</v>
      </c>
      <c r="BF905" s="6"/>
      <c r="BG905" s="6"/>
      <c r="BH905" s="6"/>
      <c r="BI905" s="6"/>
      <c r="BJ905" s="6"/>
      <c r="BK905" s="6"/>
      <c r="BL905" s="6"/>
      <c r="BM905" s="6"/>
      <c r="BN905" s="6">
        <v>90</v>
      </c>
      <c r="BO905" s="6">
        <v>5</v>
      </c>
      <c r="BP905" s="6">
        <v>5</v>
      </c>
      <c r="BQ905" s="6">
        <v>7</v>
      </c>
      <c r="BR905" s="6">
        <v>6</v>
      </c>
      <c r="BS905" s="6">
        <v>7</v>
      </c>
      <c r="BT905" s="6">
        <v>2</v>
      </c>
      <c r="BU905" s="6"/>
      <c r="BV905" s="6">
        <v>1</v>
      </c>
      <c r="BW905" s="6">
        <v>3</v>
      </c>
      <c r="BX905" s="6">
        <v>3</v>
      </c>
      <c r="BY905" s="6">
        <v>8</v>
      </c>
      <c r="BZ905" s="6">
        <v>2</v>
      </c>
      <c r="CA905" s="6"/>
      <c r="CB905" s="6"/>
      <c r="CC905" s="6"/>
      <c r="CD905" s="6"/>
      <c r="CE905" s="6"/>
      <c r="CF905" s="6"/>
      <c r="CG905" s="6"/>
      <c r="CH905" s="6">
        <v>1</v>
      </c>
      <c r="CI905" s="6">
        <v>2</v>
      </c>
      <c r="CJ905" s="6"/>
      <c r="CK905" s="6"/>
      <c r="CL905" s="6"/>
      <c r="CM905" s="6"/>
      <c r="CN905" s="6"/>
      <c r="CO905" s="6"/>
      <c r="CP905" s="6"/>
      <c r="CQ905" s="6"/>
      <c r="CR905" s="6"/>
      <c r="CS905" s="6"/>
      <c r="CT905" s="6"/>
      <c r="CU905" s="6"/>
      <c r="CV905" s="6"/>
      <c r="CW905" s="6"/>
      <c r="CX905" s="6">
        <v>90</v>
      </c>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v>1</v>
      </c>
      <c r="EZ905" s="6"/>
      <c r="FA905" s="6"/>
      <c r="FB905" s="6">
        <v>4</v>
      </c>
      <c r="FC905" s="6"/>
      <c r="FD905" s="6"/>
      <c r="FE905" s="6"/>
      <c r="FF905" s="6"/>
      <c r="FG905" s="6"/>
      <c r="FH905" s="6"/>
      <c r="FI905" s="6"/>
      <c r="FJ905" s="6"/>
      <c r="FK905" s="6"/>
      <c r="FL905" s="6"/>
      <c r="FM905" s="6"/>
      <c r="FN905" s="6"/>
      <c r="FO905" s="6"/>
      <c r="FP905" s="6"/>
      <c r="FQ905" s="6"/>
      <c r="FR905" s="6"/>
      <c r="FS905" s="6"/>
      <c r="FT905" s="6">
        <v>3</v>
      </c>
      <c r="FU905" s="6"/>
      <c r="FV905" s="6">
        <v>5</v>
      </c>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v>1</v>
      </c>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6"/>
      <c r="LN905" s="6"/>
      <c r="LO905" s="6"/>
      <c r="LP905" s="6"/>
      <c r="LQ905" s="6"/>
      <c r="LR905" s="6"/>
      <c r="LS905" s="6"/>
      <c r="LT905" s="6"/>
      <c r="LU905" s="6"/>
      <c r="LV905" s="6"/>
      <c r="LW905" s="6"/>
      <c r="LX905" s="6"/>
      <c r="LY905" s="6"/>
      <c r="LZ905" s="6"/>
      <c r="MA905" s="6"/>
      <c r="MB905" s="6"/>
      <c r="MC905" s="6"/>
      <c r="MD905" s="6"/>
      <c r="ME905" s="6"/>
      <c r="MF905" s="6"/>
      <c r="MG905" s="6"/>
      <c r="MH905" s="6"/>
      <c r="MI905" s="6"/>
      <c r="MJ905" s="6"/>
      <c r="MK905" s="6"/>
      <c r="ML905" s="6"/>
      <c r="MM905" s="6"/>
      <c r="MN905" s="6"/>
      <c r="MO905" s="6"/>
      <c r="MP905" s="6">
        <v>2</v>
      </c>
      <c r="MQ905" s="6"/>
      <c r="MR905" s="6"/>
      <c r="MS905" s="6">
        <v>7</v>
      </c>
      <c r="MT905" s="6">
        <v>2</v>
      </c>
      <c r="MU905" s="6"/>
      <c r="MV905" s="6"/>
      <c r="MW905" s="6"/>
      <c r="MX905" s="6"/>
      <c r="MY905" s="6"/>
      <c r="MZ905" s="6">
        <v>2</v>
      </c>
      <c r="NA905" s="6"/>
      <c r="NB905" s="6"/>
      <c r="NC905" s="6">
        <v>2</v>
      </c>
      <c r="ND905" s="6">
        <v>39</v>
      </c>
      <c r="NE905" s="6"/>
      <c r="NF905" s="6">
        <v>2</v>
      </c>
      <c r="NG905" s="6">
        <v>3</v>
      </c>
      <c r="NH905" s="6">
        <v>10</v>
      </c>
      <c r="NI905" s="6">
        <v>1</v>
      </c>
      <c r="NJ905" s="11">
        <v>9.6936085000000005E-2</v>
      </c>
    </row>
    <row r="906" spans="1:374" x14ac:dyDescent="0.25">
      <c r="A906" s="10">
        <v>921</v>
      </c>
      <c r="B906" s="6">
        <v>32301696426636</v>
      </c>
      <c r="C906" s="6">
        <v>2</v>
      </c>
      <c r="D906" s="6">
        <v>2</v>
      </c>
      <c r="E906" s="6">
        <v>2</v>
      </c>
      <c r="F906" s="6"/>
      <c r="G906" s="6">
        <v>2</v>
      </c>
      <c r="H906" s="6"/>
      <c r="I906" s="6"/>
      <c r="J906" s="6"/>
      <c r="K906" s="6"/>
      <c r="L906" s="6"/>
      <c r="M906" s="6">
        <v>18</v>
      </c>
      <c r="N906" s="6">
        <v>1</v>
      </c>
      <c r="O906" s="6">
        <v>38</v>
      </c>
      <c r="P906" s="6">
        <v>3</v>
      </c>
      <c r="Q906" s="6">
        <v>1</v>
      </c>
      <c r="R906" s="6">
        <v>1</v>
      </c>
      <c r="S906" s="6">
        <v>8</v>
      </c>
      <c r="T906" s="6">
        <v>8</v>
      </c>
      <c r="U906" s="6">
        <v>8</v>
      </c>
      <c r="V906" s="6">
        <v>6</v>
      </c>
      <c r="W906" s="6">
        <v>10</v>
      </c>
      <c r="X906" s="6">
        <v>8</v>
      </c>
      <c r="Y906" s="6">
        <v>10</v>
      </c>
      <c r="Z906" s="6">
        <v>10</v>
      </c>
      <c r="AA906" s="6">
        <v>10</v>
      </c>
      <c r="AB906" s="6">
        <v>7</v>
      </c>
      <c r="AC906" s="6">
        <v>9</v>
      </c>
      <c r="AD906" s="6">
        <v>9</v>
      </c>
      <c r="AE906" s="6">
        <v>10</v>
      </c>
      <c r="AF906" s="6">
        <v>10</v>
      </c>
      <c r="AG906" s="6">
        <v>6</v>
      </c>
      <c r="AH906" s="6">
        <v>5</v>
      </c>
      <c r="AI906" s="6">
        <v>10</v>
      </c>
      <c r="AJ906" s="6">
        <v>10</v>
      </c>
      <c r="AK906" s="6">
        <v>1</v>
      </c>
      <c r="AL906" s="6"/>
      <c r="AM906" s="6">
        <v>5</v>
      </c>
      <c r="AN906" s="6">
        <v>65000</v>
      </c>
      <c r="AO906" s="6"/>
      <c r="AP906" s="6">
        <v>1</v>
      </c>
      <c r="AQ906" s="6"/>
      <c r="AR906" s="6">
        <v>3</v>
      </c>
      <c r="AS906" s="6">
        <v>4</v>
      </c>
      <c r="AT906" s="6"/>
      <c r="AU906" s="6"/>
      <c r="AV906" s="6"/>
      <c r="AW906" s="6">
        <v>1</v>
      </c>
      <c r="AX906" s="6"/>
      <c r="AY906" s="6">
        <v>3</v>
      </c>
      <c r="AZ906" s="6"/>
      <c r="BA906" s="6"/>
      <c r="BB906" s="6"/>
      <c r="BC906" s="6"/>
      <c r="BD906" s="6"/>
      <c r="BE906" s="6"/>
      <c r="BF906" s="6">
        <v>1</v>
      </c>
      <c r="BG906" s="6">
        <v>2</v>
      </c>
      <c r="BH906" s="6">
        <v>3</v>
      </c>
      <c r="BI906" s="6"/>
      <c r="BJ906" s="6"/>
      <c r="BK906" s="6"/>
      <c r="BL906" s="6"/>
      <c r="BM906" s="6"/>
      <c r="BN906" s="6"/>
      <c r="BO906" s="6">
        <v>9</v>
      </c>
      <c r="BP906" s="6">
        <v>9</v>
      </c>
      <c r="BQ906" s="6">
        <v>9</v>
      </c>
      <c r="BR906" s="6">
        <v>9</v>
      </c>
      <c r="BS906" s="6">
        <v>9</v>
      </c>
      <c r="BT906" s="6">
        <v>3</v>
      </c>
      <c r="BU906" s="6">
        <v>2</v>
      </c>
      <c r="BV906" s="6">
        <v>1</v>
      </c>
      <c r="BW906" s="6"/>
      <c r="BX906" s="6">
        <v>3</v>
      </c>
      <c r="BY906" s="6">
        <v>10</v>
      </c>
      <c r="BZ906" s="6">
        <v>1</v>
      </c>
      <c r="CA906" s="6"/>
      <c r="CB906" s="6">
        <v>10</v>
      </c>
      <c r="CC906" s="6">
        <v>10</v>
      </c>
      <c r="CD906" s="6">
        <v>10</v>
      </c>
      <c r="CE906" s="6">
        <v>8</v>
      </c>
      <c r="CF906" s="6">
        <v>10</v>
      </c>
      <c r="CG906" s="6">
        <v>2</v>
      </c>
      <c r="CH906" s="6"/>
      <c r="CI906" s="6">
        <v>2</v>
      </c>
      <c r="CJ906" s="6"/>
      <c r="CK906" s="6"/>
      <c r="CL906" s="6"/>
      <c r="CM906" s="6"/>
      <c r="CN906" s="6"/>
      <c r="CO906" s="6"/>
      <c r="CP906" s="6"/>
      <c r="CQ906" s="6"/>
      <c r="CR906" s="6">
        <v>2</v>
      </c>
      <c r="CS906" s="6"/>
      <c r="CT906" s="6"/>
      <c r="CU906" s="6"/>
      <c r="CV906" s="6"/>
      <c r="CW906" s="6"/>
      <c r="CX906" s="6"/>
      <c r="CY906" s="6"/>
      <c r="CZ906" s="6">
        <v>3</v>
      </c>
      <c r="DA906" s="6"/>
      <c r="DB906" s="6"/>
      <c r="DC906" s="6"/>
      <c r="DD906" s="6"/>
      <c r="DE906" s="6"/>
      <c r="DF906" s="6">
        <v>2</v>
      </c>
      <c r="DG906" s="6"/>
      <c r="DH906" s="6"/>
      <c r="DI906" s="6"/>
      <c r="DJ906" s="6"/>
      <c r="DK906" s="6"/>
      <c r="DL906" s="6"/>
      <c r="DM906" s="6"/>
      <c r="DN906" s="6"/>
      <c r="DO906" s="6"/>
      <c r="DP906" s="6"/>
      <c r="DQ906" s="6">
        <v>10</v>
      </c>
      <c r="DR906" s="6">
        <v>10</v>
      </c>
      <c r="DS906" s="6">
        <v>9</v>
      </c>
      <c r="DT906" s="6">
        <v>10</v>
      </c>
      <c r="DU906" s="6">
        <v>9</v>
      </c>
      <c r="DV906" s="6">
        <v>10</v>
      </c>
      <c r="DW906" s="6">
        <v>10</v>
      </c>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v>1</v>
      </c>
      <c r="EZ906" s="6"/>
      <c r="FA906" s="6"/>
      <c r="FB906" s="6"/>
      <c r="FC906" s="6"/>
      <c r="FD906" s="6">
        <v>6</v>
      </c>
      <c r="FE906" s="6">
        <v>7</v>
      </c>
      <c r="FF906" s="6">
        <v>8</v>
      </c>
      <c r="FG906" s="6"/>
      <c r="FH906" s="6"/>
      <c r="FI906" s="6"/>
      <c r="FJ906" s="6"/>
      <c r="FK906" s="6"/>
      <c r="FL906" s="6"/>
      <c r="FM906" s="6"/>
      <c r="FN906" s="6"/>
      <c r="FO906" s="6"/>
      <c r="FP906" s="6"/>
      <c r="FQ906" s="6"/>
      <c r="FR906" s="6">
        <v>1</v>
      </c>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v>1</v>
      </c>
      <c r="HQ906" s="6"/>
      <c r="HR906" s="6"/>
      <c r="HS906" s="6"/>
      <c r="HT906" s="6"/>
      <c r="HU906" s="6"/>
      <c r="HV906" s="6"/>
      <c r="HW906" s="6"/>
      <c r="HX906" s="6"/>
      <c r="HY906" s="6"/>
      <c r="HZ906" s="6">
        <v>1</v>
      </c>
      <c r="IA906" s="6"/>
      <c r="IB906" s="6"/>
      <c r="IC906" s="6"/>
      <c r="ID906" s="6"/>
      <c r="IE906" s="6"/>
      <c r="IF906" s="6"/>
      <c r="IG906" s="6"/>
      <c r="IH906" s="6"/>
      <c r="II906" s="6"/>
      <c r="IJ906" s="6">
        <v>1</v>
      </c>
      <c r="IK906" s="6"/>
      <c r="IL906" s="6"/>
      <c r="IM906" s="6"/>
      <c r="IN906" s="6"/>
      <c r="IO906" s="6"/>
      <c r="IP906" s="6">
        <v>7</v>
      </c>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6"/>
      <c r="LN906" s="6"/>
      <c r="LO906" s="6"/>
      <c r="LP906" s="6"/>
      <c r="LQ906" s="6"/>
      <c r="LR906" s="6"/>
      <c r="LS906" s="6"/>
      <c r="LT906" s="6"/>
      <c r="LU906" s="6"/>
      <c r="LV906" s="6"/>
      <c r="LW906" s="6"/>
      <c r="LX906" s="6"/>
      <c r="LY906" s="6"/>
      <c r="LZ906" s="6"/>
      <c r="MA906" s="6"/>
      <c r="MB906" s="6"/>
      <c r="MC906" s="6"/>
      <c r="MD906" s="6"/>
      <c r="ME906" s="6"/>
      <c r="MF906" s="6"/>
      <c r="MG906" s="6"/>
      <c r="MH906" s="6"/>
      <c r="MI906" s="6"/>
      <c r="MJ906" s="6"/>
      <c r="MK906" s="6"/>
      <c r="ML906" s="6"/>
      <c r="MM906" s="6"/>
      <c r="MN906" s="6"/>
      <c r="MO906" s="6"/>
      <c r="MP906" s="6">
        <v>2</v>
      </c>
      <c r="MQ906" s="6"/>
      <c r="MR906" s="6"/>
      <c r="MS906" s="6">
        <v>9</v>
      </c>
      <c r="MT906" s="6">
        <v>2</v>
      </c>
      <c r="MU906" s="6"/>
      <c r="MV906" s="6"/>
      <c r="MW906" s="6"/>
      <c r="MX906" s="6"/>
      <c r="MY906" s="6"/>
      <c r="MZ906" s="6">
        <v>2</v>
      </c>
      <c r="NA906" s="6"/>
      <c r="NB906" s="6"/>
      <c r="NC906" s="6">
        <v>1</v>
      </c>
      <c r="ND906" s="6">
        <v>2</v>
      </c>
      <c r="NE906" s="6"/>
      <c r="NF906" s="6">
        <v>1</v>
      </c>
      <c r="NG906" s="6">
        <v>4</v>
      </c>
      <c r="NH906" s="6">
        <v>10</v>
      </c>
      <c r="NI906" s="6">
        <v>1</v>
      </c>
      <c r="NJ906" s="11">
        <v>9.5612394000000003E-2</v>
      </c>
    </row>
    <row r="907" spans="1:374" x14ac:dyDescent="0.25">
      <c r="A907" s="10">
        <v>922</v>
      </c>
      <c r="B907" s="6">
        <v>32481696603339</v>
      </c>
      <c r="C907" s="6">
        <v>2</v>
      </c>
      <c r="D907" s="6">
        <v>2</v>
      </c>
      <c r="E907" s="6">
        <v>2</v>
      </c>
      <c r="F907" s="6">
        <v>1</v>
      </c>
      <c r="G907" s="6">
        <v>2</v>
      </c>
      <c r="H907" s="6">
        <v>3</v>
      </c>
      <c r="I907" s="6">
        <v>4</v>
      </c>
      <c r="J907" s="6">
        <v>5</v>
      </c>
      <c r="K907" s="6"/>
      <c r="L907" s="6">
        <v>7</v>
      </c>
      <c r="M907" s="6">
        <v>11</v>
      </c>
      <c r="N907" s="6">
        <v>3</v>
      </c>
      <c r="O907" s="6">
        <v>30</v>
      </c>
      <c r="P907" s="6">
        <v>2</v>
      </c>
      <c r="Q907" s="6">
        <v>1</v>
      </c>
      <c r="R907" s="6">
        <v>2</v>
      </c>
      <c r="S907" s="6">
        <v>10</v>
      </c>
      <c r="T907" s="6">
        <v>10</v>
      </c>
      <c r="U907" s="6">
        <v>8</v>
      </c>
      <c r="V907" s="6">
        <v>2</v>
      </c>
      <c r="W907" s="6">
        <v>2</v>
      </c>
      <c r="X907" s="6">
        <v>3</v>
      </c>
      <c r="Y907" s="6">
        <v>10</v>
      </c>
      <c r="Z907" s="6">
        <v>5</v>
      </c>
      <c r="AA907" s="6">
        <v>1</v>
      </c>
      <c r="AB907" s="6">
        <v>5</v>
      </c>
      <c r="AC907" s="6">
        <v>10</v>
      </c>
      <c r="AD907" s="6">
        <v>5</v>
      </c>
      <c r="AE907" s="6">
        <v>5</v>
      </c>
      <c r="AF907" s="6">
        <v>10</v>
      </c>
      <c r="AG907" s="6">
        <v>5</v>
      </c>
      <c r="AH907" s="6">
        <v>3</v>
      </c>
      <c r="AI907" s="6">
        <v>8</v>
      </c>
      <c r="AJ907" s="6">
        <v>8</v>
      </c>
      <c r="AK907" s="6">
        <v>1</v>
      </c>
      <c r="AL907" s="6">
        <v>2</v>
      </c>
      <c r="AM907" s="6">
        <v>5</v>
      </c>
      <c r="AN907" s="6">
        <v>129000</v>
      </c>
      <c r="AO907" s="6"/>
      <c r="AP907" s="6">
        <v>1</v>
      </c>
      <c r="AQ907" s="6">
        <v>2</v>
      </c>
      <c r="AR907" s="6">
        <v>3</v>
      </c>
      <c r="AS907" s="6">
        <v>4</v>
      </c>
      <c r="AT907" s="6"/>
      <c r="AU907" s="6"/>
      <c r="AV907" s="6"/>
      <c r="AW907" s="6"/>
      <c r="AX907" s="6"/>
      <c r="AY907" s="6"/>
      <c r="AZ907" s="6"/>
      <c r="BA907" s="6"/>
      <c r="BB907" s="6"/>
      <c r="BC907" s="6"/>
      <c r="BD907" s="6"/>
      <c r="BE907" s="6">
        <v>2</v>
      </c>
      <c r="BF907" s="6">
        <v>1</v>
      </c>
      <c r="BG907" s="6"/>
      <c r="BH907" s="6"/>
      <c r="BI907" s="6">
        <v>4</v>
      </c>
      <c r="BJ907" s="6"/>
      <c r="BK907" s="6"/>
      <c r="BL907" s="6"/>
      <c r="BM907" s="6"/>
      <c r="BN907" s="6"/>
      <c r="BO907" s="6">
        <v>10</v>
      </c>
      <c r="BP907" s="6">
        <v>10</v>
      </c>
      <c r="BQ907" s="6">
        <v>10</v>
      </c>
      <c r="BR907" s="6">
        <v>10</v>
      </c>
      <c r="BS907" s="6">
        <v>10</v>
      </c>
      <c r="BT907" s="6"/>
      <c r="BU907" s="6">
        <v>3</v>
      </c>
      <c r="BV907" s="6">
        <v>1</v>
      </c>
      <c r="BW907" s="6">
        <v>2</v>
      </c>
      <c r="BX907" s="6">
        <v>3</v>
      </c>
      <c r="BY907" s="6">
        <v>8</v>
      </c>
      <c r="BZ907" s="6">
        <v>1</v>
      </c>
      <c r="CA907" s="6"/>
      <c r="CB907" s="6">
        <v>10</v>
      </c>
      <c r="CC907" s="6">
        <v>10</v>
      </c>
      <c r="CD907" s="6">
        <v>10</v>
      </c>
      <c r="CE907" s="6">
        <v>10</v>
      </c>
      <c r="CF907" s="6">
        <v>10</v>
      </c>
      <c r="CG907" s="6">
        <v>2</v>
      </c>
      <c r="CH907" s="6">
        <v>1</v>
      </c>
      <c r="CI907" s="6">
        <v>2</v>
      </c>
      <c r="CJ907" s="6">
        <v>3</v>
      </c>
      <c r="CK907" s="6">
        <v>4</v>
      </c>
      <c r="CL907" s="6"/>
      <c r="CM907" s="6">
        <v>6</v>
      </c>
      <c r="CN907" s="6"/>
      <c r="CO907" s="6"/>
      <c r="CP907" s="6"/>
      <c r="CQ907" s="6">
        <v>1</v>
      </c>
      <c r="CR907" s="6"/>
      <c r="CS907" s="6"/>
      <c r="CT907" s="6">
        <v>4</v>
      </c>
      <c r="CU907" s="6"/>
      <c r="CV907" s="6">
        <v>6</v>
      </c>
      <c r="CW907" s="6"/>
      <c r="CX907" s="6"/>
      <c r="CY907" s="6">
        <v>5</v>
      </c>
      <c r="CZ907" s="6"/>
      <c r="DA907" s="6"/>
      <c r="DB907" s="6">
        <v>3</v>
      </c>
      <c r="DC907" s="6"/>
      <c r="DD907" s="6">
        <v>4</v>
      </c>
      <c r="DE907" s="6"/>
      <c r="DF907" s="6">
        <v>4</v>
      </c>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v>10</v>
      </c>
      <c r="ES907" s="6">
        <v>10</v>
      </c>
      <c r="ET907" s="6">
        <v>10</v>
      </c>
      <c r="EU907" s="6">
        <v>10</v>
      </c>
      <c r="EV907" s="6">
        <v>10</v>
      </c>
      <c r="EW907" s="6">
        <v>10</v>
      </c>
      <c r="EX907" s="6">
        <v>10</v>
      </c>
      <c r="EY907" s="6"/>
      <c r="EZ907" s="6"/>
      <c r="FA907" s="6"/>
      <c r="FB907" s="6"/>
      <c r="FC907" s="6">
        <v>5</v>
      </c>
      <c r="FD907" s="6"/>
      <c r="FE907" s="6"/>
      <c r="FF907" s="6">
        <v>8</v>
      </c>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v>3</v>
      </c>
      <c r="HI907" s="6">
        <v>4</v>
      </c>
      <c r="HJ907" s="6"/>
      <c r="HK907" s="6">
        <v>6</v>
      </c>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v>4</v>
      </c>
      <c r="IN907" s="6"/>
      <c r="IO907" s="6">
        <v>6</v>
      </c>
      <c r="IP907" s="6">
        <v>7</v>
      </c>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6"/>
      <c r="LN907" s="6"/>
      <c r="LO907" s="6"/>
      <c r="LP907" s="6"/>
      <c r="LQ907" s="6"/>
      <c r="LR907" s="6"/>
      <c r="LS907" s="6"/>
      <c r="LT907" s="6"/>
      <c r="LU907" s="6"/>
      <c r="LV907" s="6"/>
      <c r="LW907" s="6"/>
      <c r="LX907" s="6"/>
      <c r="LY907" s="6"/>
      <c r="LZ907" s="6"/>
      <c r="MA907" s="6"/>
      <c r="MB907" s="6"/>
      <c r="MC907" s="6"/>
      <c r="MD907" s="6"/>
      <c r="ME907" s="6"/>
      <c r="MF907" s="6"/>
      <c r="MG907" s="6"/>
      <c r="MH907" s="6"/>
      <c r="MI907" s="6"/>
      <c r="MJ907" s="6"/>
      <c r="MK907" s="6"/>
      <c r="ML907" s="6"/>
      <c r="MM907" s="6"/>
      <c r="MN907" s="6"/>
      <c r="MO907" s="6"/>
      <c r="MP907" s="6">
        <v>2</v>
      </c>
      <c r="MQ907" s="6"/>
      <c r="MR907" s="6"/>
      <c r="MS907" s="6">
        <v>10</v>
      </c>
      <c r="MT907" s="6">
        <v>1</v>
      </c>
      <c r="MU907" s="6">
        <v>7</v>
      </c>
      <c r="MV907" s="6"/>
      <c r="MW907" s="6"/>
      <c r="MX907" s="6">
        <v>4</v>
      </c>
      <c r="MY907" s="6"/>
      <c r="MZ907" s="6"/>
      <c r="NA907" s="6"/>
      <c r="NB907" s="6"/>
      <c r="NC907" s="6">
        <v>1</v>
      </c>
      <c r="ND907" s="6">
        <v>3</v>
      </c>
      <c r="NE907" s="6"/>
      <c r="NF907" s="6">
        <v>2</v>
      </c>
      <c r="NG907" s="6">
        <v>3</v>
      </c>
      <c r="NH907" s="6">
        <v>2</v>
      </c>
      <c r="NI907" s="6">
        <v>1</v>
      </c>
      <c r="NJ907" s="11">
        <v>0.38098359199999998</v>
      </c>
    </row>
    <row r="908" spans="1:374" x14ac:dyDescent="0.25">
      <c r="A908" s="10">
        <v>923</v>
      </c>
      <c r="B908" s="6">
        <v>32671696549198</v>
      </c>
      <c r="C908" s="6">
        <v>2</v>
      </c>
      <c r="D908" s="6">
        <v>2</v>
      </c>
      <c r="E908" s="6">
        <v>2</v>
      </c>
      <c r="F908" s="6"/>
      <c r="G908" s="6">
        <v>2</v>
      </c>
      <c r="H908" s="6"/>
      <c r="I908" s="6"/>
      <c r="J908" s="6"/>
      <c r="K908" s="6"/>
      <c r="L908" s="6"/>
      <c r="M908" s="6">
        <v>18</v>
      </c>
      <c r="N908" s="6">
        <v>1</v>
      </c>
      <c r="O908" s="6">
        <v>33</v>
      </c>
      <c r="P908" s="6">
        <v>2</v>
      </c>
      <c r="Q908" s="6">
        <v>2</v>
      </c>
      <c r="R908" s="6">
        <v>2</v>
      </c>
      <c r="S908" s="6">
        <v>6</v>
      </c>
      <c r="T908" s="6">
        <v>6</v>
      </c>
      <c r="U908" s="6">
        <v>7</v>
      </c>
      <c r="V908" s="6">
        <v>6</v>
      </c>
      <c r="W908" s="6">
        <v>7</v>
      </c>
      <c r="X908" s="6">
        <v>5</v>
      </c>
      <c r="Y908" s="6">
        <v>2</v>
      </c>
      <c r="Z908" s="6">
        <v>5</v>
      </c>
      <c r="AA908" s="6">
        <v>1</v>
      </c>
      <c r="AB908" s="6">
        <v>6</v>
      </c>
      <c r="AC908" s="6">
        <v>5</v>
      </c>
      <c r="AD908" s="6">
        <v>2</v>
      </c>
      <c r="AE908" s="6">
        <v>2</v>
      </c>
      <c r="AF908" s="6">
        <v>6</v>
      </c>
      <c r="AG908" s="6">
        <v>9</v>
      </c>
      <c r="AH908" s="6">
        <v>8</v>
      </c>
      <c r="AI908" s="6">
        <v>7</v>
      </c>
      <c r="AJ908" s="6">
        <v>9</v>
      </c>
      <c r="AK908" s="6">
        <v>1</v>
      </c>
      <c r="AL908" s="6">
        <v>2</v>
      </c>
      <c r="AM908" s="6"/>
      <c r="AN908" s="6">
        <v>50000</v>
      </c>
      <c r="AO908" s="6"/>
      <c r="AP908" s="6"/>
      <c r="AQ908" s="6">
        <v>2</v>
      </c>
      <c r="AR908" s="6"/>
      <c r="AS908" s="6"/>
      <c r="AT908" s="6">
        <v>5</v>
      </c>
      <c r="AU908" s="6"/>
      <c r="AV908" s="6"/>
      <c r="AW908" s="6">
        <v>1</v>
      </c>
      <c r="AX908" s="6"/>
      <c r="AY908" s="6">
        <v>3</v>
      </c>
      <c r="AZ908" s="6"/>
      <c r="BA908" s="6"/>
      <c r="BB908" s="6">
        <v>6</v>
      </c>
      <c r="BC908" s="6"/>
      <c r="BD908" s="6"/>
      <c r="BE908" s="6"/>
      <c r="BF908" s="6">
        <v>1</v>
      </c>
      <c r="BG908" s="6"/>
      <c r="BH908" s="6"/>
      <c r="BI908" s="6"/>
      <c r="BJ908" s="6"/>
      <c r="BK908" s="6"/>
      <c r="BL908" s="6"/>
      <c r="BM908" s="6"/>
      <c r="BN908" s="6"/>
      <c r="BO908" s="6">
        <v>10</v>
      </c>
      <c r="BP908" s="6">
        <v>6</v>
      </c>
      <c r="BQ908" s="6">
        <v>4</v>
      </c>
      <c r="BR908" s="6">
        <v>4</v>
      </c>
      <c r="BS908" s="6">
        <v>8</v>
      </c>
      <c r="BT908" s="6">
        <v>1</v>
      </c>
      <c r="BU908" s="6">
        <v>3</v>
      </c>
      <c r="BV908" s="6"/>
      <c r="BW908" s="6">
        <v>2</v>
      </c>
      <c r="BX908" s="6">
        <v>4</v>
      </c>
      <c r="BY908" s="6">
        <v>8</v>
      </c>
      <c r="BZ908" s="6">
        <v>2</v>
      </c>
      <c r="CA908" s="6"/>
      <c r="CB908" s="6"/>
      <c r="CC908" s="6"/>
      <c r="CD908" s="6"/>
      <c r="CE908" s="6"/>
      <c r="CF908" s="6"/>
      <c r="CG908" s="6"/>
      <c r="CH908" s="6">
        <v>1</v>
      </c>
      <c r="CI908" s="6"/>
      <c r="CJ908" s="6"/>
      <c r="CK908" s="6">
        <v>4</v>
      </c>
      <c r="CL908" s="6">
        <v>5</v>
      </c>
      <c r="CM908" s="6"/>
      <c r="CN908" s="6"/>
      <c r="CO908" s="6"/>
      <c r="CP908" s="6"/>
      <c r="CQ908" s="6"/>
      <c r="CR908" s="6"/>
      <c r="CS908" s="6"/>
      <c r="CT908" s="6"/>
      <c r="CU908" s="6"/>
      <c r="CV908" s="6"/>
      <c r="CW908" s="6"/>
      <c r="CX908" s="6">
        <v>90</v>
      </c>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v>1</v>
      </c>
      <c r="EZ908" s="6"/>
      <c r="FA908" s="6"/>
      <c r="FB908" s="6">
        <v>4</v>
      </c>
      <c r="FC908" s="6"/>
      <c r="FD908" s="6"/>
      <c r="FE908" s="6"/>
      <c r="FF908" s="6">
        <v>8</v>
      </c>
      <c r="FG908" s="6"/>
      <c r="FH908" s="6"/>
      <c r="FI908" s="6"/>
      <c r="FJ908" s="6"/>
      <c r="FK908" s="6"/>
      <c r="FL908" s="6"/>
      <c r="FM908" s="6">
        <v>15</v>
      </c>
      <c r="FN908" s="6">
        <v>16</v>
      </c>
      <c r="FO908" s="6"/>
      <c r="FP908" s="6"/>
      <c r="FQ908" s="6"/>
      <c r="FR908" s="6"/>
      <c r="FS908" s="6">
        <v>2</v>
      </c>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v>2</v>
      </c>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v>2</v>
      </c>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v>2</v>
      </c>
      <c r="LD908" s="6"/>
      <c r="LE908" s="6"/>
      <c r="LF908" s="6"/>
      <c r="LG908" s="6"/>
      <c r="LH908" s="6"/>
      <c r="LI908" s="6"/>
      <c r="LJ908" s="6"/>
      <c r="LK908" s="6"/>
      <c r="LL908" s="6"/>
      <c r="LM908" s="6">
        <v>2</v>
      </c>
      <c r="LN908" s="6"/>
      <c r="LO908" s="6"/>
      <c r="LP908" s="6"/>
      <c r="LQ908" s="6"/>
      <c r="LR908" s="6"/>
      <c r="LS908" s="6"/>
      <c r="LT908" s="6"/>
      <c r="LU908" s="6"/>
      <c r="LV908" s="6"/>
      <c r="LW908" s="6"/>
      <c r="LX908" s="6"/>
      <c r="LY908" s="6"/>
      <c r="LZ908" s="6"/>
      <c r="MA908" s="6"/>
      <c r="MB908" s="6"/>
      <c r="MC908" s="6"/>
      <c r="MD908" s="6"/>
      <c r="ME908" s="6"/>
      <c r="MF908" s="6"/>
      <c r="MG908" s="6"/>
      <c r="MH908" s="6"/>
      <c r="MI908" s="6"/>
      <c r="MJ908" s="6"/>
      <c r="MK908" s="6"/>
      <c r="ML908" s="6"/>
      <c r="MM908" s="6"/>
      <c r="MN908" s="6"/>
      <c r="MO908" s="6"/>
      <c r="MP908" s="6">
        <v>2</v>
      </c>
      <c r="MQ908" s="6"/>
      <c r="MR908" s="6"/>
      <c r="MS908" s="6">
        <v>9</v>
      </c>
      <c r="MT908" s="6">
        <v>2</v>
      </c>
      <c r="MU908" s="6"/>
      <c r="MV908" s="6"/>
      <c r="MW908" s="6"/>
      <c r="MX908" s="6"/>
      <c r="MY908" s="6"/>
      <c r="MZ908" s="6">
        <v>2</v>
      </c>
      <c r="NA908" s="6"/>
      <c r="NB908" s="6"/>
      <c r="NC908" s="6">
        <v>8</v>
      </c>
      <c r="ND908" s="6">
        <v>2</v>
      </c>
      <c r="NE908" s="6"/>
      <c r="NF908" s="6">
        <v>2</v>
      </c>
      <c r="NG908" s="6">
        <v>6</v>
      </c>
      <c r="NH908" s="6">
        <v>1</v>
      </c>
      <c r="NI908" s="6">
        <v>2</v>
      </c>
      <c r="NJ908" s="11">
        <v>0.119890629</v>
      </c>
    </row>
    <row r="909" spans="1:374" x14ac:dyDescent="0.25">
      <c r="A909" s="10">
        <v>924</v>
      </c>
      <c r="B909" s="6">
        <v>32341696538468</v>
      </c>
      <c r="C909" s="6">
        <v>2</v>
      </c>
      <c r="D909" s="6">
        <v>2</v>
      </c>
      <c r="E909" s="6">
        <v>2</v>
      </c>
      <c r="F909" s="6"/>
      <c r="G909" s="6">
        <v>2</v>
      </c>
      <c r="H909" s="6">
        <v>3</v>
      </c>
      <c r="I909" s="6">
        <v>4</v>
      </c>
      <c r="J909" s="6"/>
      <c r="K909" s="6"/>
      <c r="L909" s="6"/>
      <c r="M909" s="6">
        <v>8</v>
      </c>
      <c r="N909" s="6">
        <v>2</v>
      </c>
      <c r="O909" s="6">
        <v>60</v>
      </c>
      <c r="P909" s="6">
        <v>5</v>
      </c>
      <c r="Q909" s="6">
        <v>2</v>
      </c>
      <c r="R909" s="6">
        <v>1</v>
      </c>
      <c r="S909" s="6">
        <v>10</v>
      </c>
      <c r="T909" s="6">
        <v>10</v>
      </c>
      <c r="U909" s="6">
        <v>10</v>
      </c>
      <c r="V909" s="6">
        <v>10</v>
      </c>
      <c r="W909" s="6">
        <v>10</v>
      </c>
      <c r="X909" s="6">
        <v>10</v>
      </c>
      <c r="Y909" s="6">
        <v>10</v>
      </c>
      <c r="Z909" s="6">
        <v>10</v>
      </c>
      <c r="AA909" s="6">
        <v>10</v>
      </c>
      <c r="AB909" s="6">
        <v>10</v>
      </c>
      <c r="AC909" s="6">
        <v>10</v>
      </c>
      <c r="AD909" s="6">
        <v>10</v>
      </c>
      <c r="AE909" s="6">
        <v>10</v>
      </c>
      <c r="AF909" s="6">
        <v>10</v>
      </c>
      <c r="AG909" s="6">
        <v>10</v>
      </c>
      <c r="AH909" s="6">
        <v>10</v>
      </c>
      <c r="AI909" s="6">
        <v>9</v>
      </c>
      <c r="AJ909" s="6">
        <v>10</v>
      </c>
      <c r="AK909" s="6">
        <v>1</v>
      </c>
      <c r="AL909" s="6">
        <v>2</v>
      </c>
      <c r="AM909" s="6"/>
      <c r="AN909" s="6">
        <v>70000</v>
      </c>
      <c r="AO909" s="6"/>
      <c r="AP909" s="6"/>
      <c r="AQ909" s="6">
        <v>2</v>
      </c>
      <c r="AR909" s="6"/>
      <c r="AS909" s="6"/>
      <c r="AT909" s="6"/>
      <c r="AU909" s="6"/>
      <c r="AV909" s="6"/>
      <c r="AW909" s="6">
        <v>1</v>
      </c>
      <c r="AX909" s="6">
        <v>2</v>
      </c>
      <c r="AY909" s="6"/>
      <c r="AZ909" s="6"/>
      <c r="BA909" s="6"/>
      <c r="BB909" s="6"/>
      <c r="BC909" s="6"/>
      <c r="BD909" s="6"/>
      <c r="BE909" s="6"/>
      <c r="BF909" s="6">
        <v>1</v>
      </c>
      <c r="BG909" s="6"/>
      <c r="BH909" s="6">
        <v>3</v>
      </c>
      <c r="BI909" s="6"/>
      <c r="BJ909" s="6"/>
      <c r="BK909" s="6"/>
      <c r="BL909" s="6"/>
      <c r="BM909" s="6"/>
      <c r="BN909" s="6"/>
      <c r="BO909" s="6">
        <v>10</v>
      </c>
      <c r="BP909" s="6">
        <v>10</v>
      </c>
      <c r="BQ909" s="6">
        <v>10</v>
      </c>
      <c r="BR909" s="6">
        <v>10</v>
      </c>
      <c r="BS909" s="6">
        <v>10</v>
      </c>
      <c r="BT909" s="6"/>
      <c r="BU909" s="6">
        <v>1</v>
      </c>
      <c r="BV909" s="6">
        <v>2</v>
      </c>
      <c r="BW909" s="6">
        <v>3</v>
      </c>
      <c r="BX909" s="6">
        <v>2</v>
      </c>
      <c r="BY909" s="6">
        <v>10</v>
      </c>
      <c r="BZ909" s="6">
        <v>1</v>
      </c>
      <c r="CA909" s="6"/>
      <c r="CB909" s="6">
        <v>10</v>
      </c>
      <c r="CC909" s="6">
        <v>10</v>
      </c>
      <c r="CD909" s="6">
        <v>10</v>
      </c>
      <c r="CE909" s="6">
        <v>10</v>
      </c>
      <c r="CF909" s="6">
        <v>10</v>
      </c>
      <c r="CG909" s="6">
        <v>2</v>
      </c>
      <c r="CH909" s="6">
        <v>1</v>
      </c>
      <c r="CI909" s="6">
        <v>2</v>
      </c>
      <c r="CJ909" s="6"/>
      <c r="CK909" s="6"/>
      <c r="CL909" s="6"/>
      <c r="CM909" s="6"/>
      <c r="CN909" s="6"/>
      <c r="CO909" s="6"/>
      <c r="CP909" s="6"/>
      <c r="CQ909" s="6">
        <v>1</v>
      </c>
      <c r="CR909" s="6">
        <v>2</v>
      </c>
      <c r="CS909" s="6"/>
      <c r="CT909" s="6"/>
      <c r="CU909" s="6"/>
      <c r="CV909" s="6"/>
      <c r="CW909" s="6"/>
      <c r="CX909" s="6"/>
      <c r="CY909" s="6">
        <v>3</v>
      </c>
      <c r="CZ909" s="6">
        <v>3</v>
      </c>
      <c r="DA909" s="6"/>
      <c r="DB909" s="6"/>
      <c r="DC909" s="6"/>
      <c r="DD909" s="6"/>
      <c r="DE909" s="6"/>
      <c r="DF909" s="6">
        <v>2</v>
      </c>
      <c r="DG909" s="6"/>
      <c r="DH909" s="6"/>
      <c r="DI909" s="6"/>
      <c r="DJ909" s="6"/>
      <c r="DK909" s="6"/>
      <c r="DL909" s="6"/>
      <c r="DM909" s="6"/>
      <c r="DN909" s="6"/>
      <c r="DO909" s="6"/>
      <c r="DP909" s="6"/>
      <c r="DQ909" s="6">
        <v>10</v>
      </c>
      <c r="DR909" s="6">
        <v>10</v>
      </c>
      <c r="DS909" s="6">
        <v>10</v>
      </c>
      <c r="DT909" s="6">
        <v>10</v>
      </c>
      <c r="DU909" s="6">
        <v>10</v>
      </c>
      <c r="DV909" s="6">
        <v>10</v>
      </c>
      <c r="DW909" s="6">
        <v>10</v>
      </c>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v>3</v>
      </c>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v>1</v>
      </c>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6"/>
      <c r="LN909" s="6"/>
      <c r="LO909" s="6"/>
      <c r="LP909" s="6"/>
      <c r="LQ909" s="6"/>
      <c r="LR909" s="6"/>
      <c r="LS909" s="6"/>
      <c r="LT909" s="6"/>
      <c r="LU909" s="6"/>
      <c r="LV909" s="6"/>
      <c r="LW909" s="6"/>
      <c r="LX909" s="6"/>
      <c r="LY909" s="6"/>
      <c r="LZ909" s="6"/>
      <c r="MA909" s="6"/>
      <c r="MB909" s="6"/>
      <c r="MC909" s="6"/>
      <c r="MD909" s="6"/>
      <c r="ME909" s="6"/>
      <c r="MF909" s="6"/>
      <c r="MG909" s="6"/>
      <c r="MH909" s="6"/>
      <c r="MI909" s="6"/>
      <c r="MJ909" s="6"/>
      <c r="MK909" s="6"/>
      <c r="ML909" s="6"/>
      <c r="MM909" s="6"/>
      <c r="MN909" s="6"/>
      <c r="MO909" s="6"/>
      <c r="MP909" s="6">
        <v>2</v>
      </c>
      <c r="MQ909" s="6"/>
      <c r="MR909" s="6"/>
      <c r="MS909" s="6">
        <v>10</v>
      </c>
      <c r="MT909" s="6">
        <v>2</v>
      </c>
      <c r="MU909" s="6"/>
      <c r="MV909" s="6"/>
      <c r="MW909" s="6"/>
      <c r="MX909" s="6"/>
      <c r="MY909" s="6"/>
      <c r="MZ909" s="6">
        <v>2</v>
      </c>
      <c r="NA909" s="6"/>
      <c r="NB909" s="6"/>
      <c r="NC909" s="6">
        <v>5</v>
      </c>
      <c r="ND909" s="6">
        <v>98</v>
      </c>
      <c r="NE909" s="6"/>
      <c r="NF909" s="6">
        <v>1</v>
      </c>
      <c r="NG909" s="6">
        <v>2</v>
      </c>
      <c r="NH909" s="6">
        <v>3</v>
      </c>
      <c r="NI909" s="6">
        <v>1</v>
      </c>
      <c r="NJ909" s="11">
        <v>2.6376848179999999</v>
      </c>
    </row>
    <row r="910" spans="1:374" x14ac:dyDescent="0.25">
      <c r="A910" s="10">
        <v>925</v>
      </c>
      <c r="B910" s="6">
        <v>32791696607836</v>
      </c>
      <c r="C910" s="6">
        <v>2</v>
      </c>
      <c r="D910" s="6">
        <v>2</v>
      </c>
      <c r="E910" s="6">
        <v>2</v>
      </c>
      <c r="F910" s="6">
        <v>1</v>
      </c>
      <c r="G910" s="6">
        <v>2</v>
      </c>
      <c r="H910" s="6">
        <v>3</v>
      </c>
      <c r="I910" s="6">
        <v>4</v>
      </c>
      <c r="J910" s="6">
        <v>5</v>
      </c>
      <c r="K910" s="6">
        <v>6</v>
      </c>
      <c r="L910" s="6">
        <v>7</v>
      </c>
      <c r="M910" s="6">
        <v>1</v>
      </c>
      <c r="N910" s="6">
        <v>4</v>
      </c>
      <c r="O910" s="6">
        <v>39</v>
      </c>
      <c r="P910" s="6">
        <v>3</v>
      </c>
      <c r="Q910" s="6">
        <v>2</v>
      </c>
      <c r="R910" s="6">
        <v>1</v>
      </c>
      <c r="S910" s="6">
        <v>10</v>
      </c>
      <c r="T910" s="6">
        <v>10</v>
      </c>
      <c r="U910" s="6">
        <v>10</v>
      </c>
      <c r="V910" s="6">
        <v>6</v>
      </c>
      <c r="W910" s="6">
        <v>10</v>
      </c>
      <c r="X910" s="6">
        <v>6</v>
      </c>
      <c r="Y910" s="6">
        <v>7</v>
      </c>
      <c r="Z910" s="6">
        <v>5</v>
      </c>
      <c r="AA910" s="6">
        <v>1</v>
      </c>
      <c r="AB910" s="6">
        <v>7</v>
      </c>
      <c r="AC910" s="6">
        <v>7</v>
      </c>
      <c r="AD910" s="6">
        <v>7</v>
      </c>
      <c r="AE910" s="6">
        <v>6</v>
      </c>
      <c r="AF910" s="6">
        <v>10</v>
      </c>
      <c r="AG910" s="6">
        <v>10</v>
      </c>
      <c r="AH910" s="6">
        <v>1</v>
      </c>
      <c r="AI910" s="6">
        <v>9</v>
      </c>
      <c r="AJ910" s="6">
        <v>8</v>
      </c>
      <c r="AK910" s="6">
        <v>1</v>
      </c>
      <c r="AL910" s="6">
        <v>2</v>
      </c>
      <c r="AM910" s="6">
        <v>5</v>
      </c>
      <c r="AN910" s="6">
        <v>100000</v>
      </c>
      <c r="AO910" s="6"/>
      <c r="AP910" s="6">
        <v>1</v>
      </c>
      <c r="AQ910" s="6">
        <v>2</v>
      </c>
      <c r="AR910" s="6"/>
      <c r="AS910" s="6"/>
      <c r="AT910" s="6"/>
      <c r="AU910" s="6"/>
      <c r="AV910" s="6"/>
      <c r="AW910" s="6">
        <v>1</v>
      </c>
      <c r="AX910" s="6"/>
      <c r="AY910" s="6"/>
      <c r="AZ910" s="6">
        <v>4</v>
      </c>
      <c r="BA910" s="6"/>
      <c r="BB910" s="6"/>
      <c r="BC910" s="6"/>
      <c r="BD910" s="6"/>
      <c r="BE910" s="6"/>
      <c r="BF910" s="6"/>
      <c r="BG910" s="6">
        <v>2</v>
      </c>
      <c r="BH910" s="6"/>
      <c r="BI910" s="6"/>
      <c r="BJ910" s="6"/>
      <c r="BK910" s="6"/>
      <c r="BL910" s="6"/>
      <c r="BM910" s="6"/>
      <c r="BN910" s="6"/>
      <c r="BO910" s="6">
        <v>9</v>
      </c>
      <c r="BP910" s="6">
        <v>10</v>
      </c>
      <c r="BQ910" s="6">
        <v>10</v>
      </c>
      <c r="BR910" s="6">
        <v>8</v>
      </c>
      <c r="BS910" s="6">
        <v>10</v>
      </c>
      <c r="BT910" s="6">
        <v>3</v>
      </c>
      <c r="BU910" s="6">
        <v>1</v>
      </c>
      <c r="BV910" s="6">
        <v>2</v>
      </c>
      <c r="BW910" s="6"/>
      <c r="BX910" s="6">
        <v>2</v>
      </c>
      <c r="BY910" s="6">
        <v>6</v>
      </c>
      <c r="BZ910" s="6">
        <v>1</v>
      </c>
      <c r="CA910" s="6">
        <v>10</v>
      </c>
      <c r="CB910" s="6">
        <v>10</v>
      </c>
      <c r="CC910" s="6">
        <v>8</v>
      </c>
      <c r="CD910" s="6">
        <v>1</v>
      </c>
      <c r="CE910" s="6">
        <v>8</v>
      </c>
      <c r="CF910" s="6">
        <v>8</v>
      </c>
      <c r="CG910" s="6">
        <v>2</v>
      </c>
      <c r="CH910" s="6">
        <v>1</v>
      </c>
      <c r="CI910" s="6"/>
      <c r="CJ910" s="6"/>
      <c r="CK910" s="6"/>
      <c r="CL910" s="6">
        <v>5</v>
      </c>
      <c r="CM910" s="6">
        <v>6</v>
      </c>
      <c r="CN910" s="6"/>
      <c r="CO910" s="6"/>
      <c r="CP910" s="6"/>
      <c r="CQ910" s="6">
        <v>1</v>
      </c>
      <c r="CR910" s="6"/>
      <c r="CS910" s="6"/>
      <c r="CT910" s="6"/>
      <c r="CU910" s="6"/>
      <c r="CV910" s="6">
        <v>6</v>
      </c>
      <c r="CW910" s="6"/>
      <c r="CX910" s="6"/>
      <c r="CY910" s="6">
        <v>4</v>
      </c>
      <c r="CZ910" s="6"/>
      <c r="DA910" s="6"/>
      <c r="DB910" s="6"/>
      <c r="DC910" s="6"/>
      <c r="DD910" s="6">
        <v>3</v>
      </c>
      <c r="DE910" s="6"/>
      <c r="DF910" s="6">
        <v>6</v>
      </c>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v>9</v>
      </c>
      <c r="EM910" s="6">
        <v>9</v>
      </c>
      <c r="EN910" s="6">
        <v>8</v>
      </c>
      <c r="EO910" s="6">
        <v>7</v>
      </c>
      <c r="EP910" s="6">
        <v>6</v>
      </c>
      <c r="EQ910" s="6">
        <v>6</v>
      </c>
      <c r="ER910" s="6"/>
      <c r="ES910" s="6"/>
      <c r="ET910" s="6"/>
      <c r="EU910" s="6"/>
      <c r="EV910" s="6"/>
      <c r="EW910" s="6"/>
      <c r="EX910" s="6"/>
      <c r="EY910" s="6"/>
      <c r="EZ910" s="6"/>
      <c r="FA910" s="6"/>
      <c r="FB910" s="6">
        <v>4</v>
      </c>
      <c r="FC910" s="6"/>
      <c r="FD910" s="6"/>
      <c r="FE910" s="6">
        <v>7</v>
      </c>
      <c r="FF910" s="6"/>
      <c r="FG910" s="6"/>
      <c r="FH910" s="6">
        <v>10</v>
      </c>
      <c r="FI910" s="6">
        <v>11</v>
      </c>
      <c r="FJ910" s="6"/>
      <c r="FK910" s="6">
        <v>13</v>
      </c>
      <c r="FL910" s="6"/>
      <c r="FM910" s="6"/>
      <c r="FN910" s="6"/>
      <c r="FO910" s="6">
        <v>17</v>
      </c>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v>6</v>
      </c>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v>2</v>
      </c>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v>1</v>
      </c>
      <c r="JE910" s="6"/>
      <c r="JF910" s="6"/>
      <c r="JG910" s="6"/>
      <c r="JH910" s="6"/>
      <c r="JI910" s="6"/>
      <c r="JJ910" s="6"/>
      <c r="JK910" s="6"/>
      <c r="JL910" s="6"/>
      <c r="JM910" s="6"/>
      <c r="JN910" s="6"/>
      <c r="JO910" s="6">
        <v>2</v>
      </c>
      <c r="JP910" s="6"/>
      <c r="JQ910" s="6"/>
      <c r="JR910" s="6"/>
      <c r="JS910" s="6"/>
      <c r="JT910" s="6"/>
      <c r="JU910" s="6"/>
      <c r="JV910" s="6"/>
      <c r="JW910" s="6"/>
      <c r="JX910" s="6"/>
      <c r="JY910" s="6"/>
      <c r="JZ910" s="6"/>
      <c r="KA910" s="6"/>
      <c r="KB910" s="6"/>
      <c r="KC910" s="6"/>
      <c r="KD910" s="6"/>
      <c r="KE910" s="6"/>
      <c r="KF910" s="6"/>
      <c r="KG910" s="6"/>
      <c r="KH910" s="6"/>
      <c r="KI910" s="6">
        <v>2</v>
      </c>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6"/>
      <c r="LN910" s="6"/>
      <c r="LO910" s="6"/>
      <c r="LP910" s="6"/>
      <c r="LQ910" s="6"/>
      <c r="LR910" s="6"/>
      <c r="LS910" s="6"/>
      <c r="LT910" s="6"/>
      <c r="LU910" s="6"/>
      <c r="LV910" s="6"/>
      <c r="LW910" s="6"/>
      <c r="LX910" s="6"/>
      <c r="LY910" s="6"/>
      <c r="LZ910" s="6"/>
      <c r="MA910" s="6">
        <v>6</v>
      </c>
      <c r="MB910" s="6"/>
      <c r="MC910" s="6"/>
      <c r="MD910" s="6"/>
      <c r="ME910" s="6"/>
      <c r="MF910" s="6"/>
      <c r="MG910" s="6"/>
      <c r="MH910" s="6"/>
      <c r="MI910" s="6"/>
      <c r="MJ910" s="6"/>
      <c r="MK910" s="6"/>
      <c r="ML910" s="6"/>
      <c r="MM910" s="6"/>
      <c r="MN910" s="6"/>
      <c r="MO910" s="6"/>
      <c r="MP910" s="6">
        <v>2</v>
      </c>
      <c r="MQ910" s="6"/>
      <c r="MR910" s="6"/>
      <c r="MS910" s="6">
        <v>8</v>
      </c>
      <c r="MT910" s="6">
        <v>2</v>
      </c>
      <c r="MU910" s="6"/>
      <c r="MV910" s="6"/>
      <c r="MW910" s="6"/>
      <c r="MX910" s="6"/>
      <c r="MY910" s="6"/>
      <c r="MZ910" s="6">
        <v>1</v>
      </c>
      <c r="NA910" s="6">
        <v>9</v>
      </c>
      <c r="NB910" s="6"/>
      <c r="NC910" s="6">
        <v>1</v>
      </c>
      <c r="ND910" s="6">
        <v>1</v>
      </c>
      <c r="NE910" s="6">
        <v>23</v>
      </c>
      <c r="NF910" s="6">
        <v>1</v>
      </c>
      <c r="NG910" s="6">
        <v>6</v>
      </c>
      <c r="NH910" s="6">
        <v>3</v>
      </c>
      <c r="NI910" s="6">
        <v>2</v>
      </c>
      <c r="NJ910" s="11">
        <v>3.3052207930000002</v>
      </c>
    </row>
    <row r="911" spans="1:374" x14ac:dyDescent="0.25">
      <c r="A911" s="10">
        <v>926</v>
      </c>
      <c r="B911" s="6">
        <v>32801696605432</v>
      </c>
      <c r="C911" s="6">
        <v>2</v>
      </c>
      <c r="D911" s="6">
        <v>2</v>
      </c>
      <c r="E911" s="6">
        <v>2</v>
      </c>
      <c r="F911" s="6"/>
      <c r="G911" s="6">
        <v>2</v>
      </c>
      <c r="H911" s="6"/>
      <c r="I911" s="6"/>
      <c r="J911" s="6"/>
      <c r="K911" s="6"/>
      <c r="L911" s="6"/>
      <c r="M911" s="6">
        <v>18</v>
      </c>
      <c r="N911" s="6">
        <v>1</v>
      </c>
      <c r="O911" s="6">
        <v>30</v>
      </c>
      <c r="P911" s="6">
        <v>2</v>
      </c>
      <c r="Q911" s="6">
        <v>2</v>
      </c>
      <c r="R911" s="6">
        <v>1</v>
      </c>
      <c r="S911" s="6">
        <v>6</v>
      </c>
      <c r="T911" s="6">
        <v>7</v>
      </c>
      <c r="U911" s="6">
        <v>7</v>
      </c>
      <c r="V911" s="6">
        <v>6</v>
      </c>
      <c r="W911" s="6">
        <v>7</v>
      </c>
      <c r="X911" s="6">
        <v>6</v>
      </c>
      <c r="Y911" s="6">
        <v>7</v>
      </c>
      <c r="Z911" s="6">
        <v>7</v>
      </c>
      <c r="AA911" s="6">
        <v>8</v>
      </c>
      <c r="AB911" s="6">
        <v>6</v>
      </c>
      <c r="AC911" s="6">
        <v>7</v>
      </c>
      <c r="AD911" s="6">
        <v>6</v>
      </c>
      <c r="AE911" s="6">
        <v>8</v>
      </c>
      <c r="AF911" s="6">
        <v>6</v>
      </c>
      <c r="AG911" s="6">
        <v>7</v>
      </c>
      <c r="AH911" s="6">
        <v>7</v>
      </c>
      <c r="AI911" s="6">
        <v>9</v>
      </c>
      <c r="AJ911" s="6">
        <v>8</v>
      </c>
      <c r="AK911" s="6">
        <v>2</v>
      </c>
      <c r="AL911" s="6"/>
      <c r="AM911" s="6"/>
      <c r="AN911" s="6"/>
      <c r="AO911" s="6">
        <v>45000</v>
      </c>
      <c r="AP911" s="6"/>
      <c r="AQ911" s="6"/>
      <c r="AR911" s="6"/>
      <c r="AS911" s="6">
        <v>4</v>
      </c>
      <c r="AT911" s="6"/>
      <c r="AU911" s="6"/>
      <c r="AV911" s="6"/>
      <c r="AW911" s="6"/>
      <c r="AX911" s="6">
        <v>2</v>
      </c>
      <c r="AY911" s="6"/>
      <c r="AZ911" s="6"/>
      <c r="BA911" s="6"/>
      <c r="BB911" s="6"/>
      <c r="BC911" s="6"/>
      <c r="BD911" s="6"/>
      <c r="BE911" s="6"/>
      <c r="BF911" s="6"/>
      <c r="BG911" s="6">
        <v>2</v>
      </c>
      <c r="BH911" s="6"/>
      <c r="BI911" s="6"/>
      <c r="BJ911" s="6"/>
      <c r="BK911" s="6"/>
      <c r="BL911" s="6"/>
      <c r="BM911" s="6"/>
      <c r="BN911" s="6"/>
      <c r="BO911" s="6">
        <v>10</v>
      </c>
      <c r="BP911" s="6">
        <v>8</v>
      </c>
      <c r="BQ911" s="6">
        <v>9</v>
      </c>
      <c r="BR911" s="6">
        <v>8</v>
      </c>
      <c r="BS911" s="6">
        <v>7</v>
      </c>
      <c r="BT911" s="6">
        <v>3</v>
      </c>
      <c r="BU911" s="6">
        <v>2</v>
      </c>
      <c r="BV911" s="6">
        <v>1</v>
      </c>
      <c r="BW911" s="6"/>
      <c r="BX911" s="6">
        <v>3</v>
      </c>
      <c r="BY911" s="6">
        <v>10</v>
      </c>
      <c r="BZ911" s="6">
        <v>1</v>
      </c>
      <c r="CA911" s="6">
        <v>9</v>
      </c>
      <c r="CB911" s="6">
        <v>7</v>
      </c>
      <c r="CC911" s="6">
        <v>8</v>
      </c>
      <c r="CD911" s="6">
        <v>6</v>
      </c>
      <c r="CE911" s="6">
        <v>9</v>
      </c>
      <c r="CF911" s="6">
        <v>7</v>
      </c>
      <c r="CG911" s="6">
        <v>2</v>
      </c>
      <c r="CH911" s="6"/>
      <c r="CI911" s="6"/>
      <c r="CJ911" s="6"/>
      <c r="CK911" s="6">
        <v>4</v>
      </c>
      <c r="CL911" s="6"/>
      <c r="CM911" s="6"/>
      <c r="CN911" s="6"/>
      <c r="CO911" s="6"/>
      <c r="CP911" s="6"/>
      <c r="CQ911" s="6"/>
      <c r="CR911" s="6"/>
      <c r="CS911" s="6"/>
      <c r="CT911" s="6">
        <v>4</v>
      </c>
      <c r="CU911" s="6"/>
      <c r="CV911" s="6"/>
      <c r="CW911" s="6"/>
      <c r="CX911" s="6"/>
      <c r="CY911" s="6"/>
      <c r="CZ911" s="6"/>
      <c r="DA911" s="6"/>
      <c r="DB911" s="6">
        <v>7</v>
      </c>
      <c r="DC911" s="6"/>
      <c r="DD911" s="6"/>
      <c r="DE911" s="6"/>
      <c r="DF911" s="6">
        <v>4</v>
      </c>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v>10</v>
      </c>
      <c r="ES911" s="6">
        <v>8</v>
      </c>
      <c r="ET911" s="6">
        <v>8</v>
      </c>
      <c r="EU911" s="6">
        <v>8</v>
      </c>
      <c r="EV911" s="6">
        <v>9</v>
      </c>
      <c r="EW911" s="6">
        <v>8</v>
      </c>
      <c r="EX911" s="6">
        <v>6</v>
      </c>
      <c r="EY911" s="6"/>
      <c r="EZ911" s="6">
        <v>2</v>
      </c>
      <c r="FA911" s="6"/>
      <c r="FB911" s="6"/>
      <c r="FC911" s="6"/>
      <c r="FD911" s="6"/>
      <c r="FE911" s="6"/>
      <c r="FF911" s="6"/>
      <c r="FG911" s="6"/>
      <c r="FH911" s="6"/>
      <c r="FI911" s="6"/>
      <c r="FJ911" s="6"/>
      <c r="FK911" s="6"/>
      <c r="FL911" s="6">
        <v>14</v>
      </c>
      <c r="FM911" s="6"/>
      <c r="FN911" s="6"/>
      <c r="FO911" s="6">
        <v>17</v>
      </c>
      <c r="FP911" s="6"/>
      <c r="FQ911" s="6"/>
      <c r="FR911" s="6"/>
      <c r="FS911" s="6"/>
      <c r="FT911" s="6"/>
      <c r="FU911" s="6"/>
      <c r="FV911" s="6"/>
      <c r="FW911" s="6"/>
      <c r="FX911" s="6"/>
      <c r="FY911" s="6"/>
      <c r="FZ911" s="6"/>
      <c r="GA911" s="6"/>
      <c r="GB911" s="6">
        <v>1</v>
      </c>
      <c r="GC911" s="6"/>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v>1</v>
      </c>
      <c r="KS911" s="6"/>
      <c r="KT911" s="6"/>
      <c r="KU911" s="6"/>
      <c r="KV911" s="6"/>
      <c r="KW911" s="6"/>
      <c r="KX911" s="6"/>
      <c r="KY911" s="6"/>
      <c r="KZ911" s="6"/>
      <c r="LA911" s="6"/>
      <c r="LB911" s="6"/>
      <c r="LC911" s="6"/>
      <c r="LD911" s="6"/>
      <c r="LE911" s="6"/>
      <c r="LF911" s="6"/>
      <c r="LG911" s="6"/>
      <c r="LH911" s="6"/>
      <c r="LI911" s="6"/>
      <c r="LJ911" s="6"/>
      <c r="LK911" s="6"/>
      <c r="LL911" s="6"/>
      <c r="LM911" s="6"/>
      <c r="LN911" s="6"/>
      <c r="LO911" s="6"/>
      <c r="LP911" s="6"/>
      <c r="LQ911" s="6"/>
      <c r="LR911" s="6"/>
      <c r="LS911" s="6"/>
      <c r="LT911" s="6"/>
      <c r="LU911" s="6"/>
      <c r="LV911" s="6">
        <v>1</v>
      </c>
      <c r="LW911" s="6"/>
      <c r="LX911" s="6"/>
      <c r="LY911" s="6"/>
      <c r="LZ911" s="6"/>
      <c r="MA911" s="6"/>
      <c r="MB911" s="6"/>
      <c r="MC911" s="6"/>
      <c r="MD911" s="6"/>
      <c r="ME911" s="6"/>
      <c r="MF911" s="6"/>
      <c r="MG911" s="6"/>
      <c r="MH911" s="6"/>
      <c r="MI911" s="6"/>
      <c r="MJ911" s="6"/>
      <c r="MK911" s="6"/>
      <c r="ML911" s="6"/>
      <c r="MM911" s="6"/>
      <c r="MN911" s="6"/>
      <c r="MO911" s="6"/>
      <c r="MP911" s="6">
        <v>2</v>
      </c>
      <c r="MQ911" s="6"/>
      <c r="MR911" s="6"/>
      <c r="MS911" s="6">
        <v>10</v>
      </c>
      <c r="MT911" s="6">
        <v>2</v>
      </c>
      <c r="MU911" s="6"/>
      <c r="MV911" s="6"/>
      <c r="MW911" s="6"/>
      <c r="MX911" s="6"/>
      <c r="MY911" s="6"/>
      <c r="MZ911" s="6">
        <v>2</v>
      </c>
      <c r="NA911" s="6"/>
      <c r="NB911" s="6"/>
      <c r="NC911" s="6">
        <v>1</v>
      </c>
      <c r="ND911" s="6">
        <v>90</v>
      </c>
      <c r="NE911" s="6"/>
      <c r="NF911" s="6">
        <v>1</v>
      </c>
      <c r="NG911" s="6">
        <v>2</v>
      </c>
      <c r="NH911" s="6">
        <v>2</v>
      </c>
      <c r="NI911" s="6">
        <v>1</v>
      </c>
      <c r="NJ911" s="11">
        <v>8.4817164E-2</v>
      </c>
    </row>
    <row r="912" spans="1:374" x14ac:dyDescent="0.25">
      <c r="A912" s="10">
        <v>927</v>
      </c>
      <c r="B912" s="6">
        <v>32811696617391</v>
      </c>
      <c r="C912" s="6">
        <v>2</v>
      </c>
      <c r="D912" s="6">
        <v>2</v>
      </c>
      <c r="E912" s="6">
        <v>2</v>
      </c>
      <c r="F912" s="6"/>
      <c r="G912" s="6">
        <v>2</v>
      </c>
      <c r="H912" s="6"/>
      <c r="I912" s="6"/>
      <c r="J912" s="6"/>
      <c r="K912" s="6"/>
      <c r="L912" s="6"/>
      <c r="M912" s="6">
        <v>10</v>
      </c>
      <c r="N912" s="6">
        <v>3</v>
      </c>
      <c r="O912" s="6">
        <v>39</v>
      </c>
      <c r="P912" s="6">
        <v>3</v>
      </c>
      <c r="Q912" s="6">
        <v>1</v>
      </c>
      <c r="R912" s="6">
        <v>1</v>
      </c>
      <c r="S912" s="6">
        <v>8</v>
      </c>
      <c r="T912" s="6">
        <v>8</v>
      </c>
      <c r="U912" s="6">
        <v>5</v>
      </c>
      <c r="V912" s="6">
        <v>3</v>
      </c>
      <c r="W912" s="6">
        <v>10</v>
      </c>
      <c r="X912" s="6">
        <v>10</v>
      </c>
      <c r="Y912" s="6">
        <v>5</v>
      </c>
      <c r="Z912" s="6">
        <v>10</v>
      </c>
      <c r="AA912" s="6">
        <v>6</v>
      </c>
      <c r="AB912" s="6">
        <v>3</v>
      </c>
      <c r="AC912" s="6">
        <v>8</v>
      </c>
      <c r="AD912" s="6">
        <v>7</v>
      </c>
      <c r="AE912" s="6">
        <v>5</v>
      </c>
      <c r="AF912" s="6">
        <v>6</v>
      </c>
      <c r="AG912" s="6">
        <v>5</v>
      </c>
      <c r="AH912" s="6">
        <v>3</v>
      </c>
      <c r="AI912" s="6">
        <v>5</v>
      </c>
      <c r="AJ912" s="6">
        <v>7</v>
      </c>
      <c r="AK912" s="6">
        <v>1</v>
      </c>
      <c r="AL912" s="6">
        <v>2</v>
      </c>
      <c r="AM912" s="6">
        <v>5</v>
      </c>
      <c r="AN912" s="6">
        <v>110000</v>
      </c>
      <c r="AO912" s="6"/>
      <c r="AP912" s="6">
        <v>1</v>
      </c>
      <c r="AQ912" s="6"/>
      <c r="AR912" s="6"/>
      <c r="AS912" s="6"/>
      <c r="AT912" s="6"/>
      <c r="AU912" s="6"/>
      <c r="AV912" s="6"/>
      <c r="AW912" s="6">
        <v>1</v>
      </c>
      <c r="AX912" s="6"/>
      <c r="AY912" s="6"/>
      <c r="AZ912" s="6">
        <v>4</v>
      </c>
      <c r="BA912" s="6"/>
      <c r="BB912" s="6"/>
      <c r="BC912" s="6"/>
      <c r="BD912" s="6"/>
      <c r="BE912" s="6"/>
      <c r="BF912" s="6">
        <v>1</v>
      </c>
      <c r="BG912" s="6"/>
      <c r="BH912" s="6"/>
      <c r="BI912" s="6"/>
      <c r="BJ912" s="6"/>
      <c r="BK912" s="6"/>
      <c r="BL912" s="6"/>
      <c r="BM912" s="6"/>
      <c r="BN912" s="6"/>
      <c r="BO912" s="6">
        <v>8</v>
      </c>
      <c r="BP912" s="6">
        <v>5</v>
      </c>
      <c r="BQ912" s="6">
        <v>6</v>
      </c>
      <c r="BR912" s="6">
        <v>8</v>
      </c>
      <c r="BS912" s="6">
        <v>8</v>
      </c>
      <c r="BT912" s="6"/>
      <c r="BU912" s="6">
        <v>2</v>
      </c>
      <c r="BV912" s="6">
        <v>3</v>
      </c>
      <c r="BW912" s="6">
        <v>1</v>
      </c>
      <c r="BX912" s="6">
        <v>3</v>
      </c>
      <c r="BY912" s="6">
        <v>7</v>
      </c>
      <c r="BZ912" s="6">
        <v>2</v>
      </c>
      <c r="CA912" s="6"/>
      <c r="CB912" s="6"/>
      <c r="CC912" s="6"/>
      <c r="CD912" s="6"/>
      <c r="CE912" s="6"/>
      <c r="CF912" s="6"/>
      <c r="CG912" s="6"/>
      <c r="CH912" s="6"/>
      <c r="CI912" s="6"/>
      <c r="CJ912" s="6"/>
      <c r="CK912" s="6">
        <v>4</v>
      </c>
      <c r="CL912" s="6"/>
      <c r="CM912" s="6"/>
      <c r="CN912" s="6"/>
      <c r="CO912" s="6"/>
      <c r="CP912" s="6"/>
      <c r="CQ912" s="6"/>
      <c r="CR912" s="6"/>
      <c r="CS912" s="6"/>
      <c r="CT912" s="6"/>
      <c r="CU912" s="6"/>
      <c r="CV912" s="6"/>
      <c r="CW912" s="6"/>
      <c r="CX912" s="6">
        <v>90</v>
      </c>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v>9</v>
      </c>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v>2</v>
      </c>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6"/>
      <c r="LN912" s="6"/>
      <c r="LO912" s="6"/>
      <c r="LP912" s="6"/>
      <c r="LQ912" s="6"/>
      <c r="LR912" s="6"/>
      <c r="LS912" s="6"/>
      <c r="LT912" s="6"/>
      <c r="LU912" s="6"/>
      <c r="LV912" s="6"/>
      <c r="LW912" s="6"/>
      <c r="LX912" s="6"/>
      <c r="LY912" s="6"/>
      <c r="LZ912" s="6"/>
      <c r="MA912" s="6"/>
      <c r="MB912" s="6"/>
      <c r="MC912" s="6"/>
      <c r="MD912" s="6"/>
      <c r="ME912" s="6"/>
      <c r="MF912" s="6"/>
      <c r="MG912" s="6"/>
      <c r="MH912" s="6"/>
      <c r="MI912" s="6"/>
      <c r="MJ912" s="6"/>
      <c r="MK912" s="6"/>
      <c r="ML912" s="6"/>
      <c r="MM912" s="6"/>
      <c r="MN912" s="6"/>
      <c r="MO912" s="6"/>
      <c r="MP912" s="6">
        <v>2</v>
      </c>
      <c r="MQ912" s="6"/>
      <c r="MR912" s="6"/>
      <c r="MS912" s="6">
        <v>7</v>
      </c>
      <c r="MT912" s="6">
        <v>2</v>
      </c>
      <c r="MU912" s="6"/>
      <c r="MV912" s="6"/>
      <c r="MW912" s="6"/>
      <c r="MX912" s="6"/>
      <c r="MY912" s="6"/>
      <c r="MZ912" s="6">
        <v>1</v>
      </c>
      <c r="NA912" s="6">
        <v>2</v>
      </c>
      <c r="NB912" s="6"/>
      <c r="NC912" s="6">
        <v>1</v>
      </c>
      <c r="ND912" s="6">
        <v>39</v>
      </c>
      <c r="NE912" s="6"/>
      <c r="NF912" s="6">
        <v>2</v>
      </c>
      <c r="NG912" s="6">
        <v>3</v>
      </c>
      <c r="NH912" s="6">
        <v>3</v>
      </c>
      <c r="NI912" s="6">
        <v>2</v>
      </c>
      <c r="NJ912" s="11">
        <v>0.67107819199999996</v>
      </c>
    </row>
    <row r="913" spans="1:374" x14ac:dyDescent="0.25">
      <c r="A913" s="10">
        <v>928</v>
      </c>
      <c r="B913" s="6">
        <v>32941696617450</v>
      </c>
      <c r="C913" s="6">
        <v>2</v>
      </c>
      <c r="D913" s="6">
        <v>2</v>
      </c>
      <c r="E913" s="6">
        <v>2</v>
      </c>
      <c r="F913" s="6">
        <v>1</v>
      </c>
      <c r="G913" s="6">
        <v>2</v>
      </c>
      <c r="H913" s="6">
        <v>3</v>
      </c>
      <c r="I913" s="6">
        <v>4</v>
      </c>
      <c r="J913" s="6">
        <v>5</v>
      </c>
      <c r="K913" s="6"/>
      <c r="L913" s="6"/>
      <c r="M913" s="6">
        <v>6</v>
      </c>
      <c r="N913" s="6">
        <v>3</v>
      </c>
      <c r="O913" s="6">
        <v>31</v>
      </c>
      <c r="P913" s="6">
        <v>2</v>
      </c>
      <c r="Q913" s="6">
        <v>2</v>
      </c>
      <c r="R913" s="6">
        <v>1</v>
      </c>
      <c r="S913" s="6">
        <v>5</v>
      </c>
      <c r="T913" s="6">
        <v>10</v>
      </c>
      <c r="U913" s="6">
        <v>9</v>
      </c>
      <c r="V913" s="6">
        <v>7</v>
      </c>
      <c r="W913" s="6">
        <v>10</v>
      </c>
      <c r="X913" s="6">
        <v>6</v>
      </c>
      <c r="Y913" s="6">
        <v>7</v>
      </c>
      <c r="Z913" s="6">
        <v>10</v>
      </c>
      <c r="AA913" s="6">
        <v>1</v>
      </c>
      <c r="AB913" s="6">
        <v>6</v>
      </c>
      <c r="AC913" s="6">
        <v>10</v>
      </c>
      <c r="AD913" s="6">
        <v>8</v>
      </c>
      <c r="AE913" s="6">
        <v>4</v>
      </c>
      <c r="AF913" s="6">
        <v>10</v>
      </c>
      <c r="AG913" s="6">
        <v>6</v>
      </c>
      <c r="AH913" s="6">
        <v>7</v>
      </c>
      <c r="AI913" s="6">
        <v>7</v>
      </c>
      <c r="AJ913" s="6">
        <v>8</v>
      </c>
      <c r="AK913" s="6">
        <v>1</v>
      </c>
      <c r="AL913" s="6">
        <v>2</v>
      </c>
      <c r="AM913" s="6">
        <v>5</v>
      </c>
      <c r="AN913" s="6">
        <v>137500</v>
      </c>
      <c r="AO913" s="6"/>
      <c r="AP913" s="6">
        <v>1</v>
      </c>
      <c r="AQ913" s="6">
        <v>2</v>
      </c>
      <c r="AR913" s="6"/>
      <c r="AS913" s="6"/>
      <c r="AT913" s="6"/>
      <c r="AU913" s="6"/>
      <c r="AV913" s="6"/>
      <c r="AW913" s="6"/>
      <c r="AX913" s="6"/>
      <c r="AY913" s="6"/>
      <c r="AZ913" s="6"/>
      <c r="BA913" s="6">
        <v>5</v>
      </c>
      <c r="BB913" s="6"/>
      <c r="BC913" s="6"/>
      <c r="BD913" s="6"/>
      <c r="BE913" s="6">
        <v>13</v>
      </c>
      <c r="BF913" s="6">
        <v>1</v>
      </c>
      <c r="BG913" s="6">
        <v>2</v>
      </c>
      <c r="BH913" s="6"/>
      <c r="BI913" s="6"/>
      <c r="BJ913" s="6"/>
      <c r="BK913" s="6"/>
      <c r="BL913" s="6"/>
      <c r="BM913" s="6"/>
      <c r="BN913" s="6"/>
      <c r="BO913" s="6">
        <v>7</v>
      </c>
      <c r="BP913" s="6">
        <v>10</v>
      </c>
      <c r="BQ913" s="6">
        <v>8</v>
      </c>
      <c r="BR913" s="6">
        <v>8</v>
      </c>
      <c r="BS913" s="6">
        <v>8</v>
      </c>
      <c r="BT913" s="6">
        <v>1</v>
      </c>
      <c r="BU913" s="6"/>
      <c r="BV913" s="6">
        <v>3</v>
      </c>
      <c r="BW913" s="6">
        <v>2</v>
      </c>
      <c r="BX913" s="6">
        <v>2</v>
      </c>
      <c r="BY913" s="6">
        <v>7</v>
      </c>
      <c r="BZ913" s="6">
        <v>1</v>
      </c>
      <c r="CA913" s="6">
        <v>10</v>
      </c>
      <c r="CB913" s="6">
        <v>9</v>
      </c>
      <c r="CC913" s="6">
        <v>9</v>
      </c>
      <c r="CD913" s="6">
        <v>10</v>
      </c>
      <c r="CE913" s="6">
        <v>10</v>
      </c>
      <c r="CF913" s="6">
        <v>10</v>
      </c>
      <c r="CG913" s="6">
        <v>2</v>
      </c>
      <c r="CH913" s="6">
        <v>1</v>
      </c>
      <c r="CI913" s="6">
        <v>2</v>
      </c>
      <c r="CJ913" s="6"/>
      <c r="CK913" s="6"/>
      <c r="CL913" s="6"/>
      <c r="CM913" s="6">
        <v>6</v>
      </c>
      <c r="CN913" s="6"/>
      <c r="CO913" s="6"/>
      <c r="CP913" s="6"/>
      <c r="CQ913" s="6">
        <v>1</v>
      </c>
      <c r="CR913" s="6"/>
      <c r="CS913" s="6"/>
      <c r="CT913" s="6"/>
      <c r="CU913" s="6"/>
      <c r="CV913" s="6"/>
      <c r="CW913" s="6"/>
      <c r="CX913" s="6"/>
      <c r="CY913" s="6">
        <v>8</v>
      </c>
      <c r="CZ913" s="6"/>
      <c r="DA913" s="6"/>
      <c r="DB913" s="6"/>
      <c r="DC913" s="6"/>
      <c r="DD913" s="6"/>
      <c r="DE913" s="6"/>
      <c r="DF913" s="6">
        <v>1</v>
      </c>
      <c r="DG913" s="6">
        <v>9</v>
      </c>
      <c r="DH913" s="6">
        <v>8</v>
      </c>
      <c r="DI913" s="6">
        <v>8</v>
      </c>
      <c r="DJ913" s="6">
        <v>6</v>
      </c>
      <c r="DK913" s="6">
        <v>8</v>
      </c>
      <c r="DL913" s="6">
        <v>7</v>
      </c>
      <c r="DM913" s="6">
        <v>8</v>
      </c>
      <c r="DN913" s="6">
        <v>8</v>
      </c>
      <c r="DO913" s="6">
        <v>8</v>
      </c>
      <c r="DP913" s="6">
        <v>7</v>
      </c>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v>9</v>
      </c>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v>1</v>
      </c>
      <c r="IU913" s="6">
        <v>2</v>
      </c>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6"/>
      <c r="LN913" s="6"/>
      <c r="LO913" s="6"/>
      <c r="LP913" s="6"/>
      <c r="LQ913" s="6"/>
      <c r="LR913" s="6"/>
      <c r="LS913" s="6"/>
      <c r="LT913" s="6"/>
      <c r="LU913" s="6"/>
      <c r="LV913" s="6"/>
      <c r="LW913" s="6"/>
      <c r="LX913" s="6"/>
      <c r="LY913" s="6"/>
      <c r="LZ913" s="6"/>
      <c r="MA913" s="6"/>
      <c r="MB913" s="6"/>
      <c r="MC913" s="6"/>
      <c r="MD913" s="6"/>
      <c r="ME913" s="6"/>
      <c r="MF913" s="6"/>
      <c r="MG913" s="6"/>
      <c r="MH913" s="6"/>
      <c r="MI913" s="6"/>
      <c r="MJ913" s="6"/>
      <c r="MK913" s="6"/>
      <c r="ML913" s="6"/>
      <c r="MM913" s="6"/>
      <c r="MN913" s="6"/>
      <c r="MO913" s="6"/>
      <c r="MP913" s="6">
        <v>2</v>
      </c>
      <c r="MQ913" s="6"/>
      <c r="MR913" s="6"/>
      <c r="MS913" s="6">
        <v>7</v>
      </c>
      <c r="MT913" s="6">
        <v>1</v>
      </c>
      <c r="MU913" s="6">
        <v>1</v>
      </c>
      <c r="MV913" s="6"/>
      <c r="MW913" s="6"/>
      <c r="MX913" s="6">
        <v>4</v>
      </c>
      <c r="MY913" s="6"/>
      <c r="MZ913" s="6"/>
      <c r="NA913" s="6"/>
      <c r="NB913" s="6"/>
      <c r="NC913" s="6">
        <v>4</v>
      </c>
      <c r="ND913" s="6">
        <v>23</v>
      </c>
      <c r="NE913" s="6"/>
      <c r="NF913" s="6">
        <v>1</v>
      </c>
      <c r="NG913" s="6">
        <v>4</v>
      </c>
      <c r="NH913" s="6">
        <v>2</v>
      </c>
      <c r="NI913" s="6">
        <v>1</v>
      </c>
      <c r="NJ913" s="11">
        <v>1.4748575079999999</v>
      </c>
    </row>
    <row r="914" spans="1:374" x14ac:dyDescent="0.25">
      <c r="A914" s="10">
        <v>929</v>
      </c>
      <c r="B914" s="6">
        <v>32121696618816</v>
      </c>
      <c r="C914" s="6">
        <v>2</v>
      </c>
      <c r="D914" s="6">
        <v>2</v>
      </c>
      <c r="E914" s="6">
        <v>2</v>
      </c>
      <c r="F914" s="6">
        <v>1</v>
      </c>
      <c r="G914" s="6">
        <v>2</v>
      </c>
      <c r="H914" s="6">
        <v>3</v>
      </c>
      <c r="I914" s="6">
        <v>4</v>
      </c>
      <c r="J914" s="6">
        <v>5</v>
      </c>
      <c r="K914" s="6"/>
      <c r="L914" s="6"/>
      <c r="M914" s="6">
        <v>12</v>
      </c>
      <c r="N914" s="6">
        <v>3</v>
      </c>
      <c r="O914" s="6">
        <v>22</v>
      </c>
      <c r="P914" s="6">
        <v>1</v>
      </c>
      <c r="Q914" s="6">
        <v>2</v>
      </c>
      <c r="R914" s="6">
        <v>2</v>
      </c>
      <c r="S914" s="6">
        <v>5</v>
      </c>
      <c r="T914" s="6">
        <v>8</v>
      </c>
      <c r="U914" s="6">
        <v>5</v>
      </c>
      <c r="V914" s="6">
        <v>4</v>
      </c>
      <c r="W914" s="6">
        <v>7</v>
      </c>
      <c r="X914" s="6">
        <v>8</v>
      </c>
      <c r="Y914" s="6">
        <v>7</v>
      </c>
      <c r="Z914" s="6">
        <v>5</v>
      </c>
      <c r="AA914" s="6">
        <v>6</v>
      </c>
      <c r="AB914" s="6">
        <v>7</v>
      </c>
      <c r="AC914" s="6">
        <v>7</v>
      </c>
      <c r="AD914" s="6">
        <v>6</v>
      </c>
      <c r="AE914" s="6">
        <v>5</v>
      </c>
      <c r="AF914" s="6">
        <v>5</v>
      </c>
      <c r="AG914" s="6">
        <v>9</v>
      </c>
      <c r="AH914" s="6">
        <v>4</v>
      </c>
      <c r="AI914" s="6">
        <v>6</v>
      </c>
      <c r="AJ914" s="6">
        <v>6</v>
      </c>
      <c r="AK914" s="6">
        <v>1</v>
      </c>
      <c r="AL914" s="6">
        <v>2</v>
      </c>
      <c r="AM914" s="6">
        <v>5</v>
      </c>
      <c r="AN914" s="6">
        <v>115000</v>
      </c>
      <c r="AO914" s="6"/>
      <c r="AP914" s="6">
        <v>1</v>
      </c>
      <c r="AQ914" s="6">
        <v>2</v>
      </c>
      <c r="AR914" s="6">
        <v>3</v>
      </c>
      <c r="AS914" s="6"/>
      <c r="AT914" s="6"/>
      <c r="AU914" s="6"/>
      <c r="AV914" s="6"/>
      <c r="AW914" s="6"/>
      <c r="AX914" s="6">
        <v>2</v>
      </c>
      <c r="AY914" s="6"/>
      <c r="AZ914" s="6"/>
      <c r="BA914" s="6">
        <v>5</v>
      </c>
      <c r="BB914" s="6"/>
      <c r="BC914" s="6"/>
      <c r="BD914" s="6"/>
      <c r="BE914" s="6"/>
      <c r="BF914" s="6">
        <v>1</v>
      </c>
      <c r="BG914" s="6"/>
      <c r="BH914" s="6">
        <v>3</v>
      </c>
      <c r="BI914" s="6"/>
      <c r="BJ914" s="6">
        <v>5</v>
      </c>
      <c r="BK914" s="6"/>
      <c r="BL914" s="6"/>
      <c r="BM914" s="6"/>
      <c r="BN914" s="6"/>
      <c r="BO914" s="6">
        <v>8</v>
      </c>
      <c r="BP914" s="6">
        <v>8</v>
      </c>
      <c r="BQ914" s="6">
        <v>9</v>
      </c>
      <c r="BR914" s="6">
        <v>8</v>
      </c>
      <c r="BS914" s="6">
        <v>9</v>
      </c>
      <c r="BT914" s="6">
        <v>3</v>
      </c>
      <c r="BU914" s="6">
        <v>1</v>
      </c>
      <c r="BV914" s="6"/>
      <c r="BW914" s="6">
        <v>2</v>
      </c>
      <c r="BX914" s="6">
        <v>3</v>
      </c>
      <c r="BY914" s="6">
        <v>7</v>
      </c>
      <c r="BZ914" s="6">
        <v>2</v>
      </c>
      <c r="CA914" s="6"/>
      <c r="CB914" s="6"/>
      <c r="CC914" s="6"/>
      <c r="CD914" s="6"/>
      <c r="CE914" s="6"/>
      <c r="CF914" s="6"/>
      <c r="CG914" s="6"/>
      <c r="CH914" s="6">
        <v>1</v>
      </c>
      <c r="CI914" s="6">
        <v>2</v>
      </c>
      <c r="CJ914" s="6"/>
      <c r="CK914" s="6"/>
      <c r="CL914" s="6"/>
      <c r="CM914" s="6"/>
      <c r="CN914" s="6"/>
      <c r="CO914" s="6"/>
      <c r="CP914" s="6"/>
      <c r="CQ914" s="6">
        <v>1</v>
      </c>
      <c r="CR914" s="6"/>
      <c r="CS914" s="6"/>
      <c r="CT914" s="6"/>
      <c r="CU914" s="6"/>
      <c r="CV914" s="6"/>
      <c r="CW914" s="6"/>
      <c r="CX914" s="6"/>
      <c r="CY914" s="6">
        <v>3</v>
      </c>
      <c r="CZ914" s="6"/>
      <c r="DA914" s="6"/>
      <c r="DB914" s="6"/>
      <c r="DC914" s="6"/>
      <c r="DD914" s="6"/>
      <c r="DE914" s="6"/>
      <c r="DF914" s="6">
        <v>1</v>
      </c>
      <c r="DG914" s="6">
        <v>7</v>
      </c>
      <c r="DH914" s="6">
        <v>6</v>
      </c>
      <c r="DI914" s="6">
        <v>7</v>
      </c>
      <c r="DJ914" s="6">
        <v>5</v>
      </c>
      <c r="DK914" s="6">
        <v>6</v>
      </c>
      <c r="DL914" s="6">
        <v>6</v>
      </c>
      <c r="DM914" s="6">
        <v>9</v>
      </c>
      <c r="DN914" s="6">
        <v>9</v>
      </c>
      <c r="DO914" s="6">
        <v>7</v>
      </c>
      <c r="DP914" s="6">
        <v>8</v>
      </c>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v>7</v>
      </c>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v>2</v>
      </c>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6"/>
      <c r="LN914" s="6"/>
      <c r="LO914" s="6"/>
      <c r="LP914" s="6"/>
      <c r="LQ914" s="6"/>
      <c r="LR914" s="6"/>
      <c r="LS914" s="6"/>
      <c r="LT914" s="6"/>
      <c r="LU914" s="6"/>
      <c r="LV914" s="6"/>
      <c r="LW914" s="6"/>
      <c r="LX914" s="6"/>
      <c r="LY914" s="6"/>
      <c r="LZ914" s="6"/>
      <c r="MA914" s="6"/>
      <c r="MB914" s="6"/>
      <c r="MC914" s="6"/>
      <c r="MD914" s="6"/>
      <c r="ME914" s="6"/>
      <c r="MF914" s="6"/>
      <c r="MG914" s="6"/>
      <c r="MH914" s="6"/>
      <c r="MI914" s="6"/>
      <c r="MJ914" s="6"/>
      <c r="MK914" s="6"/>
      <c r="ML914" s="6"/>
      <c r="MM914" s="6"/>
      <c r="MN914" s="6"/>
      <c r="MO914" s="6"/>
      <c r="MP914" s="6">
        <v>2</v>
      </c>
      <c r="MQ914" s="6"/>
      <c r="MR914" s="6"/>
      <c r="MS914" s="6">
        <v>7</v>
      </c>
      <c r="MT914" s="6">
        <v>2</v>
      </c>
      <c r="MU914" s="6"/>
      <c r="MV914" s="6"/>
      <c r="MW914" s="6"/>
      <c r="MX914" s="6"/>
      <c r="MY914" s="6"/>
      <c r="MZ914" s="6">
        <v>2</v>
      </c>
      <c r="NA914" s="6"/>
      <c r="NB914" s="6"/>
      <c r="NC914" s="6">
        <v>5</v>
      </c>
      <c r="ND914" s="6">
        <v>39</v>
      </c>
      <c r="NE914" s="6"/>
      <c r="NF914" s="6">
        <v>2</v>
      </c>
      <c r="NG914" s="6">
        <v>2</v>
      </c>
      <c r="NH914" s="6">
        <v>1</v>
      </c>
      <c r="NI914" s="6">
        <v>1</v>
      </c>
      <c r="NJ914" s="11">
        <v>0.24291534000000001</v>
      </c>
    </row>
    <row r="915" spans="1:374" x14ac:dyDescent="0.25">
      <c r="A915" s="10">
        <v>930</v>
      </c>
      <c r="B915" s="6">
        <v>32821696619192</v>
      </c>
      <c r="C915" s="6">
        <v>2</v>
      </c>
      <c r="D915" s="6">
        <v>2</v>
      </c>
      <c r="E915" s="6">
        <v>2</v>
      </c>
      <c r="F915" s="6">
        <v>1</v>
      </c>
      <c r="G915" s="6">
        <v>2</v>
      </c>
      <c r="H915" s="6">
        <v>3</v>
      </c>
      <c r="I915" s="6">
        <v>4</v>
      </c>
      <c r="J915" s="6">
        <v>5</v>
      </c>
      <c r="K915" s="6"/>
      <c r="L915" s="6"/>
      <c r="M915" s="6">
        <v>12</v>
      </c>
      <c r="N915" s="6">
        <v>3</v>
      </c>
      <c r="O915" s="6">
        <v>30</v>
      </c>
      <c r="P915" s="6">
        <v>2</v>
      </c>
      <c r="Q915" s="6">
        <v>1</v>
      </c>
      <c r="R915" s="6">
        <v>2</v>
      </c>
      <c r="S915" s="6">
        <v>6</v>
      </c>
      <c r="T915" s="6">
        <v>6</v>
      </c>
      <c r="U915" s="6">
        <v>6</v>
      </c>
      <c r="V915" s="6">
        <v>3</v>
      </c>
      <c r="W915" s="6">
        <v>6</v>
      </c>
      <c r="X915" s="6">
        <v>5</v>
      </c>
      <c r="Y915" s="6">
        <v>6</v>
      </c>
      <c r="Z915" s="6">
        <v>8</v>
      </c>
      <c r="AA915" s="6">
        <v>5</v>
      </c>
      <c r="AB915" s="6">
        <v>8</v>
      </c>
      <c r="AC915" s="6">
        <v>9</v>
      </c>
      <c r="AD915" s="6">
        <v>8</v>
      </c>
      <c r="AE915" s="6">
        <v>4</v>
      </c>
      <c r="AF915" s="6">
        <v>7</v>
      </c>
      <c r="AG915" s="6">
        <v>7</v>
      </c>
      <c r="AH915" s="6">
        <v>4</v>
      </c>
      <c r="AI915" s="6">
        <v>7</v>
      </c>
      <c r="AJ915" s="6">
        <v>7</v>
      </c>
      <c r="AK915" s="6">
        <v>1</v>
      </c>
      <c r="AL915" s="6">
        <v>2</v>
      </c>
      <c r="AM915" s="6">
        <v>5</v>
      </c>
      <c r="AN915" s="6">
        <v>118000</v>
      </c>
      <c r="AO915" s="6"/>
      <c r="AP915" s="6">
        <v>1</v>
      </c>
      <c r="AQ915" s="6">
        <v>2</v>
      </c>
      <c r="AR915" s="6">
        <v>3</v>
      </c>
      <c r="AS915" s="6"/>
      <c r="AT915" s="6"/>
      <c r="AU915" s="6"/>
      <c r="AV915" s="6"/>
      <c r="AW915" s="6"/>
      <c r="AX915" s="6">
        <v>2</v>
      </c>
      <c r="AY915" s="6"/>
      <c r="AZ915" s="6"/>
      <c r="BA915" s="6">
        <v>5</v>
      </c>
      <c r="BB915" s="6">
        <v>6</v>
      </c>
      <c r="BC915" s="6"/>
      <c r="BD915" s="6"/>
      <c r="BE915" s="6"/>
      <c r="BF915" s="6">
        <v>1</v>
      </c>
      <c r="BG915" s="6">
        <v>2</v>
      </c>
      <c r="BH915" s="6"/>
      <c r="BI915" s="6"/>
      <c r="BJ915" s="6">
        <v>5</v>
      </c>
      <c r="BK915" s="6"/>
      <c r="BL915" s="6"/>
      <c r="BM915" s="6"/>
      <c r="BN915" s="6"/>
      <c r="BO915" s="6">
        <v>7</v>
      </c>
      <c r="BP915" s="6">
        <v>8</v>
      </c>
      <c r="BQ915" s="6">
        <v>7</v>
      </c>
      <c r="BR915" s="6">
        <v>8</v>
      </c>
      <c r="BS915" s="6">
        <v>7</v>
      </c>
      <c r="BT915" s="6">
        <v>2</v>
      </c>
      <c r="BU915" s="6"/>
      <c r="BV915" s="6">
        <v>1</v>
      </c>
      <c r="BW915" s="6">
        <v>3</v>
      </c>
      <c r="BX915" s="6">
        <v>3</v>
      </c>
      <c r="BY915" s="6">
        <v>8</v>
      </c>
      <c r="BZ915" s="6">
        <v>2</v>
      </c>
      <c r="CA915" s="6"/>
      <c r="CB915" s="6"/>
      <c r="CC915" s="6"/>
      <c r="CD915" s="6"/>
      <c r="CE915" s="6"/>
      <c r="CF915" s="6"/>
      <c r="CG915" s="6"/>
      <c r="CH915" s="6">
        <v>1</v>
      </c>
      <c r="CI915" s="6">
        <v>2</v>
      </c>
      <c r="CJ915" s="6"/>
      <c r="CK915" s="6"/>
      <c r="CL915" s="6"/>
      <c r="CM915" s="6">
        <v>6</v>
      </c>
      <c r="CN915" s="6"/>
      <c r="CO915" s="6"/>
      <c r="CP915" s="6"/>
      <c r="CQ915" s="6"/>
      <c r="CR915" s="6">
        <v>2</v>
      </c>
      <c r="CS915" s="6"/>
      <c r="CT915" s="6"/>
      <c r="CU915" s="6"/>
      <c r="CV915" s="6"/>
      <c r="CW915" s="6"/>
      <c r="CX915" s="6"/>
      <c r="CY915" s="6"/>
      <c r="CZ915" s="6">
        <v>4</v>
      </c>
      <c r="DA915" s="6"/>
      <c r="DB915" s="6"/>
      <c r="DC915" s="6"/>
      <c r="DD915" s="6"/>
      <c r="DE915" s="6"/>
      <c r="DF915" s="6">
        <v>2</v>
      </c>
      <c r="DG915" s="6"/>
      <c r="DH915" s="6"/>
      <c r="DI915" s="6"/>
      <c r="DJ915" s="6"/>
      <c r="DK915" s="6"/>
      <c r="DL915" s="6"/>
      <c r="DM915" s="6"/>
      <c r="DN915" s="6"/>
      <c r="DO915" s="6"/>
      <c r="DP915" s="6"/>
      <c r="DQ915" s="6">
        <v>7</v>
      </c>
      <c r="DR915" s="6">
        <v>6</v>
      </c>
      <c r="DS915" s="6">
        <v>7</v>
      </c>
      <c r="DT915" s="6">
        <v>8</v>
      </c>
      <c r="DU915" s="6">
        <v>8</v>
      </c>
      <c r="DV915" s="6">
        <v>7</v>
      </c>
      <c r="DW915" s="6">
        <v>5</v>
      </c>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v>9</v>
      </c>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v>1</v>
      </c>
      <c r="IU915" s="6">
        <v>2</v>
      </c>
      <c r="IV915" s="6"/>
      <c r="IW915" s="6"/>
      <c r="IX915" s="6"/>
      <c r="IY915" s="6">
        <v>6</v>
      </c>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6"/>
      <c r="LN915" s="6"/>
      <c r="LO915" s="6"/>
      <c r="LP915" s="6"/>
      <c r="LQ915" s="6"/>
      <c r="LR915" s="6"/>
      <c r="LS915" s="6"/>
      <c r="LT915" s="6"/>
      <c r="LU915" s="6"/>
      <c r="LV915" s="6"/>
      <c r="LW915" s="6"/>
      <c r="LX915" s="6"/>
      <c r="LY915" s="6"/>
      <c r="LZ915" s="6"/>
      <c r="MA915" s="6"/>
      <c r="MB915" s="6"/>
      <c r="MC915" s="6"/>
      <c r="MD915" s="6"/>
      <c r="ME915" s="6"/>
      <c r="MF915" s="6"/>
      <c r="MG915" s="6"/>
      <c r="MH915" s="6"/>
      <c r="MI915" s="6"/>
      <c r="MJ915" s="6"/>
      <c r="MK915" s="6"/>
      <c r="ML915" s="6"/>
      <c r="MM915" s="6"/>
      <c r="MN915" s="6"/>
      <c r="MO915" s="6"/>
      <c r="MP915" s="6">
        <v>2</v>
      </c>
      <c r="MQ915" s="6"/>
      <c r="MR915" s="6"/>
      <c r="MS915" s="6">
        <v>6</v>
      </c>
      <c r="MT915" s="6">
        <v>2</v>
      </c>
      <c r="MU915" s="6"/>
      <c r="MV915" s="6"/>
      <c r="MW915" s="6"/>
      <c r="MX915" s="6"/>
      <c r="MY915" s="6"/>
      <c r="MZ915" s="6">
        <v>2</v>
      </c>
      <c r="NA915" s="6"/>
      <c r="NB915" s="6"/>
      <c r="NC915" s="6">
        <v>5</v>
      </c>
      <c r="ND915" s="6">
        <v>39</v>
      </c>
      <c r="NE915" s="6"/>
      <c r="NF915" s="6">
        <v>2</v>
      </c>
      <c r="NG915" s="6">
        <v>3</v>
      </c>
      <c r="NH915" s="6">
        <v>2</v>
      </c>
      <c r="NI915" s="6">
        <v>1</v>
      </c>
      <c r="NJ915" s="11">
        <v>0.21123079</v>
      </c>
    </row>
    <row r="916" spans="1:374" x14ac:dyDescent="0.25">
      <c r="A916" s="10">
        <v>931</v>
      </c>
      <c r="B916" s="6">
        <v>32441696619814</v>
      </c>
      <c r="C916" s="6">
        <v>2</v>
      </c>
      <c r="D916" s="6">
        <v>2</v>
      </c>
      <c r="E916" s="6">
        <v>2</v>
      </c>
      <c r="F916" s="6">
        <v>1</v>
      </c>
      <c r="G916" s="6">
        <v>2</v>
      </c>
      <c r="H916" s="6">
        <v>3</v>
      </c>
      <c r="I916" s="6">
        <v>4</v>
      </c>
      <c r="J916" s="6">
        <v>5</v>
      </c>
      <c r="K916" s="6"/>
      <c r="L916" s="6"/>
      <c r="M916" s="6">
        <v>12</v>
      </c>
      <c r="N916" s="6">
        <v>3</v>
      </c>
      <c r="O916" s="6">
        <v>28</v>
      </c>
      <c r="P916" s="6">
        <v>2</v>
      </c>
      <c r="Q916" s="6">
        <v>2</v>
      </c>
      <c r="R916" s="6">
        <v>2</v>
      </c>
      <c r="S916" s="6">
        <v>4</v>
      </c>
      <c r="T916" s="6">
        <v>7</v>
      </c>
      <c r="U916" s="6">
        <v>5</v>
      </c>
      <c r="V916" s="6">
        <v>4</v>
      </c>
      <c r="W916" s="6">
        <v>8</v>
      </c>
      <c r="X916" s="6">
        <v>8</v>
      </c>
      <c r="Y916" s="6">
        <v>7</v>
      </c>
      <c r="Z916" s="6">
        <v>5</v>
      </c>
      <c r="AA916" s="6">
        <v>4</v>
      </c>
      <c r="AB916" s="6">
        <v>7</v>
      </c>
      <c r="AC916" s="6">
        <v>7</v>
      </c>
      <c r="AD916" s="6">
        <v>7</v>
      </c>
      <c r="AE916" s="6">
        <v>5</v>
      </c>
      <c r="AF916" s="6">
        <v>9</v>
      </c>
      <c r="AG916" s="6">
        <v>8</v>
      </c>
      <c r="AH916" s="6">
        <v>3</v>
      </c>
      <c r="AI916" s="6">
        <v>8</v>
      </c>
      <c r="AJ916" s="6">
        <v>8</v>
      </c>
      <c r="AK916" s="6">
        <v>1</v>
      </c>
      <c r="AL916" s="6">
        <v>2</v>
      </c>
      <c r="AM916" s="6">
        <v>5</v>
      </c>
      <c r="AN916" s="6">
        <v>106000</v>
      </c>
      <c r="AO916" s="6"/>
      <c r="AP916" s="6">
        <v>1</v>
      </c>
      <c r="AQ916" s="6">
        <v>2</v>
      </c>
      <c r="AR916" s="6"/>
      <c r="AS916" s="6"/>
      <c r="AT916" s="6"/>
      <c r="AU916" s="6"/>
      <c r="AV916" s="6"/>
      <c r="AW916" s="6">
        <v>1</v>
      </c>
      <c r="AX916" s="6">
        <v>2</v>
      </c>
      <c r="AY916" s="6"/>
      <c r="AZ916" s="6"/>
      <c r="BA916" s="6">
        <v>5</v>
      </c>
      <c r="BB916" s="6"/>
      <c r="BC916" s="6"/>
      <c r="BD916" s="6"/>
      <c r="BE916" s="6"/>
      <c r="BF916" s="6">
        <v>1</v>
      </c>
      <c r="BG916" s="6">
        <v>2</v>
      </c>
      <c r="BH916" s="6"/>
      <c r="BI916" s="6"/>
      <c r="BJ916" s="6"/>
      <c r="BK916" s="6"/>
      <c r="BL916" s="6"/>
      <c r="BM916" s="6"/>
      <c r="BN916" s="6"/>
      <c r="BO916" s="6">
        <v>7</v>
      </c>
      <c r="BP916" s="6">
        <v>7</v>
      </c>
      <c r="BQ916" s="6">
        <v>7</v>
      </c>
      <c r="BR916" s="6">
        <v>8</v>
      </c>
      <c r="BS916" s="6">
        <v>8</v>
      </c>
      <c r="BT916" s="6">
        <v>3</v>
      </c>
      <c r="BU916" s="6"/>
      <c r="BV916" s="6">
        <v>1</v>
      </c>
      <c r="BW916" s="6">
        <v>2</v>
      </c>
      <c r="BX916" s="6">
        <v>3</v>
      </c>
      <c r="BY916" s="6">
        <v>7</v>
      </c>
      <c r="BZ916" s="6">
        <v>1</v>
      </c>
      <c r="CA916" s="6">
        <v>8</v>
      </c>
      <c r="CB916" s="6">
        <v>9</v>
      </c>
      <c r="CC916" s="6">
        <v>8</v>
      </c>
      <c r="CD916" s="6">
        <v>7</v>
      </c>
      <c r="CE916" s="6">
        <v>7</v>
      </c>
      <c r="CF916" s="6">
        <v>6</v>
      </c>
      <c r="CG916" s="6">
        <v>2</v>
      </c>
      <c r="CH916" s="6">
        <v>1</v>
      </c>
      <c r="CI916" s="6">
        <v>2</v>
      </c>
      <c r="CJ916" s="6"/>
      <c r="CK916" s="6"/>
      <c r="CL916" s="6"/>
      <c r="CM916" s="6">
        <v>6</v>
      </c>
      <c r="CN916" s="6"/>
      <c r="CO916" s="6"/>
      <c r="CP916" s="6"/>
      <c r="CQ916" s="6"/>
      <c r="CR916" s="6"/>
      <c r="CS916" s="6"/>
      <c r="CT916" s="6"/>
      <c r="CU916" s="6"/>
      <c r="CV916" s="6">
        <v>6</v>
      </c>
      <c r="CW916" s="6"/>
      <c r="CX916" s="6"/>
      <c r="CY916" s="6"/>
      <c r="CZ916" s="6"/>
      <c r="DA916" s="6"/>
      <c r="DB916" s="6"/>
      <c r="DC916" s="6"/>
      <c r="DD916" s="6">
        <v>3</v>
      </c>
      <c r="DE916" s="6"/>
      <c r="DF916" s="6">
        <v>6</v>
      </c>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v>7</v>
      </c>
      <c r="EM916" s="6">
        <v>8</v>
      </c>
      <c r="EN916" s="6">
        <v>8</v>
      </c>
      <c r="EO916" s="6">
        <v>6</v>
      </c>
      <c r="EP916" s="6">
        <v>7</v>
      </c>
      <c r="EQ916" s="6">
        <v>7</v>
      </c>
      <c r="ER916" s="6"/>
      <c r="ES916" s="6"/>
      <c r="ET916" s="6"/>
      <c r="EU916" s="6"/>
      <c r="EV916" s="6"/>
      <c r="EW916" s="6"/>
      <c r="EX916" s="6"/>
      <c r="EY916" s="6"/>
      <c r="EZ916" s="6"/>
      <c r="FA916" s="6"/>
      <c r="FB916" s="6"/>
      <c r="FC916" s="6"/>
      <c r="FD916" s="6"/>
      <c r="FE916" s="6"/>
      <c r="FF916" s="6"/>
      <c r="FG916" s="6">
        <v>9</v>
      </c>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v>6</v>
      </c>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6"/>
      <c r="LN916" s="6"/>
      <c r="LO916" s="6"/>
      <c r="LP916" s="6"/>
      <c r="LQ916" s="6"/>
      <c r="LR916" s="6"/>
      <c r="LS916" s="6"/>
      <c r="LT916" s="6"/>
      <c r="LU916" s="6"/>
      <c r="LV916" s="6"/>
      <c r="LW916" s="6"/>
      <c r="LX916" s="6"/>
      <c r="LY916" s="6"/>
      <c r="LZ916" s="6"/>
      <c r="MA916" s="6"/>
      <c r="MB916" s="6"/>
      <c r="MC916" s="6"/>
      <c r="MD916" s="6"/>
      <c r="ME916" s="6"/>
      <c r="MF916" s="6"/>
      <c r="MG916" s="6"/>
      <c r="MH916" s="6"/>
      <c r="MI916" s="6"/>
      <c r="MJ916" s="6"/>
      <c r="MK916" s="6"/>
      <c r="ML916" s="6"/>
      <c r="MM916" s="6"/>
      <c r="MN916" s="6"/>
      <c r="MO916" s="6"/>
      <c r="MP916" s="6">
        <v>2</v>
      </c>
      <c r="MQ916" s="6"/>
      <c r="MR916" s="6"/>
      <c r="MS916" s="6">
        <v>7</v>
      </c>
      <c r="MT916" s="6">
        <v>2</v>
      </c>
      <c r="MU916" s="6"/>
      <c r="MV916" s="6"/>
      <c r="MW916" s="6"/>
      <c r="MX916" s="6"/>
      <c r="MY916" s="6"/>
      <c r="MZ916" s="6">
        <v>2</v>
      </c>
      <c r="NA916" s="6"/>
      <c r="NB916" s="6"/>
      <c r="NC916" s="6">
        <v>4</v>
      </c>
      <c r="ND916" s="6">
        <v>39</v>
      </c>
      <c r="NE916" s="6"/>
      <c r="NF916" s="6">
        <v>2</v>
      </c>
      <c r="NG916" s="6">
        <v>4</v>
      </c>
      <c r="NH916" s="6">
        <v>3</v>
      </c>
      <c r="NI916" s="6">
        <v>1</v>
      </c>
      <c r="NJ916" s="11">
        <v>0.13345030399999999</v>
      </c>
    </row>
    <row r="917" spans="1:374" x14ac:dyDescent="0.25">
      <c r="A917" s="10">
        <v>932</v>
      </c>
      <c r="B917" s="6">
        <v>32441696619031</v>
      </c>
      <c r="C917" s="6">
        <v>2</v>
      </c>
      <c r="D917" s="6">
        <v>2</v>
      </c>
      <c r="E917" s="6">
        <v>2</v>
      </c>
      <c r="F917" s="6"/>
      <c r="G917" s="6">
        <v>2</v>
      </c>
      <c r="H917" s="6"/>
      <c r="I917" s="6"/>
      <c r="J917" s="6"/>
      <c r="K917" s="6"/>
      <c r="L917" s="6"/>
      <c r="M917" s="6">
        <v>12</v>
      </c>
      <c r="N917" s="6">
        <v>2</v>
      </c>
      <c r="O917" s="6">
        <v>60</v>
      </c>
      <c r="P917" s="6">
        <v>5</v>
      </c>
      <c r="Q917" s="6">
        <v>2</v>
      </c>
      <c r="R917" s="6">
        <v>3</v>
      </c>
      <c r="S917" s="6">
        <v>10</v>
      </c>
      <c r="T917" s="6">
        <v>10</v>
      </c>
      <c r="U917" s="6">
        <v>5</v>
      </c>
      <c r="V917" s="6">
        <v>7</v>
      </c>
      <c r="W917" s="6">
        <v>5</v>
      </c>
      <c r="X917" s="6">
        <v>9</v>
      </c>
      <c r="Y917" s="6">
        <v>1</v>
      </c>
      <c r="Z917" s="6">
        <v>10</v>
      </c>
      <c r="AA917" s="6">
        <v>10</v>
      </c>
      <c r="AB917" s="6">
        <v>10</v>
      </c>
      <c r="AC917" s="6">
        <v>5</v>
      </c>
      <c r="AD917" s="6">
        <v>5</v>
      </c>
      <c r="AE917" s="6">
        <v>10</v>
      </c>
      <c r="AF917" s="6">
        <v>10</v>
      </c>
      <c r="AG917" s="6">
        <v>10</v>
      </c>
      <c r="AH917" s="6">
        <v>10</v>
      </c>
      <c r="AI917" s="6">
        <v>8</v>
      </c>
      <c r="AJ917" s="6">
        <v>5</v>
      </c>
      <c r="AK917" s="6">
        <v>1</v>
      </c>
      <c r="AL917" s="6">
        <v>2</v>
      </c>
      <c r="AM917" s="6">
        <v>5</v>
      </c>
      <c r="AN917" s="6">
        <v>79000</v>
      </c>
      <c r="AO917" s="6"/>
      <c r="AP917" s="6">
        <v>1</v>
      </c>
      <c r="AQ917" s="6"/>
      <c r="AR917" s="6"/>
      <c r="AS917" s="6"/>
      <c r="AT917" s="6">
        <v>5</v>
      </c>
      <c r="AU917" s="6"/>
      <c r="AV917" s="6"/>
      <c r="AW917" s="6">
        <v>1</v>
      </c>
      <c r="AX917" s="6"/>
      <c r="AY917" s="6"/>
      <c r="AZ917" s="6"/>
      <c r="BA917" s="6"/>
      <c r="BB917" s="6"/>
      <c r="BC917" s="6"/>
      <c r="BD917" s="6"/>
      <c r="BE917" s="6"/>
      <c r="BF917" s="6">
        <v>1</v>
      </c>
      <c r="BG917" s="6">
        <v>2</v>
      </c>
      <c r="BH917" s="6"/>
      <c r="BI917" s="6">
        <v>4</v>
      </c>
      <c r="BJ917" s="6"/>
      <c r="BK917" s="6"/>
      <c r="BL917" s="6"/>
      <c r="BM917" s="6"/>
      <c r="BN917" s="6"/>
      <c r="BO917" s="6">
        <v>5</v>
      </c>
      <c r="BP917" s="6">
        <v>6</v>
      </c>
      <c r="BQ917" s="6">
        <v>10</v>
      </c>
      <c r="BR917" s="6">
        <v>1</v>
      </c>
      <c r="BS917" s="6">
        <v>7</v>
      </c>
      <c r="BT917" s="6">
        <v>1</v>
      </c>
      <c r="BU917" s="6">
        <v>2</v>
      </c>
      <c r="BV917" s="6">
        <v>3</v>
      </c>
      <c r="BW917" s="6"/>
      <c r="BX917" s="6">
        <v>3</v>
      </c>
      <c r="BY917" s="6">
        <v>10</v>
      </c>
      <c r="BZ917" s="6">
        <v>2</v>
      </c>
      <c r="CA917" s="6"/>
      <c r="CB917" s="6"/>
      <c r="CC917" s="6"/>
      <c r="CD917" s="6"/>
      <c r="CE917" s="6"/>
      <c r="CF917" s="6"/>
      <c r="CG917" s="6"/>
      <c r="CH917" s="6"/>
      <c r="CI917" s="6"/>
      <c r="CJ917" s="6"/>
      <c r="CK917" s="6"/>
      <c r="CL917" s="6"/>
      <c r="CM917" s="6"/>
      <c r="CN917" s="6"/>
      <c r="CO917" s="6">
        <v>90</v>
      </c>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v>16</v>
      </c>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c r="GW917" s="6"/>
      <c r="GX917" s="6"/>
      <c r="GY917" s="6"/>
      <c r="GZ917" s="6"/>
      <c r="HA917" s="6"/>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6"/>
      <c r="LF917" s="6"/>
      <c r="LG917" s="6"/>
      <c r="LH917" s="6"/>
      <c r="LI917" s="6"/>
      <c r="LJ917" s="6"/>
      <c r="LK917" s="6"/>
      <c r="LL917" s="6"/>
      <c r="LM917" s="6"/>
      <c r="LN917" s="6"/>
      <c r="LO917" s="6"/>
      <c r="LP917" s="6">
        <v>5</v>
      </c>
      <c r="LQ917" s="6">
        <v>6</v>
      </c>
      <c r="LR917" s="6"/>
      <c r="LS917" s="6"/>
      <c r="LT917" s="6"/>
      <c r="LU917" s="6"/>
      <c r="LV917" s="6"/>
      <c r="LW917" s="6"/>
      <c r="LX917" s="6"/>
      <c r="LY917" s="6"/>
      <c r="LZ917" s="6"/>
      <c r="MA917" s="6"/>
      <c r="MB917" s="6"/>
      <c r="MC917" s="6"/>
      <c r="MD917" s="6"/>
      <c r="ME917" s="6"/>
      <c r="MF917" s="6"/>
      <c r="MG917" s="6"/>
      <c r="MH917" s="6"/>
      <c r="MI917" s="6"/>
      <c r="MJ917" s="6"/>
      <c r="MK917" s="6"/>
      <c r="ML917" s="6"/>
      <c r="MM917" s="6"/>
      <c r="MN917" s="6"/>
      <c r="MO917" s="6"/>
      <c r="MP917" s="6">
        <v>2</v>
      </c>
      <c r="MQ917" s="6"/>
      <c r="MR917" s="6"/>
      <c r="MS917" s="6">
        <v>8</v>
      </c>
      <c r="MT917" s="6">
        <v>1</v>
      </c>
      <c r="MU917" s="6">
        <v>13</v>
      </c>
      <c r="MV917" s="6"/>
      <c r="MW917" s="6"/>
      <c r="MX917" s="6">
        <v>1</v>
      </c>
      <c r="MY917" s="6">
        <v>3</v>
      </c>
      <c r="MZ917" s="6"/>
      <c r="NA917" s="6"/>
      <c r="NB917" s="6"/>
      <c r="NC917" s="6">
        <v>1</v>
      </c>
      <c r="ND917" s="6">
        <v>1</v>
      </c>
      <c r="NE917" s="6"/>
      <c r="NF917" s="6">
        <v>1</v>
      </c>
      <c r="NG917" s="6">
        <v>2</v>
      </c>
      <c r="NH917" s="6">
        <v>3</v>
      </c>
      <c r="NI917" s="6">
        <v>1</v>
      </c>
      <c r="NJ917" s="11">
        <v>0.83331944400000002</v>
      </c>
    </row>
    <row r="918" spans="1:374" x14ac:dyDescent="0.25">
      <c r="A918" s="10">
        <v>933</v>
      </c>
      <c r="B918" s="6">
        <v>32431696620213</v>
      </c>
      <c r="C918" s="6">
        <v>2</v>
      </c>
      <c r="D918" s="6">
        <v>2</v>
      </c>
      <c r="E918" s="6">
        <v>2</v>
      </c>
      <c r="F918" s="6">
        <v>1</v>
      </c>
      <c r="G918" s="6">
        <v>2</v>
      </c>
      <c r="H918" s="6">
        <v>3</v>
      </c>
      <c r="I918" s="6">
        <v>4</v>
      </c>
      <c r="J918" s="6">
        <v>5</v>
      </c>
      <c r="K918" s="6"/>
      <c r="L918" s="6"/>
      <c r="M918" s="6">
        <v>12</v>
      </c>
      <c r="N918" s="6">
        <v>3</v>
      </c>
      <c r="O918" s="6">
        <v>29</v>
      </c>
      <c r="P918" s="6">
        <v>2</v>
      </c>
      <c r="Q918" s="6">
        <v>2</v>
      </c>
      <c r="R918" s="6">
        <v>2</v>
      </c>
      <c r="S918" s="6">
        <v>6</v>
      </c>
      <c r="T918" s="6">
        <v>8</v>
      </c>
      <c r="U918" s="6">
        <v>6</v>
      </c>
      <c r="V918" s="6">
        <v>4</v>
      </c>
      <c r="W918" s="6">
        <v>7</v>
      </c>
      <c r="X918" s="6">
        <v>7</v>
      </c>
      <c r="Y918" s="6">
        <v>7</v>
      </c>
      <c r="Z918" s="6">
        <v>5</v>
      </c>
      <c r="AA918" s="6">
        <v>5</v>
      </c>
      <c r="AB918" s="6">
        <v>7</v>
      </c>
      <c r="AC918" s="6">
        <v>7</v>
      </c>
      <c r="AD918" s="6">
        <v>8</v>
      </c>
      <c r="AE918" s="6">
        <v>5</v>
      </c>
      <c r="AF918" s="6">
        <v>8</v>
      </c>
      <c r="AG918" s="6">
        <v>8</v>
      </c>
      <c r="AH918" s="6">
        <v>4</v>
      </c>
      <c r="AI918" s="6">
        <v>6</v>
      </c>
      <c r="AJ918" s="6">
        <v>6</v>
      </c>
      <c r="AK918" s="6">
        <v>1</v>
      </c>
      <c r="AL918" s="6">
        <v>2</v>
      </c>
      <c r="AM918" s="6">
        <v>5</v>
      </c>
      <c r="AN918" s="6">
        <v>100000</v>
      </c>
      <c r="AO918" s="6"/>
      <c r="AP918" s="6">
        <v>1</v>
      </c>
      <c r="AQ918" s="6">
        <v>2</v>
      </c>
      <c r="AR918" s="6">
        <v>3</v>
      </c>
      <c r="AS918" s="6"/>
      <c r="AT918" s="6"/>
      <c r="AU918" s="6"/>
      <c r="AV918" s="6"/>
      <c r="AW918" s="6">
        <v>1</v>
      </c>
      <c r="AX918" s="6">
        <v>2</v>
      </c>
      <c r="AY918" s="6"/>
      <c r="AZ918" s="6"/>
      <c r="BA918" s="6">
        <v>5</v>
      </c>
      <c r="BB918" s="6"/>
      <c r="BC918" s="6"/>
      <c r="BD918" s="6"/>
      <c r="BE918" s="6"/>
      <c r="BF918" s="6">
        <v>1</v>
      </c>
      <c r="BG918" s="6"/>
      <c r="BH918" s="6">
        <v>3</v>
      </c>
      <c r="BI918" s="6"/>
      <c r="BJ918" s="6"/>
      <c r="BK918" s="6"/>
      <c r="BL918" s="6"/>
      <c r="BM918" s="6"/>
      <c r="BN918" s="6"/>
      <c r="BO918" s="6">
        <v>7</v>
      </c>
      <c r="BP918" s="6">
        <v>7</v>
      </c>
      <c r="BQ918" s="6">
        <v>8</v>
      </c>
      <c r="BR918" s="6">
        <v>8</v>
      </c>
      <c r="BS918" s="6">
        <v>7</v>
      </c>
      <c r="BT918" s="6">
        <v>2</v>
      </c>
      <c r="BU918" s="6">
        <v>1</v>
      </c>
      <c r="BV918" s="6">
        <v>3</v>
      </c>
      <c r="BW918" s="6"/>
      <c r="BX918" s="6">
        <v>3</v>
      </c>
      <c r="BY918" s="6">
        <v>7</v>
      </c>
      <c r="BZ918" s="6">
        <v>2</v>
      </c>
      <c r="CA918" s="6"/>
      <c r="CB918" s="6"/>
      <c r="CC918" s="6"/>
      <c r="CD918" s="6"/>
      <c r="CE918" s="6"/>
      <c r="CF918" s="6"/>
      <c r="CG918" s="6"/>
      <c r="CH918" s="6">
        <v>1</v>
      </c>
      <c r="CI918" s="6">
        <v>2</v>
      </c>
      <c r="CJ918" s="6"/>
      <c r="CK918" s="6"/>
      <c r="CL918" s="6"/>
      <c r="CM918" s="6">
        <v>6</v>
      </c>
      <c r="CN918" s="6"/>
      <c r="CO918" s="6"/>
      <c r="CP918" s="6"/>
      <c r="CQ918" s="6">
        <v>1</v>
      </c>
      <c r="CR918" s="6"/>
      <c r="CS918" s="6"/>
      <c r="CT918" s="6"/>
      <c r="CU918" s="6"/>
      <c r="CV918" s="6"/>
      <c r="CW918" s="6"/>
      <c r="CX918" s="6"/>
      <c r="CY918" s="6">
        <v>3</v>
      </c>
      <c r="CZ918" s="6"/>
      <c r="DA918" s="6"/>
      <c r="DB918" s="6"/>
      <c r="DC918" s="6"/>
      <c r="DD918" s="6"/>
      <c r="DE918" s="6"/>
      <c r="DF918" s="6">
        <v>1</v>
      </c>
      <c r="DG918" s="6">
        <v>8</v>
      </c>
      <c r="DH918" s="6">
        <v>6</v>
      </c>
      <c r="DI918" s="6">
        <v>5</v>
      </c>
      <c r="DJ918" s="6">
        <v>7</v>
      </c>
      <c r="DK918" s="6">
        <v>7</v>
      </c>
      <c r="DL918" s="6">
        <v>7</v>
      </c>
      <c r="DM918" s="6">
        <v>9</v>
      </c>
      <c r="DN918" s="6">
        <v>9</v>
      </c>
      <c r="DO918" s="6">
        <v>5</v>
      </c>
      <c r="DP918" s="6">
        <v>6</v>
      </c>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v>1</v>
      </c>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v>6</v>
      </c>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6"/>
      <c r="LF918" s="6"/>
      <c r="LG918" s="6"/>
      <c r="LH918" s="6"/>
      <c r="LI918" s="6"/>
      <c r="LJ918" s="6"/>
      <c r="LK918" s="6"/>
      <c r="LL918" s="6"/>
      <c r="LM918" s="6"/>
      <c r="LN918" s="6"/>
      <c r="LO918" s="6"/>
      <c r="LP918" s="6"/>
      <c r="LQ918" s="6"/>
      <c r="LR918" s="6"/>
      <c r="LS918" s="6"/>
      <c r="LT918" s="6"/>
      <c r="LU918" s="6"/>
      <c r="LV918" s="6"/>
      <c r="LW918" s="6"/>
      <c r="LX918" s="6"/>
      <c r="LY918" s="6"/>
      <c r="LZ918" s="6"/>
      <c r="MA918" s="6"/>
      <c r="MB918" s="6"/>
      <c r="MC918" s="6"/>
      <c r="MD918" s="6"/>
      <c r="ME918" s="6"/>
      <c r="MF918" s="6"/>
      <c r="MG918" s="6"/>
      <c r="MH918" s="6"/>
      <c r="MI918" s="6"/>
      <c r="MJ918" s="6"/>
      <c r="MK918" s="6"/>
      <c r="ML918" s="6"/>
      <c r="MM918" s="6"/>
      <c r="MN918" s="6"/>
      <c r="MO918" s="6"/>
      <c r="MP918" s="6">
        <v>2</v>
      </c>
      <c r="MQ918" s="6"/>
      <c r="MR918" s="6"/>
      <c r="MS918" s="6">
        <v>8</v>
      </c>
      <c r="MT918" s="6">
        <v>2</v>
      </c>
      <c r="MU918" s="6"/>
      <c r="MV918" s="6"/>
      <c r="MW918" s="6"/>
      <c r="MX918" s="6"/>
      <c r="MY918" s="6"/>
      <c r="MZ918" s="6">
        <v>2</v>
      </c>
      <c r="NA918" s="6"/>
      <c r="NB918" s="6"/>
      <c r="NC918" s="6">
        <v>5</v>
      </c>
      <c r="ND918" s="6">
        <v>39</v>
      </c>
      <c r="NE918" s="6"/>
      <c r="NF918" s="6">
        <v>2</v>
      </c>
      <c r="NG918" s="6">
        <v>4</v>
      </c>
      <c r="NH918" s="6">
        <v>2</v>
      </c>
      <c r="NI918" s="6">
        <v>1</v>
      </c>
      <c r="NJ918" s="11">
        <v>0.13345030399999999</v>
      </c>
    </row>
    <row r="919" spans="1:374" x14ac:dyDescent="0.25">
      <c r="A919" s="10">
        <v>934</v>
      </c>
      <c r="B919" s="6">
        <v>32411696620706</v>
      </c>
      <c r="C919" s="6">
        <v>2</v>
      </c>
      <c r="D919" s="6">
        <v>2</v>
      </c>
      <c r="E919" s="6">
        <v>2</v>
      </c>
      <c r="F919" s="6">
        <v>1</v>
      </c>
      <c r="G919" s="6">
        <v>2</v>
      </c>
      <c r="H919" s="6">
        <v>3</v>
      </c>
      <c r="I919" s="6">
        <v>4</v>
      </c>
      <c r="J919" s="6">
        <v>5</v>
      </c>
      <c r="K919" s="6"/>
      <c r="L919" s="6"/>
      <c r="M919" s="6">
        <v>12</v>
      </c>
      <c r="N919" s="6">
        <v>2</v>
      </c>
      <c r="O919" s="6">
        <v>44</v>
      </c>
      <c r="P919" s="6">
        <v>3</v>
      </c>
      <c r="Q919" s="6">
        <v>2</v>
      </c>
      <c r="R919" s="6">
        <v>2</v>
      </c>
      <c r="S919" s="6">
        <v>6</v>
      </c>
      <c r="T919" s="6">
        <v>7</v>
      </c>
      <c r="U919" s="6">
        <v>5</v>
      </c>
      <c r="V919" s="6">
        <v>4</v>
      </c>
      <c r="W919" s="6">
        <v>7</v>
      </c>
      <c r="X919" s="6">
        <v>7</v>
      </c>
      <c r="Y919" s="6">
        <v>7</v>
      </c>
      <c r="Z919" s="6">
        <v>6</v>
      </c>
      <c r="AA919" s="6">
        <v>6</v>
      </c>
      <c r="AB919" s="6">
        <v>6</v>
      </c>
      <c r="AC919" s="6">
        <v>8</v>
      </c>
      <c r="AD919" s="6">
        <v>7</v>
      </c>
      <c r="AE919" s="6">
        <v>9</v>
      </c>
      <c r="AF919" s="6">
        <v>8</v>
      </c>
      <c r="AG919" s="6">
        <v>8</v>
      </c>
      <c r="AH919" s="6">
        <v>4</v>
      </c>
      <c r="AI919" s="6">
        <v>7</v>
      </c>
      <c r="AJ919" s="6">
        <v>7</v>
      </c>
      <c r="AK919" s="6">
        <v>1</v>
      </c>
      <c r="AL919" s="6">
        <v>2</v>
      </c>
      <c r="AM919" s="6">
        <v>5</v>
      </c>
      <c r="AN919" s="6">
        <v>105000</v>
      </c>
      <c r="AO919" s="6"/>
      <c r="AP919" s="6">
        <v>1</v>
      </c>
      <c r="AQ919" s="6">
        <v>2</v>
      </c>
      <c r="AR919" s="6">
        <v>3</v>
      </c>
      <c r="AS919" s="6"/>
      <c r="AT919" s="6"/>
      <c r="AU919" s="6"/>
      <c r="AV919" s="6"/>
      <c r="AW919" s="6">
        <v>1</v>
      </c>
      <c r="AX919" s="6"/>
      <c r="AY919" s="6">
        <v>3</v>
      </c>
      <c r="AZ919" s="6">
        <v>4</v>
      </c>
      <c r="BA919" s="6">
        <v>5</v>
      </c>
      <c r="BB919" s="6"/>
      <c r="BC919" s="6"/>
      <c r="BD919" s="6"/>
      <c r="BE919" s="6"/>
      <c r="BF919" s="6">
        <v>1</v>
      </c>
      <c r="BG919" s="6">
        <v>2</v>
      </c>
      <c r="BH919" s="6"/>
      <c r="BI919" s="6">
        <v>4</v>
      </c>
      <c r="BJ919" s="6"/>
      <c r="BK919" s="6"/>
      <c r="BL919" s="6"/>
      <c r="BM919" s="6"/>
      <c r="BN919" s="6"/>
      <c r="BO919" s="6">
        <v>8</v>
      </c>
      <c r="BP919" s="6">
        <v>7</v>
      </c>
      <c r="BQ919" s="6">
        <v>7</v>
      </c>
      <c r="BR919" s="6">
        <v>7</v>
      </c>
      <c r="BS919" s="6">
        <v>6</v>
      </c>
      <c r="BT919" s="6">
        <v>1</v>
      </c>
      <c r="BU919" s="6">
        <v>3</v>
      </c>
      <c r="BV919" s="6">
        <v>2</v>
      </c>
      <c r="BW919" s="6"/>
      <c r="BX919" s="6">
        <v>3</v>
      </c>
      <c r="BY919" s="6">
        <v>7</v>
      </c>
      <c r="BZ919" s="6">
        <v>2</v>
      </c>
      <c r="CA919" s="6"/>
      <c r="CB919" s="6"/>
      <c r="CC919" s="6"/>
      <c r="CD919" s="6"/>
      <c r="CE919" s="6"/>
      <c r="CF919" s="6"/>
      <c r="CG919" s="6"/>
      <c r="CH919" s="6"/>
      <c r="CI919" s="6">
        <v>2</v>
      </c>
      <c r="CJ919" s="6"/>
      <c r="CK919" s="6"/>
      <c r="CL919" s="6"/>
      <c r="CM919" s="6"/>
      <c r="CN919" s="6"/>
      <c r="CO919" s="6"/>
      <c r="CP919" s="6"/>
      <c r="CQ919" s="6"/>
      <c r="CR919" s="6">
        <v>2</v>
      </c>
      <c r="CS919" s="6"/>
      <c r="CT919" s="6"/>
      <c r="CU919" s="6"/>
      <c r="CV919" s="6"/>
      <c r="CW919" s="6"/>
      <c r="CX919" s="6"/>
      <c r="CY919" s="6"/>
      <c r="CZ919" s="6">
        <v>3</v>
      </c>
      <c r="DA919" s="6"/>
      <c r="DB919" s="6"/>
      <c r="DC919" s="6"/>
      <c r="DD919" s="6"/>
      <c r="DE919" s="6"/>
      <c r="DF919" s="6">
        <v>2</v>
      </c>
      <c r="DG919" s="6"/>
      <c r="DH919" s="6"/>
      <c r="DI919" s="6"/>
      <c r="DJ919" s="6"/>
      <c r="DK919" s="6"/>
      <c r="DL919" s="6"/>
      <c r="DM919" s="6"/>
      <c r="DN919" s="6"/>
      <c r="DO919" s="6"/>
      <c r="DP919" s="6"/>
      <c r="DQ919" s="6">
        <v>8</v>
      </c>
      <c r="DR919" s="6">
        <v>7</v>
      </c>
      <c r="DS919" s="6">
        <v>6</v>
      </c>
      <c r="DT919" s="6">
        <v>8</v>
      </c>
      <c r="DU919" s="6">
        <v>7</v>
      </c>
      <c r="DV919" s="6">
        <v>7</v>
      </c>
      <c r="DW919" s="6">
        <v>6</v>
      </c>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v>1</v>
      </c>
      <c r="EZ919" s="6"/>
      <c r="FA919" s="6"/>
      <c r="FB919" s="6"/>
      <c r="FC919" s="6"/>
      <c r="FD919" s="6"/>
      <c r="FE919" s="6"/>
      <c r="FF919" s="6"/>
      <c r="FG919" s="6">
        <v>9</v>
      </c>
      <c r="FH919" s="6"/>
      <c r="FI919" s="6"/>
      <c r="FJ919" s="6"/>
      <c r="FK919" s="6"/>
      <c r="FL919" s="6"/>
      <c r="FM919" s="6"/>
      <c r="FN919" s="6"/>
      <c r="FO919" s="6"/>
      <c r="FP919" s="6"/>
      <c r="FQ919" s="6"/>
      <c r="FR919" s="6"/>
      <c r="FS919" s="6"/>
      <c r="FT919" s="6"/>
      <c r="FU919" s="6"/>
      <c r="FV919" s="6"/>
      <c r="FW919" s="6">
        <v>6</v>
      </c>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c r="IH919" s="6"/>
      <c r="II919" s="6"/>
      <c r="IJ919" s="6"/>
      <c r="IK919" s="6"/>
      <c r="IL919" s="6"/>
      <c r="IM919" s="6"/>
      <c r="IN919" s="6"/>
      <c r="IO919" s="6"/>
      <c r="IP919" s="6"/>
      <c r="IQ919" s="6"/>
      <c r="IR919" s="6"/>
      <c r="IS919" s="6"/>
      <c r="IT919" s="6"/>
      <c r="IU919" s="6">
        <v>2</v>
      </c>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6"/>
      <c r="LN919" s="6"/>
      <c r="LO919" s="6"/>
      <c r="LP919" s="6"/>
      <c r="LQ919" s="6"/>
      <c r="LR919" s="6"/>
      <c r="LS919" s="6"/>
      <c r="LT919" s="6"/>
      <c r="LU919" s="6"/>
      <c r="LV919" s="6"/>
      <c r="LW919" s="6"/>
      <c r="LX919" s="6"/>
      <c r="LY919" s="6"/>
      <c r="LZ919" s="6"/>
      <c r="MA919" s="6"/>
      <c r="MB919" s="6"/>
      <c r="MC919" s="6"/>
      <c r="MD919" s="6"/>
      <c r="ME919" s="6"/>
      <c r="MF919" s="6"/>
      <c r="MG919" s="6"/>
      <c r="MH919" s="6"/>
      <c r="MI919" s="6"/>
      <c r="MJ919" s="6"/>
      <c r="MK919" s="6"/>
      <c r="ML919" s="6"/>
      <c r="MM919" s="6"/>
      <c r="MN919" s="6"/>
      <c r="MO919" s="6"/>
      <c r="MP919" s="6">
        <v>2</v>
      </c>
      <c r="MQ919" s="6"/>
      <c r="MR919" s="6"/>
      <c r="MS919" s="6">
        <v>7</v>
      </c>
      <c r="MT919" s="6">
        <v>2</v>
      </c>
      <c r="MU919" s="6"/>
      <c r="MV919" s="6"/>
      <c r="MW919" s="6"/>
      <c r="MX919" s="6"/>
      <c r="MY919" s="6"/>
      <c r="MZ919" s="6">
        <v>2</v>
      </c>
      <c r="NA919" s="6"/>
      <c r="NB919" s="6"/>
      <c r="NC919" s="6">
        <v>4</v>
      </c>
      <c r="ND919" s="6">
        <v>39</v>
      </c>
      <c r="NE919" s="6"/>
      <c r="NF919" s="6">
        <v>2</v>
      </c>
      <c r="NG919" s="6">
        <v>3</v>
      </c>
      <c r="NH919" s="6">
        <v>2</v>
      </c>
      <c r="NI919" s="6">
        <v>1</v>
      </c>
      <c r="NJ919" s="11">
        <v>0.43551036999999998</v>
      </c>
    </row>
    <row r="920" spans="1:374" x14ac:dyDescent="0.25">
      <c r="A920" s="10">
        <v>935</v>
      </c>
      <c r="B920" s="6">
        <v>32691696624409</v>
      </c>
      <c r="C920" s="6">
        <v>2</v>
      </c>
      <c r="D920" s="6">
        <v>2</v>
      </c>
      <c r="E920" s="6">
        <v>2</v>
      </c>
      <c r="F920" s="6"/>
      <c r="G920" s="6">
        <v>2</v>
      </c>
      <c r="H920" s="6">
        <v>3</v>
      </c>
      <c r="I920" s="6">
        <v>4</v>
      </c>
      <c r="J920" s="6">
        <v>5</v>
      </c>
      <c r="K920" s="6"/>
      <c r="L920" s="6"/>
      <c r="M920" s="6">
        <v>8</v>
      </c>
      <c r="N920" s="6">
        <v>4</v>
      </c>
      <c r="O920" s="6">
        <v>27</v>
      </c>
      <c r="P920" s="6">
        <v>2</v>
      </c>
      <c r="Q920" s="6">
        <v>1</v>
      </c>
      <c r="R920" s="6">
        <v>1</v>
      </c>
      <c r="S920" s="6">
        <v>8</v>
      </c>
      <c r="T920" s="6">
        <v>10</v>
      </c>
      <c r="U920" s="6">
        <v>10</v>
      </c>
      <c r="V920" s="6">
        <v>3</v>
      </c>
      <c r="W920" s="6">
        <v>5</v>
      </c>
      <c r="X920" s="6">
        <v>4</v>
      </c>
      <c r="Y920" s="6">
        <v>10</v>
      </c>
      <c r="Z920" s="6">
        <v>1</v>
      </c>
      <c r="AA920" s="6">
        <v>2</v>
      </c>
      <c r="AB920" s="6">
        <v>7</v>
      </c>
      <c r="AC920" s="6">
        <v>6</v>
      </c>
      <c r="AD920" s="6">
        <v>3</v>
      </c>
      <c r="AE920" s="6">
        <v>8</v>
      </c>
      <c r="AF920" s="6">
        <v>10</v>
      </c>
      <c r="AG920" s="6">
        <v>10</v>
      </c>
      <c r="AH920" s="6">
        <v>3</v>
      </c>
      <c r="AI920" s="6">
        <v>8</v>
      </c>
      <c r="AJ920" s="6">
        <v>8</v>
      </c>
      <c r="AK920" s="6">
        <v>1</v>
      </c>
      <c r="AL920" s="6">
        <v>2</v>
      </c>
      <c r="AM920" s="6">
        <v>5</v>
      </c>
      <c r="AN920" s="6">
        <v>100000</v>
      </c>
      <c r="AO920" s="6"/>
      <c r="AP920" s="6"/>
      <c r="AQ920" s="6">
        <v>2</v>
      </c>
      <c r="AR920" s="6"/>
      <c r="AS920" s="6"/>
      <c r="AT920" s="6">
        <v>5</v>
      </c>
      <c r="AU920" s="6"/>
      <c r="AV920" s="6"/>
      <c r="AW920" s="6"/>
      <c r="AX920" s="6"/>
      <c r="AY920" s="6">
        <v>3</v>
      </c>
      <c r="AZ920" s="6"/>
      <c r="BA920" s="6"/>
      <c r="BB920" s="6"/>
      <c r="BC920" s="6"/>
      <c r="BD920" s="6"/>
      <c r="BE920" s="6"/>
      <c r="BF920" s="6">
        <v>1</v>
      </c>
      <c r="BG920" s="6">
        <v>2</v>
      </c>
      <c r="BH920" s="6"/>
      <c r="BI920" s="6"/>
      <c r="BJ920" s="6"/>
      <c r="BK920" s="6"/>
      <c r="BL920" s="6"/>
      <c r="BM920" s="6"/>
      <c r="BN920" s="6"/>
      <c r="BO920" s="6">
        <v>9</v>
      </c>
      <c r="BP920" s="6">
        <v>10</v>
      </c>
      <c r="BQ920" s="6">
        <v>10</v>
      </c>
      <c r="BR920" s="6">
        <v>10</v>
      </c>
      <c r="BS920" s="6">
        <v>10</v>
      </c>
      <c r="BT920" s="6"/>
      <c r="BU920" s="6">
        <v>1</v>
      </c>
      <c r="BV920" s="6">
        <v>2</v>
      </c>
      <c r="BW920" s="6">
        <v>3</v>
      </c>
      <c r="BX920" s="6">
        <v>3</v>
      </c>
      <c r="BY920" s="6">
        <v>8</v>
      </c>
      <c r="BZ920" s="6">
        <v>1</v>
      </c>
      <c r="CA920" s="6"/>
      <c r="CB920" s="6">
        <v>10</v>
      </c>
      <c r="CC920" s="6">
        <v>10</v>
      </c>
      <c r="CD920" s="6">
        <v>8</v>
      </c>
      <c r="CE920" s="6">
        <v>10</v>
      </c>
      <c r="CF920" s="6">
        <v>10</v>
      </c>
      <c r="CG920" s="6">
        <v>2</v>
      </c>
      <c r="CH920" s="6">
        <v>1</v>
      </c>
      <c r="CI920" s="6">
        <v>2</v>
      </c>
      <c r="CJ920" s="6">
        <v>3</v>
      </c>
      <c r="CK920" s="6">
        <v>4</v>
      </c>
      <c r="CL920" s="6">
        <v>5</v>
      </c>
      <c r="CM920" s="6">
        <v>6</v>
      </c>
      <c r="CN920" s="6"/>
      <c r="CO920" s="6"/>
      <c r="CP920" s="6"/>
      <c r="CQ920" s="6">
        <v>1</v>
      </c>
      <c r="CR920" s="6"/>
      <c r="CS920" s="6"/>
      <c r="CT920" s="6"/>
      <c r="CU920" s="6">
        <v>5</v>
      </c>
      <c r="CV920" s="6"/>
      <c r="CW920" s="6"/>
      <c r="CX920" s="6"/>
      <c r="CY920" s="6">
        <v>3</v>
      </c>
      <c r="CZ920" s="6"/>
      <c r="DA920" s="6"/>
      <c r="DB920" s="6"/>
      <c r="DC920" s="6">
        <v>5</v>
      </c>
      <c r="DD920" s="6"/>
      <c r="DE920" s="6"/>
      <c r="DF920" s="6">
        <v>5</v>
      </c>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v>6</v>
      </c>
      <c r="EG920" s="6">
        <v>7</v>
      </c>
      <c r="EH920" s="6">
        <v>6</v>
      </c>
      <c r="EI920" s="6">
        <v>8</v>
      </c>
      <c r="EJ920" s="6">
        <v>8</v>
      </c>
      <c r="EK920" s="6">
        <v>8</v>
      </c>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v>11</v>
      </c>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v>2</v>
      </c>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6"/>
      <c r="LN920" s="6"/>
      <c r="LO920" s="6"/>
      <c r="LP920" s="6"/>
      <c r="LQ920" s="6"/>
      <c r="LR920" s="6"/>
      <c r="LS920" s="6"/>
      <c r="LT920" s="6"/>
      <c r="LU920" s="6"/>
      <c r="LV920" s="6"/>
      <c r="LW920" s="6"/>
      <c r="LX920" s="6"/>
      <c r="LY920" s="6"/>
      <c r="LZ920" s="6"/>
      <c r="MA920" s="6"/>
      <c r="MB920" s="6"/>
      <c r="MC920" s="6"/>
      <c r="MD920" s="6"/>
      <c r="ME920" s="6"/>
      <c r="MF920" s="6"/>
      <c r="MG920" s="6"/>
      <c r="MH920" s="6"/>
      <c r="MI920" s="6"/>
      <c r="MJ920" s="6"/>
      <c r="MK920" s="6"/>
      <c r="ML920" s="6"/>
      <c r="MM920" s="6"/>
      <c r="MN920" s="6"/>
      <c r="MO920" s="6"/>
      <c r="MP920" s="6">
        <v>2</v>
      </c>
      <c r="MQ920" s="6"/>
      <c r="MR920" s="6"/>
      <c r="MS920" s="6">
        <v>8</v>
      </c>
      <c r="MT920" s="6">
        <v>2</v>
      </c>
      <c r="MU920" s="6"/>
      <c r="MV920" s="6"/>
      <c r="MW920" s="6"/>
      <c r="MX920" s="6"/>
      <c r="MY920" s="6"/>
      <c r="MZ920" s="6">
        <v>2</v>
      </c>
      <c r="NA920" s="6"/>
      <c r="NB920" s="6"/>
      <c r="NC920" s="6">
        <v>1</v>
      </c>
      <c r="ND920" s="6">
        <v>90</v>
      </c>
      <c r="NE920" s="6"/>
      <c r="NF920" s="6">
        <v>1</v>
      </c>
      <c r="NG920" s="6">
        <v>6</v>
      </c>
      <c r="NH920" s="6">
        <v>10</v>
      </c>
      <c r="NI920" s="6">
        <v>1</v>
      </c>
      <c r="NJ920" s="11">
        <v>1.036072436</v>
      </c>
    </row>
    <row r="921" spans="1:374" x14ac:dyDescent="0.25">
      <c r="A921" s="10">
        <v>936</v>
      </c>
      <c r="B921" s="6">
        <v>32571696627405</v>
      </c>
      <c r="C921" s="6">
        <v>2</v>
      </c>
      <c r="D921" s="6">
        <v>2</v>
      </c>
      <c r="E921" s="6">
        <v>2</v>
      </c>
      <c r="F921" s="6">
        <v>1</v>
      </c>
      <c r="G921" s="6">
        <v>2</v>
      </c>
      <c r="H921" s="6">
        <v>3</v>
      </c>
      <c r="I921" s="6">
        <v>4</v>
      </c>
      <c r="J921" s="6">
        <v>5</v>
      </c>
      <c r="K921" s="6"/>
      <c r="L921" s="6"/>
      <c r="M921" s="6">
        <v>12</v>
      </c>
      <c r="N921" s="6">
        <v>3</v>
      </c>
      <c r="O921" s="6">
        <v>34</v>
      </c>
      <c r="P921" s="6">
        <v>2</v>
      </c>
      <c r="Q921" s="6">
        <v>1</v>
      </c>
      <c r="R921" s="6">
        <v>2</v>
      </c>
      <c r="S921" s="6">
        <v>8</v>
      </c>
      <c r="T921" s="6">
        <v>8</v>
      </c>
      <c r="U921" s="6">
        <v>10</v>
      </c>
      <c r="V921" s="6">
        <v>1</v>
      </c>
      <c r="W921" s="6">
        <v>7</v>
      </c>
      <c r="X921" s="6">
        <v>9</v>
      </c>
      <c r="Y921" s="6">
        <v>8</v>
      </c>
      <c r="Z921" s="6">
        <v>4</v>
      </c>
      <c r="AA921" s="6">
        <v>4</v>
      </c>
      <c r="AB921" s="6">
        <v>4</v>
      </c>
      <c r="AC921" s="6">
        <v>9</v>
      </c>
      <c r="AD921" s="6">
        <v>7</v>
      </c>
      <c r="AE921" s="6">
        <v>7</v>
      </c>
      <c r="AF921" s="6">
        <v>10</v>
      </c>
      <c r="AG921" s="6">
        <v>10</v>
      </c>
      <c r="AH921" s="6">
        <v>1</v>
      </c>
      <c r="AI921" s="6">
        <v>8</v>
      </c>
      <c r="AJ921" s="6">
        <v>8</v>
      </c>
      <c r="AK921" s="6">
        <v>1</v>
      </c>
      <c r="AL921" s="6">
        <v>2</v>
      </c>
      <c r="AM921" s="6">
        <v>5</v>
      </c>
      <c r="AN921" s="6">
        <v>80000</v>
      </c>
      <c r="AO921" s="6"/>
      <c r="AP921" s="6">
        <v>1</v>
      </c>
      <c r="AQ921" s="6"/>
      <c r="AR921" s="6"/>
      <c r="AS921" s="6"/>
      <c r="AT921" s="6"/>
      <c r="AU921" s="6"/>
      <c r="AV921" s="6"/>
      <c r="AW921" s="6">
        <v>1</v>
      </c>
      <c r="AX921" s="6"/>
      <c r="AY921" s="6"/>
      <c r="AZ921" s="6"/>
      <c r="BA921" s="6"/>
      <c r="BB921" s="6"/>
      <c r="BC921" s="6"/>
      <c r="BD921" s="6"/>
      <c r="BE921" s="6"/>
      <c r="BF921" s="6"/>
      <c r="BG921" s="6"/>
      <c r="BH921" s="6">
        <v>3</v>
      </c>
      <c r="BI921" s="6"/>
      <c r="BJ921" s="6"/>
      <c r="BK921" s="6"/>
      <c r="BL921" s="6"/>
      <c r="BM921" s="6"/>
      <c r="BN921" s="6"/>
      <c r="BO921" s="6">
        <v>5</v>
      </c>
      <c r="BP921" s="6"/>
      <c r="BQ921" s="6"/>
      <c r="BR921" s="6"/>
      <c r="BS921" s="6"/>
      <c r="BT921" s="6">
        <v>3</v>
      </c>
      <c r="BU921" s="6"/>
      <c r="BV921" s="6">
        <v>2</v>
      </c>
      <c r="BW921" s="6">
        <v>1</v>
      </c>
      <c r="BX921" s="6">
        <v>3</v>
      </c>
      <c r="BY921" s="6">
        <v>6</v>
      </c>
      <c r="BZ921" s="6">
        <v>2</v>
      </c>
      <c r="CA921" s="6"/>
      <c r="CB921" s="6"/>
      <c r="CC921" s="6"/>
      <c r="CD921" s="6"/>
      <c r="CE921" s="6"/>
      <c r="CF921" s="6"/>
      <c r="CG921" s="6"/>
      <c r="CH921" s="6">
        <v>1</v>
      </c>
      <c r="CI921" s="6">
        <v>2</v>
      </c>
      <c r="CJ921" s="6">
        <v>3</v>
      </c>
      <c r="CK921" s="6">
        <v>4</v>
      </c>
      <c r="CL921" s="6">
        <v>5</v>
      </c>
      <c r="CM921" s="6">
        <v>6</v>
      </c>
      <c r="CN921" s="6"/>
      <c r="CO921" s="6"/>
      <c r="CP921" s="6"/>
      <c r="CQ921" s="6"/>
      <c r="CR921" s="6"/>
      <c r="CS921" s="6"/>
      <c r="CT921" s="6"/>
      <c r="CU921" s="6"/>
      <c r="CV921" s="6"/>
      <c r="CW921" s="6"/>
      <c r="CX921" s="6">
        <v>90</v>
      </c>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v>2</v>
      </c>
      <c r="FA921" s="6"/>
      <c r="FB921" s="6"/>
      <c r="FC921" s="6">
        <v>5</v>
      </c>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v>3</v>
      </c>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v>1</v>
      </c>
      <c r="HG921" s="6"/>
      <c r="HH921" s="6">
        <v>3</v>
      </c>
      <c r="HI921" s="6"/>
      <c r="HJ921" s="6">
        <v>5</v>
      </c>
      <c r="HK921" s="6"/>
      <c r="HL921" s="6"/>
      <c r="HM921" s="6"/>
      <c r="HN921" s="6"/>
      <c r="HO921" s="6"/>
      <c r="HP921" s="6"/>
      <c r="HQ921" s="6"/>
      <c r="HR921" s="6"/>
      <c r="HS921" s="6"/>
      <c r="HT921" s="6"/>
      <c r="HU921" s="6"/>
      <c r="HV921" s="6"/>
      <c r="HW921" s="6"/>
      <c r="HX921" s="6"/>
      <c r="HY921" s="6"/>
      <c r="HZ921" s="6"/>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6"/>
      <c r="LN921" s="6"/>
      <c r="LO921" s="6"/>
      <c r="LP921" s="6"/>
      <c r="LQ921" s="6"/>
      <c r="LR921" s="6"/>
      <c r="LS921" s="6"/>
      <c r="LT921" s="6"/>
      <c r="LU921" s="6"/>
      <c r="LV921" s="6"/>
      <c r="LW921" s="6"/>
      <c r="LX921" s="6"/>
      <c r="LY921" s="6"/>
      <c r="LZ921" s="6"/>
      <c r="MA921" s="6"/>
      <c r="MB921" s="6"/>
      <c r="MC921" s="6"/>
      <c r="MD921" s="6"/>
      <c r="ME921" s="6"/>
      <c r="MF921" s="6"/>
      <c r="MG921" s="6"/>
      <c r="MH921" s="6"/>
      <c r="MI921" s="6"/>
      <c r="MJ921" s="6"/>
      <c r="MK921" s="6"/>
      <c r="ML921" s="6"/>
      <c r="MM921" s="6"/>
      <c r="MN921" s="6"/>
      <c r="MO921" s="6"/>
      <c r="MP921" s="6">
        <v>2</v>
      </c>
      <c r="MQ921" s="6"/>
      <c r="MR921" s="6"/>
      <c r="MS921" s="6">
        <v>6</v>
      </c>
      <c r="MT921" s="6">
        <v>2</v>
      </c>
      <c r="MU921" s="6"/>
      <c r="MV921" s="6"/>
      <c r="MW921" s="6"/>
      <c r="MX921" s="6"/>
      <c r="MY921" s="6"/>
      <c r="MZ921" s="6">
        <v>2</v>
      </c>
      <c r="NA921" s="6"/>
      <c r="NB921" s="6"/>
      <c r="NC921" s="6"/>
      <c r="ND921" s="6">
        <v>90</v>
      </c>
      <c r="NE921" s="6"/>
      <c r="NF921" s="6">
        <v>2</v>
      </c>
      <c r="NG921" s="6">
        <v>4</v>
      </c>
      <c r="NH921" s="6">
        <v>10</v>
      </c>
      <c r="NI921" s="6">
        <v>1</v>
      </c>
      <c r="NJ921" s="11">
        <v>0.21123079</v>
      </c>
    </row>
    <row r="922" spans="1:374" x14ac:dyDescent="0.25">
      <c r="A922" s="10">
        <v>937</v>
      </c>
      <c r="B922" s="6">
        <v>32261696627990</v>
      </c>
      <c r="C922" s="6">
        <v>2</v>
      </c>
      <c r="D922" s="6">
        <v>2</v>
      </c>
      <c r="E922" s="6">
        <v>2</v>
      </c>
      <c r="F922" s="6">
        <v>1</v>
      </c>
      <c r="G922" s="6">
        <v>2</v>
      </c>
      <c r="H922" s="6">
        <v>3</v>
      </c>
      <c r="I922" s="6">
        <v>4</v>
      </c>
      <c r="J922" s="6">
        <v>5</v>
      </c>
      <c r="K922" s="6"/>
      <c r="L922" s="6"/>
      <c r="M922" s="6">
        <v>12</v>
      </c>
      <c r="N922" s="6">
        <v>2</v>
      </c>
      <c r="O922" s="6">
        <v>20</v>
      </c>
      <c r="P922" s="6">
        <v>1</v>
      </c>
      <c r="Q922" s="6">
        <v>1</v>
      </c>
      <c r="R922" s="6">
        <v>2</v>
      </c>
      <c r="S922" s="6">
        <v>10</v>
      </c>
      <c r="T922" s="6">
        <v>10</v>
      </c>
      <c r="U922" s="6">
        <v>10</v>
      </c>
      <c r="V922" s="6">
        <v>1</v>
      </c>
      <c r="W922" s="6">
        <v>10</v>
      </c>
      <c r="X922" s="6">
        <v>8</v>
      </c>
      <c r="Y922" s="6">
        <v>7</v>
      </c>
      <c r="Z922" s="6">
        <v>8</v>
      </c>
      <c r="AA922" s="6">
        <v>2</v>
      </c>
      <c r="AB922" s="6">
        <v>4</v>
      </c>
      <c r="AC922" s="6">
        <v>5</v>
      </c>
      <c r="AD922" s="6">
        <v>5</v>
      </c>
      <c r="AE922" s="6">
        <v>6</v>
      </c>
      <c r="AF922" s="6">
        <v>10</v>
      </c>
      <c r="AG922" s="6">
        <v>6</v>
      </c>
      <c r="AH922" s="6">
        <v>2</v>
      </c>
      <c r="AI922" s="6">
        <v>9</v>
      </c>
      <c r="AJ922" s="6">
        <v>7</v>
      </c>
      <c r="AK922" s="6">
        <v>1</v>
      </c>
      <c r="AL922" s="6">
        <v>2</v>
      </c>
      <c r="AM922" s="6">
        <v>5</v>
      </c>
      <c r="AN922" s="6">
        <v>89000</v>
      </c>
      <c r="AO922" s="6"/>
      <c r="AP922" s="6"/>
      <c r="AQ922" s="6"/>
      <c r="AR922" s="6"/>
      <c r="AS922" s="6"/>
      <c r="AT922" s="6"/>
      <c r="AU922" s="6"/>
      <c r="AV922" s="6">
        <v>93</v>
      </c>
      <c r="AW922" s="6"/>
      <c r="AX922" s="6"/>
      <c r="AY922" s="6"/>
      <c r="AZ922" s="6"/>
      <c r="BA922" s="6"/>
      <c r="BB922" s="6"/>
      <c r="BC922" s="6"/>
      <c r="BD922" s="6"/>
      <c r="BE922" s="6">
        <v>16</v>
      </c>
      <c r="BF922" s="6"/>
      <c r="BG922" s="6"/>
      <c r="BH922" s="6"/>
      <c r="BI922" s="6"/>
      <c r="BJ922" s="6"/>
      <c r="BK922" s="6"/>
      <c r="BL922" s="6"/>
      <c r="BM922" s="6"/>
      <c r="BN922" s="6">
        <v>90</v>
      </c>
      <c r="BO922" s="6">
        <v>5</v>
      </c>
      <c r="BP922" s="6"/>
      <c r="BQ922" s="6"/>
      <c r="BR922" s="6"/>
      <c r="BS922" s="6"/>
      <c r="BT922" s="6">
        <v>3</v>
      </c>
      <c r="BU922" s="6">
        <v>1</v>
      </c>
      <c r="BV922" s="6"/>
      <c r="BW922" s="6">
        <v>2</v>
      </c>
      <c r="BX922" s="6">
        <v>3</v>
      </c>
      <c r="BY922" s="6">
        <v>8</v>
      </c>
      <c r="BZ922" s="6">
        <v>2</v>
      </c>
      <c r="CA922" s="6"/>
      <c r="CB922" s="6"/>
      <c r="CC922" s="6"/>
      <c r="CD922" s="6"/>
      <c r="CE922" s="6"/>
      <c r="CF922" s="6"/>
      <c r="CG922" s="6"/>
      <c r="CH922" s="6">
        <v>1</v>
      </c>
      <c r="CI922" s="6">
        <v>2</v>
      </c>
      <c r="CJ922" s="6">
        <v>3</v>
      </c>
      <c r="CK922" s="6">
        <v>4</v>
      </c>
      <c r="CL922" s="6">
        <v>5</v>
      </c>
      <c r="CM922" s="6">
        <v>6</v>
      </c>
      <c r="CN922" s="6"/>
      <c r="CO922" s="6"/>
      <c r="CP922" s="6"/>
      <c r="CQ922" s="6">
        <v>1</v>
      </c>
      <c r="CR922" s="6"/>
      <c r="CS922" s="6"/>
      <c r="CT922" s="6"/>
      <c r="CU922" s="6"/>
      <c r="CV922" s="6"/>
      <c r="CW922" s="6"/>
      <c r="CX922" s="6"/>
      <c r="CY922" s="6">
        <v>5</v>
      </c>
      <c r="CZ922" s="6"/>
      <c r="DA922" s="6"/>
      <c r="DB922" s="6"/>
      <c r="DC922" s="6"/>
      <c r="DD922" s="6"/>
      <c r="DE922" s="6"/>
      <c r="DF922" s="6">
        <v>1</v>
      </c>
      <c r="DG922" s="6">
        <v>6</v>
      </c>
      <c r="DH922" s="6">
        <v>8</v>
      </c>
      <c r="DI922" s="6">
        <v>2</v>
      </c>
      <c r="DJ922" s="6">
        <v>3</v>
      </c>
      <c r="DK922" s="6">
        <v>1</v>
      </c>
      <c r="DL922" s="6">
        <v>5</v>
      </c>
      <c r="DM922" s="6">
        <v>10</v>
      </c>
      <c r="DN922" s="6">
        <v>8</v>
      </c>
      <c r="DO922" s="6">
        <v>2</v>
      </c>
      <c r="DP922" s="6">
        <v>6</v>
      </c>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v>1</v>
      </c>
      <c r="EZ922" s="6">
        <v>2</v>
      </c>
      <c r="FA922" s="6"/>
      <c r="FB922" s="6"/>
      <c r="FC922" s="6">
        <v>5</v>
      </c>
      <c r="FD922" s="6"/>
      <c r="FE922" s="6"/>
      <c r="FF922" s="6"/>
      <c r="FG922" s="6"/>
      <c r="FH922" s="6"/>
      <c r="FI922" s="6"/>
      <c r="FJ922" s="6"/>
      <c r="FK922" s="6"/>
      <c r="FL922" s="6"/>
      <c r="FM922" s="6"/>
      <c r="FN922" s="6"/>
      <c r="FO922" s="6"/>
      <c r="FP922" s="6"/>
      <c r="FQ922" s="6"/>
      <c r="FR922" s="6">
        <v>1</v>
      </c>
      <c r="FS922" s="6"/>
      <c r="FT922" s="6">
        <v>3</v>
      </c>
      <c r="FU922" s="6"/>
      <c r="FV922" s="6"/>
      <c r="FW922" s="6"/>
      <c r="FX922" s="6"/>
      <c r="FY922" s="6"/>
      <c r="FZ922" s="6"/>
      <c r="GA922" s="6"/>
      <c r="GB922" s="6">
        <v>1</v>
      </c>
      <c r="GC922" s="6"/>
      <c r="GD922" s="6">
        <v>3</v>
      </c>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v>3</v>
      </c>
      <c r="HI922" s="6"/>
      <c r="HJ922" s="6">
        <v>5</v>
      </c>
      <c r="HK922" s="6"/>
      <c r="HL922" s="6"/>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c r="LF922" s="6"/>
      <c r="LG922" s="6"/>
      <c r="LH922" s="6"/>
      <c r="LI922" s="6"/>
      <c r="LJ922" s="6"/>
      <c r="LK922" s="6"/>
      <c r="LL922" s="6"/>
      <c r="LM922" s="6"/>
      <c r="LN922" s="6"/>
      <c r="LO922" s="6"/>
      <c r="LP922" s="6"/>
      <c r="LQ922" s="6"/>
      <c r="LR922" s="6"/>
      <c r="LS922" s="6"/>
      <c r="LT922" s="6"/>
      <c r="LU922" s="6"/>
      <c r="LV922" s="6"/>
      <c r="LW922" s="6"/>
      <c r="LX922" s="6"/>
      <c r="LY922" s="6"/>
      <c r="LZ922" s="6"/>
      <c r="MA922" s="6"/>
      <c r="MB922" s="6"/>
      <c r="MC922" s="6"/>
      <c r="MD922" s="6"/>
      <c r="ME922" s="6"/>
      <c r="MF922" s="6"/>
      <c r="MG922" s="6"/>
      <c r="MH922" s="6"/>
      <c r="MI922" s="6"/>
      <c r="MJ922" s="6"/>
      <c r="MK922" s="6"/>
      <c r="ML922" s="6"/>
      <c r="MM922" s="6"/>
      <c r="MN922" s="6"/>
      <c r="MO922" s="6"/>
      <c r="MP922" s="6">
        <v>2</v>
      </c>
      <c r="MQ922" s="6"/>
      <c r="MR922" s="6"/>
      <c r="MS922" s="6">
        <v>7</v>
      </c>
      <c r="MT922" s="6">
        <v>2</v>
      </c>
      <c r="MU922" s="6"/>
      <c r="MV922" s="6"/>
      <c r="MW922" s="6"/>
      <c r="MX922" s="6"/>
      <c r="MY922" s="6"/>
      <c r="MZ922" s="6">
        <v>2</v>
      </c>
      <c r="NA922" s="6"/>
      <c r="NB922" s="6"/>
      <c r="NC922" s="6">
        <v>3</v>
      </c>
      <c r="ND922" s="6">
        <v>93</v>
      </c>
      <c r="NE922" s="6"/>
      <c r="NF922" s="6">
        <v>2</v>
      </c>
      <c r="NG922" s="6">
        <v>4</v>
      </c>
      <c r="NH922" s="6">
        <v>1</v>
      </c>
      <c r="NI922" s="6">
        <v>1</v>
      </c>
      <c r="NJ922" s="11">
        <v>0.565047886</v>
      </c>
    </row>
    <row r="923" spans="1:374" x14ac:dyDescent="0.25">
      <c r="A923" s="10">
        <v>938</v>
      </c>
      <c r="B923" s="6">
        <v>32751696626827</v>
      </c>
      <c r="C923" s="6">
        <v>2</v>
      </c>
      <c r="D923" s="6">
        <v>2</v>
      </c>
      <c r="E923" s="6">
        <v>2</v>
      </c>
      <c r="F923" s="6">
        <v>1</v>
      </c>
      <c r="G923" s="6">
        <v>2</v>
      </c>
      <c r="H923" s="6"/>
      <c r="I923" s="6"/>
      <c r="J923" s="6"/>
      <c r="K923" s="6"/>
      <c r="L923" s="6"/>
      <c r="M923" s="6">
        <v>4</v>
      </c>
      <c r="N923" s="6">
        <v>2</v>
      </c>
      <c r="O923" s="6">
        <v>67</v>
      </c>
      <c r="P923" s="6">
        <v>5</v>
      </c>
      <c r="Q923" s="6">
        <v>2</v>
      </c>
      <c r="R923" s="6">
        <v>3</v>
      </c>
      <c r="S923" s="6">
        <v>8</v>
      </c>
      <c r="T923" s="6">
        <v>10</v>
      </c>
      <c r="U923" s="6">
        <v>10</v>
      </c>
      <c r="V923" s="6">
        <v>7</v>
      </c>
      <c r="W923" s="6">
        <v>8</v>
      </c>
      <c r="X923" s="6">
        <v>8</v>
      </c>
      <c r="Y923" s="6">
        <v>8</v>
      </c>
      <c r="Z923" s="6">
        <v>7</v>
      </c>
      <c r="AA923" s="6">
        <v>6</v>
      </c>
      <c r="AB923" s="6">
        <v>7</v>
      </c>
      <c r="AC923" s="6">
        <v>8</v>
      </c>
      <c r="AD923" s="6">
        <v>10</v>
      </c>
      <c r="AE923" s="6">
        <v>9</v>
      </c>
      <c r="AF923" s="6">
        <v>10</v>
      </c>
      <c r="AG923" s="6">
        <v>7</v>
      </c>
      <c r="AH923" s="6">
        <v>4</v>
      </c>
      <c r="AI923" s="6">
        <v>9</v>
      </c>
      <c r="AJ923" s="6">
        <v>9</v>
      </c>
      <c r="AK923" s="6">
        <v>1</v>
      </c>
      <c r="AL923" s="6">
        <v>2</v>
      </c>
      <c r="AM923" s="6"/>
      <c r="AN923" s="6">
        <v>84000</v>
      </c>
      <c r="AO923" s="6"/>
      <c r="AP923" s="6">
        <v>1</v>
      </c>
      <c r="AQ923" s="6"/>
      <c r="AR923" s="6">
        <v>3</v>
      </c>
      <c r="AS923" s="6">
        <v>4</v>
      </c>
      <c r="AT923" s="6"/>
      <c r="AU923" s="6"/>
      <c r="AV923" s="6"/>
      <c r="AW923" s="6"/>
      <c r="AX923" s="6"/>
      <c r="AY923" s="6"/>
      <c r="AZ923" s="6"/>
      <c r="BA923" s="6"/>
      <c r="BB923" s="6"/>
      <c r="BC923" s="6"/>
      <c r="BD923" s="6"/>
      <c r="BE923" s="6">
        <v>16</v>
      </c>
      <c r="BF923" s="6"/>
      <c r="BG923" s="6"/>
      <c r="BH923" s="6"/>
      <c r="BI923" s="6"/>
      <c r="BJ923" s="6"/>
      <c r="BK923" s="6"/>
      <c r="BL923" s="6"/>
      <c r="BM923" s="6"/>
      <c r="BN923" s="6">
        <v>90</v>
      </c>
      <c r="BO923" s="6">
        <v>5</v>
      </c>
      <c r="BP923" s="6">
        <v>9</v>
      </c>
      <c r="BQ923" s="6">
        <v>10</v>
      </c>
      <c r="BR923" s="6">
        <v>10</v>
      </c>
      <c r="BS923" s="6">
        <v>9</v>
      </c>
      <c r="BT923" s="6"/>
      <c r="BU923" s="6">
        <v>1</v>
      </c>
      <c r="BV923" s="6">
        <v>2</v>
      </c>
      <c r="BW923" s="6">
        <v>3</v>
      </c>
      <c r="BX923" s="6">
        <v>5</v>
      </c>
      <c r="BY923" s="6">
        <v>9</v>
      </c>
      <c r="BZ923" s="6">
        <v>1</v>
      </c>
      <c r="CA923" s="6"/>
      <c r="CB923" s="6">
        <v>9</v>
      </c>
      <c r="CC923" s="6">
        <v>10</v>
      </c>
      <c r="CD923" s="6">
        <v>8</v>
      </c>
      <c r="CE923" s="6">
        <v>10</v>
      </c>
      <c r="CF923" s="6">
        <v>10</v>
      </c>
      <c r="CG923" s="6">
        <v>2</v>
      </c>
      <c r="CH923" s="6">
        <v>1</v>
      </c>
      <c r="CI923" s="6">
        <v>2</v>
      </c>
      <c r="CJ923" s="6">
        <v>3</v>
      </c>
      <c r="CK923" s="6">
        <v>4</v>
      </c>
      <c r="CL923" s="6"/>
      <c r="CM923" s="6">
        <v>6</v>
      </c>
      <c r="CN923" s="6"/>
      <c r="CO923" s="6"/>
      <c r="CP923" s="6"/>
      <c r="CQ923" s="6"/>
      <c r="CR923" s="6"/>
      <c r="CS923" s="6"/>
      <c r="CT923" s="6"/>
      <c r="CU923" s="6"/>
      <c r="CV923" s="6">
        <v>6</v>
      </c>
      <c r="CW923" s="6"/>
      <c r="CX923" s="6"/>
      <c r="CY923" s="6"/>
      <c r="CZ923" s="6"/>
      <c r="DA923" s="6"/>
      <c r="DB923" s="6"/>
      <c r="DC923" s="6"/>
      <c r="DD923" s="6">
        <v>3</v>
      </c>
      <c r="DE923" s="6"/>
      <c r="DF923" s="6">
        <v>6</v>
      </c>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v>9</v>
      </c>
      <c r="EM923" s="6">
        <v>10</v>
      </c>
      <c r="EN923" s="6">
        <v>9</v>
      </c>
      <c r="EO923" s="6">
        <v>8</v>
      </c>
      <c r="EP923" s="6">
        <v>9</v>
      </c>
      <c r="EQ923" s="6">
        <v>9</v>
      </c>
      <c r="ER923" s="6"/>
      <c r="ES923" s="6"/>
      <c r="ET923" s="6"/>
      <c r="EU923" s="6"/>
      <c r="EV923" s="6"/>
      <c r="EW923" s="6"/>
      <c r="EX923" s="6"/>
      <c r="EY923" s="6"/>
      <c r="EZ923" s="6"/>
      <c r="FA923" s="6"/>
      <c r="FB923" s="6"/>
      <c r="FC923" s="6"/>
      <c r="FD923" s="6"/>
      <c r="FE923" s="6"/>
      <c r="FF923" s="6">
        <v>8</v>
      </c>
      <c r="FG923" s="6">
        <v>9</v>
      </c>
      <c r="FH923" s="6"/>
      <c r="FI923" s="6"/>
      <c r="FJ923" s="6"/>
      <c r="FK923" s="6"/>
      <c r="FL923" s="6"/>
      <c r="FM923" s="6"/>
      <c r="FN923" s="6"/>
      <c r="FO923" s="6"/>
      <c r="FP923" s="6"/>
      <c r="FQ923" s="6">
        <v>7</v>
      </c>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v>2</v>
      </c>
      <c r="IA923" s="6">
        <v>6</v>
      </c>
      <c r="IB923" s="6"/>
      <c r="IC923" s="6"/>
      <c r="ID923" s="6"/>
      <c r="IE923" s="6"/>
      <c r="IF923" s="6"/>
      <c r="IG923" s="6"/>
      <c r="IH923" s="6"/>
      <c r="II923" s="6"/>
      <c r="IJ923" s="6"/>
      <c r="IK923" s="6"/>
      <c r="IL923" s="6"/>
      <c r="IM923" s="6"/>
      <c r="IN923" s="6"/>
      <c r="IO923" s="6">
        <v>6</v>
      </c>
      <c r="IP923" s="6"/>
      <c r="IQ923" s="6"/>
      <c r="IR923" s="6"/>
      <c r="IS923" s="6"/>
      <c r="IT923" s="6"/>
      <c r="IU923" s="6">
        <v>2</v>
      </c>
      <c r="IV923" s="6"/>
      <c r="IW923" s="6"/>
      <c r="IX923" s="6"/>
      <c r="IY923" s="6">
        <v>6</v>
      </c>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6"/>
      <c r="LN923" s="6"/>
      <c r="LO923" s="6"/>
      <c r="LP923" s="6"/>
      <c r="LQ923" s="6"/>
      <c r="LR923" s="6"/>
      <c r="LS923" s="6"/>
      <c r="LT923" s="6"/>
      <c r="LU923" s="6"/>
      <c r="LV923" s="6"/>
      <c r="LW923" s="6"/>
      <c r="LX923" s="6"/>
      <c r="LY923" s="6"/>
      <c r="LZ923" s="6"/>
      <c r="MA923" s="6"/>
      <c r="MB923" s="6"/>
      <c r="MC923" s="6"/>
      <c r="MD923" s="6"/>
      <c r="ME923" s="6"/>
      <c r="MF923" s="6"/>
      <c r="MG923" s="6"/>
      <c r="MH923" s="6"/>
      <c r="MI923" s="6"/>
      <c r="MJ923" s="6"/>
      <c r="MK923" s="6"/>
      <c r="ML923" s="6"/>
      <c r="MM923" s="6"/>
      <c r="MN923" s="6"/>
      <c r="MO923" s="6"/>
      <c r="MP923" s="6">
        <v>2</v>
      </c>
      <c r="MQ923" s="6"/>
      <c r="MR923" s="6"/>
      <c r="MS923" s="6">
        <v>6</v>
      </c>
      <c r="MT923" s="6">
        <v>2</v>
      </c>
      <c r="MU923" s="6"/>
      <c r="MV923" s="6"/>
      <c r="MW923" s="6"/>
      <c r="MX923" s="6"/>
      <c r="MY923" s="6"/>
      <c r="MZ923" s="6">
        <v>1</v>
      </c>
      <c r="NA923" s="6">
        <v>93</v>
      </c>
      <c r="NB923" s="6"/>
      <c r="NC923" s="6">
        <v>9</v>
      </c>
      <c r="ND923" s="6">
        <v>39</v>
      </c>
      <c r="NE923" s="6"/>
      <c r="NF923" s="6">
        <v>1</v>
      </c>
      <c r="NG923" s="6">
        <v>4</v>
      </c>
      <c r="NH923" s="6">
        <v>8</v>
      </c>
      <c r="NI923" s="6">
        <v>1</v>
      </c>
      <c r="NJ923" s="11">
        <v>0.68929555200000003</v>
      </c>
    </row>
    <row r="924" spans="1:374" x14ac:dyDescent="0.25">
      <c r="A924" s="10">
        <v>939</v>
      </c>
      <c r="B924" s="6">
        <v>32771696631461</v>
      </c>
      <c r="C924" s="6">
        <v>2</v>
      </c>
      <c r="D924" s="6">
        <v>2</v>
      </c>
      <c r="E924" s="6">
        <v>2</v>
      </c>
      <c r="F924" s="6"/>
      <c r="G924" s="6">
        <v>2</v>
      </c>
      <c r="H924" s="6"/>
      <c r="I924" s="6"/>
      <c r="J924" s="6"/>
      <c r="K924" s="6"/>
      <c r="L924" s="6"/>
      <c r="M924" s="6">
        <v>18</v>
      </c>
      <c r="N924" s="6">
        <v>1</v>
      </c>
      <c r="O924" s="6">
        <v>40</v>
      </c>
      <c r="P924" s="6">
        <v>3</v>
      </c>
      <c r="Q924" s="6">
        <v>1</v>
      </c>
      <c r="R924" s="6">
        <v>2</v>
      </c>
      <c r="S924" s="6">
        <v>4</v>
      </c>
      <c r="T924" s="6">
        <v>7</v>
      </c>
      <c r="U924" s="6">
        <v>8</v>
      </c>
      <c r="V924" s="6">
        <v>6</v>
      </c>
      <c r="W924" s="6">
        <v>8</v>
      </c>
      <c r="X924" s="6">
        <v>8</v>
      </c>
      <c r="Y924" s="6">
        <v>8</v>
      </c>
      <c r="Z924" s="6">
        <v>5</v>
      </c>
      <c r="AA924" s="6">
        <v>7</v>
      </c>
      <c r="AB924" s="6">
        <v>7</v>
      </c>
      <c r="AC924" s="6">
        <v>6</v>
      </c>
      <c r="AD924" s="6">
        <v>7</v>
      </c>
      <c r="AE924" s="6">
        <v>6</v>
      </c>
      <c r="AF924" s="6">
        <v>5</v>
      </c>
      <c r="AG924" s="6">
        <v>7</v>
      </c>
      <c r="AH924" s="6">
        <v>5</v>
      </c>
      <c r="AI924" s="6">
        <v>9</v>
      </c>
      <c r="AJ924" s="6">
        <v>9</v>
      </c>
      <c r="AK924" s="6">
        <v>1</v>
      </c>
      <c r="AL924" s="6">
        <v>2</v>
      </c>
      <c r="AM924" s="6"/>
      <c r="AN924" s="6">
        <v>35000</v>
      </c>
      <c r="AO924" s="6"/>
      <c r="AP924" s="6">
        <v>1</v>
      </c>
      <c r="AQ924" s="6"/>
      <c r="AR924" s="6">
        <v>3</v>
      </c>
      <c r="AS924" s="6"/>
      <c r="AT924" s="6"/>
      <c r="AU924" s="6"/>
      <c r="AV924" s="6"/>
      <c r="AW924" s="6"/>
      <c r="AX924" s="6">
        <v>2</v>
      </c>
      <c r="AY924" s="6"/>
      <c r="AZ924" s="6"/>
      <c r="BA924" s="6">
        <v>5</v>
      </c>
      <c r="BB924" s="6"/>
      <c r="BC924" s="6"/>
      <c r="BD924" s="6"/>
      <c r="BE924" s="6"/>
      <c r="BF924" s="6">
        <v>1</v>
      </c>
      <c r="BG924" s="6"/>
      <c r="BH924" s="6"/>
      <c r="BI924" s="6"/>
      <c r="BJ924" s="6"/>
      <c r="BK924" s="6"/>
      <c r="BL924" s="6"/>
      <c r="BM924" s="6"/>
      <c r="BN924" s="6"/>
      <c r="BO924" s="6">
        <v>9</v>
      </c>
      <c r="BP924" s="6">
        <v>8</v>
      </c>
      <c r="BQ924" s="6">
        <v>7</v>
      </c>
      <c r="BR924" s="6">
        <v>5</v>
      </c>
      <c r="BS924" s="6">
        <v>7</v>
      </c>
      <c r="BT924" s="6">
        <v>2</v>
      </c>
      <c r="BU924" s="6">
        <v>3</v>
      </c>
      <c r="BV924" s="6">
        <v>1</v>
      </c>
      <c r="BW924" s="6"/>
      <c r="BX924" s="6">
        <v>2</v>
      </c>
      <c r="BY924" s="6">
        <v>8</v>
      </c>
      <c r="BZ924" s="6">
        <v>2</v>
      </c>
      <c r="CA924" s="6"/>
      <c r="CB924" s="6"/>
      <c r="CC924" s="6"/>
      <c r="CD924" s="6"/>
      <c r="CE924" s="6"/>
      <c r="CF924" s="6"/>
      <c r="CG924" s="6"/>
      <c r="CH924" s="6"/>
      <c r="CI924" s="6"/>
      <c r="CJ924" s="6"/>
      <c r="CK924" s="6"/>
      <c r="CL924" s="6"/>
      <c r="CM924" s="6">
        <v>6</v>
      </c>
      <c r="CN924" s="6"/>
      <c r="CO924" s="6"/>
      <c r="CP924" s="6"/>
      <c r="CQ924" s="6"/>
      <c r="CR924" s="6"/>
      <c r="CS924" s="6"/>
      <c r="CT924" s="6"/>
      <c r="CU924" s="6"/>
      <c r="CV924" s="6"/>
      <c r="CW924" s="6"/>
      <c r="CX924" s="6">
        <v>90</v>
      </c>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v>5</v>
      </c>
      <c r="FD924" s="6"/>
      <c r="FE924" s="6"/>
      <c r="FF924" s="6">
        <v>8</v>
      </c>
      <c r="FG924" s="6"/>
      <c r="FH924" s="6"/>
      <c r="FI924" s="6"/>
      <c r="FJ924" s="6"/>
      <c r="FK924" s="6"/>
      <c r="FL924" s="6"/>
      <c r="FM924" s="6"/>
      <c r="FN924" s="6"/>
      <c r="FO924" s="6">
        <v>17</v>
      </c>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v>2</v>
      </c>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c r="IH924" s="6"/>
      <c r="II924" s="6"/>
      <c r="IJ924" s="6"/>
      <c r="IK924" s="6">
        <v>2</v>
      </c>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6"/>
      <c r="LN924" s="6"/>
      <c r="LO924" s="6"/>
      <c r="LP924" s="6"/>
      <c r="LQ924" s="6"/>
      <c r="LR924" s="6"/>
      <c r="LS924" s="6"/>
      <c r="LT924" s="6"/>
      <c r="LU924" s="6"/>
      <c r="LV924" s="6"/>
      <c r="LW924" s="6">
        <v>2</v>
      </c>
      <c r="LX924" s="6"/>
      <c r="LY924" s="6"/>
      <c r="LZ924" s="6"/>
      <c r="MA924" s="6"/>
      <c r="MB924" s="6"/>
      <c r="MC924" s="6"/>
      <c r="MD924" s="6"/>
      <c r="ME924" s="6"/>
      <c r="MF924" s="6"/>
      <c r="MG924" s="6"/>
      <c r="MH924" s="6"/>
      <c r="MI924" s="6"/>
      <c r="MJ924" s="6"/>
      <c r="MK924" s="6"/>
      <c r="ML924" s="6"/>
      <c r="MM924" s="6"/>
      <c r="MN924" s="6"/>
      <c r="MO924" s="6"/>
      <c r="MP924" s="6">
        <v>2</v>
      </c>
      <c r="MQ924" s="6"/>
      <c r="MR924" s="6"/>
      <c r="MS924" s="6">
        <v>9</v>
      </c>
      <c r="MT924" s="6">
        <v>2</v>
      </c>
      <c r="MU924" s="6"/>
      <c r="MV924" s="6"/>
      <c r="MW924" s="6"/>
      <c r="MX924" s="6"/>
      <c r="MY924" s="6"/>
      <c r="MZ924" s="6">
        <v>2</v>
      </c>
      <c r="NA924" s="6"/>
      <c r="NB924" s="6"/>
      <c r="NC924" s="6">
        <v>9</v>
      </c>
      <c r="ND924" s="6">
        <v>2</v>
      </c>
      <c r="NE924" s="6"/>
      <c r="NF924" s="6">
        <v>2</v>
      </c>
      <c r="NG924" s="6">
        <v>6</v>
      </c>
      <c r="NH924" s="6">
        <v>2</v>
      </c>
      <c r="NI924" s="6">
        <v>2</v>
      </c>
      <c r="NJ924" s="11">
        <v>0.135149887</v>
      </c>
    </row>
    <row r="925" spans="1:374" x14ac:dyDescent="0.25">
      <c r="A925" s="10">
        <v>940</v>
      </c>
      <c r="B925" s="6">
        <v>32221696631431</v>
      </c>
      <c r="C925" s="6">
        <v>2</v>
      </c>
      <c r="D925" s="6">
        <v>2</v>
      </c>
      <c r="E925" s="6">
        <v>2</v>
      </c>
      <c r="F925" s="6">
        <v>1</v>
      </c>
      <c r="G925" s="6">
        <v>2</v>
      </c>
      <c r="H925" s="6">
        <v>3</v>
      </c>
      <c r="I925" s="6">
        <v>4</v>
      </c>
      <c r="J925" s="6">
        <v>5</v>
      </c>
      <c r="K925" s="6"/>
      <c r="L925" s="6"/>
      <c r="M925" s="6">
        <v>12</v>
      </c>
      <c r="N925" s="6">
        <v>3</v>
      </c>
      <c r="O925" s="6">
        <v>45</v>
      </c>
      <c r="P925" s="6">
        <v>4</v>
      </c>
      <c r="Q925" s="6">
        <v>2</v>
      </c>
      <c r="R925" s="6">
        <v>3</v>
      </c>
      <c r="S925" s="6">
        <v>10</v>
      </c>
      <c r="T925" s="6">
        <v>10</v>
      </c>
      <c r="U925" s="6">
        <v>5</v>
      </c>
      <c r="V925" s="6">
        <v>3</v>
      </c>
      <c r="W925" s="6">
        <v>10</v>
      </c>
      <c r="X925" s="6">
        <v>10</v>
      </c>
      <c r="Y925" s="6">
        <v>5</v>
      </c>
      <c r="Z925" s="6">
        <v>10</v>
      </c>
      <c r="AA925" s="6">
        <v>7</v>
      </c>
      <c r="AB925" s="6">
        <v>5</v>
      </c>
      <c r="AC925" s="6">
        <v>2</v>
      </c>
      <c r="AD925" s="6">
        <v>4</v>
      </c>
      <c r="AE925" s="6">
        <v>5</v>
      </c>
      <c r="AF925" s="6">
        <v>10</v>
      </c>
      <c r="AG925" s="6">
        <v>8</v>
      </c>
      <c r="AH925" s="6">
        <v>1</v>
      </c>
      <c r="AI925" s="6">
        <v>7</v>
      </c>
      <c r="AJ925" s="6">
        <v>5</v>
      </c>
      <c r="AK925" s="6">
        <v>1</v>
      </c>
      <c r="AL925" s="6">
        <v>2</v>
      </c>
      <c r="AM925" s="6">
        <v>5</v>
      </c>
      <c r="AN925" s="6">
        <v>75000</v>
      </c>
      <c r="AO925" s="6"/>
      <c r="AP925" s="6"/>
      <c r="AQ925" s="6"/>
      <c r="AR925" s="6"/>
      <c r="AS925" s="6"/>
      <c r="AT925" s="6"/>
      <c r="AU925" s="6"/>
      <c r="AV925" s="6">
        <v>93</v>
      </c>
      <c r="AW925" s="6"/>
      <c r="AX925" s="6"/>
      <c r="AY925" s="6"/>
      <c r="AZ925" s="6"/>
      <c r="BA925" s="6"/>
      <c r="BB925" s="6"/>
      <c r="BC925" s="6"/>
      <c r="BD925" s="6"/>
      <c r="BE925" s="6">
        <v>16</v>
      </c>
      <c r="BF925" s="6"/>
      <c r="BG925" s="6"/>
      <c r="BH925" s="6"/>
      <c r="BI925" s="6"/>
      <c r="BJ925" s="6"/>
      <c r="BK925" s="6"/>
      <c r="BL925" s="6"/>
      <c r="BM925" s="6"/>
      <c r="BN925" s="6">
        <v>90</v>
      </c>
      <c r="BO925" s="6">
        <v>5</v>
      </c>
      <c r="BP925" s="6"/>
      <c r="BQ925" s="6"/>
      <c r="BR925" s="6"/>
      <c r="BS925" s="6"/>
      <c r="BT925" s="6">
        <v>1</v>
      </c>
      <c r="BU925" s="6">
        <v>3</v>
      </c>
      <c r="BV925" s="6"/>
      <c r="BW925" s="6">
        <v>2</v>
      </c>
      <c r="BX925" s="6">
        <v>3</v>
      </c>
      <c r="BY925" s="6">
        <v>8</v>
      </c>
      <c r="BZ925" s="6">
        <v>1</v>
      </c>
      <c r="CA925" s="6">
        <v>10</v>
      </c>
      <c r="CB925" s="6">
        <v>10</v>
      </c>
      <c r="CC925" s="6">
        <v>8</v>
      </c>
      <c r="CD925" s="6">
        <v>7</v>
      </c>
      <c r="CE925" s="6">
        <v>7</v>
      </c>
      <c r="CF925" s="6">
        <v>8</v>
      </c>
      <c r="CG925" s="6">
        <v>2</v>
      </c>
      <c r="CH925" s="6">
        <v>1</v>
      </c>
      <c r="CI925" s="6">
        <v>2</v>
      </c>
      <c r="CJ925" s="6">
        <v>3</v>
      </c>
      <c r="CK925" s="6"/>
      <c r="CL925" s="6"/>
      <c r="CM925" s="6"/>
      <c r="CN925" s="6"/>
      <c r="CO925" s="6"/>
      <c r="CP925" s="6"/>
      <c r="CQ925" s="6">
        <v>1</v>
      </c>
      <c r="CR925" s="6">
        <v>2</v>
      </c>
      <c r="CS925" s="6"/>
      <c r="CT925" s="6"/>
      <c r="CU925" s="6"/>
      <c r="CV925" s="6"/>
      <c r="CW925" s="6"/>
      <c r="CX925" s="6"/>
      <c r="CY925" s="6">
        <v>5</v>
      </c>
      <c r="CZ925" s="6">
        <v>7</v>
      </c>
      <c r="DA925" s="6"/>
      <c r="DB925" s="6"/>
      <c r="DC925" s="6"/>
      <c r="DD925" s="6"/>
      <c r="DE925" s="6"/>
      <c r="DF925" s="6">
        <v>1</v>
      </c>
      <c r="DG925" s="6">
        <v>8</v>
      </c>
      <c r="DH925" s="6">
        <v>8</v>
      </c>
      <c r="DI925" s="6">
        <v>7</v>
      </c>
      <c r="DJ925" s="6">
        <v>8</v>
      </c>
      <c r="DK925" s="6">
        <v>7</v>
      </c>
      <c r="DL925" s="6">
        <v>7</v>
      </c>
      <c r="DM925" s="6">
        <v>8</v>
      </c>
      <c r="DN925" s="6">
        <v>7</v>
      </c>
      <c r="DO925" s="6">
        <v>9</v>
      </c>
      <c r="DP925" s="6">
        <v>8</v>
      </c>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v>1</v>
      </c>
      <c r="EZ925" s="6"/>
      <c r="FA925" s="6"/>
      <c r="FB925" s="6"/>
      <c r="FC925" s="6"/>
      <c r="FD925" s="6"/>
      <c r="FE925" s="6"/>
      <c r="FF925" s="6"/>
      <c r="FG925" s="6"/>
      <c r="FH925" s="6"/>
      <c r="FI925" s="6"/>
      <c r="FJ925" s="6"/>
      <c r="FK925" s="6"/>
      <c r="FL925" s="6"/>
      <c r="FM925" s="6"/>
      <c r="FN925" s="6"/>
      <c r="FO925" s="6"/>
      <c r="FP925" s="6"/>
      <c r="FQ925" s="6"/>
      <c r="FR925" s="6">
        <v>1</v>
      </c>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6"/>
      <c r="LN925" s="6"/>
      <c r="LO925" s="6"/>
      <c r="LP925" s="6"/>
      <c r="LQ925" s="6"/>
      <c r="LR925" s="6"/>
      <c r="LS925" s="6"/>
      <c r="LT925" s="6"/>
      <c r="LU925" s="6"/>
      <c r="LV925" s="6"/>
      <c r="LW925" s="6"/>
      <c r="LX925" s="6"/>
      <c r="LY925" s="6"/>
      <c r="LZ925" s="6"/>
      <c r="MA925" s="6"/>
      <c r="MB925" s="6"/>
      <c r="MC925" s="6"/>
      <c r="MD925" s="6"/>
      <c r="ME925" s="6"/>
      <c r="MF925" s="6"/>
      <c r="MG925" s="6"/>
      <c r="MH925" s="6"/>
      <c r="MI925" s="6"/>
      <c r="MJ925" s="6"/>
      <c r="MK925" s="6"/>
      <c r="ML925" s="6"/>
      <c r="MM925" s="6"/>
      <c r="MN925" s="6"/>
      <c r="MO925" s="6"/>
      <c r="MP925" s="6">
        <v>2</v>
      </c>
      <c r="MQ925" s="6"/>
      <c r="MR925" s="6"/>
      <c r="MS925" s="6">
        <v>7</v>
      </c>
      <c r="MT925" s="6">
        <v>1</v>
      </c>
      <c r="MU925" s="6">
        <v>5</v>
      </c>
      <c r="MV925" s="6"/>
      <c r="MW925" s="6"/>
      <c r="MX925" s="6">
        <v>4</v>
      </c>
      <c r="MY925" s="6"/>
      <c r="MZ925" s="6"/>
      <c r="NA925" s="6"/>
      <c r="NB925" s="6"/>
      <c r="NC925" s="6">
        <v>5</v>
      </c>
      <c r="ND925" s="6">
        <v>93</v>
      </c>
      <c r="NE925" s="6"/>
      <c r="NF925" s="6">
        <v>1</v>
      </c>
      <c r="NG925" s="6">
        <v>2</v>
      </c>
      <c r="NH925" s="6">
        <v>3</v>
      </c>
      <c r="NI925" s="6">
        <v>1</v>
      </c>
      <c r="NJ925" s="11">
        <v>0.32764512200000001</v>
      </c>
    </row>
    <row r="926" spans="1:374" x14ac:dyDescent="0.25">
      <c r="A926" s="10">
        <v>941</v>
      </c>
      <c r="B926" s="6">
        <v>32911696631972</v>
      </c>
      <c r="C926" s="6">
        <v>2</v>
      </c>
      <c r="D926" s="6">
        <v>2</v>
      </c>
      <c r="E926" s="6">
        <v>2</v>
      </c>
      <c r="F926" s="6"/>
      <c r="G926" s="6">
        <v>2</v>
      </c>
      <c r="H926" s="6"/>
      <c r="I926" s="6"/>
      <c r="J926" s="6"/>
      <c r="K926" s="6"/>
      <c r="L926" s="6"/>
      <c r="M926" s="6">
        <v>18</v>
      </c>
      <c r="N926" s="6">
        <v>1</v>
      </c>
      <c r="O926" s="6">
        <v>55</v>
      </c>
      <c r="P926" s="6">
        <v>5</v>
      </c>
      <c r="Q926" s="6">
        <v>1</v>
      </c>
      <c r="R926" s="6">
        <v>2</v>
      </c>
      <c r="S926" s="6">
        <v>6</v>
      </c>
      <c r="T926" s="6">
        <v>2</v>
      </c>
      <c r="U926" s="6">
        <v>6</v>
      </c>
      <c r="V926" s="6">
        <v>7</v>
      </c>
      <c r="W926" s="6">
        <v>2</v>
      </c>
      <c r="X926" s="6">
        <v>5</v>
      </c>
      <c r="Y926" s="6">
        <v>6</v>
      </c>
      <c r="Z926" s="6">
        <v>7</v>
      </c>
      <c r="AA926" s="6">
        <v>2</v>
      </c>
      <c r="AB926" s="6">
        <v>8</v>
      </c>
      <c r="AC926" s="6">
        <v>4</v>
      </c>
      <c r="AD926" s="6">
        <v>5</v>
      </c>
      <c r="AE926" s="6">
        <v>1</v>
      </c>
      <c r="AF926" s="6">
        <v>6</v>
      </c>
      <c r="AG926" s="6">
        <v>5</v>
      </c>
      <c r="AH926" s="6">
        <v>5</v>
      </c>
      <c r="AI926" s="6">
        <v>9</v>
      </c>
      <c r="AJ926" s="6">
        <v>8</v>
      </c>
      <c r="AK926" s="6">
        <v>1</v>
      </c>
      <c r="AL926" s="6">
        <v>2</v>
      </c>
      <c r="AM926" s="6"/>
      <c r="AN926" s="6">
        <v>50000</v>
      </c>
      <c r="AO926" s="6"/>
      <c r="AP926" s="6"/>
      <c r="AQ926" s="6"/>
      <c r="AR926" s="6">
        <v>3</v>
      </c>
      <c r="AS926" s="6"/>
      <c r="AT926" s="6"/>
      <c r="AU926" s="6"/>
      <c r="AV926" s="6"/>
      <c r="AW926" s="6"/>
      <c r="AX926" s="6"/>
      <c r="AY926" s="6"/>
      <c r="AZ926" s="6"/>
      <c r="BA926" s="6">
        <v>5</v>
      </c>
      <c r="BB926" s="6"/>
      <c r="BC926" s="6"/>
      <c r="BD926" s="6"/>
      <c r="BE926" s="6"/>
      <c r="BF926" s="6">
        <v>1</v>
      </c>
      <c r="BG926" s="6"/>
      <c r="BH926" s="6"/>
      <c r="BI926" s="6"/>
      <c r="BJ926" s="6"/>
      <c r="BK926" s="6"/>
      <c r="BL926" s="6"/>
      <c r="BM926" s="6"/>
      <c r="BN926" s="6"/>
      <c r="BO926" s="6">
        <v>9</v>
      </c>
      <c r="BP926" s="6">
        <v>4</v>
      </c>
      <c r="BQ926" s="6">
        <v>7</v>
      </c>
      <c r="BR926" s="6">
        <v>5</v>
      </c>
      <c r="BS926" s="6">
        <v>6</v>
      </c>
      <c r="BT926" s="6">
        <v>3</v>
      </c>
      <c r="BU926" s="6">
        <v>1</v>
      </c>
      <c r="BV926" s="6"/>
      <c r="BW926" s="6">
        <v>2</v>
      </c>
      <c r="BX926" s="6">
        <v>1</v>
      </c>
      <c r="BY926" s="6">
        <v>7</v>
      </c>
      <c r="BZ926" s="6">
        <v>2</v>
      </c>
      <c r="CA926" s="6"/>
      <c r="CB926" s="6"/>
      <c r="CC926" s="6"/>
      <c r="CD926" s="6"/>
      <c r="CE926" s="6"/>
      <c r="CF926" s="6"/>
      <c r="CG926" s="6"/>
      <c r="CH926" s="6">
        <v>1</v>
      </c>
      <c r="CI926" s="6"/>
      <c r="CJ926" s="6"/>
      <c r="CK926" s="6"/>
      <c r="CL926" s="6"/>
      <c r="CM926" s="6"/>
      <c r="CN926" s="6"/>
      <c r="CO926" s="6"/>
      <c r="CP926" s="6"/>
      <c r="CQ926" s="6"/>
      <c r="CR926" s="6"/>
      <c r="CS926" s="6"/>
      <c r="CT926" s="6"/>
      <c r="CU926" s="6"/>
      <c r="CV926" s="6"/>
      <c r="CW926" s="6"/>
      <c r="CX926" s="6">
        <v>90</v>
      </c>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v>5</v>
      </c>
      <c r="FD926" s="6"/>
      <c r="FE926" s="6"/>
      <c r="FF926" s="6"/>
      <c r="FG926" s="6"/>
      <c r="FH926" s="6"/>
      <c r="FI926" s="6"/>
      <c r="FJ926" s="6"/>
      <c r="FK926" s="6"/>
      <c r="FL926" s="6"/>
      <c r="FM926" s="6"/>
      <c r="FN926" s="6">
        <v>16</v>
      </c>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v>8</v>
      </c>
      <c r="HN926" s="6"/>
      <c r="HO926" s="6"/>
      <c r="HP926" s="6"/>
      <c r="HQ926" s="6"/>
      <c r="HR926" s="6"/>
      <c r="HS926" s="6"/>
      <c r="HT926" s="6"/>
      <c r="HU926" s="6"/>
      <c r="HV926" s="6"/>
      <c r="HW926" s="6"/>
      <c r="HX926" s="6"/>
      <c r="HY926" s="6"/>
      <c r="HZ926" s="6"/>
      <c r="IA926" s="6"/>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6"/>
      <c r="LF926" s="6"/>
      <c r="LG926" s="6"/>
      <c r="LH926" s="6"/>
      <c r="LI926" s="6"/>
      <c r="LJ926" s="6"/>
      <c r="LK926" s="6"/>
      <c r="LL926" s="6"/>
      <c r="LM926" s="6"/>
      <c r="LN926" s="6"/>
      <c r="LO926" s="6"/>
      <c r="LP926" s="6"/>
      <c r="LQ926" s="6"/>
      <c r="LR926" s="6"/>
      <c r="LS926" s="6">
        <v>8</v>
      </c>
      <c r="LT926" s="6"/>
      <c r="LU926" s="6"/>
      <c r="LV926" s="6"/>
      <c r="LW926" s="6"/>
      <c r="LX926" s="6"/>
      <c r="LY926" s="6"/>
      <c r="LZ926" s="6"/>
      <c r="MA926" s="6"/>
      <c r="MB926" s="6"/>
      <c r="MC926" s="6"/>
      <c r="MD926" s="6"/>
      <c r="ME926" s="6"/>
      <c r="MF926" s="6"/>
      <c r="MG926" s="6"/>
      <c r="MH926" s="6"/>
      <c r="MI926" s="6"/>
      <c r="MJ926" s="6"/>
      <c r="MK926" s="6"/>
      <c r="ML926" s="6"/>
      <c r="MM926" s="6"/>
      <c r="MN926" s="6"/>
      <c r="MO926" s="6"/>
      <c r="MP926" s="6">
        <v>2</v>
      </c>
      <c r="MQ926" s="6"/>
      <c r="MR926" s="6"/>
      <c r="MS926" s="6">
        <v>10</v>
      </c>
      <c r="MT926" s="6">
        <v>2</v>
      </c>
      <c r="MU926" s="6"/>
      <c r="MV926" s="6"/>
      <c r="MW926" s="6"/>
      <c r="MX926" s="6"/>
      <c r="MY926" s="6"/>
      <c r="MZ926" s="6">
        <v>2</v>
      </c>
      <c r="NA926" s="6"/>
      <c r="NB926" s="6"/>
      <c r="NC926" s="6">
        <v>9</v>
      </c>
      <c r="ND926" s="6">
        <v>2</v>
      </c>
      <c r="NE926" s="6"/>
      <c r="NF926" s="6">
        <v>2</v>
      </c>
      <c r="NG926" s="6">
        <v>6</v>
      </c>
      <c r="NH926" s="6">
        <v>4</v>
      </c>
      <c r="NI926" s="6">
        <v>2</v>
      </c>
      <c r="NJ926" s="11">
        <v>0.48018848200000003</v>
      </c>
    </row>
    <row r="927" spans="1:374" x14ac:dyDescent="0.25">
      <c r="A927" s="10">
        <v>942</v>
      </c>
      <c r="B927" s="6">
        <v>32211696632065</v>
      </c>
      <c r="C927" s="6">
        <v>2</v>
      </c>
      <c r="D927" s="6">
        <v>2</v>
      </c>
      <c r="E927" s="6">
        <v>2</v>
      </c>
      <c r="F927" s="6">
        <v>1</v>
      </c>
      <c r="G927" s="6">
        <v>2</v>
      </c>
      <c r="H927" s="6">
        <v>3</v>
      </c>
      <c r="I927" s="6">
        <v>4</v>
      </c>
      <c r="J927" s="6">
        <v>5</v>
      </c>
      <c r="K927" s="6">
        <v>6</v>
      </c>
      <c r="L927" s="6"/>
      <c r="M927" s="6">
        <v>12</v>
      </c>
      <c r="N927" s="6">
        <v>3</v>
      </c>
      <c r="O927" s="6">
        <v>32</v>
      </c>
      <c r="P927" s="6">
        <v>2</v>
      </c>
      <c r="Q927" s="6">
        <v>1</v>
      </c>
      <c r="R927" s="6">
        <v>4</v>
      </c>
      <c r="S927" s="6">
        <v>10</v>
      </c>
      <c r="T927" s="6">
        <v>10</v>
      </c>
      <c r="U927" s="6">
        <v>10</v>
      </c>
      <c r="V927" s="6">
        <v>7</v>
      </c>
      <c r="W927" s="6">
        <v>10</v>
      </c>
      <c r="X927" s="6">
        <v>10</v>
      </c>
      <c r="Y927" s="6">
        <v>10</v>
      </c>
      <c r="Z927" s="6">
        <v>5</v>
      </c>
      <c r="AA927" s="6">
        <v>1</v>
      </c>
      <c r="AB927" s="6">
        <v>8</v>
      </c>
      <c r="AC927" s="6">
        <v>8</v>
      </c>
      <c r="AD927" s="6">
        <v>5</v>
      </c>
      <c r="AE927" s="6">
        <v>7</v>
      </c>
      <c r="AF927" s="6">
        <v>10</v>
      </c>
      <c r="AG927" s="6">
        <v>1</v>
      </c>
      <c r="AH927" s="6">
        <v>1</v>
      </c>
      <c r="AI927" s="6">
        <v>9</v>
      </c>
      <c r="AJ927" s="6">
        <v>7</v>
      </c>
      <c r="AK927" s="6">
        <v>1</v>
      </c>
      <c r="AL927" s="6">
        <v>2</v>
      </c>
      <c r="AM927" s="6">
        <v>5</v>
      </c>
      <c r="AN927" s="6">
        <v>79000</v>
      </c>
      <c r="AO927" s="6"/>
      <c r="AP927" s="6"/>
      <c r="AQ927" s="6"/>
      <c r="AR927" s="6"/>
      <c r="AS927" s="6"/>
      <c r="AT927" s="6"/>
      <c r="AU927" s="6"/>
      <c r="AV927" s="6">
        <v>93</v>
      </c>
      <c r="AW927" s="6"/>
      <c r="AX927" s="6"/>
      <c r="AY927" s="6"/>
      <c r="AZ927" s="6"/>
      <c r="BA927" s="6"/>
      <c r="BB927" s="6"/>
      <c r="BC927" s="6"/>
      <c r="BD927" s="6"/>
      <c r="BE927" s="6">
        <v>16</v>
      </c>
      <c r="BF927" s="6"/>
      <c r="BG927" s="6"/>
      <c r="BH927" s="6"/>
      <c r="BI927" s="6"/>
      <c r="BJ927" s="6"/>
      <c r="BK927" s="6"/>
      <c r="BL927" s="6"/>
      <c r="BM927" s="6"/>
      <c r="BN927" s="6">
        <v>90</v>
      </c>
      <c r="BO927" s="6">
        <v>5</v>
      </c>
      <c r="BP927" s="6"/>
      <c r="BQ927" s="6"/>
      <c r="BR927" s="6"/>
      <c r="BS927" s="6"/>
      <c r="BT927" s="6">
        <v>3</v>
      </c>
      <c r="BU927" s="6">
        <v>2</v>
      </c>
      <c r="BV927" s="6">
        <v>1</v>
      </c>
      <c r="BW927" s="6"/>
      <c r="BX927" s="6">
        <v>2</v>
      </c>
      <c r="BY927" s="6">
        <v>1</v>
      </c>
      <c r="BZ927" s="6">
        <v>1</v>
      </c>
      <c r="CA927" s="6">
        <v>9</v>
      </c>
      <c r="CB927" s="6">
        <v>10</v>
      </c>
      <c r="CC927" s="6">
        <v>7</v>
      </c>
      <c r="CD927" s="6">
        <v>4</v>
      </c>
      <c r="CE927" s="6">
        <v>4</v>
      </c>
      <c r="CF927" s="6">
        <v>7</v>
      </c>
      <c r="CG927" s="6">
        <v>2</v>
      </c>
      <c r="CH927" s="6">
        <v>1</v>
      </c>
      <c r="CI927" s="6">
        <v>2</v>
      </c>
      <c r="CJ927" s="6"/>
      <c r="CK927" s="6"/>
      <c r="CL927" s="6"/>
      <c r="CM927" s="6"/>
      <c r="CN927" s="6"/>
      <c r="CO927" s="6"/>
      <c r="CP927" s="6"/>
      <c r="CQ927" s="6">
        <v>1</v>
      </c>
      <c r="CR927" s="6">
        <v>2</v>
      </c>
      <c r="CS927" s="6"/>
      <c r="CT927" s="6"/>
      <c r="CU927" s="6"/>
      <c r="CV927" s="6"/>
      <c r="CW927" s="6"/>
      <c r="CX927" s="6"/>
      <c r="CY927" s="6">
        <v>4</v>
      </c>
      <c r="CZ927" s="6">
        <v>5</v>
      </c>
      <c r="DA927" s="6"/>
      <c r="DB927" s="6"/>
      <c r="DC927" s="6"/>
      <c r="DD927" s="6"/>
      <c r="DE927" s="6"/>
      <c r="DF927" s="6">
        <v>1</v>
      </c>
      <c r="DG927" s="6">
        <v>1</v>
      </c>
      <c r="DH927" s="6">
        <v>1</v>
      </c>
      <c r="DI927" s="6">
        <v>1</v>
      </c>
      <c r="DJ927" s="6">
        <v>1</v>
      </c>
      <c r="DK927" s="6">
        <v>1</v>
      </c>
      <c r="DL927" s="6">
        <v>1</v>
      </c>
      <c r="DM927" s="6">
        <v>1</v>
      </c>
      <c r="DN927" s="6">
        <v>1</v>
      </c>
      <c r="DO927" s="6">
        <v>1</v>
      </c>
      <c r="DP927" s="6">
        <v>1</v>
      </c>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v>9</v>
      </c>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v>1</v>
      </c>
      <c r="IU927" s="6">
        <v>2</v>
      </c>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c r="LM927" s="6"/>
      <c r="LN927" s="6"/>
      <c r="LO927" s="6"/>
      <c r="LP927" s="6"/>
      <c r="LQ927" s="6"/>
      <c r="LR927" s="6"/>
      <c r="LS927" s="6"/>
      <c r="LT927" s="6"/>
      <c r="LU927" s="6"/>
      <c r="LV927" s="6"/>
      <c r="LW927" s="6"/>
      <c r="LX927" s="6"/>
      <c r="LY927" s="6"/>
      <c r="LZ927" s="6"/>
      <c r="MA927" s="6"/>
      <c r="MB927" s="6"/>
      <c r="MC927" s="6"/>
      <c r="MD927" s="6"/>
      <c r="ME927" s="6"/>
      <c r="MF927" s="6"/>
      <c r="MG927" s="6"/>
      <c r="MH927" s="6"/>
      <c r="MI927" s="6"/>
      <c r="MJ927" s="6"/>
      <c r="MK927" s="6"/>
      <c r="ML927" s="6"/>
      <c r="MM927" s="6"/>
      <c r="MN927" s="6"/>
      <c r="MO927" s="6"/>
      <c r="MP927" s="6">
        <v>1</v>
      </c>
      <c r="MQ927" s="6">
        <v>1</v>
      </c>
      <c r="MR927" s="6">
        <v>1</v>
      </c>
      <c r="MS927" s="6">
        <v>1</v>
      </c>
      <c r="MT927" s="6">
        <v>1</v>
      </c>
      <c r="MU927" s="6">
        <v>7</v>
      </c>
      <c r="MV927" s="6"/>
      <c r="MW927" s="6"/>
      <c r="MX927" s="6">
        <v>3</v>
      </c>
      <c r="MY927" s="6"/>
      <c r="MZ927" s="6"/>
      <c r="NA927" s="6"/>
      <c r="NB927" s="6"/>
      <c r="NC927" s="6">
        <v>10</v>
      </c>
      <c r="ND927" s="6">
        <v>90</v>
      </c>
      <c r="NE927" s="6"/>
      <c r="NF927" s="6">
        <v>1</v>
      </c>
      <c r="NG927" s="6">
        <v>4</v>
      </c>
      <c r="NH927" s="6">
        <v>10</v>
      </c>
      <c r="NI927" s="6">
        <v>1</v>
      </c>
      <c r="NJ927" s="11">
        <v>0.235522749</v>
      </c>
    </row>
    <row r="928" spans="1:374" x14ac:dyDescent="0.25">
      <c r="A928" s="10">
        <v>943</v>
      </c>
      <c r="B928" s="6">
        <v>32331696631396</v>
      </c>
      <c r="C928" s="6">
        <v>2</v>
      </c>
      <c r="D928" s="6">
        <v>2</v>
      </c>
      <c r="E928" s="6">
        <v>2</v>
      </c>
      <c r="F928" s="6">
        <v>1</v>
      </c>
      <c r="G928" s="6">
        <v>2</v>
      </c>
      <c r="H928" s="6">
        <v>3</v>
      </c>
      <c r="I928" s="6">
        <v>4</v>
      </c>
      <c r="J928" s="6"/>
      <c r="K928" s="6"/>
      <c r="L928" s="6"/>
      <c r="M928" s="6">
        <v>12</v>
      </c>
      <c r="N928" s="6">
        <v>3</v>
      </c>
      <c r="O928" s="6">
        <v>40</v>
      </c>
      <c r="P928" s="6">
        <v>3</v>
      </c>
      <c r="Q928" s="6">
        <v>1</v>
      </c>
      <c r="R928" s="6">
        <v>4</v>
      </c>
      <c r="S928" s="6">
        <v>7</v>
      </c>
      <c r="T928" s="6">
        <v>6</v>
      </c>
      <c r="U928" s="6">
        <v>9</v>
      </c>
      <c r="V928" s="6">
        <v>2</v>
      </c>
      <c r="W928" s="6">
        <v>1</v>
      </c>
      <c r="X928" s="6">
        <v>1</v>
      </c>
      <c r="Y928" s="6">
        <v>7</v>
      </c>
      <c r="Z928" s="6">
        <v>5</v>
      </c>
      <c r="AA928" s="6">
        <v>10</v>
      </c>
      <c r="AB928" s="6">
        <v>2</v>
      </c>
      <c r="AC928" s="6">
        <v>9</v>
      </c>
      <c r="AD928" s="6">
        <v>4</v>
      </c>
      <c r="AE928" s="6">
        <v>4</v>
      </c>
      <c r="AF928" s="6">
        <v>8</v>
      </c>
      <c r="AG928" s="6">
        <v>4</v>
      </c>
      <c r="AH928" s="6">
        <v>1</v>
      </c>
      <c r="AI928" s="6">
        <v>10</v>
      </c>
      <c r="AJ928" s="6">
        <v>8</v>
      </c>
      <c r="AK928" s="6">
        <v>1</v>
      </c>
      <c r="AL928" s="6">
        <v>2</v>
      </c>
      <c r="AM928" s="6"/>
      <c r="AN928" s="6">
        <v>80000</v>
      </c>
      <c r="AO928" s="6"/>
      <c r="AP928" s="6">
        <v>1</v>
      </c>
      <c r="AQ928" s="6">
        <v>2</v>
      </c>
      <c r="AR928" s="6"/>
      <c r="AS928" s="6"/>
      <c r="AT928" s="6"/>
      <c r="AU928" s="6"/>
      <c r="AV928" s="6"/>
      <c r="AW928" s="6">
        <v>1</v>
      </c>
      <c r="AX928" s="6"/>
      <c r="AY928" s="6">
        <v>3</v>
      </c>
      <c r="AZ928" s="6">
        <v>4</v>
      </c>
      <c r="BA928" s="6">
        <v>5</v>
      </c>
      <c r="BB928" s="6"/>
      <c r="BC928" s="6"/>
      <c r="BD928" s="6"/>
      <c r="BE928" s="6"/>
      <c r="BF928" s="6">
        <v>1</v>
      </c>
      <c r="BG928" s="6"/>
      <c r="BH928" s="6"/>
      <c r="BI928" s="6">
        <v>4</v>
      </c>
      <c r="BJ928" s="6"/>
      <c r="BK928" s="6"/>
      <c r="BL928" s="6"/>
      <c r="BM928" s="6"/>
      <c r="BN928" s="6"/>
      <c r="BO928" s="6">
        <v>10</v>
      </c>
      <c r="BP928" s="6">
        <v>5</v>
      </c>
      <c r="BQ928" s="6">
        <v>7</v>
      </c>
      <c r="BR928" s="6">
        <v>6</v>
      </c>
      <c r="BS928" s="6">
        <v>7</v>
      </c>
      <c r="BT928" s="6">
        <v>1</v>
      </c>
      <c r="BU928" s="6">
        <v>3</v>
      </c>
      <c r="BV928" s="6"/>
      <c r="BW928" s="6">
        <v>2</v>
      </c>
      <c r="BX928" s="6">
        <v>3</v>
      </c>
      <c r="BY928" s="6">
        <v>9</v>
      </c>
      <c r="BZ928" s="6">
        <v>1</v>
      </c>
      <c r="CA928" s="6">
        <v>10</v>
      </c>
      <c r="CB928" s="6">
        <v>10</v>
      </c>
      <c r="CC928" s="6">
        <v>9</v>
      </c>
      <c r="CD928" s="6">
        <v>8</v>
      </c>
      <c r="CE928" s="6">
        <v>7</v>
      </c>
      <c r="CF928" s="6">
        <v>7</v>
      </c>
      <c r="CG928" s="6">
        <v>1</v>
      </c>
      <c r="CH928" s="6">
        <v>1</v>
      </c>
      <c r="CI928" s="6">
        <v>2</v>
      </c>
      <c r="CJ928" s="6"/>
      <c r="CK928" s="6"/>
      <c r="CL928" s="6"/>
      <c r="CM928" s="6"/>
      <c r="CN928" s="6"/>
      <c r="CO928" s="6"/>
      <c r="CP928" s="6"/>
      <c r="CQ928" s="6">
        <v>1</v>
      </c>
      <c r="CR928" s="6">
        <v>2</v>
      </c>
      <c r="CS928" s="6"/>
      <c r="CT928" s="6"/>
      <c r="CU928" s="6"/>
      <c r="CV928" s="6"/>
      <c r="CW928" s="6"/>
      <c r="CX928" s="6"/>
      <c r="CY928" s="6">
        <v>6</v>
      </c>
      <c r="CZ928" s="6">
        <v>7</v>
      </c>
      <c r="DA928" s="6"/>
      <c r="DB928" s="6"/>
      <c r="DC928" s="6"/>
      <c r="DD928" s="6"/>
      <c r="DE928" s="6"/>
      <c r="DF928" s="6">
        <v>1</v>
      </c>
      <c r="DG928" s="6">
        <v>9</v>
      </c>
      <c r="DH928" s="6">
        <v>8</v>
      </c>
      <c r="DI928" s="6">
        <v>9</v>
      </c>
      <c r="DJ928" s="6">
        <v>9</v>
      </c>
      <c r="DK928" s="6">
        <v>7</v>
      </c>
      <c r="DL928" s="6">
        <v>7</v>
      </c>
      <c r="DM928" s="6">
        <v>10</v>
      </c>
      <c r="DN928" s="6">
        <v>10</v>
      </c>
      <c r="DO928" s="6">
        <v>8</v>
      </c>
      <c r="DP928" s="6">
        <v>8</v>
      </c>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v>3</v>
      </c>
      <c r="FB928" s="6">
        <v>4</v>
      </c>
      <c r="FC928" s="6"/>
      <c r="FD928" s="6"/>
      <c r="FE928" s="6">
        <v>7</v>
      </c>
      <c r="FF928" s="6"/>
      <c r="FG928" s="6">
        <v>9</v>
      </c>
      <c r="FH928" s="6"/>
      <c r="FI928" s="6"/>
      <c r="FJ928" s="6"/>
      <c r="FK928" s="6">
        <v>13</v>
      </c>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v>1</v>
      </c>
      <c r="GM928" s="6">
        <v>2</v>
      </c>
      <c r="GN928" s="6"/>
      <c r="GO928" s="6"/>
      <c r="GP928" s="6"/>
      <c r="GQ928" s="6"/>
      <c r="GR928" s="6"/>
      <c r="GS928" s="6"/>
      <c r="GT928" s="6"/>
      <c r="GU928" s="6"/>
      <c r="GV928" s="6"/>
      <c r="GW928" s="6">
        <v>2</v>
      </c>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v>2</v>
      </c>
      <c r="IB928" s="6"/>
      <c r="IC928" s="6"/>
      <c r="ID928" s="6"/>
      <c r="IE928" s="6"/>
      <c r="IF928" s="6">
        <v>7</v>
      </c>
      <c r="IG928" s="6"/>
      <c r="IH928" s="6"/>
      <c r="II928" s="6"/>
      <c r="IJ928" s="6"/>
      <c r="IK928" s="6"/>
      <c r="IL928" s="6"/>
      <c r="IM928" s="6"/>
      <c r="IN928" s="6"/>
      <c r="IO928" s="6"/>
      <c r="IP928" s="6"/>
      <c r="IQ928" s="6"/>
      <c r="IR928" s="6"/>
      <c r="IS928" s="6"/>
      <c r="IT928" s="6">
        <v>1</v>
      </c>
      <c r="IU928" s="6">
        <v>2</v>
      </c>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v>1</v>
      </c>
      <c r="KI928" s="6">
        <v>2</v>
      </c>
      <c r="KJ928" s="6"/>
      <c r="KK928" s="6"/>
      <c r="KL928" s="6"/>
      <c r="KM928" s="6"/>
      <c r="KN928" s="6"/>
      <c r="KO928" s="6"/>
      <c r="KP928" s="6"/>
      <c r="KQ928" s="6"/>
      <c r="KR928" s="6"/>
      <c r="KS928" s="6"/>
      <c r="KT928" s="6"/>
      <c r="KU928" s="6"/>
      <c r="KV928" s="6"/>
      <c r="KW928" s="6"/>
      <c r="KX928" s="6"/>
      <c r="KY928" s="6"/>
      <c r="KZ928" s="6"/>
      <c r="LA928" s="6"/>
      <c r="LB928" s="6"/>
      <c r="LC928" s="6"/>
      <c r="LD928" s="6"/>
      <c r="LE928" s="6"/>
      <c r="LF928" s="6"/>
      <c r="LG928" s="6"/>
      <c r="LH928" s="6"/>
      <c r="LI928" s="6"/>
      <c r="LJ928" s="6"/>
      <c r="LK928" s="6"/>
      <c r="LL928" s="6"/>
      <c r="LM928" s="6"/>
      <c r="LN928" s="6"/>
      <c r="LO928" s="6"/>
      <c r="LP928" s="6"/>
      <c r="LQ928" s="6"/>
      <c r="LR928" s="6"/>
      <c r="LS928" s="6"/>
      <c r="LT928" s="6"/>
      <c r="LU928" s="6"/>
      <c r="LV928" s="6"/>
      <c r="LW928" s="6"/>
      <c r="LX928" s="6"/>
      <c r="LY928" s="6"/>
      <c r="LZ928" s="6"/>
      <c r="MA928" s="6"/>
      <c r="MB928" s="6"/>
      <c r="MC928" s="6"/>
      <c r="MD928" s="6"/>
      <c r="ME928" s="6"/>
      <c r="MF928" s="6"/>
      <c r="MG928" s="6"/>
      <c r="MH928" s="6"/>
      <c r="MI928" s="6"/>
      <c r="MJ928" s="6"/>
      <c r="MK928" s="6"/>
      <c r="ML928" s="6"/>
      <c r="MM928" s="6"/>
      <c r="MN928" s="6"/>
      <c r="MO928" s="6"/>
      <c r="MP928" s="6">
        <v>2</v>
      </c>
      <c r="MQ928" s="6"/>
      <c r="MR928" s="6"/>
      <c r="MS928" s="6">
        <v>10</v>
      </c>
      <c r="MT928" s="6">
        <v>2</v>
      </c>
      <c r="MU928" s="6"/>
      <c r="MV928" s="6"/>
      <c r="MW928" s="6"/>
      <c r="MX928" s="6"/>
      <c r="MY928" s="6"/>
      <c r="MZ928" s="6">
        <v>2</v>
      </c>
      <c r="NA928" s="6"/>
      <c r="NB928" s="6"/>
      <c r="NC928" s="6">
        <v>2</v>
      </c>
      <c r="ND928" s="6">
        <v>93</v>
      </c>
      <c r="NE928" s="6"/>
      <c r="NF928" s="6">
        <v>1</v>
      </c>
      <c r="NG928" s="6">
        <v>3</v>
      </c>
      <c r="NH928" s="6">
        <v>3</v>
      </c>
      <c r="NI928" s="6">
        <v>1</v>
      </c>
      <c r="NJ928" s="11">
        <v>0.52302101300000003</v>
      </c>
    </row>
    <row r="929" spans="1:374" x14ac:dyDescent="0.25">
      <c r="A929" s="10">
        <v>944</v>
      </c>
      <c r="B929" s="6">
        <v>32891696632674</v>
      </c>
      <c r="C929" s="6">
        <v>2</v>
      </c>
      <c r="D929" s="6">
        <v>2</v>
      </c>
      <c r="E929" s="6">
        <v>2</v>
      </c>
      <c r="F929" s="6">
        <v>1</v>
      </c>
      <c r="G929" s="6">
        <v>2</v>
      </c>
      <c r="H929" s="6">
        <v>3</v>
      </c>
      <c r="I929" s="6">
        <v>4</v>
      </c>
      <c r="J929" s="6">
        <v>5</v>
      </c>
      <c r="K929" s="6"/>
      <c r="L929" s="6"/>
      <c r="M929" s="6">
        <v>12</v>
      </c>
      <c r="N929" s="6">
        <v>3</v>
      </c>
      <c r="O929" s="6">
        <v>24</v>
      </c>
      <c r="P929" s="6">
        <v>1</v>
      </c>
      <c r="Q929" s="6">
        <v>1</v>
      </c>
      <c r="R929" s="6">
        <v>4</v>
      </c>
      <c r="S929" s="6">
        <v>10</v>
      </c>
      <c r="T929" s="6">
        <v>9</v>
      </c>
      <c r="U929" s="6">
        <v>9</v>
      </c>
      <c r="V929" s="6">
        <v>2</v>
      </c>
      <c r="W929" s="6">
        <v>6</v>
      </c>
      <c r="X929" s="6">
        <v>6</v>
      </c>
      <c r="Y929" s="6">
        <v>7</v>
      </c>
      <c r="Z929" s="6">
        <v>3</v>
      </c>
      <c r="AA929" s="6">
        <v>2</v>
      </c>
      <c r="AB929" s="6">
        <v>2</v>
      </c>
      <c r="AC929" s="6">
        <v>8</v>
      </c>
      <c r="AD929" s="6">
        <v>4</v>
      </c>
      <c r="AE929" s="6">
        <v>8</v>
      </c>
      <c r="AF929" s="6">
        <v>10</v>
      </c>
      <c r="AG929" s="6">
        <v>4</v>
      </c>
      <c r="AH929" s="6">
        <v>1</v>
      </c>
      <c r="AI929" s="6">
        <v>9</v>
      </c>
      <c r="AJ929" s="6">
        <v>8</v>
      </c>
      <c r="AK929" s="6">
        <v>1</v>
      </c>
      <c r="AL929" s="6">
        <v>2</v>
      </c>
      <c r="AM929" s="6">
        <v>5</v>
      </c>
      <c r="AN929" s="6">
        <v>60000</v>
      </c>
      <c r="AO929" s="6"/>
      <c r="AP929" s="6">
        <v>1</v>
      </c>
      <c r="AQ929" s="6"/>
      <c r="AR929" s="6"/>
      <c r="AS929" s="6"/>
      <c r="AT929" s="6"/>
      <c r="AU929" s="6"/>
      <c r="AV929" s="6"/>
      <c r="AW929" s="6">
        <v>1</v>
      </c>
      <c r="AX929" s="6"/>
      <c r="AY929" s="6">
        <v>3</v>
      </c>
      <c r="AZ929" s="6"/>
      <c r="BA929" s="6"/>
      <c r="BB929" s="6"/>
      <c r="BC929" s="6"/>
      <c r="BD929" s="6"/>
      <c r="BE929" s="6"/>
      <c r="BF929" s="6">
        <v>1</v>
      </c>
      <c r="BG929" s="6"/>
      <c r="BH929" s="6">
        <v>3</v>
      </c>
      <c r="BI929" s="6"/>
      <c r="BJ929" s="6"/>
      <c r="BK929" s="6"/>
      <c r="BL929" s="6"/>
      <c r="BM929" s="6"/>
      <c r="BN929" s="6"/>
      <c r="BO929" s="6">
        <v>9</v>
      </c>
      <c r="BP929" s="6">
        <v>5</v>
      </c>
      <c r="BQ929" s="6">
        <v>8</v>
      </c>
      <c r="BR929" s="6">
        <v>9</v>
      </c>
      <c r="BS929" s="6">
        <v>6</v>
      </c>
      <c r="BT929" s="6">
        <v>2</v>
      </c>
      <c r="BU929" s="6">
        <v>3</v>
      </c>
      <c r="BV929" s="6"/>
      <c r="BW929" s="6">
        <v>1</v>
      </c>
      <c r="BX929" s="6">
        <v>3</v>
      </c>
      <c r="BY929" s="6">
        <v>5</v>
      </c>
      <c r="BZ929" s="6">
        <v>2</v>
      </c>
      <c r="CA929" s="6"/>
      <c r="CB929" s="6"/>
      <c r="CC929" s="6"/>
      <c r="CD929" s="6"/>
      <c r="CE929" s="6"/>
      <c r="CF929" s="6"/>
      <c r="CG929" s="6"/>
      <c r="CH929" s="6">
        <v>1</v>
      </c>
      <c r="CI929" s="6">
        <v>2</v>
      </c>
      <c r="CJ929" s="6"/>
      <c r="CK929" s="6"/>
      <c r="CL929" s="6"/>
      <c r="CM929" s="6"/>
      <c r="CN929" s="6"/>
      <c r="CO929" s="6"/>
      <c r="CP929" s="6"/>
      <c r="CQ929" s="6"/>
      <c r="CR929" s="6"/>
      <c r="CS929" s="6"/>
      <c r="CT929" s="6"/>
      <c r="CU929" s="6"/>
      <c r="CV929" s="6"/>
      <c r="CW929" s="6"/>
      <c r="CX929" s="6">
        <v>90</v>
      </c>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v>93</v>
      </c>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6"/>
      <c r="LF929" s="6"/>
      <c r="LG929" s="6"/>
      <c r="LH929" s="6"/>
      <c r="LI929" s="6"/>
      <c r="LJ929" s="6"/>
      <c r="LK929" s="6"/>
      <c r="LL929" s="6"/>
      <c r="LM929" s="6"/>
      <c r="LN929" s="6"/>
      <c r="LO929" s="6"/>
      <c r="LP929" s="6"/>
      <c r="LQ929" s="6"/>
      <c r="LR929" s="6"/>
      <c r="LS929" s="6"/>
      <c r="LT929" s="6"/>
      <c r="LU929" s="6"/>
      <c r="LV929" s="6"/>
      <c r="LW929" s="6"/>
      <c r="LX929" s="6"/>
      <c r="LY929" s="6"/>
      <c r="LZ929" s="6"/>
      <c r="MA929" s="6"/>
      <c r="MB929" s="6"/>
      <c r="MC929" s="6"/>
      <c r="MD929" s="6"/>
      <c r="ME929" s="6"/>
      <c r="MF929" s="6"/>
      <c r="MG929" s="6"/>
      <c r="MH929" s="6"/>
      <c r="MI929" s="6"/>
      <c r="MJ929" s="6"/>
      <c r="MK929" s="6"/>
      <c r="ML929" s="6"/>
      <c r="MM929" s="6"/>
      <c r="MN929" s="6"/>
      <c r="MO929" s="6">
        <v>13</v>
      </c>
      <c r="MP929" s="6">
        <v>2</v>
      </c>
      <c r="MQ929" s="6"/>
      <c r="MR929" s="6"/>
      <c r="MS929" s="6">
        <v>6</v>
      </c>
      <c r="MT929" s="6">
        <v>1</v>
      </c>
      <c r="MU929" s="6">
        <v>5</v>
      </c>
      <c r="MV929" s="6"/>
      <c r="MW929" s="6"/>
      <c r="MX929" s="6">
        <v>1</v>
      </c>
      <c r="MY929" s="6"/>
      <c r="MZ929" s="6"/>
      <c r="NA929" s="6"/>
      <c r="NB929" s="6"/>
      <c r="NC929" s="6">
        <v>5</v>
      </c>
      <c r="ND929" s="6">
        <v>93</v>
      </c>
      <c r="NE929" s="6"/>
      <c r="NF929" s="6">
        <v>2</v>
      </c>
      <c r="NG929" s="6">
        <v>3</v>
      </c>
      <c r="NH929" s="6">
        <v>2</v>
      </c>
      <c r="NI929" s="6">
        <v>1</v>
      </c>
      <c r="NJ929" s="11">
        <v>0.42871456299999999</v>
      </c>
    </row>
    <row r="930" spans="1:374" x14ac:dyDescent="0.25">
      <c r="A930" s="10">
        <v>945</v>
      </c>
      <c r="B930" s="6">
        <v>32791696615500</v>
      </c>
      <c r="C930" s="6">
        <v>2</v>
      </c>
      <c r="D930" s="6">
        <v>2</v>
      </c>
      <c r="E930" s="6">
        <v>2</v>
      </c>
      <c r="F930" s="6"/>
      <c r="G930" s="6">
        <v>2</v>
      </c>
      <c r="H930" s="6"/>
      <c r="I930" s="6"/>
      <c r="J930" s="6"/>
      <c r="K930" s="6"/>
      <c r="L930" s="6"/>
      <c r="M930" s="6">
        <v>18</v>
      </c>
      <c r="N930" s="6">
        <v>1</v>
      </c>
      <c r="O930" s="6">
        <v>47</v>
      </c>
      <c r="P930" s="6">
        <v>4</v>
      </c>
      <c r="Q930" s="6">
        <v>2</v>
      </c>
      <c r="R930" s="6">
        <v>2</v>
      </c>
      <c r="S930" s="6">
        <v>7</v>
      </c>
      <c r="T930" s="6">
        <v>7</v>
      </c>
      <c r="U930" s="6">
        <v>6</v>
      </c>
      <c r="V930" s="6">
        <v>6</v>
      </c>
      <c r="W930" s="6">
        <v>5</v>
      </c>
      <c r="X930" s="6">
        <v>6</v>
      </c>
      <c r="Y930" s="6">
        <v>7</v>
      </c>
      <c r="Z930" s="6">
        <v>8</v>
      </c>
      <c r="AA930" s="6">
        <v>7</v>
      </c>
      <c r="AB930" s="6">
        <v>7</v>
      </c>
      <c r="AC930" s="6">
        <v>7</v>
      </c>
      <c r="AD930" s="6">
        <v>7</v>
      </c>
      <c r="AE930" s="6">
        <v>6</v>
      </c>
      <c r="AF930" s="6">
        <v>6</v>
      </c>
      <c r="AG930" s="6">
        <v>7</v>
      </c>
      <c r="AH930" s="6">
        <v>6</v>
      </c>
      <c r="AI930" s="6">
        <v>10</v>
      </c>
      <c r="AJ930" s="6">
        <v>8</v>
      </c>
      <c r="AK930" s="6">
        <v>2</v>
      </c>
      <c r="AL930" s="6"/>
      <c r="AM930" s="6"/>
      <c r="AN930" s="6"/>
      <c r="AO930" s="6">
        <v>42000</v>
      </c>
      <c r="AP930" s="6">
        <v>1</v>
      </c>
      <c r="AQ930" s="6"/>
      <c r="AR930" s="6"/>
      <c r="AS930" s="6"/>
      <c r="AT930" s="6"/>
      <c r="AU930" s="6"/>
      <c r="AV930" s="6"/>
      <c r="AW930" s="6"/>
      <c r="AX930" s="6">
        <v>2</v>
      </c>
      <c r="AY930" s="6"/>
      <c r="AZ930" s="6"/>
      <c r="BA930" s="6"/>
      <c r="BB930" s="6"/>
      <c r="BC930" s="6"/>
      <c r="BD930" s="6"/>
      <c r="BE930" s="6"/>
      <c r="BF930" s="6"/>
      <c r="BG930" s="6"/>
      <c r="BH930" s="6"/>
      <c r="BI930" s="6">
        <v>4</v>
      </c>
      <c r="BJ930" s="6"/>
      <c r="BK930" s="6"/>
      <c r="BL930" s="6"/>
      <c r="BM930" s="6"/>
      <c r="BN930" s="6"/>
      <c r="BO930" s="6">
        <v>10</v>
      </c>
      <c r="BP930" s="6">
        <v>8</v>
      </c>
      <c r="BQ930" s="6">
        <v>8</v>
      </c>
      <c r="BR930" s="6">
        <v>7</v>
      </c>
      <c r="BS930" s="6">
        <v>8</v>
      </c>
      <c r="BT930" s="6">
        <v>3</v>
      </c>
      <c r="BU930" s="6"/>
      <c r="BV930" s="6">
        <v>2</v>
      </c>
      <c r="BW930" s="6">
        <v>1</v>
      </c>
      <c r="BX930" s="6">
        <v>3</v>
      </c>
      <c r="BY930" s="6">
        <v>10</v>
      </c>
      <c r="BZ930" s="6">
        <v>1</v>
      </c>
      <c r="CA930" s="6">
        <v>9</v>
      </c>
      <c r="CB930" s="6">
        <v>7</v>
      </c>
      <c r="CC930" s="6">
        <v>7</v>
      </c>
      <c r="CD930" s="6">
        <v>8</v>
      </c>
      <c r="CE930" s="6">
        <v>7</v>
      </c>
      <c r="CF930" s="6">
        <v>7</v>
      </c>
      <c r="CG930" s="6">
        <v>2</v>
      </c>
      <c r="CH930" s="6"/>
      <c r="CI930" s="6">
        <v>2</v>
      </c>
      <c r="CJ930" s="6"/>
      <c r="CK930" s="6"/>
      <c r="CL930" s="6"/>
      <c r="CM930" s="6"/>
      <c r="CN930" s="6"/>
      <c r="CO930" s="6"/>
      <c r="CP930" s="6"/>
      <c r="CQ930" s="6"/>
      <c r="CR930" s="6">
        <v>2</v>
      </c>
      <c r="CS930" s="6"/>
      <c r="CT930" s="6"/>
      <c r="CU930" s="6"/>
      <c r="CV930" s="6"/>
      <c r="CW930" s="6"/>
      <c r="CX930" s="6"/>
      <c r="CY930" s="6"/>
      <c r="CZ930" s="6">
        <v>7</v>
      </c>
      <c r="DA930" s="6"/>
      <c r="DB930" s="6"/>
      <c r="DC930" s="6"/>
      <c r="DD930" s="6"/>
      <c r="DE930" s="6"/>
      <c r="DF930" s="6">
        <v>2</v>
      </c>
      <c r="DG930" s="6"/>
      <c r="DH930" s="6"/>
      <c r="DI930" s="6"/>
      <c r="DJ930" s="6"/>
      <c r="DK930" s="6"/>
      <c r="DL930" s="6"/>
      <c r="DM930" s="6"/>
      <c r="DN930" s="6"/>
      <c r="DO930" s="6"/>
      <c r="DP930" s="6"/>
      <c r="DQ930" s="6">
        <v>10</v>
      </c>
      <c r="DR930" s="6">
        <v>8</v>
      </c>
      <c r="DS930" s="6">
        <v>7</v>
      </c>
      <c r="DT930" s="6">
        <v>7</v>
      </c>
      <c r="DU930" s="6">
        <v>8</v>
      </c>
      <c r="DV930" s="6">
        <v>6</v>
      </c>
      <c r="DW930" s="6">
        <v>7</v>
      </c>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v>1</v>
      </c>
      <c r="EZ930" s="6"/>
      <c r="FA930" s="6"/>
      <c r="FB930" s="6"/>
      <c r="FC930" s="6"/>
      <c r="FD930" s="6"/>
      <c r="FE930" s="6"/>
      <c r="FF930" s="6"/>
      <c r="FG930" s="6"/>
      <c r="FH930" s="6"/>
      <c r="FI930" s="6"/>
      <c r="FJ930" s="6"/>
      <c r="FK930" s="6"/>
      <c r="FL930" s="6">
        <v>14</v>
      </c>
      <c r="FM930" s="6">
        <v>15</v>
      </c>
      <c r="FN930" s="6"/>
      <c r="FO930" s="6"/>
      <c r="FP930" s="6"/>
      <c r="FQ930" s="6"/>
      <c r="FR930" s="6">
        <v>1</v>
      </c>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v>1</v>
      </c>
      <c r="KS930" s="6"/>
      <c r="KT930" s="6"/>
      <c r="KU930" s="6"/>
      <c r="KV930" s="6"/>
      <c r="KW930" s="6"/>
      <c r="KX930" s="6"/>
      <c r="KY930" s="6"/>
      <c r="KZ930" s="6"/>
      <c r="LA930" s="6"/>
      <c r="LB930" s="6">
        <v>1</v>
      </c>
      <c r="LC930" s="6"/>
      <c r="LD930" s="6"/>
      <c r="LE930" s="6"/>
      <c r="LF930" s="6"/>
      <c r="LG930" s="6"/>
      <c r="LH930" s="6"/>
      <c r="LI930" s="6"/>
      <c r="LJ930" s="6"/>
      <c r="LK930" s="6"/>
      <c r="LL930" s="6"/>
      <c r="LM930" s="6"/>
      <c r="LN930" s="6"/>
      <c r="LO930" s="6"/>
      <c r="LP930" s="6"/>
      <c r="LQ930" s="6"/>
      <c r="LR930" s="6"/>
      <c r="LS930" s="6"/>
      <c r="LT930" s="6"/>
      <c r="LU930" s="6"/>
      <c r="LV930" s="6"/>
      <c r="LW930" s="6"/>
      <c r="LX930" s="6"/>
      <c r="LY930" s="6"/>
      <c r="LZ930" s="6"/>
      <c r="MA930" s="6"/>
      <c r="MB930" s="6"/>
      <c r="MC930" s="6"/>
      <c r="MD930" s="6"/>
      <c r="ME930" s="6"/>
      <c r="MF930" s="6"/>
      <c r="MG930" s="6"/>
      <c r="MH930" s="6"/>
      <c r="MI930" s="6"/>
      <c r="MJ930" s="6"/>
      <c r="MK930" s="6"/>
      <c r="ML930" s="6"/>
      <c r="MM930" s="6"/>
      <c r="MN930" s="6"/>
      <c r="MO930" s="6"/>
      <c r="MP930" s="6">
        <v>2</v>
      </c>
      <c r="MQ930" s="6"/>
      <c r="MR930" s="6"/>
      <c r="MS930" s="6">
        <v>9</v>
      </c>
      <c r="MT930" s="6">
        <v>2</v>
      </c>
      <c r="MU930" s="6"/>
      <c r="MV930" s="6"/>
      <c r="MW930" s="6"/>
      <c r="MX930" s="6"/>
      <c r="MY930" s="6"/>
      <c r="MZ930" s="6">
        <v>2</v>
      </c>
      <c r="NA930" s="6"/>
      <c r="NB930" s="6"/>
      <c r="NC930" s="6">
        <v>1</v>
      </c>
      <c r="ND930" s="6">
        <v>90</v>
      </c>
      <c r="NE930" s="6"/>
      <c r="NF930" s="6">
        <v>1</v>
      </c>
      <c r="NG930" s="6">
        <v>2</v>
      </c>
      <c r="NH930" s="6">
        <v>3</v>
      </c>
      <c r="NI930" s="6">
        <v>1</v>
      </c>
      <c r="NJ930" s="11">
        <v>0.25553576</v>
      </c>
    </row>
    <row r="931" spans="1:374" x14ac:dyDescent="0.25">
      <c r="A931" s="10">
        <v>946</v>
      </c>
      <c r="B931" s="6">
        <v>32831696635596</v>
      </c>
      <c r="C931" s="6">
        <v>2</v>
      </c>
      <c r="D931" s="6">
        <v>2</v>
      </c>
      <c r="E931" s="6">
        <v>2</v>
      </c>
      <c r="F931" s="6"/>
      <c r="G931" s="6">
        <v>2</v>
      </c>
      <c r="H931" s="6"/>
      <c r="I931" s="6"/>
      <c r="J931" s="6"/>
      <c r="K931" s="6"/>
      <c r="L931" s="6"/>
      <c r="M931" s="6">
        <v>18</v>
      </c>
      <c r="N931" s="6">
        <v>1</v>
      </c>
      <c r="O931" s="6">
        <v>65</v>
      </c>
      <c r="P931" s="6">
        <v>5</v>
      </c>
      <c r="Q931" s="6">
        <v>1</v>
      </c>
      <c r="R931" s="6">
        <v>2</v>
      </c>
      <c r="S931" s="6">
        <v>6</v>
      </c>
      <c r="T931" s="6">
        <v>5</v>
      </c>
      <c r="U931" s="6">
        <v>6</v>
      </c>
      <c r="V931" s="6">
        <v>6</v>
      </c>
      <c r="W931" s="6">
        <v>5</v>
      </c>
      <c r="X931" s="6">
        <v>6</v>
      </c>
      <c r="Y931" s="6">
        <v>5</v>
      </c>
      <c r="Z931" s="6">
        <v>5</v>
      </c>
      <c r="AA931" s="6">
        <v>5</v>
      </c>
      <c r="AB931" s="6">
        <v>6</v>
      </c>
      <c r="AC931" s="6">
        <v>6</v>
      </c>
      <c r="AD931" s="6">
        <v>5</v>
      </c>
      <c r="AE931" s="6">
        <v>6</v>
      </c>
      <c r="AF931" s="6">
        <v>6</v>
      </c>
      <c r="AG931" s="6">
        <v>5</v>
      </c>
      <c r="AH931" s="6">
        <v>6</v>
      </c>
      <c r="AI931" s="6">
        <v>6</v>
      </c>
      <c r="AJ931" s="6">
        <v>5</v>
      </c>
      <c r="AK931" s="6">
        <v>2</v>
      </c>
      <c r="AL931" s="6"/>
      <c r="AM931" s="6"/>
      <c r="AN931" s="6"/>
      <c r="AO931" s="6">
        <v>42000</v>
      </c>
      <c r="AP931" s="6">
        <v>1</v>
      </c>
      <c r="AQ931" s="6"/>
      <c r="AR931" s="6"/>
      <c r="AS931" s="6"/>
      <c r="AT931" s="6"/>
      <c r="AU931" s="6"/>
      <c r="AV931" s="6"/>
      <c r="AW931" s="6"/>
      <c r="AX931" s="6">
        <v>2</v>
      </c>
      <c r="AY931" s="6"/>
      <c r="AZ931" s="6"/>
      <c r="BA931" s="6"/>
      <c r="BB931" s="6"/>
      <c r="BC931" s="6"/>
      <c r="BD931" s="6"/>
      <c r="BE931" s="6"/>
      <c r="BF931" s="6"/>
      <c r="BG931" s="6"/>
      <c r="BH931" s="6"/>
      <c r="BI931" s="6">
        <v>4</v>
      </c>
      <c r="BJ931" s="6"/>
      <c r="BK931" s="6"/>
      <c r="BL931" s="6"/>
      <c r="BM931" s="6"/>
      <c r="BN931" s="6"/>
      <c r="BO931" s="6">
        <v>8</v>
      </c>
      <c r="BP931" s="6">
        <v>7</v>
      </c>
      <c r="BQ931" s="6">
        <v>6</v>
      </c>
      <c r="BR931" s="6">
        <v>5</v>
      </c>
      <c r="BS931" s="6">
        <v>7</v>
      </c>
      <c r="BT931" s="6"/>
      <c r="BU931" s="6">
        <v>1</v>
      </c>
      <c r="BV931" s="6">
        <v>2</v>
      </c>
      <c r="BW931" s="6">
        <v>3</v>
      </c>
      <c r="BX931" s="6">
        <v>3</v>
      </c>
      <c r="BY931" s="6">
        <v>7</v>
      </c>
      <c r="BZ931" s="6">
        <v>1</v>
      </c>
      <c r="CA931" s="6">
        <v>9</v>
      </c>
      <c r="CB931" s="6">
        <v>5</v>
      </c>
      <c r="CC931" s="6">
        <v>5</v>
      </c>
      <c r="CD931" s="6">
        <v>5</v>
      </c>
      <c r="CE931" s="6">
        <v>6</v>
      </c>
      <c r="CF931" s="6">
        <v>5</v>
      </c>
      <c r="CG931" s="6">
        <v>3</v>
      </c>
      <c r="CH931" s="6"/>
      <c r="CI931" s="6">
        <v>2</v>
      </c>
      <c r="CJ931" s="6"/>
      <c r="CK931" s="6"/>
      <c r="CL931" s="6"/>
      <c r="CM931" s="6"/>
      <c r="CN931" s="6"/>
      <c r="CO931" s="6"/>
      <c r="CP931" s="6"/>
      <c r="CQ931" s="6"/>
      <c r="CR931" s="6">
        <v>2</v>
      </c>
      <c r="CS931" s="6"/>
      <c r="CT931" s="6"/>
      <c r="CU931" s="6"/>
      <c r="CV931" s="6"/>
      <c r="CW931" s="6"/>
      <c r="CX931" s="6"/>
      <c r="CY931" s="6"/>
      <c r="CZ931" s="6">
        <v>8</v>
      </c>
      <c r="DA931" s="6"/>
      <c r="DB931" s="6"/>
      <c r="DC931" s="6"/>
      <c r="DD931" s="6"/>
      <c r="DE931" s="6"/>
      <c r="DF931" s="6">
        <v>2</v>
      </c>
      <c r="DG931" s="6"/>
      <c r="DH931" s="6"/>
      <c r="DI931" s="6"/>
      <c r="DJ931" s="6"/>
      <c r="DK931" s="6"/>
      <c r="DL931" s="6"/>
      <c r="DM931" s="6"/>
      <c r="DN931" s="6"/>
      <c r="DO931" s="6"/>
      <c r="DP931" s="6"/>
      <c r="DQ931" s="6">
        <v>8</v>
      </c>
      <c r="DR931" s="6">
        <v>7</v>
      </c>
      <c r="DS931" s="6">
        <v>8</v>
      </c>
      <c r="DT931" s="6">
        <v>7</v>
      </c>
      <c r="DU931" s="6">
        <v>6</v>
      </c>
      <c r="DV931" s="6">
        <v>7</v>
      </c>
      <c r="DW931" s="6">
        <v>7</v>
      </c>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v>2</v>
      </c>
      <c r="FA931" s="6"/>
      <c r="FB931" s="6">
        <v>4</v>
      </c>
      <c r="FC931" s="6"/>
      <c r="FD931" s="6"/>
      <c r="FE931" s="6"/>
      <c r="FF931" s="6">
        <v>8</v>
      </c>
      <c r="FG931" s="6"/>
      <c r="FH931" s="6"/>
      <c r="FI931" s="6"/>
      <c r="FJ931" s="6"/>
      <c r="FK931" s="6"/>
      <c r="FL931" s="6"/>
      <c r="FM931" s="6"/>
      <c r="FN931" s="6"/>
      <c r="FO931" s="6"/>
      <c r="FP931" s="6"/>
      <c r="FQ931" s="6"/>
      <c r="FR931" s="6"/>
      <c r="FS931" s="6"/>
      <c r="FT931" s="6"/>
      <c r="FU931" s="6"/>
      <c r="FV931" s="6"/>
      <c r="FW931" s="6"/>
      <c r="FX931" s="6"/>
      <c r="FY931" s="6"/>
      <c r="FZ931" s="6"/>
      <c r="GA931" s="6"/>
      <c r="GB931" s="6">
        <v>1</v>
      </c>
      <c r="GC931" s="6"/>
      <c r="GD931" s="6"/>
      <c r="GE931" s="6"/>
      <c r="GF931" s="6"/>
      <c r="GG931" s="6"/>
      <c r="GH931" s="6"/>
      <c r="GI931" s="6"/>
      <c r="GJ931" s="6"/>
      <c r="GK931" s="6"/>
      <c r="GL931" s="6"/>
      <c r="GM931" s="6"/>
      <c r="GN931" s="6"/>
      <c r="GO931" s="6"/>
      <c r="GP931" s="6"/>
      <c r="GQ931" s="6"/>
      <c r="GR931" s="6"/>
      <c r="GS931" s="6"/>
      <c r="GT931" s="6"/>
      <c r="GU931" s="6"/>
      <c r="GV931" s="6">
        <v>1</v>
      </c>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v>1</v>
      </c>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6"/>
      <c r="LF931" s="6"/>
      <c r="LG931" s="6"/>
      <c r="LH931" s="6"/>
      <c r="LI931" s="6"/>
      <c r="LJ931" s="6"/>
      <c r="LK931" s="6"/>
      <c r="LL931" s="6"/>
      <c r="LM931" s="6"/>
      <c r="LN931" s="6"/>
      <c r="LO931" s="6"/>
      <c r="LP931" s="6"/>
      <c r="LQ931" s="6"/>
      <c r="LR931" s="6"/>
      <c r="LS931" s="6"/>
      <c r="LT931" s="6"/>
      <c r="LU931" s="6"/>
      <c r="LV931" s="6"/>
      <c r="LW931" s="6"/>
      <c r="LX931" s="6"/>
      <c r="LY931" s="6"/>
      <c r="LZ931" s="6"/>
      <c r="MA931" s="6"/>
      <c r="MB931" s="6"/>
      <c r="MC931" s="6"/>
      <c r="MD931" s="6"/>
      <c r="ME931" s="6"/>
      <c r="MF931" s="6"/>
      <c r="MG931" s="6"/>
      <c r="MH931" s="6"/>
      <c r="MI931" s="6"/>
      <c r="MJ931" s="6"/>
      <c r="MK931" s="6"/>
      <c r="ML931" s="6"/>
      <c r="MM931" s="6"/>
      <c r="MN931" s="6"/>
      <c r="MO931" s="6"/>
      <c r="MP931" s="6">
        <v>2</v>
      </c>
      <c r="MQ931" s="6"/>
      <c r="MR931" s="6"/>
      <c r="MS931" s="6">
        <v>10</v>
      </c>
      <c r="MT931" s="6">
        <v>2</v>
      </c>
      <c r="MU931" s="6"/>
      <c r="MV931" s="6"/>
      <c r="MW931" s="6"/>
      <c r="MX931" s="6"/>
      <c r="MY931" s="6"/>
      <c r="MZ931" s="6">
        <v>2</v>
      </c>
      <c r="NA931" s="6"/>
      <c r="NB931" s="6"/>
      <c r="NC931" s="6">
        <v>1</v>
      </c>
      <c r="ND931" s="6">
        <v>90</v>
      </c>
      <c r="NE931" s="6"/>
      <c r="NF931" s="6">
        <v>1</v>
      </c>
      <c r="NG931" s="6">
        <v>3</v>
      </c>
      <c r="NH931" s="6">
        <v>2</v>
      </c>
      <c r="NI931" s="6">
        <v>1</v>
      </c>
      <c r="NJ931" s="11">
        <v>0.48018848200000003</v>
      </c>
    </row>
    <row r="932" spans="1:374" x14ac:dyDescent="0.25">
      <c r="A932" s="10">
        <v>947</v>
      </c>
      <c r="B932" s="6">
        <v>32611696638027</v>
      </c>
      <c r="C932" s="6">
        <v>2</v>
      </c>
      <c r="D932" s="6">
        <v>2</v>
      </c>
      <c r="E932" s="6">
        <v>2</v>
      </c>
      <c r="F932" s="6"/>
      <c r="G932" s="6">
        <v>2</v>
      </c>
      <c r="H932" s="6"/>
      <c r="I932" s="6"/>
      <c r="J932" s="6"/>
      <c r="K932" s="6"/>
      <c r="L932" s="6"/>
      <c r="M932" s="6">
        <v>18</v>
      </c>
      <c r="N932" s="6">
        <v>1</v>
      </c>
      <c r="O932" s="6">
        <v>23</v>
      </c>
      <c r="P932" s="6">
        <v>1</v>
      </c>
      <c r="Q932" s="6">
        <v>2</v>
      </c>
      <c r="R932" s="6">
        <v>2</v>
      </c>
      <c r="S932" s="6">
        <v>7</v>
      </c>
      <c r="T932" s="6">
        <v>7</v>
      </c>
      <c r="U932" s="6">
        <v>5</v>
      </c>
      <c r="V932" s="6">
        <v>7</v>
      </c>
      <c r="W932" s="6">
        <v>6</v>
      </c>
      <c r="X932" s="6">
        <v>6</v>
      </c>
      <c r="Y932" s="6">
        <v>5</v>
      </c>
      <c r="Z932" s="6">
        <v>7</v>
      </c>
      <c r="AA932" s="6">
        <v>6</v>
      </c>
      <c r="AB932" s="6">
        <v>6</v>
      </c>
      <c r="AC932" s="6">
        <v>6</v>
      </c>
      <c r="AD932" s="6">
        <v>7</v>
      </c>
      <c r="AE932" s="6">
        <v>6</v>
      </c>
      <c r="AF932" s="6">
        <v>7</v>
      </c>
      <c r="AG932" s="6">
        <v>7</v>
      </c>
      <c r="AH932" s="6">
        <v>7</v>
      </c>
      <c r="AI932" s="6">
        <v>8</v>
      </c>
      <c r="AJ932" s="6">
        <v>8</v>
      </c>
      <c r="AK932" s="6">
        <v>2</v>
      </c>
      <c r="AL932" s="6"/>
      <c r="AM932" s="6"/>
      <c r="AN932" s="6"/>
      <c r="AO932" s="6">
        <v>40000</v>
      </c>
      <c r="AP932" s="6"/>
      <c r="AQ932" s="6">
        <v>2</v>
      </c>
      <c r="AR932" s="6"/>
      <c r="AS932" s="6"/>
      <c r="AT932" s="6"/>
      <c r="AU932" s="6"/>
      <c r="AV932" s="6"/>
      <c r="AW932" s="6"/>
      <c r="AX932" s="6">
        <v>2</v>
      </c>
      <c r="AY932" s="6"/>
      <c r="AZ932" s="6"/>
      <c r="BA932" s="6"/>
      <c r="BB932" s="6"/>
      <c r="BC932" s="6"/>
      <c r="BD932" s="6"/>
      <c r="BE932" s="6"/>
      <c r="BF932" s="6">
        <v>1</v>
      </c>
      <c r="BG932" s="6"/>
      <c r="BH932" s="6"/>
      <c r="BI932" s="6"/>
      <c r="BJ932" s="6"/>
      <c r="BK932" s="6"/>
      <c r="BL932" s="6"/>
      <c r="BM932" s="6"/>
      <c r="BN932" s="6"/>
      <c r="BO932" s="6">
        <v>8</v>
      </c>
      <c r="BP932" s="6">
        <v>6</v>
      </c>
      <c r="BQ932" s="6">
        <v>7</v>
      </c>
      <c r="BR932" s="6">
        <v>7</v>
      </c>
      <c r="BS932" s="6">
        <v>6</v>
      </c>
      <c r="BT932" s="6">
        <v>1</v>
      </c>
      <c r="BU932" s="6">
        <v>3</v>
      </c>
      <c r="BV932" s="6">
        <v>2</v>
      </c>
      <c r="BW932" s="6"/>
      <c r="BX932" s="6">
        <v>3</v>
      </c>
      <c r="BY932" s="6">
        <v>10</v>
      </c>
      <c r="BZ932" s="6">
        <v>1</v>
      </c>
      <c r="CA932" s="6">
        <v>9</v>
      </c>
      <c r="CB932" s="6">
        <v>8</v>
      </c>
      <c r="CC932" s="6">
        <v>7</v>
      </c>
      <c r="CD932" s="6">
        <v>7</v>
      </c>
      <c r="CE932" s="6">
        <v>6</v>
      </c>
      <c r="CF932" s="6">
        <v>7</v>
      </c>
      <c r="CG932" s="6">
        <v>2</v>
      </c>
      <c r="CH932" s="6">
        <v>1</v>
      </c>
      <c r="CI932" s="6"/>
      <c r="CJ932" s="6"/>
      <c r="CK932" s="6"/>
      <c r="CL932" s="6"/>
      <c r="CM932" s="6"/>
      <c r="CN932" s="6"/>
      <c r="CO932" s="6"/>
      <c r="CP932" s="6"/>
      <c r="CQ932" s="6">
        <v>1</v>
      </c>
      <c r="CR932" s="6"/>
      <c r="CS932" s="6"/>
      <c r="CT932" s="6"/>
      <c r="CU932" s="6"/>
      <c r="CV932" s="6"/>
      <c r="CW932" s="6"/>
      <c r="CX932" s="6"/>
      <c r="CY932" s="6">
        <v>7</v>
      </c>
      <c r="CZ932" s="6"/>
      <c r="DA932" s="6"/>
      <c r="DB932" s="6"/>
      <c r="DC932" s="6"/>
      <c r="DD932" s="6"/>
      <c r="DE932" s="6"/>
      <c r="DF932" s="6">
        <v>1</v>
      </c>
      <c r="DG932" s="6">
        <v>9</v>
      </c>
      <c r="DH932" s="6">
        <v>7</v>
      </c>
      <c r="DI932" s="6">
        <v>6</v>
      </c>
      <c r="DJ932" s="6">
        <v>7</v>
      </c>
      <c r="DK932" s="6">
        <v>7</v>
      </c>
      <c r="DL932" s="6">
        <v>7</v>
      </c>
      <c r="DM932" s="6">
        <v>7</v>
      </c>
      <c r="DN932" s="6">
        <v>7</v>
      </c>
      <c r="DO932" s="6">
        <v>6</v>
      </c>
      <c r="DP932" s="6">
        <v>8</v>
      </c>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v>2</v>
      </c>
      <c r="FA932" s="6"/>
      <c r="FB932" s="6"/>
      <c r="FC932" s="6">
        <v>5</v>
      </c>
      <c r="FD932" s="6"/>
      <c r="FE932" s="6"/>
      <c r="FF932" s="6"/>
      <c r="FG932" s="6"/>
      <c r="FH932" s="6">
        <v>10</v>
      </c>
      <c r="FI932" s="6"/>
      <c r="FJ932" s="6"/>
      <c r="FK932" s="6"/>
      <c r="FL932" s="6"/>
      <c r="FM932" s="6"/>
      <c r="FN932" s="6"/>
      <c r="FO932" s="6"/>
      <c r="FP932" s="6"/>
      <c r="FQ932" s="6"/>
      <c r="FR932" s="6"/>
      <c r="FS932" s="6"/>
      <c r="FT932" s="6"/>
      <c r="FU932" s="6"/>
      <c r="FV932" s="6"/>
      <c r="FW932" s="6"/>
      <c r="FX932" s="6"/>
      <c r="FY932" s="6"/>
      <c r="FZ932" s="6"/>
      <c r="GA932" s="6"/>
      <c r="GB932" s="6">
        <v>1</v>
      </c>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v>1</v>
      </c>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v>1</v>
      </c>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6"/>
      <c r="LN932" s="6"/>
      <c r="LO932" s="6"/>
      <c r="LP932" s="6"/>
      <c r="LQ932" s="6"/>
      <c r="LR932" s="6"/>
      <c r="LS932" s="6"/>
      <c r="LT932" s="6"/>
      <c r="LU932" s="6"/>
      <c r="LV932" s="6"/>
      <c r="LW932" s="6"/>
      <c r="LX932" s="6"/>
      <c r="LY932" s="6"/>
      <c r="LZ932" s="6"/>
      <c r="MA932" s="6"/>
      <c r="MB932" s="6"/>
      <c r="MC932" s="6"/>
      <c r="MD932" s="6"/>
      <c r="ME932" s="6"/>
      <c r="MF932" s="6"/>
      <c r="MG932" s="6"/>
      <c r="MH932" s="6"/>
      <c r="MI932" s="6"/>
      <c r="MJ932" s="6"/>
      <c r="MK932" s="6"/>
      <c r="ML932" s="6"/>
      <c r="MM932" s="6"/>
      <c r="MN932" s="6"/>
      <c r="MO932" s="6"/>
      <c r="MP932" s="6">
        <v>2</v>
      </c>
      <c r="MQ932" s="6"/>
      <c r="MR932" s="6"/>
      <c r="MS932" s="6">
        <v>8</v>
      </c>
      <c r="MT932" s="6">
        <v>2</v>
      </c>
      <c r="MU932" s="6"/>
      <c r="MV932" s="6"/>
      <c r="MW932" s="6"/>
      <c r="MX932" s="6"/>
      <c r="MY932" s="6"/>
      <c r="MZ932" s="6">
        <v>2</v>
      </c>
      <c r="NA932" s="6"/>
      <c r="NB932" s="6"/>
      <c r="NC932" s="6">
        <v>1</v>
      </c>
      <c r="ND932" s="6">
        <v>90</v>
      </c>
      <c r="NE932" s="6"/>
      <c r="NF932" s="6">
        <v>1</v>
      </c>
      <c r="NG932" s="6">
        <v>2</v>
      </c>
      <c r="NH932" s="6">
        <v>2</v>
      </c>
      <c r="NI932" s="6">
        <v>1</v>
      </c>
      <c r="NJ932" s="11">
        <v>0.170548965</v>
      </c>
    </row>
    <row r="933" spans="1:374" x14ac:dyDescent="0.25">
      <c r="A933" s="10">
        <v>948</v>
      </c>
      <c r="B933" s="6">
        <v>32721696646636</v>
      </c>
      <c r="C933" s="6">
        <v>2</v>
      </c>
      <c r="D933" s="6">
        <v>2</v>
      </c>
      <c r="E933" s="6">
        <v>2</v>
      </c>
      <c r="F933" s="6"/>
      <c r="G933" s="6">
        <v>2</v>
      </c>
      <c r="H933" s="6"/>
      <c r="I933" s="6"/>
      <c r="J933" s="6"/>
      <c r="K933" s="6"/>
      <c r="L933" s="6"/>
      <c r="M933" s="6">
        <v>18</v>
      </c>
      <c r="N933" s="6">
        <v>2</v>
      </c>
      <c r="O933" s="6">
        <v>40</v>
      </c>
      <c r="P933" s="6">
        <v>3</v>
      </c>
      <c r="Q933" s="6">
        <v>1</v>
      </c>
      <c r="R933" s="6">
        <v>2</v>
      </c>
      <c r="S933" s="6">
        <v>6</v>
      </c>
      <c r="T933" s="6">
        <v>7</v>
      </c>
      <c r="U933" s="6">
        <v>7</v>
      </c>
      <c r="V933" s="6">
        <v>8</v>
      </c>
      <c r="W933" s="6">
        <v>7</v>
      </c>
      <c r="X933" s="6">
        <v>6</v>
      </c>
      <c r="Y933" s="6">
        <v>7</v>
      </c>
      <c r="Z933" s="6">
        <v>7</v>
      </c>
      <c r="AA933" s="6">
        <v>7</v>
      </c>
      <c r="AB933" s="6">
        <v>8</v>
      </c>
      <c r="AC933" s="6">
        <v>7</v>
      </c>
      <c r="AD933" s="6">
        <v>7</v>
      </c>
      <c r="AE933" s="6">
        <v>7</v>
      </c>
      <c r="AF933" s="6">
        <v>8</v>
      </c>
      <c r="AG933" s="6">
        <v>7</v>
      </c>
      <c r="AH933" s="6">
        <v>6</v>
      </c>
      <c r="AI933" s="6">
        <v>8</v>
      </c>
      <c r="AJ933" s="6">
        <v>7</v>
      </c>
      <c r="AK933" s="6">
        <v>2</v>
      </c>
      <c r="AL933" s="6"/>
      <c r="AM933" s="6"/>
      <c r="AN933" s="6"/>
      <c r="AO933" s="6">
        <v>39000</v>
      </c>
      <c r="AP933" s="6">
        <v>1</v>
      </c>
      <c r="AQ933" s="6"/>
      <c r="AR933" s="6"/>
      <c r="AS933" s="6"/>
      <c r="AT933" s="6"/>
      <c r="AU933" s="6"/>
      <c r="AV933" s="6"/>
      <c r="AW933" s="6"/>
      <c r="AX933" s="6"/>
      <c r="AY933" s="6"/>
      <c r="AZ933" s="6"/>
      <c r="BA933" s="6">
        <v>5</v>
      </c>
      <c r="BB933" s="6"/>
      <c r="BC933" s="6"/>
      <c r="BD933" s="6"/>
      <c r="BE933" s="6"/>
      <c r="BF933" s="6"/>
      <c r="BG933" s="6"/>
      <c r="BH933" s="6"/>
      <c r="BI933" s="6">
        <v>4</v>
      </c>
      <c r="BJ933" s="6"/>
      <c r="BK933" s="6"/>
      <c r="BL933" s="6"/>
      <c r="BM933" s="6"/>
      <c r="BN933" s="6"/>
      <c r="BO933" s="6">
        <v>9</v>
      </c>
      <c r="BP933" s="6">
        <v>8</v>
      </c>
      <c r="BQ933" s="6">
        <v>10</v>
      </c>
      <c r="BR933" s="6">
        <v>7</v>
      </c>
      <c r="BS933" s="6">
        <v>7</v>
      </c>
      <c r="BT933" s="6"/>
      <c r="BU933" s="6">
        <v>2</v>
      </c>
      <c r="BV933" s="6">
        <v>3</v>
      </c>
      <c r="BW933" s="6">
        <v>1</v>
      </c>
      <c r="BX933" s="6">
        <v>3</v>
      </c>
      <c r="BY933" s="6">
        <v>10</v>
      </c>
      <c r="BZ933" s="6">
        <v>1</v>
      </c>
      <c r="CA933" s="6">
        <v>9</v>
      </c>
      <c r="CB933" s="6">
        <v>9</v>
      </c>
      <c r="CC933" s="6">
        <v>8</v>
      </c>
      <c r="CD933" s="6">
        <v>8</v>
      </c>
      <c r="CE933" s="6">
        <v>9</v>
      </c>
      <c r="CF933" s="6">
        <v>9</v>
      </c>
      <c r="CG933" s="6">
        <v>3</v>
      </c>
      <c r="CH933" s="6"/>
      <c r="CI933" s="6"/>
      <c r="CJ933" s="6"/>
      <c r="CK933" s="6">
        <v>4</v>
      </c>
      <c r="CL933" s="6"/>
      <c r="CM933" s="6">
        <v>6</v>
      </c>
      <c r="CN933" s="6"/>
      <c r="CO933" s="6"/>
      <c r="CP933" s="6"/>
      <c r="CQ933" s="6"/>
      <c r="CR933" s="6"/>
      <c r="CS933" s="6"/>
      <c r="CT933" s="6">
        <v>4</v>
      </c>
      <c r="CU933" s="6"/>
      <c r="CV933" s="6">
        <v>6</v>
      </c>
      <c r="CW933" s="6"/>
      <c r="CX933" s="6"/>
      <c r="CY933" s="6"/>
      <c r="CZ933" s="6"/>
      <c r="DA933" s="6"/>
      <c r="DB933" s="6">
        <v>7</v>
      </c>
      <c r="DC933" s="6"/>
      <c r="DD933" s="6">
        <v>7</v>
      </c>
      <c r="DE933" s="6"/>
      <c r="DF933" s="6">
        <v>4</v>
      </c>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v>8</v>
      </c>
      <c r="ES933" s="6">
        <v>8</v>
      </c>
      <c r="ET933" s="6">
        <v>7</v>
      </c>
      <c r="EU933" s="6">
        <v>7</v>
      </c>
      <c r="EV933" s="6">
        <v>6</v>
      </c>
      <c r="EW933" s="6">
        <v>8</v>
      </c>
      <c r="EX933" s="6">
        <v>8</v>
      </c>
      <c r="EY933" s="6">
        <v>1</v>
      </c>
      <c r="EZ933" s="6"/>
      <c r="FA933" s="6"/>
      <c r="FB933" s="6"/>
      <c r="FC933" s="6"/>
      <c r="FD933" s="6"/>
      <c r="FE933" s="6"/>
      <c r="FF933" s="6"/>
      <c r="FG933" s="6"/>
      <c r="FH933" s="6">
        <v>10</v>
      </c>
      <c r="FI933" s="6"/>
      <c r="FJ933" s="6"/>
      <c r="FK933" s="6"/>
      <c r="FL933" s="6"/>
      <c r="FM933" s="6"/>
      <c r="FN933" s="6"/>
      <c r="FO933" s="6">
        <v>17</v>
      </c>
      <c r="FP933" s="6"/>
      <c r="FQ933" s="6"/>
      <c r="FR933" s="6"/>
      <c r="FS933" s="6"/>
      <c r="FT933" s="6">
        <v>3</v>
      </c>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v>3</v>
      </c>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6"/>
      <c r="LN933" s="6"/>
      <c r="LO933" s="6"/>
      <c r="LP933" s="6"/>
      <c r="LQ933" s="6"/>
      <c r="LR933" s="6"/>
      <c r="LS933" s="6"/>
      <c r="LT933" s="6"/>
      <c r="LU933" s="6"/>
      <c r="LV933" s="6"/>
      <c r="LW933" s="6"/>
      <c r="LX933" s="6"/>
      <c r="LY933" s="6"/>
      <c r="LZ933" s="6">
        <v>5</v>
      </c>
      <c r="MA933" s="6"/>
      <c r="MB933" s="6"/>
      <c r="MC933" s="6"/>
      <c r="MD933" s="6"/>
      <c r="ME933" s="6"/>
      <c r="MF933" s="6"/>
      <c r="MG933" s="6"/>
      <c r="MH933" s="6"/>
      <c r="MI933" s="6"/>
      <c r="MJ933" s="6"/>
      <c r="MK933" s="6"/>
      <c r="ML933" s="6"/>
      <c r="MM933" s="6"/>
      <c r="MN933" s="6"/>
      <c r="MO933" s="6"/>
      <c r="MP933" s="6">
        <v>2</v>
      </c>
      <c r="MQ933" s="6"/>
      <c r="MR933" s="6"/>
      <c r="MS933" s="6">
        <v>8</v>
      </c>
      <c r="MT933" s="6">
        <v>2</v>
      </c>
      <c r="MU933" s="6"/>
      <c r="MV933" s="6"/>
      <c r="MW933" s="6"/>
      <c r="MX933" s="6"/>
      <c r="MY933" s="6"/>
      <c r="MZ933" s="6">
        <v>2</v>
      </c>
      <c r="NA933" s="6"/>
      <c r="NB933" s="6"/>
      <c r="NC933" s="6">
        <v>1</v>
      </c>
      <c r="ND933" s="6">
        <v>98</v>
      </c>
      <c r="NE933" s="6"/>
      <c r="NF933" s="6">
        <v>1</v>
      </c>
      <c r="NG933" s="6">
        <v>3</v>
      </c>
      <c r="NH933" s="6">
        <v>2</v>
      </c>
      <c r="NI933" s="6">
        <v>1</v>
      </c>
      <c r="NJ933" s="11">
        <v>0.245670529</v>
      </c>
    </row>
    <row r="934" spans="1:374" x14ac:dyDescent="0.25">
      <c r="A934" s="10">
        <v>949</v>
      </c>
      <c r="B934" s="6">
        <v>32761696648761</v>
      </c>
      <c r="C934" s="6">
        <v>2</v>
      </c>
      <c r="D934" s="6">
        <v>2</v>
      </c>
      <c r="E934" s="6">
        <v>2</v>
      </c>
      <c r="F934" s="6"/>
      <c r="G934" s="6">
        <v>2</v>
      </c>
      <c r="H934" s="6"/>
      <c r="I934" s="6"/>
      <c r="J934" s="6"/>
      <c r="K934" s="6"/>
      <c r="L934" s="6"/>
      <c r="M934" s="6">
        <v>18</v>
      </c>
      <c r="N934" s="6">
        <v>2</v>
      </c>
      <c r="O934" s="6">
        <v>33</v>
      </c>
      <c r="P934" s="6">
        <v>2</v>
      </c>
      <c r="Q934" s="6">
        <v>2</v>
      </c>
      <c r="R934" s="6">
        <v>2</v>
      </c>
      <c r="S934" s="6">
        <v>8</v>
      </c>
      <c r="T934" s="6">
        <v>7</v>
      </c>
      <c r="U934" s="6">
        <v>7</v>
      </c>
      <c r="V934" s="6">
        <v>8</v>
      </c>
      <c r="W934" s="6">
        <v>6</v>
      </c>
      <c r="X934" s="6">
        <v>8</v>
      </c>
      <c r="Y934" s="6">
        <v>8</v>
      </c>
      <c r="Z934" s="6">
        <v>8</v>
      </c>
      <c r="AA934" s="6">
        <v>7</v>
      </c>
      <c r="AB934" s="6">
        <v>9</v>
      </c>
      <c r="AC934" s="6">
        <v>9</v>
      </c>
      <c r="AD934" s="6">
        <v>8</v>
      </c>
      <c r="AE934" s="6">
        <v>7</v>
      </c>
      <c r="AF934" s="6">
        <v>7</v>
      </c>
      <c r="AG934" s="6">
        <v>9</v>
      </c>
      <c r="AH934" s="6">
        <v>7</v>
      </c>
      <c r="AI934" s="6">
        <v>9</v>
      </c>
      <c r="AJ934" s="6">
        <v>9</v>
      </c>
      <c r="AK934" s="6">
        <v>2</v>
      </c>
      <c r="AL934" s="6"/>
      <c r="AM934" s="6"/>
      <c r="AN934" s="6"/>
      <c r="AO934" s="6">
        <v>40000</v>
      </c>
      <c r="AP934" s="6">
        <v>1</v>
      </c>
      <c r="AQ934" s="6"/>
      <c r="AR934" s="6"/>
      <c r="AS934" s="6"/>
      <c r="AT934" s="6"/>
      <c r="AU934" s="6"/>
      <c r="AV934" s="6"/>
      <c r="AW934" s="6"/>
      <c r="AX934" s="6">
        <v>2</v>
      </c>
      <c r="AY934" s="6"/>
      <c r="AZ934" s="6"/>
      <c r="BA934" s="6"/>
      <c r="BB934" s="6"/>
      <c r="BC934" s="6"/>
      <c r="BD934" s="6"/>
      <c r="BE934" s="6"/>
      <c r="BF934" s="6">
        <v>1</v>
      </c>
      <c r="BG934" s="6"/>
      <c r="BH934" s="6"/>
      <c r="BI934" s="6"/>
      <c r="BJ934" s="6"/>
      <c r="BK934" s="6"/>
      <c r="BL934" s="6"/>
      <c r="BM934" s="6"/>
      <c r="BN934" s="6"/>
      <c r="BO934" s="6">
        <v>10</v>
      </c>
      <c r="BP934" s="6">
        <v>8</v>
      </c>
      <c r="BQ934" s="6">
        <v>9</v>
      </c>
      <c r="BR934" s="6">
        <v>7</v>
      </c>
      <c r="BS934" s="6">
        <v>7</v>
      </c>
      <c r="BT934" s="6"/>
      <c r="BU934" s="6">
        <v>3</v>
      </c>
      <c r="BV934" s="6">
        <v>2</v>
      </c>
      <c r="BW934" s="6">
        <v>1</v>
      </c>
      <c r="BX934" s="6">
        <v>3</v>
      </c>
      <c r="BY934" s="6">
        <v>9</v>
      </c>
      <c r="BZ934" s="6">
        <v>1</v>
      </c>
      <c r="CA934" s="6">
        <v>9</v>
      </c>
      <c r="CB934" s="6">
        <v>7</v>
      </c>
      <c r="CC934" s="6">
        <v>8</v>
      </c>
      <c r="CD934" s="6">
        <v>8</v>
      </c>
      <c r="CE934" s="6">
        <v>9</v>
      </c>
      <c r="CF934" s="6">
        <v>8</v>
      </c>
      <c r="CG934" s="6">
        <v>2</v>
      </c>
      <c r="CH934" s="6"/>
      <c r="CI934" s="6"/>
      <c r="CJ934" s="6"/>
      <c r="CK934" s="6">
        <v>4</v>
      </c>
      <c r="CL934" s="6">
        <v>5</v>
      </c>
      <c r="CM934" s="6">
        <v>6</v>
      </c>
      <c r="CN934" s="6"/>
      <c r="CO934" s="6"/>
      <c r="CP934" s="6"/>
      <c r="CQ934" s="6"/>
      <c r="CR934" s="6"/>
      <c r="CS934" s="6"/>
      <c r="CT934" s="6">
        <v>4</v>
      </c>
      <c r="CU934" s="6">
        <v>5</v>
      </c>
      <c r="CV934" s="6">
        <v>6</v>
      </c>
      <c r="CW934" s="6"/>
      <c r="CX934" s="6"/>
      <c r="CY934" s="6"/>
      <c r="CZ934" s="6"/>
      <c r="DA934" s="6"/>
      <c r="DB934" s="6">
        <v>7</v>
      </c>
      <c r="DC934" s="6">
        <v>8</v>
      </c>
      <c r="DD934" s="6">
        <v>7</v>
      </c>
      <c r="DE934" s="6"/>
      <c r="DF934" s="6">
        <v>5</v>
      </c>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v>9</v>
      </c>
      <c r="EG934" s="6">
        <v>6</v>
      </c>
      <c r="EH934" s="6">
        <v>8</v>
      </c>
      <c r="EI934" s="6">
        <v>8</v>
      </c>
      <c r="EJ934" s="6">
        <v>9</v>
      </c>
      <c r="EK934" s="6">
        <v>7</v>
      </c>
      <c r="EL934" s="6"/>
      <c r="EM934" s="6"/>
      <c r="EN934" s="6"/>
      <c r="EO934" s="6"/>
      <c r="EP934" s="6"/>
      <c r="EQ934" s="6"/>
      <c r="ER934" s="6"/>
      <c r="ES934" s="6"/>
      <c r="ET934" s="6"/>
      <c r="EU934" s="6"/>
      <c r="EV934" s="6"/>
      <c r="EW934" s="6"/>
      <c r="EX934" s="6"/>
      <c r="EY934" s="6"/>
      <c r="EZ934" s="6"/>
      <c r="FA934" s="6"/>
      <c r="FB934" s="6"/>
      <c r="FC934" s="6"/>
      <c r="FD934" s="6"/>
      <c r="FE934" s="6">
        <v>7</v>
      </c>
      <c r="FF934" s="6"/>
      <c r="FG934" s="6"/>
      <c r="FH934" s="6"/>
      <c r="FI934" s="6"/>
      <c r="FJ934" s="6"/>
      <c r="FK934" s="6"/>
      <c r="FL934" s="6">
        <v>14</v>
      </c>
      <c r="FM934" s="6"/>
      <c r="FN934" s="6"/>
      <c r="FO934" s="6">
        <v>17</v>
      </c>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v>1</v>
      </c>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v>1</v>
      </c>
      <c r="KS934" s="6"/>
      <c r="KT934" s="6"/>
      <c r="KU934" s="6"/>
      <c r="KV934" s="6"/>
      <c r="KW934" s="6"/>
      <c r="KX934" s="6"/>
      <c r="KY934" s="6"/>
      <c r="KZ934" s="6"/>
      <c r="LA934" s="6"/>
      <c r="LB934" s="6"/>
      <c r="LC934" s="6"/>
      <c r="LD934" s="6"/>
      <c r="LE934" s="6"/>
      <c r="LF934" s="6"/>
      <c r="LG934" s="6"/>
      <c r="LH934" s="6"/>
      <c r="LI934" s="6"/>
      <c r="LJ934" s="6"/>
      <c r="LK934" s="6"/>
      <c r="LL934" s="6"/>
      <c r="LM934" s="6"/>
      <c r="LN934" s="6"/>
      <c r="LO934" s="6"/>
      <c r="LP934" s="6"/>
      <c r="LQ934" s="6"/>
      <c r="LR934" s="6"/>
      <c r="LS934" s="6"/>
      <c r="LT934" s="6"/>
      <c r="LU934" s="6"/>
      <c r="LV934" s="6">
        <v>1</v>
      </c>
      <c r="LW934" s="6"/>
      <c r="LX934" s="6"/>
      <c r="LY934" s="6"/>
      <c r="LZ934" s="6"/>
      <c r="MA934" s="6"/>
      <c r="MB934" s="6"/>
      <c r="MC934" s="6"/>
      <c r="MD934" s="6"/>
      <c r="ME934" s="6"/>
      <c r="MF934" s="6"/>
      <c r="MG934" s="6"/>
      <c r="MH934" s="6"/>
      <c r="MI934" s="6"/>
      <c r="MJ934" s="6"/>
      <c r="MK934" s="6"/>
      <c r="ML934" s="6"/>
      <c r="MM934" s="6"/>
      <c r="MN934" s="6"/>
      <c r="MO934" s="6"/>
      <c r="MP934" s="6">
        <v>2</v>
      </c>
      <c r="MQ934" s="6"/>
      <c r="MR934" s="6"/>
      <c r="MS934" s="6">
        <v>10</v>
      </c>
      <c r="MT934" s="6">
        <v>2</v>
      </c>
      <c r="MU934" s="6"/>
      <c r="MV934" s="6"/>
      <c r="MW934" s="6"/>
      <c r="MX934" s="6"/>
      <c r="MY934" s="6"/>
      <c r="MZ934" s="6">
        <v>2</v>
      </c>
      <c r="NA934" s="6"/>
      <c r="NB934" s="6"/>
      <c r="NC934" s="6">
        <v>1</v>
      </c>
      <c r="ND934" s="6">
        <v>90</v>
      </c>
      <c r="NE934" s="6"/>
      <c r="NF934" s="6">
        <v>1</v>
      </c>
      <c r="NG934" s="6">
        <v>4</v>
      </c>
      <c r="NH934" s="6">
        <v>2</v>
      </c>
      <c r="NI934" s="6">
        <v>1</v>
      </c>
      <c r="NJ934" s="11">
        <v>0.21793280700000001</v>
      </c>
    </row>
    <row r="935" spans="1:374" x14ac:dyDescent="0.25">
      <c r="A935" s="10">
        <v>950</v>
      </c>
      <c r="B935" s="6">
        <v>32831696648835</v>
      </c>
      <c r="C935" s="6">
        <v>2</v>
      </c>
      <c r="D935" s="6">
        <v>2</v>
      </c>
      <c r="E935" s="6">
        <v>2</v>
      </c>
      <c r="F935" s="6"/>
      <c r="G935" s="6">
        <v>2</v>
      </c>
      <c r="H935" s="6">
        <v>3</v>
      </c>
      <c r="I935" s="6">
        <v>4</v>
      </c>
      <c r="J935" s="6">
        <v>5</v>
      </c>
      <c r="K935" s="6"/>
      <c r="L935" s="6"/>
      <c r="M935" s="6">
        <v>19</v>
      </c>
      <c r="N935" s="6">
        <v>3</v>
      </c>
      <c r="O935" s="6">
        <v>20</v>
      </c>
      <c r="P935" s="6">
        <v>1</v>
      </c>
      <c r="Q935" s="6">
        <v>1</v>
      </c>
      <c r="R935" s="6">
        <v>1</v>
      </c>
      <c r="S935" s="6">
        <v>8</v>
      </c>
      <c r="T935" s="6">
        <v>10</v>
      </c>
      <c r="U935" s="6">
        <v>8</v>
      </c>
      <c r="V935" s="6">
        <v>1</v>
      </c>
      <c r="W935" s="6">
        <v>8</v>
      </c>
      <c r="X935" s="6">
        <v>10</v>
      </c>
      <c r="Y935" s="6">
        <v>8</v>
      </c>
      <c r="Z935" s="6">
        <v>6</v>
      </c>
      <c r="AA935" s="6">
        <v>5</v>
      </c>
      <c r="AB935" s="6">
        <v>5</v>
      </c>
      <c r="AC935" s="6">
        <v>7</v>
      </c>
      <c r="AD935" s="6">
        <v>7</v>
      </c>
      <c r="AE935" s="6">
        <v>6</v>
      </c>
      <c r="AF935" s="6">
        <v>8</v>
      </c>
      <c r="AG935" s="6">
        <v>7</v>
      </c>
      <c r="AH935" s="6">
        <v>1</v>
      </c>
      <c r="AI935" s="6">
        <v>8</v>
      </c>
      <c r="AJ935" s="6">
        <v>7</v>
      </c>
      <c r="AK935" s="6">
        <v>1</v>
      </c>
      <c r="AL935" s="6">
        <v>2</v>
      </c>
      <c r="AM935" s="6">
        <v>5</v>
      </c>
      <c r="AN935" s="6">
        <v>86000</v>
      </c>
      <c r="AO935" s="6"/>
      <c r="AP935" s="6">
        <v>1</v>
      </c>
      <c r="AQ935" s="6">
        <v>2</v>
      </c>
      <c r="AR935" s="6">
        <v>3</v>
      </c>
      <c r="AS935" s="6">
        <v>4</v>
      </c>
      <c r="AT935" s="6">
        <v>5</v>
      </c>
      <c r="AU935" s="6"/>
      <c r="AV935" s="6"/>
      <c r="AW935" s="6"/>
      <c r="AX935" s="6"/>
      <c r="AY935" s="6"/>
      <c r="AZ935" s="6"/>
      <c r="BA935" s="6"/>
      <c r="BB935" s="6"/>
      <c r="BC935" s="6"/>
      <c r="BD935" s="6"/>
      <c r="BE935" s="6">
        <v>16</v>
      </c>
      <c r="BF935" s="6"/>
      <c r="BG935" s="6"/>
      <c r="BH935" s="6"/>
      <c r="BI935" s="6"/>
      <c r="BJ935" s="6"/>
      <c r="BK935" s="6"/>
      <c r="BL935" s="6"/>
      <c r="BM935" s="6"/>
      <c r="BN935" s="6">
        <v>90</v>
      </c>
      <c r="BO935" s="6">
        <v>7</v>
      </c>
      <c r="BP935" s="6">
        <v>5</v>
      </c>
      <c r="BQ935" s="6">
        <v>8</v>
      </c>
      <c r="BR935" s="6">
        <v>7</v>
      </c>
      <c r="BS935" s="6">
        <v>6</v>
      </c>
      <c r="BT935" s="6"/>
      <c r="BU935" s="6">
        <v>3</v>
      </c>
      <c r="BV935" s="6">
        <v>1</v>
      </c>
      <c r="BW935" s="6">
        <v>2</v>
      </c>
      <c r="BX935" s="6">
        <v>3</v>
      </c>
      <c r="BY935" s="6">
        <v>7</v>
      </c>
      <c r="BZ935" s="6">
        <v>2</v>
      </c>
      <c r="CA935" s="6"/>
      <c r="CB935" s="6"/>
      <c r="CC935" s="6"/>
      <c r="CD935" s="6"/>
      <c r="CE935" s="6"/>
      <c r="CF935" s="6"/>
      <c r="CG935" s="6"/>
      <c r="CH935" s="6">
        <v>1</v>
      </c>
      <c r="CI935" s="6">
        <v>2</v>
      </c>
      <c r="CJ935" s="6">
        <v>3</v>
      </c>
      <c r="CK935" s="6">
        <v>4</v>
      </c>
      <c r="CL935" s="6"/>
      <c r="CM935" s="6">
        <v>6</v>
      </c>
      <c r="CN935" s="6"/>
      <c r="CO935" s="6"/>
      <c r="CP935" s="6"/>
      <c r="CQ935" s="6"/>
      <c r="CR935" s="6"/>
      <c r="CS935" s="6"/>
      <c r="CT935" s="6"/>
      <c r="CU935" s="6"/>
      <c r="CV935" s="6"/>
      <c r="CW935" s="6"/>
      <c r="CX935" s="6">
        <v>90</v>
      </c>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v>1</v>
      </c>
      <c r="EZ935" s="6"/>
      <c r="FA935" s="6"/>
      <c r="FB935" s="6"/>
      <c r="FC935" s="6"/>
      <c r="FD935" s="6"/>
      <c r="FE935" s="6"/>
      <c r="FF935" s="6"/>
      <c r="FG935" s="6"/>
      <c r="FH935" s="6"/>
      <c r="FI935" s="6"/>
      <c r="FJ935" s="6"/>
      <c r="FK935" s="6"/>
      <c r="FL935" s="6"/>
      <c r="FM935" s="6"/>
      <c r="FN935" s="6"/>
      <c r="FO935" s="6"/>
      <c r="FP935" s="6"/>
      <c r="FQ935" s="6"/>
      <c r="FR935" s="6"/>
      <c r="FS935" s="6"/>
      <c r="FT935" s="6">
        <v>3</v>
      </c>
      <c r="FU935" s="6">
        <v>4</v>
      </c>
      <c r="FV935" s="6">
        <v>5</v>
      </c>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6"/>
      <c r="LF935" s="6"/>
      <c r="LG935" s="6"/>
      <c r="LH935" s="6"/>
      <c r="LI935" s="6"/>
      <c r="LJ935" s="6"/>
      <c r="LK935" s="6"/>
      <c r="LL935" s="6"/>
      <c r="LM935" s="6"/>
      <c r="LN935" s="6"/>
      <c r="LO935" s="6"/>
      <c r="LP935" s="6"/>
      <c r="LQ935" s="6"/>
      <c r="LR935" s="6"/>
      <c r="LS935" s="6"/>
      <c r="LT935" s="6"/>
      <c r="LU935" s="6"/>
      <c r="LV935" s="6"/>
      <c r="LW935" s="6"/>
      <c r="LX935" s="6"/>
      <c r="LY935" s="6"/>
      <c r="LZ935" s="6"/>
      <c r="MA935" s="6"/>
      <c r="MB935" s="6"/>
      <c r="MC935" s="6"/>
      <c r="MD935" s="6"/>
      <c r="ME935" s="6"/>
      <c r="MF935" s="6"/>
      <c r="MG935" s="6"/>
      <c r="MH935" s="6"/>
      <c r="MI935" s="6"/>
      <c r="MJ935" s="6"/>
      <c r="MK935" s="6"/>
      <c r="ML935" s="6"/>
      <c r="MM935" s="6"/>
      <c r="MN935" s="6"/>
      <c r="MO935" s="6"/>
      <c r="MP935" s="6">
        <v>2</v>
      </c>
      <c r="MQ935" s="6"/>
      <c r="MR935" s="6"/>
      <c r="MS935" s="6">
        <v>6</v>
      </c>
      <c r="MT935" s="6">
        <v>2</v>
      </c>
      <c r="MU935" s="6"/>
      <c r="MV935" s="6"/>
      <c r="MW935" s="6"/>
      <c r="MX935" s="6"/>
      <c r="MY935" s="6"/>
      <c r="MZ935" s="6">
        <v>2</v>
      </c>
      <c r="NA935" s="6"/>
      <c r="NB935" s="6"/>
      <c r="NC935" s="6">
        <v>2</v>
      </c>
      <c r="ND935" s="6">
        <v>39</v>
      </c>
      <c r="NE935" s="6"/>
      <c r="NF935" s="6">
        <v>2</v>
      </c>
      <c r="NG935" s="6">
        <v>2</v>
      </c>
      <c r="NH935" s="6">
        <v>1</v>
      </c>
      <c r="NI935" s="6">
        <v>1</v>
      </c>
      <c r="NJ935" s="11">
        <v>0.127032495</v>
      </c>
    </row>
    <row r="936" spans="1:374" x14ac:dyDescent="0.25">
      <c r="A936" s="10">
        <v>951</v>
      </c>
      <c r="B936" s="6">
        <v>32991696650104</v>
      </c>
      <c r="C936" s="6">
        <v>2</v>
      </c>
      <c r="D936" s="6">
        <v>2</v>
      </c>
      <c r="E936" s="6">
        <v>2</v>
      </c>
      <c r="F936" s="6">
        <v>1</v>
      </c>
      <c r="G936" s="6">
        <v>2</v>
      </c>
      <c r="H936" s="6">
        <v>3</v>
      </c>
      <c r="I936" s="6">
        <v>4</v>
      </c>
      <c r="J936" s="6">
        <v>5</v>
      </c>
      <c r="K936" s="6"/>
      <c r="L936" s="6"/>
      <c r="M936" s="6">
        <v>19</v>
      </c>
      <c r="N936" s="6">
        <v>2</v>
      </c>
      <c r="O936" s="6">
        <v>25</v>
      </c>
      <c r="P936" s="6">
        <v>2</v>
      </c>
      <c r="Q936" s="6">
        <v>1</v>
      </c>
      <c r="R936" s="6">
        <v>1</v>
      </c>
      <c r="S936" s="6">
        <v>8</v>
      </c>
      <c r="T936" s="6">
        <v>8</v>
      </c>
      <c r="U936" s="6">
        <v>8</v>
      </c>
      <c r="V936" s="6">
        <v>1</v>
      </c>
      <c r="W936" s="6">
        <v>10</v>
      </c>
      <c r="X936" s="6">
        <v>10</v>
      </c>
      <c r="Y936" s="6">
        <v>7</v>
      </c>
      <c r="Z936" s="6">
        <v>6</v>
      </c>
      <c r="AA936" s="6">
        <v>6</v>
      </c>
      <c r="AB936" s="6">
        <v>2</v>
      </c>
      <c r="AC936" s="6">
        <v>6</v>
      </c>
      <c r="AD936" s="6">
        <v>6</v>
      </c>
      <c r="AE936" s="6">
        <v>7</v>
      </c>
      <c r="AF936" s="6">
        <v>9</v>
      </c>
      <c r="AG936" s="6">
        <v>8</v>
      </c>
      <c r="AH936" s="6">
        <v>1</v>
      </c>
      <c r="AI936" s="6">
        <v>7</v>
      </c>
      <c r="AJ936" s="6">
        <v>8</v>
      </c>
      <c r="AK936" s="6">
        <v>1</v>
      </c>
      <c r="AL936" s="6">
        <v>2</v>
      </c>
      <c r="AM936" s="6">
        <v>5</v>
      </c>
      <c r="AN936" s="6">
        <v>85000</v>
      </c>
      <c r="AO936" s="6"/>
      <c r="AP936" s="6"/>
      <c r="AQ936" s="6"/>
      <c r="AR936" s="6"/>
      <c r="AS936" s="6"/>
      <c r="AT936" s="6"/>
      <c r="AU936" s="6"/>
      <c r="AV936" s="6">
        <v>93</v>
      </c>
      <c r="AW936" s="6"/>
      <c r="AX936" s="6"/>
      <c r="AY936" s="6"/>
      <c r="AZ936" s="6"/>
      <c r="BA936" s="6"/>
      <c r="BB936" s="6"/>
      <c r="BC936" s="6"/>
      <c r="BD936" s="6"/>
      <c r="BE936" s="6">
        <v>16</v>
      </c>
      <c r="BF936" s="6"/>
      <c r="BG936" s="6"/>
      <c r="BH936" s="6"/>
      <c r="BI936" s="6"/>
      <c r="BJ936" s="6"/>
      <c r="BK936" s="6"/>
      <c r="BL936" s="6"/>
      <c r="BM936" s="6"/>
      <c r="BN936" s="6">
        <v>90</v>
      </c>
      <c r="BO936" s="6">
        <v>7</v>
      </c>
      <c r="BP936" s="6">
        <v>6</v>
      </c>
      <c r="BQ936" s="6">
        <v>7</v>
      </c>
      <c r="BR936" s="6">
        <v>7</v>
      </c>
      <c r="BS936" s="6">
        <v>7</v>
      </c>
      <c r="BT936" s="6">
        <v>2</v>
      </c>
      <c r="BU936" s="6"/>
      <c r="BV936" s="6">
        <v>1</v>
      </c>
      <c r="BW936" s="6">
        <v>3</v>
      </c>
      <c r="BX936" s="6">
        <v>3</v>
      </c>
      <c r="BY936" s="6">
        <v>7</v>
      </c>
      <c r="BZ936" s="6">
        <v>2</v>
      </c>
      <c r="CA936" s="6"/>
      <c r="CB936" s="6"/>
      <c r="CC936" s="6"/>
      <c r="CD936" s="6"/>
      <c r="CE936" s="6"/>
      <c r="CF936" s="6"/>
      <c r="CG936" s="6"/>
      <c r="CH936" s="6">
        <v>1</v>
      </c>
      <c r="CI936" s="6">
        <v>2</v>
      </c>
      <c r="CJ936" s="6">
        <v>3</v>
      </c>
      <c r="CK936" s="6">
        <v>4</v>
      </c>
      <c r="CL936" s="6"/>
      <c r="CM936" s="6">
        <v>6</v>
      </c>
      <c r="CN936" s="6"/>
      <c r="CO936" s="6"/>
      <c r="CP936" s="6"/>
      <c r="CQ936" s="6"/>
      <c r="CR936" s="6"/>
      <c r="CS936" s="6"/>
      <c r="CT936" s="6"/>
      <c r="CU936" s="6"/>
      <c r="CV936" s="6"/>
      <c r="CW936" s="6"/>
      <c r="CX936" s="6">
        <v>90</v>
      </c>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v>2</v>
      </c>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v>1</v>
      </c>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6"/>
      <c r="LF936" s="6"/>
      <c r="LG936" s="6"/>
      <c r="LH936" s="6"/>
      <c r="LI936" s="6"/>
      <c r="LJ936" s="6"/>
      <c r="LK936" s="6"/>
      <c r="LL936" s="6"/>
      <c r="LM936" s="6"/>
      <c r="LN936" s="6"/>
      <c r="LO936" s="6"/>
      <c r="LP936" s="6"/>
      <c r="LQ936" s="6"/>
      <c r="LR936" s="6"/>
      <c r="LS936" s="6"/>
      <c r="LT936" s="6"/>
      <c r="LU936" s="6"/>
      <c r="LV936" s="6"/>
      <c r="LW936" s="6"/>
      <c r="LX936" s="6"/>
      <c r="LY936" s="6"/>
      <c r="LZ936" s="6"/>
      <c r="MA936" s="6"/>
      <c r="MB936" s="6"/>
      <c r="MC936" s="6"/>
      <c r="MD936" s="6"/>
      <c r="ME936" s="6"/>
      <c r="MF936" s="6"/>
      <c r="MG936" s="6"/>
      <c r="MH936" s="6"/>
      <c r="MI936" s="6"/>
      <c r="MJ936" s="6"/>
      <c r="MK936" s="6"/>
      <c r="ML936" s="6"/>
      <c r="MM936" s="6"/>
      <c r="MN936" s="6"/>
      <c r="MO936" s="6"/>
      <c r="MP936" s="6">
        <v>2</v>
      </c>
      <c r="MQ936" s="6"/>
      <c r="MR936" s="6"/>
      <c r="MS936" s="6">
        <v>7</v>
      </c>
      <c r="MT936" s="6">
        <v>2</v>
      </c>
      <c r="MU936" s="6"/>
      <c r="MV936" s="6"/>
      <c r="MW936" s="6"/>
      <c r="MX936" s="6"/>
      <c r="MY936" s="6"/>
      <c r="MZ936" s="6">
        <v>2</v>
      </c>
      <c r="NA936" s="6"/>
      <c r="NB936" s="6"/>
      <c r="NC936" s="6">
        <v>2</v>
      </c>
      <c r="ND936" s="6">
        <v>39</v>
      </c>
      <c r="NE936" s="6"/>
      <c r="NF936" s="6">
        <v>2</v>
      </c>
      <c r="NG936" s="6">
        <v>2</v>
      </c>
      <c r="NH936" s="6">
        <v>7</v>
      </c>
      <c r="NI936" s="6">
        <v>1</v>
      </c>
      <c r="NJ936" s="11">
        <v>0.33707004499999998</v>
      </c>
    </row>
    <row r="937" spans="1:374" x14ac:dyDescent="0.25">
      <c r="A937" s="10">
        <v>952</v>
      </c>
      <c r="B937" s="6">
        <v>32931696690939</v>
      </c>
      <c r="C937" s="6">
        <v>2</v>
      </c>
      <c r="D937" s="6">
        <v>2</v>
      </c>
      <c r="E937" s="6">
        <v>2</v>
      </c>
      <c r="F937" s="6"/>
      <c r="G937" s="6">
        <v>2</v>
      </c>
      <c r="H937" s="6"/>
      <c r="I937" s="6"/>
      <c r="J937" s="6"/>
      <c r="K937" s="6"/>
      <c r="L937" s="6"/>
      <c r="M937" s="6">
        <v>18</v>
      </c>
      <c r="N937" s="6">
        <v>1</v>
      </c>
      <c r="O937" s="6">
        <v>25</v>
      </c>
      <c r="P937" s="6">
        <v>2</v>
      </c>
      <c r="Q937" s="6">
        <v>2</v>
      </c>
      <c r="R937" s="6">
        <v>2</v>
      </c>
      <c r="S937" s="6">
        <v>4</v>
      </c>
      <c r="T937" s="6">
        <v>3</v>
      </c>
      <c r="U937" s="6">
        <v>5</v>
      </c>
      <c r="V937" s="6">
        <v>3</v>
      </c>
      <c r="W937" s="6">
        <v>2</v>
      </c>
      <c r="X937" s="6">
        <v>6</v>
      </c>
      <c r="Y937" s="6">
        <v>3</v>
      </c>
      <c r="Z937" s="6">
        <v>3</v>
      </c>
      <c r="AA937" s="6">
        <v>4</v>
      </c>
      <c r="AB937" s="6">
        <v>2</v>
      </c>
      <c r="AC937" s="6">
        <v>4</v>
      </c>
      <c r="AD937" s="6">
        <v>3</v>
      </c>
      <c r="AE937" s="6">
        <v>3</v>
      </c>
      <c r="AF937" s="6">
        <v>3</v>
      </c>
      <c r="AG937" s="6">
        <v>7</v>
      </c>
      <c r="AH937" s="6">
        <v>3</v>
      </c>
      <c r="AI937" s="6">
        <v>8</v>
      </c>
      <c r="AJ937" s="6">
        <v>10</v>
      </c>
      <c r="AK937" s="6">
        <v>2</v>
      </c>
      <c r="AL937" s="6"/>
      <c r="AM937" s="6"/>
      <c r="AN937" s="6"/>
      <c r="AO937" s="6">
        <v>50000</v>
      </c>
      <c r="AP937" s="6"/>
      <c r="AQ937" s="6">
        <v>2</v>
      </c>
      <c r="AR937" s="6"/>
      <c r="AS937" s="6">
        <v>4</v>
      </c>
      <c r="AT937" s="6"/>
      <c r="AU937" s="6"/>
      <c r="AV937" s="6"/>
      <c r="AW937" s="6"/>
      <c r="AX937" s="6">
        <v>2</v>
      </c>
      <c r="AY937" s="6"/>
      <c r="AZ937" s="6"/>
      <c r="BA937" s="6"/>
      <c r="BB937" s="6">
        <v>6</v>
      </c>
      <c r="BC937" s="6"/>
      <c r="BD937" s="6"/>
      <c r="BE937" s="6"/>
      <c r="BF937" s="6">
        <v>1</v>
      </c>
      <c r="BG937" s="6"/>
      <c r="BH937" s="6"/>
      <c r="BI937" s="6"/>
      <c r="BJ937" s="6"/>
      <c r="BK937" s="6"/>
      <c r="BL937" s="6"/>
      <c r="BM937" s="6"/>
      <c r="BN937" s="6"/>
      <c r="BO937" s="6">
        <v>10</v>
      </c>
      <c r="BP937" s="6">
        <v>7</v>
      </c>
      <c r="BQ937" s="6">
        <v>3</v>
      </c>
      <c r="BR937" s="6">
        <v>6</v>
      </c>
      <c r="BS937" s="6">
        <v>7</v>
      </c>
      <c r="BT937" s="6">
        <v>1</v>
      </c>
      <c r="BU937" s="6">
        <v>2</v>
      </c>
      <c r="BV937" s="6">
        <v>3</v>
      </c>
      <c r="BW937" s="6"/>
      <c r="BX937" s="6">
        <v>4</v>
      </c>
      <c r="BY937" s="6">
        <v>10</v>
      </c>
      <c r="BZ937" s="6">
        <v>2</v>
      </c>
      <c r="CA937" s="6"/>
      <c r="CB937" s="6"/>
      <c r="CC937" s="6"/>
      <c r="CD937" s="6"/>
      <c r="CE937" s="6"/>
      <c r="CF937" s="6"/>
      <c r="CG937" s="6"/>
      <c r="CH937" s="6"/>
      <c r="CI937" s="6"/>
      <c r="CJ937" s="6"/>
      <c r="CK937" s="6"/>
      <c r="CL937" s="6"/>
      <c r="CM937" s="6">
        <v>6</v>
      </c>
      <c r="CN937" s="6"/>
      <c r="CO937" s="6"/>
      <c r="CP937" s="6"/>
      <c r="CQ937" s="6"/>
      <c r="CR937" s="6"/>
      <c r="CS937" s="6"/>
      <c r="CT937" s="6"/>
      <c r="CU937" s="6"/>
      <c r="CV937" s="6"/>
      <c r="CW937" s="6"/>
      <c r="CX937" s="6">
        <v>90</v>
      </c>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v>4</v>
      </c>
      <c r="FC937" s="6"/>
      <c r="FD937" s="6">
        <v>6</v>
      </c>
      <c r="FE937" s="6"/>
      <c r="FF937" s="6"/>
      <c r="FG937" s="6"/>
      <c r="FH937" s="6"/>
      <c r="FI937" s="6">
        <v>11</v>
      </c>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v>5</v>
      </c>
      <c r="HA937" s="6"/>
      <c r="HB937" s="6"/>
      <c r="HC937" s="6"/>
      <c r="HD937" s="6"/>
      <c r="HE937" s="6"/>
      <c r="HF937" s="6"/>
      <c r="HG937" s="6"/>
      <c r="HH937" s="6"/>
      <c r="HI937" s="6"/>
      <c r="HJ937" s="6"/>
      <c r="HK937" s="6"/>
      <c r="HL937" s="6"/>
      <c r="HM937" s="6"/>
      <c r="HN937" s="6"/>
      <c r="HO937" s="6"/>
      <c r="HP937" s="6"/>
      <c r="HQ937" s="6"/>
      <c r="HR937" s="6"/>
      <c r="HS937" s="6"/>
      <c r="HT937" s="6">
        <v>5</v>
      </c>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v>5</v>
      </c>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6"/>
      <c r="LF937" s="6"/>
      <c r="LG937" s="6"/>
      <c r="LH937" s="6"/>
      <c r="LI937" s="6"/>
      <c r="LJ937" s="6"/>
      <c r="LK937" s="6"/>
      <c r="LL937" s="6"/>
      <c r="LM937" s="6"/>
      <c r="LN937" s="6"/>
      <c r="LO937" s="6"/>
      <c r="LP937" s="6"/>
      <c r="LQ937" s="6"/>
      <c r="LR937" s="6"/>
      <c r="LS937" s="6"/>
      <c r="LT937" s="6"/>
      <c r="LU937" s="6"/>
      <c r="LV937" s="6"/>
      <c r="LW937" s="6"/>
      <c r="LX937" s="6"/>
      <c r="LY937" s="6"/>
      <c r="LZ937" s="6"/>
      <c r="MA937" s="6"/>
      <c r="MB937" s="6"/>
      <c r="MC937" s="6"/>
      <c r="MD937" s="6"/>
      <c r="ME937" s="6"/>
      <c r="MF937" s="6"/>
      <c r="MG937" s="6"/>
      <c r="MH937" s="6"/>
      <c r="MI937" s="6"/>
      <c r="MJ937" s="6"/>
      <c r="MK937" s="6"/>
      <c r="ML937" s="6"/>
      <c r="MM937" s="6"/>
      <c r="MN937" s="6"/>
      <c r="MO937" s="6"/>
      <c r="MP937" s="6">
        <v>2</v>
      </c>
      <c r="MQ937" s="6"/>
      <c r="MR937" s="6"/>
      <c r="MS937" s="6">
        <v>10</v>
      </c>
      <c r="MT937" s="6">
        <v>2</v>
      </c>
      <c r="MU937" s="6"/>
      <c r="MV937" s="6"/>
      <c r="MW937" s="6"/>
      <c r="MX937" s="6"/>
      <c r="MY937" s="6"/>
      <c r="MZ937" s="6">
        <v>2</v>
      </c>
      <c r="NA937" s="6"/>
      <c r="NB937" s="6"/>
      <c r="NC937" s="6">
        <v>9</v>
      </c>
      <c r="ND937" s="6">
        <v>2</v>
      </c>
      <c r="NE937" s="6"/>
      <c r="NF937" s="6">
        <v>2</v>
      </c>
      <c r="NG937" s="6">
        <v>90</v>
      </c>
      <c r="NH937" s="6">
        <v>6</v>
      </c>
      <c r="NI937" s="6">
        <v>2</v>
      </c>
      <c r="NJ937" s="11">
        <v>0.119890629</v>
      </c>
    </row>
    <row r="938" spans="1:374" x14ac:dyDescent="0.25">
      <c r="A938" s="10">
        <v>953</v>
      </c>
      <c r="B938" s="6">
        <v>32111696691423</v>
      </c>
      <c r="C938" s="6">
        <v>2</v>
      </c>
      <c r="D938" s="6">
        <v>2</v>
      </c>
      <c r="E938" s="6">
        <v>2</v>
      </c>
      <c r="F938" s="6"/>
      <c r="G938" s="6">
        <v>2</v>
      </c>
      <c r="H938" s="6"/>
      <c r="I938" s="6"/>
      <c r="J938" s="6"/>
      <c r="K938" s="6"/>
      <c r="L938" s="6"/>
      <c r="M938" s="6">
        <v>18</v>
      </c>
      <c r="N938" s="6">
        <v>1</v>
      </c>
      <c r="O938" s="6">
        <v>34</v>
      </c>
      <c r="P938" s="6">
        <v>2</v>
      </c>
      <c r="Q938" s="6">
        <v>1</v>
      </c>
      <c r="R938" s="6">
        <v>2</v>
      </c>
      <c r="S938" s="6">
        <v>2</v>
      </c>
      <c r="T938" s="6">
        <v>3</v>
      </c>
      <c r="U938" s="6">
        <v>4</v>
      </c>
      <c r="V938" s="6">
        <v>3</v>
      </c>
      <c r="W938" s="6">
        <v>4</v>
      </c>
      <c r="X938" s="6">
        <v>4</v>
      </c>
      <c r="Y938" s="6">
        <v>2</v>
      </c>
      <c r="Z938" s="6">
        <v>5</v>
      </c>
      <c r="AA938" s="6">
        <v>4</v>
      </c>
      <c r="AB938" s="6">
        <v>2</v>
      </c>
      <c r="AC938" s="6">
        <v>2</v>
      </c>
      <c r="AD938" s="6">
        <v>5</v>
      </c>
      <c r="AE938" s="6">
        <v>4</v>
      </c>
      <c r="AF938" s="6">
        <v>3</v>
      </c>
      <c r="AG938" s="6">
        <v>3</v>
      </c>
      <c r="AH938" s="6">
        <v>7</v>
      </c>
      <c r="AI938" s="6">
        <v>10</v>
      </c>
      <c r="AJ938" s="6">
        <v>10</v>
      </c>
      <c r="AK938" s="6">
        <v>2</v>
      </c>
      <c r="AL938" s="6"/>
      <c r="AM938" s="6"/>
      <c r="AN938" s="6"/>
      <c r="AO938" s="6">
        <v>50000</v>
      </c>
      <c r="AP938" s="6"/>
      <c r="AQ938" s="6"/>
      <c r="AR938" s="6"/>
      <c r="AS938" s="6">
        <v>4</v>
      </c>
      <c r="AT938" s="6">
        <v>5</v>
      </c>
      <c r="AU938" s="6"/>
      <c r="AV938" s="6"/>
      <c r="AW938" s="6"/>
      <c r="AX938" s="6">
        <v>2</v>
      </c>
      <c r="AY938" s="6">
        <v>3</v>
      </c>
      <c r="AZ938" s="6"/>
      <c r="BA938" s="6">
        <v>5</v>
      </c>
      <c r="BB938" s="6"/>
      <c r="BC938" s="6"/>
      <c r="BD938" s="6"/>
      <c r="BE938" s="6"/>
      <c r="BF938" s="6">
        <v>1</v>
      </c>
      <c r="BG938" s="6"/>
      <c r="BH938" s="6"/>
      <c r="BI938" s="6"/>
      <c r="BJ938" s="6"/>
      <c r="BK938" s="6"/>
      <c r="BL938" s="6"/>
      <c r="BM938" s="6"/>
      <c r="BN938" s="6"/>
      <c r="BO938" s="6">
        <v>10</v>
      </c>
      <c r="BP938" s="6">
        <v>6</v>
      </c>
      <c r="BQ938" s="6">
        <v>5</v>
      </c>
      <c r="BR938" s="6">
        <v>5</v>
      </c>
      <c r="BS938" s="6">
        <v>7</v>
      </c>
      <c r="BT938" s="6">
        <v>1</v>
      </c>
      <c r="BU938" s="6">
        <v>2</v>
      </c>
      <c r="BV938" s="6">
        <v>3</v>
      </c>
      <c r="BW938" s="6"/>
      <c r="BX938" s="6">
        <v>1</v>
      </c>
      <c r="BY938" s="6">
        <v>9</v>
      </c>
      <c r="BZ938" s="6">
        <v>1</v>
      </c>
      <c r="CA938" s="6"/>
      <c r="CB938" s="6">
        <v>2</v>
      </c>
      <c r="CC938" s="6">
        <v>4</v>
      </c>
      <c r="CD938" s="6">
        <v>5</v>
      </c>
      <c r="CE938" s="6">
        <v>4</v>
      </c>
      <c r="CF938" s="6">
        <v>7</v>
      </c>
      <c r="CG938" s="6">
        <v>1</v>
      </c>
      <c r="CH938" s="6"/>
      <c r="CI938" s="6"/>
      <c r="CJ938" s="6"/>
      <c r="CK938" s="6"/>
      <c r="CL938" s="6"/>
      <c r="CM938" s="6">
        <v>6</v>
      </c>
      <c r="CN938" s="6"/>
      <c r="CO938" s="6"/>
      <c r="CP938" s="6"/>
      <c r="CQ938" s="6"/>
      <c r="CR938" s="6"/>
      <c r="CS938" s="6"/>
      <c r="CT938" s="6"/>
      <c r="CU938" s="6"/>
      <c r="CV938" s="6"/>
      <c r="CW938" s="6"/>
      <c r="CX938" s="6">
        <v>90</v>
      </c>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v>7</v>
      </c>
      <c r="FF938" s="6"/>
      <c r="FG938" s="6"/>
      <c r="FH938" s="6"/>
      <c r="FI938" s="6">
        <v>11</v>
      </c>
      <c r="FJ938" s="6"/>
      <c r="FK938" s="6">
        <v>13</v>
      </c>
      <c r="FL938" s="6"/>
      <c r="FM938" s="6"/>
      <c r="FN938" s="6"/>
      <c r="FO938" s="6">
        <v>17</v>
      </c>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v>1</v>
      </c>
      <c r="IA938" s="6"/>
      <c r="IB938" s="6"/>
      <c r="IC938" s="6"/>
      <c r="ID938" s="6"/>
      <c r="IE938" s="6"/>
      <c r="IF938" s="6"/>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v>1</v>
      </c>
      <c r="JO938" s="6"/>
      <c r="JP938" s="6"/>
      <c r="JQ938" s="6"/>
      <c r="JR938" s="6"/>
      <c r="JS938" s="6"/>
      <c r="JT938" s="6"/>
      <c r="JU938" s="6"/>
      <c r="JV938" s="6"/>
      <c r="JW938" s="6"/>
      <c r="JX938" s="6"/>
      <c r="JY938" s="6"/>
      <c r="JZ938" s="6"/>
      <c r="KA938" s="6"/>
      <c r="KB938" s="6"/>
      <c r="KC938" s="6"/>
      <c r="KD938" s="6"/>
      <c r="KE938" s="6"/>
      <c r="KF938" s="6"/>
      <c r="KG938" s="6"/>
      <c r="KH938" s="6">
        <v>1</v>
      </c>
      <c r="KI938" s="6"/>
      <c r="KJ938" s="6"/>
      <c r="KK938" s="6"/>
      <c r="KL938" s="6"/>
      <c r="KM938" s="6"/>
      <c r="KN938" s="6"/>
      <c r="KO938" s="6"/>
      <c r="KP938" s="6"/>
      <c r="KQ938" s="6"/>
      <c r="KR938" s="6"/>
      <c r="KS938" s="6"/>
      <c r="KT938" s="6"/>
      <c r="KU938" s="6"/>
      <c r="KV938" s="6"/>
      <c r="KW938" s="6"/>
      <c r="KX938" s="6"/>
      <c r="KY938" s="6"/>
      <c r="KZ938" s="6"/>
      <c r="LA938" s="6"/>
      <c r="LB938" s="6"/>
      <c r="LC938" s="6"/>
      <c r="LD938" s="6"/>
      <c r="LE938" s="6"/>
      <c r="LF938" s="6"/>
      <c r="LG938" s="6"/>
      <c r="LH938" s="6"/>
      <c r="LI938" s="6"/>
      <c r="LJ938" s="6"/>
      <c r="LK938" s="6"/>
      <c r="LL938" s="6"/>
      <c r="LM938" s="6"/>
      <c r="LN938" s="6"/>
      <c r="LO938" s="6"/>
      <c r="LP938" s="6"/>
      <c r="LQ938" s="6"/>
      <c r="LR938" s="6"/>
      <c r="LS938" s="6"/>
      <c r="LT938" s="6"/>
      <c r="LU938" s="6"/>
      <c r="LV938" s="6">
        <v>1</v>
      </c>
      <c r="LW938" s="6"/>
      <c r="LX938" s="6"/>
      <c r="LY938" s="6"/>
      <c r="LZ938" s="6"/>
      <c r="MA938" s="6"/>
      <c r="MB938" s="6"/>
      <c r="MC938" s="6"/>
      <c r="MD938" s="6"/>
      <c r="ME938" s="6"/>
      <c r="MF938" s="6"/>
      <c r="MG938" s="6"/>
      <c r="MH938" s="6"/>
      <c r="MI938" s="6"/>
      <c r="MJ938" s="6"/>
      <c r="MK938" s="6"/>
      <c r="ML938" s="6"/>
      <c r="MM938" s="6"/>
      <c r="MN938" s="6"/>
      <c r="MO938" s="6"/>
      <c r="MP938" s="6">
        <v>2</v>
      </c>
      <c r="MQ938" s="6"/>
      <c r="MR938" s="6"/>
      <c r="MS938" s="6">
        <v>9</v>
      </c>
      <c r="MT938" s="6">
        <v>2</v>
      </c>
      <c r="MU938" s="6"/>
      <c r="MV938" s="6"/>
      <c r="MW938" s="6"/>
      <c r="MX938" s="6"/>
      <c r="MY938" s="6"/>
      <c r="MZ938" s="6">
        <v>2</v>
      </c>
      <c r="NA938" s="6"/>
      <c r="NB938" s="6"/>
      <c r="NC938" s="6">
        <v>10</v>
      </c>
      <c r="ND938" s="6">
        <v>2</v>
      </c>
      <c r="NE938" s="6"/>
      <c r="NF938" s="6">
        <v>2</v>
      </c>
      <c r="NG938" s="6">
        <v>90</v>
      </c>
      <c r="NH938" s="6">
        <v>8</v>
      </c>
      <c r="NI938" s="6">
        <v>2</v>
      </c>
      <c r="NJ938" s="11">
        <v>0.10587223900000001</v>
      </c>
    </row>
    <row r="939" spans="1:374" x14ac:dyDescent="0.25">
      <c r="A939" s="10">
        <v>954</v>
      </c>
      <c r="B939" s="6">
        <v>32581696691909</v>
      </c>
      <c r="C939" s="6">
        <v>2</v>
      </c>
      <c r="D939" s="6">
        <v>2</v>
      </c>
      <c r="E939" s="6">
        <v>2</v>
      </c>
      <c r="F939" s="6"/>
      <c r="G939" s="6">
        <v>2</v>
      </c>
      <c r="H939" s="6"/>
      <c r="I939" s="6"/>
      <c r="J939" s="6"/>
      <c r="K939" s="6"/>
      <c r="L939" s="6"/>
      <c r="M939" s="6">
        <v>18</v>
      </c>
      <c r="N939" s="6">
        <v>1</v>
      </c>
      <c r="O939" s="6">
        <v>55</v>
      </c>
      <c r="P939" s="6">
        <v>5</v>
      </c>
      <c r="Q939" s="6">
        <v>1</v>
      </c>
      <c r="R939" s="6">
        <v>2</v>
      </c>
      <c r="S939" s="6">
        <v>7</v>
      </c>
      <c r="T939" s="6">
        <v>6</v>
      </c>
      <c r="U939" s="6">
        <v>7</v>
      </c>
      <c r="V939" s="6">
        <v>6</v>
      </c>
      <c r="W939" s="6">
        <v>5</v>
      </c>
      <c r="X939" s="6">
        <v>8</v>
      </c>
      <c r="Y939" s="6">
        <v>6</v>
      </c>
      <c r="Z939" s="6">
        <v>7</v>
      </c>
      <c r="AA939" s="6">
        <v>8</v>
      </c>
      <c r="AB939" s="6">
        <v>7</v>
      </c>
      <c r="AC939" s="6">
        <v>7</v>
      </c>
      <c r="AD939" s="6">
        <v>6</v>
      </c>
      <c r="AE939" s="6">
        <v>7</v>
      </c>
      <c r="AF939" s="6">
        <v>7</v>
      </c>
      <c r="AG939" s="6">
        <v>6</v>
      </c>
      <c r="AH939" s="6">
        <v>5</v>
      </c>
      <c r="AI939" s="6">
        <v>10</v>
      </c>
      <c r="AJ939" s="6">
        <v>10</v>
      </c>
      <c r="AK939" s="6">
        <v>2</v>
      </c>
      <c r="AL939" s="6"/>
      <c r="AM939" s="6"/>
      <c r="AN939" s="6"/>
      <c r="AO939" s="6">
        <v>50000</v>
      </c>
      <c r="AP939" s="6"/>
      <c r="AQ939" s="6">
        <v>2</v>
      </c>
      <c r="AR939" s="6">
        <v>3</v>
      </c>
      <c r="AS939" s="6"/>
      <c r="AT939" s="6"/>
      <c r="AU939" s="6"/>
      <c r="AV939" s="6"/>
      <c r="AW939" s="6"/>
      <c r="AX939" s="6">
        <v>2</v>
      </c>
      <c r="AY939" s="6"/>
      <c r="AZ939" s="6"/>
      <c r="BA939" s="6"/>
      <c r="BB939" s="6">
        <v>6</v>
      </c>
      <c r="BC939" s="6"/>
      <c r="BD939" s="6"/>
      <c r="BE939" s="6"/>
      <c r="BF939" s="6">
        <v>1</v>
      </c>
      <c r="BG939" s="6"/>
      <c r="BH939" s="6"/>
      <c r="BI939" s="6"/>
      <c r="BJ939" s="6"/>
      <c r="BK939" s="6"/>
      <c r="BL939" s="6"/>
      <c r="BM939" s="6"/>
      <c r="BN939" s="6"/>
      <c r="BO939" s="6">
        <v>10</v>
      </c>
      <c r="BP939" s="6">
        <v>8</v>
      </c>
      <c r="BQ939" s="6">
        <v>7</v>
      </c>
      <c r="BR939" s="6">
        <v>6</v>
      </c>
      <c r="BS939" s="6">
        <v>6</v>
      </c>
      <c r="BT939" s="6">
        <v>1</v>
      </c>
      <c r="BU939" s="6">
        <v>2</v>
      </c>
      <c r="BV939" s="6">
        <v>3</v>
      </c>
      <c r="BW939" s="6"/>
      <c r="BX939" s="6">
        <v>1</v>
      </c>
      <c r="BY939" s="6">
        <v>10</v>
      </c>
      <c r="BZ939" s="6">
        <v>2</v>
      </c>
      <c r="CA939" s="6"/>
      <c r="CB939" s="6"/>
      <c r="CC939" s="6"/>
      <c r="CD939" s="6"/>
      <c r="CE939" s="6"/>
      <c r="CF939" s="6"/>
      <c r="CG939" s="6"/>
      <c r="CH939" s="6"/>
      <c r="CI939" s="6"/>
      <c r="CJ939" s="6">
        <v>3</v>
      </c>
      <c r="CK939" s="6"/>
      <c r="CL939" s="6"/>
      <c r="CM939" s="6"/>
      <c r="CN939" s="6"/>
      <c r="CO939" s="6"/>
      <c r="CP939" s="6"/>
      <c r="CQ939" s="6"/>
      <c r="CR939" s="6"/>
      <c r="CS939" s="6"/>
      <c r="CT939" s="6"/>
      <c r="CU939" s="6"/>
      <c r="CV939" s="6"/>
      <c r="CW939" s="6"/>
      <c r="CX939" s="6">
        <v>90</v>
      </c>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v>3</v>
      </c>
      <c r="FB939" s="6"/>
      <c r="FC939" s="6"/>
      <c r="FD939" s="6">
        <v>6</v>
      </c>
      <c r="FE939" s="6"/>
      <c r="FF939" s="6"/>
      <c r="FG939" s="6"/>
      <c r="FH939" s="6">
        <v>10</v>
      </c>
      <c r="FI939" s="6"/>
      <c r="FJ939" s="6"/>
      <c r="FK939" s="6"/>
      <c r="FL939" s="6">
        <v>14</v>
      </c>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v>3</v>
      </c>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v>3</v>
      </c>
      <c r="HS939" s="6"/>
      <c r="HT939" s="6"/>
      <c r="HU939" s="6"/>
      <c r="HV939" s="6"/>
      <c r="HW939" s="6"/>
      <c r="HX939" s="6"/>
      <c r="HY939" s="6"/>
      <c r="HZ939" s="6"/>
      <c r="IA939" s="6"/>
      <c r="IB939" s="6"/>
      <c r="IC939" s="6"/>
      <c r="ID939" s="6"/>
      <c r="IE939" s="6"/>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v>3</v>
      </c>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v>3</v>
      </c>
      <c r="KU939" s="6"/>
      <c r="KV939" s="6"/>
      <c r="KW939" s="6"/>
      <c r="KX939" s="6"/>
      <c r="KY939" s="6"/>
      <c r="KZ939" s="6"/>
      <c r="LA939" s="6"/>
      <c r="LB939" s="6"/>
      <c r="LC939" s="6"/>
      <c r="LD939" s="6"/>
      <c r="LE939" s="6"/>
      <c r="LF939" s="6"/>
      <c r="LG939" s="6"/>
      <c r="LH939" s="6"/>
      <c r="LI939" s="6"/>
      <c r="LJ939" s="6"/>
      <c r="LK939" s="6"/>
      <c r="LL939" s="6"/>
      <c r="LM939" s="6"/>
      <c r="LN939" s="6"/>
      <c r="LO939" s="6"/>
      <c r="LP939" s="6"/>
      <c r="LQ939" s="6"/>
      <c r="LR939" s="6"/>
      <c r="LS939" s="6"/>
      <c r="LT939" s="6"/>
      <c r="LU939" s="6"/>
      <c r="LV939" s="6"/>
      <c r="LW939" s="6"/>
      <c r="LX939" s="6"/>
      <c r="LY939" s="6"/>
      <c r="LZ939" s="6"/>
      <c r="MA939" s="6"/>
      <c r="MB939" s="6"/>
      <c r="MC939" s="6"/>
      <c r="MD939" s="6"/>
      <c r="ME939" s="6"/>
      <c r="MF939" s="6"/>
      <c r="MG939" s="6"/>
      <c r="MH939" s="6"/>
      <c r="MI939" s="6"/>
      <c r="MJ939" s="6"/>
      <c r="MK939" s="6"/>
      <c r="ML939" s="6"/>
      <c r="MM939" s="6"/>
      <c r="MN939" s="6"/>
      <c r="MO939" s="6"/>
      <c r="MP939" s="6">
        <v>2</v>
      </c>
      <c r="MQ939" s="6"/>
      <c r="MR939" s="6"/>
      <c r="MS939" s="6">
        <v>10</v>
      </c>
      <c r="MT939" s="6">
        <v>2</v>
      </c>
      <c r="MU939" s="6"/>
      <c r="MV939" s="6"/>
      <c r="MW939" s="6"/>
      <c r="MX939" s="6"/>
      <c r="MY939" s="6"/>
      <c r="MZ939" s="6">
        <v>2</v>
      </c>
      <c r="NA939" s="6"/>
      <c r="NB939" s="6"/>
      <c r="NC939" s="6">
        <v>9</v>
      </c>
      <c r="ND939" s="6">
        <v>2</v>
      </c>
      <c r="NE939" s="6"/>
      <c r="NF939" s="6">
        <v>2</v>
      </c>
      <c r="NG939" s="6">
        <v>5</v>
      </c>
      <c r="NH939" s="6">
        <v>10</v>
      </c>
      <c r="NI939" s="6">
        <v>2</v>
      </c>
      <c r="NJ939" s="11">
        <v>0.48018848200000003</v>
      </c>
    </row>
    <row r="940" spans="1:374" x14ac:dyDescent="0.25">
      <c r="A940" s="10">
        <v>955</v>
      </c>
      <c r="B940" s="6">
        <v>32101696695245</v>
      </c>
      <c r="C940" s="6">
        <v>2</v>
      </c>
      <c r="D940" s="6">
        <v>2</v>
      </c>
      <c r="E940" s="6">
        <v>2</v>
      </c>
      <c r="F940" s="6"/>
      <c r="G940" s="6">
        <v>2</v>
      </c>
      <c r="H940" s="6"/>
      <c r="I940" s="6"/>
      <c r="J940" s="6"/>
      <c r="K940" s="6"/>
      <c r="L940" s="6"/>
      <c r="M940" s="6">
        <v>18</v>
      </c>
      <c r="N940" s="6">
        <v>1</v>
      </c>
      <c r="O940" s="6">
        <v>32</v>
      </c>
      <c r="P940" s="6">
        <v>2</v>
      </c>
      <c r="Q940" s="6">
        <v>2</v>
      </c>
      <c r="R940" s="6">
        <v>1</v>
      </c>
      <c r="S940" s="6">
        <v>8</v>
      </c>
      <c r="T940" s="6">
        <v>10</v>
      </c>
      <c r="U940" s="6">
        <v>10</v>
      </c>
      <c r="V940" s="6">
        <v>8</v>
      </c>
      <c r="W940" s="6">
        <v>8</v>
      </c>
      <c r="X940" s="6">
        <v>8</v>
      </c>
      <c r="Y940" s="6">
        <v>10</v>
      </c>
      <c r="Z940" s="6">
        <v>10</v>
      </c>
      <c r="AA940" s="6">
        <v>8</v>
      </c>
      <c r="AB940" s="6">
        <v>10</v>
      </c>
      <c r="AC940" s="6">
        <v>8</v>
      </c>
      <c r="AD940" s="6">
        <v>10</v>
      </c>
      <c r="AE940" s="6">
        <v>10</v>
      </c>
      <c r="AF940" s="6">
        <v>9</v>
      </c>
      <c r="AG940" s="6">
        <v>10</v>
      </c>
      <c r="AH940" s="6">
        <v>9</v>
      </c>
      <c r="AI940" s="6">
        <v>9</v>
      </c>
      <c r="AJ940" s="6">
        <v>9</v>
      </c>
      <c r="AK940" s="6">
        <v>1</v>
      </c>
      <c r="AL940" s="6">
        <v>2</v>
      </c>
      <c r="AM940" s="6">
        <v>5</v>
      </c>
      <c r="AN940" s="6">
        <v>68000</v>
      </c>
      <c r="AO940" s="6"/>
      <c r="AP940" s="6">
        <v>1</v>
      </c>
      <c r="AQ940" s="6">
        <v>2</v>
      </c>
      <c r="AR940" s="6">
        <v>3</v>
      </c>
      <c r="AS940" s="6"/>
      <c r="AT940" s="6"/>
      <c r="AU940" s="6"/>
      <c r="AV940" s="6"/>
      <c r="AW940" s="6">
        <v>1</v>
      </c>
      <c r="AX940" s="6">
        <v>2</v>
      </c>
      <c r="AY940" s="6"/>
      <c r="AZ940" s="6">
        <v>4</v>
      </c>
      <c r="BA940" s="6"/>
      <c r="BB940" s="6"/>
      <c r="BC940" s="6"/>
      <c r="BD940" s="6"/>
      <c r="BE940" s="6"/>
      <c r="BF940" s="6">
        <v>1</v>
      </c>
      <c r="BG940" s="6">
        <v>2</v>
      </c>
      <c r="BH940" s="6"/>
      <c r="BI940" s="6"/>
      <c r="BJ940" s="6"/>
      <c r="BK940" s="6"/>
      <c r="BL940" s="6"/>
      <c r="BM940" s="6"/>
      <c r="BN940" s="6"/>
      <c r="BO940" s="6">
        <v>9</v>
      </c>
      <c r="BP940" s="6">
        <v>10</v>
      </c>
      <c r="BQ940" s="6">
        <v>10</v>
      </c>
      <c r="BR940" s="6">
        <v>9</v>
      </c>
      <c r="BS940" s="6">
        <v>10</v>
      </c>
      <c r="BT940" s="6">
        <v>3</v>
      </c>
      <c r="BU940" s="6"/>
      <c r="BV940" s="6">
        <v>2</v>
      </c>
      <c r="BW940" s="6">
        <v>1</v>
      </c>
      <c r="BX940" s="6">
        <v>3</v>
      </c>
      <c r="BY940" s="6">
        <v>10</v>
      </c>
      <c r="BZ940" s="6">
        <v>1</v>
      </c>
      <c r="CA940" s="6">
        <v>10</v>
      </c>
      <c r="CB940" s="6">
        <v>9</v>
      </c>
      <c r="CC940" s="6">
        <v>10</v>
      </c>
      <c r="CD940" s="6">
        <v>10</v>
      </c>
      <c r="CE940" s="6">
        <v>10</v>
      </c>
      <c r="CF940" s="6">
        <v>9</v>
      </c>
      <c r="CG940" s="6">
        <v>2</v>
      </c>
      <c r="CH940" s="6"/>
      <c r="CI940" s="6">
        <v>2</v>
      </c>
      <c r="CJ940" s="6"/>
      <c r="CK940" s="6"/>
      <c r="CL940" s="6"/>
      <c r="CM940" s="6"/>
      <c r="CN940" s="6"/>
      <c r="CO940" s="6"/>
      <c r="CP940" s="6"/>
      <c r="CQ940" s="6"/>
      <c r="CR940" s="6">
        <v>2</v>
      </c>
      <c r="CS940" s="6"/>
      <c r="CT940" s="6"/>
      <c r="CU940" s="6"/>
      <c r="CV940" s="6"/>
      <c r="CW940" s="6"/>
      <c r="CX940" s="6"/>
      <c r="CY940" s="6"/>
      <c r="CZ940" s="6">
        <v>4</v>
      </c>
      <c r="DA940" s="6"/>
      <c r="DB940" s="6"/>
      <c r="DC940" s="6"/>
      <c r="DD940" s="6"/>
      <c r="DE940" s="6"/>
      <c r="DF940" s="6">
        <v>2</v>
      </c>
      <c r="DG940" s="6"/>
      <c r="DH940" s="6"/>
      <c r="DI940" s="6"/>
      <c r="DJ940" s="6"/>
      <c r="DK940" s="6"/>
      <c r="DL940" s="6"/>
      <c r="DM940" s="6"/>
      <c r="DN940" s="6"/>
      <c r="DO940" s="6"/>
      <c r="DP940" s="6"/>
      <c r="DQ940" s="6">
        <v>9</v>
      </c>
      <c r="DR940" s="6">
        <v>10</v>
      </c>
      <c r="DS940" s="6">
        <v>9</v>
      </c>
      <c r="DT940" s="6">
        <v>9</v>
      </c>
      <c r="DU940" s="6">
        <v>9</v>
      </c>
      <c r="DV940" s="6">
        <v>10</v>
      </c>
      <c r="DW940" s="6">
        <v>9</v>
      </c>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v>1</v>
      </c>
      <c r="EZ940" s="6"/>
      <c r="FA940" s="6"/>
      <c r="FB940" s="6"/>
      <c r="FC940" s="6">
        <v>5</v>
      </c>
      <c r="FD940" s="6"/>
      <c r="FE940" s="6"/>
      <c r="FF940" s="6"/>
      <c r="FG940" s="6"/>
      <c r="FH940" s="6"/>
      <c r="FI940" s="6"/>
      <c r="FJ940" s="6">
        <v>12</v>
      </c>
      <c r="FK940" s="6"/>
      <c r="FL940" s="6"/>
      <c r="FM940" s="6"/>
      <c r="FN940" s="6"/>
      <c r="FO940" s="6"/>
      <c r="FP940" s="6"/>
      <c r="FQ940" s="6"/>
      <c r="FR940" s="6">
        <v>1</v>
      </c>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v>1</v>
      </c>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v>1</v>
      </c>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6"/>
      <c r="LF940" s="6"/>
      <c r="LG940" s="6"/>
      <c r="LH940" s="6"/>
      <c r="LI940" s="6"/>
      <c r="LJ940" s="6"/>
      <c r="LK940" s="6"/>
      <c r="LL940" s="6"/>
      <c r="LM940" s="6"/>
      <c r="LN940" s="6"/>
      <c r="LO940" s="6"/>
      <c r="LP940" s="6"/>
      <c r="LQ940" s="6"/>
      <c r="LR940" s="6"/>
      <c r="LS940" s="6"/>
      <c r="LT940" s="6"/>
      <c r="LU940" s="6"/>
      <c r="LV940" s="6"/>
      <c r="LW940" s="6"/>
      <c r="LX940" s="6"/>
      <c r="LY940" s="6"/>
      <c r="LZ940" s="6"/>
      <c r="MA940" s="6"/>
      <c r="MB940" s="6"/>
      <c r="MC940" s="6"/>
      <c r="MD940" s="6"/>
      <c r="ME940" s="6"/>
      <c r="MF940" s="6"/>
      <c r="MG940" s="6"/>
      <c r="MH940" s="6"/>
      <c r="MI940" s="6"/>
      <c r="MJ940" s="6"/>
      <c r="MK940" s="6"/>
      <c r="ML940" s="6"/>
      <c r="MM940" s="6"/>
      <c r="MN940" s="6"/>
      <c r="MO940" s="6"/>
      <c r="MP940" s="6">
        <v>2</v>
      </c>
      <c r="MQ940" s="6"/>
      <c r="MR940" s="6"/>
      <c r="MS940" s="6">
        <v>9</v>
      </c>
      <c r="MT940" s="6">
        <v>2</v>
      </c>
      <c r="MU940" s="6"/>
      <c r="MV940" s="6"/>
      <c r="MW940" s="6"/>
      <c r="MX940" s="6"/>
      <c r="MY940" s="6"/>
      <c r="MZ940" s="6">
        <v>2</v>
      </c>
      <c r="NA940" s="6"/>
      <c r="NB940" s="6"/>
      <c r="NC940" s="6">
        <v>1</v>
      </c>
      <c r="ND940" s="6">
        <v>98</v>
      </c>
      <c r="NE940" s="6"/>
      <c r="NF940" s="6">
        <v>1</v>
      </c>
      <c r="NG940" s="6">
        <v>3</v>
      </c>
      <c r="NH940" s="6">
        <v>3</v>
      </c>
      <c r="NI940" s="6">
        <v>1</v>
      </c>
      <c r="NJ940" s="11">
        <v>8.4817164E-2</v>
      </c>
    </row>
    <row r="941" spans="1:374" x14ac:dyDescent="0.25">
      <c r="A941" s="10">
        <v>956</v>
      </c>
      <c r="B941" s="6">
        <v>32331696738460</v>
      </c>
      <c r="C941" s="6">
        <v>2</v>
      </c>
      <c r="D941" s="6">
        <v>2</v>
      </c>
      <c r="E941" s="6">
        <v>2</v>
      </c>
      <c r="F941" s="6">
        <v>1</v>
      </c>
      <c r="G941" s="6">
        <v>2</v>
      </c>
      <c r="H941" s="6"/>
      <c r="I941" s="6">
        <v>4</v>
      </c>
      <c r="J941" s="6">
        <v>5</v>
      </c>
      <c r="K941" s="6"/>
      <c r="L941" s="6"/>
      <c r="M941" s="6">
        <v>19</v>
      </c>
      <c r="N941" s="6">
        <v>2</v>
      </c>
      <c r="O941" s="6">
        <v>39</v>
      </c>
      <c r="P941" s="6">
        <v>3</v>
      </c>
      <c r="Q941" s="6">
        <v>1</v>
      </c>
      <c r="R941" s="6">
        <v>1</v>
      </c>
      <c r="S941" s="6">
        <v>7</v>
      </c>
      <c r="T941" s="6">
        <v>7</v>
      </c>
      <c r="U941" s="6">
        <v>7</v>
      </c>
      <c r="V941" s="6">
        <v>1</v>
      </c>
      <c r="W941" s="6">
        <v>10</v>
      </c>
      <c r="X941" s="6">
        <v>10</v>
      </c>
      <c r="Y941" s="6">
        <v>5</v>
      </c>
      <c r="Z941" s="6">
        <v>8</v>
      </c>
      <c r="AA941" s="6">
        <v>8</v>
      </c>
      <c r="AB941" s="6">
        <v>6</v>
      </c>
      <c r="AC941" s="6">
        <v>6</v>
      </c>
      <c r="AD941" s="6">
        <v>6</v>
      </c>
      <c r="AE941" s="6">
        <v>5</v>
      </c>
      <c r="AF941" s="6">
        <v>7</v>
      </c>
      <c r="AG941" s="6">
        <v>6</v>
      </c>
      <c r="AH941" s="6">
        <v>1</v>
      </c>
      <c r="AI941" s="6">
        <v>4</v>
      </c>
      <c r="AJ941" s="6">
        <v>5</v>
      </c>
      <c r="AK941" s="6">
        <v>1</v>
      </c>
      <c r="AL941" s="6">
        <v>2</v>
      </c>
      <c r="AM941" s="6">
        <v>5</v>
      </c>
      <c r="AN941" s="6">
        <v>87000</v>
      </c>
      <c r="AO941" s="6"/>
      <c r="AP941" s="6"/>
      <c r="AQ941" s="6"/>
      <c r="AR941" s="6"/>
      <c r="AS941" s="6"/>
      <c r="AT941" s="6"/>
      <c r="AU941" s="6"/>
      <c r="AV941" s="6">
        <v>93</v>
      </c>
      <c r="AW941" s="6"/>
      <c r="AX941" s="6"/>
      <c r="AY941" s="6"/>
      <c r="AZ941" s="6"/>
      <c r="BA941" s="6"/>
      <c r="BB941" s="6"/>
      <c r="BC941" s="6"/>
      <c r="BD941" s="6"/>
      <c r="BE941" s="6">
        <v>16</v>
      </c>
      <c r="BF941" s="6"/>
      <c r="BG941" s="6"/>
      <c r="BH941" s="6"/>
      <c r="BI941" s="6"/>
      <c r="BJ941" s="6"/>
      <c r="BK941" s="6"/>
      <c r="BL941" s="6"/>
      <c r="BM941" s="6"/>
      <c r="BN941" s="6">
        <v>90</v>
      </c>
      <c r="BO941" s="6">
        <v>6</v>
      </c>
      <c r="BP941" s="6">
        <v>7</v>
      </c>
      <c r="BQ941" s="6">
        <v>8</v>
      </c>
      <c r="BR941" s="6">
        <v>6</v>
      </c>
      <c r="BS941" s="6">
        <v>7</v>
      </c>
      <c r="BT941" s="6">
        <v>2</v>
      </c>
      <c r="BU941" s="6"/>
      <c r="BV941" s="6">
        <v>3</v>
      </c>
      <c r="BW941" s="6">
        <v>1</v>
      </c>
      <c r="BX941" s="6">
        <v>3</v>
      </c>
      <c r="BY941" s="6">
        <v>7</v>
      </c>
      <c r="BZ941" s="6">
        <v>2</v>
      </c>
      <c r="CA941" s="6"/>
      <c r="CB941" s="6"/>
      <c r="CC941" s="6"/>
      <c r="CD941" s="6"/>
      <c r="CE941" s="6"/>
      <c r="CF941" s="6"/>
      <c r="CG941" s="6"/>
      <c r="CH941" s="6"/>
      <c r="CI941" s="6"/>
      <c r="CJ941" s="6"/>
      <c r="CK941" s="6"/>
      <c r="CL941" s="6"/>
      <c r="CM941" s="6"/>
      <c r="CN941" s="6"/>
      <c r="CO941" s="6">
        <v>90</v>
      </c>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v>1</v>
      </c>
      <c r="EZ941" s="6">
        <v>2</v>
      </c>
      <c r="FA941" s="6"/>
      <c r="FB941" s="6"/>
      <c r="FC941" s="6"/>
      <c r="FD941" s="6"/>
      <c r="FE941" s="6"/>
      <c r="FF941" s="6"/>
      <c r="FG941" s="6"/>
      <c r="FH941" s="6"/>
      <c r="FI941" s="6"/>
      <c r="FJ941" s="6"/>
      <c r="FK941" s="6"/>
      <c r="FL941" s="6"/>
      <c r="FM941" s="6"/>
      <c r="FN941" s="6"/>
      <c r="FO941" s="6"/>
      <c r="FP941" s="6"/>
      <c r="FQ941" s="6"/>
      <c r="FR941" s="6">
        <v>1</v>
      </c>
      <c r="FS941" s="6"/>
      <c r="FT941" s="6"/>
      <c r="FU941" s="6"/>
      <c r="FV941" s="6"/>
      <c r="FW941" s="6"/>
      <c r="FX941" s="6"/>
      <c r="FY941" s="6"/>
      <c r="FZ941" s="6"/>
      <c r="GA941" s="6"/>
      <c r="GB941" s="6">
        <v>1</v>
      </c>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6"/>
      <c r="LF941" s="6"/>
      <c r="LG941" s="6"/>
      <c r="LH941" s="6"/>
      <c r="LI941" s="6"/>
      <c r="LJ941" s="6"/>
      <c r="LK941" s="6"/>
      <c r="LL941" s="6"/>
      <c r="LM941" s="6"/>
      <c r="LN941" s="6"/>
      <c r="LO941" s="6"/>
      <c r="LP941" s="6"/>
      <c r="LQ941" s="6"/>
      <c r="LR941" s="6"/>
      <c r="LS941" s="6"/>
      <c r="LT941" s="6"/>
      <c r="LU941" s="6"/>
      <c r="LV941" s="6"/>
      <c r="LW941" s="6"/>
      <c r="LX941" s="6"/>
      <c r="LY941" s="6"/>
      <c r="LZ941" s="6"/>
      <c r="MA941" s="6"/>
      <c r="MB941" s="6"/>
      <c r="MC941" s="6"/>
      <c r="MD941" s="6"/>
      <c r="ME941" s="6"/>
      <c r="MF941" s="6"/>
      <c r="MG941" s="6"/>
      <c r="MH941" s="6"/>
      <c r="MI941" s="6"/>
      <c r="MJ941" s="6"/>
      <c r="MK941" s="6"/>
      <c r="ML941" s="6"/>
      <c r="MM941" s="6"/>
      <c r="MN941" s="6"/>
      <c r="MO941" s="6"/>
      <c r="MP941" s="6">
        <v>2</v>
      </c>
      <c r="MQ941" s="6"/>
      <c r="MR941" s="6"/>
      <c r="MS941" s="6">
        <v>6</v>
      </c>
      <c r="MT941" s="6">
        <v>2</v>
      </c>
      <c r="MU941" s="6"/>
      <c r="MV941" s="6"/>
      <c r="MW941" s="6"/>
      <c r="MX941" s="6"/>
      <c r="MY941" s="6"/>
      <c r="MZ941" s="6">
        <v>2</v>
      </c>
      <c r="NA941" s="6"/>
      <c r="NB941" s="6"/>
      <c r="NC941" s="6">
        <v>2</v>
      </c>
      <c r="ND941" s="6">
        <v>39</v>
      </c>
      <c r="NE941" s="6"/>
      <c r="NF941" s="6">
        <v>2</v>
      </c>
      <c r="NG941" s="6">
        <v>2</v>
      </c>
      <c r="NH941" s="6">
        <v>7</v>
      </c>
      <c r="NI941" s="6">
        <v>1</v>
      </c>
      <c r="NJ941" s="11">
        <v>0.57852828199999995</v>
      </c>
    </row>
    <row r="942" spans="1:374" x14ac:dyDescent="0.25">
      <c r="A942" s="10">
        <v>957</v>
      </c>
      <c r="B942" s="6">
        <v>32421696739208</v>
      </c>
      <c r="C942" s="6">
        <v>2</v>
      </c>
      <c r="D942" s="6">
        <v>2</v>
      </c>
      <c r="E942" s="6">
        <v>2</v>
      </c>
      <c r="F942" s="6"/>
      <c r="G942" s="6">
        <v>2</v>
      </c>
      <c r="H942" s="6">
        <v>3</v>
      </c>
      <c r="I942" s="6">
        <v>4</v>
      </c>
      <c r="J942" s="6">
        <v>5</v>
      </c>
      <c r="K942" s="6"/>
      <c r="L942" s="6"/>
      <c r="M942" s="6">
        <v>19</v>
      </c>
      <c r="N942" s="6">
        <v>2</v>
      </c>
      <c r="O942" s="6">
        <v>46</v>
      </c>
      <c r="P942" s="6">
        <v>4</v>
      </c>
      <c r="Q942" s="6">
        <v>1</v>
      </c>
      <c r="R942" s="6">
        <v>1</v>
      </c>
      <c r="S942" s="6">
        <v>9</v>
      </c>
      <c r="T942" s="6">
        <v>8</v>
      </c>
      <c r="U942" s="6">
        <v>9</v>
      </c>
      <c r="V942" s="6">
        <v>1</v>
      </c>
      <c r="W942" s="6">
        <v>10</v>
      </c>
      <c r="X942" s="6">
        <v>10</v>
      </c>
      <c r="Y942" s="6">
        <v>6</v>
      </c>
      <c r="Z942" s="6">
        <v>10</v>
      </c>
      <c r="AA942" s="6">
        <v>8</v>
      </c>
      <c r="AB942" s="6">
        <v>2</v>
      </c>
      <c r="AC942" s="6">
        <v>7</v>
      </c>
      <c r="AD942" s="6">
        <v>5</v>
      </c>
      <c r="AE942" s="6">
        <v>3</v>
      </c>
      <c r="AF942" s="6">
        <v>10</v>
      </c>
      <c r="AG942" s="6">
        <v>9</v>
      </c>
      <c r="AH942" s="6">
        <v>3</v>
      </c>
      <c r="AI942" s="6">
        <v>5</v>
      </c>
      <c r="AJ942" s="6">
        <v>4</v>
      </c>
      <c r="AK942" s="6">
        <v>1</v>
      </c>
      <c r="AL942" s="6">
        <v>2</v>
      </c>
      <c r="AM942" s="6">
        <v>5</v>
      </c>
      <c r="AN942" s="6">
        <v>85000</v>
      </c>
      <c r="AO942" s="6"/>
      <c r="AP942" s="6"/>
      <c r="AQ942" s="6"/>
      <c r="AR942" s="6"/>
      <c r="AS942" s="6"/>
      <c r="AT942" s="6"/>
      <c r="AU942" s="6"/>
      <c r="AV942" s="6">
        <v>93</v>
      </c>
      <c r="AW942" s="6"/>
      <c r="AX942" s="6"/>
      <c r="AY942" s="6"/>
      <c r="AZ942" s="6"/>
      <c r="BA942" s="6"/>
      <c r="BB942" s="6"/>
      <c r="BC942" s="6"/>
      <c r="BD942" s="6"/>
      <c r="BE942" s="6">
        <v>16</v>
      </c>
      <c r="BF942" s="6"/>
      <c r="BG942" s="6"/>
      <c r="BH942" s="6"/>
      <c r="BI942" s="6"/>
      <c r="BJ942" s="6"/>
      <c r="BK942" s="6"/>
      <c r="BL942" s="6"/>
      <c r="BM942" s="6"/>
      <c r="BN942" s="6">
        <v>90</v>
      </c>
      <c r="BO942" s="6">
        <v>6</v>
      </c>
      <c r="BP942" s="6">
        <v>6</v>
      </c>
      <c r="BQ942" s="6">
        <v>4</v>
      </c>
      <c r="BR942" s="6">
        <v>7</v>
      </c>
      <c r="BS942" s="6">
        <v>5</v>
      </c>
      <c r="BT942" s="6"/>
      <c r="BU942" s="6">
        <v>3</v>
      </c>
      <c r="BV942" s="6">
        <v>1</v>
      </c>
      <c r="BW942" s="6">
        <v>2</v>
      </c>
      <c r="BX942" s="6">
        <v>2</v>
      </c>
      <c r="BY942" s="6">
        <v>6</v>
      </c>
      <c r="BZ942" s="6">
        <v>2</v>
      </c>
      <c r="CA942" s="6"/>
      <c r="CB942" s="6"/>
      <c r="CC942" s="6"/>
      <c r="CD942" s="6"/>
      <c r="CE942" s="6"/>
      <c r="CF942" s="6"/>
      <c r="CG942" s="6"/>
      <c r="CH942" s="6">
        <v>1</v>
      </c>
      <c r="CI942" s="6">
        <v>2</v>
      </c>
      <c r="CJ942" s="6"/>
      <c r="CK942" s="6"/>
      <c r="CL942" s="6"/>
      <c r="CM942" s="6"/>
      <c r="CN942" s="6"/>
      <c r="CO942" s="6"/>
      <c r="CP942" s="6"/>
      <c r="CQ942" s="6"/>
      <c r="CR942" s="6"/>
      <c r="CS942" s="6"/>
      <c r="CT942" s="6"/>
      <c r="CU942" s="6"/>
      <c r="CV942" s="6"/>
      <c r="CW942" s="6"/>
      <c r="CX942" s="6">
        <v>90</v>
      </c>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v>1</v>
      </c>
      <c r="EZ942" s="6"/>
      <c r="FA942" s="6"/>
      <c r="FB942" s="6"/>
      <c r="FC942" s="6"/>
      <c r="FD942" s="6"/>
      <c r="FE942" s="6"/>
      <c r="FF942" s="6"/>
      <c r="FG942" s="6"/>
      <c r="FH942" s="6"/>
      <c r="FI942" s="6"/>
      <c r="FJ942" s="6"/>
      <c r="FK942" s="6"/>
      <c r="FL942" s="6"/>
      <c r="FM942" s="6"/>
      <c r="FN942" s="6"/>
      <c r="FO942" s="6"/>
      <c r="FP942" s="6"/>
      <c r="FQ942" s="6"/>
      <c r="FR942" s="6">
        <v>1</v>
      </c>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6"/>
      <c r="LF942" s="6"/>
      <c r="LG942" s="6"/>
      <c r="LH942" s="6"/>
      <c r="LI942" s="6"/>
      <c r="LJ942" s="6"/>
      <c r="LK942" s="6"/>
      <c r="LL942" s="6"/>
      <c r="LM942" s="6"/>
      <c r="LN942" s="6"/>
      <c r="LO942" s="6"/>
      <c r="LP942" s="6"/>
      <c r="LQ942" s="6"/>
      <c r="LR942" s="6"/>
      <c r="LS942" s="6"/>
      <c r="LT942" s="6"/>
      <c r="LU942" s="6"/>
      <c r="LV942" s="6"/>
      <c r="LW942" s="6"/>
      <c r="LX942" s="6"/>
      <c r="LY942" s="6"/>
      <c r="LZ942" s="6"/>
      <c r="MA942" s="6"/>
      <c r="MB942" s="6"/>
      <c r="MC942" s="6"/>
      <c r="MD942" s="6"/>
      <c r="ME942" s="6"/>
      <c r="MF942" s="6"/>
      <c r="MG942" s="6"/>
      <c r="MH942" s="6"/>
      <c r="MI942" s="6"/>
      <c r="MJ942" s="6"/>
      <c r="MK942" s="6"/>
      <c r="ML942" s="6"/>
      <c r="MM942" s="6"/>
      <c r="MN942" s="6"/>
      <c r="MO942" s="6"/>
      <c r="MP942" s="6">
        <v>2</v>
      </c>
      <c r="MQ942" s="6"/>
      <c r="MR942" s="6"/>
      <c r="MS942" s="6">
        <v>5</v>
      </c>
      <c r="MT942" s="6">
        <v>2</v>
      </c>
      <c r="MU942" s="6"/>
      <c r="MV942" s="6"/>
      <c r="MW942" s="6"/>
      <c r="MX942" s="6"/>
      <c r="MY942" s="6"/>
      <c r="MZ942" s="6">
        <v>2</v>
      </c>
      <c r="NA942" s="6"/>
      <c r="NB942" s="6"/>
      <c r="NC942" s="6">
        <v>1</v>
      </c>
      <c r="ND942" s="6">
        <v>39</v>
      </c>
      <c r="NE942" s="6"/>
      <c r="NF942" s="6">
        <v>2</v>
      </c>
      <c r="NG942" s="6">
        <v>2</v>
      </c>
      <c r="NH942" s="6">
        <v>7</v>
      </c>
      <c r="NI942" s="6">
        <v>1</v>
      </c>
      <c r="NJ942" s="11">
        <v>1.0612360380000001</v>
      </c>
    </row>
    <row r="943" spans="1:374" x14ac:dyDescent="0.25">
      <c r="A943" s="10">
        <v>958</v>
      </c>
      <c r="B943" s="6">
        <v>32411696740361</v>
      </c>
      <c r="C943" s="6">
        <v>2</v>
      </c>
      <c r="D943" s="6">
        <v>2</v>
      </c>
      <c r="E943" s="6">
        <v>2</v>
      </c>
      <c r="F943" s="6">
        <v>1</v>
      </c>
      <c r="G943" s="6">
        <v>2</v>
      </c>
      <c r="H943" s="6">
        <v>3</v>
      </c>
      <c r="I943" s="6">
        <v>4</v>
      </c>
      <c r="J943" s="6">
        <v>5</v>
      </c>
      <c r="K943" s="6"/>
      <c r="L943" s="6"/>
      <c r="M943" s="6">
        <v>19</v>
      </c>
      <c r="N943" s="6">
        <v>3</v>
      </c>
      <c r="O943" s="6">
        <v>23</v>
      </c>
      <c r="P943" s="6">
        <v>1</v>
      </c>
      <c r="Q943" s="6">
        <v>1</v>
      </c>
      <c r="R943" s="6">
        <v>1</v>
      </c>
      <c r="S943" s="6">
        <v>9</v>
      </c>
      <c r="T943" s="6">
        <v>8</v>
      </c>
      <c r="U943" s="6">
        <v>10</v>
      </c>
      <c r="V943" s="6">
        <v>1</v>
      </c>
      <c r="W943" s="6">
        <v>10</v>
      </c>
      <c r="X943" s="6">
        <v>10</v>
      </c>
      <c r="Y943" s="6">
        <v>8</v>
      </c>
      <c r="Z943" s="6">
        <v>7</v>
      </c>
      <c r="AA943" s="6">
        <v>3</v>
      </c>
      <c r="AB943" s="6">
        <v>5</v>
      </c>
      <c r="AC943" s="6">
        <v>6</v>
      </c>
      <c r="AD943" s="6">
        <v>8</v>
      </c>
      <c r="AE943" s="6">
        <v>8</v>
      </c>
      <c r="AF943" s="6">
        <v>10</v>
      </c>
      <c r="AG943" s="6">
        <v>7</v>
      </c>
      <c r="AH943" s="6">
        <v>1</v>
      </c>
      <c r="AI943" s="6">
        <v>8</v>
      </c>
      <c r="AJ943" s="6">
        <v>6</v>
      </c>
      <c r="AK943" s="6">
        <v>1</v>
      </c>
      <c r="AL943" s="6">
        <v>2</v>
      </c>
      <c r="AM943" s="6">
        <v>5</v>
      </c>
      <c r="AN943" s="6">
        <v>87000</v>
      </c>
      <c r="AO943" s="6"/>
      <c r="AP943" s="6"/>
      <c r="AQ943" s="6"/>
      <c r="AR943" s="6"/>
      <c r="AS943" s="6"/>
      <c r="AT943" s="6"/>
      <c r="AU943" s="6"/>
      <c r="AV943" s="6">
        <v>93</v>
      </c>
      <c r="AW943" s="6"/>
      <c r="AX943" s="6"/>
      <c r="AY943" s="6"/>
      <c r="AZ943" s="6"/>
      <c r="BA943" s="6"/>
      <c r="BB943" s="6"/>
      <c r="BC943" s="6"/>
      <c r="BD943" s="6"/>
      <c r="BE943" s="6">
        <v>16</v>
      </c>
      <c r="BF943" s="6"/>
      <c r="BG943" s="6"/>
      <c r="BH943" s="6"/>
      <c r="BI943" s="6"/>
      <c r="BJ943" s="6"/>
      <c r="BK943" s="6"/>
      <c r="BL943" s="6"/>
      <c r="BM943" s="6"/>
      <c r="BN943" s="6">
        <v>90</v>
      </c>
      <c r="BO943" s="6">
        <v>6</v>
      </c>
      <c r="BP943" s="6">
        <v>6</v>
      </c>
      <c r="BQ943" s="6">
        <v>4</v>
      </c>
      <c r="BR943" s="6">
        <v>7</v>
      </c>
      <c r="BS943" s="6">
        <v>6</v>
      </c>
      <c r="BT943" s="6">
        <v>2</v>
      </c>
      <c r="BU943" s="6"/>
      <c r="BV943" s="6">
        <v>1</v>
      </c>
      <c r="BW943" s="6">
        <v>3</v>
      </c>
      <c r="BX943" s="6">
        <v>2</v>
      </c>
      <c r="BY943" s="6">
        <v>7</v>
      </c>
      <c r="BZ943" s="6">
        <v>2</v>
      </c>
      <c r="CA943" s="6"/>
      <c r="CB943" s="6"/>
      <c r="CC943" s="6"/>
      <c r="CD943" s="6"/>
      <c r="CE943" s="6"/>
      <c r="CF943" s="6"/>
      <c r="CG943" s="6"/>
      <c r="CH943" s="6"/>
      <c r="CI943" s="6"/>
      <c r="CJ943" s="6"/>
      <c r="CK943" s="6"/>
      <c r="CL943" s="6"/>
      <c r="CM943" s="6"/>
      <c r="CN943" s="6"/>
      <c r="CO943" s="6">
        <v>90</v>
      </c>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v>1</v>
      </c>
      <c r="EZ943" s="6">
        <v>2</v>
      </c>
      <c r="FA943" s="6"/>
      <c r="FB943" s="6"/>
      <c r="FC943" s="6"/>
      <c r="FD943" s="6"/>
      <c r="FE943" s="6"/>
      <c r="FF943" s="6"/>
      <c r="FG943" s="6"/>
      <c r="FH943" s="6"/>
      <c r="FI943" s="6"/>
      <c r="FJ943" s="6"/>
      <c r="FK943" s="6"/>
      <c r="FL943" s="6"/>
      <c r="FM943" s="6"/>
      <c r="FN943" s="6"/>
      <c r="FO943" s="6"/>
      <c r="FP943" s="6"/>
      <c r="FQ943" s="6"/>
      <c r="FR943" s="6">
        <v>1</v>
      </c>
      <c r="FS943" s="6"/>
      <c r="FT943" s="6">
        <v>3</v>
      </c>
      <c r="FU943" s="6"/>
      <c r="FV943" s="6"/>
      <c r="FW943" s="6">
        <v>6</v>
      </c>
      <c r="FX943" s="6"/>
      <c r="FY943" s="6"/>
      <c r="FZ943" s="6"/>
      <c r="GA943" s="6"/>
      <c r="GB943" s="6">
        <v>1</v>
      </c>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6"/>
      <c r="LF943" s="6"/>
      <c r="LG943" s="6"/>
      <c r="LH943" s="6"/>
      <c r="LI943" s="6"/>
      <c r="LJ943" s="6"/>
      <c r="LK943" s="6"/>
      <c r="LL943" s="6"/>
      <c r="LM943" s="6"/>
      <c r="LN943" s="6"/>
      <c r="LO943" s="6"/>
      <c r="LP943" s="6"/>
      <c r="LQ943" s="6"/>
      <c r="LR943" s="6"/>
      <c r="LS943" s="6"/>
      <c r="LT943" s="6"/>
      <c r="LU943" s="6"/>
      <c r="LV943" s="6"/>
      <c r="LW943" s="6"/>
      <c r="LX943" s="6"/>
      <c r="LY943" s="6"/>
      <c r="LZ943" s="6"/>
      <c r="MA943" s="6"/>
      <c r="MB943" s="6"/>
      <c r="MC943" s="6"/>
      <c r="MD943" s="6"/>
      <c r="ME943" s="6"/>
      <c r="MF943" s="6"/>
      <c r="MG943" s="6"/>
      <c r="MH943" s="6"/>
      <c r="MI943" s="6"/>
      <c r="MJ943" s="6"/>
      <c r="MK943" s="6"/>
      <c r="ML943" s="6"/>
      <c r="MM943" s="6"/>
      <c r="MN943" s="6"/>
      <c r="MO943" s="6"/>
      <c r="MP943" s="6">
        <v>2</v>
      </c>
      <c r="MQ943" s="6"/>
      <c r="MR943" s="6"/>
      <c r="MS943" s="6">
        <v>6</v>
      </c>
      <c r="MT943" s="6">
        <v>2</v>
      </c>
      <c r="MU943" s="6"/>
      <c r="MV943" s="6"/>
      <c r="MW943" s="6"/>
      <c r="MX943" s="6"/>
      <c r="MY943" s="6"/>
      <c r="MZ943" s="6">
        <v>2</v>
      </c>
      <c r="NA943" s="6"/>
      <c r="NB943" s="6"/>
      <c r="NC943" s="6">
        <v>1</v>
      </c>
      <c r="ND943" s="6">
        <v>93</v>
      </c>
      <c r="NE943" s="6"/>
      <c r="NF943" s="6">
        <v>2</v>
      </c>
      <c r="NG943" s="6">
        <v>3</v>
      </c>
      <c r="NH943" s="6">
        <v>2</v>
      </c>
      <c r="NI943" s="6">
        <v>1</v>
      </c>
      <c r="NJ943" s="11">
        <v>0.127032495</v>
      </c>
    </row>
    <row r="944" spans="1:374" x14ac:dyDescent="0.25">
      <c r="A944" s="10">
        <v>961</v>
      </c>
      <c r="B944" s="6" t="s">
        <v>1111</v>
      </c>
      <c r="C944" s="6">
        <v>2</v>
      </c>
      <c r="D944" s="6">
        <v>2</v>
      </c>
      <c r="E944" s="6">
        <v>2</v>
      </c>
      <c r="F944" s="6">
        <v>1</v>
      </c>
      <c r="G944" s="6">
        <v>2</v>
      </c>
      <c r="H944" s="6"/>
      <c r="I944" s="6">
        <v>4</v>
      </c>
      <c r="J944" s="6">
        <v>5</v>
      </c>
      <c r="K944" s="6"/>
      <c r="L944" s="6">
        <v>7</v>
      </c>
      <c r="M944" s="6">
        <v>2</v>
      </c>
      <c r="N944" s="6">
        <v>3</v>
      </c>
      <c r="O944" s="6">
        <v>50</v>
      </c>
      <c r="P944" s="6">
        <v>4</v>
      </c>
      <c r="Q944" s="6">
        <v>1</v>
      </c>
      <c r="R944" s="6">
        <v>3</v>
      </c>
      <c r="S944" s="6">
        <v>8</v>
      </c>
      <c r="T944" s="6">
        <v>7</v>
      </c>
      <c r="U944" s="6">
        <v>8</v>
      </c>
      <c r="V944" s="6">
        <v>4</v>
      </c>
      <c r="W944" s="6">
        <v>8</v>
      </c>
      <c r="X944" s="6">
        <v>8</v>
      </c>
      <c r="Y944" s="6">
        <v>6</v>
      </c>
      <c r="Z944" s="6">
        <v>10</v>
      </c>
      <c r="AA944" s="6">
        <v>9</v>
      </c>
      <c r="AB944" s="6">
        <v>5</v>
      </c>
      <c r="AC944" s="6">
        <v>6</v>
      </c>
      <c r="AD944" s="6">
        <v>3</v>
      </c>
      <c r="AE944" s="6">
        <v>6</v>
      </c>
      <c r="AF944" s="6">
        <v>7</v>
      </c>
      <c r="AG944" s="6">
        <v>8</v>
      </c>
      <c r="AH944" s="6">
        <v>9</v>
      </c>
      <c r="AI944" s="6">
        <v>5</v>
      </c>
      <c r="AJ944" s="6">
        <v>6</v>
      </c>
      <c r="AK944" s="6">
        <v>1</v>
      </c>
      <c r="AL944" s="6">
        <v>2</v>
      </c>
      <c r="AM944" s="6">
        <v>5</v>
      </c>
      <c r="AN944" s="6">
        <v>170000</v>
      </c>
      <c r="AO944" s="6"/>
      <c r="AP944" s="6">
        <v>1</v>
      </c>
      <c r="AQ944" s="6">
        <v>2</v>
      </c>
      <c r="AR944" s="6">
        <v>3</v>
      </c>
      <c r="AS944" s="6"/>
      <c r="AT944" s="6">
        <v>5</v>
      </c>
      <c r="AU944" s="6"/>
      <c r="AV944" s="6"/>
      <c r="AW944" s="6">
        <v>1</v>
      </c>
      <c r="AX944" s="6">
        <v>2</v>
      </c>
      <c r="AY944" s="6"/>
      <c r="AZ944" s="6"/>
      <c r="BA944" s="6">
        <v>5</v>
      </c>
      <c r="BB944" s="6"/>
      <c r="BC944" s="6">
        <v>7</v>
      </c>
      <c r="BD944" s="6"/>
      <c r="BE944" s="6"/>
      <c r="BF944" s="6">
        <v>1</v>
      </c>
      <c r="BG944" s="6"/>
      <c r="BH944" s="6">
        <v>3</v>
      </c>
      <c r="BI944" s="6">
        <v>4</v>
      </c>
      <c r="BJ944" s="6"/>
      <c r="BK944" s="6"/>
      <c r="BL944" s="6"/>
      <c r="BM944" s="6"/>
      <c r="BN944" s="6"/>
      <c r="BO944" s="6">
        <v>9</v>
      </c>
      <c r="BP944" s="6">
        <v>9</v>
      </c>
      <c r="BQ944" s="6">
        <v>9</v>
      </c>
      <c r="BR944" s="6">
        <v>9</v>
      </c>
      <c r="BS944" s="6">
        <v>9</v>
      </c>
      <c r="BT944" s="6">
        <v>1</v>
      </c>
      <c r="BU944" s="6">
        <v>2</v>
      </c>
      <c r="BV944" s="6">
        <v>3</v>
      </c>
      <c r="BW944" s="6"/>
      <c r="BX944" s="6">
        <v>3</v>
      </c>
      <c r="BY944" s="6">
        <v>9</v>
      </c>
      <c r="BZ944" s="6">
        <v>1</v>
      </c>
      <c r="CA944" s="6">
        <v>9</v>
      </c>
      <c r="CB944" s="6">
        <v>9</v>
      </c>
      <c r="CC944" s="6">
        <v>9</v>
      </c>
      <c r="CD944" s="6">
        <v>9</v>
      </c>
      <c r="CE944" s="6">
        <v>8</v>
      </c>
      <c r="CF944" s="6">
        <v>9</v>
      </c>
      <c r="CG944" s="6">
        <v>1</v>
      </c>
      <c r="CH944" s="6">
        <v>1</v>
      </c>
      <c r="CI944" s="6">
        <v>2</v>
      </c>
      <c r="CJ944" s="6">
        <v>3</v>
      </c>
      <c r="CK944" s="6"/>
      <c r="CL944" s="6"/>
      <c r="CM944" s="6"/>
      <c r="CN944" s="6"/>
      <c r="CO944" s="6"/>
      <c r="CP944" s="6"/>
      <c r="CQ944" s="6">
        <v>1</v>
      </c>
      <c r="CR944" s="6">
        <v>2</v>
      </c>
      <c r="CS944" s="6"/>
      <c r="CT944" s="6"/>
      <c r="CU944" s="6"/>
      <c r="CV944" s="6"/>
      <c r="CW944" s="6"/>
      <c r="CX944" s="6"/>
      <c r="CY944" s="6">
        <v>4</v>
      </c>
      <c r="CZ944" s="6">
        <v>5</v>
      </c>
      <c r="DA944" s="6"/>
      <c r="DB944" s="6"/>
      <c r="DC944" s="6"/>
      <c r="DD944" s="6"/>
      <c r="DE944" s="6"/>
      <c r="DF944" s="6">
        <v>1</v>
      </c>
      <c r="DG944" s="6">
        <v>8</v>
      </c>
      <c r="DH944" s="6">
        <v>9</v>
      </c>
      <c r="DI944" s="6">
        <v>8</v>
      </c>
      <c r="DJ944" s="6">
        <v>8</v>
      </c>
      <c r="DK944" s="6">
        <v>8</v>
      </c>
      <c r="DL944" s="6">
        <v>8</v>
      </c>
      <c r="DM944" s="6">
        <v>9</v>
      </c>
      <c r="DN944" s="6">
        <v>9</v>
      </c>
      <c r="DO944" s="6">
        <v>9</v>
      </c>
      <c r="DP944" s="6">
        <v>8</v>
      </c>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v>7</v>
      </c>
      <c r="FF944" s="6">
        <v>8</v>
      </c>
      <c r="FG944" s="6">
        <v>9</v>
      </c>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v>1</v>
      </c>
      <c r="IA944" s="6">
        <v>2</v>
      </c>
      <c r="IB944" s="6"/>
      <c r="IC944" s="6"/>
      <c r="ID944" s="6"/>
      <c r="IE944" s="6"/>
      <c r="IF944" s="6"/>
      <c r="IG944" s="6"/>
      <c r="IH944" s="6"/>
      <c r="II944" s="6"/>
      <c r="IJ944" s="6"/>
      <c r="IK944" s="6">
        <v>2</v>
      </c>
      <c r="IL944" s="6"/>
      <c r="IM944" s="6"/>
      <c r="IN944" s="6"/>
      <c r="IO944" s="6"/>
      <c r="IP944" s="6"/>
      <c r="IQ944" s="6"/>
      <c r="IR944" s="6"/>
      <c r="IS944" s="6"/>
      <c r="IT944" s="6"/>
      <c r="IU944" s="6">
        <v>2</v>
      </c>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6"/>
      <c r="LF944" s="6"/>
      <c r="LG944" s="6"/>
      <c r="LH944" s="6"/>
      <c r="LI944" s="6"/>
      <c r="LJ944" s="6"/>
      <c r="LK944" s="6"/>
      <c r="LL944" s="6"/>
      <c r="LM944" s="6"/>
      <c r="LN944" s="6"/>
      <c r="LO944" s="6"/>
      <c r="LP944" s="6"/>
      <c r="LQ944" s="6"/>
      <c r="LR944" s="6"/>
      <c r="LS944" s="6"/>
      <c r="LT944" s="6"/>
      <c r="LU944" s="6"/>
      <c r="LV944" s="6"/>
      <c r="LW944" s="6"/>
      <c r="LX944" s="6"/>
      <c r="LY944" s="6"/>
      <c r="LZ944" s="6"/>
      <c r="MA944" s="6"/>
      <c r="MB944" s="6"/>
      <c r="MC944" s="6"/>
      <c r="MD944" s="6"/>
      <c r="ME944" s="6"/>
      <c r="MF944" s="6"/>
      <c r="MG944" s="6"/>
      <c r="MH944" s="6"/>
      <c r="MI944" s="6"/>
      <c r="MJ944" s="6"/>
      <c r="MK944" s="6"/>
      <c r="ML944" s="6"/>
      <c r="MM944" s="6"/>
      <c r="MN944" s="6"/>
      <c r="MO944" s="6"/>
      <c r="MP944" s="6">
        <v>2</v>
      </c>
      <c r="MQ944" s="6"/>
      <c r="MR944" s="6"/>
      <c r="MS944" s="6">
        <v>8</v>
      </c>
      <c r="MT944" s="6">
        <v>2</v>
      </c>
      <c r="MU944" s="6"/>
      <c r="MV944" s="6"/>
      <c r="MW944" s="6"/>
      <c r="MX944" s="6"/>
      <c r="MY944" s="6"/>
      <c r="MZ944" s="6">
        <v>2</v>
      </c>
      <c r="NA944" s="6"/>
      <c r="NB944" s="6"/>
      <c r="NC944" s="6">
        <v>1</v>
      </c>
      <c r="ND944" s="6">
        <v>90</v>
      </c>
      <c r="NE944" s="6"/>
      <c r="NF944" s="6">
        <v>1</v>
      </c>
      <c r="NG944" s="6">
        <v>2</v>
      </c>
      <c r="NH944" s="6">
        <v>7</v>
      </c>
      <c r="NI944" s="6">
        <v>2</v>
      </c>
      <c r="NJ944" s="11">
        <v>0.58329815399999996</v>
      </c>
    </row>
    <row r="945" spans="1:374" x14ac:dyDescent="0.25">
      <c r="A945" s="10">
        <v>962</v>
      </c>
      <c r="B945" s="6" t="s">
        <v>1112</v>
      </c>
      <c r="C945" s="6">
        <v>2</v>
      </c>
      <c r="D945" s="6">
        <v>2</v>
      </c>
      <c r="E945" s="6">
        <v>2</v>
      </c>
      <c r="F945" s="6">
        <v>1</v>
      </c>
      <c r="G945" s="6">
        <v>2</v>
      </c>
      <c r="H945" s="6">
        <v>3</v>
      </c>
      <c r="I945" s="6">
        <v>4</v>
      </c>
      <c r="J945" s="6">
        <v>5</v>
      </c>
      <c r="K945" s="6"/>
      <c r="L945" s="6"/>
      <c r="M945" s="6">
        <v>7</v>
      </c>
      <c r="N945" s="6">
        <v>3</v>
      </c>
      <c r="O945" s="6">
        <v>60</v>
      </c>
      <c r="P945" s="6">
        <v>5</v>
      </c>
      <c r="Q945" s="6">
        <v>2</v>
      </c>
      <c r="R945" s="6">
        <v>1</v>
      </c>
      <c r="S945" s="6">
        <v>7</v>
      </c>
      <c r="T945" s="6">
        <v>7</v>
      </c>
      <c r="U945" s="6">
        <v>7</v>
      </c>
      <c r="V945" s="6">
        <v>4</v>
      </c>
      <c r="W945" s="6">
        <v>8</v>
      </c>
      <c r="X945" s="6">
        <v>9</v>
      </c>
      <c r="Y945" s="6">
        <v>6</v>
      </c>
      <c r="Z945" s="6">
        <v>9</v>
      </c>
      <c r="AA945" s="6">
        <v>6</v>
      </c>
      <c r="AB945" s="6">
        <v>5</v>
      </c>
      <c r="AC945" s="6">
        <v>5</v>
      </c>
      <c r="AD945" s="6">
        <v>6</v>
      </c>
      <c r="AE945" s="6">
        <v>7</v>
      </c>
      <c r="AF945" s="6">
        <v>8</v>
      </c>
      <c r="AG945" s="6">
        <v>8</v>
      </c>
      <c r="AH945" s="6">
        <v>2</v>
      </c>
      <c r="AI945" s="6">
        <v>7</v>
      </c>
      <c r="AJ945" s="6">
        <v>7</v>
      </c>
      <c r="AK945" s="6">
        <v>1</v>
      </c>
      <c r="AL945" s="6">
        <v>2</v>
      </c>
      <c r="AM945" s="6">
        <v>5</v>
      </c>
      <c r="AN945" s="6">
        <v>92000</v>
      </c>
      <c r="AO945" s="6"/>
      <c r="AP945" s="6">
        <v>1</v>
      </c>
      <c r="AQ945" s="6"/>
      <c r="AR945" s="6">
        <v>3</v>
      </c>
      <c r="AS945" s="6">
        <v>4</v>
      </c>
      <c r="AT945" s="6"/>
      <c r="AU945" s="6"/>
      <c r="AV945" s="6"/>
      <c r="AW945" s="6"/>
      <c r="AX945" s="6">
        <v>2</v>
      </c>
      <c r="AY945" s="6"/>
      <c r="AZ945" s="6">
        <v>4</v>
      </c>
      <c r="BA945" s="6"/>
      <c r="BB945" s="6">
        <v>6</v>
      </c>
      <c r="BC945" s="6"/>
      <c r="BD945" s="6"/>
      <c r="BE945" s="6"/>
      <c r="BF945" s="6">
        <v>1</v>
      </c>
      <c r="BG945" s="6">
        <v>2</v>
      </c>
      <c r="BH945" s="6"/>
      <c r="BI945" s="6"/>
      <c r="BJ945" s="6"/>
      <c r="BK945" s="6"/>
      <c r="BL945" s="6"/>
      <c r="BM945" s="6"/>
      <c r="BN945" s="6"/>
      <c r="BO945" s="6">
        <v>7</v>
      </c>
      <c r="BP945" s="6">
        <v>8</v>
      </c>
      <c r="BQ945" s="6">
        <v>6</v>
      </c>
      <c r="BR945" s="6">
        <v>8</v>
      </c>
      <c r="BS945" s="6">
        <v>8</v>
      </c>
      <c r="BT945" s="6">
        <v>3</v>
      </c>
      <c r="BU945" s="6"/>
      <c r="BV945" s="6">
        <v>1</v>
      </c>
      <c r="BW945" s="6">
        <v>2</v>
      </c>
      <c r="BX945" s="6">
        <v>3</v>
      </c>
      <c r="BY945" s="6">
        <v>7</v>
      </c>
      <c r="BZ945" s="6">
        <v>1</v>
      </c>
      <c r="CA945" s="6">
        <v>8</v>
      </c>
      <c r="CB945" s="6">
        <v>8</v>
      </c>
      <c r="CC945" s="6">
        <v>8</v>
      </c>
      <c r="CD945" s="6">
        <v>3</v>
      </c>
      <c r="CE945" s="6">
        <v>7</v>
      </c>
      <c r="CF945" s="6">
        <v>4</v>
      </c>
      <c r="CG945" s="6">
        <v>9</v>
      </c>
      <c r="CH945" s="6">
        <v>1</v>
      </c>
      <c r="CI945" s="6">
        <v>2</v>
      </c>
      <c r="CJ945" s="6">
        <v>3</v>
      </c>
      <c r="CK945" s="6"/>
      <c r="CL945" s="6"/>
      <c r="CM945" s="6"/>
      <c r="CN945" s="6"/>
      <c r="CO945" s="6"/>
      <c r="CP945" s="6"/>
      <c r="CQ945" s="6"/>
      <c r="CR945" s="6">
        <v>2</v>
      </c>
      <c r="CS945" s="6"/>
      <c r="CT945" s="6"/>
      <c r="CU945" s="6"/>
      <c r="CV945" s="6"/>
      <c r="CW945" s="6"/>
      <c r="CX945" s="6"/>
      <c r="CY945" s="6"/>
      <c r="CZ945" s="6">
        <v>5</v>
      </c>
      <c r="DA945" s="6"/>
      <c r="DB945" s="6"/>
      <c r="DC945" s="6"/>
      <c r="DD945" s="6"/>
      <c r="DE945" s="6"/>
      <c r="DF945" s="6">
        <v>2</v>
      </c>
      <c r="DG945" s="6"/>
      <c r="DH945" s="6"/>
      <c r="DI945" s="6"/>
      <c r="DJ945" s="6"/>
      <c r="DK945" s="6"/>
      <c r="DL945" s="6"/>
      <c r="DM945" s="6"/>
      <c r="DN945" s="6"/>
      <c r="DO945" s="6"/>
      <c r="DP945" s="6"/>
      <c r="DQ945" s="6">
        <v>8</v>
      </c>
      <c r="DR945" s="6">
        <v>8</v>
      </c>
      <c r="DS945" s="6">
        <v>6</v>
      </c>
      <c r="DT945" s="6">
        <v>7</v>
      </c>
      <c r="DU945" s="6">
        <v>6</v>
      </c>
      <c r="DV945" s="6">
        <v>8</v>
      </c>
      <c r="DW945" s="6">
        <v>7</v>
      </c>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v>8</v>
      </c>
      <c r="FG945" s="6">
        <v>9</v>
      </c>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c r="IH945" s="6"/>
      <c r="II945" s="6"/>
      <c r="IJ945" s="6">
        <v>1</v>
      </c>
      <c r="IK945" s="6"/>
      <c r="IL945" s="6"/>
      <c r="IM945" s="6"/>
      <c r="IN945" s="6"/>
      <c r="IO945" s="6"/>
      <c r="IP945" s="6"/>
      <c r="IQ945" s="6"/>
      <c r="IR945" s="6"/>
      <c r="IS945" s="6"/>
      <c r="IT945" s="6">
        <v>1</v>
      </c>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6"/>
      <c r="LF945" s="6"/>
      <c r="LG945" s="6"/>
      <c r="LH945" s="6"/>
      <c r="LI945" s="6"/>
      <c r="LJ945" s="6"/>
      <c r="LK945" s="6"/>
      <c r="LL945" s="6"/>
      <c r="LM945" s="6"/>
      <c r="LN945" s="6"/>
      <c r="LO945" s="6"/>
      <c r="LP945" s="6"/>
      <c r="LQ945" s="6"/>
      <c r="LR945" s="6"/>
      <c r="LS945" s="6"/>
      <c r="LT945" s="6"/>
      <c r="LU945" s="6"/>
      <c r="LV945" s="6"/>
      <c r="LW945" s="6"/>
      <c r="LX945" s="6"/>
      <c r="LY945" s="6"/>
      <c r="LZ945" s="6"/>
      <c r="MA945" s="6"/>
      <c r="MB945" s="6"/>
      <c r="MC945" s="6"/>
      <c r="MD945" s="6"/>
      <c r="ME945" s="6"/>
      <c r="MF945" s="6"/>
      <c r="MG945" s="6"/>
      <c r="MH945" s="6"/>
      <c r="MI945" s="6"/>
      <c r="MJ945" s="6"/>
      <c r="MK945" s="6"/>
      <c r="ML945" s="6"/>
      <c r="MM945" s="6"/>
      <c r="MN945" s="6"/>
      <c r="MO945" s="6"/>
      <c r="MP945" s="6">
        <v>2</v>
      </c>
      <c r="MQ945" s="6"/>
      <c r="MR945" s="6"/>
      <c r="MS945" s="6">
        <v>7</v>
      </c>
      <c r="MT945" s="6">
        <v>2</v>
      </c>
      <c r="MU945" s="6"/>
      <c r="MV945" s="6"/>
      <c r="MW945" s="6"/>
      <c r="MX945" s="6"/>
      <c r="MY945" s="6"/>
      <c r="MZ945" s="6">
        <v>2</v>
      </c>
      <c r="NA945" s="6"/>
      <c r="NB945" s="6"/>
      <c r="NC945" s="6">
        <v>3</v>
      </c>
      <c r="ND945" s="6">
        <v>90</v>
      </c>
      <c r="NE945" s="6"/>
      <c r="NF945" s="6">
        <v>1</v>
      </c>
      <c r="NG945" s="6">
        <v>4</v>
      </c>
      <c r="NH945" s="6">
        <v>2</v>
      </c>
      <c r="NI945" s="6">
        <v>2</v>
      </c>
      <c r="NJ945" s="11">
        <v>0.23193286799999999</v>
      </c>
    </row>
    <row r="946" spans="1:374" x14ac:dyDescent="0.25">
      <c r="A946" s="10">
        <v>963</v>
      </c>
      <c r="B946" s="6" t="s">
        <v>1113</v>
      </c>
      <c r="C946" s="6">
        <v>2</v>
      </c>
      <c r="D946" s="6">
        <v>2</v>
      </c>
      <c r="E946" s="6">
        <v>2</v>
      </c>
      <c r="F946" s="6">
        <v>1</v>
      </c>
      <c r="G946" s="6">
        <v>2</v>
      </c>
      <c r="H946" s="6"/>
      <c r="I946" s="6">
        <v>4</v>
      </c>
      <c r="J946" s="6">
        <v>5</v>
      </c>
      <c r="K946" s="6"/>
      <c r="L946" s="6"/>
      <c r="M946" s="6">
        <v>7</v>
      </c>
      <c r="N946" s="6">
        <v>3</v>
      </c>
      <c r="O946" s="6">
        <v>45</v>
      </c>
      <c r="P946" s="6">
        <v>4</v>
      </c>
      <c r="Q946" s="6">
        <v>1</v>
      </c>
      <c r="R946" s="6">
        <v>3</v>
      </c>
      <c r="S946" s="6">
        <v>9</v>
      </c>
      <c r="T946" s="6">
        <v>8</v>
      </c>
      <c r="U946" s="6">
        <v>9</v>
      </c>
      <c r="V946" s="6">
        <v>8</v>
      </c>
      <c r="W946" s="6">
        <v>9</v>
      </c>
      <c r="X946" s="6">
        <v>8</v>
      </c>
      <c r="Y946" s="6">
        <v>8</v>
      </c>
      <c r="Z946" s="6">
        <v>9</v>
      </c>
      <c r="AA946" s="6">
        <v>7</v>
      </c>
      <c r="AB946" s="6">
        <v>8</v>
      </c>
      <c r="AC946" s="6">
        <v>8</v>
      </c>
      <c r="AD946" s="6">
        <v>7</v>
      </c>
      <c r="AE946" s="6">
        <v>8</v>
      </c>
      <c r="AF946" s="6">
        <v>10</v>
      </c>
      <c r="AG946" s="6">
        <v>8</v>
      </c>
      <c r="AH946" s="6">
        <v>8</v>
      </c>
      <c r="AI946" s="6">
        <v>9</v>
      </c>
      <c r="AJ946" s="6">
        <v>9</v>
      </c>
      <c r="AK946" s="6">
        <v>1</v>
      </c>
      <c r="AL946" s="6">
        <v>2</v>
      </c>
      <c r="AM946" s="6">
        <v>5</v>
      </c>
      <c r="AN946" s="6">
        <v>99000</v>
      </c>
      <c r="AO946" s="6"/>
      <c r="AP946" s="6">
        <v>1</v>
      </c>
      <c r="AQ946" s="6"/>
      <c r="AR946" s="6"/>
      <c r="AS946" s="6"/>
      <c r="AT946" s="6">
        <v>5</v>
      </c>
      <c r="AU946" s="6"/>
      <c r="AV946" s="6"/>
      <c r="AW946" s="6">
        <v>1</v>
      </c>
      <c r="AX946" s="6">
        <v>2</v>
      </c>
      <c r="AY946" s="6"/>
      <c r="AZ946" s="6"/>
      <c r="BA946" s="6">
        <v>5</v>
      </c>
      <c r="BB946" s="6"/>
      <c r="BC946" s="6"/>
      <c r="BD946" s="6"/>
      <c r="BE946" s="6"/>
      <c r="BF946" s="6">
        <v>1</v>
      </c>
      <c r="BG946" s="6"/>
      <c r="BH946" s="6">
        <v>3</v>
      </c>
      <c r="BI946" s="6">
        <v>4</v>
      </c>
      <c r="BJ946" s="6"/>
      <c r="BK946" s="6"/>
      <c r="BL946" s="6"/>
      <c r="BM946" s="6"/>
      <c r="BN946" s="6"/>
      <c r="BO946" s="6">
        <v>9</v>
      </c>
      <c r="BP946" s="6">
        <v>9</v>
      </c>
      <c r="BQ946" s="6">
        <v>9</v>
      </c>
      <c r="BR946" s="6">
        <v>9</v>
      </c>
      <c r="BS946" s="6">
        <v>9</v>
      </c>
      <c r="BT946" s="6">
        <v>2</v>
      </c>
      <c r="BU946" s="6">
        <v>3</v>
      </c>
      <c r="BV946" s="6">
        <v>1</v>
      </c>
      <c r="BW946" s="6"/>
      <c r="BX946" s="6">
        <v>3</v>
      </c>
      <c r="BY946" s="6">
        <v>9</v>
      </c>
      <c r="BZ946" s="6">
        <v>1</v>
      </c>
      <c r="CA946" s="6">
        <v>9</v>
      </c>
      <c r="CB946" s="6">
        <v>9</v>
      </c>
      <c r="CC946" s="6">
        <v>9</v>
      </c>
      <c r="CD946" s="6">
        <v>9</v>
      </c>
      <c r="CE946" s="6">
        <v>9</v>
      </c>
      <c r="CF946" s="6">
        <v>9</v>
      </c>
      <c r="CG946" s="6">
        <v>2</v>
      </c>
      <c r="CH946" s="6"/>
      <c r="CI946" s="6">
        <v>2</v>
      </c>
      <c r="CJ946" s="6"/>
      <c r="CK946" s="6"/>
      <c r="CL946" s="6"/>
      <c r="CM946" s="6"/>
      <c r="CN946" s="6"/>
      <c r="CO946" s="6"/>
      <c r="CP946" s="6"/>
      <c r="CQ946" s="6"/>
      <c r="CR946" s="6">
        <v>2</v>
      </c>
      <c r="CS946" s="6"/>
      <c r="CT946" s="6"/>
      <c r="CU946" s="6"/>
      <c r="CV946" s="6"/>
      <c r="CW946" s="6"/>
      <c r="CX946" s="6"/>
      <c r="CY946" s="6"/>
      <c r="CZ946" s="6">
        <v>7</v>
      </c>
      <c r="DA946" s="6"/>
      <c r="DB946" s="6"/>
      <c r="DC946" s="6"/>
      <c r="DD946" s="6"/>
      <c r="DE946" s="6"/>
      <c r="DF946" s="6">
        <v>2</v>
      </c>
      <c r="DG946" s="6"/>
      <c r="DH946" s="6"/>
      <c r="DI946" s="6"/>
      <c r="DJ946" s="6"/>
      <c r="DK946" s="6"/>
      <c r="DL946" s="6"/>
      <c r="DM946" s="6"/>
      <c r="DN946" s="6"/>
      <c r="DO946" s="6"/>
      <c r="DP946" s="6"/>
      <c r="DQ946" s="6">
        <v>8</v>
      </c>
      <c r="DR946" s="6">
        <v>8</v>
      </c>
      <c r="DS946" s="6">
        <v>9</v>
      </c>
      <c r="DT946" s="6">
        <v>8</v>
      </c>
      <c r="DU946" s="6">
        <v>9</v>
      </c>
      <c r="DV946" s="6">
        <v>8</v>
      </c>
      <c r="DW946" s="6">
        <v>8</v>
      </c>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v>9</v>
      </c>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v>1</v>
      </c>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6"/>
      <c r="LF946" s="6"/>
      <c r="LG946" s="6"/>
      <c r="LH946" s="6"/>
      <c r="LI946" s="6"/>
      <c r="LJ946" s="6"/>
      <c r="LK946" s="6"/>
      <c r="LL946" s="6"/>
      <c r="LM946" s="6"/>
      <c r="LN946" s="6"/>
      <c r="LO946" s="6"/>
      <c r="LP946" s="6"/>
      <c r="LQ946" s="6"/>
      <c r="LR946" s="6"/>
      <c r="LS946" s="6"/>
      <c r="LT946" s="6"/>
      <c r="LU946" s="6"/>
      <c r="LV946" s="6"/>
      <c r="LW946" s="6"/>
      <c r="LX946" s="6"/>
      <c r="LY946" s="6"/>
      <c r="LZ946" s="6"/>
      <c r="MA946" s="6"/>
      <c r="MB946" s="6"/>
      <c r="MC946" s="6"/>
      <c r="MD946" s="6"/>
      <c r="ME946" s="6"/>
      <c r="MF946" s="6"/>
      <c r="MG946" s="6"/>
      <c r="MH946" s="6"/>
      <c r="MI946" s="6"/>
      <c r="MJ946" s="6"/>
      <c r="MK946" s="6"/>
      <c r="ML946" s="6"/>
      <c r="MM946" s="6"/>
      <c r="MN946" s="6"/>
      <c r="MO946" s="6"/>
      <c r="MP946" s="6">
        <v>2</v>
      </c>
      <c r="MQ946" s="6"/>
      <c r="MR946" s="6"/>
      <c r="MS946" s="6">
        <v>8</v>
      </c>
      <c r="MT946" s="6">
        <v>2</v>
      </c>
      <c r="MU946" s="6"/>
      <c r="MV946" s="6"/>
      <c r="MW946" s="6"/>
      <c r="MX946" s="6"/>
      <c r="MY946" s="6"/>
      <c r="MZ946" s="6">
        <v>2</v>
      </c>
      <c r="NA946" s="6"/>
      <c r="NB946" s="6"/>
      <c r="NC946" s="6">
        <v>1</v>
      </c>
      <c r="ND946" s="6">
        <v>90</v>
      </c>
      <c r="NE946" s="6"/>
      <c r="NF946" s="6">
        <v>1</v>
      </c>
      <c r="NG946" s="6">
        <v>3</v>
      </c>
      <c r="NH946" s="6">
        <v>2</v>
      </c>
      <c r="NI946" s="6">
        <v>2</v>
      </c>
      <c r="NJ946" s="11">
        <v>6.9116977999999996E-2</v>
      </c>
    </row>
    <row r="947" spans="1:374" x14ac:dyDescent="0.25">
      <c r="A947" s="10">
        <v>964</v>
      </c>
      <c r="B947" s="6" t="s">
        <v>1114</v>
      </c>
      <c r="C947" s="6">
        <v>2</v>
      </c>
      <c r="D947" s="6">
        <v>2</v>
      </c>
      <c r="E947" s="6">
        <v>2</v>
      </c>
      <c r="F947" s="6"/>
      <c r="G947" s="6">
        <v>2</v>
      </c>
      <c r="H947" s="6"/>
      <c r="I947" s="6"/>
      <c r="J947" s="6"/>
      <c r="K947" s="6"/>
      <c r="L947" s="6"/>
      <c r="M947" s="6">
        <v>3</v>
      </c>
      <c r="N947" s="6">
        <v>2</v>
      </c>
      <c r="O947" s="6">
        <v>20</v>
      </c>
      <c r="P947" s="6">
        <v>1</v>
      </c>
      <c r="Q947" s="6">
        <v>2</v>
      </c>
      <c r="R947" s="6">
        <v>5</v>
      </c>
      <c r="S947" s="6">
        <v>7</v>
      </c>
      <c r="T947" s="6">
        <v>7</v>
      </c>
      <c r="U947" s="6">
        <v>7</v>
      </c>
      <c r="V947" s="6">
        <v>7</v>
      </c>
      <c r="W947" s="6">
        <v>7</v>
      </c>
      <c r="X947" s="6">
        <v>6</v>
      </c>
      <c r="Y947" s="6">
        <v>7</v>
      </c>
      <c r="Z947" s="6">
        <v>6</v>
      </c>
      <c r="AA947" s="6">
        <v>7</v>
      </c>
      <c r="AB947" s="6">
        <v>6</v>
      </c>
      <c r="AC947" s="6">
        <v>8</v>
      </c>
      <c r="AD947" s="6">
        <v>7</v>
      </c>
      <c r="AE947" s="6">
        <v>8</v>
      </c>
      <c r="AF947" s="6">
        <v>7</v>
      </c>
      <c r="AG947" s="6">
        <v>7</v>
      </c>
      <c r="AH947" s="6">
        <v>8</v>
      </c>
      <c r="AI947" s="6">
        <v>8</v>
      </c>
      <c r="AJ947" s="6">
        <v>9</v>
      </c>
      <c r="AK947" s="6">
        <v>1</v>
      </c>
      <c r="AL947" s="6"/>
      <c r="AM947" s="6">
        <v>5</v>
      </c>
      <c r="AN947" s="6">
        <v>80000</v>
      </c>
      <c r="AO947" s="6"/>
      <c r="AP947" s="6"/>
      <c r="AQ947" s="6">
        <v>2</v>
      </c>
      <c r="AR947" s="6">
        <v>3</v>
      </c>
      <c r="AS947" s="6">
        <v>4</v>
      </c>
      <c r="AT947" s="6">
        <v>5</v>
      </c>
      <c r="AU947" s="6"/>
      <c r="AV947" s="6"/>
      <c r="AW947" s="6">
        <v>1</v>
      </c>
      <c r="AX947" s="6">
        <v>2</v>
      </c>
      <c r="AY947" s="6">
        <v>3</v>
      </c>
      <c r="AZ947" s="6">
        <v>4</v>
      </c>
      <c r="BA947" s="6"/>
      <c r="BB947" s="6"/>
      <c r="BC947" s="6"/>
      <c r="BD947" s="6"/>
      <c r="BE947" s="6"/>
      <c r="BF947" s="6">
        <v>1</v>
      </c>
      <c r="BG947" s="6"/>
      <c r="BH947" s="6"/>
      <c r="BI947" s="6"/>
      <c r="BJ947" s="6"/>
      <c r="BK947" s="6"/>
      <c r="BL947" s="6"/>
      <c r="BM947" s="6"/>
      <c r="BN947" s="6"/>
      <c r="BO947" s="6">
        <v>7</v>
      </c>
      <c r="BP947" s="6">
        <v>7</v>
      </c>
      <c r="BQ947" s="6">
        <v>7</v>
      </c>
      <c r="BR947" s="6">
        <v>7</v>
      </c>
      <c r="BS947" s="6">
        <v>6</v>
      </c>
      <c r="BT947" s="6">
        <v>3</v>
      </c>
      <c r="BU947" s="6">
        <v>1</v>
      </c>
      <c r="BV947" s="6">
        <v>2</v>
      </c>
      <c r="BW947" s="6"/>
      <c r="BX947" s="6">
        <v>3</v>
      </c>
      <c r="BY947" s="6">
        <v>9</v>
      </c>
      <c r="BZ947" s="6">
        <v>1</v>
      </c>
      <c r="CA947" s="6">
        <v>5</v>
      </c>
      <c r="CB947" s="6">
        <v>7</v>
      </c>
      <c r="CC947" s="6">
        <v>4</v>
      </c>
      <c r="CD947" s="6">
        <v>8</v>
      </c>
      <c r="CE947" s="6">
        <v>7</v>
      </c>
      <c r="CF947" s="6">
        <v>8</v>
      </c>
      <c r="CG947" s="6">
        <v>2</v>
      </c>
      <c r="CH947" s="6">
        <v>1</v>
      </c>
      <c r="CI947" s="6">
        <v>2</v>
      </c>
      <c r="CJ947" s="6"/>
      <c r="CK947" s="6">
        <v>4</v>
      </c>
      <c r="CL947" s="6">
        <v>5</v>
      </c>
      <c r="CM947" s="6"/>
      <c r="CN947" s="6"/>
      <c r="CO947" s="6"/>
      <c r="CP947" s="6"/>
      <c r="CQ947" s="6">
        <v>1</v>
      </c>
      <c r="CR947" s="6">
        <v>2</v>
      </c>
      <c r="CS947" s="6"/>
      <c r="CT947" s="6">
        <v>4</v>
      </c>
      <c r="CU947" s="6"/>
      <c r="CV947" s="6"/>
      <c r="CW947" s="6"/>
      <c r="CX947" s="6"/>
      <c r="CY947" s="6">
        <v>3</v>
      </c>
      <c r="CZ947" s="6">
        <v>5</v>
      </c>
      <c r="DA947" s="6"/>
      <c r="DB947" s="6">
        <v>2</v>
      </c>
      <c r="DC947" s="6"/>
      <c r="DD947" s="6"/>
      <c r="DE947" s="6"/>
      <c r="DF947" s="6">
        <v>2</v>
      </c>
      <c r="DG947" s="6"/>
      <c r="DH947" s="6"/>
      <c r="DI947" s="6"/>
      <c r="DJ947" s="6"/>
      <c r="DK947" s="6"/>
      <c r="DL947" s="6"/>
      <c r="DM947" s="6"/>
      <c r="DN947" s="6"/>
      <c r="DO947" s="6"/>
      <c r="DP947" s="6"/>
      <c r="DQ947" s="6">
        <v>8</v>
      </c>
      <c r="DR947" s="6">
        <v>7</v>
      </c>
      <c r="DS947" s="6">
        <v>8</v>
      </c>
      <c r="DT947" s="6">
        <v>7</v>
      </c>
      <c r="DU947" s="6">
        <v>8</v>
      </c>
      <c r="DV947" s="6">
        <v>7</v>
      </c>
      <c r="DW947" s="6">
        <v>8</v>
      </c>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v>1</v>
      </c>
      <c r="EZ947" s="6">
        <v>2</v>
      </c>
      <c r="FA947" s="6">
        <v>3</v>
      </c>
      <c r="FB947" s="6"/>
      <c r="FC947" s="6">
        <v>5</v>
      </c>
      <c r="FD947" s="6">
        <v>6</v>
      </c>
      <c r="FE947" s="6"/>
      <c r="FF947" s="6"/>
      <c r="FG947" s="6"/>
      <c r="FH947" s="6"/>
      <c r="FI947" s="6"/>
      <c r="FJ947" s="6">
        <v>12</v>
      </c>
      <c r="FK947" s="6">
        <v>13</v>
      </c>
      <c r="FL947" s="6"/>
      <c r="FM947" s="6"/>
      <c r="FN947" s="6"/>
      <c r="FO947" s="6"/>
      <c r="FP947" s="6"/>
      <c r="FQ947" s="6"/>
      <c r="FR947" s="6"/>
      <c r="FS947" s="6"/>
      <c r="FT947" s="6">
        <v>3</v>
      </c>
      <c r="FU947" s="6">
        <v>4</v>
      </c>
      <c r="FV947" s="6"/>
      <c r="FW947" s="6"/>
      <c r="FX947" s="6">
        <v>7</v>
      </c>
      <c r="FY947" s="6">
        <v>8</v>
      </c>
      <c r="FZ947" s="6"/>
      <c r="GA947" s="6"/>
      <c r="GB947" s="6"/>
      <c r="GC947" s="6"/>
      <c r="GD947" s="6">
        <v>3</v>
      </c>
      <c r="GE947" s="6">
        <v>4</v>
      </c>
      <c r="GF947" s="6">
        <v>5</v>
      </c>
      <c r="GG947" s="6">
        <v>6</v>
      </c>
      <c r="GH947" s="6">
        <v>7</v>
      </c>
      <c r="GI947" s="6"/>
      <c r="GJ947" s="6"/>
      <c r="GK947" s="6"/>
      <c r="GL947" s="6"/>
      <c r="GM947" s="6">
        <v>2</v>
      </c>
      <c r="GN947" s="6">
        <v>3</v>
      </c>
      <c r="GO947" s="6">
        <v>4</v>
      </c>
      <c r="GP947" s="6">
        <v>5</v>
      </c>
      <c r="GQ947" s="6">
        <v>6</v>
      </c>
      <c r="GR947" s="6"/>
      <c r="GS947" s="6"/>
      <c r="GT947" s="6"/>
      <c r="GU947" s="6"/>
      <c r="GV947" s="6"/>
      <c r="GW947" s="6"/>
      <c r="GX947" s="6"/>
      <c r="GY947" s="6"/>
      <c r="GZ947" s="6"/>
      <c r="HA947" s="6"/>
      <c r="HB947" s="6"/>
      <c r="HC947" s="6"/>
      <c r="HD947" s="6"/>
      <c r="HE947" s="6"/>
      <c r="HF947" s="6">
        <v>1</v>
      </c>
      <c r="HG947" s="6"/>
      <c r="HH947" s="6">
        <v>3</v>
      </c>
      <c r="HI947" s="6">
        <v>4</v>
      </c>
      <c r="HJ947" s="6">
        <v>5</v>
      </c>
      <c r="HK947" s="6"/>
      <c r="HL947" s="6"/>
      <c r="HM947" s="6"/>
      <c r="HN947" s="6"/>
      <c r="HO947" s="6"/>
      <c r="HP947" s="6"/>
      <c r="HQ947" s="6"/>
      <c r="HR947" s="6">
        <v>3</v>
      </c>
      <c r="HS947" s="6"/>
      <c r="HT947" s="6">
        <v>5</v>
      </c>
      <c r="HU947" s="6">
        <v>6</v>
      </c>
      <c r="HV947" s="6">
        <v>7</v>
      </c>
      <c r="HW947" s="6">
        <v>8</v>
      </c>
      <c r="HX947" s="6"/>
      <c r="HY947" s="6"/>
      <c r="HZ947" s="6"/>
      <c r="IA947" s="6"/>
      <c r="IB947" s="6"/>
      <c r="IC947" s="6"/>
      <c r="ID947" s="6"/>
      <c r="IE947" s="6"/>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v>2</v>
      </c>
      <c r="JZ947" s="6">
        <v>3</v>
      </c>
      <c r="KA947" s="6"/>
      <c r="KB947" s="6"/>
      <c r="KC947" s="6">
        <v>6</v>
      </c>
      <c r="KD947" s="6">
        <v>7</v>
      </c>
      <c r="KE947" s="6">
        <v>8</v>
      </c>
      <c r="KF947" s="6"/>
      <c r="KG947" s="6"/>
      <c r="KH947" s="6">
        <v>1</v>
      </c>
      <c r="KI947" s="6"/>
      <c r="KJ947" s="6">
        <v>3</v>
      </c>
      <c r="KK947" s="6">
        <v>4</v>
      </c>
      <c r="KL947" s="6">
        <v>5</v>
      </c>
      <c r="KM947" s="6"/>
      <c r="KN947" s="6">
        <v>7</v>
      </c>
      <c r="KO947" s="6"/>
      <c r="KP947" s="6"/>
      <c r="KQ947" s="6"/>
      <c r="KR947" s="6"/>
      <c r="KS947" s="6"/>
      <c r="KT947" s="6"/>
      <c r="KU947" s="6"/>
      <c r="KV947" s="6"/>
      <c r="KW947" s="6"/>
      <c r="KX947" s="6"/>
      <c r="KY947" s="6"/>
      <c r="KZ947" s="6"/>
      <c r="LA947" s="6"/>
      <c r="LB947" s="6"/>
      <c r="LC947" s="6"/>
      <c r="LD947" s="6"/>
      <c r="LE947" s="6"/>
      <c r="LF947" s="6"/>
      <c r="LG947" s="6"/>
      <c r="LH947" s="6"/>
      <c r="LI947" s="6"/>
      <c r="LJ947" s="6"/>
      <c r="LK947" s="6"/>
      <c r="LL947" s="6"/>
      <c r="LM947" s="6"/>
      <c r="LN947" s="6"/>
      <c r="LO947" s="6"/>
      <c r="LP947" s="6"/>
      <c r="LQ947" s="6"/>
      <c r="LR947" s="6"/>
      <c r="LS947" s="6"/>
      <c r="LT947" s="6"/>
      <c r="LU947" s="6"/>
      <c r="LV947" s="6"/>
      <c r="LW947" s="6"/>
      <c r="LX947" s="6"/>
      <c r="LY947" s="6"/>
      <c r="LZ947" s="6"/>
      <c r="MA947" s="6"/>
      <c r="MB947" s="6"/>
      <c r="MC947" s="6"/>
      <c r="MD947" s="6"/>
      <c r="ME947" s="6"/>
      <c r="MF947" s="6"/>
      <c r="MG947" s="6"/>
      <c r="MH947" s="6"/>
      <c r="MI947" s="6"/>
      <c r="MJ947" s="6"/>
      <c r="MK947" s="6"/>
      <c r="ML947" s="6"/>
      <c r="MM947" s="6"/>
      <c r="MN947" s="6"/>
      <c r="MO947" s="6"/>
      <c r="MP947" s="6">
        <v>2</v>
      </c>
      <c r="MQ947" s="6"/>
      <c r="MR947" s="6"/>
      <c r="MS947" s="6">
        <v>8</v>
      </c>
      <c r="MT947" s="6">
        <v>2</v>
      </c>
      <c r="MU947" s="6"/>
      <c r="MV947" s="6"/>
      <c r="MW947" s="6"/>
      <c r="MX947" s="6"/>
      <c r="MY947" s="6"/>
      <c r="MZ947" s="6">
        <v>2</v>
      </c>
      <c r="NA947" s="6"/>
      <c r="NB947" s="6"/>
      <c r="NC947" s="6">
        <v>1</v>
      </c>
      <c r="ND947" s="6">
        <v>90</v>
      </c>
      <c r="NE947" s="6"/>
      <c r="NF947" s="6">
        <v>1</v>
      </c>
      <c r="NG947" s="6">
        <v>2</v>
      </c>
      <c r="NH947" s="6">
        <v>2</v>
      </c>
      <c r="NI947" s="6">
        <v>1</v>
      </c>
      <c r="NJ947" s="11">
        <v>1.126552752</v>
      </c>
    </row>
    <row r="948" spans="1:374" x14ac:dyDescent="0.25">
      <c r="A948" s="10">
        <v>965</v>
      </c>
      <c r="B948" s="6" t="s">
        <v>1115</v>
      </c>
      <c r="C948" s="6">
        <v>2</v>
      </c>
      <c r="D948" s="6">
        <v>2</v>
      </c>
      <c r="E948" s="6">
        <v>2</v>
      </c>
      <c r="F948" s="6"/>
      <c r="G948" s="6">
        <v>2</v>
      </c>
      <c r="H948" s="6"/>
      <c r="I948" s="6"/>
      <c r="J948" s="6"/>
      <c r="K948" s="6"/>
      <c r="L948" s="6"/>
      <c r="M948" s="6">
        <v>3</v>
      </c>
      <c r="N948" s="6">
        <v>2</v>
      </c>
      <c r="O948" s="6">
        <v>34</v>
      </c>
      <c r="P948" s="6">
        <v>2</v>
      </c>
      <c r="Q948" s="6">
        <v>1</v>
      </c>
      <c r="R948" s="6">
        <v>5</v>
      </c>
      <c r="S948" s="6">
        <v>8</v>
      </c>
      <c r="T948" s="6">
        <v>8</v>
      </c>
      <c r="U948" s="6">
        <v>8</v>
      </c>
      <c r="V948" s="6">
        <v>7</v>
      </c>
      <c r="W948" s="6">
        <v>6</v>
      </c>
      <c r="X948" s="6">
        <v>6</v>
      </c>
      <c r="Y948" s="6">
        <v>8</v>
      </c>
      <c r="Z948" s="6">
        <v>7</v>
      </c>
      <c r="AA948" s="6">
        <v>8</v>
      </c>
      <c r="AB948" s="6">
        <v>7</v>
      </c>
      <c r="AC948" s="6">
        <v>6</v>
      </c>
      <c r="AD948" s="6">
        <v>8</v>
      </c>
      <c r="AE948" s="6">
        <v>8</v>
      </c>
      <c r="AF948" s="6">
        <v>8</v>
      </c>
      <c r="AG948" s="6">
        <v>9</v>
      </c>
      <c r="AH948" s="6">
        <v>8</v>
      </c>
      <c r="AI948" s="6">
        <v>8</v>
      </c>
      <c r="AJ948" s="6">
        <v>7</v>
      </c>
      <c r="AK948" s="6">
        <v>1</v>
      </c>
      <c r="AL948" s="6"/>
      <c r="AM948" s="6">
        <v>5</v>
      </c>
      <c r="AN948" s="6">
        <v>80000</v>
      </c>
      <c r="AO948" s="6"/>
      <c r="AP948" s="6"/>
      <c r="AQ948" s="6">
        <v>2</v>
      </c>
      <c r="AR948" s="6">
        <v>3</v>
      </c>
      <c r="AS948" s="6">
        <v>4</v>
      </c>
      <c r="AT948" s="6">
        <v>5</v>
      </c>
      <c r="AU948" s="6"/>
      <c r="AV948" s="6"/>
      <c r="AW948" s="6">
        <v>1</v>
      </c>
      <c r="AX948" s="6">
        <v>2</v>
      </c>
      <c r="AY948" s="6">
        <v>3</v>
      </c>
      <c r="AZ948" s="6">
        <v>4</v>
      </c>
      <c r="BA948" s="6">
        <v>5</v>
      </c>
      <c r="BB948" s="6"/>
      <c r="BC948" s="6"/>
      <c r="BD948" s="6"/>
      <c r="BE948" s="6"/>
      <c r="BF948" s="6">
        <v>1</v>
      </c>
      <c r="BG948" s="6">
        <v>2</v>
      </c>
      <c r="BH948" s="6"/>
      <c r="BI948" s="6"/>
      <c r="BJ948" s="6"/>
      <c r="BK948" s="6"/>
      <c r="BL948" s="6"/>
      <c r="BM948" s="6"/>
      <c r="BN948" s="6"/>
      <c r="BO948" s="6">
        <v>6</v>
      </c>
      <c r="BP948" s="6">
        <v>8</v>
      </c>
      <c r="BQ948" s="6">
        <v>8</v>
      </c>
      <c r="BR948" s="6">
        <v>8</v>
      </c>
      <c r="BS948" s="6">
        <v>7</v>
      </c>
      <c r="BT948" s="6">
        <v>1</v>
      </c>
      <c r="BU948" s="6">
        <v>3</v>
      </c>
      <c r="BV948" s="6">
        <v>2</v>
      </c>
      <c r="BW948" s="6"/>
      <c r="BX948" s="6">
        <v>3</v>
      </c>
      <c r="BY948" s="6">
        <v>10</v>
      </c>
      <c r="BZ948" s="6">
        <v>1</v>
      </c>
      <c r="CA948" s="6">
        <v>9</v>
      </c>
      <c r="CB948" s="6">
        <v>8</v>
      </c>
      <c r="CC948" s="6">
        <v>8</v>
      </c>
      <c r="CD948" s="6">
        <v>8</v>
      </c>
      <c r="CE948" s="6">
        <v>7</v>
      </c>
      <c r="CF948" s="6">
        <v>7</v>
      </c>
      <c r="CG948" s="6">
        <v>2</v>
      </c>
      <c r="CH948" s="6">
        <v>1</v>
      </c>
      <c r="CI948" s="6"/>
      <c r="CJ948" s="6">
        <v>3</v>
      </c>
      <c r="CK948" s="6">
        <v>4</v>
      </c>
      <c r="CL948" s="6">
        <v>5</v>
      </c>
      <c r="CM948" s="6">
        <v>6</v>
      </c>
      <c r="CN948" s="6"/>
      <c r="CO948" s="6"/>
      <c r="CP948" s="6"/>
      <c r="CQ948" s="6">
        <v>1</v>
      </c>
      <c r="CR948" s="6"/>
      <c r="CS948" s="6">
        <v>3</v>
      </c>
      <c r="CT948" s="6">
        <v>4</v>
      </c>
      <c r="CU948" s="6">
        <v>5</v>
      </c>
      <c r="CV948" s="6">
        <v>6</v>
      </c>
      <c r="CW948" s="6"/>
      <c r="CX948" s="6"/>
      <c r="CY948" s="6">
        <v>4</v>
      </c>
      <c r="CZ948" s="6"/>
      <c r="DA948" s="6">
        <v>5</v>
      </c>
      <c r="DB948" s="6">
        <v>5</v>
      </c>
      <c r="DC948" s="6">
        <v>2</v>
      </c>
      <c r="DD948" s="6">
        <v>6</v>
      </c>
      <c r="DE948" s="6"/>
      <c r="DF948" s="6">
        <v>4</v>
      </c>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v>8</v>
      </c>
      <c r="ES948" s="6">
        <v>6</v>
      </c>
      <c r="ET948" s="6">
        <v>7</v>
      </c>
      <c r="EU948" s="6">
        <v>8</v>
      </c>
      <c r="EV948" s="6">
        <v>9</v>
      </c>
      <c r="EW948" s="6">
        <v>7</v>
      </c>
      <c r="EX948" s="6">
        <v>7</v>
      </c>
      <c r="EY948" s="6">
        <v>1</v>
      </c>
      <c r="EZ948" s="6">
        <v>2</v>
      </c>
      <c r="FA948" s="6">
        <v>3</v>
      </c>
      <c r="FB948" s="6">
        <v>4</v>
      </c>
      <c r="FC948" s="6">
        <v>5</v>
      </c>
      <c r="FD948" s="6">
        <v>6</v>
      </c>
      <c r="FE948" s="6"/>
      <c r="FF948" s="6"/>
      <c r="FG948" s="6"/>
      <c r="FH948" s="6"/>
      <c r="FI948" s="6"/>
      <c r="FJ948" s="6"/>
      <c r="FK948" s="6"/>
      <c r="FL948" s="6">
        <v>14</v>
      </c>
      <c r="FM948" s="6">
        <v>15</v>
      </c>
      <c r="FN948" s="6"/>
      <c r="FO948" s="6"/>
      <c r="FP948" s="6"/>
      <c r="FQ948" s="6"/>
      <c r="FR948" s="6">
        <v>1</v>
      </c>
      <c r="FS948" s="6">
        <v>2</v>
      </c>
      <c r="FT948" s="6">
        <v>3</v>
      </c>
      <c r="FU948" s="6">
        <v>4</v>
      </c>
      <c r="FV948" s="6">
        <v>5</v>
      </c>
      <c r="FW948" s="6">
        <v>6</v>
      </c>
      <c r="FX948" s="6">
        <v>7</v>
      </c>
      <c r="FY948" s="6">
        <v>8</v>
      </c>
      <c r="FZ948" s="6"/>
      <c r="GA948" s="6"/>
      <c r="GB948" s="6">
        <v>1</v>
      </c>
      <c r="GC948" s="6">
        <v>2</v>
      </c>
      <c r="GD948" s="6">
        <v>3</v>
      </c>
      <c r="GE948" s="6">
        <v>4</v>
      </c>
      <c r="GF948" s="6"/>
      <c r="GG948" s="6">
        <v>6</v>
      </c>
      <c r="GH948" s="6"/>
      <c r="GI948" s="6"/>
      <c r="GJ948" s="6"/>
      <c r="GK948" s="6"/>
      <c r="GL948" s="6">
        <v>1</v>
      </c>
      <c r="GM948" s="6">
        <v>2</v>
      </c>
      <c r="GN948" s="6"/>
      <c r="GO948" s="6">
        <v>4</v>
      </c>
      <c r="GP948" s="6">
        <v>5</v>
      </c>
      <c r="GQ948" s="6">
        <v>6</v>
      </c>
      <c r="GR948" s="6"/>
      <c r="GS948" s="6">
        <v>8</v>
      </c>
      <c r="GT948" s="6"/>
      <c r="GU948" s="6"/>
      <c r="GV948" s="6">
        <v>1</v>
      </c>
      <c r="GW948" s="6">
        <v>2</v>
      </c>
      <c r="GX948" s="6">
        <v>3</v>
      </c>
      <c r="GY948" s="6"/>
      <c r="GZ948" s="6">
        <v>5</v>
      </c>
      <c r="HA948" s="6"/>
      <c r="HB948" s="6"/>
      <c r="HC948" s="6">
        <v>8</v>
      </c>
      <c r="HD948" s="6"/>
      <c r="HE948" s="6"/>
      <c r="HF948" s="6"/>
      <c r="HG948" s="6"/>
      <c r="HH948" s="6">
        <v>3</v>
      </c>
      <c r="HI948" s="6">
        <v>4</v>
      </c>
      <c r="HJ948" s="6">
        <v>5</v>
      </c>
      <c r="HK948" s="6">
        <v>6</v>
      </c>
      <c r="HL948" s="6">
        <v>7</v>
      </c>
      <c r="HM948" s="6">
        <v>8</v>
      </c>
      <c r="HN948" s="6"/>
      <c r="HO948" s="6"/>
      <c r="HP948" s="6">
        <v>1</v>
      </c>
      <c r="HQ948" s="6"/>
      <c r="HR948" s="6"/>
      <c r="HS948" s="6">
        <v>4</v>
      </c>
      <c r="HT948" s="6">
        <v>5</v>
      </c>
      <c r="HU948" s="6">
        <v>6</v>
      </c>
      <c r="HV948" s="6">
        <v>7</v>
      </c>
      <c r="HW948" s="6"/>
      <c r="HX948" s="6"/>
      <c r="HY948" s="6"/>
      <c r="HZ948" s="6"/>
      <c r="IA948" s="6"/>
      <c r="IB948" s="6"/>
      <c r="IC948" s="6"/>
      <c r="ID948" s="6"/>
      <c r="IE948" s="6"/>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v>1</v>
      </c>
      <c r="KS948" s="6">
        <v>2</v>
      </c>
      <c r="KT948" s="6">
        <v>3</v>
      </c>
      <c r="KU948" s="6">
        <v>4</v>
      </c>
      <c r="KV948" s="6">
        <v>5</v>
      </c>
      <c r="KW948" s="6">
        <v>6</v>
      </c>
      <c r="KX948" s="6">
        <v>7</v>
      </c>
      <c r="KY948" s="6">
        <v>8</v>
      </c>
      <c r="KZ948" s="6"/>
      <c r="LA948" s="6"/>
      <c r="LB948" s="6"/>
      <c r="LC948" s="6">
        <v>2</v>
      </c>
      <c r="LD948" s="6"/>
      <c r="LE948" s="6">
        <v>4</v>
      </c>
      <c r="LF948" s="6">
        <v>5</v>
      </c>
      <c r="LG948" s="6">
        <v>6</v>
      </c>
      <c r="LH948" s="6"/>
      <c r="LI948" s="6">
        <v>8</v>
      </c>
      <c r="LJ948" s="6"/>
      <c r="LK948" s="6"/>
      <c r="LL948" s="6"/>
      <c r="LM948" s="6"/>
      <c r="LN948" s="6"/>
      <c r="LO948" s="6"/>
      <c r="LP948" s="6"/>
      <c r="LQ948" s="6"/>
      <c r="LR948" s="6"/>
      <c r="LS948" s="6"/>
      <c r="LT948" s="6"/>
      <c r="LU948" s="6"/>
      <c r="LV948" s="6"/>
      <c r="LW948" s="6"/>
      <c r="LX948" s="6"/>
      <c r="LY948" s="6"/>
      <c r="LZ948" s="6"/>
      <c r="MA948" s="6"/>
      <c r="MB948" s="6"/>
      <c r="MC948" s="6"/>
      <c r="MD948" s="6"/>
      <c r="ME948" s="6"/>
      <c r="MF948" s="6"/>
      <c r="MG948" s="6"/>
      <c r="MH948" s="6"/>
      <c r="MI948" s="6"/>
      <c r="MJ948" s="6"/>
      <c r="MK948" s="6"/>
      <c r="ML948" s="6"/>
      <c r="MM948" s="6"/>
      <c r="MN948" s="6"/>
      <c r="MO948" s="6"/>
      <c r="MP948" s="6">
        <v>2</v>
      </c>
      <c r="MQ948" s="6"/>
      <c r="MR948" s="6"/>
      <c r="MS948" s="6">
        <v>8</v>
      </c>
      <c r="MT948" s="6">
        <v>2</v>
      </c>
      <c r="MU948" s="6"/>
      <c r="MV948" s="6"/>
      <c r="MW948" s="6"/>
      <c r="MX948" s="6"/>
      <c r="MY948" s="6"/>
      <c r="MZ948" s="6">
        <v>2</v>
      </c>
      <c r="NA948" s="6"/>
      <c r="NB948" s="6"/>
      <c r="NC948" s="6">
        <v>1</v>
      </c>
      <c r="ND948" s="6">
        <v>90</v>
      </c>
      <c r="NE948" s="6"/>
      <c r="NF948" s="6">
        <v>1</v>
      </c>
      <c r="NG948" s="6">
        <v>2</v>
      </c>
      <c r="NH948" s="6">
        <v>2</v>
      </c>
      <c r="NI948" s="6">
        <v>2</v>
      </c>
      <c r="NJ948" s="11">
        <v>0.77431590800000005</v>
      </c>
    </row>
    <row r="949" spans="1:374" x14ac:dyDescent="0.25">
      <c r="A949" s="10">
        <v>966</v>
      </c>
      <c r="B949" s="6" t="s">
        <v>1116</v>
      </c>
      <c r="C949" s="6">
        <v>2</v>
      </c>
      <c r="D949" s="6">
        <v>2</v>
      </c>
      <c r="E949" s="6">
        <v>2</v>
      </c>
      <c r="F949" s="6"/>
      <c r="G949" s="6">
        <v>2</v>
      </c>
      <c r="H949" s="6"/>
      <c r="I949" s="6"/>
      <c r="J949" s="6"/>
      <c r="K949" s="6"/>
      <c r="L949" s="6"/>
      <c r="M949" s="6">
        <v>3</v>
      </c>
      <c r="N949" s="6">
        <v>1</v>
      </c>
      <c r="O949" s="6">
        <v>18</v>
      </c>
      <c r="P949" s="6">
        <v>1</v>
      </c>
      <c r="Q949" s="6">
        <v>1</v>
      </c>
      <c r="R949" s="6">
        <v>5</v>
      </c>
      <c r="S949" s="6">
        <v>8</v>
      </c>
      <c r="T949" s="6">
        <v>8</v>
      </c>
      <c r="U949" s="6">
        <v>8</v>
      </c>
      <c r="V949" s="6">
        <v>7</v>
      </c>
      <c r="W949" s="6">
        <v>8</v>
      </c>
      <c r="X949" s="6">
        <v>8</v>
      </c>
      <c r="Y949" s="6">
        <v>7</v>
      </c>
      <c r="Z949" s="6">
        <v>7</v>
      </c>
      <c r="AA949" s="6">
        <v>8</v>
      </c>
      <c r="AB949" s="6">
        <v>8</v>
      </c>
      <c r="AC949" s="6">
        <v>8</v>
      </c>
      <c r="AD949" s="6">
        <v>9</v>
      </c>
      <c r="AE949" s="6">
        <v>5</v>
      </c>
      <c r="AF949" s="6">
        <v>7</v>
      </c>
      <c r="AG949" s="6">
        <v>7</v>
      </c>
      <c r="AH949" s="6">
        <v>8</v>
      </c>
      <c r="AI949" s="6">
        <v>10</v>
      </c>
      <c r="AJ949" s="6">
        <v>10</v>
      </c>
      <c r="AK949" s="6">
        <v>1</v>
      </c>
      <c r="AL949" s="6"/>
      <c r="AM949" s="6">
        <v>5</v>
      </c>
      <c r="AN949" s="6">
        <v>80000</v>
      </c>
      <c r="AO949" s="6"/>
      <c r="AP949" s="6">
        <v>1</v>
      </c>
      <c r="AQ949" s="6">
        <v>2</v>
      </c>
      <c r="AR949" s="6"/>
      <c r="AS949" s="6">
        <v>4</v>
      </c>
      <c r="AT949" s="6">
        <v>5</v>
      </c>
      <c r="AU949" s="6"/>
      <c r="AV949" s="6"/>
      <c r="AW949" s="6">
        <v>1</v>
      </c>
      <c r="AX949" s="6">
        <v>2</v>
      </c>
      <c r="AY949" s="6">
        <v>3</v>
      </c>
      <c r="AZ949" s="6"/>
      <c r="BA949" s="6"/>
      <c r="BB949" s="6"/>
      <c r="BC949" s="6"/>
      <c r="BD949" s="6"/>
      <c r="BE949" s="6"/>
      <c r="BF949" s="6">
        <v>1</v>
      </c>
      <c r="BG949" s="6">
        <v>2</v>
      </c>
      <c r="BH949" s="6"/>
      <c r="BI949" s="6"/>
      <c r="BJ949" s="6"/>
      <c r="BK949" s="6"/>
      <c r="BL949" s="6"/>
      <c r="BM949" s="6"/>
      <c r="BN949" s="6"/>
      <c r="BO949" s="6">
        <v>9</v>
      </c>
      <c r="BP949" s="6">
        <v>7</v>
      </c>
      <c r="BQ949" s="6">
        <v>9</v>
      </c>
      <c r="BR949" s="6">
        <v>8</v>
      </c>
      <c r="BS949" s="6">
        <v>8</v>
      </c>
      <c r="BT949" s="6">
        <v>3</v>
      </c>
      <c r="BU949" s="6">
        <v>1</v>
      </c>
      <c r="BV949" s="6">
        <v>2</v>
      </c>
      <c r="BW949" s="6"/>
      <c r="BX949" s="6">
        <v>3</v>
      </c>
      <c r="BY949" s="6">
        <v>7</v>
      </c>
      <c r="BZ949" s="6">
        <v>1</v>
      </c>
      <c r="CA949" s="6">
        <v>8</v>
      </c>
      <c r="CB949" s="6">
        <v>8</v>
      </c>
      <c r="CC949" s="6">
        <v>7</v>
      </c>
      <c r="CD949" s="6">
        <v>8</v>
      </c>
      <c r="CE949" s="6">
        <v>8</v>
      </c>
      <c r="CF949" s="6">
        <v>8</v>
      </c>
      <c r="CG949" s="6">
        <v>2</v>
      </c>
      <c r="CH949" s="6">
        <v>1</v>
      </c>
      <c r="CI949" s="6">
        <v>2</v>
      </c>
      <c r="CJ949" s="6"/>
      <c r="CK949" s="6">
        <v>4</v>
      </c>
      <c r="CL949" s="6">
        <v>5</v>
      </c>
      <c r="CM949" s="6">
        <v>6</v>
      </c>
      <c r="CN949" s="6"/>
      <c r="CO949" s="6"/>
      <c r="CP949" s="6"/>
      <c r="CQ949" s="6">
        <v>1</v>
      </c>
      <c r="CR949" s="6">
        <v>2</v>
      </c>
      <c r="CS949" s="6"/>
      <c r="CT949" s="6">
        <v>4</v>
      </c>
      <c r="CU949" s="6">
        <v>5</v>
      </c>
      <c r="CV949" s="6">
        <v>6</v>
      </c>
      <c r="CW949" s="6"/>
      <c r="CX949" s="6"/>
      <c r="CY949" s="6">
        <v>4</v>
      </c>
      <c r="CZ949" s="6">
        <v>5</v>
      </c>
      <c r="DA949" s="6"/>
      <c r="DB949" s="6">
        <v>2</v>
      </c>
      <c r="DC949" s="6">
        <v>6</v>
      </c>
      <c r="DD949" s="6">
        <v>1</v>
      </c>
      <c r="DE949" s="6"/>
      <c r="DF949" s="6">
        <v>2</v>
      </c>
      <c r="DG949" s="6"/>
      <c r="DH949" s="6"/>
      <c r="DI949" s="6"/>
      <c r="DJ949" s="6"/>
      <c r="DK949" s="6"/>
      <c r="DL949" s="6"/>
      <c r="DM949" s="6"/>
      <c r="DN949" s="6"/>
      <c r="DO949" s="6"/>
      <c r="DP949" s="6"/>
      <c r="DQ949" s="6">
        <v>8</v>
      </c>
      <c r="DR949" s="6">
        <v>8</v>
      </c>
      <c r="DS949" s="6">
        <v>7</v>
      </c>
      <c r="DT949" s="6">
        <v>7</v>
      </c>
      <c r="DU949" s="6">
        <v>7</v>
      </c>
      <c r="DV949" s="6">
        <v>6</v>
      </c>
      <c r="DW949" s="6">
        <v>7</v>
      </c>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v>1</v>
      </c>
      <c r="EZ949" s="6">
        <v>2</v>
      </c>
      <c r="FA949" s="6">
        <v>3</v>
      </c>
      <c r="FB949" s="6">
        <v>4</v>
      </c>
      <c r="FC949" s="6"/>
      <c r="FD949" s="6"/>
      <c r="FE949" s="6"/>
      <c r="FF949" s="6"/>
      <c r="FG949" s="6"/>
      <c r="FH949" s="6"/>
      <c r="FI949" s="6"/>
      <c r="FJ949" s="6">
        <v>12</v>
      </c>
      <c r="FK949" s="6">
        <v>13</v>
      </c>
      <c r="FL949" s="6"/>
      <c r="FM949" s="6"/>
      <c r="FN949" s="6"/>
      <c r="FO949" s="6"/>
      <c r="FP949" s="6"/>
      <c r="FQ949" s="6"/>
      <c r="FR949" s="6">
        <v>1</v>
      </c>
      <c r="FS949" s="6">
        <v>2</v>
      </c>
      <c r="FT949" s="6">
        <v>3</v>
      </c>
      <c r="FU949" s="6">
        <v>4</v>
      </c>
      <c r="FV949" s="6">
        <v>5</v>
      </c>
      <c r="FW949" s="6">
        <v>6</v>
      </c>
      <c r="FX949" s="6"/>
      <c r="FY949" s="6"/>
      <c r="FZ949" s="6"/>
      <c r="GA949" s="6"/>
      <c r="GB949" s="6">
        <v>1</v>
      </c>
      <c r="GC949" s="6">
        <v>2</v>
      </c>
      <c r="GD949" s="6"/>
      <c r="GE949" s="6"/>
      <c r="GF949" s="6"/>
      <c r="GG949" s="6">
        <v>6</v>
      </c>
      <c r="GH949" s="6">
        <v>7</v>
      </c>
      <c r="GI949" s="6">
        <v>8</v>
      </c>
      <c r="GJ949" s="6"/>
      <c r="GK949" s="6"/>
      <c r="GL949" s="6">
        <v>1</v>
      </c>
      <c r="GM949" s="6">
        <v>2</v>
      </c>
      <c r="GN949" s="6">
        <v>3</v>
      </c>
      <c r="GO949" s="6">
        <v>4</v>
      </c>
      <c r="GP949" s="6"/>
      <c r="GQ949" s="6">
        <v>6</v>
      </c>
      <c r="GR949" s="6">
        <v>7</v>
      </c>
      <c r="GS949" s="6"/>
      <c r="GT949" s="6"/>
      <c r="GU949" s="6"/>
      <c r="GV949" s="6">
        <v>1</v>
      </c>
      <c r="GW949" s="6">
        <v>2</v>
      </c>
      <c r="GX949" s="6"/>
      <c r="GY949" s="6">
        <v>4</v>
      </c>
      <c r="GZ949" s="6"/>
      <c r="HA949" s="6">
        <v>6</v>
      </c>
      <c r="HB949" s="6">
        <v>7</v>
      </c>
      <c r="HC949" s="6">
        <v>8</v>
      </c>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v>1</v>
      </c>
      <c r="JY949" s="6">
        <v>2</v>
      </c>
      <c r="JZ949" s="6">
        <v>3</v>
      </c>
      <c r="KA949" s="6">
        <v>4</v>
      </c>
      <c r="KB949" s="6">
        <v>5</v>
      </c>
      <c r="KC949" s="6"/>
      <c r="KD949" s="6"/>
      <c r="KE949" s="6"/>
      <c r="KF949" s="6"/>
      <c r="KG949" s="6"/>
      <c r="KH949" s="6">
        <v>1</v>
      </c>
      <c r="KI949" s="6">
        <v>2</v>
      </c>
      <c r="KJ949" s="6">
        <v>3</v>
      </c>
      <c r="KK949" s="6">
        <v>4</v>
      </c>
      <c r="KL949" s="6">
        <v>5</v>
      </c>
      <c r="KM949" s="6">
        <v>6</v>
      </c>
      <c r="KN949" s="6"/>
      <c r="KO949" s="6"/>
      <c r="KP949" s="6"/>
      <c r="KQ949" s="6"/>
      <c r="KR949" s="6"/>
      <c r="KS949" s="6"/>
      <c r="KT949" s="6"/>
      <c r="KU949" s="6"/>
      <c r="KV949" s="6"/>
      <c r="KW949" s="6"/>
      <c r="KX949" s="6"/>
      <c r="KY949" s="6"/>
      <c r="KZ949" s="6"/>
      <c r="LA949" s="6"/>
      <c r="LB949" s="6"/>
      <c r="LC949" s="6"/>
      <c r="LD949" s="6"/>
      <c r="LE949" s="6"/>
      <c r="LF949" s="6"/>
      <c r="LG949" s="6"/>
      <c r="LH949" s="6"/>
      <c r="LI949" s="6"/>
      <c r="LJ949" s="6"/>
      <c r="LK949" s="6"/>
      <c r="LL949" s="6"/>
      <c r="LM949" s="6"/>
      <c r="LN949" s="6"/>
      <c r="LO949" s="6"/>
      <c r="LP949" s="6"/>
      <c r="LQ949" s="6"/>
      <c r="LR949" s="6"/>
      <c r="LS949" s="6"/>
      <c r="LT949" s="6"/>
      <c r="LU949" s="6"/>
      <c r="LV949" s="6"/>
      <c r="LW949" s="6"/>
      <c r="LX949" s="6"/>
      <c r="LY949" s="6"/>
      <c r="LZ949" s="6"/>
      <c r="MA949" s="6"/>
      <c r="MB949" s="6"/>
      <c r="MC949" s="6"/>
      <c r="MD949" s="6"/>
      <c r="ME949" s="6"/>
      <c r="MF949" s="6"/>
      <c r="MG949" s="6"/>
      <c r="MH949" s="6"/>
      <c r="MI949" s="6"/>
      <c r="MJ949" s="6"/>
      <c r="MK949" s="6"/>
      <c r="ML949" s="6"/>
      <c r="MM949" s="6"/>
      <c r="MN949" s="6"/>
      <c r="MO949" s="6"/>
      <c r="MP949" s="6">
        <v>2</v>
      </c>
      <c r="MQ949" s="6"/>
      <c r="MR949" s="6"/>
      <c r="MS949" s="6">
        <v>8</v>
      </c>
      <c r="MT949" s="6">
        <v>2</v>
      </c>
      <c r="MU949" s="6"/>
      <c r="MV949" s="6"/>
      <c r="MW949" s="6"/>
      <c r="MX949" s="6"/>
      <c r="MY949" s="6"/>
      <c r="MZ949" s="6">
        <v>2</v>
      </c>
      <c r="NA949" s="6"/>
      <c r="NB949" s="6"/>
      <c r="NC949" s="6">
        <v>1</v>
      </c>
      <c r="ND949" s="6">
        <v>90</v>
      </c>
      <c r="NE949" s="6"/>
      <c r="NF949" s="6">
        <v>2</v>
      </c>
      <c r="NG949" s="6">
        <v>2</v>
      </c>
      <c r="NH949" s="6">
        <v>1</v>
      </c>
      <c r="NI949" s="6">
        <v>1</v>
      </c>
      <c r="NJ949" s="11">
        <v>1.0614279129999999</v>
      </c>
    </row>
    <row r="950" spans="1:374" x14ac:dyDescent="0.25">
      <c r="A950" s="10">
        <v>967</v>
      </c>
      <c r="B950" s="6" t="s">
        <v>1117</v>
      </c>
      <c r="C950" s="6">
        <v>2</v>
      </c>
      <c r="D950" s="6">
        <v>2</v>
      </c>
      <c r="E950" s="6">
        <v>2</v>
      </c>
      <c r="F950" s="6"/>
      <c r="G950" s="6">
        <v>2</v>
      </c>
      <c r="H950" s="6"/>
      <c r="I950" s="6"/>
      <c r="J950" s="6"/>
      <c r="K950" s="6"/>
      <c r="L950" s="6"/>
      <c r="M950" s="6">
        <v>3</v>
      </c>
      <c r="N950" s="6">
        <v>2</v>
      </c>
      <c r="O950" s="6">
        <v>38</v>
      </c>
      <c r="P950" s="6">
        <v>3</v>
      </c>
      <c r="Q950" s="6">
        <v>1</v>
      </c>
      <c r="R950" s="6">
        <v>5</v>
      </c>
      <c r="S950" s="6">
        <v>8</v>
      </c>
      <c r="T950" s="6">
        <v>7</v>
      </c>
      <c r="U950" s="6">
        <v>8</v>
      </c>
      <c r="V950" s="6">
        <v>7</v>
      </c>
      <c r="W950" s="6">
        <v>8</v>
      </c>
      <c r="X950" s="6">
        <v>7</v>
      </c>
      <c r="Y950" s="6">
        <v>8</v>
      </c>
      <c r="Z950" s="6">
        <v>7</v>
      </c>
      <c r="AA950" s="6">
        <v>7</v>
      </c>
      <c r="AB950" s="6">
        <v>6</v>
      </c>
      <c r="AC950" s="6">
        <v>7</v>
      </c>
      <c r="AD950" s="6">
        <v>8</v>
      </c>
      <c r="AE950" s="6">
        <v>7</v>
      </c>
      <c r="AF950" s="6">
        <v>7</v>
      </c>
      <c r="AG950" s="6">
        <v>8</v>
      </c>
      <c r="AH950" s="6">
        <v>8</v>
      </c>
      <c r="AI950" s="6">
        <v>3</v>
      </c>
      <c r="AJ950" s="6">
        <v>3</v>
      </c>
      <c r="AK950" s="6">
        <v>1</v>
      </c>
      <c r="AL950" s="6"/>
      <c r="AM950" s="6">
        <v>5</v>
      </c>
      <c r="AN950" s="6">
        <v>80000</v>
      </c>
      <c r="AO950" s="6"/>
      <c r="AP950" s="6">
        <v>1</v>
      </c>
      <c r="AQ950" s="6">
        <v>2</v>
      </c>
      <c r="AR950" s="6">
        <v>3</v>
      </c>
      <c r="AS950" s="6">
        <v>4</v>
      </c>
      <c r="AT950" s="6">
        <v>5</v>
      </c>
      <c r="AU950" s="6"/>
      <c r="AV950" s="6"/>
      <c r="AW950" s="6">
        <v>1</v>
      </c>
      <c r="AX950" s="6">
        <v>2</v>
      </c>
      <c r="AY950" s="6">
        <v>3</v>
      </c>
      <c r="AZ950" s="6">
        <v>4</v>
      </c>
      <c r="BA950" s="6"/>
      <c r="BB950" s="6"/>
      <c r="BC950" s="6"/>
      <c r="BD950" s="6"/>
      <c r="BE950" s="6"/>
      <c r="BF950" s="6">
        <v>1</v>
      </c>
      <c r="BG950" s="6">
        <v>2</v>
      </c>
      <c r="BH950" s="6"/>
      <c r="BI950" s="6">
        <v>4</v>
      </c>
      <c r="BJ950" s="6">
        <v>5</v>
      </c>
      <c r="BK950" s="6"/>
      <c r="BL950" s="6"/>
      <c r="BM950" s="6"/>
      <c r="BN950" s="6"/>
      <c r="BO950" s="6">
        <v>7</v>
      </c>
      <c r="BP950" s="6">
        <v>6</v>
      </c>
      <c r="BQ950" s="6">
        <v>8</v>
      </c>
      <c r="BR950" s="6">
        <v>6</v>
      </c>
      <c r="BS950" s="6">
        <v>7</v>
      </c>
      <c r="BT950" s="6">
        <v>3</v>
      </c>
      <c r="BU950" s="6"/>
      <c r="BV950" s="6">
        <v>1</v>
      </c>
      <c r="BW950" s="6">
        <v>2</v>
      </c>
      <c r="BX950" s="6">
        <v>3</v>
      </c>
      <c r="BY950" s="6">
        <v>9</v>
      </c>
      <c r="BZ950" s="6">
        <v>1</v>
      </c>
      <c r="CA950" s="6">
        <v>9</v>
      </c>
      <c r="CB950" s="6">
        <v>7</v>
      </c>
      <c r="CC950" s="6">
        <v>7</v>
      </c>
      <c r="CD950" s="6">
        <v>6</v>
      </c>
      <c r="CE950" s="6">
        <v>7</v>
      </c>
      <c r="CF950" s="6">
        <v>8</v>
      </c>
      <c r="CG950" s="6">
        <v>1</v>
      </c>
      <c r="CH950" s="6">
        <v>1</v>
      </c>
      <c r="CI950" s="6">
        <v>2</v>
      </c>
      <c r="CJ950" s="6">
        <v>3</v>
      </c>
      <c r="CK950" s="6">
        <v>4</v>
      </c>
      <c r="CL950" s="6">
        <v>5</v>
      </c>
      <c r="CM950" s="6">
        <v>6</v>
      </c>
      <c r="CN950" s="6"/>
      <c r="CO950" s="6"/>
      <c r="CP950" s="6"/>
      <c r="CQ950" s="6"/>
      <c r="CR950" s="6">
        <v>2</v>
      </c>
      <c r="CS950" s="6">
        <v>3</v>
      </c>
      <c r="CT950" s="6">
        <v>4</v>
      </c>
      <c r="CU950" s="6"/>
      <c r="CV950" s="6"/>
      <c r="CW950" s="6"/>
      <c r="CX950" s="6"/>
      <c r="CY950" s="6"/>
      <c r="CZ950" s="6">
        <v>4</v>
      </c>
      <c r="DA950" s="6">
        <v>4</v>
      </c>
      <c r="DB950" s="6">
        <v>5</v>
      </c>
      <c r="DC950" s="6"/>
      <c r="DD950" s="6"/>
      <c r="DE950" s="6"/>
      <c r="DF950" s="6">
        <v>3</v>
      </c>
      <c r="DG950" s="6"/>
      <c r="DH950" s="6"/>
      <c r="DI950" s="6"/>
      <c r="DJ950" s="6"/>
      <c r="DK950" s="6"/>
      <c r="DL950" s="6"/>
      <c r="DM950" s="6"/>
      <c r="DN950" s="6"/>
      <c r="DO950" s="6"/>
      <c r="DP950" s="6"/>
      <c r="DQ950" s="6"/>
      <c r="DR950" s="6"/>
      <c r="DS950" s="6"/>
      <c r="DT950" s="6"/>
      <c r="DU950" s="6"/>
      <c r="DV950" s="6"/>
      <c r="DW950" s="6"/>
      <c r="DX950" s="6">
        <v>8</v>
      </c>
      <c r="DY950" s="6">
        <v>7</v>
      </c>
      <c r="DZ950" s="6">
        <v>8</v>
      </c>
      <c r="EA950" s="6">
        <v>6</v>
      </c>
      <c r="EB950" s="6">
        <v>7</v>
      </c>
      <c r="EC950" s="6">
        <v>7</v>
      </c>
      <c r="ED950" s="6">
        <v>7</v>
      </c>
      <c r="EE950" s="6">
        <v>7</v>
      </c>
      <c r="EF950" s="6"/>
      <c r="EG950" s="6"/>
      <c r="EH950" s="6"/>
      <c r="EI950" s="6"/>
      <c r="EJ950" s="6"/>
      <c r="EK950" s="6"/>
      <c r="EL950" s="6"/>
      <c r="EM950" s="6"/>
      <c r="EN950" s="6"/>
      <c r="EO950" s="6"/>
      <c r="EP950" s="6"/>
      <c r="EQ950" s="6"/>
      <c r="ER950" s="6"/>
      <c r="ES950" s="6"/>
      <c r="ET950" s="6"/>
      <c r="EU950" s="6"/>
      <c r="EV950" s="6"/>
      <c r="EW950" s="6"/>
      <c r="EX950" s="6"/>
      <c r="EY950" s="6">
        <v>1</v>
      </c>
      <c r="EZ950" s="6">
        <v>2</v>
      </c>
      <c r="FA950" s="6">
        <v>3</v>
      </c>
      <c r="FB950" s="6">
        <v>4</v>
      </c>
      <c r="FC950" s="6">
        <v>5</v>
      </c>
      <c r="FD950" s="6">
        <v>6</v>
      </c>
      <c r="FE950" s="6"/>
      <c r="FF950" s="6"/>
      <c r="FG950" s="6"/>
      <c r="FH950" s="6"/>
      <c r="FI950" s="6"/>
      <c r="FJ950" s="6">
        <v>12</v>
      </c>
      <c r="FK950" s="6">
        <v>13</v>
      </c>
      <c r="FL950" s="6"/>
      <c r="FM950" s="6"/>
      <c r="FN950" s="6"/>
      <c r="FO950" s="6"/>
      <c r="FP950" s="6"/>
      <c r="FQ950" s="6"/>
      <c r="FR950" s="6">
        <v>1</v>
      </c>
      <c r="FS950" s="6"/>
      <c r="FT950" s="6"/>
      <c r="FU950" s="6">
        <v>4</v>
      </c>
      <c r="FV950" s="6">
        <v>5</v>
      </c>
      <c r="FW950" s="6">
        <v>6</v>
      </c>
      <c r="FX950" s="6">
        <v>7</v>
      </c>
      <c r="FY950" s="6">
        <v>8</v>
      </c>
      <c r="FZ950" s="6"/>
      <c r="GA950" s="6"/>
      <c r="GB950" s="6"/>
      <c r="GC950" s="6">
        <v>2</v>
      </c>
      <c r="GD950" s="6">
        <v>3</v>
      </c>
      <c r="GE950" s="6"/>
      <c r="GF950" s="6">
        <v>5</v>
      </c>
      <c r="GG950" s="6">
        <v>6</v>
      </c>
      <c r="GH950" s="6"/>
      <c r="GI950" s="6">
        <v>8</v>
      </c>
      <c r="GJ950" s="6"/>
      <c r="GK950" s="6"/>
      <c r="GL950" s="6"/>
      <c r="GM950" s="6">
        <v>2</v>
      </c>
      <c r="GN950" s="6"/>
      <c r="GO950" s="6">
        <v>4</v>
      </c>
      <c r="GP950" s="6">
        <v>5</v>
      </c>
      <c r="GQ950" s="6"/>
      <c r="GR950" s="6">
        <v>7</v>
      </c>
      <c r="GS950" s="6">
        <v>8</v>
      </c>
      <c r="GT950" s="6"/>
      <c r="GU950" s="6"/>
      <c r="GV950" s="6">
        <v>1</v>
      </c>
      <c r="GW950" s="6">
        <v>2</v>
      </c>
      <c r="GX950" s="6">
        <v>3</v>
      </c>
      <c r="GY950" s="6">
        <v>4</v>
      </c>
      <c r="GZ950" s="6"/>
      <c r="HA950" s="6">
        <v>6</v>
      </c>
      <c r="HB950" s="6">
        <v>7</v>
      </c>
      <c r="HC950" s="6"/>
      <c r="HD950" s="6"/>
      <c r="HE950" s="6"/>
      <c r="HF950" s="6"/>
      <c r="HG950" s="6">
        <v>2</v>
      </c>
      <c r="HH950" s="6"/>
      <c r="HI950" s="6"/>
      <c r="HJ950" s="6">
        <v>5</v>
      </c>
      <c r="HK950" s="6">
        <v>6</v>
      </c>
      <c r="HL950" s="6">
        <v>7</v>
      </c>
      <c r="HM950" s="6">
        <v>8</v>
      </c>
      <c r="HN950" s="6"/>
      <c r="HO950" s="6"/>
      <c r="HP950" s="6"/>
      <c r="HQ950" s="6">
        <v>2</v>
      </c>
      <c r="HR950" s="6">
        <v>3</v>
      </c>
      <c r="HS950" s="6">
        <v>4</v>
      </c>
      <c r="HT950" s="6">
        <v>5</v>
      </c>
      <c r="HU950" s="6"/>
      <c r="HV950" s="6"/>
      <c r="HW950" s="6">
        <v>8</v>
      </c>
      <c r="HX950" s="6"/>
      <c r="HY950" s="6"/>
      <c r="HZ950" s="6"/>
      <c r="IA950" s="6"/>
      <c r="IB950" s="6"/>
      <c r="IC950" s="6"/>
      <c r="ID950" s="6"/>
      <c r="IE950" s="6"/>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v>1</v>
      </c>
      <c r="JY950" s="6">
        <v>2</v>
      </c>
      <c r="JZ950" s="6">
        <v>3</v>
      </c>
      <c r="KA950" s="6">
        <v>4</v>
      </c>
      <c r="KB950" s="6">
        <v>5</v>
      </c>
      <c r="KC950" s="6"/>
      <c r="KD950" s="6"/>
      <c r="KE950" s="6"/>
      <c r="KF950" s="6"/>
      <c r="KG950" s="6"/>
      <c r="KH950" s="6"/>
      <c r="KI950" s="6">
        <v>2</v>
      </c>
      <c r="KJ950" s="6">
        <v>3</v>
      </c>
      <c r="KK950" s="6"/>
      <c r="KL950" s="6">
        <v>5</v>
      </c>
      <c r="KM950" s="6">
        <v>6</v>
      </c>
      <c r="KN950" s="6">
        <v>7</v>
      </c>
      <c r="KO950" s="6"/>
      <c r="KP950" s="6"/>
      <c r="KQ950" s="6"/>
      <c r="KR950" s="6"/>
      <c r="KS950" s="6"/>
      <c r="KT950" s="6"/>
      <c r="KU950" s="6"/>
      <c r="KV950" s="6"/>
      <c r="KW950" s="6"/>
      <c r="KX950" s="6"/>
      <c r="KY950" s="6"/>
      <c r="KZ950" s="6"/>
      <c r="LA950" s="6"/>
      <c r="LB950" s="6"/>
      <c r="LC950" s="6"/>
      <c r="LD950" s="6"/>
      <c r="LE950" s="6"/>
      <c r="LF950" s="6"/>
      <c r="LG950" s="6"/>
      <c r="LH950" s="6"/>
      <c r="LI950" s="6"/>
      <c r="LJ950" s="6"/>
      <c r="LK950" s="6"/>
      <c r="LL950" s="6"/>
      <c r="LM950" s="6"/>
      <c r="LN950" s="6"/>
      <c r="LO950" s="6"/>
      <c r="LP950" s="6"/>
      <c r="LQ950" s="6"/>
      <c r="LR950" s="6"/>
      <c r="LS950" s="6"/>
      <c r="LT950" s="6"/>
      <c r="LU950" s="6"/>
      <c r="LV950" s="6"/>
      <c r="LW950" s="6"/>
      <c r="LX950" s="6"/>
      <c r="LY950" s="6"/>
      <c r="LZ950" s="6"/>
      <c r="MA950" s="6"/>
      <c r="MB950" s="6"/>
      <c r="MC950" s="6"/>
      <c r="MD950" s="6"/>
      <c r="ME950" s="6"/>
      <c r="MF950" s="6"/>
      <c r="MG950" s="6"/>
      <c r="MH950" s="6"/>
      <c r="MI950" s="6"/>
      <c r="MJ950" s="6"/>
      <c r="MK950" s="6"/>
      <c r="ML950" s="6"/>
      <c r="MM950" s="6"/>
      <c r="MN950" s="6"/>
      <c r="MO950" s="6"/>
      <c r="MP950" s="6">
        <v>2</v>
      </c>
      <c r="MQ950" s="6"/>
      <c r="MR950" s="6"/>
      <c r="MS950" s="6">
        <v>8</v>
      </c>
      <c r="MT950" s="6">
        <v>2</v>
      </c>
      <c r="MU950" s="6"/>
      <c r="MV950" s="6"/>
      <c r="MW950" s="6"/>
      <c r="MX950" s="6"/>
      <c r="MY950" s="6"/>
      <c r="MZ950" s="6">
        <v>2</v>
      </c>
      <c r="NA950" s="6"/>
      <c r="NB950" s="6"/>
      <c r="NC950" s="6">
        <v>2</v>
      </c>
      <c r="ND950" s="6">
        <v>39</v>
      </c>
      <c r="NE950" s="6"/>
      <c r="NF950" s="6">
        <v>1</v>
      </c>
      <c r="NG950" s="6">
        <v>2</v>
      </c>
      <c r="NH950" s="6">
        <v>3</v>
      </c>
      <c r="NI950" s="6">
        <v>1</v>
      </c>
      <c r="NJ950" s="11">
        <v>0.58098823200000005</v>
      </c>
    </row>
    <row r="951" spans="1:374" x14ac:dyDescent="0.25">
      <c r="A951" s="10">
        <v>968</v>
      </c>
      <c r="B951" s="6" t="s">
        <v>1118</v>
      </c>
      <c r="C951" s="6">
        <v>2</v>
      </c>
      <c r="D951" s="6">
        <v>2</v>
      </c>
      <c r="E951" s="6">
        <v>2</v>
      </c>
      <c r="F951" s="6"/>
      <c r="G951" s="6">
        <v>2</v>
      </c>
      <c r="H951" s="6"/>
      <c r="I951" s="6"/>
      <c r="J951" s="6"/>
      <c r="K951" s="6"/>
      <c r="L951" s="6"/>
      <c r="M951" s="6">
        <v>3</v>
      </c>
      <c r="N951" s="6">
        <v>1</v>
      </c>
      <c r="O951" s="6">
        <v>19</v>
      </c>
      <c r="P951" s="6">
        <v>1</v>
      </c>
      <c r="Q951" s="6">
        <v>1</v>
      </c>
      <c r="R951" s="6">
        <v>5</v>
      </c>
      <c r="S951" s="6">
        <v>7</v>
      </c>
      <c r="T951" s="6">
        <v>8</v>
      </c>
      <c r="U951" s="6">
        <v>8</v>
      </c>
      <c r="V951" s="6">
        <v>8</v>
      </c>
      <c r="W951" s="6">
        <v>7</v>
      </c>
      <c r="X951" s="6">
        <v>7</v>
      </c>
      <c r="Y951" s="6">
        <v>8</v>
      </c>
      <c r="Z951" s="6">
        <v>8</v>
      </c>
      <c r="AA951" s="6">
        <v>8</v>
      </c>
      <c r="AB951" s="6">
        <v>8</v>
      </c>
      <c r="AC951" s="6">
        <v>7</v>
      </c>
      <c r="AD951" s="6">
        <v>7</v>
      </c>
      <c r="AE951" s="6">
        <v>7</v>
      </c>
      <c r="AF951" s="6">
        <v>8</v>
      </c>
      <c r="AG951" s="6">
        <v>7</v>
      </c>
      <c r="AH951" s="6">
        <v>7</v>
      </c>
      <c r="AI951" s="6">
        <v>5</v>
      </c>
      <c r="AJ951" s="6">
        <v>1</v>
      </c>
      <c r="AK951" s="6">
        <v>1</v>
      </c>
      <c r="AL951" s="6"/>
      <c r="AM951" s="6">
        <v>5</v>
      </c>
      <c r="AN951" s="6">
        <v>80000</v>
      </c>
      <c r="AO951" s="6"/>
      <c r="AP951" s="6">
        <v>1</v>
      </c>
      <c r="AQ951" s="6"/>
      <c r="AR951" s="6">
        <v>3</v>
      </c>
      <c r="AS951" s="6">
        <v>4</v>
      </c>
      <c r="AT951" s="6">
        <v>5</v>
      </c>
      <c r="AU951" s="6"/>
      <c r="AV951" s="6"/>
      <c r="AW951" s="6">
        <v>1</v>
      </c>
      <c r="AX951" s="6">
        <v>2</v>
      </c>
      <c r="AY951" s="6">
        <v>3</v>
      </c>
      <c r="AZ951" s="6">
        <v>4</v>
      </c>
      <c r="BA951" s="6">
        <v>5</v>
      </c>
      <c r="BB951" s="6"/>
      <c r="BC951" s="6"/>
      <c r="BD951" s="6"/>
      <c r="BE951" s="6"/>
      <c r="BF951" s="6">
        <v>1</v>
      </c>
      <c r="BG951" s="6">
        <v>2</v>
      </c>
      <c r="BH951" s="6">
        <v>3</v>
      </c>
      <c r="BI951" s="6">
        <v>4</v>
      </c>
      <c r="BJ951" s="6"/>
      <c r="BK951" s="6"/>
      <c r="BL951" s="6"/>
      <c r="BM951" s="6"/>
      <c r="BN951" s="6"/>
      <c r="BO951" s="6">
        <v>9</v>
      </c>
      <c r="BP951" s="6">
        <v>8</v>
      </c>
      <c r="BQ951" s="6">
        <v>7</v>
      </c>
      <c r="BR951" s="6">
        <v>8</v>
      </c>
      <c r="BS951" s="6">
        <v>7</v>
      </c>
      <c r="BT951" s="6">
        <v>2</v>
      </c>
      <c r="BU951" s="6"/>
      <c r="BV951" s="6">
        <v>3</v>
      </c>
      <c r="BW951" s="6">
        <v>1</v>
      </c>
      <c r="BX951" s="6">
        <v>3</v>
      </c>
      <c r="BY951" s="6">
        <v>8</v>
      </c>
      <c r="BZ951" s="6">
        <v>1</v>
      </c>
      <c r="CA951" s="6">
        <v>10</v>
      </c>
      <c r="CB951" s="6">
        <v>7</v>
      </c>
      <c r="CC951" s="6">
        <v>8</v>
      </c>
      <c r="CD951" s="6">
        <v>8</v>
      </c>
      <c r="CE951" s="6">
        <v>8</v>
      </c>
      <c r="CF951" s="6">
        <v>8</v>
      </c>
      <c r="CG951" s="6">
        <v>2</v>
      </c>
      <c r="CH951" s="6">
        <v>1</v>
      </c>
      <c r="CI951" s="6">
        <v>2</v>
      </c>
      <c r="CJ951" s="6">
        <v>3</v>
      </c>
      <c r="CK951" s="6">
        <v>4</v>
      </c>
      <c r="CL951" s="6">
        <v>5</v>
      </c>
      <c r="CM951" s="6">
        <v>6</v>
      </c>
      <c r="CN951" s="6"/>
      <c r="CO951" s="6"/>
      <c r="CP951" s="6"/>
      <c r="CQ951" s="6">
        <v>1</v>
      </c>
      <c r="CR951" s="6">
        <v>2</v>
      </c>
      <c r="CS951" s="6">
        <v>3</v>
      </c>
      <c r="CT951" s="6">
        <v>4</v>
      </c>
      <c r="CU951" s="6">
        <v>5</v>
      </c>
      <c r="CV951" s="6"/>
      <c r="CW951" s="6"/>
      <c r="CX951" s="6"/>
      <c r="CY951" s="6">
        <v>6</v>
      </c>
      <c r="CZ951" s="6">
        <v>3</v>
      </c>
      <c r="DA951" s="6">
        <v>7</v>
      </c>
      <c r="DB951" s="6">
        <v>3</v>
      </c>
      <c r="DC951" s="6">
        <v>6</v>
      </c>
      <c r="DD951" s="6"/>
      <c r="DE951" s="6"/>
      <c r="DF951" s="6">
        <v>2</v>
      </c>
      <c r="DG951" s="6"/>
      <c r="DH951" s="6"/>
      <c r="DI951" s="6"/>
      <c r="DJ951" s="6"/>
      <c r="DK951" s="6"/>
      <c r="DL951" s="6"/>
      <c r="DM951" s="6"/>
      <c r="DN951" s="6"/>
      <c r="DO951" s="6"/>
      <c r="DP951" s="6"/>
      <c r="DQ951" s="6">
        <v>8</v>
      </c>
      <c r="DR951" s="6">
        <v>8</v>
      </c>
      <c r="DS951" s="6">
        <v>6</v>
      </c>
      <c r="DT951" s="6">
        <v>8</v>
      </c>
      <c r="DU951" s="6">
        <v>7</v>
      </c>
      <c r="DV951" s="6">
        <v>7</v>
      </c>
      <c r="DW951" s="6">
        <v>7</v>
      </c>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v>1</v>
      </c>
      <c r="EZ951" s="6">
        <v>2</v>
      </c>
      <c r="FA951" s="6">
        <v>3</v>
      </c>
      <c r="FB951" s="6">
        <v>4</v>
      </c>
      <c r="FC951" s="6">
        <v>5</v>
      </c>
      <c r="FD951" s="6"/>
      <c r="FE951" s="6"/>
      <c r="FF951" s="6"/>
      <c r="FG951" s="6"/>
      <c r="FH951" s="6"/>
      <c r="FI951" s="6"/>
      <c r="FJ951" s="6"/>
      <c r="FK951" s="6"/>
      <c r="FL951" s="6"/>
      <c r="FM951" s="6"/>
      <c r="FN951" s="6"/>
      <c r="FO951" s="6"/>
      <c r="FP951" s="6"/>
      <c r="FQ951" s="6"/>
      <c r="FR951" s="6"/>
      <c r="FS951" s="6">
        <v>2</v>
      </c>
      <c r="FT951" s="6"/>
      <c r="FU951" s="6">
        <v>4</v>
      </c>
      <c r="FV951" s="6">
        <v>5</v>
      </c>
      <c r="FW951" s="6">
        <v>6</v>
      </c>
      <c r="FX951" s="6">
        <v>7</v>
      </c>
      <c r="FY951" s="6">
        <v>8</v>
      </c>
      <c r="FZ951" s="6"/>
      <c r="GA951" s="6"/>
      <c r="GB951" s="6">
        <v>1</v>
      </c>
      <c r="GC951" s="6">
        <v>2</v>
      </c>
      <c r="GD951" s="6">
        <v>3</v>
      </c>
      <c r="GE951" s="6"/>
      <c r="GF951" s="6">
        <v>5</v>
      </c>
      <c r="GG951" s="6">
        <v>6</v>
      </c>
      <c r="GH951" s="6">
        <v>7</v>
      </c>
      <c r="GI951" s="6"/>
      <c r="GJ951" s="6"/>
      <c r="GK951" s="6"/>
      <c r="GL951" s="6"/>
      <c r="GM951" s="6">
        <v>2</v>
      </c>
      <c r="GN951" s="6">
        <v>3</v>
      </c>
      <c r="GO951" s="6">
        <v>4</v>
      </c>
      <c r="GP951" s="6">
        <v>5</v>
      </c>
      <c r="GQ951" s="6">
        <v>6</v>
      </c>
      <c r="GR951" s="6">
        <v>7</v>
      </c>
      <c r="GS951" s="6">
        <v>8</v>
      </c>
      <c r="GT951" s="6"/>
      <c r="GU951" s="6"/>
      <c r="GV951" s="6">
        <v>1</v>
      </c>
      <c r="GW951" s="6">
        <v>2</v>
      </c>
      <c r="GX951" s="6">
        <v>3</v>
      </c>
      <c r="GY951" s="6"/>
      <c r="GZ951" s="6">
        <v>5</v>
      </c>
      <c r="HA951" s="6">
        <v>6</v>
      </c>
      <c r="HB951" s="6">
        <v>7</v>
      </c>
      <c r="HC951" s="6"/>
      <c r="HD951" s="6"/>
      <c r="HE951" s="6"/>
      <c r="HF951" s="6">
        <v>1</v>
      </c>
      <c r="HG951" s="6"/>
      <c r="HH951" s="6">
        <v>3</v>
      </c>
      <c r="HI951" s="6"/>
      <c r="HJ951" s="6">
        <v>5</v>
      </c>
      <c r="HK951" s="6">
        <v>6</v>
      </c>
      <c r="HL951" s="6">
        <v>7</v>
      </c>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6"/>
      <c r="LF951" s="6"/>
      <c r="LG951" s="6"/>
      <c r="LH951" s="6"/>
      <c r="LI951" s="6"/>
      <c r="LJ951" s="6"/>
      <c r="LK951" s="6"/>
      <c r="LL951" s="6"/>
      <c r="LM951" s="6"/>
      <c r="LN951" s="6"/>
      <c r="LO951" s="6"/>
      <c r="LP951" s="6"/>
      <c r="LQ951" s="6"/>
      <c r="LR951" s="6"/>
      <c r="LS951" s="6"/>
      <c r="LT951" s="6"/>
      <c r="LU951" s="6"/>
      <c r="LV951" s="6"/>
      <c r="LW951" s="6"/>
      <c r="LX951" s="6"/>
      <c r="LY951" s="6"/>
      <c r="LZ951" s="6"/>
      <c r="MA951" s="6"/>
      <c r="MB951" s="6"/>
      <c r="MC951" s="6"/>
      <c r="MD951" s="6"/>
      <c r="ME951" s="6"/>
      <c r="MF951" s="6"/>
      <c r="MG951" s="6"/>
      <c r="MH951" s="6"/>
      <c r="MI951" s="6"/>
      <c r="MJ951" s="6"/>
      <c r="MK951" s="6"/>
      <c r="ML951" s="6"/>
      <c r="MM951" s="6"/>
      <c r="MN951" s="6"/>
      <c r="MO951" s="6"/>
      <c r="MP951" s="6">
        <v>2</v>
      </c>
      <c r="MQ951" s="6"/>
      <c r="MR951" s="6"/>
      <c r="MS951" s="6">
        <v>9</v>
      </c>
      <c r="MT951" s="6">
        <v>2</v>
      </c>
      <c r="MU951" s="6"/>
      <c r="MV951" s="6"/>
      <c r="MW951" s="6"/>
      <c r="MX951" s="6"/>
      <c r="MY951" s="6"/>
      <c r="MZ951" s="6">
        <v>2</v>
      </c>
      <c r="NA951" s="6"/>
      <c r="NB951" s="6"/>
      <c r="NC951" s="6">
        <v>2</v>
      </c>
      <c r="ND951" s="6">
        <v>39</v>
      </c>
      <c r="NE951" s="6"/>
      <c r="NF951" s="6">
        <v>1</v>
      </c>
      <c r="NG951" s="6">
        <v>2</v>
      </c>
      <c r="NH951" s="6">
        <v>1</v>
      </c>
      <c r="NI951" s="6">
        <v>2</v>
      </c>
      <c r="NJ951" s="11">
        <v>1.0614279129999999</v>
      </c>
    </row>
    <row r="952" spans="1:374" x14ac:dyDescent="0.25">
      <c r="A952" s="10">
        <v>969</v>
      </c>
      <c r="B952" s="6" t="s">
        <v>1119</v>
      </c>
      <c r="C952" s="6">
        <v>2</v>
      </c>
      <c r="D952" s="6">
        <v>2</v>
      </c>
      <c r="E952" s="6">
        <v>2</v>
      </c>
      <c r="F952" s="6"/>
      <c r="G952" s="6">
        <v>2</v>
      </c>
      <c r="H952" s="6"/>
      <c r="I952" s="6"/>
      <c r="J952" s="6"/>
      <c r="K952" s="6"/>
      <c r="L952" s="6"/>
      <c r="M952" s="6">
        <v>3</v>
      </c>
      <c r="N952" s="6">
        <v>3</v>
      </c>
      <c r="O952" s="6">
        <v>18</v>
      </c>
      <c r="P952" s="6">
        <v>1</v>
      </c>
      <c r="Q952" s="6">
        <v>2</v>
      </c>
      <c r="R952" s="6">
        <v>5</v>
      </c>
      <c r="S952" s="6">
        <v>7</v>
      </c>
      <c r="T952" s="6">
        <v>8</v>
      </c>
      <c r="U952" s="6">
        <v>7</v>
      </c>
      <c r="V952" s="6">
        <v>8</v>
      </c>
      <c r="W952" s="6">
        <v>8</v>
      </c>
      <c r="X952" s="6">
        <v>7</v>
      </c>
      <c r="Y952" s="6">
        <v>7</v>
      </c>
      <c r="Z952" s="6">
        <v>8</v>
      </c>
      <c r="AA952" s="6">
        <v>8</v>
      </c>
      <c r="AB952" s="6">
        <v>8</v>
      </c>
      <c r="AC952" s="6">
        <v>8</v>
      </c>
      <c r="AD952" s="6">
        <v>7</v>
      </c>
      <c r="AE952" s="6">
        <v>7</v>
      </c>
      <c r="AF952" s="6">
        <v>8</v>
      </c>
      <c r="AG952" s="6">
        <v>7</v>
      </c>
      <c r="AH952" s="6">
        <v>8</v>
      </c>
      <c r="AI952" s="6">
        <v>6</v>
      </c>
      <c r="AJ952" s="6">
        <v>5</v>
      </c>
      <c r="AK952" s="6">
        <v>1</v>
      </c>
      <c r="AL952" s="6">
        <v>2</v>
      </c>
      <c r="AM952" s="6"/>
      <c r="AN952" s="6">
        <v>90000</v>
      </c>
      <c r="AO952" s="6"/>
      <c r="AP952" s="6">
        <v>1</v>
      </c>
      <c r="AQ952" s="6">
        <v>2</v>
      </c>
      <c r="AR952" s="6">
        <v>3</v>
      </c>
      <c r="AS952" s="6">
        <v>4</v>
      </c>
      <c r="AT952" s="6">
        <v>5</v>
      </c>
      <c r="AU952" s="6"/>
      <c r="AV952" s="6"/>
      <c r="AW952" s="6">
        <v>1</v>
      </c>
      <c r="AX952" s="6">
        <v>2</v>
      </c>
      <c r="AY952" s="6">
        <v>3</v>
      </c>
      <c r="AZ952" s="6">
        <v>4</v>
      </c>
      <c r="BA952" s="6">
        <v>5</v>
      </c>
      <c r="BB952" s="6">
        <v>6</v>
      </c>
      <c r="BC952" s="6"/>
      <c r="BD952" s="6"/>
      <c r="BE952" s="6"/>
      <c r="BF952" s="6">
        <v>1</v>
      </c>
      <c r="BG952" s="6"/>
      <c r="BH952" s="6"/>
      <c r="BI952" s="6"/>
      <c r="BJ952" s="6">
        <v>5</v>
      </c>
      <c r="BK952" s="6"/>
      <c r="BL952" s="6"/>
      <c r="BM952" s="6"/>
      <c r="BN952" s="6"/>
      <c r="BO952" s="6">
        <v>8</v>
      </c>
      <c r="BP952" s="6">
        <v>8</v>
      </c>
      <c r="BQ952" s="6">
        <v>7</v>
      </c>
      <c r="BR952" s="6">
        <v>7</v>
      </c>
      <c r="BS952" s="6">
        <v>8</v>
      </c>
      <c r="BT952" s="6">
        <v>3</v>
      </c>
      <c r="BU952" s="6"/>
      <c r="BV952" s="6">
        <v>2</v>
      </c>
      <c r="BW952" s="6">
        <v>1</v>
      </c>
      <c r="BX952" s="6">
        <v>4</v>
      </c>
      <c r="BY952" s="6">
        <v>8</v>
      </c>
      <c r="BZ952" s="6">
        <v>2</v>
      </c>
      <c r="CA952" s="6"/>
      <c r="CB952" s="6"/>
      <c r="CC952" s="6"/>
      <c r="CD952" s="6"/>
      <c r="CE952" s="6"/>
      <c r="CF952" s="6"/>
      <c r="CG952" s="6"/>
      <c r="CH952" s="6">
        <v>1</v>
      </c>
      <c r="CI952" s="6">
        <v>2</v>
      </c>
      <c r="CJ952" s="6">
        <v>3</v>
      </c>
      <c r="CK952" s="6"/>
      <c r="CL952" s="6">
        <v>5</v>
      </c>
      <c r="CM952" s="6">
        <v>6</v>
      </c>
      <c r="CN952" s="6"/>
      <c r="CO952" s="6"/>
      <c r="CP952" s="6"/>
      <c r="CQ952" s="6">
        <v>1</v>
      </c>
      <c r="CR952" s="6">
        <v>2</v>
      </c>
      <c r="CS952" s="6">
        <v>3</v>
      </c>
      <c r="CT952" s="6"/>
      <c r="CU952" s="6"/>
      <c r="CV952" s="6">
        <v>6</v>
      </c>
      <c r="CW952" s="6"/>
      <c r="CX952" s="6"/>
      <c r="CY952" s="6">
        <v>4</v>
      </c>
      <c r="CZ952" s="6">
        <v>4</v>
      </c>
      <c r="DA952" s="6">
        <v>5</v>
      </c>
      <c r="DB952" s="6"/>
      <c r="DC952" s="6"/>
      <c r="DD952" s="6">
        <v>1</v>
      </c>
      <c r="DE952" s="6"/>
      <c r="DF952" s="6">
        <v>1</v>
      </c>
      <c r="DG952" s="6">
        <v>8</v>
      </c>
      <c r="DH952" s="6">
        <v>8</v>
      </c>
      <c r="DI952" s="6">
        <v>8</v>
      </c>
      <c r="DJ952" s="6">
        <v>7</v>
      </c>
      <c r="DK952" s="6">
        <v>8</v>
      </c>
      <c r="DL952" s="6">
        <v>7</v>
      </c>
      <c r="DM952" s="6">
        <v>8</v>
      </c>
      <c r="DN952" s="6">
        <v>8</v>
      </c>
      <c r="DO952" s="6">
        <v>8</v>
      </c>
      <c r="DP952" s="6">
        <v>8</v>
      </c>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v>1</v>
      </c>
      <c r="EZ952" s="6">
        <v>2</v>
      </c>
      <c r="FA952" s="6">
        <v>3</v>
      </c>
      <c r="FB952" s="6">
        <v>4</v>
      </c>
      <c r="FC952" s="6">
        <v>5</v>
      </c>
      <c r="FD952" s="6"/>
      <c r="FE952" s="6">
        <v>7</v>
      </c>
      <c r="FF952" s="6">
        <v>8</v>
      </c>
      <c r="FG952" s="6">
        <v>9</v>
      </c>
      <c r="FH952" s="6"/>
      <c r="FI952" s="6"/>
      <c r="FJ952" s="6">
        <v>12</v>
      </c>
      <c r="FK952" s="6"/>
      <c r="FL952" s="6"/>
      <c r="FM952" s="6"/>
      <c r="FN952" s="6"/>
      <c r="FO952" s="6"/>
      <c r="FP952" s="6"/>
      <c r="FQ952" s="6"/>
      <c r="FR952" s="6">
        <v>1</v>
      </c>
      <c r="FS952" s="6">
        <v>2</v>
      </c>
      <c r="FT952" s="6">
        <v>3</v>
      </c>
      <c r="FU952" s="6">
        <v>4</v>
      </c>
      <c r="FV952" s="6"/>
      <c r="FW952" s="6">
        <v>6</v>
      </c>
      <c r="FX952" s="6">
        <v>7</v>
      </c>
      <c r="FY952" s="6">
        <v>8</v>
      </c>
      <c r="FZ952" s="6"/>
      <c r="GA952" s="6"/>
      <c r="GB952" s="6"/>
      <c r="GC952" s="6">
        <v>2</v>
      </c>
      <c r="GD952" s="6">
        <v>3</v>
      </c>
      <c r="GE952" s="6">
        <v>4</v>
      </c>
      <c r="GF952" s="6"/>
      <c r="GG952" s="6">
        <v>6</v>
      </c>
      <c r="GH952" s="6">
        <v>7</v>
      </c>
      <c r="GI952" s="6">
        <v>8</v>
      </c>
      <c r="GJ952" s="6"/>
      <c r="GK952" s="6"/>
      <c r="GL952" s="6"/>
      <c r="GM952" s="6">
        <v>2</v>
      </c>
      <c r="GN952" s="6">
        <v>3</v>
      </c>
      <c r="GO952" s="6"/>
      <c r="GP952" s="6">
        <v>5</v>
      </c>
      <c r="GQ952" s="6">
        <v>6</v>
      </c>
      <c r="GR952" s="6">
        <v>7</v>
      </c>
      <c r="GS952" s="6">
        <v>8</v>
      </c>
      <c r="GT952" s="6"/>
      <c r="GU952" s="6"/>
      <c r="GV952" s="6">
        <v>1</v>
      </c>
      <c r="GW952" s="6">
        <v>2</v>
      </c>
      <c r="GX952" s="6">
        <v>3</v>
      </c>
      <c r="GY952" s="6">
        <v>4</v>
      </c>
      <c r="GZ952" s="6">
        <v>5</v>
      </c>
      <c r="HA952" s="6">
        <v>6</v>
      </c>
      <c r="HB952" s="6">
        <v>7</v>
      </c>
      <c r="HC952" s="6">
        <v>8</v>
      </c>
      <c r="HD952" s="6"/>
      <c r="HE952" s="6"/>
      <c r="HF952" s="6"/>
      <c r="HG952" s="6">
        <v>2</v>
      </c>
      <c r="HH952" s="6">
        <v>3</v>
      </c>
      <c r="HI952" s="6"/>
      <c r="HJ952" s="6">
        <v>5</v>
      </c>
      <c r="HK952" s="6">
        <v>6</v>
      </c>
      <c r="HL952" s="6">
        <v>7</v>
      </c>
      <c r="HM952" s="6">
        <v>8</v>
      </c>
      <c r="HN952" s="6"/>
      <c r="HO952" s="6"/>
      <c r="HP952" s="6"/>
      <c r="HQ952" s="6"/>
      <c r="HR952" s="6"/>
      <c r="HS952" s="6"/>
      <c r="HT952" s="6"/>
      <c r="HU952" s="6"/>
      <c r="HV952" s="6"/>
      <c r="HW952" s="6"/>
      <c r="HX952" s="6"/>
      <c r="HY952" s="6"/>
      <c r="HZ952" s="6"/>
      <c r="IA952" s="6">
        <v>2</v>
      </c>
      <c r="IB952" s="6">
        <v>3</v>
      </c>
      <c r="IC952" s="6">
        <v>4</v>
      </c>
      <c r="ID952" s="6">
        <v>5</v>
      </c>
      <c r="IE952" s="6">
        <v>6</v>
      </c>
      <c r="IF952" s="6">
        <v>7</v>
      </c>
      <c r="IG952" s="6"/>
      <c r="IH952" s="6"/>
      <c r="II952" s="6"/>
      <c r="IJ952" s="6">
        <v>1</v>
      </c>
      <c r="IK952" s="6">
        <v>2</v>
      </c>
      <c r="IL952" s="6">
        <v>3</v>
      </c>
      <c r="IM952" s="6">
        <v>4</v>
      </c>
      <c r="IN952" s="6">
        <v>5</v>
      </c>
      <c r="IO952" s="6"/>
      <c r="IP952" s="6">
        <v>7</v>
      </c>
      <c r="IQ952" s="6">
        <v>8</v>
      </c>
      <c r="IR952" s="6"/>
      <c r="IS952" s="6"/>
      <c r="IT952" s="6">
        <v>1</v>
      </c>
      <c r="IU952" s="6">
        <v>2</v>
      </c>
      <c r="IV952" s="6">
        <v>3</v>
      </c>
      <c r="IW952" s="6">
        <v>4</v>
      </c>
      <c r="IX952" s="6">
        <v>5</v>
      </c>
      <c r="IY952" s="6"/>
      <c r="IZ952" s="6">
        <v>7</v>
      </c>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v>2</v>
      </c>
      <c r="JZ952" s="6"/>
      <c r="KA952" s="6">
        <v>4</v>
      </c>
      <c r="KB952" s="6"/>
      <c r="KC952" s="6">
        <v>6</v>
      </c>
      <c r="KD952" s="6">
        <v>7</v>
      </c>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6"/>
      <c r="LF952" s="6"/>
      <c r="LG952" s="6"/>
      <c r="LH952" s="6"/>
      <c r="LI952" s="6"/>
      <c r="LJ952" s="6"/>
      <c r="LK952" s="6"/>
      <c r="LL952" s="6"/>
      <c r="LM952" s="6"/>
      <c r="LN952" s="6"/>
      <c r="LO952" s="6"/>
      <c r="LP952" s="6"/>
      <c r="LQ952" s="6"/>
      <c r="LR952" s="6"/>
      <c r="LS952" s="6"/>
      <c r="LT952" s="6"/>
      <c r="LU952" s="6"/>
      <c r="LV952" s="6"/>
      <c r="LW952" s="6"/>
      <c r="LX952" s="6"/>
      <c r="LY952" s="6"/>
      <c r="LZ952" s="6"/>
      <c r="MA952" s="6"/>
      <c r="MB952" s="6"/>
      <c r="MC952" s="6"/>
      <c r="MD952" s="6"/>
      <c r="ME952" s="6"/>
      <c r="MF952" s="6"/>
      <c r="MG952" s="6"/>
      <c r="MH952" s="6"/>
      <c r="MI952" s="6"/>
      <c r="MJ952" s="6"/>
      <c r="MK952" s="6"/>
      <c r="ML952" s="6"/>
      <c r="MM952" s="6"/>
      <c r="MN952" s="6"/>
      <c r="MO952" s="6"/>
      <c r="MP952" s="6">
        <v>2</v>
      </c>
      <c r="MQ952" s="6"/>
      <c r="MR952" s="6"/>
      <c r="MS952" s="6">
        <v>8</v>
      </c>
      <c r="MT952" s="6">
        <v>2</v>
      </c>
      <c r="MU952" s="6"/>
      <c r="MV952" s="6"/>
      <c r="MW952" s="6"/>
      <c r="MX952" s="6"/>
      <c r="MY952" s="6"/>
      <c r="MZ952" s="6">
        <v>2</v>
      </c>
      <c r="NA952" s="6"/>
      <c r="NB952" s="6"/>
      <c r="NC952" s="6">
        <v>2</v>
      </c>
      <c r="ND952" s="6">
        <v>39</v>
      </c>
      <c r="NE952" s="6"/>
      <c r="NF952" s="6">
        <v>1</v>
      </c>
      <c r="NG952" s="6">
        <v>2</v>
      </c>
      <c r="NH952" s="6">
        <v>1</v>
      </c>
      <c r="NI952" s="6">
        <v>1</v>
      </c>
      <c r="NJ952" s="11">
        <v>1.408959936</v>
      </c>
    </row>
    <row r="953" spans="1:374" x14ac:dyDescent="0.25">
      <c r="A953" s="10">
        <v>970</v>
      </c>
      <c r="B953" s="6" t="s">
        <v>1120</v>
      </c>
      <c r="C953" s="6">
        <v>2</v>
      </c>
      <c r="D953" s="6">
        <v>2</v>
      </c>
      <c r="E953" s="6">
        <v>2</v>
      </c>
      <c r="F953" s="6"/>
      <c r="G953" s="6">
        <v>2</v>
      </c>
      <c r="H953" s="6"/>
      <c r="I953" s="6"/>
      <c r="J953" s="6"/>
      <c r="K953" s="6"/>
      <c r="L953" s="6"/>
      <c r="M953" s="6">
        <v>3</v>
      </c>
      <c r="N953" s="6">
        <v>2</v>
      </c>
      <c r="O953" s="6">
        <v>54</v>
      </c>
      <c r="P953" s="6">
        <v>4</v>
      </c>
      <c r="Q953" s="6">
        <v>1</v>
      </c>
      <c r="R953" s="6">
        <v>5</v>
      </c>
      <c r="S953" s="6">
        <v>7</v>
      </c>
      <c r="T953" s="6">
        <v>7</v>
      </c>
      <c r="U953" s="6">
        <v>7</v>
      </c>
      <c r="V953" s="6">
        <v>8</v>
      </c>
      <c r="W953" s="6">
        <v>8</v>
      </c>
      <c r="X953" s="6">
        <v>8</v>
      </c>
      <c r="Y953" s="6">
        <v>8</v>
      </c>
      <c r="Z953" s="6">
        <v>8</v>
      </c>
      <c r="AA953" s="6">
        <v>8</v>
      </c>
      <c r="AB953" s="6">
        <v>8</v>
      </c>
      <c r="AC953" s="6">
        <v>8</v>
      </c>
      <c r="AD953" s="6">
        <v>8</v>
      </c>
      <c r="AE953" s="6">
        <v>8</v>
      </c>
      <c r="AF953" s="6">
        <v>8</v>
      </c>
      <c r="AG953" s="6">
        <v>8</v>
      </c>
      <c r="AH953" s="6">
        <v>9</v>
      </c>
      <c r="AI953" s="6">
        <v>6</v>
      </c>
      <c r="AJ953" s="6">
        <v>6</v>
      </c>
      <c r="AK953" s="6">
        <v>1</v>
      </c>
      <c r="AL953" s="6">
        <v>2</v>
      </c>
      <c r="AM953" s="6"/>
      <c r="AN953" s="6">
        <v>90000</v>
      </c>
      <c r="AO953" s="6"/>
      <c r="AP953" s="6">
        <v>1</v>
      </c>
      <c r="AQ953" s="6">
        <v>2</v>
      </c>
      <c r="AR953" s="6">
        <v>3</v>
      </c>
      <c r="AS953" s="6">
        <v>4</v>
      </c>
      <c r="AT953" s="6">
        <v>5</v>
      </c>
      <c r="AU953" s="6"/>
      <c r="AV953" s="6"/>
      <c r="AW953" s="6">
        <v>1</v>
      </c>
      <c r="AX953" s="6">
        <v>2</v>
      </c>
      <c r="AY953" s="6">
        <v>3</v>
      </c>
      <c r="AZ953" s="6">
        <v>4</v>
      </c>
      <c r="BA953" s="6">
        <v>5</v>
      </c>
      <c r="BB953" s="6">
        <v>6</v>
      </c>
      <c r="BC953" s="6">
        <v>7</v>
      </c>
      <c r="BD953" s="6"/>
      <c r="BE953" s="6"/>
      <c r="BF953" s="6">
        <v>1</v>
      </c>
      <c r="BG953" s="6"/>
      <c r="BH953" s="6">
        <v>3</v>
      </c>
      <c r="BI953" s="6">
        <v>4</v>
      </c>
      <c r="BJ953" s="6">
        <v>5</v>
      </c>
      <c r="BK953" s="6"/>
      <c r="BL953" s="6"/>
      <c r="BM953" s="6"/>
      <c r="BN953" s="6"/>
      <c r="BO953" s="6">
        <v>9</v>
      </c>
      <c r="BP953" s="6">
        <v>8</v>
      </c>
      <c r="BQ953" s="6">
        <v>7</v>
      </c>
      <c r="BR953" s="6">
        <v>9</v>
      </c>
      <c r="BS953" s="6">
        <v>7</v>
      </c>
      <c r="BT953" s="6">
        <v>1</v>
      </c>
      <c r="BU953" s="6"/>
      <c r="BV953" s="6">
        <v>3</v>
      </c>
      <c r="BW953" s="6">
        <v>2</v>
      </c>
      <c r="BX953" s="6">
        <v>3</v>
      </c>
      <c r="BY953" s="6">
        <v>7</v>
      </c>
      <c r="BZ953" s="6">
        <v>1</v>
      </c>
      <c r="CA953" s="6">
        <v>10</v>
      </c>
      <c r="CB953" s="6">
        <v>8</v>
      </c>
      <c r="CC953" s="6">
        <v>8</v>
      </c>
      <c r="CD953" s="6">
        <v>8</v>
      </c>
      <c r="CE953" s="6">
        <v>7</v>
      </c>
      <c r="CF953" s="6">
        <v>8</v>
      </c>
      <c r="CG953" s="6">
        <v>2</v>
      </c>
      <c r="CH953" s="6">
        <v>1</v>
      </c>
      <c r="CI953" s="6"/>
      <c r="CJ953" s="6">
        <v>3</v>
      </c>
      <c r="CK953" s="6">
        <v>4</v>
      </c>
      <c r="CL953" s="6"/>
      <c r="CM953" s="6">
        <v>6</v>
      </c>
      <c r="CN953" s="6"/>
      <c r="CO953" s="6"/>
      <c r="CP953" s="6"/>
      <c r="CQ953" s="6">
        <v>1</v>
      </c>
      <c r="CR953" s="6"/>
      <c r="CS953" s="6">
        <v>3</v>
      </c>
      <c r="CT953" s="6">
        <v>4</v>
      </c>
      <c r="CU953" s="6"/>
      <c r="CV953" s="6"/>
      <c r="CW953" s="6"/>
      <c r="CX953" s="6"/>
      <c r="CY953" s="6">
        <v>6</v>
      </c>
      <c r="CZ953" s="6"/>
      <c r="DA953" s="6">
        <v>5</v>
      </c>
      <c r="DB953" s="6">
        <v>1</v>
      </c>
      <c r="DC953" s="6"/>
      <c r="DD953" s="6"/>
      <c r="DE953" s="6"/>
      <c r="DF953" s="6">
        <v>3</v>
      </c>
      <c r="DG953" s="6"/>
      <c r="DH953" s="6"/>
      <c r="DI953" s="6"/>
      <c r="DJ953" s="6"/>
      <c r="DK953" s="6"/>
      <c r="DL953" s="6"/>
      <c r="DM953" s="6"/>
      <c r="DN953" s="6"/>
      <c r="DO953" s="6"/>
      <c r="DP953" s="6"/>
      <c r="DQ953" s="6"/>
      <c r="DR953" s="6"/>
      <c r="DS953" s="6"/>
      <c r="DT953" s="6"/>
      <c r="DU953" s="6"/>
      <c r="DV953" s="6"/>
      <c r="DW953" s="6"/>
      <c r="DX953" s="6">
        <v>8</v>
      </c>
      <c r="DY953" s="6">
        <v>8</v>
      </c>
      <c r="DZ953" s="6">
        <v>8</v>
      </c>
      <c r="EA953" s="6">
        <v>7</v>
      </c>
      <c r="EB953" s="6">
        <v>8</v>
      </c>
      <c r="EC953" s="6">
        <v>7</v>
      </c>
      <c r="ED953" s="6">
        <v>8</v>
      </c>
      <c r="EE953" s="6">
        <v>8</v>
      </c>
      <c r="EF953" s="6"/>
      <c r="EG953" s="6"/>
      <c r="EH953" s="6"/>
      <c r="EI953" s="6"/>
      <c r="EJ953" s="6"/>
      <c r="EK953" s="6"/>
      <c r="EL953" s="6"/>
      <c r="EM953" s="6"/>
      <c r="EN953" s="6"/>
      <c r="EO953" s="6"/>
      <c r="EP953" s="6"/>
      <c r="EQ953" s="6"/>
      <c r="ER953" s="6"/>
      <c r="ES953" s="6"/>
      <c r="ET953" s="6"/>
      <c r="EU953" s="6"/>
      <c r="EV953" s="6"/>
      <c r="EW953" s="6"/>
      <c r="EX953" s="6"/>
      <c r="EY953" s="6">
        <v>1</v>
      </c>
      <c r="EZ953" s="6">
        <v>2</v>
      </c>
      <c r="FA953" s="6">
        <v>3</v>
      </c>
      <c r="FB953" s="6">
        <v>4</v>
      </c>
      <c r="FC953" s="6"/>
      <c r="FD953" s="6">
        <v>6</v>
      </c>
      <c r="FE953" s="6">
        <v>7</v>
      </c>
      <c r="FF953" s="6">
        <v>8</v>
      </c>
      <c r="FG953" s="6">
        <v>9</v>
      </c>
      <c r="FH953" s="6">
        <v>10</v>
      </c>
      <c r="FI953" s="6">
        <v>11</v>
      </c>
      <c r="FJ953" s="6"/>
      <c r="FK953" s="6"/>
      <c r="FL953" s="6">
        <v>14</v>
      </c>
      <c r="FM953" s="6">
        <v>15</v>
      </c>
      <c r="FN953" s="6"/>
      <c r="FO953" s="6"/>
      <c r="FP953" s="6"/>
      <c r="FQ953" s="6"/>
      <c r="FR953" s="6"/>
      <c r="FS953" s="6"/>
      <c r="FT953" s="6">
        <v>3</v>
      </c>
      <c r="FU953" s="6">
        <v>4</v>
      </c>
      <c r="FV953" s="6">
        <v>5</v>
      </c>
      <c r="FW953" s="6">
        <v>6</v>
      </c>
      <c r="FX953" s="6">
        <v>7</v>
      </c>
      <c r="FY953" s="6"/>
      <c r="FZ953" s="6"/>
      <c r="GA953" s="6"/>
      <c r="GB953" s="6"/>
      <c r="GC953" s="6">
        <v>2</v>
      </c>
      <c r="GD953" s="6">
        <v>3</v>
      </c>
      <c r="GE953" s="6">
        <v>4</v>
      </c>
      <c r="GF953" s="6">
        <v>5</v>
      </c>
      <c r="GG953" s="6">
        <v>6</v>
      </c>
      <c r="GH953" s="6"/>
      <c r="GI953" s="6">
        <v>8</v>
      </c>
      <c r="GJ953" s="6"/>
      <c r="GK953" s="6"/>
      <c r="GL953" s="6"/>
      <c r="GM953" s="6">
        <v>2</v>
      </c>
      <c r="GN953" s="6">
        <v>3</v>
      </c>
      <c r="GO953" s="6">
        <v>4</v>
      </c>
      <c r="GP953" s="6">
        <v>5</v>
      </c>
      <c r="GQ953" s="6"/>
      <c r="GR953" s="6"/>
      <c r="GS953" s="6">
        <v>8</v>
      </c>
      <c r="GT953" s="6"/>
      <c r="GU953" s="6"/>
      <c r="GV953" s="6">
        <v>1</v>
      </c>
      <c r="GW953" s="6">
        <v>2</v>
      </c>
      <c r="GX953" s="6">
        <v>3</v>
      </c>
      <c r="GY953" s="6">
        <v>4</v>
      </c>
      <c r="GZ953" s="6">
        <v>5</v>
      </c>
      <c r="HA953" s="6">
        <v>6</v>
      </c>
      <c r="HB953" s="6">
        <v>7</v>
      </c>
      <c r="HC953" s="6"/>
      <c r="HD953" s="6"/>
      <c r="HE953" s="6"/>
      <c r="HF953" s="6"/>
      <c r="HG953" s="6"/>
      <c r="HH953" s="6"/>
      <c r="HI953" s="6"/>
      <c r="HJ953" s="6"/>
      <c r="HK953" s="6"/>
      <c r="HL953" s="6"/>
      <c r="HM953" s="6"/>
      <c r="HN953" s="6"/>
      <c r="HO953" s="6"/>
      <c r="HP953" s="6">
        <v>1</v>
      </c>
      <c r="HQ953" s="6"/>
      <c r="HR953" s="6">
        <v>3</v>
      </c>
      <c r="HS953" s="6"/>
      <c r="HT953" s="6">
        <v>5</v>
      </c>
      <c r="HU953" s="6"/>
      <c r="HV953" s="6">
        <v>7</v>
      </c>
      <c r="HW953" s="6">
        <v>8</v>
      </c>
      <c r="HX953" s="6"/>
      <c r="HY953" s="6"/>
      <c r="HZ953" s="6">
        <v>1</v>
      </c>
      <c r="IA953" s="6"/>
      <c r="IB953" s="6">
        <v>3</v>
      </c>
      <c r="IC953" s="6">
        <v>4</v>
      </c>
      <c r="ID953" s="6">
        <v>5</v>
      </c>
      <c r="IE953" s="6"/>
      <c r="IF953" s="6">
        <v>7</v>
      </c>
      <c r="IG953" s="6">
        <v>8</v>
      </c>
      <c r="IH953" s="6"/>
      <c r="II953" s="6"/>
      <c r="IJ953" s="6">
        <v>1</v>
      </c>
      <c r="IK953" s="6">
        <v>2</v>
      </c>
      <c r="IL953" s="6"/>
      <c r="IM953" s="6"/>
      <c r="IN953" s="6"/>
      <c r="IO953" s="6">
        <v>6</v>
      </c>
      <c r="IP953" s="6">
        <v>7</v>
      </c>
      <c r="IQ953" s="6">
        <v>8</v>
      </c>
      <c r="IR953" s="6"/>
      <c r="IS953" s="6"/>
      <c r="IT953" s="6"/>
      <c r="IU953" s="6">
        <v>2</v>
      </c>
      <c r="IV953" s="6"/>
      <c r="IW953" s="6">
        <v>4</v>
      </c>
      <c r="IX953" s="6"/>
      <c r="IY953" s="6">
        <v>6</v>
      </c>
      <c r="IZ953" s="6">
        <v>7</v>
      </c>
      <c r="JA953" s="6">
        <v>8</v>
      </c>
      <c r="JB953" s="6"/>
      <c r="JC953" s="6"/>
      <c r="JD953" s="6">
        <v>1</v>
      </c>
      <c r="JE953" s="6">
        <v>2</v>
      </c>
      <c r="JF953" s="6">
        <v>3</v>
      </c>
      <c r="JG953" s="6">
        <v>4</v>
      </c>
      <c r="JH953" s="6">
        <v>5</v>
      </c>
      <c r="JI953" s="6"/>
      <c r="JJ953" s="6">
        <v>7</v>
      </c>
      <c r="JK953" s="6"/>
      <c r="JL953" s="6"/>
      <c r="JM953" s="6"/>
      <c r="JN953" s="6">
        <v>1</v>
      </c>
      <c r="JO953" s="6">
        <v>2</v>
      </c>
      <c r="JP953" s="6"/>
      <c r="JQ953" s="6">
        <v>4</v>
      </c>
      <c r="JR953" s="6">
        <v>5</v>
      </c>
      <c r="JS953" s="6"/>
      <c r="JT953" s="6">
        <v>7</v>
      </c>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v>1</v>
      </c>
      <c r="KS953" s="6">
        <v>2</v>
      </c>
      <c r="KT953" s="6">
        <v>3</v>
      </c>
      <c r="KU953" s="6"/>
      <c r="KV953" s="6">
        <v>5</v>
      </c>
      <c r="KW953" s="6"/>
      <c r="KX953" s="6">
        <v>7</v>
      </c>
      <c r="KY953" s="6">
        <v>8</v>
      </c>
      <c r="KZ953" s="6"/>
      <c r="LA953" s="6"/>
      <c r="LB953" s="6">
        <v>1</v>
      </c>
      <c r="LC953" s="6">
        <v>2</v>
      </c>
      <c r="LD953" s="6">
        <v>3</v>
      </c>
      <c r="LE953" s="6"/>
      <c r="LF953" s="6"/>
      <c r="LG953" s="6">
        <v>6</v>
      </c>
      <c r="LH953" s="6"/>
      <c r="LI953" s="6">
        <v>8</v>
      </c>
      <c r="LJ953" s="6"/>
      <c r="LK953" s="6"/>
      <c r="LL953" s="6"/>
      <c r="LM953" s="6"/>
      <c r="LN953" s="6"/>
      <c r="LO953" s="6"/>
      <c r="LP953" s="6"/>
      <c r="LQ953" s="6"/>
      <c r="LR953" s="6"/>
      <c r="LS953" s="6"/>
      <c r="LT953" s="6"/>
      <c r="LU953" s="6"/>
      <c r="LV953" s="6"/>
      <c r="LW953" s="6"/>
      <c r="LX953" s="6"/>
      <c r="LY953" s="6"/>
      <c r="LZ953" s="6"/>
      <c r="MA953" s="6"/>
      <c r="MB953" s="6"/>
      <c r="MC953" s="6"/>
      <c r="MD953" s="6"/>
      <c r="ME953" s="6"/>
      <c r="MF953" s="6"/>
      <c r="MG953" s="6"/>
      <c r="MH953" s="6"/>
      <c r="MI953" s="6"/>
      <c r="MJ953" s="6"/>
      <c r="MK953" s="6"/>
      <c r="ML953" s="6"/>
      <c r="MM953" s="6"/>
      <c r="MN953" s="6"/>
      <c r="MO953" s="6"/>
      <c r="MP953" s="6">
        <v>2</v>
      </c>
      <c r="MQ953" s="6"/>
      <c r="MR953" s="6"/>
      <c r="MS953" s="6">
        <v>8</v>
      </c>
      <c r="MT953" s="6">
        <v>2</v>
      </c>
      <c r="MU953" s="6"/>
      <c r="MV953" s="6"/>
      <c r="MW953" s="6"/>
      <c r="MX953" s="6"/>
      <c r="MY953" s="6"/>
      <c r="MZ953" s="6">
        <v>2</v>
      </c>
      <c r="NA953" s="6"/>
      <c r="NB953" s="6"/>
      <c r="NC953" s="6">
        <v>1</v>
      </c>
      <c r="ND953" s="6">
        <v>90</v>
      </c>
      <c r="NE953" s="6"/>
      <c r="NF953" s="6">
        <v>1</v>
      </c>
      <c r="NG953" s="6">
        <v>2</v>
      </c>
      <c r="NH953" s="6">
        <v>2</v>
      </c>
      <c r="NI953" s="6">
        <v>1</v>
      </c>
      <c r="NJ953" s="11">
        <v>0.97874511500000005</v>
      </c>
    </row>
    <row r="954" spans="1:374" x14ac:dyDescent="0.25">
      <c r="A954" s="10">
        <v>971</v>
      </c>
      <c r="B954" s="6" t="s">
        <v>1121</v>
      </c>
      <c r="C954" s="6">
        <v>2</v>
      </c>
      <c r="D954" s="6">
        <v>2</v>
      </c>
      <c r="E954" s="6">
        <v>2</v>
      </c>
      <c r="F954" s="6"/>
      <c r="G954" s="6">
        <v>2</v>
      </c>
      <c r="H954" s="6"/>
      <c r="I954" s="6"/>
      <c r="J954" s="6"/>
      <c r="K954" s="6"/>
      <c r="L954" s="6"/>
      <c r="M954" s="6">
        <v>3</v>
      </c>
      <c r="N954" s="6">
        <v>1</v>
      </c>
      <c r="O954" s="6">
        <v>28</v>
      </c>
      <c r="P954" s="6">
        <v>2</v>
      </c>
      <c r="Q954" s="6">
        <v>1</v>
      </c>
      <c r="R954" s="6">
        <v>5</v>
      </c>
      <c r="S954" s="6">
        <v>8</v>
      </c>
      <c r="T954" s="6">
        <v>7</v>
      </c>
      <c r="U954" s="6">
        <v>7</v>
      </c>
      <c r="V954" s="6">
        <v>8</v>
      </c>
      <c r="W954" s="6">
        <v>8</v>
      </c>
      <c r="X954" s="6">
        <v>8</v>
      </c>
      <c r="Y954" s="6">
        <v>8</v>
      </c>
      <c r="Z954" s="6">
        <v>8</v>
      </c>
      <c r="AA954" s="6">
        <v>7</v>
      </c>
      <c r="AB954" s="6">
        <v>7</v>
      </c>
      <c r="AC954" s="6">
        <v>6</v>
      </c>
      <c r="AD954" s="6">
        <v>7</v>
      </c>
      <c r="AE954" s="6">
        <v>7</v>
      </c>
      <c r="AF954" s="6">
        <v>8</v>
      </c>
      <c r="AG954" s="6">
        <v>7</v>
      </c>
      <c r="AH954" s="6">
        <v>7</v>
      </c>
      <c r="AI954" s="6">
        <v>5</v>
      </c>
      <c r="AJ954" s="6">
        <v>5</v>
      </c>
      <c r="AK954" s="6">
        <v>1</v>
      </c>
      <c r="AL954" s="6">
        <v>2</v>
      </c>
      <c r="AM954" s="6"/>
      <c r="AN954" s="6">
        <v>90000</v>
      </c>
      <c r="AO954" s="6"/>
      <c r="AP954" s="6">
        <v>1</v>
      </c>
      <c r="AQ954" s="6">
        <v>2</v>
      </c>
      <c r="AR954" s="6">
        <v>3</v>
      </c>
      <c r="AS954" s="6">
        <v>4</v>
      </c>
      <c r="AT954" s="6">
        <v>5</v>
      </c>
      <c r="AU954" s="6"/>
      <c r="AV954" s="6"/>
      <c r="AW954" s="6">
        <v>1</v>
      </c>
      <c r="AX954" s="6">
        <v>2</v>
      </c>
      <c r="AY954" s="6">
        <v>3</v>
      </c>
      <c r="AZ954" s="6">
        <v>4</v>
      </c>
      <c r="BA954" s="6">
        <v>5</v>
      </c>
      <c r="BB954" s="6"/>
      <c r="BC954" s="6">
        <v>7</v>
      </c>
      <c r="BD954" s="6"/>
      <c r="BE954" s="6"/>
      <c r="BF954" s="6">
        <v>1</v>
      </c>
      <c r="BG954" s="6">
        <v>2</v>
      </c>
      <c r="BH954" s="6"/>
      <c r="BI954" s="6"/>
      <c r="BJ954" s="6"/>
      <c r="BK954" s="6"/>
      <c r="BL954" s="6"/>
      <c r="BM954" s="6"/>
      <c r="BN954" s="6"/>
      <c r="BO954" s="6">
        <v>4</v>
      </c>
      <c r="BP954" s="6">
        <v>7</v>
      </c>
      <c r="BQ954" s="6">
        <v>7</v>
      </c>
      <c r="BR954" s="6">
        <v>8</v>
      </c>
      <c r="BS954" s="6">
        <v>6</v>
      </c>
      <c r="BT954" s="6">
        <v>1</v>
      </c>
      <c r="BU954" s="6"/>
      <c r="BV954" s="6">
        <v>2</v>
      </c>
      <c r="BW954" s="6">
        <v>3</v>
      </c>
      <c r="BX954" s="6">
        <v>3</v>
      </c>
      <c r="BY954" s="6">
        <v>5</v>
      </c>
      <c r="BZ954" s="6">
        <v>1</v>
      </c>
      <c r="CA954" s="6">
        <v>6</v>
      </c>
      <c r="CB954" s="6">
        <v>7</v>
      </c>
      <c r="CC954" s="6">
        <v>8</v>
      </c>
      <c r="CD954" s="6">
        <v>7</v>
      </c>
      <c r="CE954" s="6">
        <v>7</v>
      </c>
      <c r="CF954" s="6">
        <v>7</v>
      </c>
      <c r="CG954" s="6">
        <v>2</v>
      </c>
      <c r="CH954" s="6">
        <v>1</v>
      </c>
      <c r="CI954" s="6">
        <v>2</v>
      </c>
      <c r="CJ954" s="6">
        <v>3</v>
      </c>
      <c r="CK954" s="6">
        <v>4</v>
      </c>
      <c r="CL954" s="6">
        <v>5</v>
      </c>
      <c r="CM954" s="6">
        <v>6</v>
      </c>
      <c r="CN954" s="6"/>
      <c r="CO954" s="6"/>
      <c r="CP954" s="6"/>
      <c r="CQ954" s="6">
        <v>1</v>
      </c>
      <c r="CR954" s="6">
        <v>2</v>
      </c>
      <c r="CS954" s="6">
        <v>3</v>
      </c>
      <c r="CT954" s="6">
        <v>4</v>
      </c>
      <c r="CU954" s="6">
        <v>5</v>
      </c>
      <c r="CV954" s="6"/>
      <c r="CW954" s="6"/>
      <c r="CX954" s="6"/>
      <c r="CY954" s="6">
        <v>6</v>
      </c>
      <c r="CZ954" s="6">
        <v>6</v>
      </c>
      <c r="DA954" s="6">
        <v>7</v>
      </c>
      <c r="DB954" s="6">
        <v>7</v>
      </c>
      <c r="DC954" s="6">
        <v>1</v>
      </c>
      <c r="DD954" s="6"/>
      <c r="DE954" s="6"/>
      <c r="DF954" s="6">
        <v>2</v>
      </c>
      <c r="DG954" s="6"/>
      <c r="DH954" s="6"/>
      <c r="DI954" s="6"/>
      <c r="DJ954" s="6"/>
      <c r="DK954" s="6"/>
      <c r="DL954" s="6"/>
      <c r="DM954" s="6"/>
      <c r="DN954" s="6"/>
      <c r="DO954" s="6"/>
      <c r="DP954" s="6"/>
      <c r="DQ954" s="6">
        <v>8</v>
      </c>
      <c r="DR954" s="6">
        <v>7</v>
      </c>
      <c r="DS954" s="6">
        <v>8</v>
      </c>
      <c r="DT954" s="6">
        <v>6</v>
      </c>
      <c r="DU954" s="6">
        <v>8</v>
      </c>
      <c r="DV954" s="6">
        <v>7</v>
      </c>
      <c r="DW954" s="6">
        <v>8</v>
      </c>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v>1</v>
      </c>
      <c r="EZ954" s="6">
        <v>2</v>
      </c>
      <c r="FA954" s="6">
        <v>3</v>
      </c>
      <c r="FB954" s="6">
        <v>4</v>
      </c>
      <c r="FC954" s="6">
        <v>5</v>
      </c>
      <c r="FD954" s="6">
        <v>6</v>
      </c>
      <c r="FE954" s="6">
        <v>7</v>
      </c>
      <c r="FF954" s="6">
        <v>8</v>
      </c>
      <c r="FG954" s="6"/>
      <c r="FH954" s="6"/>
      <c r="FI954" s="6"/>
      <c r="FJ954" s="6">
        <v>12</v>
      </c>
      <c r="FK954" s="6">
        <v>13</v>
      </c>
      <c r="FL954" s="6">
        <v>14</v>
      </c>
      <c r="FM954" s="6">
        <v>15</v>
      </c>
      <c r="FN954" s="6">
        <v>16</v>
      </c>
      <c r="FO954" s="6"/>
      <c r="FP954" s="6"/>
      <c r="FQ954" s="6"/>
      <c r="FR954" s="6">
        <v>1</v>
      </c>
      <c r="FS954" s="6">
        <v>2</v>
      </c>
      <c r="FT954" s="6">
        <v>3</v>
      </c>
      <c r="FU954" s="6">
        <v>4</v>
      </c>
      <c r="FV954" s="6">
        <v>5</v>
      </c>
      <c r="FW954" s="6"/>
      <c r="FX954" s="6">
        <v>7</v>
      </c>
      <c r="FY954" s="6"/>
      <c r="FZ954" s="6"/>
      <c r="GA954" s="6"/>
      <c r="GB954" s="6"/>
      <c r="GC954" s="6">
        <v>2</v>
      </c>
      <c r="GD954" s="6">
        <v>3</v>
      </c>
      <c r="GE954" s="6">
        <v>4</v>
      </c>
      <c r="GF954" s="6">
        <v>5</v>
      </c>
      <c r="GG954" s="6">
        <v>6</v>
      </c>
      <c r="GH954" s="6">
        <v>7</v>
      </c>
      <c r="GI954" s="6">
        <v>8</v>
      </c>
      <c r="GJ954" s="6"/>
      <c r="GK954" s="6"/>
      <c r="GL954" s="6"/>
      <c r="GM954" s="6">
        <v>2</v>
      </c>
      <c r="GN954" s="6">
        <v>3</v>
      </c>
      <c r="GO954" s="6"/>
      <c r="GP954" s="6">
        <v>5</v>
      </c>
      <c r="GQ954" s="6">
        <v>6</v>
      </c>
      <c r="GR954" s="6">
        <v>7</v>
      </c>
      <c r="GS954" s="6">
        <v>8</v>
      </c>
      <c r="GT954" s="6"/>
      <c r="GU954" s="6"/>
      <c r="GV954" s="6">
        <v>1</v>
      </c>
      <c r="GW954" s="6">
        <v>2</v>
      </c>
      <c r="GX954" s="6"/>
      <c r="GY954" s="6">
        <v>4</v>
      </c>
      <c r="GZ954" s="6">
        <v>5</v>
      </c>
      <c r="HA954" s="6">
        <v>6</v>
      </c>
      <c r="HB954" s="6"/>
      <c r="HC954" s="6">
        <v>8</v>
      </c>
      <c r="HD954" s="6"/>
      <c r="HE954" s="6"/>
      <c r="HF954" s="6"/>
      <c r="HG954" s="6"/>
      <c r="HH954" s="6">
        <v>3</v>
      </c>
      <c r="HI954" s="6">
        <v>4</v>
      </c>
      <c r="HJ954" s="6">
        <v>5</v>
      </c>
      <c r="HK954" s="6">
        <v>6</v>
      </c>
      <c r="HL954" s="6">
        <v>7</v>
      </c>
      <c r="HM954" s="6">
        <v>8</v>
      </c>
      <c r="HN954" s="6"/>
      <c r="HO954" s="6"/>
      <c r="HP954" s="6">
        <v>1</v>
      </c>
      <c r="HQ954" s="6">
        <v>2</v>
      </c>
      <c r="HR954" s="6">
        <v>3</v>
      </c>
      <c r="HS954" s="6">
        <v>4</v>
      </c>
      <c r="HT954" s="6"/>
      <c r="HU954" s="6"/>
      <c r="HV954" s="6">
        <v>7</v>
      </c>
      <c r="HW954" s="6">
        <v>8</v>
      </c>
      <c r="HX954" s="6"/>
      <c r="HY954" s="6"/>
      <c r="HZ954" s="6">
        <v>1</v>
      </c>
      <c r="IA954" s="6"/>
      <c r="IB954" s="6">
        <v>3</v>
      </c>
      <c r="IC954" s="6">
        <v>4</v>
      </c>
      <c r="ID954" s="6">
        <v>5</v>
      </c>
      <c r="IE954" s="6">
        <v>6</v>
      </c>
      <c r="IF954" s="6">
        <v>7</v>
      </c>
      <c r="IG954" s="6"/>
      <c r="IH954" s="6"/>
      <c r="II954" s="6"/>
      <c r="IJ954" s="6">
        <v>1</v>
      </c>
      <c r="IK954" s="6"/>
      <c r="IL954" s="6"/>
      <c r="IM954" s="6">
        <v>4</v>
      </c>
      <c r="IN954" s="6">
        <v>5</v>
      </c>
      <c r="IO954" s="6">
        <v>6</v>
      </c>
      <c r="IP954" s="6"/>
      <c r="IQ954" s="6">
        <v>8</v>
      </c>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v>1</v>
      </c>
      <c r="JY954" s="6"/>
      <c r="JZ954" s="6"/>
      <c r="KA954" s="6"/>
      <c r="KB954" s="6">
        <v>5</v>
      </c>
      <c r="KC954" s="6"/>
      <c r="KD954" s="6">
        <v>7</v>
      </c>
      <c r="KE954" s="6">
        <v>8</v>
      </c>
      <c r="KF954" s="6"/>
      <c r="KG954" s="6"/>
      <c r="KH954" s="6">
        <v>1</v>
      </c>
      <c r="KI954" s="6"/>
      <c r="KJ954" s="6"/>
      <c r="KK954" s="6"/>
      <c r="KL954" s="6">
        <v>5</v>
      </c>
      <c r="KM954" s="6">
        <v>6</v>
      </c>
      <c r="KN954" s="6">
        <v>7</v>
      </c>
      <c r="KO954" s="6"/>
      <c r="KP954" s="6"/>
      <c r="KQ954" s="6"/>
      <c r="KR954" s="6">
        <v>1</v>
      </c>
      <c r="KS954" s="6">
        <v>2</v>
      </c>
      <c r="KT954" s="6">
        <v>3</v>
      </c>
      <c r="KU954" s="6">
        <v>4</v>
      </c>
      <c r="KV954" s="6"/>
      <c r="KW954" s="6"/>
      <c r="KX954" s="6">
        <v>7</v>
      </c>
      <c r="KY954" s="6"/>
      <c r="KZ954" s="6"/>
      <c r="LA954" s="6"/>
      <c r="LB954" s="6">
        <v>1</v>
      </c>
      <c r="LC954" s="6">
        <v>2</v>
      </c>
      <c r="LD954" s="6">
        <v>3</v>
      </c>
      <c r="LE954" s="6">
        <v>4</v>
      </c>
      <c r="LF954" s="6">
        <v>5</v>
      </c>
      <c r="LG954" s="6">
        <v>6</v>
      </c>
      <c r="LH954" s="6"/>
      <c r="LI954" s="6">
        <v>8</v>
      </c>
      <c r="LJ954" s="6"/>
      <c r="LK954" s="6"/>
      <c r="LL954" s="6">
        <v>1</v>
      </c>
      <c r="LM954" s="6">
        <v>2</v>
      </c>
      <c r="LN954" s="6">
        <v>3</v>
      </c>
      <c r="LO954" s="6">
        <v>4</v>
      </c>
      <c r="LP954" s="6">
        <v>5</v>
      </c>
      <c r="LQ954" s="6"/>
      <c r="LR954" s="6">
        <v>7</v>
      </c>
      <c r="LS954" s="6">
        <v>8</v>
      </c>
      <c r="LT954" s="6"/>
      <c r="LU954" s="6"/>
      <c r="LV954" s="6"/>
      <c r="LW954" s="6"/>
      <c r="LX954" s="6"/>
      <c r="LY954" s="6"/>
      <c r="LZ954" s="6"/>
      <c r="MA954" s="6"/>
      <c r="MB954" s="6"/>
      <c r="MC954" s="6"/>
      <c r="MD954" s="6"/>
      <c r="ME954" s="6"/>
      <c r="MF954" s="6"/>
      <c r="MG954" s="6"/>
      <c r="MH954" s="6"/>
      <c r="MI954" s="6"/>
      <c r="MJ954" s="6"/>
      <c r="MK954" s="6"/>
      <c r="ML954" s="6"/>
      <c r="MM954" s="6"/>
      <c r="MN954" s="6"/>
      <c r="MO954" s="6"/>
      <c r="MP954" s="6">
        <v>2</v>
      </c>
      <c r="MQ954" s="6"/>
      <c r="MR954" s="6"/>
      <c r="MS954" s="6">
        <v>6</v>
      </c>
      <c r="MT954" s="6">
        <v>2</v>
      </c>
      <c r="MU954" s="6"/>
      <c r="MV954" s="6"/>
      <c r="MW954" s="6"/>
      <c r="MX954" s="6"/>
      <c r="MY954" s="6"/>
      <c r="MZ954" s="6">
        <v>2</v>
      </c>
      <c r="NA954" s="6"/>
      <c r="NB954" s="6"/>
      <c r="NC954" s="6">
        <v>4</v>
      </c>
      <c r="ND954" s="6">
        <v>39</v>
      </c>
      <c r="NE954" s="6"/>
      <c r="NF954" s="6">
        <v>1</v>
      </c>
      <c r="NG954" s="6">
        <v>2</v>
      </c>
      <c r="NH954" s="6">
        <v>2</v>
      </c>
      <c r="NI954" s="6">
        <v>1</v>
      </c>
      <c r="NJ954" s="11">
        <v>1.3563431159999999</v>
      </c>
    </row>
    <row r="955" spans="1:374" x14ac:dyDescent="0.25">
      <c r="A955" s="10">
        <v>972</v>
      </c>
      <c r="B955" s="6" t="s">
        <v>1122</v>
      </c>
      <c r="C955" s="6">
        <v>2</v>
      </c>
      <c r="D955" s="6">
        <v>2</v>
      </c>
      <c r="E955" s="6">
        <v>2</v>
      </c>
      <c r="F955" s="6">
        <v>1</v>
      </c>
      <c r="G955" s="6">
        <v>2</v>
      </c>
      <c r="H955" s="6"/>
      <c r="I955" s="6">
        <v>4</v>
      </c>
      <c r="J955" s="6">
        <v>5</v>
      </c>
      <c r="K955" s="6"/>
      <c r="L955" s="6"/>
      <c r="M955" s="6">
        <v>3</v>
      </c>
      <c r="N955" s="6">
        <v>2</v>
      </c>
      <c r="O955" s="6">
        <v>24</v>
      </c>
      <c r="P955" s="6">
        <v>1</v>
      </c>
      <c r="Q955" s="6">
        <v>1</v>
      </c>
      <c r="R955" s="6">
        <v>5</v>
      </c>
      <c r="S955" s="6">
        <v>8</v>
      </c>
      <c r="T955" s="6">
        <v>7</v>
      </c>
      <c r="U955" s="6">
        <v>9</v>
      </c>
      <c r="V955" s="6">
        <v>4</v>
      </c>
      <c r="W955" s="6">
        <v>9</v>
      </c>
      <c r="X955" s="6">
        <v>10</v>
      </c>
      <c r="Y955" s="6">
        <v>8</v>
      </c>
      <c r="Z955" s="6">
        <v>5</v>
      </c>
      <c r="AA955" s="6">
        <v>8</v>
      </c>
      <c r="AB955" s="6">
        <v>8</v>
      </c>
      <c r="AC955" s="6">
        <v>8</v>
      </c>
      <c r="AD955" s="6">
        <v>6</v>
      </c>
      <c r="AE955" s="6">
        <v>8</v>
      </c>
      <c r="AF955" s="6">
        <v>9</v>
      </c>
      <c r="AG955" s="6">
        <v>8</v>
      </c>
      <c r="AH955" s="6">
        <v>3</v>
      </c>
      <c r="AI955" s="6">
        <v>8</v>
      </c>
      <c r="AJ955" s="6">
        <v>8</v>
      </c>
      <c r="AK955" s="6">
        <v>1</v>
      </c>
      <c r="AL955" s="6">
        <v>2</v>
      </c>
      <c r="AM955" s="6">
        <v>5</v>
      </c>
      <c r="AN955" s="6">
        <v>114500</v>
      </c>
      <c r="AO955" s="6"/>
      <c r="AP955" s="6">
        <v>1</v>
      </c>
      <c r="AQ955" s="6"/>
      <c r="AR955" s="6"/>
      <c r="AS955" s="6"/>
      <c r="AT955" s="6"/>
      <c r="AU955" s="6"/>
      <c r="AV955" s="6"/>
      <c r="AW955" s="6">
        <v>1</v>
      </c>
      <c r="AX955" s="6">
        <v>2</v>
      </c>
      <c r="AY955" s="6">
        <v>3</v>
      </c>
      <c r="AZ955" s="6">
        <v>4</v>
      </c>
      <c r="BA955" s="6">
        <v>5</v>
      </c>
      <c r="BB955" s="6"/>
      <c r="BC955" s="6"/>
      <c r="BD955" s="6"/>
      <c r="BE955" s="6"/>
      <c r="BF955" s="6">
        <v>1</v>
      </c>
      <c r="BG955" s="6"/>
      <c r="BH955" s="6">
        <v>3</v>
      </c>
      <c r="BI955" s="6"/>
      <c r="BJ955" s="6">
        <v>5</v>
      </c>
      <c r="BK955" s="6"/>
      <c r="BL955" s="6"/>
      <c r="BM955" s="6"/>
      <c r="BN955" s="6"/>
      <c r="BO955" s="6">
        <v>8</v>
      </c>
      <c r="BP955" s="6">
        <v>8</v>
      </c>
      <c r="BQ955" s="6">
        <v>8</v>
      </c>
      <c r="BR955" s="6">
        <v>8</v>
      </c>
      <c r="BS955" s="6">
        <v>8</v>
      </c>
      <c r="BT955" s="6"/>
      <c r="BU955" s="6">
        <v>1</v>
      </c>
      <c r="BV955" s="6">
        <v>3</v>
      </c>
      <c r="BW955" s="6">
        <v>2</v>
      </c>
      <c r="BX955" s="6">
        <v>3</v>
      </c>
      <c r="BY955" s="6">
        <v>8</v>
      </c>
      <c r="BZ955" s="6">
        <v>2</v>
      </c>
      <c r="CA955" s="6"/>
      <c r="CB955" s="6"/>
      <c r="CC955" s="6"/>
      <c r="CD955" s="6"/>
      <c r="CE955" s="6"/>
      <c r="CF955" s="6"/>
      <c r="CG955" s="6"/>
      <c r="CH955" s="6">
        <v>1</v>
      </c>
      <c r="CI955" s="6">
        <v>2</v>
      </c>
      <c r="CJ955" s="6"/>
      <c r="CK955" s="6"/>
      <c r="CL955" s="6"/>
      <c r="CM955" s="6"/>
      <c r="CN955" s="6"/>
      <c r="CO955" s="6"/>
      <c r="CP955" s="6"/>
      <c r="CQ955" s="6">
        <v>1</v>
      </c>
      <c r="CR955" s="6"/>
      <c r="CS955" s="6"/>
      <c r="CT955" s="6"/>
      <c r="CU955" s="6"/>
      <c r="CV955" s="6"/>
      <c r="CW955" s="6"/>
      <c r="CX955" s="6"/>
      <c r="CY955" s="6">
        <v>5</v>
      </c>
      <c r="CZ955" s="6"/>
      <c r="DA955" s="6"/>
      <c r="DB955" s="6"/>
      <c r="DC955" s="6"/>
      <c r="DD955" s="6"/>
      <c r="DE955" s="6"/>
      <c r="DF955" s="6">
        <v>1</v>
      </c>
      <c r="DG955" s="6">
        <v>8</v>
      </c>
      <c r="DH955" s="6">
        <v>8</v>
      </c>
      <c r="DI955" s="6">
        <v>8</v>
      </c>
      <c r="DJ955" s="6">
        <v>8</v>
      </c>
      <c r="DK955" s="6">
        <v>8</v>
      </c>
      <c r="DL955" s="6">
        <v>8</v>
      </c>
      <c r="DM955" s="6">
        <v>8</v>
      </c>
      <c r="DN955" s="6">
        <v>8</v>
      </c>
      <c r="DO955" s="6">
        <v>8</v>
      </c>
      <c r="DP955" s="6">
        <v>8</v>
      </c>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v>7</v>
      </c>
      <c r="FF955" s="6"/>
      <c r="FG955" s="6">
        <v>9</v>
      </c>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v>2</v>
      </c>
      <c r="IB955" s="6"/>
      <c r="IC955" s="6"/>
      <c r="ID955" s="6"/>
      <c r="IE955" s="6"/>
      <c r="IF955" s="6"/>
      <c r="IG955" s="6"/>
      <c r="IH955" s="6"/>
      <c r="II955" s="6"/>
      <c r="IJ955" s="6"/>
      <c r="IK955" s="6"/>
      <c r="IL955" s="6"/>
      <c r="IM955" s="6"/>
      <c r="IN955" s="6"/>
      <c r="IO955" s="6"/>
      <c r="IP955" s="6"/>
      <c r="IQ955" s="6"/>
      <c r="IR955" s="6"/>
      <c r="IS955" s="6"/>
      <c r="IT955" s="6">
        <v>1</v>
      </c>
      <c r="IU955" s="6">
        <v>2</v>
      </c>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6"/>
      <c r="LF955" s="6"/>
      <c r="LG955" s="6"/>
      <c r="LH955" s="6"/>
      <c r="LI955" s="6"/>
      <c r="LJ955" s="6"/>
      <c r="LK955" s="6"/>
      <c r="LL955" s="6"/>
      <c r="LM955" s="6"/>
      <c r="LN955" s="6"/>
      <c r="LO955" s="6"/>
      <c r="LP955" s="6"/>
      <c r="LQ955" s="6"/>
      <c r="LR955" s="6"/>
      <c r="LS955" s="6"/>
      <c r="LT955" s="6"/>
      <c r="LU955" s="6"/>
      <c r="LV955" s="6"/>
      <c r="LW955" s="6"/>
      <c r="LX955" s="6"/>
      <c r="LY955" s="6"/>
      <c r="LZ955" s="6"/>
      <c r="MA955" s="6"/>
      <c r="MB955" s="6"/>
      <c r="MC955" s="6"/>
      <c r="MD955" s="6"/>
      <c r="ME955" s="6"/>
      <c r="MF955" s="6"/>
      <c r="MG955" s="6"/>
      <c r="MH955" s="6"/>
      <c r="MI955" s="6"/>
      <c r="MJ955" s="6"/>
      <c r="MK955" s="6"/>
      <c r="ML955" s="6"/>
      <c r="MM955" s="6"/>
      <c r="MN955" s="6"/>
      <c r="MO955" s="6"/>
      <c r="MP955" s="6">
        <v>2</v>
      </c>
      <c r="MQ955" s="6"/>
      <c r="MR955" s="6"/>
      <c r="MS955" s="6">
        <v>8</v>
      </c>
      <c r="MT955" s="6">
        <v>2</v>
      </c>
      <c r="MU955" s="6"/>
      <c r="MV955" s="6"/>
      <c r="MW955" s="6"/>
      <c r="MX955" s="6"/>
      <c r="MY955" s="6"/>
      <c r="MZ955" s="6">
        <v>2</v>
      </c>
      <c r="NA955" s="6"/>
      <c r="NB955" s="6"/>
      <c r="NC955" s="6">
        <v>2</v>
      </c>
      <c r="ND955" s="6">
        <v>1</v>
      </c>
      <c r="NE955" s="6"/>
      <c r="NF955" s="6">
        <v>2</v>
      </c>
      <c r="NG955" s="6">
        <v>3</v>
      </c>
      <c r="NH955" s="6">
        <v>10</v>
      </c>
      <c r="NI955" s="6">
        <v>2</v>
      </c>
      <c r="NJ955" s="11">
        <v>0.60595324900000003</v>
      </c>
    </row>
    <row r="956" spans="1:374" x14ac:dyDescent="0.25">
      <c r="A956" s="10">
        <v>973</v>
      </c>
      <c r="B956" s="6" t="s">
        <v>1123</v>
      </c>
      <c r="C956" s="6">
        <v>2</v>
      </c>
      <c r="D956" s="6">
        <v>2</v>
      </c>
      <c r="E956" s="6">
        <v>2</v>
      </c>
      <c r="F956" s="6"/>
      <c r="G956" s="6">
        <v>2</v>
      </c>
      <c r="H956" s="6"/>
      <c r="I956" s="6"/>
      <c r="J956" s="6"/>
      <c r="K956" s="6"/>
      <c r="L956" s="6"/>
      <c r="M956" s="6">
        <v>3</v>
      </c>
      <c r="N956" s="6">
        <v>1</v>
      </c>
      <c r="O956" s="6">
        <v>26</v>
      </c>
      <c r="P956" s="6">
        <v>2</v>
      </c>
      <c r="Q956" s="6">
        <v>1</v>
      </c>
      <c r="R956" s="6">
        <v>5</v>
      </c>
      <c r="S956" s="6">
        <v>7</v>
      </c>
      <c r="T956" s="6">
        <v>8</v>
      </c>
      <c r="U956" s="6">
        <v>8</v>
      </c>
      <c r="V956" s="6">
        <v>8</v>
      </c>
      <c r="W956" s="6">
        <v>8</v>
      </c>
      <c r="X956" s="6">
        <v>7</v>
      </c>
      <c r="Y956" s="6">
        <v>7</v>
      </c>
      <c r="Z956" s="6">
        <v>7</v>
      </c>
      <c r="AA956" s="6">
        <v>8</v>
      </c>
      <c r="AB956" s="6">
        <v>8</v>
      </c>
      <c r="AC956" s="6">
        <v>7</v>
      </c>
      <c r="AD956" s="6">
        <v>9</v>
      </c>
      <c r="AE956" s="6">
        <v>7</v>
      </c>
      <c r="AF956" s="6">
        <v>8</v>
      </c>
      <c r="AG956" s="6">
        <v>8</v>
      </c>
      <c r="AH956" s="6">
        <v>8</v>
      </c>
      <c r="AI956" s="6">
        <v>6</v>
      </c>
      <c r="AJ956" s="6">
        <v>8</v>
      </c>
      <c r="AK956" s="6">
        <v>1</v>
      </c>
      <c r="AL956" s="6"/>
      <c r="AM956" s="6">
        <v>5</v>
      </c>
      <c r="AN956" s="6">
        <v>90000</v>
      </c>
      <c r="AO956" s="6"/>
      <c r="AP956" s="6">
        <v>1</v>
      </c>
      <c r="AQ956" s="6">
        <v>2</v>
      </c>
      <c r="AR956" s="6">
        <v>3</v>
      </c>
      <c r="AS956" s="6">
        <v>4</v>
      </c>
      <c r="AT956" s="6">
        <v>5</v>
      </c>
      <c r="AU956" s="6"/>
      <c r="AV956" s="6"/>
      <c r="AW956" s="6">
        <v>1</v>
      </c>
      <c r="AX956" s="6">
        <v>2</v>
      </c>
      <c r="AY956" s="6">
        <v>3</v>
      </c>
      <c r="AZ956" s="6">
        <v>4</v>
      </c>
      <c r="BA956" s="6">
        <v>5</v>
      </c>
      <c r="BB956" s="6"/>
      <c r="BC956" s="6"/>
      <c r="BD956" s="6"/>
      <c r="BE956" s="6"/>
      <c r="BF956" s="6">
        <v>1</v>
      </c>
      <c r="BG956" s="6">
        <v>2</v>
      </c>
      <c r="BH956" s="6">
        <v>3</v>
      </c>
      <c r="BI956" s="6"/>
      <c r="BJ956" s="6">
        <v>5</v>
      </c>
      <c r="BK956" s="6"/>
      <c r="BL956" s="6"/>
      <c r="BM956" s="6"/>
      <c r="BN956" s="6"/>
      <c r="BO956" s="6">
        <v>5</v>
      </c>
      <c r="BP956" s="6">
        <v>7</v>
      </c>
      <c r="BQ956" s="6">
        <v>8</v>
      </c>
      <c r="BR956" s="6">
        <v>7</v>
      </c>
      <c r="BS956" s="6">
        <v>7</v>
      </c>
      <c r="BT956" s="6">
        <v>2</v>
      </c>
      <c r="BU956" s="6">
        <v>1</v>
      </c>
      <c r="BV956" s="6">
        <v>3</v>
      </c>
      <c r="BW956" s="6"/>
      <c r="BX956" s="6">
        <v>4</v>
      </c>
      <c r="BY956" s="6">
        <v>6</v>
      </c>
      <c r="BZ956" s="6">
        <v>1</v>
      </c>
      <c r="CA956" s="6">
        <v>6</v>
      </c>
      <c r="CB956" s="6">
        <v>6</v>
      </c>
      <c r="CC956" s="6">
        <v>8</v>
      </c>
      <c r="CD956" s="6">
        <v>7</v>
      </c>
      <c r="CE956" s="6">
        <v>7</v>
      </c>
      <c r="CF956" s="6">
        <v>7</v>
      </c>
      <c r="CG956" s="6">
        <v>2</v>
      </c>
      <c r="CH956" s="6">
        <v>1</v>
      </c>
      <c r="CI956" s="6">
        <v>2</v>
      </c>
      <c r="CJ956" s="6">
        <v>3</v>
      </c>
      <c r="CK956" s="6"/>
      <c r="CL956" s="6">
        <v>5</v>
      </c>
      <c r="CM956" s="6"/>
      <c r="CN956" s="6"/>
      <c r="CO956" s="6"/>
      <c r="CP956" s="6"/>
      <c r="CQ956" s="6">
        <v>1</v>
      </c>
      <c r="CR956" s="6">
        <v>2</v>
      </c>
      <c r="CS956" s="6">
        <v>3</v>
      </c>
      <c r="CT956" s="6"/>
      <c r="CU956" s="6">
        <v>5</v>
      </c>
      <c r="CV956" s="6"/>
      <c r="CW956" s="6"/>
      <c r="CX956" s="6"/>
      <c r="CY956" s="6">
        <v>6</v>
      </c>
      <c r="CZ956" s="6">
        <v>5</v>
      </c>
      <c r="DA956" s="6">
        <v>6</v>
      </c>
      <c r="DB956" s="6"/>
      <c r="DC956" s="6">
        <v>5</v>
      </c>
      <c r="DD956" s="6"/>
      <c r="DE956" s="6"/>
      <c r="DF956" s="6">
        <v>3</v>
      </c>
      <c r="DG956" s="6"/>
      <c r="DH956" s="6"/>
      <c r="DI956" s="6"/>
      <c r="DJ956" s="6"/>
      <c r="DK956" s="6"/>
      <c r="DL956" s="6"/>
      <c r="DM956" s="6"/>
      <c r="DN956" s="6"/>
      <c r="DO956" s="6"/>
      <c r="DP956" s="6"/>
      <c r="DQ956" s="6"/>
      <c r="DR956" s="6"/>
      <c r="DS956" s="6"/>
      <c r="DT956" s="6"/>
      <c r="DU956" s="6"/>
      <c r="DV956" s="6"/>
      <c r="DW956" s="6"/>
      <c r="DX956" s="6">
        <v>8</v>
      </c>
      <c r="DY956" s="6">
        <v>7</v>
      </c>
      <c r="DZ956" s="6">
        <v>8</v>
      </c>
      <c r="EA956" s="6">
        <v>8</v>
      </c>
      <c r="EB956" s="6">
        <v>8</v>
      </c>
      <c r="EC956" s="6">
        <v>8</v>
      </c>
      <c r="ED956" s="6">
        <v>7</v>
      </c>
      <c r="EE956" s="6">
        <v>8</v>
      </c>
      <c r="EF956" s="6"/>
      <c r="EG956" s="6"/>
      <c r="EH956" s="6"/>
      <c r="EI956" s="6"/>
      <c r="EJ956" s="6"/>
      <c r="EK956" s="6"/>
      <c r="EL956" s="6"/>
      <c r="EM956" s="6"/>
      <c r="EN956" s="6"/>
      <c r="EO956" s="6"/>
      <c r="EP956" s="6"/>
      <c r="EQ956" s="6"/>
      <c r="ER956" s="6"/>
      <c r="ES956" s="6"/>
      <c r="ET956" s="6"/>
      <c r="EU956" s="6"/>
      <c r="EV956" s="6"/>
      <c r="EW956" s="6"/>
      <c r="EX956" s="6"/>
      <c r="EY956" s="6">
        <v>1</v>
      </c>
      <c r="EZ956" s="6">
        <v>2</v>
      </c>
      <c r="FA956" s="6">
        <v>3</v>
      </c>
      <c r="FB956" s="6">
        <v>4</v>
      </c>
      <c r="FC956" s="6">
        <v>5</v>
      </c>
      <c r="FD956" s="6">
        <v>6</v>
      </c>
      <c r="FE956" s="6">
        <v>7</v>
      </c>
      <c r="FF956" s="6"/>
      <c r="FG956" s="6">
        <v>9</v>
      </c>
      <c r="FH956" s="6">
        <v>10</v>
      </c>
      <c r="FI956" s="6">
        <v>11</v>
      </c>
      <c r="FJ956" s="6">
        <v>12</v>
      </c>
      <c r="FK956" s="6">
        <v>13</v>
      </c>
      <c r="FL956" s="6">
        <v>14</v>
      </c>
      <c r="FM956" s="6">
        <v>15</v>
      </c>
      <c r="FN956" s="6"/>
      <c r="FO956" s="6">
        <v>17</v>
      </c>
      <c r="FP956" s="6"/>
      <c r="FQ956" s="6"/>
      <c r="FR956" s="6">
        <v>1</v>
      </c>
      <c r="FS956" s="6"/>
      <c r="FT956" s="6">
        <v>3</v>
      </c>
      <c r="FU956" s="6">
        <v>4</v>
      </c>
      <c r="FV956" s="6">
        <v>5</v>
      </c>
      <c r="FW956" s="6">
        <v>6</v>
      </c>
      <c r="FX956" s="6">
        <v>7</v>
      </c>
      <c r="FY956" s="6">
        <v>8</v>
      </c>
      <c r="FZ956" s="6"/>
      <c r="GA956" s="6"/>
      <c r="GB956" s="6">
        <v>1</v>
      </c>
      <c r="GC956" s="6"/>
      <c r="GD956" s="6">
        <v>3</v>
      </c>
      <c r="GE956" s="6">
        <v>4</v>
      </c>
      <c r="GF956" s="6">
        <v>5</v>
      </c>
      <c r="GG956" s="6">
        <v>6</v>
      </c>
      <c r="GH956" s="6">
        <v>7</v>
      </c>
      <c r="GI956" s="6">
        <v>8</v>
      </c>
      <c r="GJ956" s="6"/>
      <c r="GK956" s="6"/>
      <c r="GL956" s="6">
        <v>1</v>
      </c>
      <c r="GM956" s="6">
        <v>2</v>
      </c>
      <c r="GN956" s="6">
        <v>3</v>
      </c>
      <c r="GO956" s="6">
        <v>4</v>
      </c>
      <c r="GP956" s="6">
        <v>5</v>
      </c>
      <c r="GQ956" s="6">
        <v>6</v>
      </c>
      <c r="GR956" s="6">
        <v>7</v>
      </c>
      <c r="GS956" s="6"/>
      <c r="GT956" s="6"/>
      <c r="GU956" s="6"/>
      <c r="GV956" s="6"/>
      <c r="GW956" s="6">
        <v>2</v>
      </c>
      <c r="GX956" s="6"/>
      <c r="GY956" s="6">
        <v>4</v>
      </c>
      <c r="GZ956" s="6">
        <v>5</v>
      </c>
      <c r="HA956" s="6">
        <v>6</v>
      </c>
      <c r="HB956" s="6">
        <v>7</v>
      </c>
      <c r="HC956" s="6">
        <v>8</v>
      </c>
      <c r="HD956" s="6"/>
      <c r="HE956" s="6"/>
      <c r="HF956" s="6"/>
      <c r="HG956" s="6">
        <v>2</v>
      </c>
      <c r="HH956" s="6">
        <v>3</v>
      </c>
      <c r="HI956" s="6">
        <v>4</v>
      </c>
      <c r="HJ956" s="6">
        <v>5</v>
      </c>
      <c r="HK956" s="6">
        <v>6</v>
      </c>
      <c r="HL956" s="6">
        <v>7</v>
      </c>
      <c r="HM956" s="6">
        <v>8</v>
      </c>
      <c r="HN956" s="6"/>
      <c r="HO956" s="6"/>
      <c r="HP956" s="6">
        <v>1</v>
      </c>
      <c r="HQ956" s="6">
        <v>2</v>
      </c>
      <c r="HR956" s="6"/>
      <c r="HS956" s="6">
        <v>4</v>
      </c>
      <c r="HT956" s="6">
        <v>5</v>
      </c>
      <c r="HU956" s="6">
        <v>6</v>
      </c>
      <c r="HV956" s="6">
        <v>7</v>
      </c>
      <c r="HW956" s="6">
        <v>8</v>
      </c>
      <c r="HX956" s="6"/>
      <c r="HY956" s="6"/>
      <c r="HZ956" s="6"/>
      <c r="IA956" s="6">
        <v>2</v>
      </c>
      <c r="IB956" s="6">
        <v>3</v>
      </c>
      <c r="IC956" s="6"/>
      <c r="ID956" s="6">
        <v>5</v>
      </c>
      <c r="IE956" s="6">
        <v>6</v>
      </c>
      <c r="IF956" s="6">
        <v>7</v>
      </c>
      <c r="IG956" s="6">
        <v>8</v>
      </c>
      <c r="IH956" s="6"/>
      <c r="II956" s="6"/>
      <c r="IJ956" s="6"/>
      <c r="IK956" s="6"/>
      <c r="IL956" s="6"/>
      <c r="IM956" s="6"/>
      <c r="IN956" s="6"/>
      <c r="IO956" s="6"/>
      <c r="IP956" s="6"/>
      <c r="IQ956" s="6"/>
      <c r="IR956" s="6"/>
      <c r="IS956" s="6"/>
      <c r="IT956" s="6">
        <v>1</v>
      </c>
      <c r="IU956" s="6">
        <v>2</v>
      </c>
      <c r="IV956" s="6">
        <v>3</v>
      </c>
      <c r="IW956" s="6">
        <v>4</v>
      </c>
      <c r="IX956" s="6">
        <v>5</v>
      </c>
      <c r="IY956" s="6">
        <v>6</v>
      </c>
      <c r="IZ956" s="6">
        <v>7</v>
      </c>
      <c r="JA956" s="6">
        <v>8</v>
      </c>
      <c r="JB956" s="6"/>
      <c r="JC956" s="6"/>
      <c r="JD956" s="6">
        <v>1</v>
      </c>
      <c r="JE956" s="6">
        <v>2</v>
      </c>
      <c r="JF956" s="6">
        <v>3</v>
      </c>
      <c r="JG956" s="6">
        <v>4</v>
      </c>
      <c r="JH956" s="6">
        <v>5</v>
      </c>
      <c r="JI956" s="6">
        <v>6</v>
      </c>
      <c r="JJ956" s="6">
        <v>7</v>
      </c>
      <c r="JK956" s="6"/>
      <c r="JL956" s="6"/>
      <c r="JM956" s="6"/>
      <c r="JN956" s="6">
        <v>1</v>
      </c>
      <c r="JO956" s="6">
        <v>2</v>
      </c>
      <c r="JP956" s="6">
        <v>3</v>
      </c>
      <c r="JQ956" s="6">
        <v>4</v>
      </c>
      <c r="JR956" s="6">
        <v>5</v>
      </c>
      <c r="JS956" s="6">
        <v>6</v>
      </c>
      <c r="JT956" s="6">
        <v>7</v>
      </c>
      <c r="JU956" s="6">
        <v>8</v>
      </c>
      <c r="JV956" s="6"/>
      <c r="JW956" s="6"/>
      <c r="JX956" s="6">
        <v>1</v>
      </c>
      <c r="JY956" s="6">
        <v>2</v>
      </c>
      <c r="JZ956" s="6"/>
      <c r="KA956" s="6">
        <v>4</v>
      </c>
      <c r="KB956" s="6">
        <v>5</v>
      </c>
      <c r="KC956" s="6">
        <v>6</v>
      </c>
      <c r="KD956" s="6">
        <v>7</v>
      </c>
      <c r="KE956" s="6">
        <v>8</v>
      </c>
      <c r="KF956" s="6"/>
      <c r="KG956" s="6"/>
      <c r="KH956" s="6"/>
      <c r="KI956" s="6"/>
      <c r="KJ956" s="6">
        <v>3</v>
      </c>
      <c r="KK956" s="6">
        <v>4</v>
      </c>
      <c r="KL956" s="6">
        <v>5</v>
      </c>
      <c r="KM956" s="6">
        <v>6</v>
      </c>
      <c r="KN956" s="6"/>
      <c r="KO956" s="6">
        <v>8</v>
      </c>
      <c r="KP956" s="6"/>
      <c r="KQ956" s="6"/>
      <c r="KR956" s="6">
        <v>1</v>
      </c>
      <c r="KS956" s="6">
        <v>2</v>
      </c>
      <c r="KT956" s="6">
        <v>3</v>
      </c>
      <c r="KU956" s="6"/>
      <c r="KV956" s="6">
        <v>5</v>
      </c>
      <c r="KW956" s="6">
        <v>6</v>
      </c>
      <c r="KX956" s="6">
        <v>7</v>
      </c>
      <c r="KY956" s="6"/>
      <c r="KZ956" s="6"/>
      <c r="LA956" s="6"/>
      <c r="LB956" s="6">
        <v>1</v>
      </c>
      <c r="LC956" s="6">
        <v>2</v>
      </c>
      <c r="LD956" s="6"/>
      <c r="LE956" s="6">
        <v>4</v>
      </c>
      <c r="LF956" s="6"/>
      <c r="LG956" s="6">
        <v>6</v>
      </c>
      <c r="LH956" s="6"/>
      <c r="LI956" s="6">
        <v>8</v>
      </c>
      <c r="LJ956" s="6"/>
      <c r="LK956" s="6"/>
      <c r="LL956" s="6"/>
      <c r="LM956" s="6"/>
      <c r="LN956" s="6"/>
      <c r="LO956" s="6"/>
      <c r="LP956" s="6"/>
      <c r="LQ956" s="6"/>
      <c r="LR956" s="6"/>
      <c r="LS956" s="6"/>
      <c r="LT956" s="6"/>
      <c r="LU956" s="6"/>
      <c r="LV956" s="6">
        <v>1</v>
      </c>
      <c r="LW956" s="6">
        <v>2</v>
      </c>
      <c r="LX956" s="6">
        <v>3</v>
      </c>
      <c r="LY956" s="6">
        <v>4</v>
      </c>
      <c r="LZ956" s="6"/>
      <c r="MA956" s="6">
        <v>6</v>
      </c>
      <c r="MB956" s="6">
        <v>7</v>
      </c>
      <c r="MC956" s="6"/>
      <c r="MD956" s="6"/>
      <c r="ME956" s="6"/>
      <c r="MF956" s="6"/>
      <c r="MG956" s="6"/>
      <c r="MH956" s="6"/>
      <c r="MI956" s="6"/>
      <c r="MJ956" s="6"/>
      <c r="MK956" s="6"/>
      <c r="ML956" s="6"/>
      <c r="MM956" s="6"/>
      <c r="MN956" s="6"/>
      <c r="MO956" s="6"/>
      <c r="MP956" s="6">
        <v>2</v>
      </c>
      <c r="MQ956" s="6"/>
      <c r="MR956" s="6"/>
      <c r="MS956" s="6">
        <v>5</v>
      </c>
      <c r="MT956" s="6">
        <v>2</v>
      </c>
      <c r="MU956" s="6"/>
      <c r="MV956" s="6"/>
      <c r="MW956" s="6"/>
      <c r="MX956" s="6"/>
      <c r="MY956" s="6"/>
      <c r="MZ956" s="6">
        <v>2</v>
      </c>
      <c r="NA956" s="6"/>
      <c r="NB956" s="6"/>
      <c r="NC956" s="6">
        <v>3</v>
      </c>
      <c r="ND956" s="6">
        <v>39</v>
      </c>
      <c r="NE956" s="6"/>
      <c r="NF956" s="6">
        <v>1</v>
      </c>
      <c r="NG956" s="6">
        <v>2</v>
      </c>
      <c r="NH956" s="6">
        <v>3</v>
      </c>
      <c r="NI956" s="6">
        <v>1</v>
      </c>
      <c r="NJ956" s="11">
        <v>1.3563431159999999</v>
      </c>
    </row>
    <row r="957" spans="1:374" x14ac:dyDescent="0.25">
      <c r="A957" s="10">
        <v>974</v>
      </c>
      <c r="B957" s="6" t="s">
        <v>1124</v>
      </c>
      <c r="C957" s="6">
        <v>2</v>
      </c>
      <c r="D957" s="6">
        <v>2</v>
      </c>
      <c r="E957" s="6">
        <v>2</v>
      </c>
      <c r="F957" s="6">
        <v>1</v>
      </c>
      <c r="G957" s="6">
        <v>2</v>
      </c>
      <c r="H957" s="6"/>
      <c r="I957" s="6">
        <v>4</v>
      </c>
      <c r="J957" s="6">
        <v>5</v>
      </c>
      <c r="K957" s="6"/>
      <c r="L957" s="6">
        <v>7</v>
      </c>
      <c r="M957" s="6">
        <v>7</v>
      </c>
      <c r="N957" s="6">
        <v>2</v>
      </c>
      <c r="O957" s="6">
        <v>56</v>
      </c>
      <c r="P957" s="6">
        <v>5</v>
      </c>
      <c r="Q957" s="6">
        <v>1</v>
      </c>
      <c r="R957" s="6">
        <v>2</v>
      </c>
      <c r="S957" s="6">
        <v>8</v>
      </c>
      <c r="T957" s="6">
        <v>9</v>
      </c>
      <c r="U957" s="6">
        <v>8</v>
      </c>
      <c r="V957" s="6">
        <v>5</v>
      </c>
      <c r="W957" s="6">
        <v>9</v>
      </c>
      <c r="X957" s="6">
        <v>10</v>
      </c>
      <c r="Y957" s="6">
        <v>7</v>
      </c>
      <c r="Z957" s="6">
        <v>9</v>
      </c>
      <c r="AA957" s="6">
        <v>9</v>
      </c>
      <c r="AB957" s="6">
        <v>7</v>
      </c>
      <c r="AC957" s="6">
        <v>8</v>
      </c>
      <c r="AD957" s="6">
        <v>8</v>
      </c>
      <c r="AE957" s="6">
        <v>8</v>
      </c>
      <c r="AF957" s="6">
        <v>9</v>
      </c>
      <c r="AG957" s="6">
        <v>10</v>
      </c>
      <c r="AH957" s="6">
        <v>8</v>
      </c>
      <c r="AI957" s="6">
        <v>8</v>
      </c>
      <c r="AJ957" s="6">
        <v>8</v>
      </c>
      <c r="AK957" s="6">
        <v>1</v>
      </c>
      <c r="AL957" s="6">
        <v>2</v>
      </c>
      <c r="AM957" s="6">
        <v>5</v>
      </c>
      <c r="AN957" s="6">
        <v>110000</v>
      </c>
      <c r="AO957" s="6"/>
      <c r="AP957" s="6">
        <v>1</v>
      </c>
      <c r="AQ957" s="6"/>
      <c r="AR957" s="6"/>
      <c r="AS957" s="6">
        <v>4</v>
      </c>
      <c r="AT957" s="6">
        <v>5</v>
      </c>
      <c r="AU957" s="6"/>
      <c r="AV957" s="6"/>
      <c r="AW957" s="6">
        <v>1</v>
      </c>
      <c r="AX957" s="6">
        <v>2</v>
      </c>
      <c r="AY957" s="6"/>
      <c r="AZ957" s="6"/>
      <c r="BA957" s="6">
        <v>5</v>
      </c>
      <c r="BB957" s="6"/>
      <c r="BC957" s="6"/>
      <c r="BD957" s="6"/>
      <c r="BE957" s="6"/>
      <c r="BF957" s="6">
        <v>1</v>
      </c>
      <c r="BG957" s="6">
        <v>2</v>
      </c>
      <c r="BH957" s="6">
        <v>3</v>
      </c>
      <c r="BI957" s="6">
        <v>4</v>
      </c>
      <c r="BJ957" s="6"/>
      <c r="BK957" s="6"/>
      <c r="BL957" s="6"/>
      <c r="BM957" s="6"/>
      <c r="BN957" s="6"/>
      <c r="BO957" s="6">
        <v>9</v>
      </c>
      <c r="BP957" s="6">
        <v>8</v>
      </c>
      <c r="BQ957" s="6">
        <v>9</v>
      </c>
      <c r="BR957" s="6">
        <v>9</v>
      </c>
      <c r="BS957" s="6">
        <v>9</v>
      </c>
      <c r="BT957" s="6">
        <v>3</v>
      </c>
      <c r="BU957" s="6">
        <v>1</v>
      </c>
      <c r="BV957" s="6"/>
      <c r="BW957" s="6">
        <v>2</v>
      </c>
      <c r="BX957" s="6">
        <v>3</v>
      </c>
      <c r="BY957" s="6">
        <v>7</v>
      </c>
      <c r="BZ957" s="6">
        <v>2</v>
      </c>
      <c r="CA957" s="6"/>
      <c r="CB957" s="6"/>
      <c r="CC957" s="6"/>
      <c r="CD957" s="6"/>
      <c r="CE957" s="6"/>
      <c r="CF957" s="6"/>
      <c r="CG957" s="6"/>
      <c r="CH957" s="6"/>
      <c r="CI957" s="6">
        <v>2</v>
      </c>
      <c r="CJ957" s="6">
        <v>3</v>
      </c>
      <c r="CK957" s="6"/>
      <c r="CL957" s="6"/>
      <c r="CM957" s="6"/>
      <c r="CN957" s="6"/>
      <c r="CO957" s="6"/>
      <c r="CP957" s="6"/>
      <c r="CQ957" s="6"/>
      <c r="CR957" s="6">
        <v>2</v>
      </c>
      <c r="CS957" s="6"/>
      <c r="CT957" s="6"/>
      <c r="CU957" s="6"/>
      <c r="CV957" s="6"/>
      <c r="CW957" s="6"/>
      <c r="CX957" s="6"/>
      <c r="CY957" s="6"/>
      <c r="CZ957" s="6">
        <v>7</v>
      </c>
      <c r="DA957" s="6"/>
      <c r="DB957" s="6"/>
      <c r="DC957" s="6"/>
      <c r="DD957" s="6"/>
      <c r="DE957" s="6"/>
      <c r="DF957" s="6">
        <v>2</v>
      </c>
      <c r="DG957" s="6"/>
      <c r="DH957" s="6"/>
      <c r="DI957" s="6"/>
      <c r="DJ957" s="6"/>
      <c r="DK957" s="6"/>
      <c r="DL957" s="6"/>
      <c r="DM957" s="6"/>
      <c r="DN957" s="6"/>
      <c r="DO957" s="6"/>
      <c r="DP957" s="6"/>
      <c r="DQ957" s="6">
        <v>9</v>
      </c>
      <c r="DR957" s="6">
        <v>8</v>
      </c>
      <c r="DS957" s="6">
        <v>9</v>
      </c>
      <c r="DT957" s="6">
        <v>9</v>
      </c>
      <c r="DU957" s="6">
        <v>9</v>
      </c>
      <c r="DV957" s="6">
        <v>8</v>
      </c>
      <c r="DW957" s="6">
        <v>9</v>
      </c>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v>9</v>
      </c>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v>1</v>
      </c>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c r="LB957" s="6"/>
      <c r="LC957" s="6"/>
      <c r="LD957" s="6"/>
      <c r="LE957" s="6"/>
      <c r="LF957" s="6"/>
      <c r="LG957" s="6"/>
      <c r="LH957" s="6"/>
      <c r="LI957" s="6"/>
      <c r="LJ957" s="6"/>
      <c r="LK957" s="6"/>
      <c r="LL957" s="6"/>
      <c r="LM957" s="6"/>
      <c r="LN957" s="6"/>
      <c r="LO957" s="6"/>
      <c r="LP957" s="6"/>
      <c r="LQ957" s="6"/>
      <c r="LR957" s="6"/>
      <c r="LS957" s="6"/>
      <c r="LT957" s="6"/>
      <c r="LU957" s="6"/>
      <c r="LV957" s="6"/>
      <c r="LW957" s="6"/>
      <c r="LX957" s="6"/>
      <c r="LY957" s="6"/>
      <c r="LZ957" s="6"/>
      <c r="MA957" s="6"/>
      <c r="MB957" s="6"/>
      <c r="MC957" s="6"/>
      <c r="MD957" s="6"/>
      <c r="ME957" s="6"/>
      <c r="MF957" s="6"/>
      <c r="MG957" s="6"/>
      <c r="MH957" s="6"/>
      <c r="MI957" s="6"/>
      <c r="MJ957" s="6"/>
      <c r="MK957" s="6"/>
      <c r="ML957" s="6"/>
      <c r="MM957" s="6"/>
      <c r="MN957" s="6"/>
      <c r="MO957" s="6"/>
      <c r="MP957" s="6">
        <v>2</v>
      </c>
      <c r="MQ957" s="6"/>
      <c r="MR957" s="6"/>
      <c r="MS957" s="6">
        <v>8</v>
      </c>
      <c r="MT957" s="6">
        <v>2</v>
      </c>
      <c r="MU957" s="6"/>
      <c r="MV957" s="6"/>
      <c r="MW957" s="6"/>
      <c r="MX957" s="6"/>
      <c r="MY957" s="6"/>
      <c r="MZ957" s="6">
        <v>2</v>
      </c>
      <c r="NA957" s="6"/>
      <c r="NB957" s="6"/>
      <c r="NC957" s="6">
        <v>1</v>
      </c>
      <c r="ND957" s="6">
        <v>39</v>
      </c>
      <c r="NE957" s="6"/>
      <c r="NF957" s="6">
        <v>1</v>
      </c>
      <c r="NG957" s="6">
        <v>2</v>
      </c>
      <c r="NH957" s="6">
        <v>3</v>
      </c>
      <c r="NI957" s="6">
        <v>2</v>
      </c>
      <c r="NJ957" s="11">
        <v>0.25428733399999998</v>
      </c>
    </row>
    <row r="958" spans="1:374" x14ac:dyDescent="0.25">
      <c r="A958" s="10">
        <v>975</v>
      </c>
      <c r="B958" s="6" t="s">
        <v>1125</v>
      </c>
      <c r="C958" s="6">
        <v>2</v>
      </c>
      <c r="D958" s="6">
        <v>2</v>
      </c>
      <c r="E958" s="6">
        <v>2</v>
      </c>
      <c r="F958" s="6"/>
      <c r="G958" s="6">
        <v>2</v>
      </c>
      <c r="H958" s="6"/>
      <c r="I958" s="6"/>
      <c r="J958" s="6"/>
      <c r="K958" s="6"/>
      <c r="L958" s="6"/>
      <c r="M958" s="6">
        <v>3</v>
      </c>
      <c r="N958" s="6">
        <v>5</v>
      </c>
      <c r="O958" s="6">
        <v>18</v>
      </c>
      <c r="P958" s="6">
        <v>1</v>
      </c>
      <c r="Q958" s="6">
        <v>1</v>
      </c>
      <c r="R958" s="6">
        <v>5</v>
      </c>
      <c r="S958" s="6">
        <v>8</v>
      </c>
      <c r="T958" s="6">
        <v>7</v>
      </c>
      <c r="U958" s="6">
        <v>8</v>
      </c>
      <c r="V958" s="6">
        <v>7</v>
      </c>
      <c r="W958" s="6">
        <v>8</v>
      </c>
      <c r="X958" s="6">
        <v>8</v>
      </c>
      <c r="Y958" s="6">
        <v>8</v>
      </c>
      <c r="Z958" s="6">
        <v>7</v>
      </c>
      <c r="AA958" s="6">
        <v>8</v>
      </c>
      <c r="AB958" s="6">
        <v>7</v>
      </c>
      <c r="AC958" s="6">
        <v>8</v>
      </c>
      <c r="AD958" s="6">
        <v>6</v>
      </c>
      <c r="AE958" s="6">
        <v>7</v>
      </c>
      <c r="AF958" s="6">
        <v>8</v>
      </c>
      <c r="AG958" s="6">
        <v>8</v>
      </c>
      <c r="AH958" s="6">
        <v>8</v>
      </c>
      <c r="AI958" s="6">
        <v>6</v>
      </c>
      <c r="AJ958" s="6">
        <v>8</v>
      </c>
      <c r="AK958" s="6">
        <v>1</v>
      </c>
      <c r="AL958" s="6">
        <v>2</v>
      </c>
      <c r="AM958" s="6"/>
      <c r="AN958" s="6">
        <v>100000</v>
      </c>
      <c r="AO958" s="6"/>
      <c r="AP958" s="6">
        <v>1</v>
      </c>
      <c r="AQ958" s="6"/>
      <c r="AR958" s="6">
        <v>3</v>
      </c>
      <c r="AS958" s="6">
        <v>4</v>
      </c>
      <c r="AT958" s="6">
        <v>5</v>
      </c>
      <c r="AU958" s="6"/>
      <c r="AV958" s="6"/>
      <c r="AW958" s="6">
        <v>1</v>
      </c>
      <c r="AX958" s="6">
        <v>2</v>
      </c>
      <c r="AY958" s="6">
        <v>3</v>
      </c>
      <c r="AZ958" s="6">
        <v>4</v>
      </c>
      <c r="BA958" s="6">
        <v>5</v>
      </c>
      <c r="BB958" s="6">
        <v>6</v>
      </c>
      <c r="BC958" s="6"/>
      <c r="BD958" s="6"/>
      <c r="BE958" s="6"/>
      <c r="BF958" s="6">
        <v>1</v>
      </c>
      <c r="BG958" s="6"/>
      <c r="BH958" s="6">
        <v>3</v>
      </c>
      <c r="BI958" s="6"/>
      <c r="BJ958" s="6"/>
      <c r="BK958" s="6"/>
      <c r="BL958" s="6"/>
      <c r="BM958" s="6"/>
      <c r="BN958" s="6"/>
      <c r="BO958" s="6">
        <v>7</v>
      </c>
      <c r="BP958" s="6">
        <v>8</v>
      </c>
      <c r="BQ958" s="6">
        <v>8</v>
      </c>
      <c r="BR958" s="6">
        <v>8</v>
      </c>
      <c r="BS958" s="6">
        <v>6</v>
      </c>
      <c r="BT958" s="6">
        <v>1</v>
      </c>
      <c r="BU958" s="6">
        <v>2</v>
      </c>
      <c r="BV958" s="6">
        <v>3</v>
      </c>
      <c r="BW958" s="6"/>
      <c r="BX958" s="6">
        <v>4</v>
      </c>
      <c r="BY958" s="6">
        <v>7</v>
      </c>
      <c r="BZ958" s="6">
        <v>1</v>
      </c>
      <c r="CA958" s="6">
        <v>8</v>
      </c>
      <c r="CB958" s="6">
        <v>7</v>
      </c>
      <c r="CC958" s="6">
        <v>8</v>
      </c>
      <c r="CD958" s="6">
        <v>8</v>
      </c>
      <c r="CE958" s="6">
        <v>8</v>
      </c>
      <c r="CF958" s="6">
        <v>8</v>
      </c>
      <c r="CG958" s="6">
        <v>2</v>
      </c>
      <c r="CH958" s="6">
        <v>1</v>
      </c>
      <c r="CI958" s="6"/>
      <c r="CJ958" s="6">
        <v>3</v>
      </c>
      <c r="CK958" s="6">
        <v>4</v>
      </c>
      <c r="CL958" s="6">
        <v>5</v>
      </c>
      <c r="CM958" s="6">
        <v>6</v>
      </c>
      <c r="CN958" s="6"/>
      <c r="CO958" s="6"/>
      <c r="CP958" s="6"/>
      <c r="CQ958" s="6">
        <v>1</v>
      </c>
      <c r="CR958" s="6"/>
      <c r="CS958" s="6">
        <v>3</v>
      </c>
      <c r="CT958" s="6">
        <v>4</v>
      </c>
      <c r="CU958" s="6">
        <v>5</v>
      </c>
      <c r="CV958" s="6">
        <v>6</v>
      </c>
      <c r="CW958" s="6"/>
      <c r="CX958" s="6"/>
      <c r="CY958" s="6">
        <v>6</v>
      </c>
      <c r="CZ958" s="6"/>
      <c r="DA958" s="6">
        <v>2</v>
      </c>
      <c r="DB958" s="6">
        <v>1</v>
      </c>
      <c r="DC958" s="6">
        <v>6</v>
      </c>
      <c r="DD958" s="6">
        <v>1</v>
      </c>
      <c r="DE958" s="6"/>
      <c r="DF958" s="6">
        <v>4</v>
      </c>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v>8</v>
      </c>
      <c r="ES958" s="6">
        <v>7</v>
      </c>
      <c r="ET958" s="6">
        <v>7</v>
      </c>
      <c r="EU958" s="6">
        <v>7</v>
      </c>
      <c r="EV958" s="6">
        <v>7</v>
      </c>
      <c r="EW958" s="6">
        <v>7</v>
      </c>
      <c r="EX958" s="6">
        <v>8</v>
      </c>
      <c r="EY958" s="6">
        <v>1</v>
      </c>
      <c r="EZ958" s="6">
        <v>2</v>
      </c>
      <c r="FA958" s="6">
        <v>3</v>
      </c>
      <c r="FB958" s="6">
        <v>4</v>
      </c>
      <c r="FC958" s="6">
        <v>5</v>
      </c>
      <c r="FD958" s="6">
        <v>6</v>
      </c>
      <c r="FE958" s="6">
        <v>7</v>
      </c>
      <c r="FF958" s="6"/>
      <c r="FG958" s="6">
        <v>9</v>
      </c>
      <c r="FH958" s="6">
        <v>10</v>
      </c>
      <c r="FI958" s="6">
        <v>11</v>
      </c>
      <c r="FJ958" s="6"/>
      <c r="FK958" s="6"/>
      <c r="FL958" s="6">
        <v>14</v>
      </c>
      <c r="FM958" s="6">
        <v>15</v>
      </c>
      <c r="FN958" s="6">
        <v>16</v>
      </c>
      <c r="FO958" s="6">
        <v>17</v>
      </c>
      <c r="FP958" s="6"/>
      <c r="FQ958" s="6"/>
      <c r="FR958" s="6">
        <v>1</v>
      </c>
      <c r="FS958" s="6">
        <v>2</v>
      </c>
      <c r="FT958" s="6">
        <v>3</v>
      </c>
      <c r="FU958" s="6">
        <v>4</v>
      </c>
      <c r="FV958" s="6">
        <v>5</v>
      </c>
      <c r="FW958" s="6"/>
      <c r="FX958" s="6">
        <v>7</v>
      </c>
      <c r="FY958" s="6">
        <v>8</v>
      </c>
      <c r="FZ958" s="6"/>
      <c r="GA958" s="6"/>
      <c r="GB958" s="6"/>
      <c r="GC958" s="6">
        <v>2</v>
      </c>
      <c r="GD958" s="6">
        <v>3</v>
      </c>
      <c r="GE958" s="6"/>
      <c r="GF958" s="6">
        <v>5</v>
      </c>
      <c r="GG958" s="6">
        <v>6</v>
      </c>
      <c r="GH958" s="6">
        <v>7</v>
      </c>
      <c r="GI958" s="6"/>
      <c r="GJ958" s="6"/>
      <c r="GK958" s="6"/>
      <c r="GL958" s="6">
        <v>1</v>
      </c>
      <c r="GM958" s="6">
        <v>2</v>
      </c>
      <c r="GN958" s="6"/>
      <c r="GO958" s="6">
        <v>4</v>
      </c>
      <c r="GP958" s="6">
        <v>5</v>
      </c>
      <c r="GQ958" s="6">
        <v>6</v>
      </c>
      <c r="GR958" s="6">
        <v>7</v>
      </c>
      <c r="GS958" s="6">
        <v>8</v>
      </c>
      <c r="GT958" s="6"/>
      <c r="GU958" s="6"/>
      <c r="GV958" s="6">
        <v>1</v>
      </c>
      <c r="GW958" s="6"/>
      <c r="GX958" s="6"/>
      <c r="GY958" s="6">
        <v>4</v>
      </c>
      <c r="GZ958" s="6">
        <v>5</v>
      </c>
      <c r="HA958" s="6">
        <v>6</v>
      </c>
      <c r="HB958" s="6"/>
      <c r="HC958" s="6">
        <v>8</v>
      </c>
      <c r="HD958" s="6"/>
      <c r="HE958" s="6"/>
      <c r="HF958" s="6">
        <v>1</v>
      </c>
      <c r="HG958" s="6">
        <v>2</v>
      </c>
      <c r="HH958" s="6">
        <v>3</v>
      </c>
      <c r="HI958" s="6">
        <v>4</v>
      </c>
      <c r="HJ958" s="6">
        <v>5</v>
      </c>
      <c r="HK958" s="6">
        <v>6</v>
      </c>
      <c r="HL958" s="6">
        <v>7</v>
      </c>
      <c r="HM958" s="6">
        <v>8</v>
      </c>
      <c r="HN958" s="6"/>
      <c r="HO958" s="6"/>
      <c r="HP958" s="6">
        <v>1</v>
      </c>
      <c r="HQ958" s="6">
        <v>2</v>
      </c>
      <c r="HR958" s="6"/>
      <c r="HS958" s="6"/>
      <c r="HT958" s="6">
        <v>5</v>
      </c>
      <c r="HU958" s="6">
        <v>6</v>
      </c>
      <c r="HV958" s="6">
        <v>7</v>
      </c>
      <c r="HW958" s="6">
        <v>8</v>
      </c>
      <c r="HX958" s="6"/>
      <c r="HY958" s="6"/>
      <c r="HZ958" s="6">
        <v>1</v>
      </c>
      <c r="IA958" s="6">
        <v>2</v>
      </c>
      <c r="IB958" s="6">
        <v>3</v>
      </c>
      <c r="IC958" s="6">
        <v>4</v>
      </c>
      <c r="ID958" s="6">
        <v>5</v>
      </c>
      <c r="IE958" s="6">
        <v>6</v>
      </c>
      <c r="IF958" s="6">
        <v>7</v>
      </c>
      <c r="IG958" s="6">
        <v>8</v>
      </c>
      <c r="IH958" s="6"/>
      <c r="II958" s="6"/>
      <c r="IJ958" s="6"/>
      <c r="IK958" s="6"/>
      <c r="IL958" s="6"/>
      <c r="IM958" s="6"/>
      <c r="IN958" s="6"/>
      <c r="IO958" s="6"/>
      <c r="IP958" s="6"/>
      <c r="IQ958" s="6"/>
      <c r="IR958" s="6"/>
      <c r="IS958" s="6"/>
      <c r="IT958" s="6">
        <v>1</v>
      </c>
      <c r="IU958" s="6">
        <v>2</v>
      </c>
      <c r="IV958" s="6">
        <v>3</v>
      </c>
      <c r="IW958" s="6">
        <v>4</v>
      </c>
      <c r="IX958" s="6"/>
      <c r="IY958" s="6">
        <v>6</v>
      </c>
      <c r="IZ958" s="6">
        <v>7</v>
      </c>
      <c r="JA958" s="6">
        <v>8</v>
      </c>
      <c r="JB958" s="6"/>
      <c r="JC958" s="6"/>
      <c r="JD958" s="6">
        <v>1</v>
      </c>
      <c r="JE958" s="6">
        <v>2</v>
      </c>
      <c r="JF958" s="6"/>
      <c r="JG958" s="6">
        <v>4</v>
      </c>
      <c r="JH958" s="6">
        <v>5</v>
      </c>
      <c r="JI958" s="6">
        <v>6</v>
      </c>
      <c r="JJ958" s="6">
        <v>7</v>
      </c>
      <c r="JK958" s="6">
        <v>8</v>
      </c>
      <c r="JL958" s="6"/>
      <c r="JM958" s="6"/>
      <c r="JN958" s="6">
        <v>1</v>
      </c>
      <c r="JO958" s="6">
        <v>2</v>
      </c>
      <c r="JP958" s="6"/>
      <c r="JQ958" s="6">
        <v>4</v>
      </c>
      <c r="JR958" s="6">
        <v>5</v>
      </c>
      <c r="JS958" s="6">
        <v>6</v>
      </c>
      <c r="JT958" s="6">
        <v>7</v>
      </c>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v>1</v>
      </c>
      <c r="KS958" s="6">
        <v>2</v>
      </c>
      <c r="KT958" s="6">
        <v>3</v>
      </c>
      <c r="KU958" s="6">
        <v>4</v>
      </c>
      <c r="KV958" s="6">
        <v>5</v>
      </c>
      <c r="KW958" s="6"/>
      <c r="KX958" s="6">
        <v>7</v>
      </c>
      <c r="KY958" s="6">
        <v>8</v>
      </c>
      <c r="KZ958" s="6"/>
      <c r="LA958" s="6"/>
      <c r="LB958" s="6">
        <v>1</v>
      </c>
      <c r="LC958" s="6">
        <v>2</v>
      </c>
      <c r="LD958" s="6">
        <v>3</v>
      </c>
      <c r="LE958" s="6"/>
      <c r="LF958" s="6"/>
      <c r="LG958" s="6">
        <v>6</v>
      </c>
      <c r="LH958" s="6">
        <v>7</v>
      </c>
      <c r="LI958" s="6">
        <v>8</v>
      </c>
      <c r="LJ958" s="6"/>
      <c r="LK958" s="6"/>
      <c r="LL958" s="6">
        <v>1</v>
      </c>
      <c r="LM958" s="6">
        <v>2</v>
      </c>
      <c r="LN958" s="6">
        <v>3</v>
      </c>
      <c r="LO958" s="6"/>
      <c r="LP958" s="6">
        <v>5</v>
      </c>
      <c r="LQ958" s="6"/>
      <c r="LR958" s="6">
        <v>7</v>
      </c>
      <c r="LS958" s="6">
        <v>8</v>
      </c>
      <c r="LT958" s="6"/>
      <c r="LU958" s="6"/>
      <c r="LV958" s="6">
        <v>1</v>
      </c>
      <c r="LW958" s="6"/>
      <c r="LX958" s="6">
        <v>3</v>
      </c>
      <c r="LY958" s="6">
        <v>4</v>
      </c>
      <c r="LZ958" s="6">
        <v>5</v>
      </c>
      <c r="MA958" s="6">
        <v>6</v>
      </c>
      <c r="MB958" s="6">
        <v>7</v>
      </c>
      <c r="MC958" s="6">
        <v>8</v>
      </c>
      <c r="MD958" s="6"/>
      <c r="ME958" s="6"/>
      <c r="MF958" s="6"/>
      <c r="MG958" s="6"/>
      <c r="MH958" s="6"/>
      <c r="MI958" s="6"/>
      <c r="MJ958" s="6"/>
      <c r="MK958" s="6"/>
      <c r="ML958" s="6"/>
      <c r="MM958" s="6"/>
      <c r="MN958" s="6"/>
      <c r="MO958" s="6"/>
      <c r="MP958" s="6">
        <v>2</v>
      </c>
      <c r="MQ958" s="6"/>
      <c r="MR958" s="6"/>
      <c r="MS958" s="6">
        <v>7</v>
      </c>
      <c r="MT958" s="6">
        <v>2</v>
      </c>
      <c r="MU958" s="6"/>
      <c r="MV958" s="6"/>
      <c r="MW958" s="6"/>
      <c r="MX958" s="6"/>
      <c r="MY958" s="6"/>
      <c r="MZ958" s="6">
        <v>2</v>
      </c>
      <c r="NA958" s="6"/>
      <c r="NB958" s="6"/>
      <c r="NC958" s="6">
        <v>2</v>
      </c>
      <c r="ND958" s="6">
        <v>39</v>
      </c>
      <c r="NE958" s="6"/>
      <c r="NF958" s="6">
        <v>1</v>
      </c>
      <c r="NG958" s="6">
        <v>2</v>
      </c>
      <c r="NH958" s="6">
        <v>1</v>
      </c>
      <c r="NI958" s="6">
        <v>2</v>
      </c>
      <c r="NJ958" s="11">
        <v>1.2034524470000001</v>
      </c>
    </row>
    <row r="959" spans="1:374" x14ac:dyDescent="0.25">
      <c r="A959" s="10">
        <v>976</v>
      </c>
      <c r="B959" s="6" t="s">
        <v>1126</v>
      </c>
      <c r="C959" s="6">
        <v>2</v>
      </c>
      <c r="D959" s="6">
        <v>2</v>
      </c>
      <c r="E959" s="6">
        <v>2</v>
      </c>
      <c r="F959" s="6"/>
      <c r="G959" s="6">
        <v>2</v>
      </c>
      <c r="H959" s="6"/>
      <c r="I959" s="6"/>
      <c r="J959" s="6"/>
      <c r="K959" s="6"/>
      <c r="L959" s="6"/>
      <c r="M959" s="6">
        <v>3</v>
      </c>
      <c r="N959" s="6">
        <v>1</v>
      </c>
      <c r="O959" s="6">
        <v>19</v>
      </c>
      <c r="P959" s="6">
        <v>1</v>
      </c>
      <c r="Q959" s="6">
        <v>1</v>
      </c>
      <c r="R959" s="6">
        <v>5</v>
      </c>
      <c r="S959" s="6">
        <v>8</v>
      </c>
      <c r="T959" s="6">
        <v>8</v>
      </c>
      <c r="U959" s="6">
        <v>8</v>
      </c>
      <c r="V959" s="6">
        <v>8</v>
      </c>
      <c r="W959" s="6">
        <v>8</v>
      </c>
      <c r="X959" s="6">
        <v>8</v>
      </c>
      <c r="Y959" s="6">
        <v>7</v>
      </c>
      <c r="Z959" s="6">
        <v>8</v>
      </c>
      <c r="AA959" s="6">
        <v>8</v>
      </c>
      <c r="AB959" s="6">
        <v>8</v>
      </c>
      <c r="AC959" s="6">
        <v>7</v>
      </c>
      <c r="AD959" s="6">
        <v>7</v>
      </c>
      <c r="AE959" s="6">
        <v>7</v>
      </c>
      <c r="AF959" s="6">
        <v>8</v>
      </c>
      <c r="AG959" s="6">
        <v>7</v>
      </c>
      <c r="AH959" s="6">
        <v>8</v>
      </c>
      <c r="AI959" s="6">
        <v>4</v>
      </c>
      <c r="AJ959" s="6">
        <v>6</v>
      </c>
      <c r="AK959" s="6">
        <v>1</v>
      </c>
      <c r="AL959" s="6">
        <v>2</v>
      </c>
      <c r="AM959" s="6"/>
      <c r="AN959" s="6">
        <v>85000</v>
      </c>
      <c r="AO959" s="6"/>
      <c r="AP959" s="6">
        <v>1</v>
      </c>
      <c r="AQ959" s="6">
        <v>2</v>
      </c>
      <c r="AR959" s="6">
        <v>3</v>
      </c>
      <c r="AS959" s="6">
        <v>4</v>
      </c>
      <c r="AT959" s="6">
        <v>5</v>
      </c>
      <c r="AU959" s="6"/>
      <c r="AV959" s="6"/>
      <c r="AW959" s="6">
        <v>1</v>
      </c>
      <c r="AX959" s="6"/>
      <c r="AY959" s="6">
        <v>3</v>
      </c>
      <c r="AZ959" s="6">
        <v>4</v>
      </c>
      <c r="BA959" s="6">
        <v>5</v>
      </c>
      <c r="BB959" s="6">
        <v>6</v>
      </c>
      <c r="BC959" s="6">
        <v>7</v>
      </c>
      <c r="BD959" s="6"/>
      <c r="BE959" s="6"/>
      <c r="BF959" s="6">
        <v>1</v>
      </c>
      <c r="BG959" s="6"/>
      <c r="BH959" s="6">
        <v>3</v>
      </c>
      <c r="BI959" s="6"/>
      <c r="BJ959" s="6">
        <v>5</v>
      </c>
      <c r="BK959" s="6"/>
      <c r="BL959" s="6"/>
      <c r="BM959" s="6"/>
      <c r="BN959" s="6"/>
      <c r="BO959" s="6">
        <v>6</v>
      </c>
      <c r="BP959" s="6">
        <v>7</v>
      </c>
      <c r="BQ959" s="6">
        <v>8</v>
      </c>
      <c r="BR959" s="6">
        <v>7</v>
      </c>
      <c r="BS959" s="6">
        <v>8</v>
      </c>
      <c r="BT959" s="6">
        <v>3</v>
      </c>
      <c r="BU959" s="6">
        <v>1</v>
      </c>
      <c r="BV959" s="6">
        <v>2</v>
      </c>
      <c r="BW959" s="6"/>
      <c r="BX959" s="6">
        <v>3</v>
      </c>
      <c r="BY959" s="6">
        <v>7</v>
      </c>
      <c r="BZ959" s="6">
        <v>1</v>
      </c>
      <c r="CA959" s="6">
        <v>4</v>
      </c>
      <c r="CB959" s="6">
        <v>6</v>
      </c>
      <c r="CC959" s="6">
        <v>8</v>
      </c>
      <c r="CD959" s="6">
        <v>8</v>
      </c>
      <c r="CE959" s="6">
        <v>7</v>
      </c>
      <c r="CF959" s="6">
        <v>8</v>
      </c>
      <c r="CG959" s="6">
        <v>2</v>
      </c>
      <c r="CH959" s="6">
        <v>1</v>
      </c>
      <c r="CI959" s="6">
        <v>2</v>
      </c>
      <c r="CJ959" s="6">
        <v>3</v>
      </c>
      <c r="CK959" s="6">
        <v>4</v>
      </c>
      <c r="CL959" s="6">
        <v>5</v>
      </c>
      <c r="CM959" s="6"/>
      <c r="CN959" s="6"/>
      <c r="CO959" s="6"/>
      <c r="CP959" s="6"/>
      <c r="CQ959" s="6">
        <v>1</v>
      </c>
      <c r="CR959" s="6">
        <v>2</v>
      </c>
      <c r="CS959" s="6">
        <v>3</v>
      </c>
      <c r="CT959" s="6"/>
      <c r="CU959" s="6"/>
      <c r="CV959" s="6"/>
      <c r="CW959" s="6"/>
      <c r="CX959" s="6"/>
      <c r="CY959" s="6">
        <v>4</v>
      </c>
      <c r="CZ959" s="6">
        <v>6</v>
      </c>
      <c r="DA959" s="6">
        <v>5</v>
      </c>
      <c r="DB959" s="6"/>
      <c r="DC959" s="6"/>
      <c r="DD959" s="6"/>
      <c r="DE959" s="6"/>
      <c r="DF959" s="6">
        <v>3</v>
      </c>
      <c r="DG959" s="6"/>
      <c r="DH959" s="6"/>
      <c r="DI959" s="6"/>
      <c r="DJ959" s="6"/>
      <c r="DK959" s="6"/>
      <c r="DL959" s="6"/>
      <c r="DM959" s="6"/>
      <c r="DN959" s="6"/>
      <c r="DO959" s="6"/>
      <c r="DP959" s="6"/>
      <c r="DQ959" s="6"/>
      <c r="DR959" s="6"/>
      <c r="DS959" s="6"/>
      <c r="DT959" s="6"/>
      <c r="DU959" s="6"/>
      <c r="DV959" s="6"/>
      <c r="DW959" s="6"/>
      <c r="DX959" s="6">
        <v>8</v>
      </c>
      <c r="DY959" s="6">
        <v>8</v>
      </c>
      <c r="DZ959" s="6">
        <v>7</v>
      </c>
      <c r="EA959" s="6">
        <v>8</v>
      </c>
      <c r="EB959" s="6">
        <v>8</v>
      </c>
      <c r="EC959" s="6">
        <v>8</v>
      </c>
      <c r="ED959" s="6">
        <v>8</v>
      </c>
      <c r="EE959" s="6">
        <v>8</v>
      </c>
      <c r="EF959" s="6"/>
      <c r="EG959" s="6"/>
      <c r="EH959" s="6"/>
      <c r="EI959" s="6"/>
      <c r="EJ959" s="6"/>
      <c r="EK959" s="6"/>
      <c r="EL959" s="6"/>
      <c r="EM959" s="6"/>
      <c r="EN959" s="6"/>
      <c r="EO959" s="6"/>
      <c r="EP959" s="6"/>
      <c r="EQ959" s="6"/>
      <c r="ER959" s="6"/>
      <c r="ES959" s="6"/>
      <c r="ET959" s="6"/>
      <c r="EU959" s="6"/>
      <c r="EV959" s="6"/>
      <c r="EW959" s="6"/>
      <c r="EX959" s="6"/>
      <c r="EY959" s="6">
        <v>1</v>
      </c>
      <c r="EZ959" s="6">
        <v>2</v>
      </c>
      <c r="FA959" s="6">
        <v>3</v>
      </c>
      <c r="FB959" s="6">
        <v>4</v>
      </c>
      <c r="FC959" s="6">
        <v>5</v>
      </c>
      <c r="FD959" s="6">
        <v>6</v>
      </c>
      <c r="FE959" s="6">
        <v>7</v>
      </c>
      <c r="FF959" s="6">
        <v>8</v>
      </c>
      <c r="FG959" s="6"/>
      <c r="FH959" s="6"/>
      <c r="FI959" s="6"/>
      <c r="FJ959" s="6"/>
      <c r="FK959" s="6"/>
      <c r="FL959" s="6">
        <v>14</v>
      </c>
      <c r="FM959" s="6">
        <v>15</v>
      </c>
      <c r="FN959" s="6"/>
      <c r="FO959" s="6"/>
      <c r="FP959" s="6"/>
      <c r="FQ959" s="6"/>
      <c r="FR959" s="6">
        <v>1</v>
      </c>
      <c r="FS959" s="6">
        <v>2</v>
      </c>
      <c r="FT959" s="6">
        <v>3</v>
      </c>
      <c r="FU959" s="6">
        <v>4</v>
      </c>
      <c r="FV959" s="6">
        <v>5</v>
      </c>
      <c r="FW959" s="6">
        <v>6</v>
      </c>
      <c r="FX959" s="6">
        <v>7</v>
      </c>
      <c r="FY959" s="6"/>
      <c r="FZ959" s="6"/>
      <c r="GA959" s="6"/>
      <c r="GB959" s="6">
        <v>1</v>
      </c>
      <c r="GC959" s="6">
        <v>2</v>
      </c>
      <c r="GD959" s="6">
        <v>3</v>
      </c>
      <c r="GE959" s="6"/>
      <c r="GF959" s="6">
        <v>5</v>
      </c>
      <c r="GG959" s="6">
        <v>6</v>
      </c>
      <c r="GH959" s="6">
        <v>7</v>
      </c>
      <c r="GI959" s="6"/>
      <c r="GJ959" s="6"/>
      <c r="GK959" s="6"/>
      <c r="GL959" s="6">
        <v>1</v>
      </c>
      <c r="GM959" s="6"/>
      <c r="GN959" s="6">
        <v>3</v>
      </c>
      <c r="GO959" s="6">
        <v>4</v>
      </c>
      <c r="GP959" s="6">
        <v>5</v>
      </c>
      <c r="GQ959" s="6">
        <v>6</v>
      </c>
      <c r="GR959" s="6"/>
      <c r="GS959" s="6">
        <v>8</v>
      </c>
      <c r="GT959" s="6"/>
      <c r="GU959" s="6"/>
      <c r="GV959" s="6">
        <v>1</v>
      </c>
      <c r="GW959" s="6">
        <v>2</v>
      </c>
      <c r="GX959" s="6">
        <v>3</v>
      </c>
      <c r="GY959" s="6"/>
      <c r="GZ959" s="6">
        <v>5</v>
      </c>
      <c r="HA959" s="6">
        <v>6</v>
      </c>
      <c r="HB959" s="6">
        <v>7</v>
      </c>
      <c r="HC959" s="6">
        <v>8</v>
      </c>
      <c r="HD959" s="6"/>
      <c r="HE959" s="6"/>
      <c r="HF959" s="6"/>
      <c r="HG959" s="6">
        <v>2</v>
      </c>
      <c r="HH959" s="6">
        <v>3</v>
      </c>
      <c r="HI959" s="6">
        <v>4</v>
      </c>
      <c r="HJ959" s="6">
        <v>5</v>
      </c>
      <c r="HK959" s="6">
        <v>6</v>
      </c>
      <c r="HL959" s="6">
        <v>7</v>
      </c>
      <c r="HM959" s="6">
        <v>8</v>
      </c>
      <c r="HN959" s="6"/>
      <c r="HO959" s="6"/>
      <c r="HP959" s="6">
        <v>1</v>
      </c>
      <c r="HQ959" s="6">
        <v>2</v>
      </c>
      <c r="HR959" s="6">
        <v>3</v>
      </c>
      <c r="HS959" s="6">
        <v>4</v>
      </c>
      <c r="HT959" s="6">
        <v>5</v>
      </c>
      <c r="HU959" s="6">
        <v>6</v>
      </c>
      <c r="HV959" s="6">
        <v>7</v>
      </c>
      <c r="HW959" s="6">
        <v>8</v>
      </c>
      <c r="HX959" s="6"/>
      <c r="HY959" s="6"/>
      <c r="HZ959" s="6">
        <v>1</v>
      </c>
      <c r="IA959" s="6">
        <v>2</v>
      </c>
      <c r="IB959" s="6">
        <v>3</v>
      </c>
      <c r="IC959" s="6">
        <v>4</v>
      </c>
      <c r="ID959" s="6"/>
      <c r="IE959" s="6">
        <v>6</v>
      </c>
      <c r="IF959" s="6">
        <v>7</v>
      </c>
      <c r="IG959" s="6">
        <v>8</v>
      </c>
      <c r="IH959" s="6"/>
      <c r="II959" s="6"/>
      <c r="IJ959" s="6">
        <v>1</v>
      </c>
      <c r="IK959" s="6">
        <v>2</v>
      </c>
      <c r="IL959" s="6">
        <v>3</v>
      </c>
      <c r="IM959" s="6">
        <v>4</v>
      </c>
      <c r="IN959" s="6">
        <v>5</v>
      </c>
      <c r="IO959" s="6"/>
      <c r="IP959" s="6">
        <v>7</v>
      </c>
      <c r="IQ959" s="6">
        <v>8</v>
      </c>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v>1</v>
      </c>
      <c r="KS959" s="6">
        <v>2</v>
      </c>
      <c r="KT959" s="6">
        <v>3</v>
      </c>
      <c r="KU959" s="6">
        <v>4</v>
      </c>
      <c r="KV959" s="6">
        <v>5</v>
      </c>
      <c r="KW959" s="6">
        <v>6</v>
      </c>
      <c r="KX959" s="6">
        <v>7</v>
      </c>
      <c r="KY959" s="6">
        <v>8</v>
      </c>
      <c r="KZ959" s="6"/>
      <c r="LA959" s="6"/>
      <c r="LB959" s="6">
        <v>1</v>
      </c>
      <c r="LC959" s="6">
        <v>2</v>
      </c>
      <c r="LD959" s="6">
        <v>3</v>
      </c>
      <c r="LE959" s="6">
        <v>4</v>
      </c>
      <c r="LF959" s="6">
        <v>5</v>
      </c>
      <c r="LG959" s="6">
        <v>6</v>
      </c>
      <c r="LH959" s="6">
        <v>7</v>
      </c>
      <c r="LI959" s="6">
        <v>8</v>
      </c>
      <c r="LJ959" s="6"/>
      <c r="LK959" s="6"/>
      <c r="LL959" s="6"/>
      <c r="LM959" s="6"/>
      <c r="LN959" s="6"/>
      <c r="LO959" s="6"/>
      <c r="LP959" s="6"/>
      <c r="LQ959" s="6"/>
      <c r="LR959" s="6"/>
      <c r="LS959" s="6"/>
      <c r="LT959" s="6"/>
      <c r="LU959" s="6"/>
      <c r="LV959" s="6"/>
      <c r="LW959" s="6"/>
      <c r="LX959" s="6"/>
      <c r="LY959" s="6"/>
      <c r="LZ959" s="6"/>
      <c r="MA959" s="6"/>
      <c r="MB959" s="6"/>
      <c r="MC959" s="6"/>
      <c r="MD959" s="6"/>
      <c r="ME959" s="6"/>
      <c r="MF959" s="6"/>
      <c r="MG959" s="6"/>
      <c r="MH959" s="6"/>
      <c r="MI959" s="6"/>
      <c r="MJ959" s="6"/>
      <c r="MK959" s="6"/>
      <c r="ML959" s="6"/>
      <c r="MM959" s="6"/>
      <c r="MN959" s="6"/>
      <c r="MO959" s="6"/>
      <c r="MP959" s="6">
        <v>2</v>
      </c>
      <c r="MQ959" s="6"/>
      <c r="MR959" s="6"/>
      <c r="MS959" s="6">
        <v>6</v>
      </c>
      <c r="MT959" s="6">
        <v>2</v>
      </c>
      <c r="MU959" s="6"/>
      <c r="MV959" s="6"/>
      <c r="MW959" s="6"/>
      <c r="MX959" s="6"/>
      <c r="MY959" s="6"/>
      <c r="MZ959" s="6">
        <v>2</v>
      </c>
      <c r="NA959" s="6"/>
      <c r="NB959" s="6"/>
      <c r="NC959" s="6">
        <v>4</v>
      </c>
      <c r="ND959" s="6">
        <v>39</v>
      </c>
      <c r="NE959" s="6"/>
      <c r="NF959" s="6">
        <v>1</v>
      </c>
      <c r="NG959" s="6">
        <v>2</v>
      </c>
      <c r="NH959" s="6">
        <v>1</v>
      </c>
      <c r="NI959" s="6">
        <v>1</v>
      </c>
      <c r="NJ959" s="11">
        <v>1.0614279129999999</v>
      </c>
    </row>
    <row r="960" spans="1:374" x14ac:dyDescent="0.25">
      <c r="A960" s="10">
        <v>977</v>
      </c>
      <c r="B960" s="6" t="s">
        <v>1127</v>
      </c>
      <c r="C960" s="6">
        <v>2</v>
      </c>
      <c r="D960" s="6">
        <v>2</v>
      </c>
      <c r="E960" s="6">
        <v>2</v>
      </c>
      <c r="F960" s="6">
        <v>1</v>
      </c>
      <c r="G960" s="6">
        <v>2</v>
      </c>
      <c r="H960" s="6">
        <v>3</v>
      </c>
      <c r="I960" s="6">
        <v>4</v>
      </c>
      <c r="J960" s="6">
        <v>5</v>
      </c>
      <c r="K960" s="6"/>
      <c r="L960" s="6"/>
      <c r="M960" s="6">
        <v>5</v>
      </c>
      <c r="N960" s="6">
        <v>5</v>
      </c>
      <c r="O960" s="6">
        <v>42</v>
      </c>
      <c r="P960" s="6">
        <v>3</v>
      </c>
      <c r="Q960" s="6">
        <v>1</v>
      </c>
      <c r="R960" s="6">
        <v>3</v>
      </c>
      <c r="S960" s="6">
        <v>8</v>
      </c>
      <c r="T960" s="6">
        <v>10</v>
      </c>
      <c r="U960" s="6">
        <v>10</v>
      </c>
      <c r="V960" s="6">
        <v>8</v>
      </c>
      <c r="W960" s="6">
        <v>10</v>
      </c>
      <c r="X960" s="6">
        <v>3</v>
      </c>
      <c r="Y960" s="6">
        <v>10</v>
      </c>
      <c r="Z960" s="6">
        <v>10</v>
      </c>
      <c r="AA960" s="6">
        <v>10</v>
      </c>
      <c r="AB960" s="6">
        <v>8</v>
      </c>
      <c r="AC960" s="6">
        <v>10</v>
      </c>
      <c r="AD960" s="6">
        <v>10</v>
      </c>
      <c r="AE960" s="6">
        <v>10</v>
      </c>
      <c r="AF960" s="6">
        <v>10</v>
      </c>
      <c r="AG960" s="6">
        <v>10</v>
      </c>
      <c r="AH960" s="6">
        <v>5</v>
      </c>
      <c r="AI960" s="6">
        <v>8</v>
      </c>
      <c r="AJ960" s="6">
        <v>8</v>
      </c>
      <c r="AK960" s="6">
        <v>1</v>
      </c>
      <c r="AL960" s="6">
        <v>2</v>
      </c>
      <c r="AM960" s="6"/>
      <c r="AN960" s="6">
        <v>143000</v>
      </c>
      <c r="AO960" s="6"/>
      <c r="AP960" s="6">
        <v>1</v>
      </c>
      <c r="AQ960" s="6"/>
      <c r="AR960" s="6"/>
      <c r="AS960" s="6"/>
      <c r="AT960" s="6"/>
      <c r="AU960" s="6"/>
      <c r="AV960" s="6"/>
      <c r="AW960" s="6">
        <v>1</v>
      </c>
      <c r="AX960" s="6"/>
      <c r="AY960" s="6"/>
      <c r="AZ960" s="6"/>
      <c r="BA960" s="6"/>
      <c r="BB960" s="6">
        <v>6</v>
      </c>
      <c r="BC960" s="6"/>
      <c r="BD960" s="6"/>
      <c r="BE960" s="6"/>
      <c r="BF960" s="6">
        <v>1</v>
      </c>
      <c r="BG960" s="6">
        <v>2</v>
      </c>
      <c r="BH960" s="6">
        <v>3</v>
      </c>
      <c r="BI960" s="6"/>
      <c r="BJ960" s="6"/>
      <c r="BK960" s="6"/>
      <c r="BL960" s="6"/>
      <c r="BM960" s="6"/>
      <c r="BN960" s="6"/>
      <c r="BO960" s="6">
        <v>8</v>
      </c>
      <c r="BP960" s="6">
        <v>8</v>
      </c>
      <c r="BQ960" s="6">
        <v>8</v>
      </c>
      <c r="BR960" s="6">
        <v>8</v>
      </c>
      <c r="BS960" s="6">
        <v>8</v>
      </c>
      <c r="BT960" s="6">
        <v>1</v>
      </c>
      <c r="BU960" s="6"/>
      <c r="BV960" s="6">
        <v>2</v>
      </c>
      <c r="BW960" s="6">
        <v>3</v>
      </c>
      <c r="BX960" s="6">
        <v>3</v>
      </c>
      <c r="BY960" s="6">
        <v>8</v>
      </c>
      <c r="BZ960" s="6">
        <v>2</v>
      </c>
      <c r="CA960" s="6"/>
      <c r="CB960" s="6"/>
      <c r="CC960" s="6"/>
      <c r="CD960" s="6"/>
      <c r="CE960" s="6"/>
      <c r="CF960" s="6"/>
      <c r="CG960" s="6"/>
      <c r="CH960" s="6">
        <v>1</v>
      </c>
      <c r="CI960" s="6">
        <v>2</v>
      </c>
      <c r="CJ960" s="6">
        <v>3</v>
      </c>
      <c r="CK960" s="6"/>
      <c r="CL960" s="6"/>
      <c r="CM960" s="6">
        <v>6</v>
      </c>
      <c r="CN960" s="6"/>
      <c r="CO960" s="6"/>
      <c r="CP960" s="6"/>
      <c r="CQ960" s="6">
        <v>1</v>
      </c>
      <c r="CR960" s="6">
        <v>2</v>
      </c>
      <c r="CS960" s="6"/>
      <c r="CT960" s="6"/>
      <c r="CU960" s="6"/>
      <c r="CV960" s="6"/>
      <c r="CW960" s="6"/>
      <c r="CX960" s="6"/>
      <c r="CY960" s="6">
        <v>4</v>
      </c>
      <c r="CZ960" s="6">
        <v>3</v>
      </c>
      <c r="DA960" s="6"/>
      <c r="DB960" s="6"/>
      <c r="DC960" s="6"/>
      <c r="DD960" s="6"/>
      <c r="DE960" s="6"/>
      <c r="DF960" s="6">
        <v>2</v>
      </c>
      <c r="DG960" s="6"/>
      <c r="DH960" s="6"/>
      <c r="DI960" s="6"/>
      <c r="DJ960" s="6"/>
      <c r="DK960" s="6"/>
      <c r="DL960" s="6"/>
      <c r="DM960" s="6"/>
      <c r="DN960" s="6"/>
      <c r="DO960" s="6"/>
      <c r="DP960" s="6"/>
      <c r="DQ960" s="6">
        <v>8</v>
      </c>
      <c r="DR960" s="6">
        <v>8</v>
      </c>
      <c r="DS960" s="6">
        <v>7</v>
      </c>
      <c r="DT960" s="6">
        <v>8</v>
      </c>
      <c r="DU960" s="6">
        <v>8</v>
      </c>
      <c r="DV960" s="6">
        <v>8</v>
      </c>
      <c r="DW960" s="6">
        <v>7</v>
      </c>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v>4</v>
      </c>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v>1</v>
      </c>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6"/>
      <c r="LF960" s="6"/>
      <c r="LG960" s="6"/>
      <c r="LH960" s="6"/>
      <c r="LI960" s="6"/>
      <c r="LJ960" s="6"/>
      <c r="LK960" s="6"/>
      <c r="LL960" s="6"/>
      <c r="LM960" s="6"/>
      <c r="LN960" s="6"/>
      <c r="LO960" s="6"/>
      <c r="LP960" s="6"/>
      <c r="LQ960" s="6"/>
      <c r="LR960" s="6"/>
      <c r="LS960" s="6"/>
      <c r="LT960" s="6"/>
      <c r="LU960" s="6"/>
      <c r="LV960" s="6"/>
      <c r="LW960" s="6"/>
      <c r="LX960" s="6"/>
      <c r="LY960" s="6"/>
      <c r="LZ960" s="6"/>
      <c r="MA960" s="6"/>
      <c r="MB960" s="6"/>
      <c r="MC960" s="6"/>
      <c r="MD960" s="6"/>
      <c r="ME960" s="6"/>
      <c r="MF960" s="6"/>
      <c r="MG960" s="6"/>
      <c r="MH960" s="6"/>
      <c r="MI960" s="6"/>
      <c r="MJ960" s="6"/>
      <c r="MK960" s="6"/>
      <c r="ML960" s="6"/>
      <c r="MM960" s="6"/>
      <c r="MN960" s="6"/>
      <c r="MO960" s="6"/>
      <c r="MP960" s="6">
        <v>2</v>
      </c>
      <c r="MQ960" s="6"/>
      <c r="MR960" s="6"/>
      <c r="MS960" s="6">
        <v>7</v>
      </c>
      <c r="MT960" s="6">
        <v>2</v>
      </c>
      <c r="MU960" s="6"/>
      <c r="MV960" s="6"/>
      <c r="MW960" s="6"/>
      <c r="MX960" s="6"/>
      <c r="MY960" s="6"/>
      <c r="MZ960" s="6">
        <v>2</v>
      </c>
      <c r="NA960" s="6"/>
      <c r="NB960" s="6"/>
      <c r="NC960" s="6">
        <v>1</v>
      </c>
      <c r="ND960" s="6">
        <v>98</v>
      </c>
      <c r="NE960" s="6"/>
      <c r="NF960" s="6">
        <v>2</v>
      </c>
      <c r="NG960" s="6">
        <v>4</v>
      </c>
      <c r="NH960" s="6">
        <v>3</v>
      </c>
      <c r="NI960" s="6">
        <v>1</v>
      </c>
      <c r="NJ960" s="11">
        <v>3.9550732999999998E-2</v>
      </c>
    </row>
    <row r="961" spans="1:374" x14ac:dyDescent="0.25">
      <c r="A961" s="10">
        <v>978</v>
      </c>
      <c r="B961" s="6" t="s">
        <v>1128</v>
      </c>
      <c r="C961" s="6">
        <v>2</v>
      </c>
      <c r="D961" s="6">
        <v>2</v>
      </c>
      <c r="E961" s="6">
        <v>2</v>
      </c>
      <c r="F961" s="6">
        <v>1</v>
      </c>
      <c r="G961" s="6">
        <v>2</v>
      </c>
      <c r="H961" s="6">
        <v>3</v>
      </c>
      <c r="I961" s="6">
        <v>4</v>
      </c>
      <c r="J961" s="6">
        <v>5</v>
      </c>
      <c r="K961" s="6"/>
      <c r="L961" s="6"/>
      <c r="M961" s="6">
        <v>3</v>
      </c>
      <c r="N961" s="6">
        <v>2</v>
      </c>
      <c r="O961" s="6">
        <v>35</v>
      </c>
      <c r="P961" s="6">
        <v>3</v>
      </c>
      <c r="Q961" s="6">
        <v>2</v>
      </c>
      <c r="R961" s="6">
        <v>5</v>
      </c>
      <c r="S961" s="6">
        <v>7</v>
      </c>
      <c r="T961" s="6">
        <v>9</v>
      </c>
      <c r="U961" s="6">
        <v>9</v>
      </c>
      <c r="V961" s="6">
        <v>3</v>
      </c>
      <c r="W961" s="6">
        <v>7</v>
      </c>
      <c r="X961" s="6">
        <v>9</v>
      </c>
      <c r="Y961" s="6">
        <v>9</v>
      </c>
      <c r="Z961" s="6">
        <v>8</v>
      </c>
      <c r="AA961" s="6">
        <v>9</v>
      </c>
      <c r="AB961" s="6">
        <v>9</v>
      </c>
      <c r="AC961" s="6">
        <v>9</v>
      </c>
      <c r="AD961" s="6">
        <v>8</v>
      </c>
      <c r="AE961" s="6">
        <v>9</v>
      </c>
      <c r="AF961" s="6">
        <v>9</v>
      </c>
      <c r="AG961" s="6">
        <v>9</v>
      </c>
      <c r="AH961" s="6">
        <v>3</v>
      </c>
      <c r="AI961" s="6">
        <v>7</v>
      </c>
      <c r="AJ961" s="6">
        <v>7</v>
      </c>
      <c r="AK961" s="6">
        <v>1</v>
      </c>
      <c r="AL961" s="6">
        <v>2</v>
      </c>
      <c r="AM961" s="6">
        <v>5</v>
      </c>
      <c r="AN961" s="6">
        <v>105600</v>
      </c>
      <c r="AO961" s="6"/>
      <c r="AP961" s="6">
        <v>1</v>
      </c>
      <c r="AQ961" s="6"/>
      <c r="AR961" s="6"/>
      <c r="AS961" s="6"/>
      <c r="AT961" s="6"/>
      <c r="AU961" s="6"/>
      <c r="AV961" s="6"/>
      <c r="AW961" s="6">
        <v>1</v>
      </c>
      <c r="AX961" s="6">
        <v>2</v>
      </c>
      <c r="AY961" s="6"/>
      <c r="AZ961" s="6"/>
      <c r="BA961" s="6">
        <v>5</v>
      </c>
      <c r="BB961" s="6"/>
      <c r="BC961" s="6"/>
      <c r="BD961" s="6"/>
      <c r="BE961" s="6"/>
      <c r="BF961" s="6">
        <v>1</v>
      </c>
      <c r="BG961" s="6">
        <v>2</v>
      </c>
      <c r="BH961" s="6"/>
      <c r="BI961" s="6"/>
      <c r="BJ961" s="6"/>
      <c r="BK961" s="6"/>
      <c r="BL961" s="6"/>
      <c r="BM961" s="6"/>
      <c r="BN961" s="6"/>
      <c r="BO961" s="6">
        <v>9</v>
      </c>
      <c r="BP961" s="6">
        <v>9</v>
      </c>
      <c r="BQ961" s="6">
        <v>9</v>
      </c>
      <c r="BR961" s="6">
        <v>9</v>
      </c>
      <c r="BS961" s="6">
        <v>9</v>
      </c>
      <c r="BT961" s="6">
        <v>3</v>
      </c>
      <c r="BU961" s="6">
        <v>1</v>
      </c>
      <c r="BV961" s="6">
        <v>2</v>
      </c>
      <c r="BW961" s="6"/>
      <c r="BX961" s="6">
        <v>3</v>
      </c>
      <c r="BY961" s="6">
        <v>9</v>
      </c>
      <c r="BZ961" s="6">
        <v>1</v>
      </c>
      <c r="CA961" s="6">
        <v>9</v>
      </c>
      <c r="CB961" s="6">
        <v>10</v>
      </c>
      <c r="CC961" s="6">
        <v>9</v>
      </c>
      <c r="CD961" s="6">
        <v>9</v>
      </c>
      <c r="CE961" s="6">
        <v>9</v>
      </c>
      <c r="CF961" s="6">
        <v>9</v>
      </c>
      <c r="CG961" s="6">
        <v>2</v>
      </c>
      <c r="CH961" s="6">
        <v>1</v>
      </c>
      <c r="CI961" s="6">
        <v>2</v>
      </c>
      <c r="CJ961" s="6"/>
      <c r="CK961" s="6"/>
      <c r="CL961" s="6"/>
      <c r="CM961" s="6"/>
      <c r="CN961" s="6"/>
      <c r="CO961" s="6"/>
      <c r="CP961" s="6"/>
      <c r="CQ961" s="6"/>
      <c r="CR961" s="6">
        <v>2</v>
      </c>
      <c r="CS961" s="6"/>
      <c r="CT961" s="6"/>
      <c r="CU961" s="6"/>
      <c r="CV961" s="6"/>
      <c r="CW961" s="6"/>
      <c r="CX961" s="6"/>
      <c r="CY961" s="6"/>
      <c r="CZ961" s="6">
        <v>4</v>
      </c>
      <c r="DA961" s="6"/>
      <c r="DB961" s="6"/>
      <c r="DC961" s="6"/>
      <c r="DD961" s="6"/>
      <c r="DE961" s="6"/>
      <c r="DF961" s="6">
        <v>2</v>
      </c>
      <c r="DG961" s="6"/>
      <c r="DH961" s="6"/>
      <c r="DI961" s="6"/>
      <c r="DJ961" s="6"/>
      <c r="DK961" s="6"/>
      <c r="DL961" s="6"/>
      <c r="DM961" s="6"/>
      <c r="DN961" s="6"/>
      <c r="DO961" s="6"/>
      <c r="DP961" s="6"/>
      <c r="DQ961" s="6">
        <v>8</v>
      </c>
      <c r="DR961" s="6">
        <v>9</v>
      </c>
      <c r="DS961" s="6">
        <v>8</v>
      </c>
      <c r="DT961" s="6">
        <v>9</v>
      </c>
      <c r="DU961" s="6">
        <v>9</v>
      </c>
      <c r="DV961" s="6">
        <v>9</v>
      </c>
      <c r="DW961" s="6">
        <v>8</v>
      </c>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v>7</v>
      </c>
      <c r="FF961" s="6"/>
      <c r="FG961" s="6">
        <v>9</v>
      </c>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v>1</v>
      </c>
      <c r="IA961" s="6">
        <v>2</v>
      </c>
      <c r="IB961" s="6"/>
      <c r="IC961" s="6"/>
      <c r="ID961" s="6"/>
      <c r="IE961" s="6"/>
      <c r="IF961" s="6"/>
      <c r="IG961" s="6"/>
      <c r="IH961" s="6"/>
      <c r="II961" s="6"/>
      <c r="IJ961" s="6"/>
      <c r="IK961" s="6"/>
      <c r="IL961" s="6"/>
      <c r="IM961" s="6"/>
      <c r="IN961" s="6"/>
      <c r="IO961" s="6"/>
      <c r="IP961" s="6"/>
      <c r="IQ961" s="6"/>
      <c r="IR961" s="6"/>
      <c r="IS961" s="6"/>
      <c r="IT961" s="6">
        <v>1</v>
      </c>
      <c r="IU961" s="6">
        <v>2</v>
      </c>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6"/>
      <c r="LF961" s="6"/>
      <c r="LG961" s="6"/>
      <c r="LH961" s="6"/>
      <c r="LI961" s="6"/>
      <c r="LJ961" s="6"/>
      <c r="LK961" s="6"/>
      <c r="LL961" s="6"/>
      <c r="LM961" s="6"/>
      <c r="LN961" s="6"/>
      <c r="LO961" s="6"/>
      <c r="LP961" s="6"/>
      <c r="LQ961" s="6"/>
      <c r="LR961" s="6"/>
      <c r="LS961" s="6"/>
      <c r="LT961" s="6"/>
      <c r="LU961" s="6"/>
      <c r="LV961" s="6"/>
      <c r="LW961" s="6"/>
      <c r="LX961" s="6"/>
      <c r="LY961" s="6"/>
      <c r="LZ961" s="6"/>
      <c r="MA961" s="6"/>
      <c r="MB961" s="6"/>
      <c r="MC961" s="6"/>
      <c r="MD961" s="6"/>
      <c r="ME961" s="6"/>
      <c r="MF961" s="6"/>
      <c r="MG961" s="6"/>
      <c r="MH961" s="6"/>
      <c r="MI961" s="6"/>
      <c r="MJ961" s="6"/>
      <c r="MK961" s="6"/>
      <c r="ML961" s="6"/>
      <c r="MM961" s="6"/>
      <c r="MN961" s="6"/>
      <c r="MO961" s="6"/>
      <c r="MP961" s="6">
        <v>2</v>
      </c>
      <c r="MQ961" s="6"/>
      <c r="MR961" s="6"/>
      <c r="MS961" s="6">
        <v>9</v>
      </c>
      <c r="MT961" s="6">
        <v>2</v>
      </c>
      <c r="MU961" s="6"/>
      <c r="MV961" s="6"/>
      <c r="MW961" s="6"/>
      <c r="MX961" s="6"/>
      <c r="MY961" s="6"/>
      <c r="MZ961" s="6">
        <v>2</v>
      </c>
      <c r="NA961" s="6"/>
      <c r="NB961" s="6"/>
      <c r="NC961" s="6">
        <v>2</v>
      </c>
      <c r="ND961" s="6">
        <v>1</v>
      </c>
      <c r="NE961" s="6"/>
      <c r="NF961" s="6">
        <v>1</v>
      </c>
      <c r="NG961" s="6">
        <v>2</v>
      </c>
      <c r="NH961" s="6">
        <v>2</v>
      </c>
      <c r="NI961" s="6">
        <v>2</v>
      </c>
      <c r="NJ961" s="11">
        <v>1.080139256</v>
      </c>
    </row>
    <row r="962" spans="1:374" x14ac:dyDescent="0.25">
      <c r="A962" s="10">
        <v>979</v>
      </c>
      <c r="B962" s="6" t="s">
        <v>1129</v>
      </c>
      <c r="C962" s="6">
        <v>2</v>
      </c>
      <c r="D962" s="6">
        <v>2</v>
      </c>
      <c r="E962" s="6">
        <v>2</v>
      </c>
      <c r="F962" s="6">
        <v>1</v>
      </c>
      <c r="G962" s="6">
        <v>2</v>
      </c>
      <c r="H962" s="6">
        <v>3</v>
      </c>
      <c r="I962" s="6">
        <v>4</v>
      </c>
      <c r="J962" s="6">
        <v>5</v>
      </c>
      <c r="K962" s="6"/>
      <c r="L962" s="6">
        <v>7</v>
      </c>
      <c r="M962" s="6">
        <v>4</v>
      </c>
      <c r="N962" s="6">
        <v>2</v>
      </c>
      <c r="O962" s="6">
        <v>43</v>
      </c>
      <c r="P962" s="6">
        <v>3</v>
      </c>
      <c r="Q962" s="6">
        <v>1</v>
      </c>
      <c r="R962" s="6">
        <v>2</v>
      </c>
      <c r="S962" s="6">
        <v>6</v>
      </c>
      <c r="T962" s="6">
        <v>9</v>
      </c>
      <c r="U962" s="6">
        <v>8</v>
      </c>
      <c r="V962" s="6">
        <v>8</v>
      </c>
      <c r="W962" s="6">
        <v>5</v>
      </c>
      <c r="X962" s="6">
        <v>6</v>
      </c>
      <c r="Y962" s="6">
        <v>6</v>
      </c>
      <c r="Z962" s="6">
        <v>6</v>
      </c>
      <c r="AA962" s="6">
        <v>4</v>
      </c>
      <c r="AB962" s="6">
        <v>8</v>
      </c>
      <c r="AC962" s="6">
        <v>8</v>
      </c>
      <c r="AD962" s="6">
        <v>5</v>
      </c>
      <c r="AE962" s="6">
        <v>9</v>
      </c>
      <c r="AF962" s="6">
        <v>8</v>
      </c>
      <c r="AG962" s="6">
        <v>6</v>
      </c>
      <c r="AH962" s="6">
        <v>8</v>
      </c>
      <c r="AI962" s="6">
        <v>8</v>
      </c>
      <c r="AJ962" s="6">
        <v>8</v>
      </c>
      <c r="AK962" s="6">
        <v>1</v>
      </c>
      <c r="AL962" s="6">
        <v>2</v>
      </c>
      <c r="AM962" s="6">
        <v>5</v>
      </c>
      <c r="AN962" s="6">
        <v>130000</v>
      </c>
      <c r="AO962" s="6"/>
      <c r="AP962" s="6">
        <v>1</v>
      </c>
      <c r="AQ962" s="6"/>
      <c r="AR962" s="6">
        <v>3</v>
      </c>
      <c r="AS962" s="6">
        <v>4</v>
      </c>
      <c r="AT962" s="6">
        <v>5</v>
      </c>
      <c r="AU962" s="6"/>
      <c r="AV962" s="6"/>
      <c r="AW962" s="6">
        <v>1</v>
      </c>
      <c r="AX962" s="6">
        <v>2</v>
      </c>
      <c r="AY962" s="6"/>
      <c r="AZ962" s="6"/>
      <c r="BA962" s="6"/>
      <c r="BB962" s="6"/>
      <c r="BC962" s="6"/>
      <c r="BD962" s="6"/>
      <c r="BE962" s="6"/>
      <c r="BF962" s="6">
        <v>1</v>
      </c>
      <c r="BG962" s="6">
        <v>2</v>
      </c>
      <c r="BH962" s="6">
        <v>3</v>
      </c>
      <c r="BI962" s="6">
        <v>4</v>
      </c>
      <c r="BJ962" s="6"/>
      <c r="BK962" s="6"/>
      <c r="BL962" s="6"/>
      <c r="BM962" s="6"/>
      <c r="BN962" s="6"/>
      <c r="BO962" s="6">
        <v>9</v>
      </c>
      <c r="BP962" s="6">
        <v>6</v>
      </c>
      <c r="BQ962" s="6">
        <v>8</v>
      </c>
      <c r="BR962" s="6">
        <v>8</v>
      </c>
      <c r="BS962" s="6">
        <v>9</v>
      </c>
      <c r="BT962" s="6">
        <v>2</v>
      </c>
      <c r="BU962" s="6">
        <v>3</v>
      </c>
      <c r="BV962" s="6"/>
      <c r="BW962" s="6">
        <v>1</v>
      </c>
      <c r="BX962" s="6">
        <v>3</v>
      </c>
      <c r="BY962" s="6">
        <v>7</v>
      </c>
      <c r="BZ962" s="6">
        <v>2</v>
      </c>
      <c r="CA962" s="6"/>
      <c r="CB962" s="6"/>
      <c r="CC962" s="6"/>
      <c r="CD962" s="6"/>
      <c r="CE962" s="6"/>
      <c r="CF962" s="6"/>
      <c r="CG962" s="6"/>
      <c r="CH962" s="6">
        <v>1</v>
      </c>
      <c r="CI962" s="6">
        <v>2</v>
      </c>
      <c r="CJ962" s="6"/>
      <c r="CK962" s="6">
        <v>4</v>
      </c>
      <c r="CL962" s="6">
        <v>5</v>
      </c>
      <c r="CM962" s="6">
        <v>6</v>
      </c>
      <c r="CN962" s="6"/>
      <c r="CO962" s="6"/>
      <c r="CP962" s="6"/>
      <c r="CQ962" s="6"/>
      <c r="CR962" s="6"/>
      <c r="CS962" s="6"/>
      <c r="CT962" s="6">
        <v>4</v>
      </c>
      <c r="CU962" s="6"/>
      <c r="CV962" s="6"/>
      <c r="CW962" s="6"/>
      <c r="CX962" s="6"/>
      <c r="CY962" s="6"/>
      <c r="CZ962" s="6"/>
      <c r="DA962" s="6"/>
      <c r="DB962" s="6">
        <v>3</v>
      </c>
      <c r="DC962" s="6"/>
      <c r="DD962" s="6"/>
      <c r="DE962" s="6"/>
      <c r="DF962" s="6">
        <v>4</v>
      </c>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v>7</v>
      </c>
      <c r="ES962" s="6">
        <v>7</v>
      </c>
      <c r="ET962" s="6">
        <v>9</v>
      </c>
      <c r="EU962" s="6">
        <v>9</v>
      </c>
      <c r="EV962" s="6">
        <v>8</v>
      </c>
      <c r="EW962" s="6">
        <v>8</v>
      </c>
      <c r="EX962" s="6">
        <v>7</v>
      </c>
      <c r="EY962" s="6"/>
      <c r="EZ962" s="6"/>
      <c r="FA962" s="6"/>
      <c r="FB962" s="6">
        <v>4</v>
      </c>
      <c r="FC962" s="6"/>
      <c r="FD962" s="6"/>
      <c r="FE962" s="6"/>
      <c r="FF962" s="6"/>
      <c r="FG962" s="6">
        <v>9</v>
      </c>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v>1</v>
      </c>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v>2</v>
      </c>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6"/>
      <c r="LF962" s="6"/>
      <c r="LG962" s="6"/>
      <c r="LH962" s="6"/>
      <c r="LI962" s="6"/>
      <c r="LJ962" s="6"/>
      <c r="LK962" s="6"/>
      <c r="LL962" s="6"/>
      <c r="LM962" s="6"/>
      <c r="LN962" s="6"/>
      <c r="LO962" s="6"/>
      <c r="LP962" s="6"/>
      <c r="LQ962" s="6"/>
      <c r="LR962" s="6"/>
      <c r="LS962" s="6"/>
      <c r="LT962" s="6"/>
      <c r="LU962" s="6"/>
      <c r="LV962" s="6"/>
      <c r="LW962" s="6"/>
      <c r="LX962" s="6"/>
      <c r="LY962" s="6"/>
      <c r="LZ962" s="6"/>
      <c r="MA962" s="6"/>
      <c r="MB962" s="6"/>
      <c r="MC962" s="6"/>
      <c r="MD962" s="6"/>
      <c r="ME962" s="6"/>
      <c r="MF962" s="6"/>
      <c r="MG962" s="6"/>
      <c r="MH962" s="6"/>
      <c r="MI962" s="6"/>
      <c r="MJ962" s="6"/>
      <c r="MK962" s="6"/>
      <c r="ML962" s="6"/>
      <c r="MM962" s="6"/>
      <c r="MN962" s="6"/>
      <c r="MO962" s="6"/>
      <c r="MP962" s="6">
        <v>2</v>
      </c>
      <c r="MQ962" s="6"/>
      <c r="MR962" s="6"/>
      <c r="MS962" s="6">
        <v>5</v>
      </c>
      <c r="MT962" s="6">
        <v>2</v>
      </c>
      <c r="MU962" s="6"/>
      <c r="MV962" s="6"/>
      <c r="MW962" s="6"/>
      <c r="MX962" s="6"/>
      <c r="MY962" s="6"/>
      <c r="MZ962" s="6">
        <v>2</v>
      </c>
      <c r="NA962" s="6"/>
      <c r="NB962" s="6"/>
      <c r="NC962" s="6">
        <v>2</v>
      </c>
      <c r="ND962" s="6">
        <v>90</v>
      </c>
      <c r="NE962" s="6"/>
      <c r="NF962" s="6">
        <v>2</v>
      </c>
      <c r="NG962" s="6">
        <v>3</v>
      </c>
      <c r="NH962" s="6">
        <v>2</v>
      </c>
      <c r="NI962" s="6">
        <v>1</v>
      </c>
      <c r="NJ962" s="11">
        <v>0.32928862800000003</v>
      </c>
    </row>
    <row r="963" spans="1:374" x14ac:dyDescent="0.25">
      <c r="A963" s="10">
        <v>980</v>
      </c>
      <c r="B963" s="6" t="s">
        <v>1130</v>
      </c>
      <c r="C963" s="6">
        <v>2</v>
      </c>
      <c r="D963" s="6">
        <v>2</v>
      </c>
      <c r="E963" s="6">
        <v>2</v>
      </c>
      <c r="F963" s="6">
        <v>1</v>
      </c>
      <c r="G963" s="6">
        <v>2</v>
      </c>
      <c r="H963" s="6">
        <v>3</v>
      </c>
      <c r="I963" s="6">
        <v>4</v>
      </c>
      <c r="J963" s="6">
        <v>5</v>
      </c>
      <c r="K963" s="6"/>
      <c r="L963" s="6"/>
      <c r="M963" s="6">
        <v>14</v>
      </c>
      <c r="N963" s="6">
        <v>3</v>
      </c>
      <c r="O963" s="6">
        <v>46</v>
      </c>
      <c r="P963" s="6">
        <v>4</v>
      </c>
      <c r="Q963" s="6">
        <v>1</v>
      </c>
      <c r="R963" s="6">
        <v>2</v>
      </c>
      <c r="S963" s="6">
        <v>10</v>
      </c>
      <c r="T963" s="6">
        <v>10</v>
      </c>
      <c r="U963" s="6">
        <v>10</v>
      </c>
      <c r="V963" s="6">
        <v>10</v>
      </c>
      <c r="W963" s="6">
        <v>1</v>
      </c>
      <c r="X963" s="6">
        <v>10</v>
      </c>
      <c r="Y963" s="6">
        <v>10</v>
      </c>
      <c r="Z963" s="6">
        <v>10</v>
      </c>
      <c r="AA963" s="6">
        <v>10</v>
      </c>
      <c r="AB963" s="6">
        <v>10</v>
      </c>
      <c r="AC963" s="6">
        <v>10</v>
      </c>
      <c r="AD963" s="6">
        <v>1</v>
      </c>
      <c r="AE963" s="6">
        <v>10</v>
      </c>
      <c r="AF963" s="6">
        <v>10</v>
      </c>
      <c r="AG963" s="6">
        <v>10</v>
      </c>
      <c r="AH963" s="6">
        <v>10</v>
      </c>
      <c r="AI963" s="6">
        <v>6</v>
      </c>
      <c r="AJ963" s="6">
        <v>7</v>
      </c>
      <c r="AK963" s="6">
        <v>1</v>
      </c>
      <c r="AL963" s="6">
        <v>2</v>
      </c>
      <c r="AM963" s="6">
        <v>5</v>
      </c>
      <c r="AN963" s="6">
        <v>130000</v>
      </c>
      <c r="AO963" s="6"/>
      <c r="AP963" s="6"/>
      <c r="AQ963" s="6">
        <v>2</v>
      </c>
      <c r="AR963" s="6"/>
      <c r="AS963" s="6"/>
      <c r="AT963" s="6"/>
      <c r="AU963" s="6"/>
      <c r="AV963" s="6"/>
      <c r="AW963" s="6"/>
      <c r="AX963" s="6">
        <v>2</v>
      </c>
      <c r="AY963" s="6"/>
      <c r="AZ963" s="6"/>
      <c r="BA963" s="6"/>
      <c r="BB963" s="6"/>
      <c r="BC963" s="6"/>
      <c r="BD963" s="6"/>
      <c r="BE963" s="6"/>
      <c r="BF963" s="6"/>
      <c r="BG963" s="6">
        <v>2</v>
      </c>
      <c r="BH963" s="6"/>
      <c r="BI963" s="6">
        <v>4</v>
      </c>
      <c r="BJ963" s="6"/>
      <c r="BK963" s="6"/>
      <c r="BL963" s="6"/>
      <c r="BM963" s="6"/>
      <c r="BN963" s="6"/>
      <c r="BO963" s="6">
        <v>6</v>
      </c>
      <c r="BP963" s="6">
        <v>10</v>
      </c>
      <c r="BQ963" s="6">
        <v>10</v>
      </c>
      <c r="BR963" s="6">
        <v>10</v>
      </c>
      <c r="BS963" s="6">
        <v>10</v>
      </c>
      <c r="BT963" s="6"/>
      <c r="BU963" s="6">
        <v>1</v>
      </c>
      <c r="BV963" s="6">
        <v>3</v>
      </c>
      <c r="BW963" s="6">
        <v>2</v>
      </c>
      <c r="BX963" s="6">
        <v>2</v>
      </c>
      <c r="BY963" s="6">
        <v>1</v>
      </c>
      <c r="BZ963" s="6">
        <v>2</v>
      </c>
      <c r="CA963" s="6"/>
      <c r="CB963" s="6"/>
      <c r="CC963" s="6"/>
      <c r="CD963" s="6"/>
      <c r="CE963" s="6"/>
      <c r="CF963" s="6"/>
      <c r="CG963" s="6"/>
      <c r="CH963" s="6"/>
      <c r="CI963" s="6"/>
      <c r="CJ963" s="6"/>
      <c r="CK963" s="6"/>
      <c r="CL963" s="6"/>
      <c r="CM963" s="6"/>
      <c r="CN963" s="6"/>
      <c r="CO963" s="6">
        <v>90</v>
      </c>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v>4</v>
      </c>
      <c r="FC963" s="6"/>
      <c r="FD963" s="6"/>
      <c r="FE963" s="6">
        <v>7</v>
      </c>
      <c r="FF963" s="6"/>
      <c r="FG963" s="6"/>
      <c r="FH963" s="6"/>
      <c r="FI963" s="6"/>
      <c r="FJ963" s="6"/>
      <c r="FK963" s="6"/>
      <c r="FL963" s="6"/>
      <c r="FM963" s="6"/>
      <c r="FN963" s="6"/>
      <c r="FO963" s="6">
        <v>17</v>
      </c>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v>2</v>
      </c>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c r="IA963" s="6">
        <v>2</v>
      </c>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6"/>
      <c r="LF963" s="6"/>
      <c r="LG963" s="6"/>
      <c r="LH963" s="6"/>
      <c r="LI963" s="6"/>
      <c r="LJ963" s="6"/>
      <c r="LK963" s="6"/>
      <c r="LL963" s="6"/>
      <c r="LM963" s="6"/>
      <c r="LN963" s="6"/>
      <c r="LO963" s="6"/>
      <c r="LP963" s="6"/>
      <c r="LQ963" s="6"/>
      <c r="LR963" s="6"/>
      <c r="LS963" s="6"/>
      <c r="LT963" s="6"/>
      <c r="LU963" s="6"/>
      <c r="LV963" s="6"/>
      <c r="LW963" s="6">
        <v>2</v>
      </c>
      <c r="LX963" s="6"/>
      <c r="LY963" s="6"/>
      <c r="LZ963" s="6"/>
      <c r="MA963" s="6"/>
      <c r="MB963" s="6"/>
      <c r="MC963" s="6"/>
      <c r="MD963" s="6"/>
      <c r="ME963" s="6"/>
      <c r="MF963" s="6"/>
      <c r="MG963" s="6"/>
      <c r="MH963" s="6"/>
      <c r="MI963" s="6"/>
      <c r="MJ963" s="6"/>
      <c r="MK963" s="6"/>
      <c r="ML963" s="6"/>
      <c r="MM963" s="6"/>
      <c r="MN963" s="6"/>
      <c r="MO963" s="6"/>
      <c r="MP963" s="6">
        <v>2</v>
      </c>
      <c r="MQ963" s="6"/>
      <c r="MR963" s="6"/>
      <c r="MS963" s="6">
        <v>7</v>
      </c>
      <c r="MT963" s="6">
        <v>2</v>
      </c>
      <c r="MU963" s="6"/>
      <c r="MV963" s="6"/>
      <c r="MW963" s="6"/>
      <c r="MX963" s="6"/>
      <c r="MY963" s="6"/>
      <c r="MZ963" s="6">
        <v>1</v>
      </c>
      <c r="NA963" s="6">
        <v>1</v>
      </c>
      <c r="NB963" s="6"/>
      <c r="NC963" s="6">
        <v>10</v>
      </c>
      <c r="ND963" s="6">
        <v>39</v>
      </c>
      <c r="NE963" s="6"/>
      <c r="NF963" s="6">
        <v>2</v>
      </c>
      <c r="NG963" s="6">
        <v>4</v>
      </c>
      <c r="NH963" s="6">
        <v>2</v>
      </c>
      <c r="NI963" s="6">
        <v>2</v>
      </c>
      <c r="NJ963" s="11">
        <v>0.133501861</v>
      </c>
    </row>
    <row r="964" spans="1:374" x14ac:dyDescent="0.25">
      <c r="A964" s="10">
        <v>981</v>
      </c>
      <c r="B964" s="6" t="s">
        <v>1131</v>
      </c>
      <c r="C964" s="6">
        <v>2</v>
      </c>
      <c r="D964" s="6">
        <v>2</v>
      </c>
      <c r="E964" s="6">
        <v>2</v>
      </c>
      <c r="F964" s="6">
        <v>1</v>
      </c>
      <c r="G964" s="6">
        <v>2</v>
      </c>
      <c r="H964" s="6"/>
      <c r="I964" s="6">
        <v>4</v>
      </c>
      <c r="J964" s="6">
        <v>5</v>
      </c>
      <c r="K964" s="6"/>
      <c r="L964" s="6"/>
      <c r="M964" s="6">
        <v>4</v>
      </c>
      <c r="N964" s="6">
        <v>3</v>
      </c>
      <c r="O964" s="6">
        <v>23</v>
      </c>
      <c r="P964" s="6">
        <v>1</v>
      </c>
      <c r="Q964" s="6">
        <v>2</v>
      </c>
      <c r="R964" s="6">
        <v>2</v>
      </c>
      <c r="S964" s="6">
        <v>5</v>
      </c>
      <c r="T964" s="6">
        <v>10</v>
      </c>
      <c r="U964" s="6">
        <v>5</v>
      </c>
      <c r="V964" s="6">
        <v>5</v>
      </c>
      <c r="W964" s="6">
        <v>10</v>
      </c>
      <c r="X964" s="6">
        <v>8</v>
      </c>
      <c r="Y964" s="6">
        <v>10</v>
      </c>
      <c r="Z964" s="6">
        <v>3</v>
      </c>
      <c r="AA964" s="6">
        <v>5</v>
      </c>
      <c r="AB964" s="6">
        <v>5</v>
      </c>
      <c r="AC964" s="6">
        <v>10</v>
      </c>
      <c r="AD964" s="6">
        <v>5</v>
      </c>
      <c r="AE964" s="6">
        <v>5</v>
      </c>
      <c r="AF964" s="6">
        <v>10</v>
      </c>
      <c r="AG964" s="6">
        <v>5</v>
      </c>
      <c r="AH964" s="6">
        <v>5</v>
      </c>
      <c r="AI964" s="6">
        <v>5</v>
      </c>
      <c r="AJ964" s="6">
        <v>5</v>
      </c>
      <c r="AK964" s="6">
        <v>1</v>
      </c>
      <c r="AL964" s="6">
        <v>2</v>
      </c>
      <c r="AM964" s="6">
        <v>5</v>
      </c>
      <c r="AN964" s="6">
        <v>100000</v>
      </c>
      <c r="AO964" s="6"/>
      <c r="AP964" s="6">
        <v>1</v>
      </c>
      <c r="AQ964" s="6">
        <v>2</v>
      </c>
      <c r="AR964" s="6">
        <v>3</v>
      </c>
      <c r="AS964" s="6">
        <v>4</v>
      </c>
      <c r="AT964" s="6"/>
      <c r="AU964" s="6"/>
      <c r="AV964" s="6"/>
      <c r="AW964" s="6"/>
      <c r="AX964" s="6">
        <v>2</v>
      </c>
      <c r="AY964" s="6"/>
      <c r="AZ964" s="6"/>
      <c r="BA964" s="6"/>
      <c r="BB964" s="6"/>
      <c r="BC964" s="6"/>
      <c r="BD964" s="6"/>
      <c r="BE964" s="6"/>
      <c r="BF964" s="6">
        <v>1</v>
      </c>
      <c r="BG964" s="6"/>
      <c r="BH964" s="6">
        <v>3</v>
      </c>
      <c r="BI964" s="6"/>
      <c r="BJ964" s="6"/>
      <c r="BK964" s="6"/>
      <c r="BL964" s="6"/>
      <c r="BM964" s="6"/>
      <c r="BN964" s="6"/>
      <c r="BO964" s="6">
        <v>8</v>
      </c>
      <c r="BP964" s="6">
        <v>5</v>
      </c>
      <c r="BQ964" s="6">
        <v>5</v>
      </c>
      <c r="BR964" s="6">
        <v>1</v>
      </c>
      <c r="BS964" s="6">
        <v>10</v>
      </c>
      <c r="BT964" s="6">
        <v>3</v>
      </c>
      <c r="BU964" s="6">
        <v>1</v>
      </c>
      <c r="BV964" s="6"/>
      <c r="BW964" s="6">
        <v>2</v>
      </c>
      <c r="BX964" s="6">
        <v>3</v>
      </c>
      <c r="BY964" s="6">
        <v>5</v>
      </c>
      <c r="BZ964" s="6">
        <v>2</v>
      </c>
      <c r="CA964" s="6"/>
      <c r="CB964" s="6"/>
      <c r="CC964" s="6"/>
      <c r="CD964" s="6"/>
      <c r="CE964" s="6"/>
      <c r="CF964" s="6"/>
      <c r="CG964" s="6"/>
      <c r="CH964" s="6"/>
      <c r="CI964" s="6"/>
      <c r="CJ964" s="6"/>
      <c r="CK964" s="6"/>
      <c r="CL964" s="6"/>
      <c r="CM964" s="6"/>
      <c r="CN964" s="6"/>
      <c r="CO964" s="6">
        <v>90</v>
      </c>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v>7</v>
      </c>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c r="IA964" s="6">
        <v>2</v>
      </c>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6"/>
      <c r="LF964" s="6"/>
      <c r="LG964" s="6"/>
      <c r="LH964" s="6"/>
      <c r="LI964" s="6"/>
      <c r="LJ964" s="6"/>
      <c r="LK964" s="6"/>
      <c r="LL964" s="6"/>
      <c r="LM964" s="6"/>
      <c r="LN964" s="6"/>
      <c r="LO964" s="6"/>
      <c r="LP964" s="6"/>
      <c r="LQ964" s="6"/>
      <c r="LR964" s="6"/>
      <c r="LS964" s="6"/>
      <c r="LT964" s="6"/>
      <c r="LU964" s="6"/>
      <c r="LV964" s="6"/>
      <c r="LW964" s="6"/>
      <c r="LX964" s="6"/>
      <c r="LY964" s="6"/>
      <c r="LZ964" s="6"/>
      <c r="MA964" s="6"/>
      <c r="MB964" s="6"/>
      <c r="MC964" s="6"/>
      <c r="MD964" s="6"/>
      <c r="ME964" s="6"/>
      <c r="MF964" s="6"/>
      <c r="MG964" s="6"/>
      <c r="MH964" s="6"/>
      <c r="MI964" s="6"/>
      <c r="MJ964" s="6"/>
      <c r="MK964" s="6"/>
      <c r="ML964" s="6"/>
      <c r="MM964" s="6"/>
      <c r="MN964" s="6"/>
      <c r="MO964" s="6"/>
      <c r="MP964" s="6">
        <v>2</v>
      </c>
      <c r="MQ964" s="6"/>
      <c r="MR964" s="6"/>
      <c r="MS964" s="6">
        <v>5</v>
      </c>
      <c r="MT964" s="6">
        <v>1</v>
      </c>
      <c r="MU964" s="6">
        <v>8</v>
      </c>
      <c r="MV964" s="6"/>
      <c r="MW964" s="6"/>
      <c r="MX964" s="6">
        <v>4</v>
      </c>
      <c r="MY964" s="6"/>
      <c r="MZ964" s="6"/>
      <c r="NA964" s="6"/>
      <c r="NB964" s="6"/>
      <c r="NC964" s="6">
        <v>10</v>
      </c>
      <c r="ND964" s="6">
        <v>39</v>
      </c>
      <c r="NE964" s="6"/>
      <c r="NF964" s="6">
        <v>2</v>
      </c>
      <c r="NG964" s="6">
        <v>2</v>
      </c>
      <c r="NH964" s="6">
        <v>3</v>
      </c>
      <c r="NI964" s="6">
        <v>2</v>
      </c>
      <c r="NJ964" s="11">
        <v>0.64730710999999996</v>
      </c>
    </row>
    <row r="965" spans="1:374" x14ac:dyDescent="0.25">
      <c r="A965" s="10">
        <v>982</v>
      </c>
      <c r="B965" s="6" t="s">
        <v>1132</v>
      </c>
      <c r="C965" s="6">
        <v>2</v>
      </c>
      <c r="D965" s="6">
        <v>2</v>
      </c>
      <c r="E965" s="6">
        <v>2</v>
      </c>
      <c r="F965" s="6">
        <v>1</v>
      </c>
      <c r="G965" s="6">
        <v>2</v>
      </c>
      <c r="H965" s="6"/>
      <c r="I965" s="6"/>
      <c r="J965" s="6">
        <v>5</v>
      </c>
      <c r="K965" s="6"/>
      <c r="L965" s="6"/>
      <c r="M965" s="6">
        <v>3</v>
      </c>
      <c r="N965" s="6">
        <v>2</v>
      </c>
      <c r="O965" s="6">
        <v>60</v>
      </c>
      <c r="P965" s="6">
        <v>5</v>
      </c>
      <c r="Q965" s="6">
        <v>2</v>
      </c>
      <c r="R965" s="6">
        <v>5</v>
      </c>
      <c r="S965" s="6">
        <v>9</v>
      </c>
      <c r="T965" s="6">
        <v>8</v>
      </c>
      <c r="U965" s="6">
        <v>8</v>
      </c>
      <c r="V965" s="6">
        <v>8</v>
      </c>
      <c r="W965" s="6">
        <v>9</v>
      </c>
      <c r="X965" s="6">
        <v>9</v>
      </c>
      <c r="Y965" s="6">
        <v>9</v>
      </c>
      <c r="Z965" s="6">
        <v>8</v>
      </c>
      <c r="AA965" s="6">
        <v>9</v>
      </c>
      <c r="AB965" s="6">
        <v>9</v>
      </c>
      <c r="AC965" s="6">
        <v>8</v>
      </c>
      <c r="AD965" s="6">
        <v>8</v>
      </c>
      <c r="AE965" s="6">
        <v>9</v>
      </c>
      <c r="AF965" s="6">
        <v>9</v>
      </c>
      <c r="AG965" s="6">
        <v>8</v>
      </c>
      <c r="AH965" s="6">
        <v>8</v>
      </c>
      <c r="AI965" s="6">
        <v>9</v>
      </c>
      <c r="AJ965" s="6">
        <v>9</v>
      </c>
      <c r="AK965" s="6">
        <v>1</v>
      </c>
      <c r="AL965" s="6"/>
      <c r="AM965" s="6">
        <v>5</v>
      </c>
      <c r="AN965" s="6">
        <v>89800</v>
      </c>
      <c r="AO965" s="6"/>
      <c r="AP965" s="6">
        <v>1</v>
      </c>
      <c r="AQ965" s="6"/>
      <c r="AR965" s="6"/>
      <c r="AS965" s="6"/>
      <c r="AT965" s="6"/>
      <c r="AU965" s="6"/>
      <c r="AV965" s="6"/>
      <c r="AW965" s="6">
        <v>1</v>
      </c>
      <c r="AX965" s="6">
        <v>2</v>
      </c>
      <c r="AY965" s="6"/>
      <c r="AZ965" s="6"/>
      <c r="BA965" s="6">
        <v>5</v>
      </c>
      <c r="BB965" s="6"/>
      <c r="BC965" s="6"/>
      <c r="BD965" s="6"/>
      <c r="BE965" s="6"/>
      <c r="BF965" s="6">
        <v>1</v>
      </c>
      <c r="BG965" s="6">
        <v>2</v>
      </c>
      <c r="BH965" s="6"/>
      <c r="BI965" s="6">
        <v>4</v>
      </c>
      <c r="BJ965" s="6"/>
      <c r="BK965" s="6"/>
      <c r="BL965" s="6"/>
      <c r="BM965" s="6"/>
      <c r="BN965" s="6"/>
      <c r="BO965" s="6">
        <v>9</v>
      </c>
      <c r="BP965" s="6">
        <v>9</v>
      </c>
      <c r="BQ965" s="6">
        <v>9</v>
      </c>
      <c r="BR965" s="6">
        <v>9</v>
      </c>
      <c r="BS965" s="6">
        <v>9</v>
      </c>
      <c r="BT965" s="6">
        <v>3</v>
      </c>
      <c r="BU965" s="6">
        <v>2</v>
      </c>
      <c r="BV965" s="6"/>
      <c r="BW965" s="6">
        <v>1</v>
      </c>
      <c r="BX965" s="6">
        <v>3</v>
      </c>
      <c r="BY965" s="6">
        <v>9</v>
      </c>
      <c r="BZ965" s="6">
        <v>2</v>
      </c>
      <c r="CA965" s="6"/>
      <c r="CB965" s="6"/>
      <c r="CC965" s="6"/>
      <c r="CD965" s="6"/>
      <c r="CE965" s="6"/>
      <c r="CF965" s="6"/>
      <c r="CG965" s="6"/>
      <c r="CH965" s="6">
        <v>1</v>
      </c>
      <c r="CI965" s="6">
        <v>2</v>
      </c>
      <c r="CJ965" s="6"/>
      <c r="CK965" s="6"/>
      <c r="CL965" s="6"/>
      <c r="CM965" s="6"/>
      <c r="CN965" s="6"/>
      <c r="CO965" s="6"/>
      <c r="CP965" s="6"/>
      <c r="CQ965" s="6">
        <v>1</v>
      </c>
      <c r="CR965" s="6"/>
      <c r="CS965" s="6"/>
      <c r="CT965" s="6"/>
      <c r="CU965" s="6"/>
      <c r="CV965" s="6"/>
      <c r="CW965" s="6"/>
      <c r="CX965" s="6"/>
      <c r="CY965" s="6">
        <v>5</v>
      </c>
      <c r="CZ965" s="6"/>
      <c r="DA965" s="6"/>
      <c r="DB965" s="6"/>
      <c r="DC965" s="6"/>
      <c r="DD965" s="6"/>
      <c r="DE965" s="6"/>
      <c r="DF965" s="6">
        <v>1</v>
      </c>
      <c r="DG965" s="6">
        <v>7</v>
      </c>
      <c r="DH965" s="6">
        <v>8</v>
      </c>
      <c r="DI965" s="6">
        <v>7</v>
      </c>
      <c r="DJ965" s="6">
        <v>7</v>
      </c>
      <c r="DK965" s="6">
        <v>7</v>
      </c>
      <c r="DL965" s="6">
        <v>7</v>
      </c>
      <c r="DM965" s="6">
        <v>9</v>
      </c>
      <c r="DN965" s="6">
        <v>8</v>
      </c>
      <c r="DO965" s="6">
        <v>7</v>
      </c>
      <c r="DP965" s="6">
        <v>8</v>
      </c>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v>7</v>
      </c>
      <c r="FF965" s="6"/>
      <c r="FG965" s="6">
        <v>9</v>
      </c>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c r="HT965" s="6"/>
      <c r="HU965" s="6"/>
      <c r="HV965" s="6"/>
      <c r="HW965" s="6"/>
      <c r="HX965" s="6"/>
      <c r="HY965" s="6"/>
      <c r="HZ965" s="6">
        <v>1</v>
      </c>
      <c r="IA965" s="6">
        <v>2</v>
      </c>
      <c r="IB965" s="6"/>
      <c r="IC965" s="6"/>
      <c r="ID965" s="6"/>
      <c r="IE965" s="6"/>
      <c r="IF965" s="6"/>
      <c r="IG965" s="6"/>
      <c r="IH965" s="6"/>
      <c r="II965" s="6"/>
      <c r="IJ965" s="6"/>
      <c r="IK965" s="6"/>
      <c r="IL965" s="6"/>
      <c r="IM965" s="6"/>
      <c r="IN965" s="6"/>
      <c r="IO965" s="6"/>
      <c r="IP965" s="6"/>
      <c r="IQ965" s="6"/>
      <c r="IR965" s="6"/>
      <c r="IS965" s="6"/>
      <c r="IT965" s="6">
        <v>1</v>
      </c>
      <c r="IU965" s="6">
        <v>2</v>
      </c>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6"/>
      <c r="LF965" s="6"/>
      <c r="LG965" s="6"/>
      <c r="LH965" s="6"/>
      <c r="LI965" s="6"/>
      <c r="LJ965" s="6"/>
      <c r="LK965" s="6"/>
      <c r="LL965" s="6"/>
      <c r="LM965" s="6"/>
      <c r="LN965" s="6"/>
      <c r="LO965" s="6"/>
      <c r="LP965" s="6"/>
      <c r="LQ965" s="6"/>
      <c r="LR965" s="6"/>
      <c r="LS965" s="6"/>
      <c r="LT965" s="6"/>
      <c r="LU965" s="6"/>
      <c r="LV965" s="6"/>
      <c r="LW965" s="6"/>
      <c r="LX965" s="6"/>
      <c r="LY965" s="6"/>
      <c r="LZ965" s="6"/>
      <c r="MA965" s="6"/>
      <c r="MB965" s="6"/>
      <c r="MC965" s="6"/>
      <c r="MD965" s="6"/>
      <c r="ME965" s="6"/>
      <c r="MF965" s="6"/>
      <c r="MG965" s="6"/>
      <c r="MH965" s="6"/>
      <c r="MI965" s="6"/>
      <c r="MJ965" s="6"/>
      <c r="MK965" s="6"/>
      <c r="ML965" s="6"/>
      <c r="MM965" s="6"/>
      <c r="MN965" s="6"/>
      <c r="MO965" s="6"/>
      <c r="MP965" s="6">
        <v>2</v>
      </c>
      <c r="MQ965" s="6"/>
      <c r="MR965" s="6"/>
      <c r="MS965" s="6">
        <v>8</v>
      </c>
      <c r="MT965" s="6">
        <v>2</v>
      </c>
      <c r="MU965" s="6"/>
      <c r="MV965" s="6"/>
      <c r="MW965" s="6"/>
      <c r="MX965" s="6"/>
      <c r="MY965" s="6"/>
      <c r="MZ965" s="6">
        <v>2</v>
      </c>
      <c r="NA965" s="6"/>
      <c r="NB965" s="6"/>
      <c r="NC965" s="6">
        <v>3</v>
      </c>
      <c r="ND965" s="6">
        <v>90</v>
      </c>
      <c r="NE965" s="6"/>
      <c r="NF965" s="6">
        <v>2</v>
      </c>
      <c r="NG965" s="6">
        <v>2</v>
      </c>
      <c r="NH965" s="6">
        <v>7</v>
      </c>
      <c r="NI965" s="6">
        <v>2</v>
      </c>
      <c r="NJ965" s="11">
        <v>1.8052475189999999</v>
      </c>
    </row>
    <row r="966" spans="1:374" x14ac:dyDescent="0.25">
      <c r="A966" s="10">
        <v>983</v>
      </c>
      <c r="B966" s="6" t="s">
        <v>1133</v>
      </c>
      <c r="C966" s="6">
        <v>2</v>
      </c>
      <c r="D966" s="6">
        <v>2</v>
      </c>
      <c r="E966" s="6">
        <v>2</v>
      </c>
      <c r="F966" s="6">
        <v>1</v>
      </c>
      <c r="G966" s="6">
        <v>2</v>
      </c>
      <c r="H966" s="6">
        <v>3</v>
      </c>
      <c r="I966" s="6">
        <v>4</v>
      </c>
      <c r="J966" s="6">
        <v>5</v>
      </c>
      <c r="K966" s="6"/>
      <c r="L966" s="6"/>
      <c r="M966" s="6">
        <v>14</v>
      </c>
      <c r="N966" s="6">
        <v>2</v>
      </c>
      <c r="O966" s="6">
        <v>18</v>
      </c>
      <c r="P966" s="6">
        <v>1</v>
      </c>
      <c r="Q966" s="6">
        <v>2</v>
      </c>
      <c r="R966" s="6">
        <v>2</v>
      </c>
      <c r="S966" s="6">
        <v>6</v>
      </c>
      <c r="T966" s="6">
        <v>10</v>
      </c>
      <c r="U966" s="6">
        <v>10</v>
      </c>
      <c r="V966" s="6">
        <v>10</v>
      </c>
      <c r="W966" s="6">
        <v>1</v>
      </c>
      <c r="X966" s="6">
        <v>1</v>
      </c>
      <c r="Y966" s="6">
        <v>10</v>
      </c>
      <c r="Z966" s="6">
        <v>1</v>
      </c>
      <c r="AA966" s="6">
        <v>10</v>
      </c>
      <c r="AB966" s="6">
        <v>1</v>
      </c>
      <c r="AC966" s="6">
        <v>10</v>
      </c>
      <c r="AD966" s="6">
        <v>10</v>
      </c>
      <c r="AE966" s="6">
        <v>10</v>
      </c>
      <c r="AF966" s="6">
        <v>10</v>
      </c>
      <c r="AG966" s="6">
        <v>10</v>
      </c>
      <c r="AH966" s="6">
        <v>1</v>
      </c>
      <c r="AI966" s="6">
        <v>8</v>
      </c>
      <c r="AJ966" s="6">
        <v>8</v>
      </c>
      <c r="AK966" s="6">
        <v>1</v>
      </c>
      <c r="AL966" s="6">
        <v>2</v>
      </c>
      <c r="AM966" s="6">
        <v>5</v>
      </c>
      <c r="AN966" s="6">
        <v>150000</v>
      </c>
      <c r="AO966" s="6"/>
      <c r="AP966" s="6">
        <v>1</v>
      </c>
      <c r="AQ966" s="6"/>
      <c r="AR966" s="6"/>
      <c r="AS966" s="6"/>
      <c r="AT966" s="6"/>
      <c r="AU966" s="6"/>
      <c r="AV966" s="6"/>
      <c r="AW966" s="6"/>
      <c r="AX966" s="6">
        <v>2</v>
      </c>
      <c r="AY966" s="6"/>
      <c r="AZ966" s="6"/>
      <c r="BA966" s="6"/>
      <c r="BB966" s="6"/>
      <c r="BC966" s="6"/>
      <c r="BD966" s="6"/>
      <c r="BE966" s="6"/>
      <c r="BF966" s="6"/>
      <c r="BG966" s="6"/>
      <c r="BH966" s="6"/>
      <c r="BI966" s="6">
        <v>4</v>
      </c>
      <c r="BJ966" s="6"/>
      <c r="BK966" s="6"/>
      <c r="BL966" s="6">
        <v>7</v>
      </c>
      <c r="BM966" s="6"/>
      <c r="BN966" s="6"/>
      <c r="BO966" s="6">
        <v>6</v>
      </c>
      <c r="BP966" s="6">
        <v>10</v>
      </c>
      <c r="BQ966" s="6">
        <v>10</v>
      </c>
      <c r="BR966" s="6">
        <v>1</v>
      </c>
      <c r="BS966" s="6">
        <v>10</v>
      </c>
      <c r="BT966" s="6"/>
      <c r="BU966" s="6">
        <v>2</v>
      </c>
      <c r="BV966" s="6">
        <v>3</v>
      </c>
      <c r="BW966" s="6">
        <v>1</v>
      </c>
      <c r="BX966" s="6">
        <v>3</v>
      </c>
      <c r="BY966" s="6">
        <v>1</v>
      </c>
      <c r="BZ966" s="6">
        <v>2</v>
      </c>
      <c r="CA966" s="6"/>
      <c r="CB966" s="6"/>
      <c r="CC966" s="6"/>
      <c r="CD966" s="6"/>
      <c r="CE966" s="6"/>
      <c r="CF966" s="6"/>
      <c r="CG966" s="6"/>
      <c r="CH966" s="6"/>
      <c r="CI966" s="6"/>
      <c r="CJ966" s="6"/>
      <c r="CK966" s="6"/>
      <c r="CL966" s="6"/>
      <c r="CM966" s="6"/>
      <c r="CN966" s="6"/>
      <c r="CO966" s="6">
        <v>90</v>
      </c>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v>4</v>
      </c>
      <c r="FC966" s="6"/>
      <c r="FD966" s="6"/>
      <c r="FE966" s="6"/>
      <c r="FF966" s="6">
        <v>8</v>
      </c>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v>4</v>
      </c>
      <c r="GZ966" s="6"/>
      <c r="HA966" s="6"/>
      <c r="HB966" s="6"/>
      <c r="HC966" s="6"/>
      <c r="HD966" s="6"/>
      <c r="HE966" s="6"/>
      <c r="HF966" s="6"/>
      <c r="HG966" s="6"/>
      <c r="HH966" s="6"/>
      <c r="HI966" s="6"/>
      <c r="HJ966" s="6"/>
      <c r="HK966" s="6"/>
      <c r="HL966" s="6"/>
      <c r="HM966" s="6"/>
      <c r="HN966" s="6"/>
      <c r="HO966" s="6"/>
      <c r="HP966" s="6"/>
      <c r="HQ966" s="6"/>
      <c r="HR966" s="6"/>
      <c r="HS966" s="6"/>
      <c r="HT966" s="6"/>
      <c r="HU966" s="6"/>
      <c r="HV966" s="6"/>
      <c r="HW966" s="6"/>
      <c r="HX966" s="6"/>
      <c r="HY966" s="6"/>
      <c r="HZ966" s="6"/>
      <c r="IA966" s="6"/>
      <c r="IB966" s="6"/>
      <c r="IC966" s="6"/>
      <c r="ID966" s="6"/>
      <c r="IE966" s="6"/>
      <c r="IF966" s="6"/>
      <c r="IG966" s="6"/>
      <c r="IH966" s="6"/>
      <c r="II966" s="6"/>
      <c r="IJ966" s="6"/>
      <c r="IK966" s="6"/>
      <c r="IL966" s="6">
        <v>3</v>
      </c>
      <c r="IM966" s="6"/>
      <c r="IN966" s="6"/>
      <c r="IO966" s="6"/>
      <c r="IP966" s="6"/>
      <c r="IQ966" s="6">
        <v>8</v>
      </c>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6"/>
      <c r="LF966" s="6"/>
      <c r="LG966" s="6"/>
      <c r="LH966" s="6"/>
      <c r="LI966" s="6"/>
      <c r="LJ966" s="6"/>
      <c r="LK966" s="6"/>
      <c r="LL966" s="6"/>
      <c r="LM966" s="6"/>
      <c r="LN966" s="6"/>
      <c r="LO966" s="6"/>
      <c r="LP966" s="6"/>
      <c r="LQ966" s="6"/>
      <c r="LR966" s="6"/>
      <c r="LS966" s="6"/>
      <c r="LT966" s="6"/>
      <c r="LU966" s="6"/>
      <c r="LV966" s="6"/>
      <c r="LW966" s="6"/>
      <c r="LX966" s="6"/>
      <c r="LY966" s="6"/>
      <c r="LZ966" s="6"/>
      <c r="MA966" s="6"/>
      <c r="MB966" s="6"/>
      <c r="MC966" s="6"/>
      <c r="MD966" s="6"/>
      <c r="ME966" s="6"/>
      <c r="MF966" s="6"/>
      <c r="MG966" s="6"/>
      <c r="MH966" s="6"/>
      <c r="MI966" s="6"/>
      <c r="MJ966" s="6"/>
      <c r="MK966" s="6"/>
      <c r="ML966" s="6"/>
      <c r="MM966" s="6"/>
      <c r="MN966" s="6"/>
      <c r="MO966" s="6"/>
      <c r="MP966" s="6">
        <v>2</v>
      </c>
      <c r="MQ966" s="6"/>
      <c r="MR966" s="6"/>
      <c r="MS966" s="6">
        <v>7</v>
      </c>
      <c r="MT966" s="6">
        <v>2</v>
      </c>
      <c r="MU966" s="6"/>
      <c r="MV966" s="6"/>
      <c r="MW966" s="6"/>
      <c r="MX966" s="6"/>
      <c r="MY966" s="6"/>
      <c r="MZ966" s="6">
        <v>2</v>
      </c>
      <c r="NA966" s="6"/>
      <c r="NB966" s="6"/>
      <c r="NC966" s="6">
        <v>1</v>
      </c>
      <c r="ND966" s="6">
        <v>39</v>
      </c>
      <c r="NE966" s="6"/>
      <c r="NF966" s="6">
        <v>2</v>
      </c>
      <c r="NG966" s="6">
        <v>2</v>
      </c>
      <c r="NH966" s="6">
        <v>1</v>
      </c>
      <c r="NI966" s="6">
        <v>1</v>
      </c>
      <c r="NJ966" s="11">
        <v>1.0161539850000001</v>
      </c>
    </row>
    <row r="967" spans="1:374" x14ac:dyDescent="0.25">
      <c r="A967" s="10">
        <v>984</v>
      </c>
      <c r="B967" s="6" t="s">
        <v>1134</v>
      </c>
      <c r="C967" s="6">
        <v>2</v>
      </c>
      <c r="D967" s="6">
        <v>2</v>
      </c>
      <c r="E967" s="6">
        <v>2</v>
      </c>
      <c r="F967" s="6">
        <v>1</v>
      </c>
      <c r="G967" s="6">
        <v>2</v>
      </c>
      <c r="H967" s="6">
        <v>3</v>
      </c>
      <c r="I967" s="6">
        <v>4</v>
      </c>
      <c r="J967" s="6">
        <v>5</v>
      </c>
      <c r="K967" s="6">
        <v>6</v>
      </c>
      <c r="L967" s="6"/>
      <c r="M967" s="6">
        <v>12</v>
      </c>
      <c r="N967" s="6">
        <v>3</v>
      </c>
      <c r="O967" s="6">
        <v>23</v>
      </c>
      <c r="P967" s="6">
        <v>1</v>
      </c>
      <c r="Q967" s="6">
        <v>1</v>
      </c>
      <c r="R967" s="6">
        <v>1</v>
      </c>
      <c r="S967" s="6">
        <v>8</v>
      </c>
      <c r="T967" s="6">
        <v>8</v>
      </c>
      <c r="U967" s="6">
        <v>8</v>
      </c>
      <c r="V967" s="6">
        <v>5</v>
      </c>
      <c r="W967" s="6">
        <v>8</v>
      </c>
      <c r="X967" s="6">
        <v>6</v>
      </c>
      <c r="Y967" s="6">
        <v>8</v>
      </c>
      <c r="Z967" s="6">
        <v>5</v>
      </c>
      <c r="AA967" s="6">
        <v>7</v>
      </c>
      <c r="AB967" s="6">
        <v>5</v>
      </c>
      <c r="AC967" s="6">
        <v>9</v>
      </c>
      <c r="AD967" s="6">
        <v>8</v>
      </c>
      <c r="AE967" s="6">
        <v>6</v>
      </c>
      <c r="AF967" s="6">
        <v>8</v>
      </c>
      <c r="AG967" s="6">
        <v>7</v>
      </c>
      <c r="AH967" s="6">
        <v>5</v>
      </c>
      <c r="AI967" s="6">
        <v>7</v>
      </c>
      <c r="AJ967" s="6">
        <v>7</v>
      </c>
      <c r="AK967" s="6">
        <v>1</v>
      </c>
      <c r="AL967" s="6">
        <v>2</v>
      </c>
      <c r="AM967" s="6">
        <v>5</v>
      </c>
      <c r="AN967" s="6">
        <v>100000</v>
      </c>
      <c r="AO967" s="6"/>
      <c r="AP967" s="6">
        <v>1</v>
      </c>
      <c r="AQ967" s="6"/>
      <c r="AR967" s="6"/>
      <c r="AS967" s="6"/>
      <c r="AT967" s="6"/>
      <c r="AU967" s="6"/>
      <c r="AV967" s="6"/>
      <c r="AW967" s="6"/>
      <c r="AX967" s="6">
        <v>2</v>
      </c>
      <c r="AY967" s="6"/>
      <c r="AZ967" s="6"/>
      <c r="BA967" s="6"/>
      <c r="BB967" s="6"/>
      <c r="BC967" s="6"/>
      <c r="BD967" s="6"/>
      <c r="BE967" s="6"/>
      <c r="BF967" s="6">
        <v>1</v>
      </c>
      <c r="BG967" s="6"/>
      <c r="BH967" s="6">
        <v>3</v>
      </c>
      <c r="BI967" s="6"/>
      <c r="BJ967" s="6"/>
      <c r="BK967" s="6"/>
      <c r="BL967" s="6"/>
      <c r="BM967" s="6"/>
      <c r="BN967" s="6"/>
      <c r="BO967" s="6">
        <v>6</v>
      </c>
      <c r="BP967" s="6">
        <v>6</v>
      </c>
      <c r="BQ967" s="6">
        <v>6</v>
      </c>
      <c r="BR967" s="6">
        <v>7</v>
      </c>
      <c r="BS967" s="6">
        <v>7</v>
      </c>
      <c r="BT967" s="6">
        <v>2</v>
      </c>
      <c r="BU967" s="6">
        <v>3</v>
      </c>
      <c r="BV967" s="6"/>
      <c r="BW967" s="6">
        <v>1</v>
      </c>
      <c r="BX967" s="6">
        <v>3</v>
      </c>
      <c r="BY967" s="6">
        <v>6</v>
      </c>
      <c r="BZ967" s="6">
        <v>2</v>
      </c>
      <c r="CA967" s="6"/>
      <c r="CB967" s="6"/>
      <c r="CC967" s="6"/>
      <c r="CD967" s="6"/>
      <c r="CE967" s="6"/>
      <c r="CF967" s="6"/>
      <c r="CG967" s="6"/>
      <c r="CH967" s="6">
        <v>1</v>
      </c>
      <c r="CI967" s="6">
        <v>2</v>
      </c>
      <c r="CJ967" s="6">
        <v>3</v>
      </c>
      <c r="CK967" s="6"/>
      <c r="CL967" s="6">
        <v>5</v>
      </c>
      <c r="CM967" s="6">
        <v>6</v>
      </c>
      <c r="CN967" s="6"/>
      <c r="CO967" s="6"/>
      <c r="CP967" s="6"/>
      <c r="CQ967" s="6"/>
      <c r="CR967" s="6"/>
      <c r="CS967" s="6"/>
      <c r="CT967" s="6"/>
      <c r="CU967" s="6"/>
      <c r="CV967" s="6"/>
      <c r="CW967" s="6"/>
      <c r="CX967" s="6">
        <v>90</v>
      </c>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v>1</v>
      </c>
      <c r="EZ967" s="6">
        <v>2</v>
      </c>
      <c r="FA967" s="6"/>
      <c r="FB967" s="6"/>
      <c r="FC967" s="6"/>
      <c r="FD967" s="6"/>
      <c r="FE967" s="6"/>
      <c r="FF967" s="6"/>
      <c r="FG967" s="6"/>
      <c r="FH967" s="6"/>
      <c r="FI967" s="6"/>
      <c r="FJ967" s="6"/>
      <c r="FK967" s="6"/>
      <c r="FL967" s="6"/>
      <c r="FM967" s="6"/>
      <c r="FN967" s="6"/>
      <c r="FO967" s="6"/>
      <c r="FP967" s="6"/>
      <c r="FQ967" s="6"/>
      <c r="FR967" s="6">
        <v>1</v>
      </c>
      <c r="FS967" s="6"/>
      <c r="FT967" s="6">
        <v>3</v>
      </c>
      <c r="FU967" s="6"/>
      <c r="FV967" s="6"/>
      <c r="FW967" s="6"/>
      <c r="FX967" s="6"/>
      <c r="FY967" s="6"/>
      <c r="FZ967" s="6"/>
      <c r="GA967" s="6"/>
      <c r="GB967" s="6">
        <v>1</v>
      </c>
      <c r="GC967" s="6"/>
      <c r="GD967" s="6">
        <v>3</v>
      </c>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6"/>
      <c r="LF967" s="6"/>
      <c r="LG967" s="6"/>
      <c r="LH967" s="6"/>
      <c r="LI967" s="6"/>
      <c r="LJ967" s="6"/>
      <c r="LK967" s="6"/>
      <c r="LL967" s="6"/>
      <c r="LM967" s="6"/>
      <c r="LN967" s="6"/>
      <c r="LO967" s="6"/>
      <c r="LP967" s="6"/>
      <c r="LQ967" s="6"/>
      <c r="LR967" s="6"/>
      <c r="LS967" s="6"/>
      <c r="LT967" s="6"/>
      <c r="LU967" s="6"/>
      <c r="LV967" s="6"/>
      <c r="LW967" s="6"/>
      <c r="LX967" s="6"/>
      <c r="LY967" s="6"/>
      <c r="LZ967" s="6"/>
      <c r="MA967" s="6"/>
      <c r="MB967" s="6"/>
      <c r="MC967" s="6"/>
      <c r="MD967" s="6"/>
      <c r="ME967" s="6"/>
      <c r="MF967" s="6"/>
      <c r="MG967" s="6"/>
      <c r="MH967" s="6"/>
      <c r="MI967" s="6"/>
      <c r="MJ967" s="6"/>
      <c r="MK967" s="6"/>
      <c r="ML967" s="6"/>
      <c r="MM967" s="6"/>
      <c r="MN967" s="6"/>
      <c r="MO967" s="6"/>
      <c r="MP967" s="6">
        <v>2</v>
      </c>
      <c r="MQ967" s="6"/>
      <c r="MR967" s="6"/>
      <c r="MS967" s="6">
        <v>7</v>
      </c>
      <c r="MT967" s="6">
        <v>2</v>
      </c>
      <c r="MU967" s="6"/>
      <c r="MV967" s="6"/>
      <c r="MW967" s="6"/>
      <c r="MX967" s="6"/>
      <c r="MY967" s="6"/>
      <c r="MZ967" s="6">
        <v>2</v>
      </c>
      <c r="NA967" s="6"/>
      <c r="NB967" s="6"/>
      <c r="NC967" s="6">
        <v>4</v>
      </c>
      <c r="ND967" s="6">
        <v>93</v>
      </c>
      <c r="NE967" s="6"/>
      <c r="NF967" s="6">
        <v>2</v>
      </c>
      <c r="NG967" s="6">
        <v>3</v>
      </c>
      <c r="NH967" s="6">
        <v>1</v>
      </c>
      <c r="NI967" s="6">
        <v>1</v>
      </c>
      <c r="NJ967" s="11">
        <v>0.39749625100000002</v>
      </c>
    </row>
    <row r="968" spans="1:374" x14ac:dyDescent="0.25">
      <c r="A968" s="10">
        <v>985</v>
      </c>
      <c r="B968" s="6" t="s">
        <v>1135</v>
      </c>
      <c r="C968" s="6">
        <v>2</v>
      </c>
      <c r="D968" s="6">
        <v>2</v>
      </c>
      <c r="E968" s="6">
        <v>2</v>
      </c>
      <c r="F968" s="6">
        <v>1</v>
      </c>
      <c r="G968" s="6">
        <v>2</v>
      </c>
      <c r="H968" s="6">
        <v>3</v>
      </c>
      <c r="I968" s="6">
        <v>4</v>
      </c>
      <c r="J968" s="6"/>
      <c r="K968" s="6">
        <v>6</v>
      </c>
      <c r="L968" s="6"/>
      <c r="M968" s="6">
        <v>4</v>
      </c>
      <c r="N968" s="6">
        <v>2</v>
      </c>
      <c r="O968" s="6">
        <v>37</v>
      </c>
      <c r="P968" s="6">
        <v>3</v>
      </c>
      <c r="Q968" s="6">
        <v>1</v>
      </c>
      <c r="R968" s="6">
        <v>2</v>
      </c>
      <c r="S968" s="6">
        <v>5</v>
      </c>
      <c r="T968" s="6">
        <v>9</v>
      </c>
      <c r="U968" s="6">
        <v>10</v>
      </c>
      <c r="V968" s="6">
        <v>7</v>
      </c>
      <c r="W968" s="6">
        <v>9</v>
      </c>
      <c r="X968" s="6">
        <v>9</v>
      </c>
      <c r="Y968" s="6">
        <v>9</v>
      </c>
      <c r="Z968" s="6">
        <v>4</v>
      </c>
      <c r="AA968" s="6">
        <v>2</v>
      </c>
      <c r="AB968" s="6">
        <v>9</v>
      </c>
      <c r="AC968" s="6">
        <v>9</v>
      </c>
      <c r="AD968" s="6">
        <v>8</v>
      </c>
      <c r="AE968" s="6">
        <v>7</v>
      </c>
      <c r="AF968" s="6">
        <v>10</v>
      </c>
      <c r="AG968" s="6">
        <v>9</v>
      </c>
      <c r="AH968" s="6">
        <v>9</v>
      </c>
      <c r="AI968" s="6">
        <v>8</v>
      </c>
      <c r="AJ968" s="6">
        <v>9</v>
      </c>
      <c r="AK968" s="6">
        <v>1</v>
      </c>
      <c r="AL968" s="6">
        <v>2</v>
      </c>
      <c r="AM968" s="6"/>
      <c r="AN968" s="6">
        <v>90000</v>
      </c>
      <c r="AO968" s="6"/>
      <c r="AP968" s="6">
        <v>1</v>
      </c>
      <c r="AQ968" s="6">
        <v>2</v>
      </c>
      <c r="AR968" s="6"/>
      <c r="AS968" s="6">
        <v>4</v>
      </c>
      <c r="AT968" s="6">
        <v>5</v>
      </c>
      <c r="AU968" s="6"/>
      <c r="AV968" s="6"/>
      <c r="AW968" s="6"/>
      <c r="AX968" s="6">
        <v>2</v>
      </c>
      <c r="AY968" s="6"/>
      <c r="AZ968" s="6"/>
      <c r="BA968" s="6"/>
      <c r="BB968" s="6"/>
      <c r="BC968" s="6"/>
      <c r="BD968" s="6"/>
      <c r="BE968" s="6"/>
      <c r="BF968" s="6">
        <v>1</v>
      </c>
      <c r="BG968" s="6">
        <v>2</v>
      </c>
      <c r="BH968" s="6"/>
      <c r="BI968" s="6"/>
      <c r="BJ968" s="6"/>
      <c r="BK968" s="6"/>
      <c r="BL968" s="6"/>
      <c r="BM968" s="6"/>
      <c r="BN968" s="6"/>
      <c r="BO968" s="6">
        <v>8</v>
      </c>
      <c r="BP968" s="6">
        <v>8</v>
      </c>
      <c r="BQ968" s="6">
        <v>9</v>
      </c>
      <c r="BR968" s="6">
        <v>9</v>
      </c>
      <c r="BS968" s="6">
        <v>7</v>
      </c>
      <c r="BT968" s="6">
        <v>2</v>
      </c>
      <c r="BU968" s="6">
        <v>1</v>
      </c>
      <c r="BV968" s="6">
        <v>3</v>
      </c>
      <c r="BW968" s="6"/>
      <c r="BX968" s="6">
        <v>3</v>
      </c>
      <c r="BY968" s="6">
        <v>4</v>
      </c>
      <c r="BZ968" s="6">
        <v>2</v>
      </c>
      <c r="CA968" s="6"/>
      <c r="CB968" s="6"/>
      <c r="CC968" s="6"/>
      <c r="CD968" s="6"/>
      <c r="CE968" s="6"/>
      <c r="CF968" s="6"/>
      <c r="CG968" s="6"/>
      <c r="CH968" s="6">
        <v>1</v>
      </c>
      <c r="CI968" s="6"/>
      <c r="CJ968" s="6">
        <v>3</v>
      </c>
      <c r="CK968" s="6"/>
      <c r="CL968" s="6"/>
      <c r="CM968" s="6"/>
      <c r="CN968" s="6"/>
      <c r="CO968" s="6"/>
      <c r="CP968" s="6"/>
      <c r="CQ968" s="6">
        <v>1</v>
      </c>
      <c r="CR968" s="6"/>
      <c r="CS968" s="6">
        <v>3</v>
      </c>
      <c r="CT968" s="6"/>
      <c r="CU968" s="6"/>
      <c r="CV968" s="6"/>
      <c r="CW968" s="6"/>
      <c r="CX968" s="6"/>
      <c r="CY968" s="6">
        <v>6</v>
      </c>
      <c r="CZ968" s="6"/>
      <c r="DA968" s="6">
        <v>8</v>
      </c>
      <c r="DB968" s="6"/>
      <c r="DC968" s="6"/>
      <c r="DD968" s="6"/>
      <c r="DE968" s="6"/>
      <c r="DF968" s="6">
        <v>1</v>
      </c>
      <c r="DG968" s="6">
        <v>9</v>
      </c>
      <c r="DH968" s="6">
        <v>9</v>
      </c>
      <c r="DI968" s="6">
        <v>8</v>
      </c>
      <c r="DJ968" s="6">
        <v>7</v>
      </c>
      <c r="DK968" s="6">
        <v>9</v>
      </c>
      <c r="DL968" s="6">
        <v>8</v>
      </c>
      <c r="DM968" s="6">
        <v>9</v>
      </c>
      <c r="DN968" s="6">
        <v>8</v>
      </c>
      <c r="DO968" s="6">
        <v>8</v>
      </c>
      <c r="DP968" s="6">
        <v>8</v>
      </c>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v>5</v>
      </c>
      <c r="FD968" s="6"/>
      <c r="FE968" s="6"/>
      <c r="FF968" s="6"/>
      <c r="FG968" s="6"/>
      <c r="FH968" s="6"/>
      <c r="FI968" s="6"/>
      <c r="FJ968" s="6"/>
      <c r="FK968" s="6"/>
      <c r="FL968" s="6"/>
      <c r="FM968" s="6">
        <v>15</v>
      </c>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v>2</v>
      </c>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v>2</v>
      </c>
      <c r="LD968" s="6"/>
      <c r="LE968" s="6"/>
      <c r="LF968" s="6"/>
      <c r="LG968" s="6"/>
      <c r="LH968" s="6"/>
      <c r="LI968" s="6"/>
      <c r="LJ968" s="6"/>
      <c r="LK968" s="6"/>
      <c r="LL968" s="6"/>
      <c r="LM968" s="6"/>
      <c r="LN968" s="6"/>
      <c r="LO968" s="6"/>
      <c r="LP968" s="6"/>
      <c r="LQ968" s="6"/>
      <c r="LR968" s="6"/>
      <c r="LS968" s="6"/>
      <c r="LT968" s="6"/>
      <c r="LU968" s="6"/>
      <c r="LV968" s="6"/>
      <c r="LW968" s="6"/>
      <c r="LX968" s="6"/>
      <c r="LY968" s="6"/>
      <c r="LZ968" s="6"/>
      <c r="MA968" s="6"/>
      <c r="MB968" s="6"/>
      <c r="MC968" s="6"/>
      <c r="MD968" s="6"/>
      <c r="ME968" s="6"/>
      <c r="MF968" s="6"/>
      <c r="MG968" s="6"/>
      <c r="MH968" s="6"/>
      <c r="MI968" s="6"/>
      <c r="MJ968" s="6"/>
      <c r="MK968" s="6"/>
      <c r="ML968" s="6"/>
      <c r="MM968" s="6"/>
      <c r="MN968" s="6"/>
      <c r="MO968" s="6"/>
      <c r="MP968" s="6">
        <v>2</v>
      </c>
      <c r="MQ968" s="6"/>
      <c r="MR968" s="6"/>
      <c r="MS968" s="6">
        <v>8</v>
      </c>
      <c r="MT968" s="6">
        <v>2</v>
      </c>
      <c r="MU968" s="6"/>
      <c r="MV968" s="6"/>
      <c r="MW968" s="6"/>
      <c r="MX968" s="6"/>
      <c r="MY968" s="6"/>
      <c r="MZ968" s="6">
        <v>2</v>
      </c>
      <c r="NA968" s="6"/>
      <c r="NB968" s="6"/>
      <c r="NC968" s="6">
        <v>3</v>
      </c>
      <c r="ND968" s="6">
        <v>90</v>
      </c>
      <c r="NE968" s="6"/>
      <c r="NF968" s="6">
        <v>1</v>
      </c>
      <c r="NG968" s="6">
        <v>2</v>
      </c>
      <c r="NH968" s="6">
        <v>7</v>
      </c>
      <c r="NI968" s="6">
        <v>1</v>
      </c>
      <c r="NJ968" s="11">
        <v>0.32928862800000003</v>
      </c>
    </row>
    <row r="969" spans="1:374" x14ac:dyDescent="0.25">
      <c r="A969" s="10">
        <v>986</v>
      </c>
      <c r="B969" s="6" t="s">
        <v>1136</v>
      </c>
      <c r="C969" s="6">
        <v>2</v>
      </c>
      <c r="D969" s="6">
        <v>2</v>
      </c>
      <c r="E969" s="6">
        <v>2</v>
      </c>
      <c r="F969" s="6">
        <v>1</v>
      </c>
      <c r="G969" s="6">
        <v>2</v>
      </c>
      <c r="H969" s="6">
        <v>3</v>
      </c>
      <c r="I969" s="6">
        <v>4</v>
      </c>
      <c r="J969" s="6">
        <v>5</v>
      </c>
      <c r="K969" s="6"/>
      <c r="L969" s="6"/>
      <c r="M969" s="6">
        <v>3</v>
      </c>
      <c r="N969" s="6">
        <v>2</v>
      </c>
      <c r="O969" s="6">
        <v>28</v>
      </c>
      <c r="P969" s="6">
        <v>2</v>
      </c>
      <c r="Q969" s="6">
        <v>1</v>
      </c>
      <c r="R969" s="6">
        <v>5</v>
      </c>
      <c r="S969" s="6">
        <v>8</v>
      </c>
      <c r="T969" s="6">
        <v>8</v>
      </c>
      <c r="U969" s="6">
        <v>8</v>
      </c>
      <c r="V969" s="6">
        <v>3</v>
      </c>
      <c r="W969" s="6">
        <v>8</v>
      </c>
      <c r="X969" s="6">
        <v>8</v>
      </c>
      <c r="Y969" s="6">
        <v>8</v>
      </c>
      <c r="Z969" s="6">
        <v>8</v>
      </c>
      <c r="AA969" s="6">
        <v>8</v>
      </c>
      <c r="AB969" s="6">
        <v>8</v>
      </c>
      <c r="AC969" s="6">
        <v>9</v>
      </c>
      <c r="AD969" s="6">
        <v>8</v>
      </c>
      <c r="AE969" s="6">
        <v>8</v>
      </c>
      <c r="AF969" s="6">
        <v>8</v>
      </c>
      <c r="AG969" s="6">
        <v>8</v>
      </c>
      <c r="AH969" s="6">
        <v>8</v>
      </c>
      <c r="AI969" s="6">
        <v>8</v>
      </c>
      <c r="AJ969" s="6">
        <v>8</v>
      </c>
      <c r="AK969" s="6">
        <v>1</v>
      </c>
      <c r="AL969" s="6">
        <v>2</v>
      </c>
      <c r="AM969" s="6">
        <v>5</v>
      </c>
      <c r="AN969" s="6">
        <v>105800</v>
      </c>
      <c r="AO969" s="6"/>
      <c r="AP969" s="6">
        <v>1</v>
      </c>
      <c r="AQ969" s="6"/>
      <c r="AR969" s="6"/>
      <c r="AS969" s="6"/>
      <c r="AT969" s="6"/>
      <c r="AU969" s="6"/>
      <c r="AV969" s="6"/>
      <c r="AW969" s="6">
        <v>1</v>
      </c>
      <c r="AX969" s="6">
        <v>2</v>
      </c>
      <c r="AY969" s="6"/>
      <c r="AZ969" s="6"/>
      <c r="BA969" s="6">
        <v>5</v>
      </c>
      <c r="BB969" s="6"/>
      <c r="BC969" s="6"/>
      <c r="BD969" s="6"/>
      <c r="BE969" s="6"/>
      <c r="BF969" s="6">
        <v>1</v>
      </c>
      <c r="BG969" s="6"/>
      <c r="BH969" s="6">
        <v>3</v>
      </c>
      <c r="BI969" s="6"/>
      <c r="BJ969" s="6">
        <v>5</v>
      </c>
      <c r="BK969" s="6"/>
      <c r="BL969" s="6"/>
      <c r="BM969" s="6"/>
      <c r="BN969" s="6"/>
      <c r="BO969" s="6">
        <v>8</v>
      </c>
      <c r="BP969" s="6">
        <v>8</v>
      </c>
      <c r="BQ969" s="6">
        <v>9</v>
      </c>
      <c r="BR969" s="6">
        <v>8</v>
      </c>
      <c r="BS969" s="6">
        <v>9</v>
      </c>
      <c r="BT969" s="6">
        <v>1</v>
      </c>
      <c r="BU969" s="6">
        <v>2</v>
      </c>
      <c r="BV969" s="6">
        <v>3</v>
      </c>
      <c r="BW969" s="6"/>
      <c r="BX969" s="6">
        <v>3</v>
      </c>
      <c r="BY969" s="6">
        <v>8</v>
      </c>
      <c r="BZ969" s="6">
        <v>2</v>
      </c>
      <c r="CA969" s="6"/>
      <c r="CB969" s="6"/>
      <c r="CC969" s="6"/>
      <c r="CD969" s="6"/>
      <c r="CE969" s="6"/>
      <c r="CF969" s="6"/>
      <c r="CG969" s="6"/>
      <c r="CH969" s="6">
        <v>1</v>
      </c>
      <c r="CI969" s="6">
        <v>2</v>
      </c>
      <c r="CJ969" s="6"/>
      <c r="CK969" s="6"/>
      <c r="CL969" s="6"/>
      <c r="CM969" s="6"/>
      <c r="CN969" s="6"/>
      <c r="CO969" s="6"/>
      <c r="CP969" s="6"/>
      <c r="CQ969" s="6">
        <v>1</v>
      </c>
      <c r="CR969" s="6"/>
      <c r="CS969" s="6"/>
      <c r="CT969" s="6"/>
      <c r="CU969" s="6"/>
      <c r="CV969" s="6"/>
      <c r="CW969" s="6"/>
      <c r="CX969" s="6"/>
      <c r="CY969" s="6">
        <v>6</v>
      </c>
      <c r="CZ969" s="6"/>
      <c r="DA969" s="6"/>
      <c r="DB969" s="6"/>
      <c r="DC969" s="6"/>
      <c r="DD969" s="6"/>
      <c r="DE969" s="6"/>
      <c r="DF969" s="6">
        <v>1</v>
      </c>
      <c r="DG969" s="6">
        <v>8</v>
      </c>
      <c r="DH969" s="6">
        <v>8</v>
      </c>
      <c r="DI969" s="6">
        <v>8</v>
      </c>
      <c r="DJ969" s="6">
        <v>7</v>
      </c>
      <c r="DK969" s="6">
        <v>8</v>
      </c>
      <c r="DL969" s="6">
        <v>8</v>
      </c>
      <c r="DM969" s="6">
        <v>8</v>
      </c>
      <c r="DN969" s="6">
        <v>8</v>
      </c>
      <c r="DO969" s="6">
        <v>8</v>
      </c>
      <c r="DP969" s="6">
        <v>8</v>
      </c>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v>6</v>
      </c>
      <c r="FE969" s="6">
        <v>7</v>
      </c>
      <c r="FF969" s="6"/>
      <c r="FG969" s="6">
        <v>9</v>
      </c>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v>1</v>
      </c>
      <c r="HQ969" s="6">
        <v>2</v>
      </c>
      <c r="HR969" s="6"/>
      <c r="HS969" s="6"/>
      <c r="HT969" s="6"/>
      <c r="HU969" s="6"/>
      <c r="HV969" s="6"/>
      <c r="HW969" s="6"/>
      <c r="HX969" s="6"/>
      <c r="HY969" s="6"/>
      <c r="HZ969" s="6">
        <v>1</v>
      </c>
      <c r="IA969" s="6">
        <v>2</v>
      </c>
      <c r="IB969" s="6"/>
      <c r="IC969" s="6"/>
      <c r="ID969" s="6"/>
      <c r="IE969" s="6"/>
      <c r="IF969" s="6"/>
      <c r="IG969" s="6"/>
      <c r="IH969" s="6"/>
      <c r="II969" s="6"/>
      <c r="IJ969" s="6"/>
      <c r="IK969" s="6"/>
      <c r="IL969" s="6"/>
      <c r="IM969" s="6"/>
      <c r="IN969" s="6"/>
      <c r="IO969" s="6"/>
      <c r="IP969" s="6"/>
      <c r="IQ969" s="6"/>
      <c r="IR969" s="6"/>
      <c r="IS969" s="6"/>
      <c r="IT969" s="6">
        <v>1</v>
      </c>
      <c r="IU969" s="6">
        <v>2</v>
      </c>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6"/>
      <c r="LF969" s="6"/>
      <c r="LG969" s="6"/>
      <c r="LH969" s="6"/>
      <c r="LI969" s="6"/>
      <c r="LJ969" s="6"/>
      <c r="LK969" s="6"/>
      <c r="LL969" s="6"/>
      <c r="LM969" s="6"/>
      <c r="LN969" s="6"/>
      <c r="LO969" s="6"/>
      <c r="LP969" s="6"/>
      <c r="LQ969" s="6"/>
      <c r="LR969" s="6"/>
      <c r="LS969" s="6"/>
      <c r="LT969" s="6"/>
      <c r="LU969" s="6"/>
      <c r="LV969" s="6"/>
      <c r="LW969" s="6"/>
      <c r="LX969" s="6"/>
      <c r="LY969" s="6"/>
      <c r="LZ969" s="6"/>
      <c r="MA969" s="6"/>
      <c r="MB969" s="6"/>
      <c r="MC969" s="6"/>
      <c r="MD969" s="6"/>
      <c r="ME969" s="6"/>
      <c r="MF969" s="6"/>
      <c r="MG969" s="6"/>
      <c r="MH969" s="6"/>
      <c r="MI969" s="6"/>
      <c r="MJ969" s="6"/>
      <c r="MK969" s="6"/>
      <c r="ML969" s="6"/>
      <c r="MM969" s="6"/>
      <c r="MN969" s="6"/>
      <c r="MO969" s="6"/>
      <c r="MP969" s="6">
        <v>2</v>
      </c>
      <c r="MQ969" s="6"/>
      <c r="MR969" s="6"/>
      <c r="MS969" s="6">
        <v>8</v>
      </c>
      <c r="MT969" s="6">
        <v>2</v>
      </c>
      <c r="MU969" s="6"/>
      <c r="MV969" s="6"/>
      <c r="MW969" s="6"/>
      <c r="MX969" s="6"/>
      <c r="MY969" s="6"/>
      <c r="MZ969" s="6">
        <v>2</v>
      </c>
      <c r="NA969" s="6"/>
      <c r="NB969" s="6"/>
      <c r="NC969" s="6">
        <v>2</v>
      </c>
      <c r="ND969" s="6">
        <v>1</v>
      </c>
      <c r="NE969" s="6"/>
      <c r="NF969" s="6">
        <v>2</v>
      </c>
      <c r="NG969" s="6">
        <v>2</v>
      </c>
      <c r="NH969" s="6">
        <v>2</v>
      </c>
      <c r="NI969" s="6">
        <v>2</v>
      </c>
      <c r="NJ969" s="11">
        <v>0.77431590800000005</v>
      </c>
    </row>
    <row r="970" spans="1:374" x14ac:dyDescent="0.25">
      <c r="A970" s="10">
        <v>987</v>
      </c>
      <c r="B970" s="6" t="s">
        <v>1137</v>
      </c>
      <c r="C970" s="6">
        <v>2</v>
      </c>
      <c r="D970" s="6">
        <v>2</v>
      </c>
      <c r="E970" s="6">
        <v>2</v>
      </c>
      <c r="F970" s="6">
        <v>1</v>
      </c>
      <c r="G970" s="6">
        <v>2</v>
      </c>
      <c r="H970" s="6">
        <v>3</v>
      </c>
      <c r="I970" s="6"/>
      <c r="J970" s="6"/>
      <c r="K970" s="6">
        <v>6</v>
      </c>
      <c r="L970" s="6"/>
      <c r="M970" s="6">
        <v>7</v>
      </c>
      <c r="N970" s="6">
        <v>3</v>
      </c>
      <c r="O970" s="6">
        <v>19</v>
      </c>
      <c r="P970" s="6">
        <v>1</v>
      </c>
      <c r="Q970" s="6">
        <v>1</v>
      </c>
      <c r="R970" s="6">
        <v>1</v>
      </c>
      <c r="S970" s="6">
        <v>5</v>
      </c>
      <c r="T970" s="6">
        <v>8</v>
      </c>
      <c r="U970" s="6">
        <v>3</v>
      </c>
      <c r="V970" s="6">
        <v>3</v>
      </c>
      <c r="W970" s="6">
        <v>9</v>
      </c>
      <c r="X970" s="6">
        <v>10</v>
      </c>
      <c r="Y970" s="6">
        <v>4</v>
      </c>
      <c r="Z970" s="6">
        <v>4</v>
      </c>
      <c r="AA970" s="6">
        <v>2</v>
      </c>
      <c r="AB970" s="6">
        <v>3</v>
      </c>
      <c r="AC970" s="6">
        <v>3</v>
      </c>
      <c r="AD970" s="6">
        <v>5</v>
      </c>
      <c r="AE970" s="6">
        <v>5</v>
      </c>
      <c r="AF970" s="6">
        <v>2</v>
      </c>
      <c r="AG970" s="6">
        <v>2</v>
      </c>
      <c r="AH970" s="6">
        <v>2</v>
      </c>
      <c r="AI970" s="6">
        <v>5</v>
      </c>
      <c r="AJ970" s="6">
        <v>5</v>
      </c>
      <c r="AK970" s="6">
        <v>2</v>
      </c>
      <c r="AL970" s="6"/>
      <c r="AM970" s="6"/>
      <c r="AN970" s="6"/>
      <c r="AO970" s="6">
        <v>35000</v>
      </c>
      <c r="AP970" s="6"/>
      <c r="AQ970" s="6">
        <v>2</v>
      </c>
      <c r="AR970" s="6">
        <v>3</v>
      </c>
      <c r="AS970" s="6"/>
      <c r="AT970" s="6">
        <v>5</v>
      </c>
      <c r="AU970" s="6"/>
      <c r="AV970" s="6"/>
      <c r="AW970" s="6">
        <v>1</v>
      </c>
      <c r="AX970" s="6">
        <v>2</v>
      </c>
      <c r="AY970" s="6"/>
      <c r="AZ970" s="6"/>
      <c r="BA970" s="6"/>
      <c r="BB970" s="6"/>
      <c r="BC970" s="6"/>
      <c r="BD970" s="6"/>
      <c r="BE970" s="6"/>
      <c r="BF970" s="6">
        <v>1</v>
      </c>
      <c r="BG970" s="6"/>
      <c r="BH970" s="6"/>
      <c r="BI970" s="6"/>
      <c r="BJ970" s="6"/>
      <c r="BK970" s="6"/>
      <c r="BL970" s="6"/>
      <c r="BM970" s="6"/>
      <c r="BN970" s="6"/>
      <c r="BO970" s="6">
        <v>5</v>
      </c>
      <c r="BP970" s="6">
        <v>8</v>
      </c>
      <c r="BQ970" s="6">
        <v>9</v>
      </c>
      <c r="BR970" s="6">
        <v>5</v>
      </c>
      <c r="BS970" s="6">
        <v>2</v>
      </c>
      <c r="BT970" s="6">
        <v>1</v>
      </c>
      <c r="BU970" s="6">
        <v>3</v>
      </c>
      <c r="BV970" s="6">
        <v>2</v>
      </c>
      <c r="BW970" s="6"/>
      <c r="BX970" s="6">
        <v>2</v>
      </c>
      <c r="BY970" s="6">
        <v>6</v>
      </c>
      <c r="BZ970" s="6">
        <v>1</v>
      </c>
      <c r="CA970" s="6">
        <v>10</v>
      </c>
      <c r="CB970" s="6">
        <v>7</v>
      </c>
      <c r="CC970" s="6">
        <v>9</v>
      </c>
      <c r="CD970" s="6">
        <v>5</v>
      </c>
      <c r="CE970" s="6">
        <v>9</v>
      </c>
      <c r="CF970" s="6">
        <v>3</v>
      </c>
      <c r="CG970" s="6">
        <v>1</v>
      </c>
      <c r="CH970" s="6">
        <v>1</v>
      </c>
      <c r="CI970" s="6">
        <v>2</v>
      </c>
      <c r="CJ970" s="6"/>
      <c r="CK970" s="6"/>
      <c r="CL970" s="6">
        <v>5</v>
      </c>
      <c r="CM970" s="6">
        <v>6</v>
      </c>
      <c r="CN970" s="6"/>
      <c r="CO970" s="6"/>
      <c r="CP970" s="6"/>
      <c r="CQ970" s="6"/>
      <c r="CR970" s="6"/>
      <c r="CS970" s="6"/>
      <c r="CT970" s="6"/>
      <c r="CU970" s="6">
        <v>5</v>
      </c>
      <c r="CV970" s="6"/>
      <c r="CW970" s="6"/>
      <c r="CX970" s="6"/>
      <c r="CY970" s="6"/>
      <c r="CZ970" s="6"/>
      <c r="DA970" s="6"/>
      <c r="DB970" s="6"/>
      <c r="DC970" s="6">
        <v>1</v>
      </c>
      <c r="DD970" s="6"/>
      <c r="DE970" s="6"/>
      <c r="DF970" s="6">
        <v>5</v>
      </c>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v>9</v>
      </c>
      <c r="EG970" s="6">
        <v>2</v>
      </c>
      <c r="EH970" s="6">
        <v>5</v>
      </c>
      <c r="EI970" s="6">
        <v>9</v>
      </c>
      <c r="EJ970" s="6">
        <v>5</v>
      </c>
      <c r="EK970" s="6">
        <v>2</v>
      </c>
      <c r="EL970" s="6"/>
      <c r="EM970" s="6"/>
      <c r="EN970" s="6"/>
      <c r="EO970" s="6"/>
      <c r="EP970" s="6"/>
      <c r="EQ970" s="6"/>
      <c r="ER970" s="6"/>
      <c r="ES970" s="6"/>
      <c r="ET970" s="6"/>
      <c r="EU970" s="6"/>
      <c r="EV970" s="6"/>
      <c r="EW970" s="6"/>
      <c r="EX970" s="6"/>
      <c r="EY970" s="6"/>
      <c r="EZ970" s="6"/>
      <c r="FA970" s="6"/>
      <c r="FB970" s="6"/>
      <c r="FC970" s="6"/>
      <c r="FD970" s="6"/>
      <c r="FE970" s="6"/>
      <c r="FF970" s="6"/>
      <c r="FG970" s="6">
        <v>9</v>
      </c>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v>5</v>
      </c>
      <c r="IY970" s="6"/>
      <c r="IZ970" s="6">
        <v>7</v>
      </c>
      <c r="JA970" s="6">
        <v>8</v>
      </c>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6"/>
      <c r="LF970" s="6"/>
      <c r="LG970" s="6"/>
      <c r="LH970" s="6"/>
      <c r="LI970" s="6"/>
      <c r="LJ970" s="6"/>
      <c r="LK970" s="6"/>
      <c r="LL970" s="6"/>
      <c r="LM970" s="6"/>
      <c r="LN970" s="6"/>
      <c r="LO970" s="6"/>
      <c r="LP970" s="6"/>
      <c r="LQ970" s="6"/>
      <c r="LR970" s="6"/>
      <c r="LS970" s="6"/>
      <c r="LT970" s="6"/>
      <c r="LU970" s="6"/>
      <c r="LV970" s="6"/>
      <c r="LW970" s="6"/>
      <c r="LX970" s="6"/>
      <c r="LY970" s="6"/>
      <c r="LZ970" s="6"/>
      <c r="MA970" s="6"/>
      <c r="MB970" s="6"/>
      <c r="MC970" s="6"/>
      <c r="MD970" s="6"/>
      <c r="ME970" s="6"/>
      <c r="MF970" s="6"/>
      <c r="MG970" s="6"/>
      <c r="MH970" s="6"/>
      <c r="MI970" s="6"/>
      <c r="MJ970" s="6"/>
      <c r="MK970" s="6"/>
      <c r="ML970" s="6"/>
      <c r="MM970" s="6"/>
      <c r="MN970" s="6"/>
      <c r="MO970" s="6"/>
      <c r="MP970" s="6">
        <v>2</v>
      </c>
      <c r="MQ970" s="6"/>
      <c r="MR970" s="6"/>
      <c r="MS970" s="6">
        <v>5</v>
      </c>
      <c r="MT970" s="6">
        <v>2</v>
      </c>
      <c r="MU970" s="6"/>
      <c r="MV970" s="6"/>
      <c r="MW970" s="6"/>
      <c r="MX970" s="6"/>
      <c r="MY970" s="6"/>
      <c r="MZ970" s="6">
        <v>2</v>
      </c>
      <c r="NA970" s="6"/>
      <c r="NB970" s="6"/>
      <c r="NC970" s="6">
        <v>5</v>
      </c>
      <c r="ND970" s="6">
        <v>90</v>
      </c>
      <c r="NE970" s="6"/>
      <c r="NF970" s="6">
        <v>1</v>
      </c>
      <c r="NG970" s="6">
        <v>2</v>
      </c>
      <c r="NH970" s="6">
        <v>2</v>
      </c>
      <c r="NI970" s="6">
        <v>1</v>
      </c>
      <c r="NJ970" s="11">
        <v>8.3982426999999998E-2</v>
      </c>
    </row>
    <row r="971" spans="1:374" x14ac:dyDescent="0.25">
      <c r="A971" s="10">
        <v>988</v>
      </c>
      <c r="B971" s="6" t="s">
        <v>1138</v>
      </c>
      <c r="C971" s="6">
        <v>2</v>
      </c>
      <c r="D971" s="6">
        <v>2</v>
      </c>
      <c r="E971" s="6">
        <v>2</v>
      </c>
      <c r="F971" s="6">
        <v>1</v>
      </c>
      <c r="G971" s="6">
        <v>2</v>
      </c>
      <c r="H971" s="6">
        <v>3</v>
      </c>
      <c r="I971" s="6">
        <v>4</v>
      </c>
      <c r="J971" s="6">
        <v>5</v>
      </c>
      <c r="K971" s="6"/>
      <c r="L971" s="6">
        <v>7</v>
      </c>
      <c r="M971" s="6">
        <v>7</v>
      </c>
      <c r="N971" s="6">
        <v>3</v>
      </c>
      <c r="O971" s="6">
        <v>44</v>
      </c>
      <c r="P971" s="6">
        <v>3</v>
      </c>
      <c r="Q971" s="6">
        <v>2</v>
      </c>
      <c r="R971" s="6">
        <v>2</v>
      </c>
      <c r="S971" s="6">
        <v>10</v>
      </c>
      <c r="T971" s="6">
        <v>10</v>
      </c>
      <c r="U971" s="6">
        <v>10</v>
      </c>
      <c r="V971" s="6">
        <v>3</v>
      </c>
      <c r="W971" s="6">
        <v>6</v>
      </c>
      <c r="X971" s="6">
        <v>10</v>
      </c>
      <c r="Y971" s="6">
        <v>5</v>
      </c>
      <c r="Z971" s="6">
        <v>5</v>
      </c>
      <c r="AA971" s="6">
        <v>5</v>
      </c>
      <c r="AB971" s="6">
        <v>10</v>
      </c>
      <c r="AC971" s="6">
        <v>5</v>
      </c>
      <c r="AD971" s="6">
        <v>6</v>
      </c>
      <c r="AE971" s="6">
        <v>3</v>
      </c>
      <c r="AF971" s="6">
        <v>9</v>
      </c>
      <c r="AG971" s="6">
        <v>5</v>
      </c>
      <c r="AH971" s="6">
        <v>5</v>
      </c>
      <c r="AI971" s="6">
        <v>8</v>
      </c>
      <c r="AJ971" s="6">
        <v>8</v>
      </c>
      <c r="AK971" s="6">
        <v>1</v>
      </c>
      <c r="AL971" s="6">
        <v>2</v>
      </c>
      <c r="AM971" s="6">
        <v>5</v>
      </c>
      <c r="AN971" s="6">
        <v>120000</v>
      </c>
      <c r="AO971" s="6"/>
      <c r="AP971" s="6">
        <v>1</v>
      </c>
      <c r="AQ971" s="6"/>
      <c r="AR971" s="6"/>
      <c r="AS971" s="6"/>
      <c r="AT971" s="6">
        <v>5</v>
      </c>
      <c r="AU971" s="6"/>
      <c r="AV971" s="6"/>
      <c r="AW971" s="6">
        <v>1</v>
      </c>
      <c r="AX971" s="6"/>
      <c r="AY971" s="6"/>
      <c r="AZ971" s="6"/>
      <c r="BA971" s="6"/>
      <c r="BB971" s="6"/>
      <c r="BC971" s="6"/>
      <c r="BD971" s="6"/>
      <c r="BE971" s="6"/>
      <c r="BF971" s="6">
        <v>1</v>
      </c>
      <c r="BG971" s="6">
        <v>2</v>
      </c>
      <c r="BH971" s="6"/>
      <c r="BI971" s="6"/>
      <c r="BJ971" s="6"/>
      <c r="BK971" s="6"/>
      <c r="BL971" s="6"/>
      <c r="BM971" s="6"/>
      <c r="BN971" s="6"/>
      <c r="BO971" s="6">
        <v>8</v>
      </c>
      <c r="BP971" s="6">
        <v>8</v>
      </c>
      <c r="BQ971" s="6">
        <v>8</v>
      </c>
      <c r="BR971" s="6">
        <v>10</v>
      </c>
      <c r="BS971" s="6">
        <v>8</v>
      </c>
      <c r="BT971" s="6">
        <v>3</v>
      </c>
      <c r="BU971" s="6">
        <v>2</v>
      </c>
      <c r="BV971" s="6"/>
      <c r="BW971" s="6">
        <v>1</v>
      </c>
      <c r="BX971" s="6">
        <v>3</v>
      </c>
      <c r="BY971" s="6">
        <v>8</v>
      </c>
      <c r="BZ971" s="6">
        <v>2</v>
      </c>
      <c r="CA971" s="6"/>
      <c r="CB971" s="6"/>
      <c r="CC971" s="6"/>
      <c r="CD971" s="6"/>
      <c r="CE971" s="6"/>
      <c r="CF971" s="6"/>
      <c r="CG971" s="6"/>
      <c r="CH971" s="6">
        <v>1</v>
      </c>
      <c r="CI971" s="6">
        <v>2</v>
      </c>
      <c r="CJ971" s="6"/>
      <c r="CK971" s="6"/>
      <c r="CL971" s="6"/>
      <c r="CM971" s="6"/>
      <c r="CN971" s="6"/>
      <c r="CO971" s="6"/>
      <c r="CP971" s="6"/>
      <c r="CQ971" s="6">
        <v>1</v>
      </c>
      <c r="CR971" s="6">
        <v>2</v>
      </c>
      <c r="CS971" s="6"/>
      <c r="CT971" s="6"/>
      <c r="CU971" s="6"/>
      <c r="CV971" s="6"/>
      <c r="CW971" s="6"/>
      <c r="CX971" s="6"/>
      <c r="CY971" s="6">
        <v>3</v>
      </c>
      <c r="CZ971" s="6">
        <v>5</v>
      </c>
      <c r="DA971" s="6"/>
      <c r="DB971" s="6"/>
      <c r="DC971" s="6"/>
      <c r="DD971" s="6"/>
      <c r="DE971" s="6"/>
      <c r="DF971" s="6">
        <v>2</v>
      </c>
      <c r="DG971" s="6"/>
      <c r="DH971" s="6"/>
      <c r="DI971" s="6"/>
      <c r="DJ971" s="6"/>
      <c r="DK971" s="6"/>
      <c r="DL971" s="6"/>
      <c r="DM971" s="6"/>
      <c r="DN971" s="6"/>
      <c r="DO971" s="6"/>
      <c r="DP971" s="6"/>
      <c r="DQ971" s="6">
        <v>8</v>
      </c>
      <c r="DR971" s="6">
        <v>8</v>
      </c>
      <c r="DS971" s="6">
        <v>8</v>
      </c>
      <c r="DT971" s="6">
        <v>8</v>
      </c>
      <c r="DU971" s="6">
        <v>8</v>
      </c>
      <c r="DV971" s="6">
        <v>10</v>
      </c>
      <c r="DW971" s="6">
        <v>7</v>
      </c>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v>15</v>
      </c>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c r="HL971" s="6"/>
      <c r="HM971" s="6"/>
      <c r="HN971" s="6"/>
      <c r="HO971" s="6"/>
      <c r="HP971" s="6"/>
      <c r="HQ971" s="6"/>
      <c r="HR971" s="6"/>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v>2</v>
      </c>
      <c r="LD971" s="6"/>
      <c r="LE971" s="6"/>
      <c r="LF971" s="6"/>
      <c r="LG971" s="6"/>
      <c r="LH971" s="6"/>
      <c r="LI971" s="6"/>
      <c r="LJ971" s="6"/>
      <c r="LK971" s="6"/>
      <c r="LL971" s="6"/>
      <c r="LM971" s="6"/>
      <c r="LN971" s="6"/>
      <c r="LO971" s="6"/>
      <c r="LP971" s="6"/>
      <c r="LQ971" s="6"/>
      <c r="LR971" s="6"/>
      <c r="LS971" s="6"/>
      <c r="LT971" s="6"/>
      <c r="LU971" s="6"/>
      <c r="LV971" s="6"/>
      <c r="LW971" s="6"/>
      <c r="LX971" s="6"/>
      <c r="LY971" s="6"/>
      <c r="LZ971" s="6"/>
      <c r="MA971" s="6"/>
      <c r="MB971" s="6"/>
      <c r="MC971" s="6"/>
      <c r="MD971" s="6"/>
      <c r="ME971" s="6"/>
      <c r="MF971" s="6"/>
      <c r="MG971" s="6"/>
      <c r="MH971" s="6"/>
      <c r="MI971" s="6"/>
      <c r="MJ971" s="6"/>
      <c r="MK971" s="6"/>
      <c r="ML971" s="6"/>
      <c r="MM971" s="6"/>
      <c r="MN971" s="6"/>
      <c r="MO971" s="6"/>
      <c r="MP971" s="6">
        <v>1</v>
      </c>
      <c r="MQ971" s="6">
        <v>2</v>
      </c>
      <c r="MR971" s="6"/>
      <c r="MS971" s="6">
        <v>7</v>
      </c>
      <c r="MT971" s="6">
        <v>2</v>
      </c>
      <c r="MU971" s="6"/>
      <c r="MV971" s="6"/>
      <c r="MW971" s="6"/>
      <c r="MX971" s="6"/>
      <c r="MY971" s="6"/>
      <c r="MZ971" s="6">
        <v>1</v>
      </c>
      <c r="NA971" s="6">
        <v>4</v>
      </c>
      <c r="NB971" s="6"/>
      <c r="NC971" s="6">
        <v>10</v>
      </c>
      <c r="ND971" s="6">
        <v>90</v>
      </c>
      <c r="NE971" s="6"/>
      <c r="NF971" s="6">
        <v>2</v>
      </c>
      <c r="NG971" s="6">
        <v>3</v>
      </c>
      <c r="NH971" s="6">
        <v>3</v>
      </c>
      <c r="NI971" s="6">
        <v>1</v>
      </c>
      <c r="NJ971" s="11">
        <v>0.22180817899999999</v>
      </c>
    </row>
    <row r="972" spans="1:374" x14ac:dyDescent="0.25">
      <c r="A972" s="10">
        <v>989</v>
      </c>
      <c r="B972" s="6" t="s">
        <v>1139</v>
      </c>
      <c r="C972" s="6">
        <v>2</v>
      </c>
      <c r="D972" s="6">
        <v>2</v>
      </c>
      <c r="E972" s="6">
        <v>2</v>
      </c>
      <c r="F972" s="6">
        <v>1</v>
      </c>
      <c r="G972" s="6">
        <v>2</v>
      </c>
      <c r="H972" s="6">
        <v>3</v>
      </c>
      <c r="I972" s="6"/>
      <c r="J972" s="6">
        <v>5</v>
      </c>
      <c r="K972" s="6">
        <v>6</v>
      </c>
      <c r="L972" s="6"/>
      <c r="M972" s="6">
        <v>12</v>
      </c>
      <c r="N972" s="6">
        <v>2</v>
      </c>
      <c r="O972" s="6">
        <v>27</v>
      </c>
      <c r="P972" s="6">
        <v>2</v>
      </c>
      <c r="Q972" s="6">
        <v>2</v>
      </c>
      <c r="R972" s="6">
        <v>1</v>
      </c>
      <c r="S972" s="6">
        <v>10</v>
      </c>
      <c r="T972" s="6">
        <v>10</v>
      </c>
      <c r="U972" s="6">
        <v>1</v>
      </c>
      <c r="V972" s="6">
        <v>1</v>
      </c>
      <c r="W972" s="6">
        <v>1</v>
      </c>
      <c r="X972" s="6">
        <v>1</v>
      </c>
      <c r="Y972" s="6">
        <v>10</v>
      </c>
      <c r="Z972" s="6">
        <v>10</v>
      </c>
      <c r="AA972" s="6">
        <v>9</v>
      </c>
      <c r="AB972" s="6">
        <v>9</v>
      </c>
      <c r="AC972" s="6">
        <v>8</v>
      </c>
      <c r="AD972" s="6">
        <v>8</v>
      </c>
      <c r="AE972" s="6">
        <v>10</v>
      </c>
      <c r="AF972" s="6">
        <v>5</v>
      </c>
      <c r="AG972" s="6">
        <v>5</v>
      </c>
      <c r="AH972" s="6">
        <v>1</v>
      </c>
      <c r="AI972" s="6">
        <v>6</v>
      </c>
      <c r="AJ972" s="6">
        <v>6</v>
      </c>
      <c r="AK972" s="6">
        <v>1</v>
      </c>
      <c r="AL972" s="6"/>
      <c r="AM972" s="6">
        <v>5</v>
      </c>
      <c r="AN972" s="6">
        <v>100000</v>
      </c>
      <c r="AO972" s="6"/>
      <c r="AP972" s="6">
        <v>1</v>
      </c>
      <c r="AQ972" s="6">
        <v>2</v>
      </c>
      <c r="AR972" s="6">
        <v>3</v>
      </c>
      <c r="AS972" s="6"/>
      <c r="AT972" s="6"/>
      <c r="AU972" s="6"/>
      <c r="AV972" s="6"/>
      <c r="AW972" s="6">
        <v>1</v>
      </c>
      <c r="AX972" s="6">
        <v>2</v>
      </c>
      <c r="AY972" s="6"/>
      <c r="AZ972" s="6"/>
      <c r="BA972" s="6">
        <v>5</v>
      </c>
      <c r="BB972" s="6"/>
      <c r="BC972" s="6"/>
      <c r="BD972" s="6"/>
      <c r="BE972" s="6"/>
      <c r="BF972" s="6">
        <v>1</v>
      </c>
      <c r="BG972" s="6"/>
      <c r="BH972" s="6"/>
      <c r="BI972" s="6"/>
      <c r="BJ972" s="6"/>
      <c r="BK972" s="6"/>
      <c r="BL972" s="6"/>
      <c r="BM972" s="6"/>
      <c r="BN972" s="6"/>
      <c r="BO972" s="6">
        <v>5</v>
      </c>
      <c r="BP972" s="6">
        <v>10</v>
      </c>
      <c r="BQ972" s="6">
        <v>1</v>
      </c>
      <c r="BR972" s="6">
        <v>7</v>
      </c>
      <c r="BS972" s="6">
        <v>7</v>
      </c>
      <c r="BT972" s="6">
        <v>2</v>
      </c>
      <c r="BU972" s="6"/>
      <c r="BV972" s="6">
        <v>3</v>
      </c>
      <c r="BW972" s="6">
        <v>1</v>
      </c>
      <c r="BX972" s="6">
        <v>3</v>
      </c>
      <c r="BY972" s="6">
        <v>10</v>
      </c>
      <c r="BZ972" s="6">
        <v>2</v>
      </c>
      <c r="CA972" s="6"/>
      <c r="CB972" s="6"/>
      <c r="CC972" s="6"/>
      <c r="CD972" s="6"/>
      <c r="CE972" s="6"/>
      <c r="CF972" s="6"/>
      <c r="CG972" s="6"/>
      <c r="CH972" s="6">
        <v>1</v>
      </c>
      <c r="CI972" s="6">
        <v>2</v>
      </c>
      <c r="CJ972" s="6"/>
      <c r="CK972" s="6"/>
      <c r="CL972" s="6"/>
      <c r="CM972" s="6"/>
      <c r="CN972" s="6"/>
      <c r="CO972" s="6"/>
      <c r="CP972" s="6"/>
      <c r="CQ972" s="6"/>
      <c r="CR972" s="6">
        <v>2</v>
      </c>
      <c r="CS972" s="6"/>
      <c r="CT972" s="6"/>
      <c r="CU972" s="6"/>
      <c r="CV972" s="6"/>
      <c r="CW972" s="6"/>
      <c r="CX972" s="6"/>
      <c r="CY972" s="6"/>
      <c r="CZ972" s="6">
        <v>6</v>
      </c>
      <c r="DA972" s="6"/>
      <c r="DB972" s="6"/>
      <c r="DC972" s="6"/>
      <c r="DD972" s="6"/>
      <c r="DE972" s="6"/>
      <c r="DF972" s="6">
        <v>2</v>
      </c>
      <c r="DG972" s="6"/>
      <c r="DH972" s="6"/>
      <c r="DI972" s="6"/>
      <c r="DJ972" s="6"/>
      <c r="DK972" s="6"/>
      <c r="DL972" s="6"/>
      <c r="DM972" s="6"/>
      <c r="DN972" s="6"/>
      <c r="DO972" s="6"/>
      <c r="DP972" s="6"/>
      <c r="DQ972" s="6">
        <v>8</v>
      </c>
      <c r="DR972" s="6">
        <v>7</v>
      </c>
      <c r="DS972" s="6">
        <v>1</v>
      </c>
      <c r="DT972" s="6">
        <v>10</v>
      </c>
      <c r="DU972" s="6">
        <v>8</v>
      </c>
      <c r="DV972" s="6">
        <v>1</v>
      </c>
      <c r="DW972" s="6">
        <v>5</v>
      </c>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v>3</v>
      </c>
      <c r="FB972" s="6"/>
      <c r="FC972" s="6"/>
      <c r="FD972" s="6"/>
      <c r="FE972" s="6">
        <v>7</v>
      </c>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v>1</v>
      </c>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c r="HK972" s="6"/>
      <c r="HL972" s="6"/>
      <c r="HM972" s="6"/>
      <c r="HN972" s="6"/>
      <c r="HO972" s="6"/>
      <c r="HP972" s="6"/>
      <c r="HQ972" s="6"/>
      <c r="HR972" s="6"/>
      <c r="HS972" s="6"/>
      <c r="HT972" s="6"/>
      <c r="HU972" s="6"/>
      <c r="HV972" s="6"/>
      <c r="HW972" s="6"/>
      <c r="HX972" s="6"/>
      <c r="HY972" s="6"/>
      <c r="HZ972" s="6">
        <v>1</v>
      </c>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6"/>
      <c r="LF972" s="6"/>
      <c r="LG972" s="6"/>
      <c r="LH972" s="6"/>
      <c r="LI972" s="6"/>
      <c r="LJ972" s="6"/>
      <c r="LK972" s="6"/>
      <c r="LL972" s="6"/>
      <c r="LM972" s="6"/>
      <c r="LN972" s="6"/>
      <c r="LO972" s="6"/>
      <c r="LP972" s="6"/>
      <c r="LQ972" s="6"/>
      <c r="LR972" s="6"/>
      <c r="LS972" s="6"/>
      <c r="LT972" s="6"/>
      <c r="LU972" s="6"/>
      <c r="LV972" s="6"/>
      <c r="LW972" s="6"/>
      <c r="LX972" s="6"/>
      <c r="LY972" s="6"/>
      <c r="LZ972" s="6"/>
      <c r="MA972" s="6"/>
      <c r="MB972" s="6"/>
      <c r="MC972" s="6"/>
      <c r="MD972" s="6"/>
      <c r="ME972" s="6"/>
      <c r="MF972" s="6"/>
      <c r="MG972" s="6"/>
      <c r="MH972" s="6"/>
      <c r="MI972" s="6"/>
      <c r="MJ972" s="6"/>
      <c r="MK972" s="6"/>
      <c r="ML972" s="6"/>
      <c r="MM972" s="6"/>
      <c r="MN972" s="6"/>
      <c r="MO972" s="6"/>
      <c r="MP972" s="6">
        <v>2</v>
      </c>
      <c r="MQ972" s="6"/>
      <c r="MR972" s="6"/>
      <c r="MS972" s="6">
        <v>8</v>
      </c>
      <c r="MT972" s="6">
        <v>2</v>
      </c>
      <c r="MU972" s="6"/>
      <c r="MV972" s="6"/>
      <c r="MW972" s="6"/>
      <c r="MX972" s="6"/>
      <c r="MY972" s="6"/>
      <c r="MZ972" s="6">
        <v>2</v>
      </c>
      <c r="NA972" s="6"/>
      <c r="NB972" s="6"/>
      <c r="NC972" s="6">
        <v>3</v>
      </c>
      <c r="ND972" s="6">
        <v>39</v>
      </c>
      <c r="NE972" s="6"/>
      <c r="NF972" s="6">
        <v>2</v>
      </c>
      <c r="NG972" s="6">
        <v>2</v>
      </c>
      <c r="NH972" s="6">
        <v>2</v>
      </c>
      <c r="NI972" s="6">
        <v>1</v>
      </c>
      <c r="NJ972" s="11">
        <v>0.202746172</v>
      </c>
    </row>
    <row r="973" spans="1:374" x14ac:dyDescent="0.25">
      <c r="A973" s="10">
        <v>990</v>
      </c>
      <c r="B973" s="6" t="s">
        <v>1140</v>
      </c>
      <c r="C973" s="6">
        <v>2</v>
      </c>
      <c r="D973" s="6">
        <v>2</v>
      </c>
      <c r="E973" s="6">
        <v>2</v>
      </c>
      <c r="F973" s="6">
        <v>1</v>
      </c>
      <c r="G973" s="6">
        <v>2</v>
      </c>
      <c r="H973" s="6">
        <v>3</v>
      </c>
      <c r="I973" s="6">
        <v>4</v>
      </c>
      <c r="J973" s="6">
        <v>5</v>
      </c>
      <c r="K973" s="6"/>
      <c r="L973" s="6"/>
      <c r="M973" s="6">
        <v>7</v>
      </c>
      <c r="N973" s="6">
        <v>3</v>
      </c>
      <c r="O973" s="6">
        <v>49</v>
      </c>
      <c r="P973" s="6">
        <v>4</v>
      </c>
      <c r="Q973" s="6">
        <v>2</v>
      </c>
      <c r="R973" s="6">
        <v>1</v>
      </c>
      <c r="S973" s="6">
        <v>6</v>
      </c>
      <c r="T973" s="6">
        <v>10</v>
      </c>
      <c r="U973" s="6">
        <v>8</v>
      </c>
      <c r="V973" s="6">
        <v>1</v>
      </c>
      <c r="W973" s="6">
        <v>10</v>
      </c>
      <c r="X973" s="6">
        <v>10</v>
      </c>
      <c r="Y973" s="6">
        <v>10</v>
      </c>
      <c r="Z973" s="6">
        <v>10</v>
      </c>
      <c r="AA973" s="6">
        <v>1</v>
      </c>
      <c r="AB973" s="6">
        <v>10</v>
      </c>
      <c r="AC973" s="6">
        <v>8</v>
      </c>
      <c r="AD973" s="6">
        <v>5</v>
      </c>
      <c r="AE973" s="6">
        <v>5</v>
      </c>
      <c r="AF973" s="6">
        <v>10</v>
      </c>
      <c r="AG973" s="6">
        <v>10</v>
      </c>
      <c r="AH973" s="6">
        <v>1</v>
      </c>
      <c r="AI973" s="6">
        <v>7</v>
      </c>
      <c r="AJ973" s="6">
        <v>10</v>
      </c>
      <c r="AK973" s="6">
        <v>1</v>
      </c>
      <c r="AL973" s="6">
        <v>2</v>
      </c>
      <c r="AM973" s="6">
        <v>5</v>
      </c>
      <c r="AN973" s="6">
        <v>99000</v>
      </c>
      <c r="AO973" s="6"/>
      <c r="AP973" s="6">
        <v>1</v>
      </c>
      <c r="AQ973" s="6">
        <v>2</v>
      </c>
      <c r="AR973" s="6"/>
      <c r="AS973" s="6">
        <v>4</v>
      </c>
      <c r="AT973" s="6"/>
      <c r="AU973" s="6"/>
      <c r="AV973" s="6"/>
      <c r="AW973" s="6">
        <v>1</v>
      </c>
      <c r="AX973" s="6"/>
      <c r="AY973" s="6"/>
      <c r="AZ973" s="6">
        <v>4</v>
      </c>
      <c r="BA973" s="6">
        <v>5</v>
      </c>
      <c r="BB973" s="6">
        <v>6</v>
      </c>
      <c r="BC973" s="6"/>
      <c r="BD973" s="6"/>
      <c r="BE973" s="6"/>
      <c r="BF973" s="6">
        <v>1</v>
      </c>
      <c r="BG973" s="6">
        <v>2</v>
      </c>
      <c r="BH973" s="6"/>
      <c r="BI973" s="6"/>
      <c r="BJ973" s="6"/>
      <c r="BK973" s="6"/>
      <c r="BL973" s="6"/>
      <c r="BM973" s="6"/>
      <c r="BN973" s="6"/>
      <c r="BO973" s="6">
        <v>8</v>
      </c>
      <c r="BP973" s="6">
        <v>10</v>
      </c>
      <c r="BQ973" s="6">
        <v>10</v>
      </c>
      <c r="BR973" s="6">
        <v>9</v>
      </c>
      <c r="BS973" s="6">
        <v>10</v>
      </c>
      <c r="BT973" s="6">
        <v>1</v>
      </c>
      <c r="BU973" s="6"/>
      <c r="BV973" s="6">
        <v>2</v>
      </c>
      <c r="BW973" s="6">
        <v>3</v>
      </c>
      <c r="BX973" s="6">
        <v>4</v>
      </c>
      <c r="BY973" s="6">
        <v>7</v>
      </c>
      <c r="BZ973" s="6">
        <v>1</v>
      </c>
      <c r="CA973" s="6">
        <v>8</v>
      </c>
      <c r="CB973" s="6">
        <v>10</v>
      </c>
      <c r="CC973" s="6">
        <v>10</v>
      </c>
      <c r="CD973" s="6">
        <v>10</v>
      </c>
      <c r="CE973" s="6">
        <v>10</v>
      </c>
      <c r="CF973" s="6">
        <v>10</v>
      </c>
      <c r="CG973" s="6">
        <v>2</v>
      </c>
      <c r="CH973" s="6">
        <v>1</v>
      </c>
      <c r="CI973" s="6">
        <v>2</v>
      </c>
      <c r="CJ973" s="6">
        <v>3</v>
      </c>
      <c r="CK973" s="6">
        <v>4</v>
      </c>
      <c r="CL973" s="6"/>
      <c r="CM973" s="6">
        <v>6</v>
      </c>
      <c r="CN973" s="6"/>
      <c r="CO973" s="6"/>
      <c r="CP973" s="6">
        <v>11</v>
      </c>
      <c r="CQ973" s="6">
        <v>1</v>
      </c>
      <c r="CR973" s="6">
        <v>2</v>
      </c>
      <c r="CS973" s="6"/>
      <c r="CT973" s="6">
        <v>4</v>
      </c>
      <c r="CU973" s="6"/>
      <c r="CV973" s="6"/>
      <c r="CW973" s="6">
        <v>11</v>
      </c>
      <c r="CX973" s="6"/>
      <c r="CY973" s="6">
        <v>3</v>
      </c>
      <c r="CZ973" s="6">
        <v>3</v>
      </c>
      <c r="DA973" s="6"/>
      <c r="DB973" s="6">
        <v>6</v>
      </c>
      <c r="DC973" s="6"/>
      <c r="DD973" s="6"/>
      <c r="DE973" s="6">
        <v>3</v>
      </c>
      <c r="DF973" s="6">
        <v>1</v>
      </c>
      <c r="DG973" s="6">
        <v>7</v>
      </c>
      <c r="DH973" s="6">
        <v>1</v>
      </c>
      <c r="DI973" s="6">
        <v>1</v>
      </c>
      <c r="DJ973" s="6">
        <v>1</v>
      </c>
      <c r="DK973" s="6">
        <v>1</v>
      </c>
      <c r="DL973" s="6">
        <v>10</v>
      </c>
      <c r="DM973" s="6">
        <v>8</v>
      </c>
      <c r="DN973" s="6">
        <v>5</v>
      </c>
      <c r="DO973" s="6">
        <v>5</v>
      </c>
      <c r="DP973" s="6">
        <v>2</v>
      </c>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v>4</v>
      </c>
      <c r="FC973" s="6"/>
      <c r="FD973" s="6"/>
      <c r="FE973" s="6"/>
      <c r="FF973" s="6"/>
      <c r="FG973" s="6">
        <v>9</v>
      </c>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v>1</v>
      </c>
      <c r="GW973" s="6"/>
      <c r="GX973" s="6"/>
      <c r="GY973" s="6"/>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v>2</v>
      </c>
      <c r="IV973" s="6"/>
      <c r="IW973" s="6"/>
      <c r="IX973" s="6">
        <v>5</v>
      </c>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6"/>
      <c r="LF973" s="6"/>
      <c r="LG973" s="6"/>
      <c r="LH973" s="6"/>
      <c r="LI973" s="6"/>
      <c r="LJ973" s="6"/>
      <c r="LK973" s="6"/>
      <c r="LL973" s="6"/>
      <c r="LM973" s="6"/>
      <c r="LN973" s="6"/>
      <c r="LO973" s="6"/>
      <c r="LP973" s="6"/>
      <c r="LQ973" s="6"/>
      <c r="LR973" s="6"/>
      <c r="LS973" s="6"/>
      <c r="LT973" s="6"/>
      <c r="LU973" s="6"/>
      <c r="LV973" s="6"/>
      <c r="LW973" s="6"/>
      <c r="LX973" s="6"/>
      <c r="LY973" s="6"/>
      <c r="LZ973" s="6"/>
      <c r="MA973" s="6"/>
      <c r="MB973" s="6"/>
      <c r="MC973" s="6"/>
      <c r="MD973" s="6"/>
      <c r="ME973" s="6"/>
      <c r="MF973" s="6"/>
      <c r="MG973" s="6"/>
      <c r="MH973" s="6"/>
      <c r="MI973" s="6"/>
      <c r="MJ973" s="6"/>
      <c r="MK973" s="6"/>
      <c r="ML973" s="6"/>
      <c r="MM973" s="6"/>
      <c r="MN973" s="6"/>
      <c r="MO973" s="6"/>
      <c r="MP973" s="6">
        <v>1</v>
      </c>
      <c r="MQ973" s="6">
        <v>1</v>
      </c>
      <c r="MR973" s="6">
        <v>8</v>
      </c>
      <c r="MS973" s="6">
        <v>4</v>
      </c>
      <c r="MT973" s="6">
        <v>1</v>
      </c>
      <c r="MU973" s="6">
        <v>5</v>
      </c>
      <c r="MV973" s="6"/>
      <c r="MW973" s="6"/>
      <c r="MX973" s="6">
        <v>3</v>
      </c>
      <c r="MY973" s="6"/>
      <c r="MZ973" s="6"/>
      <c r="NA973" s="6"/>
      <c r="NB973" s="6"/>
      <c r="NC973" s="6">
        <v>1</v>
      </c>
      <c r="ND973" s="6">
        <v>1</v>
      </c>
      <c r="NE973" s="6"/>
      <c r="NF973" s="6">
        <v>2</v>
      </c>
      <c r="NG973" s="6">
        <v>2</v>
      </c>
      <c r="NH973" s="6">
        <v>3</v>
      </c>
      <c r="NI973" s="6">
        <v>1</v>
      </c>
      <c r="NJ973" s="11">
        <v>0.17789321899999999</v>
      </c>
    </row>
    <row r="974" spans="1:374" x14ac:dyDescent="0.25">
      <c r="A974" s="10">
        <v>991</v>
      </c>
      <c r="B974" s="6" t="s">
        <v>1141</v>
      </c>
      <c r="C974" s="6">
        <v>2</v>
      </c>
      <c r="D974" s="6">
        <v>2</v>
      </c>
      <c r="E974" s="6">
        <v>2</v>
      </c>
      <c r="F974" s="6">
        <v>1</v>
      </c>
      <c r="G974" s="6">
        <v>2</v>
      </c>
      <c r="H974" s="6"/>
      <c r="I974" s="6">
        <v>4</v>
      </c>
      <c r="J974" s="6"/>
      <c r="K974" s="6">
        <v>6</v>
      </c>
      <c r="L974" s="6"/>
      <c r="M974" s="6">
        <v>11</v>
      </c>
      <c r="N974" s="6">
        <v>2</v>
      </c>
      <c r="O974" s="6">
        <v>45</v>
      </c>
      <c r="P974" s="6">
        <v>4</v>
      </c>
      <c r="Q974" s="6">
        <v>1</v>
      </c>
      <c r="R974" s="6">
        <v>2</v>
      </c>
      <c r="S974" s="6">
        <v>5</v>
      </c>
      <c r="T974" s="6">
        <v>5</v>
      </c>
      <c r="U974" s="6">
        <v>4</v>
      </c>
      <c r="V974" s="6">
        <v>4</v>
      </c>
      <c r="W974" s="6">
        <v>9</v>
      </c>
      <c r="X974" s="6">
        <v>10</v>
      </c>
      <c r="Y974" s="6">
        <v>4</v>
      </c>
      <c r="Z974" s="6">
        <v>8</v>
      </c>
      <c r="AA974" s="6">
        <v>8</v>
      </c>
      <c r="AB974" s="6">
        <v>4</v>
      </c>
      <c r="AC974" s="6">
        <v>2</v>
      </c>
      <c r="AD974" s="6">
        <v>3</v>
      </c>
      <c r="AE974" s="6">
        <v>3</v>
      </c>
      <c r="AF974" s="6">
        <v>7</v>
      </c>
      <c r="AG974" s="6">
        <v>7</v>
      </c>
      <c r="AH974" s="6">
        <v>9</v>
      </c>
      <c r="AI974" s="6">
        <v>6</v>
      </c>
      <c r="AJ974" s="6">
        <v>7</v>
      </c>
      <c r="AK974" s="6">
        <v>1</v>
      </c>
      <c r="AL974" s="6">
        <v>2</v>
      </c>
      <c r="AM974" s="6"/>
      <c r="AN974" s="6">
        <v>67000</v>
      </c>
      <c r="AO974" s="6"/>
      <c r="AP974" s="6">
        <v>1</v>
      </c>
      <c r="AQ974" s="6">
        <v>2</v>
      </c>
      <c r="AR974" s="6">
        <v>3</v>
      </c>
      <c r="AS974" s="6"/>
      <c r="AT974" s="6"/>
      <c r="AU974" s="6"/>
      <c r="AV974" s="6"/>
      <c r="AW974" s="6">
        <v>1</v>
      </c>
      <c r="AX974" s="6"/>
      <c r="AY974" s="6"/>
      <c r="AZ974" s="6"/>
      <c r="BA974" s="6">
        <v>5</v>
      </c>
      <c r="BB974" s="6">
        <v>6</v>
      </c>
      <c r="BC974" s="6"/>
      <c r="BD974" s="6"/>
      <c r="BE974" s="6"/>
      <c r="BF974" s="6">
        <v>1</v>
      </c>
      <c r="BG974" s="6">
        <v>2</v>
      </c>
      <c r="BH974" s="6"/>
      <c r="BI974" s="6">
        <v>4</v>
      </c>
      <c r="BJ974" s="6"/>
      <c r="BK974" s="6"/>
      <c r="BL974" s="6"/>
      <c r="BM974" s="6"/>
      <c r="BN974" s="6"/>
      <c r="BO974" s="6">
        <v>7</v>
      </c>
      <c r="BP974" s="6">
        <v>6</v>
      </c>
      <c r="BQ974" s="6">
        <v>7</v>
      </c>
      <c r="BR974" s="6">
        <v>7</v>
      </c>
      <c r="BS974" s="6">
        <v>7</v>
      </c>
      <c r="BT974" s="6">
        <v>1</v>
      </c>
      <c r="BU974" s="6">
        <v>2</v>
      </c>
      <c r="BV974" s="6"/>
      <c r="BW974" s="6">
        <v>3</v>
      </c>
      <c r="BX974" s="6">
        <v>3</v>
      </c>
      <c r="BY974" s="6">
        <v>7</v>
      </c>
      <c r="BZ974" s="6">
        <v>2</v>
      </c>
      <c r="CA974" s="6"/>
      <c r="CB974" s="6"/>
      <c r="CC974" s="6"/>
      <c r="CD974" s="6"/>
      <c r="CE974" s="6"/>
      <c r="CF974" s="6"/>
      <c r="CG974" s="6"/>
      <c r="CH974" s="6"/>
      <c r="CI974" s="6">
        <v>2</v>
      </c>
      <c r="CJ974" s="6"/>
      <c r="CK974" s="6"/>
      <c r="CL974" s="6"/>
      <c r="CM974" s="6"/>
      <c r="CN974" s="6"/>
      <c r="CO974" s="6"/>
      <c r="CP974" s="6"/>
      <c r="CQ974" s="6"/>
      <c r="CR974" s="6">
        <v>2</v>
      </c>
      <c r="CS974" s="6"/>
      <c r="CT974" s="6"/>
      <c r="CU974" s="6"/>
      <c r="CV974" s="6"/>
      <c r="CW974" s="6"/>
      <c r="CX974" s="6"/>
      <c r="CY974" s="6"/>
      <c r="CZ974" s="6">
        <v>3</v>
      </c>
      <c r="DA974" s="6"/>
      <c r="DB974" s="6"/>
      <c r="DC974" s="6"/>
      <c r="DD974" s="6"/>
      <c r="DE974" s="6"/>
      <c r="DF974" s="6">
        <v>2</v>
      </c>
      <c r="DG974" s="6"/>
      <c r="DH974" s="6"/>
      <c r="DI974" s="6"/>
      <c r="DJ974" s="6"/>
      <c r="DK974" s="6"/>
      <c r="DL974" s="6"/>
      <c r="DM974" s="6"/>
      <c r="DN974" s="6"/>
      <c r="DO974" s="6"/>
      <c r="DP974" s="6"/>
      <c r="DQ974" s="6">
        <v>7</v>
      </c>
      <c r="DR974" s="6">
        <v>7</v>
      </c>
      <c r="DS974" s="6">
        <v>6</v>
      </c>
      <c r="DT974" s="6">
        <v>8</v>
      </c>
      <c r="DU974" s="6">
        <v>8</v>
      </c>
      <c r="DV974" s="6">
        <v>7</v>
      </c>
      <c r="DW974" s="6">
        <v>7</v>
      </c>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v>4</v>
      </c>
      <c r="FC974" s="6"/>
      <c r="FD974" s="6"/>
      <c r="FE974" s="6"/>
      <c r="FF974" s="6"/>
      <c r="FG974" s="6">
        <v>9</v>
      </c>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v>1</v>
      </c>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c r="IH974" s="6"/>
      <c r="II974" s="6"/>
      <c r="IJ974" s="6"/>
      <c r="IK974" s="6"/>
      <c r="IL974" s="6"/>
      <c r="IM974" s="6"/>
      <c r="IN974" s="6"/>
      <c r="IO974" s="6"/>
      <c r="IP974" s="6"/>
      <c r="IQ974" s="6"/>
      <c r="IR974" s="6"/>
      <c r="IS974" s="6"/>
      <c r="IT974" s="6">
        <v>1</v>
      </c>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6"/>
      <c r="LF974" s="6"/>
      <c r="LG974" s="6"/>
      <c r="LH974" s="6"/>
      <c r="LI974" s="6"/>
      <c r="LJ974" s="6"/>
      <c r="LK974" s="6"/>
      <c r="LL974" s="6"/>
      <c r="LM974" s="6"/>
      <c r="LN974" s="6"/>
      <c r="LO974" s="6"/>
      <c r="LP974" s="6"/>
      <c r="LQ974" s="6"/>
      <c r="LR974" s="6"/>
      <c r="LS974" s="6"/>
      <c r="LT974" s="6"/>
      <c r="LU974" s="6"/>
      <c r="LV974" s="6"/>
      <c r="LW974" s="6"/>
      <c r="LX974" s="6"/>
      <c r="LY974" s="6"/>
      <c r="LZ974" s="6"/>
      <c r="MA974" s="6"/>
      <c r="MB974" s="6"/>
      <c r="MC974" s="6"/>
      <c r="MD974" s="6"/>
      <c r="ME974" s="6"/>
      <c r="MF974" s="6"/>
      <c r="MG974" s="6"/>
      <c r="MH974" s="6"/>
      <c r="MI974" s="6"/>
      <c r="MJ974" s="6"/>
      <c r="MK974" s="6"/>
      <c r="ML974" s="6"/>
      <c r="MM974" s="6"/>
      <c r="MN974" s="6"/>
      <c r="MO974" s="6"/>
      <c r="MP974" s="6">
        <v>2</v>
      </c>
      <c r="MQ974" s="6"/>
      <c r="MR974" s="6"/>
      <c r="MS974" s="6">
        <v>7</v>
      </c>
      <c r="MT974" s="6">
        <v>2</v>
      </c>
      <c r="MU974" s="6"/>
      <c r="MV974" s="6"/>
      <c r="MW974" s="6"/>
      <c r="MX974" s="6"/>
      <c r="MY974" s="6"/>
      <c r="MZ974" s="6">
        <v>2</v>
      </c>
      <c r="NA974" s="6"/>
      <c r="NB974" s="6"/>
      <c r="NC974" s="6">
        <v>2</v>
      </c>
      <c r="ND974" s="6">
        <v>3</v>
      </c>
      <c r="NE974" s="6"/>
      <c r="NF974" s="6">
        <v>2</v>
      </c>
      <c r="NG974" s="6">
        <v>3</v>
      </c>
      <c r="NH974" s="6">
        <v>7</v>
      </c>
      <c r="NI974" s="6">
        <v>1</v>
      </c>
      <c r="NJ974" s="11">
        <v>0.61464328499999998</v>
      </c>
    </row>
    <row r="975" spans="1:374" x14ac:dyDescent="0.25">
      <c r="A975" s="10">
        <v>992</v>
      </c>
      <c r="B975" s="6" t="s">
        <v>1142</v>
      </c>
      <c r="C975" s="6">
        <v>2</v>
      </c>
      <c r="D975" s="6">
        <v>2</v>
      </c>
      <c r="E975" s="6">
        <v>2</v>
      </c>
      <c r="F975" s="6">
        <v>1</v>
      </c>
      <c r="G975" s="6">
        <v>2</v>
      </c>
      <c r="H975" s="6">
        <v>3</v>
      </c>
      <c r="I975" s="6">
        <v>4</v>
      </c>
      <c r="J975" s="6">
        <v>5</v>
      </c>
      <c r="K975" s="6"/>
      <c r="L975" s="6"/>
      <c r="M975" s="6">
        <v>4</v>
      </c>
      <c r="N975" s="6">
        <v>3</v>
      </c>
      <c r="O975" s="6">
        <v>76</v>
      </c>
      <c r="P975" s="6">
        <v>5</v>
      </c>
      <c r="Q975" s="6">
        <v>1</v>
      </c>
      <c r="R975" s="6">
        <v>1</v>
      </c>
      <c r="S975" s="6">
        <v>10</v>
      </c>
      <c r="T975" s="6">
        <v>10</v>
      </c>
      <c r="U975" s="6">
        <v>9</v>
      </c>
      <c r="V975" s="6">
        <v>9</v>
      </c>
      <c r="W975" s="6">
        <v>10</v>
      </c>
      <c r="X975" s="6">
        <v>10</v>
      </c>
      <c r="Y975" s="6">
        <v>8</v>
      </c>
      <c r="Z975" s="6">
        <v>8</v>
      </c>
      <c r="AA975" s="6">
        <v>10</v>
      </c>
      <c r="AB975" s="6">
        <v>9</v>
      </c>
      <c r="AC975" s="6">
        <v>8</v>
      </c>
      <c r="AD975" s="6">
        <v>9</v>
      </c>
      <c r="AE975" s="6">
        <v>10</v>
      </c>
      <c r="AF975" s="6">
        <v>10</v>
      </c>
      <c r="AG975" s="6">
        <v>10</v>
      </c>
      <c r="AH975" s="6">
        <v>8</v>
      </c>
      <c r="AI975" s="6">
        <v>5</v>
      </c>
      <c r="AJ975" s="6">
        <v>9</v>
      </c>
      <c r="AK975" s="6">
        <v>1</v>
      </c>
      <c r="AL975" s="6">
        <v>2</v>
      </c>
      <c r="AM975" s="6">
        <v>5</v>
      </c>
      <c r="AN975" s="6">
        <v>120000</v>
      </c>
      <c r="AO975" s="6"/>
      <c r="AP975" s="6">
        <v>1</v>
      </c>
      <c r="AQ975" s="6"/>
      <c r="AR975" s="6"/>
      <c r="AS975" s="6"/>
      <c r="AT975" s="6">
        <v>5</v>
      </c>
      <c r="AU975" s="6"/>
      <c r="AV975" s="6"/>
      <c r="AW975" s="6">
        <v>1</v>
      </c>
      <c r="AX975" s="6">
        <v>2</v>
      </c>
      <c r="AY975" s="6">
        <v>3</v>
      </c>
      <c r="AZ975" s="6">
        <v>4</v>
      </c>
      <c r="BA975" s="6">
        <v>5</v>
      </c>
      <c r="BB975" s="6">
        <v>6</v>
      </c>
      <c r="BC975" s="6">
        <v>7</v>
      </c>
      <c r="BD975" s="6"/>
      <c r="BE975" s="6"/>
      <c r="BF975" s="6">
        <v>1</v>
      </c>
      <c r="BG975" s="6"/>
      <c r="BH975" s="6"/>
      <c r="BI975" s="6">
        <v>4</v>
      </c>
      <c r="BJ975" s="6"/>
      <c r="BK975" s="6"/>
      <c r="BL975" s="6"/>
      <c r="BM975" s="6"/>
      <c r="BN975" s="6">
        <v>10</v>
      </c>
      <c r="BO975" s="6">
        <v>9</v>
      </c>
      <c r="BP975" s="6">
        <v>10</v>
      </c>
      <c r="BQ975" s="6">
        <v>10</v>
      </c>
      <c r="BR975" s="6">
        <v>10</v>
      </c>
      <c r="BS975" s="6">
        <v>8</v>
      </c>
      <c r="BT975" s="6">
        <v>2</v>
      </c>
      <c r="BU975" s="6">
        <v>3</v>
      </c>
      <c r="BV975" s="6"/>
      <c r="BW975" s="6">
        <v>1</v>
      </c>
      <c r="BX975" s="6">
        <v>2</v>
      </c>
      <c r="BY975" s="6">
        <v>8</v>
      </c>
      <c r="BZ975" s="6">
        <v>1</v>
      </c>
      <c r="CA975" s="6">
        <v>10</v>
      </c>
      <c r="CB975" s="6">
        <v>8</v>
      </c>
      <c r="CC975" s="6">
        <v>9</v>
      </c>
      <c r="CD975" s="6">
        <v>6</v>
      </c>
      <c r="CE975" s="6">
        <v>8</v>
      </c>
      <c r="CF975" s="6">
        <v>9</v>
      </c>
      <c r="CG975" s="6">
        <v>1</v>
      </c>
      <c r="CH975" s="6"/>
      <c r="CI975" s="6">
        <v>2</v>
      </c>
      <c r="CJ975" s="6"/>
      <c r="CK975" s="6"/>
      <c r="CL975" s="6"/>
      <c r="CM975" s="6"/>
      <c r="CN975" s="6"/>
      <c r="CO975" s="6"/>
      <c r="CP975" s="6"/>
      <c r="CQ975" s="6"/>
      <c r="CR975" s="6">
        <v>2</v>
      </c>
      <c r="CS975" s="6"/>
      <c r="CT975" s="6"/>
      <c r="CU975" s="6"/>
      <c r="CV975" s="6"/>
      <c r="CW975" s="6"/>
      <c r="CX975" s="6"/>
      <c r="CY975" s="6"/>
      <c r="CZ975" s="6">
        <v>3</v>
      </c>
      <c r="DA975" s="6"/>
      <c r="DB975" s="6"/>
      <c r="DC975" s="6"/>
      <c r="DD975" s="6"/>
      <c r="DE975" s="6"/>
      <c r="DF975" s="6">
        <v>2</v>
      </c>
      <c r="DG975" s="6"/>
      <c r="DH975" s="6"/>
      <c r="DI975" s="6"/>
      <c r="DJ975" s="6"/>
      <c r="DK975" s="6"/>
      <c r="DL975" s="6"/>
      <c r="DM975" s="6"/>
      <c r="DN975" s="6"/>
      <c r="DO975" s="6"/>
      <c r="DP975" s="6"/>
      <c r="DQ975" s="6">
        <v>9</v>
      </c>
      <c r="DR975" s="6">
        <v>9</v>
      </c>
      <c r="DS975" s="6">
        <v>10</v>
      </c>
      <c r="DT975" s="6">
        <v>9</v>
      </c>
      <c r="DU975" s="6">
        <v>9</v>
      </c>
      <c r="DV975" s="6">
        <v>9</v>
      </c>
      <c r="DW975" s="6">
        <v>9</v>
      </c>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v>8</v>
      </c>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c r="IH975" s="6"/>
      <c r="II975" s="6"/>
      <c r="IJ975" s="6">
        <v>1</v>
      </c>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6"/>
      <c r="LF975" s="6"/>
      <c r="LG975" s="6"/>
      <c r="LH975" s="6"/>
      <c r="LI975" s="6"/>
      <c r="LJ975" s="6"/>
      <c r="LK975" s="6"/>
      <c r="LL975" s="6"/>
      <c r="LM975" s="6"/>
      <c r="LN975" s="6"/>
      <c r="LO975" s="6"/>
      <c r="LP975" s="6"/>
      <c r="LQ975" s="6"/>
      <c r="LR975" s="6"/>
      <c r="LS975" s="6"/>
      <c r="LT975" s="6"/>
      <c r="LU975" s="6"/>
      <c r="LV975" s="6"/>
      <c r="LW975" s="6"/>
      <c r="LX975" s="6"/>
      <c r="LY975" s="6"/>
      <c r="LZ975" s="6"/>
      <c r="MA975" s="6"/>
      <c r="MB975" s="6"/>
      <c r="MC975" s="6"/>
      <c r="MD975" s="6"/>
      <c r="ME975" s="6"/>
      <c r="MF975" s="6"/>
      <c r="MG975" s="6"/>
      <c r="MH975" s="6"/>
      <c r="MI975" s="6"/>
      <c r="MJ975" s="6"/>
      <c r="MK975" s="6"/>
      <c r="ML975" s="6"/>
      <c r="MM975" s="6"/>
      <c r="MN975" s="6"/>
      <c r="MO975" s="6"/>
      <c r="MP975" s="6">
        <v>2</v>
      </c>
      <c r="MQ975" s="6"/>
      <c r="MR975" s="6"/>
      <c r="MS975" s="6">
        <v>8</v>
      </c>
      <c r="MT975" s="6">
        <v>2</v>
      </c>
      <c r="MU975" s="6"/>
      <c r="MV975" s="6"/>
      <c r="MW975" s="6"/>
      <c r="MX975" s="6"/>
      <c r="MY975" s="6"/>
      <c r="MZ975" s="6">
        <v>2</v>
      </c>
      <c r="NA975" s="6"/>
      <c r="NB975" s="6"/>
      <c r="NC975" s="6">
        <v>1</v>
      </c>
      <c r="ND975" s="6">
        <v>39</v>
      </c>
      <c r="NE975" s="6"/>
      <c r="NF975" s="6">
        <v>2</v>
      </c>
      <c r="NG975" s="6">
        <v>3</v>
      </c>
      <c r="NH975" s="6">
        <v>7</v>
      </c>
      <c r="NI975" s="6">
        <v>1</v>
      </c>
      <c r="NJ975" s="11">
        <v>0.248794085</v>
      </c>
    </row>
    <row r="976" spans="1:374" x14ac:dyDescent="0.25">
      <c r="A976" s="10">
        <v>993</v>
      </c>
      <c r="B976" s="6" t="s">
        <v>1143</v>
      </c>
      <c r="C976" s="6">
        <v>2</v>
      </c>
      <c r="D976" s="6">
        <v>2</v>
      </c>
      <c r="E976" s="6">
        <v>2</v>
      </c>
      <c r="F976" s="6">
        <v>1</v>
      </c>
      <c r="G976" s="6">
        <v>2</v>
      </c>
      <c r="H976" s="6"/>
      <c r="I976" s="6">
        <v>4</v>
      </c>
      <c r="J976" s="6"/>
      <c r="K976" s="6">
        <v>6</v>
      </c>
      <c r="L976" s="6"/>
      <c r="M976" s="6">
        <v>9</v>
      </c>
      <c r="N976" s="6">
        <v>1</v>
      </c>
      <c r="O976" s="6">
        <v>61</v>
      </c>
      <c r="P976" s="6">
        <v>5</v>
      </c>
      <c r="Q976" s="6">
        <v>1</v>
      </c>
      <c r="R976" s="6">
        <v>3</v>
      </c>
      <c r="S976" s="6">
        <v>7</v>
      </c>
      <c r="T976" s="6">
        <v>6</v>
      </c>
      <c r="U976" s="6">
        <v>6</v>
      </c>
      <c r="V976" s="6">
        <v>4</v>
      </c>
      <c r="W976" s="6">
        <v>3</v>
      </c>
      <c r="X976" s="6">
        <v>8</v>
      </c>
      <c r="Y976" s="6">
        <v>2</v>
      </c>
      <c r="Z976" s="6">
        <v>8</v>
      </c>
      <c r="AA976" s="6">
        <v>8</v>
      </c>
      <c r="AB976" s="6">
        <v>4</v>
      </c>
      <c r="AC976" s="6">
        <v>4</v>
      </c>
      <c r="AD976" s="6">
        <v>3</v>
      </c>
      <c r="AE976" s="6">
        <v>3</v>
      </c>
      <c r="AF976" s="6">
        <v>7</v>
      </c>
      <c r="AG976" s="6">
        <v>7</v>
      </c>
      <c r="AH976" s="6">
        <v>5</v>
      </c>
      <c r="AI976" s="6">
        <v>6</v>
      </c>
      <c r="AJ976" s="6">
        <v>5</v>
      </c>
      <c r="AK976" s="6">
        <v>1</v>
      </c>
      <c r="AL976" s="6">
        <v>2</v>
      </c>
      <c r="AM976" s="6">
        <v>5</v>
      </c>
      <c r="AN976" s="6">
        <v>98000</v>
      </c>
      <c r="AO976" s="6"/>
      <c r="AP976" s="6">
        <v>1</v>
      </c>
      <c r="AQ976" s="6"/>
      <c r="AR976" s="6">
        <v>3</v>
      </c>
      <c r="AS976" s="6"/>
      <c r="AT976" s="6"/>
      <c r="AU976" s="6"/>
      <c r="AV976" s="6"/>
      <c r="AW976" s="6">
        <v>1</v>
      </c>
      <c r="AX976" s="6">
        <v>2</v>
      </c>
      <c r="AY976" s="6"/>
      <c r="AZ976" s="6"/>
      <c r="BA976" s="6">
        <v>5</v>
      </c>
      <c r="BB976" s="6"/>
      <c r="BC976" s="6">
        <v>7</v>
      </c>
      <c r="BD976" s="6"/>
      <c r="BE976" s="6"/>
      <c r="BF976" s="6">
        <v>1</v>
      </c>
      <c r="BG976" s="6">
        <v>2</v>
      </c>
      <c r="BH976" s="6"/>
      <c r="BI976" s="6">
        <v>4</v>
      </c>
      <c r="BJ976" s="6"/>
      <c r="BK976" s="6"/>
      <c r="BL976" s="6"/>
      <c r="BM976" s="6"/>
      <c r="BN976" s="6"/>
      <c r="BO976" s="6">
        <v>6</v>
      </c>
      <c r="BP976" s="6">
        <v>8</v>
      </c>
      <c r="BQ976" s="6">
        <v>8</v>
      </c>
      <c r="BR976" s="6">
        <v>8</v>
      </c>
      <c r="BS976" s="6">
        <v>8</v>
      </c>
      <c r="BT976" s="6"/>
      <c r="BU976" s="6">
        <v>3</v>
      </c>
      <c r="BV976" s="6">
        <v>1</v>
      </c>
      <c r="BW976" s="6">
        <v>2</v>
      </c>
      <c r="BX976" s="6">
        <v>2</v>
      </c>
      <c r="BY976" s="6">
        <v>7</v>
      </c>
      <c r="BZ976" s="6">
        <v>1</v>
      </c>
      <c r="CA976" s="6">
        <v>7</v>
      </c>
      <c r="CB976" s="6">
        <v>9</v>
      </c>
      <c r="CC976" s="6">
        <v>6</v>
      </c>
      <c r="CD976" s="6">
        <v>1</v>
      </c>
      <c r="CE976" s="6">
        <v>6</v>
      </c>
      <c r="CF976" s="6">
        <v>4</v>
      </c>
      <c r="CG976" s="6">
        <v>1</v>
      </c>
      <c r="CH976" s="6"/>
      <c r="CI976" s="6">
        <v>2</v>
      </c>
      <c r="CJ976" s="6"/>
      <c r="CK976" s="6"/>
      <c r="CL976" s="6"/>
      <c r="CM976" s="6"/>
      <c r="CN976" s="6"/>
      <c r="CO976" s="6"/>
      <c r="CP976" s="6"/>
      <c r="CQ976" s="6"/>
      <c r="CR976" s="6"/>
      <c r="CS976" s="6"/>
      <c r="CT976" s="6"/>
      <c r="CU976" s="6"/>
      <c r="CV976" s="6"/>
      <c r="CW976" s="6"/>
      <c r="CX976" s="6">
        <v>90</v>
      </c>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v>93</v>
      </c>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6"/>
      <c r="LF976" s="6"/>
      <c r="LG976" s="6"/>
      <c r="LH976" s="6"/>
      <c r="LI976" s="6"/>
      <c r="LJ976" s="6"/>
      <c r="LK976" s="6"/>
      <c r="LL976" s="6"/>
      <c r="LM976" s="6"/>
      <c r="LN976" s="6"/>
      <c r="LO976" s="6"/>
      <c r="LP976" s="6"/>
      <c r="LQ976" s="6"/>
      <c r="LR976" s="6"/>
      <c r="LS976" s="6"/>
      <c r="LT976" s="6"/>
      <c r="LU976" s="6"/>
      <c r="LV976" s="6"/>
      <c r="LW976" s="6"/>
      <c r="LX976" s="6"/>
      <c r="LY976" s="6"/>
      <c r="LZ976" s="6"/>
      <c r="MA976" s="6"/>
      <c r="MB976" s="6"/>
      <c r="MC976" s="6"/>
      <c r="MD976" s="6"/>
      <c r="ME976" s="6"/>
      <c r="MF976" s="6"/>
      <c r="MG976" s="6"/>
      <c r="MH976" s="6"/>
      <c r="MI976" s="6"/>
      <c r="MJ976" s="6"/>
      <c r="MK976" s="6"/>
      <c r="ML976" s="6"/>
      <c r="MM976" s="6"/>
      <c r="MN976" s="6"/>
      <c r="MO976" s="6">
        <v>90</v>
      </c>
      <c r="MP976" s="6">
        <v>2</v>
      </c>
      <c r="MQ976" s="6"/>
      <c r="MR976" s="6"/>
      <c r="MS976" s="6">
        <v>5</v>
      </c>
      <c r="MT976" s="6">
        <v>2</v>
      </c>
      <c r="MU976" s="6"/>
      <c r="MV976" s="6"/>
      <c r="MW976" s="6"/>
      <c r="MX976" s="6"/>
      <c r="MY976" s="6"/>
      <c r="MZ976" s="6">
        <v>2</v>
      </c>
      <c r="NA976" s="6"/>
      <c r="NB976" s="6"/>
      <c r="NC976" s="6">
        <v>5</v>
      </c>
      <c r="ND976" s="6">
        <v>90</v>
      </c>
      <c r="NE976" s="6"/>
      <c r="NF976" s="6">
        <v>1</v>
      </c>
      <c r="NG976" s="6">
        <v>2</v>
      </c>
      <c r="NH976" s="6">
        <v>3</v>
      </c>
      <c r="NI976" s="6">
        <v>1</v>
      </c>
      <c r="NJ976" s="11">
        <v>3.3288291929999998</v>
      </c>
    </row>
    <row r="977" spans="1:374" x14ac:dyDescent="0.25">
      <c r="A977" s="10">
        <v>994</v>
      </c>
      <c r="B977" s="6" t="s">
        <v>1144</v>
      </c>
      <c r="C977" s="6">
        <v>2</v>
      </c>
      <c r="D977" s="6">
        <v>2</v>
      </c>
      <c r="E977" s="6">
        <v>2</v>
      </c>
      <c r="F977" s="6"/>
      <c r="G977" s="6">
        <v>2</v>
      </c>
      <c r="H977" s="6"/>
      <c r="I977" s="6"/>
      <c r="J977" s="6"/>
      <c r="K977" s="6"/>
      <c r="L977" s="6"/>
      <c r="M977" s="6">
        <v>17</v>
      </c>
      <c r="N977" s="6">
        <v>1</v>
      </c>
      <c r="O977" s="6">
        <v>25</v>
      </c>
      <c r="P977" s="6">
        <v>2</v>
      </c>
      <c r="Q977" s="6">
        <v>1</v>
      </c>
      <c r="R977" s="6">
        <v>2</v>
      </c>
      <c r="S977" s="6">
        <v>10</v>
      </c>
      <c r="T977" s="6">
        <v>10</v>
      </c>
      <c r="U977" s="6">
        <v>10</v>
      </c>
      <c r="V977" s="6">
        <v>5</v>
      </c>
      <c r="W977" s="6">
        <v>10</v>
      </c>
      <c r="X977" s="6">
        <v>10</v>
      </c>
      <c r="Y977" s="6">
        <v>10</v>
      </c>
      <c r="Z977" s="6">
        <v>1</v>
      </c>
      <c r="AA977" s="6">
        <v>10</v>
      </c>
      <c r="AB977" s="6">
        <v>10</v>
      </c>
      <c r="AC977" s="6">
        <v>8</v>
      </c>
      <c r="AD977" s="6">
        <v>10</v>
      </c>
      <c r="AE977" s="6">
        <v>10</v>
      </c>
      <c r="AF977" s="6">
        <v>10</v>
      </c>
      <c r="AG977" s="6">
        <v>10</v>
      </c>
      <c r="AH977" s="6">
        <v>8</v>
      </c>
      <c r="AI977" s="6">
        <v>8</v>
      </c>
      <c r="AJ977" s="6">
        <v>5</v>
      </c>
      <c r="AK977" s="6">
        <v>1</v>
      </c>
      <c r="AL977" s="6">
        <v>2</v>
      </c>
      <c r="AM977" s="6"/>
      <c r="AN977" s="6">
        <v>70000</v>
      </c>
      <c r="AO977" s="6"/>
      <c r="AP977" s="6">
        <v>1</v>
      </c>
      <c r="AQ977" s="6"/>
      <c r="AR977" s="6"/>
      <c r="AS977" s="6"/>
      <c r="AT977" s="6"/>
      <c r="AU977" s="6"/>
      <c r="AV977" s="6"/>
      <c r="AW977" s="6">
        <v>1</v>
      </c>
      <c r="AX977" s="6">
        <v>2</v>
      </c>
      <c r="AY977" s="6">
        <v>3</v>
      </c>
      <c r="AZ977" s="6">
        <v>4</v>
      </c>
      <c r="BA977" s="6"/>
      <c r="BB977" s="6"/>
      <c r="BC977" s="6"/>
      <c r="BD977" s="6"/>
      <c r="BE977" s="6"/>
      <c r="BF977" s="6">
        <v>1</v>
      </c>
      <c r="BG977" s="6"/>
      <c r="BH977" s="6">
        <v>3</v>
      </c>
      <c r="BI977" s="6"/>
      <c r="BJ977" s="6">
        <v>5</v>
      </c>
      <c r="BK977" s="6"/>
      <c r="BL977" s="6"/>
      <c r="BM977" s="6"/>
      <c r="BN977" s="6"/>
      <c r="BO977" s="6">
        <v>5</v>
      </c>
      <c r="BP977" s="6">
        <v>5</v>
      </c>
      <c r="BQ977" s="6">
        <v>5</v>
      </c>
      <c r="BR977" s="6">
        <v>5</v>
      </c>
      <c r="BS977" s="6">
        <v>3</v>
      </c>
      <c r="BT977" s="6">
        <v>3</v>
      </c>
      <c r="BU977" s="6"/>
      <c r="BV977" s="6">
        <v>1</v>
      </c>
      <c r="BW977" s="6">
        <v>2</v>
      </c>
      <c r="BX977" s="6">
        <v>1</v>
      </c>
      <c r="BY977" s="6">
        <v>5</v>
      </c>
      <c r="BZ977" s="6">
        <v>1</v>
      </c>
      <c r="CA977" s="6">
        <v>10</v>
      </c>
      <c r="CB977" s="6">
        <v>10</v>
      </c>
      <c r="CC977" s="6">
        <v>10</v>
      </c>
      <c r="CD977" s="6">
        <v>5</v>
      </c>
      <c r="CE977" s="6">
        <v>10</v>
      </c>
      <c r="CF977" s="6">
        <v>5</v>
      </c>
      <c r="CG977" s="6">
        <v>2</v>
      </c>
      <c r="CH977" s="6">
        <v>1</v>
      </c>
      <c r="CI977" s="6"/>
      <c r="CJ977" s="6"/>
      <c r="CK977" s="6"/>
      <c r="CL977" s="6"/>
      <c r="CM977" s="6"/>
      <c r="CN977" s="6"/>
      <c r="CO977" s="6"/>
      <c r="CP977" s="6"/>
      <c r="CQ977" s="6">
        <v>1</v>
      </c>
      <c r="CR977" s="6"/>
      <c r="CS977" s="6"/>
      <c r="CT977" s="6"/>
      <c r="CU977" s="6"/>
      <c r="CV977" s="6"/>
      <c r="CW977" s="6"/>
      <c r="CX977" s="6"/>
      <c r="CY977" s="6">
        <v>1</v>
      </c>
      <c r="CZ977" s="6"/>
      <c r="DA977" s="6"/>
      <c r="DB977" s="6"/>
      <c r="DC977" s="6"/>
      <c r="DD977" s="6"/>
      <c r="DE977" s="6"/>
      <c r="DF977" s="6">
        <v>1</v>
      </c>
      <c r="DG977" s="6">
        <v>8</v>
      </c>
      <c r="DH977" s="6">
        <v>5</v>
      </c>
      <c r="DI977" s="6">
        <v>5</v>
      </c>
      <c r="DJ977" s="6">
        <v>1</v>
      </c>
      <c r="DK977" s="6">
        <v>9</v>
      </c>
      <c r="DL977" s="6">
        <v>5</v>
      </c>
      <c r="DM977" s="6">
        <v>9</v>
      </c>
      <c r="DN977" s="6">
        <v>8</v>
      </c>
      <c r="DO977" s="6">
        <v>9</v>
      </c>
      <c r="DP977" s="6">
        <v>1</v>
      </c>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v>7</v>
      </c>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v>2</v>
      </c>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6"/>
      <c r="LF977" s="6"/>
      <c r="LG977" s="6"/>
      <c r="LH977" s="6"/>
      <c r="LI977" s="6"/>
      <c r="LJ977" s="6"/>
      <c r="LK977" s="6"/>
      <c r="LL977" s="6"/>
      <c r="LM977" s="6"/>
      <c r="LN977" s="6"/>
      <c r="LO977" s="6"/>
      <c r="LP977" s="6"/>
      <c r="LQ977" s="6"/>
      <c r="LR977" s="6"/>
      <c r="LS977" s="6"/>
      <c r="LT977" s="6"/>
      <c r="LU977" s="6"/>
      <c r="LV977" s="6"/>
      <c r="LW977" s="6"/>
      <c r="LX977" s="6"/>
      <c r="LY977" s="6"/>
      <c r="LZ977" s="6"/>
      <c r="MA977" s="6"/>
      <c r="MB977" s="6"/>
      <c r="MC977" s="6"/>
      <c r="MD977" s="6"/>
      <c r="ME977" s="6"/>
      <c r="MF977" s="6"/>
      <c r="MG977" s="6"/>
      <c r="MH977" s="6"/>
      <c r="MI977" s="6"/>
      <c r="MJ977" s="6"/>
      <c r="MK977" s="6"/>
      <c r="ML977" s="6"/>
      <c r="MM977" s="6"/>
      <c r="MN977" s="6"/>
      <c r="MO977" s="6"/>
      <c r="MP977" s="6">
        <v>1</v>
      </c>
      <c r="MQ977" s="6">
        <v>1</v>
      </c>
      <c r="MR977" s="6">
        <v>8</v>
      </c>
      <c r="MS977" s="6">
        <v>0</v>
      </c>
      <c r="MT977" s="6">
        <v>2</v>
      </c>
      <c r="MU977" s="6"/>
      <c r="MV977" s="6"/>
      <c r="MW977" s="6"/>
      <c r="MX977" s="6"/>
      <c r="MY977" s="6"/>
      <c r="MZ977" s="6">
        <v>1</v>
      </c>
      <c r="NA977" s="6">
        <v>16</v>
      </c>
      <c r="NB977" s="6"/>
      <c r="NC977" s="6">
        <v>10</v>
      </c>
      <c r="ND977" s="6">
        <v>90</v>
      </c>
      <c r="NE977" s="6"/>
      <c r="NF977" s="6">
        <v>2</v>
      </c>
      <c r="NG977" s="6">
        <v>3</v>
      </c>
      <c r="NH977" s="6">
        <v>3</v>
      </c>
      <c r="NI977" s="6">
        <v>1</v>
      </c>
      <c r="NJ977" s="11">
        <v>0.54801348299999997</v>
      </c>
    </row>
    <row r="978" spans="1:374" x14ac:dyDescent="0.25">
      <c r="A978" s="10">
        <v>995</v>
      </c>
      <c r="B978" s="6" t="s">
        <v>1145</v>
      </c>
      <c r="C978" s="6">
        <v>2</v>
      </c>
      <c r="D978" s="6">
        <v>2</v>
      </c>
      <c r="E978" s="6">
        <v>2</v>
      </c>
      <c r="F978" s="6">
        <v>1</v>
      </c>
      <c r="G978" s="6">
        <v>2</v>
      </c>
      <c r="H978" s="6">
        <v>3</v>
      </c>
      <c r="I978" s="6">
        <v>4</v>
      </c>
      <c r="J978" s="6">
        <v>5</v>
      </c>
      <c r="K978" s="6"/>
      <c r="L978" s="6"/>
      <c r="M978" s="6">
        <v>7</v>
      </c>
      <c r="N978" s="6">
        <v>3</v>
      </c>
      <c r="O978" s="6">
        <v>20</v>
      </c>
      <c r="P978" s="6">
        <v>1</v>
      </c>
      <c r="Q978" s="6">
        <v>1</v>
      </c>
      <c r="R978" s="6">
        <v>2</v>
      </c>
      <c r="S978" s="6">
        <v>10</v>
      </c>
      <c r="T978" s="6">
        <v>10</v>
      </c>
      <c r="U978" s="6">
        <v>10</v>
      </c>
      <c r="V978" s="6">
        <v>10</v>
      </c>
      <c r="W978" s="6">
        <v>6</v>
      </c>
      <c r="X978" s="6">
        <v>7</v>
      </c>
      <c r="Y978" s="6">
        <v>10</v>
      </c>
      <c r="Z978" s="6">
        <v>10</v>
      </c>
      <c r="AA978" s="6">
        <v>1</v>
      </c>
      <c r="AB978" s="6">
        <v>10</v>
      </c>
      <c r="AC978" s="6">
        <v>10</v>
      </c>
      <c r="AD978" s="6">
        <v>10</v>
      </c>
      <c r="AE978" s="6">
        <v>10</v>
      </c>
      <c r="AF978" s="6">
        <v>10</v>
      </c>
      <c r="AG978" s="6">
        <v>10</v>
      </c>
      <c r="AH978" s="6">
        <v>9</v>
      </c>
      <c r="AI978" s="6">
        <v>9</v>
      </c>
      <c r="AJ978" s="6">
        <v>10</v>
      </c>
      <c r="AK978" s="6">
        <v>1</v>
      </c>
      <c r="AL978" s="6">
        <v>2</v>
      </c>
      <c r="AM978" s="6">
        <v>5</v>
      </c>
      <c r="AN978" s="6">
        <v>120000</v>
      </c>
      <c r="AO978" s="6"/>
      <c r="AP978" s="6">
        <v>1</v>
      </c>
      <c r="AQ978" s="6">
        <v>2</v>
      </c>
      <c r="AR978" s="6">
        <v>3</v>
      </c>
      <c r="AS978" s="6">
        <v>4</v>
      </c>
      <c r="AT978" s="6"/>
      <c r="AU978" s="6"/>
      <c r="AV978" s="6"/>
      <c r="AW978" s="6">
        <v>1</v>
      </c>
      <c r="AX978" s="6">
        <v>2</v>
      </c>
      <c r="AY978" s="6"/>
      <c r="AZ978" s="6"/>
      <c r="BA978" s="6"/>
      <c r="BB978" s="6"/>
      <c r="BC978" s="6">
        <v>7</v>
      </c>
      <c r="BD978" s="6"/>
      <c r="BE978" s="6"/>
      <c r="BF978" s="6">
        <v>1</v>
      </c>
      <c r="BG978" s="6"/>
      <c r="BH978" s="6">
        <v>3</v>
      </c>
      <c r="BI978" s="6"/>
      <c r="BJ978" s="6">
        <v>5</v>
      </c>
      <c r="BK978" s="6">
        <v>6</v>
      </c>
      <c r="BL978" s="6"/>
      <c r="BM978" s="6"/>
      <c r="BN978" s="6"/>
      <c r="BO978" s="6">
        <v>8</v>
      </c>
      <c r="BP978" s="6">
        <v>10</v>
      </c>
      <c r="BQ978" s="6">
        <v>10</v>
      </c>
      <c r="BR978" s="6">
        <v>10</v>
      </c>
      <c r="BS978" s="6">
        <v>10</v>
      </c>
      <c r="BT978" s="6"/>
      <c r="BU978" s="6">
        <v>3</v>
      </c>
      <c r="BV978" s="6">
        <v>1</v>
      </c>
      <c r="BW978" s="6">
        <v>2</v>
      </c>
      <c r="BX978" s="6">
        <v>3</v>
      </c>
      <c r="BY978" s="6">
        <v>8</v>
      </c>
      <c r="BZ978" s="6">
        <v>2</v>
      </c>
      <c r="CA978" s="6"/>
      <c r="CB978" s="6"/>
      <c r="CC978" s="6"/>
      <c r="CD978" s="6"/>
      <c r="CE978" s="6"/>
      <c r="CF978" s="6"/>
      <c r="CG978" s="6"/>
      <c r="CH978" s="6">
        <v>1</v>
      </c>
      <c r="CI978" s="6">
        <v>2</v>
      </c>
      <c r="CJ978" s="6">
        <v>3</v>
      </c>
      <c r="CK978" s="6">
        <v>4</v>
      </c>
      <c r="CL978" s="6">
        <v>5</v>
      </c>
      <c r="CM978" s="6">
        <v>6</v>
      </c>
      <c r="CN978" s="6"/>
      <c r="CO978" s="6"/>
      <c r="CP978" s="6"/>
      <c r="CQ978" s="6">
        <v>1</v>
      </c>
      <c r="CR978" s="6"/>
      <c r="CS978" s="6"/>
      <c r="CT978" s="6">
        <v>4</v>
      </c>
      <c r="CU978" s="6"/>
      <c r="CV978" s="6">
        <v>6</v>
      </c>
      <c r="CW978" s="6"/>
      <c r="CX978" s="6"/>
      <c r="CY978" s="6">
        <v>5</v>
      </c>
      <c r="CZ978" s="6"/>
      <c r="DA978" s="6"/>
      <c r="DB978" s="6">
        <v>5</v>
      </c>
      <c r="DC978" s="6"/>
      <c r="DD978" s="6">
        <v>3</v>
      </c>
      <c r="DE978" s="6"/>
      <c r="DF978" s="6">
        <v>6</v>
      </c>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v>9</v>
      </c>
      <c r="EM978" s="6">
        <v>10</v>
      </c>
      <c r="EN978" s="6">
        <v>10</v>
      </c>
      <c r="EO978" s="6">
        <v>9</v>
      </c>
      <c r="EP978" s="6">
        <v>8</v>
      </c>
      <c r="EQ978" s="6">
        <v>9</v>
      </c>
      <c r="ER978" s="6"/>
      <c r="ES978" s="6"/>
      <c r="ET978" s="6"/>
      <c r="EU978" s="6"/>
      <c r="EV978" s="6"/>
      <c r="EW978" s="6"/>
      <c r="EX978" s="6"/>
      <c r="EY978" s="6"/>
      <c r="EZ978" s="6"/>
      <c r="FA978" s="6"/>
      <c r="FB978" s="6">
        <v>4</v>
      </c>
      <c r="FC978" s="6"/>
      <c r="FD978" s="6"/>
      <c r="FE978" s="6"/>
      <c r="FF978" s="6"/>
      <c r="FG978" s="6"/>
      <c r="FH978" s="6"/>
      <c r="FI978" s="6"/>
      <c r="FJ978" s="6"/>
      <c r="FK978" s="6">
        <v>13</v>
      </c>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v>3</v>
      </c>
      <c r="GY978" s="6">
        <v>4</v>
      </c>
      <c r="GZ978" s="6"/>
      <c r="HA978" s="6"/>
      <c r="HB978" s="6"/>
      <c r="HC978" s="6"/>
      <c r="HD978" s="6"/>
      <c r="HE978" s="6"/>
      <c r="HF978" s="6"/>
      <c r="HG978" s="6"/>
      <c r="HH978" s="6"/>
      <c r="HI978" s="6"/>
      <c r="HJ978" s="6"/>
      <c r="HK978" s="6"/>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v>2</v>
      </c>
      <c r="KJ978" s="6">
        <v>3</v>
      </c>
      <c r="KK978" s="6"/>
      <c r="KL978" s="6"/>
      <c r="KM978" s="6"/>
      <c r="KN978" s="6"/>
      <c r="KO978" s="6"/>
      <c r="KP978" s="6"/>
      <c r="KQ978" s="6"/>
      <c r="KR978" s="6"/>
      <c r="KS978" s="6"/>
      <c r="KT978" s="6"/>
      <c r="KU978" s="6"/>
      <c r="KV978" s="6"/>
      <c r="KW978" s="6"/>
      <c r="KX978" s="6"/>
      <c r="KY978" s="6"/>
      <c r="KZ978" s="6"/>
      <c r="LA978" s="6"/>
      <c r="LB978" s="6"/>
      <c r="LC978" s="6"/>
      <c r="LD978" s="6"/>
      <c r="LE978" s="6"/>
      <c r="LF978" s="6"/>
      <c r="LG978" s="6"/>
      <c r="LH978" s="6"/>
      <c r="LI978" s="6"/>
      <c r="LJ978" s="6"/>
      <c r="LK978" s="6"/>
      <c r="LL978" s="6"/>
      <c r="LM978" s="6"/>
      <c r="LN978" s="6"/>
      <c r="LO978" s="6"/>
      <c r="LP978" s="6"/>
      <c r="LQ978" s="6"/>
      <c r="LR978" s="6"/>
      <c r="LS978" s="6"/>
      <c r="LT978" s="6"/>
      <c r="LU978" s="6"/>
      <c r="LV978" s="6"/>
      <c r="LW978" s="6"/>
      <c r="LX978" s="6"/>
      <c r="LY978" s="6"/>
      <c r="LZ978" s="6"/>
      <c r="MA978" s="6"/>
      <c r="MB978" s="6"/>
      <c r="MC978" s="6"/>
      <c r="MD978" s="6"/>
      <c r="ME978" s="6"/>
      <c r="MF978" s="6"/>
      <c r="MG978" s="6"/>
      <c r="MH978" s="6"/>
      <c r="MI978" s="6"/>
      <c r="MJ978" s="6"/>
      <c r="MK978" s="6"/>
      <c r="ML978" s="6"/>
      <c r="MM978" s="6"/>
      <c r="MN978" s="6"/>
      <c r="MO978" s="6"/>
      <c r="MP978" s="6">
        <v>2</v>
      </c>
      <c r="MQ978" s="6"/>
      <c r="MR978" s="6"/>
      <c r="MS978" s="6">
        <v>8</v>
      </c>
      <c r="MT978" s="6">
        <v>2</v>
      </c>
      <c r="MU978" s="6"/>
      <c r="MV978" s="6"/>
      <c r="MW978" s="6"/>
      <c r="MX978" s="6"/>
      <c r="MY978" s="6"/>
      <c r="MZ978" s="6">
        <v>2</v>
      </c>
      <c r="NA978" s="6"/>
      <c r="NB978" s="6"/>
      <c r="NC978" s="6">
        <v>1</v>
      </c>
      <c r="ND978" s="6">
        <v>90</v>
      </c>
      <c r="NE978" s="6"/>
      <c r="NF978" s="6">
        <v>2</v>
      </c>
      <c r="NG978" s="6">
        <v>2</v>
      </c>
      <c r="NH978" s="6">
        <v>1</v>
      </c>
      <c r="NI978" s="6">
        <v>1</v>
      </c>
      <c r="NJ978" s="11">
        <v>9.1190181999999995E-2</v>
      </c>
    </row>
    <row r="979" spans="1:374" x14ac:dyDescent="0.25">
      <c r="A979" s="10">
        <v>996</v>
      </c>
      <c r="B979" s="6" t="s">
        <v>1146</v>
      </c>
      <c r="C979" s="6">
        <v>2</v>
      </c>
      <c r="D979" s="6">
        <v>2</v>
      </c>
      <c r="E979" s="6">
        <v>2</v>
      </c>
      <c r="F979" s="6">
        <v>1</v>
      </c>
      <c r="G979" s="6">
        <v>2</v>
      </c>
      <c r="H979" s="6">
        <v>3</v>
      </c>
      <c r="I979" s="6">
        <v>4</v>
      </c>
      <c r="J979" s="6">
        <v>5</v>
      </c>
      <c r="K979" s="6"/>
      <c r="L979" s="6"/>
      <c r="M979" s="6">
        <v>7</v>
      </c>
      <c r="N979" s="6">
        <v>3</v>
      </c>
      <c r="O979" s="6">
        <v>18</v>
      </c>
      <c r="P979" s="6">
        <v>1</v>
      </c>
      <c r="Q979" s="6">
        <v>1</v>
      </c>
      <c r="R979" s="6">
        <v>2</v>
      </c>
      <c r="S979" s="6">
        <v>2</v>
      </c>
      <c r="T979" s="6">
        <v>5</v>
      </c>
      <c r="U979" s="6">
        <v>5</v>
      </c>
      <c r="V979" s="6">
        <v>4</v>
      </c>
      <c r="W979" s="6">
        <v>9</v>
      </c>
      <c r="X979" s="6">
        <v>7</v>
      </c>
      <c r="Y979" s="6">
        <v>5</v>
      </c>
      <c r="Z979" s="6">
        <v>2</v>
      </c>
      <c r="AA979" s="6">
        <v>3</v>
      </c>
      <c r="AB979" s="6">
        <v>3</v>
      </c>
      <c r="AC979" s="6">
        <v>5</v>
      </c>
      <c r="AD979" s="6">
        <v>3</v>
      </c>
      <c r="AE979" s="6">
        <v>4</v>
      </c>
      <c r="AF979" s="6">
        <v>5</v>
      </c>
      <c r="AG979" s="6">
        <v>5</v>
      </c>
      <c r="AH979" s="6">
        <v>1</v>
      </c>
      <c r="AI979" s="6">
        <v>6</v>
      </c>
      <c r="AJ979" s="6">
        <v>6</v>
      </c>
      <c r="AK979" s="6">
        <v>1</v>
      </c>
      <c r="AL979" s="6">
        <v>2</v>
      </c>
      <c r="AM979" s="6">
        <v>5</v>
      </c>
      <c r="AN979" s="6">
        <v>70000</v>
      </c>
      <c r="AO979" s="6"/>
      <c r="AP979" s="6">
        <v>1</v>
      </c>
      <c r="AQ979" s="6"/>
      <c r="AR979" s="6"/>
      <c r="AS979" s="6"/>
      <c r="AT979" s="6"/>
      <c r="AU979" s="6"/>
      <c r="AV979" s="6"/>
      <c r="AW979" s="6">
        <v>1</v>
      </c>
      <c r="AX979" s="6"/>
      <c r="AY979" s="6"/>
      <c r="AZ979" s="6"/>
      <c r="BA979" s="6">
        <v>5</v>
      </c>
      <c r="BB979" s="6"/>
      <c r="BC979" s="6"/>
      <c r="BD979" s="6"/>
      <c r="BE979" s="6"/>
      <c r="BF979" s="6">
        <v>1</v>
      </c>
      <c r="BG979" s="6"/>
      <c r="BH979" s="6">
        <v>3</v>
      </c>
      <c r="BI979" s="6"/>
      <c r="BJ979" s="6"/>
      <c r="BK979" s="6"/>
      <c r="BL979" s="6"/>
      <c r="BM979" s="6"/>
      <c r="BN979" s="6"/>
      <c r="BO979" s="6">
        <v>6</v>
      </c>
      <c r="BP979" s="6">
        <v>6</v>
      </c>
      <c r="BQ979" s="6">
        <v>6</v>
      </c>
      <c r="BR979" s="6">
        <v>7</v>
      </c>
      <c r="BS979" s="6">
        <v>7</v>
      </c>
      <c r="BT979" s="6">
        <v>1</v>
      </c>
      <c r="BU979" s="6"/>
      <c r="BV979" s="6">
        <v>3</v>
      </c>
      <c r="BW979" s="6">
        <v>2</v>
      </c>
      <c r="BX979" s="6">
        <v>3</v>
      </c>
      <c r="BY979" s="6">
        <v>5</v>
      </c>
      <c r="BZ979" s="6">
        <v>2</v>
      </c>
      <c r="CA979" s="6"/>
      <c r="CB979" s="6"/>
      <c r="CC979" s="6"/>
      <c r="CD979" s="6"/>
      <c r="CE979" s="6"/>
      <c r="CF979" s="6"/>
      <c r="CG979" s="6"/>
      <c r="CH979" s="6">
        <v>1</v>
      </c>
      <c r="CI979" s="6">
        <v>2</v>
      </c>
      <c r="CJ979" s="6">
        <v>3</v>
      </c>
      <c r="CK979" s="6">
        <v>4</v>
      </c>
      <c r="CL979" s="6">
        <v>5</v>
      </c>
      <c r="CM979" s="6">
        <v>6</v>
      </c>
      <c r="CN979" s="6"/>
      <c r="CO979" s="6"/>
      <c r="CP979" s="6"/>
      <c r="CQ979" s="6">
        <v>1</v>
      </c>
      <c r="CR979" s="6">
        <v>2</v>
      </c>
      <c r="CS979" s="6"/>
      <c r="CT979" s="6"/>
      <c r="CU979" s="6"/>
      <c r="CV979" s="6"/>
      <c r="CW979" s="6"/>
      <c r="CX979" s="6"/>
      <c r="CY979" s="6">
        <v>4</v>
      </c>
      <c r="CZ979" s="6">
        <v>4</v>
      </c>
      <c r="DA979" s="6"/>
      <c r="DB979" s="6"/>
      <c r="DC979" s="6"/>
      <c r="DD979" s="6"/>
      <c r="DE979" s="6"/>
      <c r="DF979" s="6">
        <v>2</v>
      </c>
      <c r="DG979" s="6"/>
      <c r="DH979" s="6"/>
      <c r="DI979" s="6"/>
      <c r="DJ979" s="6"/>
      <c r="DK979" s="6"/>
      <c r="DL979" s="6"/>
      <c r="DM979" s="6"/>
      <c r="DN979" s="6"/>
      <c r="DO979" s="6"/>
      <c r="DP979" s="6"/>
      <c r="DQ979" s="6">
        <v>2</v>
      </c>
      <c r="DR979" s="6">
        <v>5</v>
      </c>
      <c r="DS979" s="6">
        <v>1</v>
      </c>
      <c r="DT979" s="6">
        <v>1</v>
      </c>
      <c r="DU979" s="6">
        <v>1</v>
      </c>
      <c r="DV979" s="6">
        <v>5</v>
      </c>
      <c r="DW979" s="6">
        <v>3</v>
      </c>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v>7</v>
      </c>
      <c r="FF979" s="6"/>
      <c r="FG979" s="6">
        <v>9</v>
      </c>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c r="HK979" s="6"/>
      <c r="HL979" s="6"/>
      <c r="HM979" s="6"/>
      <c r="HN979" s="6"/>
      <c r="HO979" s="6"/>
      <c r="HP979" s="6"/>
      <c r="HQ979" s="6"/>
      <c r="HR979" s="6"/>
      <c r="HS979" s="6"/>
      <c r="HT979" s="6"/>
      <c r="HU979" s="6"/>
      <c r="HV979" s="6"/>
      <c r="HW979" s="6"/>
      <c r="HX979" s="6"/>
      <c r="HY979" s="6"/>
      <c r="HZ979" s="6"/>
      <c r="IA979" s="6">
        <v>2</v>
      </c>
      <c r="IB979" s="6"/>
      <c r="IC979" s="6"/>
      <c r="ID979" s="6"/>
      <c r="IE979" s="6"/>
      <c r="IF979" s="6"/>
      <c r="IG979" s="6"/>
      <c r="IH979" s="6"/>
      <c r="II979" s="6"/>
      <c r="IJ979" s="6"/>
      <c r="IK979" s="6"/>
      <c r="IL979" s="6"/>
      <c r="IM979" s="6"/>
      <c r="IN979" s="6"/>
      <c r="IO979" s="6"/>
      <c r="IP979" s="6"/>
      <c r="IQ979" s="6"/>
      <c r="IR979" s="6"/>
      <c r="IS979" s="6"/>
      <c r="IT979" s="6">
        <v>1</v>
      </c>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6"/>
      <c r="LF979" s="6"/>
      <c r="LG979" s="6"/>
      <c r="LH979" s="6"/>
      <c r="LI979" s="6"/>
      <c r="LJ979" s="6"/>
      <c r="LK979" s="6"/>
      <c r="LL979" s="6"/>
      <c r="LM979" s="6"/>
      <c r="LN979" s="6"/>
      <c r="LO979" s="6"/>
      <c r="LP979" s="6"/>
      <c r="LQ979" s="6"/>
      <c r="LR979" s="6"/>
      <c r="LS979" s="6"/>
      <c r="LT979" s="6"/>
      <c r="LU979" s="6"/>
      <c r="LV979" s="6"/>
      <c r="LW979" s="6"/>
      <c r="LX979" s="6"/>
      <c r="LY979" s="6"/>
      <c r="LZ979" s="6"/>
      <c r="MA979" s="6"/>
      <c r="MB979" s="6"/>
      <c r="MC979" s="6"/>
      <c r="MD979" s="6"/>
      <c r="ME979" s="6"/>
      <c r="MF979" s="6"/>
      <c r="MG979" s="6"/>
      <c r="MH979" s="6"/>
      <c r="MI979" s="6"/>
      <c r="MJ979" s="6"/>
      <c r="MK979" s="6"/>
      <c r="ML979" s="6"/>
      <c r="MM979" s="6"/>
      <c r="MN979" s="6"/>
      <c r="MO979" s="6"/>
      <c r="MP979" s="6">
        <v>2</v>
      </c>
      <c r="MQ979" s="6"/>
      <c r="MR979" s="6"/>
      <c r="MS979" s="6">
        <v>7</v>
      </c>
      <c r="MT979" s="6">
        <v>2</v>
      </c>
      <c r="MU979" s="6"/>
      <c r="MV979" s="6"/>
      <c r="MW979" s="6"/>
      <c r="MX979" s="6"/>
      <c r="MY979" s="6"/>
      <c r="MZ979" s="6">
        <v>2</v>
      </c>
      <c r="NA979" s="6"/>
      <c r="NB979" s="6"/>
      <c r="NC979" s="6">
        <v>2</v>
      </c>
      <c r="ND979" s="6">
        <v>90</v>
      </c>
      <c r="NE979" s="6"/>
      <c r="NF979" s="6">
        <v>2</v>
      </c>
      <c r="NG979" s="6">
        <v>2</v>
      </c>
      <c r="NH979" s="6">
        <v>2</v>
      </c>
      <c r="NI979" s="6">
        <v>1</v>
      </c>
      <c r="NJ979" s="11">
        <v>9.1190181999999995E-2</v>
      </c>
    </row>
    <row r="980" spans="1:374" x14ac:dyDescent="0.25">
      <c r="A980" s="10">
        <v>997</v>
      </c>
      <c r="B980" s="6" t="s">
        <v>1147</v>
      </c>
      <c r="C980" s="6">
        <v>2</v>
      </c>
      <c r="D980" s="6">
        <v>2</v>
      </c>
      <c r="E980" s="6">
        <v>2</v>
      </c>
      <c r="F980" s="6"/>
      <c r="G980" s="6">
        <v>2</v>
      </c>
      <c r="H980" s="6"/>
      <c r="I980" s="6">
        <v>4</v>
      </c>
      <c r="J980" s="6"/>
      <c r="K980" s="6"/>
      <c r="L980" s="6"/>
      <c r="M980" s="6">
        <v>4</v>
      </c>
      <c r="N980" s="6">
        <v>2</v>
      </c>
      <c r="O980" s="6">
        <v>41</v>
      </c>
      <c r="P980" s="6">
        <v>3</v>
      </c>
      <c r="Q980" s="6">
        <v>1</v>
      </c>
      <c r="R980" s="6">
        <v>2</v>
      </c>
      <c r="S980" s="6">
        <v>9</v>
      </c>
      <c r="T980" s="6">
        <v>1</v>
      </c>
      <c r="U980" s="6">
        <v>10</v>
      </c>
      <c r="V980" s="6">
        <v>1</v>
      </c>
      <c r="W980" s="6">
        <v>1</v>
      </c>
      <c r="X980" s="6">
        <v>1</v>
      </c>
      <c r="Y980" s="6">
        <v>10</v>
      </c>
      <c r="Z980" s="6">
        <v>10</v>
      </c>
      <c r="AA980" s="6">
        <v>9</v>
      </c>
      <c r="AB980" s="6">
        <v>10</v>
      </c>
      <c r="AC980" s="6">
        <v>10</v>
      </c>
      <c r="AD980" s="6">
        <v>10</v>
      </c>
      <c r="AE980" s="6">
        <v>10</v>
      </c>
      <c r="AF980" s="6">
        <v>10</v>
      </c>
      <c r="AG980" s="6">
        <v>10</v>
      </c>
      <c r="AH980" s="6">
        <v>5</v>
      </c>
      <c r="AI980" s="6">
        <v>2</v>
      </c>
      <c r="AJ980" s="6">
        <v>2</v>
      </c>
      <c r="AK980" s="6">
        <v>2</v>
      </c>
      <c r="AL980" s="6"/>
      <c r="AM980" s="6"/>
      <c r="AN980" s="6"/>
      <c r="AO980" s="6">
        <v>103000</v>
      </c>
      <c r="AP980" s="6"/>
      <c r="AQ980" s="6"/>
      <c r="AR980" s="6"/>
      <c r="AS980" s="6">
        <v>4</v>
      </c>
      <c r="AT980" s="6"/>
      <c r="AU980" s="6"/>
      <c r="AV980" s="6"/>
      <c r="AW980" s="6">
        <v>1</v>
      </c>
      <c r="AX980" s="6"/>
      <c r="AY980" s="6"/>
      <c r="AZ980" s="6"/>
      <c r="BA980" s="6"/>
      <c r="BB980" s="6"/>
      <c r="BC980" s="6"/>
      <c r="BD980" s="6"/>
      <c r="BE980" s="6"/>
      <c r="BF980" s="6">
        <v>1</v>
      </c>
      <c r="BG980" s="6"/>
      <c r="BH980" s="6"/>
      <c r="BI980" s="6"/>
      <c r="BJ980" s="6"/>
      <c r="BK980" s="6"/>
      <c r="BL980" s="6"/>
      <c r="BM980" s="6"/>
      <c r="BN980" s="6"/>
      <c r="BO980" s="6">
        <v>9</v>
      </c>
      <c r="BP980" s="6">
        <v>10</v>
      </c>
      <c r="BQ980" s="6">
        <v>10</v>
      </c>
      <c r="BR980" s="6">
        <v>10</v>
      </c>
      <c r="BS980" s="6">
        <v>10</v>
      </c>
      <c r="BT980" s="6">
        <v>3</v>
      </c>
      <c r="BU980" s="6">
        <v>1</v>
      </c>
      <c r="BV980" s="6"/>
      <c r="BW980" s="6">
        <v>2</v>
      </c>
      <c r="BX980" s="6">
        <v>3</v>
      </c>
      <c r="BY980" s="6">
        <v>10</v>
      </c>
      <c r="BZ980" s="6">
        <v>1</v>
      </c>
      <c r="CA980" s="6">
        <v>10</v>
      </c>
      <c r="CB980" s="6">
        <v>10</v>
      </c>
      <c r="CC980" s="6">
        <v>10</v>
      </c>
      <c r="CD980" s="6">
        <v>10</v>
      </c>
      <c r="CE980" s="6">
        <v>10</v>
      </c>
      <c r="CF980" s="6">
        <v>10</v>
      </c>
      <c r="CG980" s="6">
        <v>2</v>
      </c>
      <c r="CH980" s="6"/>
      <c r="CI980" s="6">
        <v>2</v>
      </c>
      <c r="CJ980" s="6"/>
      <c r="CK980" s="6"/>
      <c r="CL980" s="6"/>
      <c r="CM980" s="6"/>
      <c r="CN980" s="6"/>
      <c r="CO980" s="6"/>
      <c r="CP980" s="6"/>
      <c r="CQ980" s="6"/>
      <c r="CR980" s="6">
        <v>2</v>
      </c>
      <c r="CS980" s="6"/>
      <c r="CT980" s="6"/>
      <c r="CU980" s="6"/>
      <c r="CV980" s="6"/>
      <c r="CW980" s="6"/>
      <c r="CX980" s="6"/>
      <c r="CY980" s="6"/>
      <c r="CZ980" s="6">
        <v>1</v>
      </c>
      <c r="DA980" s="6"/>
      <c r="DB980" s="6"/>
      <c r="DC980" s="6"/>
      <c r="DD980" s="6"/>
      <c r="DE980" s="6"/>
      <c r="DF980" s="6">
        <v>2</v>
      </c>
      <c r="DG980" s="6"/>
      <c r="DH980" s="6"/>
      <c r="DI980" s="6"/>
      <c r="DJ980" s="6"/>
      <c r="DK980" s="6"/>
      <c r="DL980" s="6"/>
      <c r="DM980" s="6"/>
      <c r="DN980" s="6"/>
      <c r="DO980" s="6"/>
      <c r="DP980" s="6"/>
      <c r="DQ980" s="6">
        <v>9</v>
      </c>
      <c r="DR980" s="6">
        <v>9</v>
      </c>
      <c r="DS980" s="6">
        <v>1</v>
      </c>
      <c r="DT980" s="6">
        <v>10</v>
      </c>
      <c r="DU980" s="6">
        <v>10</v>
      </c>
      <c r="DV980" s="6">
        <v>10</v>
      </c>
      <c r="DW980" s="6">
        <v>10</v>
      </c>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v>9</v>
      </c>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v>1</v>
      </c>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6"/>
      <c r="LF980" s="6"/>
      <c r="LG980" s="6"/>
      <c r="LH980" s="6"/>
      <c r="LI980" s="6"/>
      <c r="LJ980" s="6"/>
      <c r="LK980" s="6"/>
      <c r="LL980" s="6"/>
      <c r="LM980" s="6"/>
      <c r="LN980" s="6"/>
      <c r="LO980" s="6"/>
      <c r="LP980" s="6"/>
      <c r="LQ980" s="6"/>
      <c r="LR980" s="6"/>
      <c r="LS980" s="6"/>
      <c r="LT980" s="6"/>
      <c r="LU980" s="6"/>
      <c r="LV980" s="6"/>
      <c r="LW980" s="6"/>
      <c r="LX980" s="6"/>
      <c r="LY980" s="6"/>
      <c r="LZ980" s="6"/>
      <c r="MA980" s="6"/>
      <c r="MB980" s="6"/>
      <c r="MC980" s="6"/>
      <c r="MD980" s="6"/>
      <c r="ME980" s="6"/>
      <c r="MF980" s="6"/>
      <c r="MG980" s="6"/>
      <c r="MH980" s="6"/>
      <c r="MI980" s="6"/>
      <c r="MJ980" s="6"/>
      <c r="MK980" s="6"/>
      <c r="ML980" s="6"/>
      <c r="MM980" s="6"/>
      <c r="MN980" s="6"/>
      <c r="MO980" s="6"/>
      <c r="MP980" s="6">
        <v>2</v>
      </c>
      <c r="MQ980" s="6"/>
      <c r="MR980" s="6"/>
      <c r="MS980" s="6">
        <v>9</v>
      </c>
      <c r="MT980" s="6">
        <v>2</v>
      </c>
      <c r="MU980" s="6"/>
      <c r="MV980" s="6"/>
      <c r="MW980" s="6"/>
      <c r="MX980" s="6"/>
      <c r="MY980" s="6"/>
      <c r="MZ980" s="6">
        <v>2</v>
      </c>
      <c r="NA980" s="6"/>
      <c r="NB980" s="6"/>
      <c r="NC980" s="6">
        <v>1</v>
      </c>
      <c r="ND980" s="6">
        <v>90</v>
      </c>
      <c r="NE980" s="6"/>
      <c r="NF980" s="6">
        <v>2</v>
      </c>
      <c r="NG980" s="6">
        <v>2</v>
      </c>
      <c r="NH980" s="6">
        <v>5</v>
      </c>
      <c r="NI980" s="6">
        <v>1</v>
      </c>
      <c r="NJ980" s="11">
        <v>0.32928862800000003</v>
      </c>
    </row>
    <row r="981" spans="1:374" x14ac:dyDescent="0.25">
      <c r="A981" s="10">
        <v>998</v>
      </c>
      <c r="B981" s="6" t="s">
        <v>1148</v>
      </c>
      <c r="C981" s="6">
        <v>2</v>
      </c>
      <c r="D981" s="6">
        <v>2</v>
      </c>
      <c r="E981" s="6">
        <v>2</v>
      </c>
      <c r="F981" s="6">
        <v>1</v>
      </c>
      <c r="G981" s="6">
        <v>2</v>
      </c>
      <c r="H981" s="6"/>
      <c r="I981" s="6">
        <v>4</v>
      </c>
      <c r="J981" s="6">
        <v>5</v>
      </c>
      <c r="K981" s="6"/>
      <c r="L981" s="6"/>
      <c r="M981" s="6">
        <v>7</v>
      </c>
      <c r="N981" s="6">
        <v>3</v>
      </c>
      <c r="O981" s="6">
        <v>18</v>
      </c>
      <c r="P981" s="6">
        <v>1</v>
      </c>
      <c r="Q981" s="6">
        <v>1</v>
      </c>
      <c r="R981" s="6">
        <v>2</v>
      </c>
      <c r="S981" s="6">
        <v>10</v>
      </c>
      <c r="T981" s="6">
        <v>6</v>
      </c>
      <c r="U981" s="6">
        <v>10</v>
      </c>
      <c r="V981" s="6">
        <v>5</v>
      </c>
      <c r="W981" s="6">
        <v>5</v>
      </c>
      <c r="X981" s="6">
        <v>5</v>
      </c>
      <c r="Y981" s="6">
        <v>10</v>
      </c>
      <c r="Z981" s="6">
        <v>5</v>
      </c>
      <c r="AA981" s="6">
        <v>5</v>
      </c>
      <c r="AB981" s="6">
        <v>5</v>
      </c>
      <c r="AC981" s="6">
        <v>5</v>
      </c>
      <c r="AD981" s="6">
        <v>9</v>
      </c>
      <c r="AE981" s="6">
        <v>8</v>
      </c>
      <c r="AF981" s="6">
        <v>10</v>
      </c>
      <c r="AG981" s="6">
        <v>10</v>
      </c>
      <c r="AH981" s="6">
        <v>7</v>
      </c>
      <c r="AI981" s="6">
        <v>8</v>
      </c>
      <c r="AJ981" s="6">
        <v>8</v>
      </c>
      <c r="AK981" s="6">
        <v>1</v>
      </c>
      <c r="AL981" s="6">
        <v>2</v>
      </c>
      <c r="AM981" s="6">
        <v>5</v>
      </c>
      <c r="AN981" s="6">
        <v>100000</v>
      </c>
      <c r="AO981" s="6"/>
      <c r="AP981" s="6">
        <v>1</v>
      </c>
      <c r="AQ981" s="6">
        <v>2</v>
      </c>
      <c r="AR981" s="6">
        <v>3</v>
      </c>
      <c r="AS981" s="6">
        <v>4</v>
      </c>
      <c r="AT981" s="6"/>
      <c r="AU981" s="6"/>
      <c r="AV981" s="6"/>
      <c r="AW981" s="6">
        <v>1</v>
      </c>
      <c r="AX981" s="6"/>
      <c r="AY981" s="6"/>
      <c r="AZ981" s="6"/>
      <c r="BA981" s="6">
        <v>5</v>
      </c>
      <c r="BB981" s="6"/>
      <c r="BC981" s="6"/>
      <c r="BD981" s="6"/>
      <c r="BE981" s="6"/>
      <c r="BF981" s="6">
        <v>1</v>
      </c>
      <c r="BG981" s="6"/>
      <c r="BH981" s="6">
        <v>3</v>
      </c>
      <c r="BI981" s="6"/>
      <c r="BJ981" s="6">
        <v>5</v>
      </c>
      <c r="BK981" s="6"/>
      <c r="BL981" s="6"/>
      <c r="BM981" s="6"/>
      <c r="BN981" s="6"/>
      <c r="BO981" s="6">
        <v>10</v>
      </c>
      <c r="BP981" s="6">
        <v>8</v>
      </c>
      <c r="BQ981" s="6">
        <v>10</v>
      </c>
      <c r="BR981" s="6">
        <v>8</v>
      </c>
      <c r="BS981" s="6">
        <v>5</v>
      </c>
      <c r="BT981" s="6">
        <v>3</v>
      </c>
      <c r="BU981" s="6"/>
      <c r="BV981" s="6">
        <v>1</v>
      </c>
      <c r="BW981" s="6">
        <v>2</v>
      </c>
      <c r="BX981" s="6">
        <v>3</v>
      </c>
      <c r="BY981" s="6">
        <v>10</v>
      </c>
      <c r="BZ981" s="6">
        <v>2</v>
      </c>
      <c r="CA981" s="6"/>
      <c r="CB981" s="6"/>
      <c r="CC981" s="6"/>
      <c r="CD981" s="6"/>
      <c r="CE981" s="6"/>
      <c r="CF981" s="6"/>
      <c r="CG981" s="6"/>
      <c r="CH981" s="6">
        <v>1</v>
      </c>
      <c r="CI981" s="6">
        <v>2</v>
      </c>
      <c r="CJ981" s="6"/>
      <c r="CK981" s="6">
        <v>4</v>
      </c>
      <c r="CL981" s="6">
        <v>5</v>
      </c>
      <c r="CM981" s="6"/>
      <c r="CN981" s="6"/>
      <c r="CO981" s="6"/>
      <c r="CP981" s="6"/>
      <c r="CQ981" s="6">
        <v>1</v>
      </c>
      <c r="CR981" s="6">
        <v>2</v>
      </c>
      <c r="CS981" s="6"/>
      <c r="CT981" s="6">
        <v>4</v>
      </c>
      <c r="CU981" s="6">
        <v>5</v>
      </c>
      <c r="CV981" s="6"/>
      <c r="CW981" s="6"/>
      <c r="CX981" s="6"/>
      <c r="CY981" s="6">
        <v>5</v>
      </c>
      <c r="CZ981" s="6">
        <v>3</v>
      </c>
      <c r="DA981" s="6"/>
      <c r="DB981" s="6">
        <v>2</v>
      </c>
      <c r="DC981" s="6">
        <v>1</v>
      </c>
      <c r="DD981" s="6"/>
      <c r="DE981" s="6"/>
      <c r="DF981" s="6">
        <v>5</v>
      </c>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v>10</v>
      </c>
      <c r="EG981" s="6">
        <v>8</v>
      </c>
      <c r="EH981" s="6">
        <v>10</v>
      </c>
      <c r="EI981" s="6">
        <v>8</v>
      </c>
      <c r="EJ981" s="6">
        <v>6</v>
      </c>
      <c r="EK981" s="6">
        <v>5</v>
      </c>
      <c r="EL981" s="6"/>
      <c r="EM981" s="6"/>
      <c r="EN981" s="6"/>
      <c r="EO981" s="6"/>
      <c r="EP981" s="6"/>
      <c r="EQ981" s="6"/>
      <c r="ER981" s="6"/>
      <c r="ES981" s="6"/>
      <c r="ET981" s="6"/>
      <c r="EU981" s="6"/>
      <c r="EV981" s="6"/>
      <c r="EW981" s="6"/>
      <c r="EX981" s="6"/>
      <c r="EY981" s="6"/>
      <c r="EZ981" s="6"/>
      <c r="FA981" s="6"/>
      <c r="FB981" s="6"/>
      <c r="FC981" s="6"/>
      <c r="FD981" s="6"/>
      <c r="FE981" s="6">
        <v>7</v>
      </c>
      <c r="FF981" s="6"/>
      <c r="FG981" s="6">
        <v>9</v>
      </c>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v>1</v>
      </c>
      <c r="IA981" s="6"/>
      <c r="IB981" s="6"/>
      <c r="IC981" s="6"/>
      <c r="ID981" s="6">
        <v>5</v>
      </c>
      <c r="IE981" s="6"/>
      <c r="IF981" s="6"/>
      <c r="IG981" s="6"/>
      <c r="IH981" s="6"/>
      <c r="II981" s="6"/>
      <c r="IJ981" s="6"/>
      <c r="IK981" s="6"/>
      <c r="IL981" s="6"/>
      <c r="IM981" s="6"/>
      <c r="IN981" s="6"/>
      <c r="IO981" s="6"/>
      <c r="IP981" s="6"/>
      <c r="IQ981" s="6"/>
      <c r="IR981" s="6"/>
      <c r="IS981" s="6"/>
      <c r="IT981" s="6">
        <v>1</v>
      </c>
      <c r="IU981" s="6"/>
      <c r="IV981" s="6"/>
      <c r="IW981" s="6"/>
      <c r="IX981" s="6"/>
      <c r="IY981" s="6">
        <v>6</v>
      </c>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6"/>
      <c r="LF981" s="6"/>
      <c r="LG981" s="6"/>
      <c r="LH981" s="6"/>
      <c r="LI981" s="6"/>
      <c r="LJ981" s="6"/>
      <c r="LK981" s="6"/>
      <c r="LL981" s="6"/>
      <c r="LM981" s="6"/>
      <c r="LN981" s="6"/>
      <c r="LO981" s="6"/>
      <c r="LP981" s="6"/>
      <c r="LQ981" s="6"/>
      <c r="LR981" s="6"/>
      <c r="LS981" s="6"/>
      <c r="LT981" s="6"/>
      <c r="LU981" s="6"/>
      <c r="LV981" s="6"/>
      <c r="LW981" s="6"/>
      <c r="LX981" s="6"/>
      <c r="LY981" s="6"/>
      <c r="LZ981" s="6"/>
      <c r="MA981" s="6"/>
      <c r="MB981" s="6"/>
      <c r="MC981" s="6"/>
      <c r="MD981" s="6"/>
      <c r="ME981" s="6"/>
      <c r="MF981" s="6"/>
      <c r="MG981" s="6"/>
      <c r="MH981" s="6"/>
      <c r="MI981" s="6"/>
      <c r="MJ981" s="6"/>
      <c r="MK981" s="6"/>
      <c r="ML981" s="6"/>
      <c r="MM981" s="6"/>
      <c r="MN981" s="6"/>
      <c r="MO981" s="6"/>
      <c r="MP981" s="6">
        <v>1</v>
      </c>
      <c r="MQ981" s="6">
        <v>1</v>
      </c>
      <c r="MR981" s="6">
        <v>7</v>
      </c>
      <c r="MS981" s="6">
        <v>8</v>
      </c>
      <c r="MT981" s="6">
        <v>2</v>
      </c>
      <c r="MU981" s="6"/>
      <c r="MV981" s="6"/>
      <c r="MW981" s="6"/>
      <c r="MX981" s="6"/>
      <c r="MY981" s="6"/>
      <c r="MZ981" s="6">
        <v>2</v>
      </c>
      <c r="NA981" s="6"/>
      <c r="NB981" s="6"/>
      <c r="NC981" s="6">
        <v>1</v>
      </c>
      <c r="ND981" s="6">
        <v>90</v>
      </c>
      <c r="NE981" s="6"/>
      <c r="NF981" s="6">
        <v>2</v>
      </c>
      <c r="NG981" s="6">
        <v>2</v>
      </c>
      <c r="NH981" s="6">
        <v>2</v>
      </c>
      <c r="NI981" s="6">
        <v>1</v>
      </c>
      <c r="NJ981" s="11">
        <v>9.1190181999999995E-2</v>
      </c>
    </row>
    <row r="982" spans="1:374" x14ac:dyDescent="0.25">
      <c r="A982" s="10">
        <v>999</v>
      </c>
      <c r="B982" s="6" t="s">
        <v>1149</v>
      </c>
      <c r="C982" s="6">
        <v>2</v>
      </c>
      <c r="D982" s="6">
        <v>2</v>
      </c>
      <c r="E982" s="6">
        <v>2</v>
      </c>
      <c r="F982" s="6">
        <v>1</v>
      </c>
      <c r="G982" s="6">
        <v>2</v>
      </c>
      <c r="H982" s="6">
        <v>3</v>
      </c>
      <c r="I982" s="6">
        <v>4</v>
      </c>
      <c r="J982" s="6">
        <v>5</v>
      </c>
      <c r="K982" s="6"/>
      <c r="L982" s="6"/>
      <c r="M982" s="6">
        <v>5</v>
      </c>
      <c r="N982" s="6">
        <v>2</v>
      </c>
      <c r="O982" s="6">
        <v>72</v>
      </c>
      <c r="P982" s="6">
        <v>5</v>
      </c>
      <c r="Q982" s="6">
        <v>1</v>
      </c>
      <c r="R982" s="6">
        <v>2</v>
      </c>
      <c r="S982" s="6">
        <v>10</v>
      </c>
      <c r="T982" s="6">
        <v>10</v>
      </c>
      <c r="U982" s="6">
        <v>10</v>
      </c>
      <c r="V982" s="6">
        <v>6</v>
      </c>
      <c r="W982" s="6">
        <v>10</v>
      </c>
      <c r="X982" s="6">
        <v>1</v>
      </c>
      <c r="Y982" s="6">
        <v>10</v>
      </c>
      <c r="Z982" s="6">
        <v>5</v>
      </c>
      <c r="AA982" s="6">
        <v>8</v>
      </c>
      <c r="AB982" s="6">
        <v>10</v>
      </c>
      <c r="AC982" s="6">
        <v>10</v>
      </c>
      <c r="AD982" s="6">
        <v>8</v>
      </c>
      <c r="AE982" s="6">
        <v>10</v>
      </c>
      <c r="AF982" s="6">
        <v>10</v>
      </c>
      <c r="AG982" s="6">
        <v>10</v>
      </c>
      <c r="AH982" s="6">
        <v>1</v>
      </c>
      <c r="AI982" s="6">
        <v>8</v>
      </c>
      <c r="AJ982" s="6">
        <v>10</v>
      </c>
      <c r="AK982" s="6">
        <v>1</v>
      </c>
      <c r="AL982" s="6">
        <v>2</v>
      </c>
      <c r="AM982" s="6">
        <v>5</v>
      </c>
      <c r="AN982" s="6">
        <v>160000</v>
      </c>
      <c r="AO982" s="6"/>
      <c r="AP982" s="6">
        <v>1</v>
      </c>
      <c r="AQ982" s="6"/>
      <c r="AR982" s="6">
        <v>3</v>
      </c>
      <c r="AS982" s="6"/>
      <c r="AT982" s="6"/>
      <c r="AU982" s="6"/>
      <c r="AV982" s="6"/>
      <c r="AW982" s="6">
        <v>1</v>
      </c>
      <c r="AX982" s="6">
        <v>2</v>
      </c>
      <c r="AY982" s="6">
        <v>3</v>
      </c>
      <c r="AZ982" s="6">
        <v>4</v>
      </c>
      <c r="BA982" s="6">
        <v>5</v>
      </c>
      <c r="BB982" s="6">
        <v>6</v>
      </c>
      <c r="BC982" s="6">
        <v>7</v>
      </c>
      <c r="BD982" s="6"/>
      <c r="BE982" s="6"/>
      <c r="BF982" s="6">
        <v>1</v>
      </c>
      <c r="BG982" s="6"/>
      <c r="BH982" s="6"/>
      <c r="BI982" s="6">
        <v>4</v>
      </c>
      <c r="BJ982" s="6"/>
      <c r="BK982" s="6"/>
      <c r="BL982" s="6">
        <v>7</v>
      </c>
      <c r="BM982" s="6"/>
      <c r="BN982" s="6"/>
      <c r="BO982" s="6">
        <v>10</v>
      </c>
      <c r="BP982" s="6">
        <v>10</v>
      </c>
      <c r="BQ982" s="6">
        <v>10</v>
      </c>
      <c r="BR982" s="6">
        <v>10</v>
      </c>
      <c r="BS982" s="6">
        <v>10</v>
      </c>
      <c r="BT982" s="6">
        <v>2</v>
      </c>
      <c r="BU982" s="6">
        <v>3</v>
      </c>
      <c r="BV982" s="6"/>
      <c r="BW982" s="6">
        <v>1</v>
      </c>
      <c r="BX982" s="6">
        <v>3</v>
      </c>
      <c r="BY982" s="6">
        <v>10</v>
      </c>
      <c r="BZ982" s="6">
        <v>1</v>
      </c>
      <c r="CA982" s="6">
        <v>10</v>
      </c>
      <c r="CB982" s="6">
        <v>10</v>
      </c>
      <c r="CC982" s="6">
        <v>9</v>
      </c>
      <c r="CD982" s="6">
        <v>10</v>
      </c>
      <c r="CE982" s="6">
        <v>4</v>
      </c>
      <c r="CF982" s="6">
        <v>10</v>
      </c>
      <c r="CG982" s="6">
        <v>9</v>
      </c>
      <c r="CH982" s="6">
        <v>1</v>
      </c>
      <c r="CI982" s="6">
        <v>2</v>
      </c>
      <c r="CJ982" s="6">
        <v>3</v>
      </c>
      <c r="CK982" s="6">
        <v>4</v>
      </c>
      <c r="CL982" s="6">
        <v>5</v>
      </c>
      <c r="CM982" s="6">
        <v>6</v>
      </c>
      <c r="CN982" s="6"/>
      <c r="CO982" s="6"/>
      <c r="CP982" s="6"/>
      <c r="CQ982" s="6"/>
      <c r="CR982" s="6">
        <v>2</v>
      </c>
      <c r="CS982" s="6"/>
      <c r="CT982" s="6"/>
      <c r="CU982" s="6">
        <v>5</v>
      </c>
      <c r="CV982" s="6">
        <v>6</v>
      </c>
      <c r="CW982" s="6"/>
      <c r="CX982" s="6"/>
      <c r="CY982" s="6"/>
      <c r="CZ982" s="6">
        <v>3</v>
      </c>
      <c r="DA982" s="6"/>
      <c r="DB982" s="6"/>
      <c r="DC982" s="6">
        <v>3</v>
      </c>
      <c r="DD982" s="6">
        <v>3</v>
      </c>
      <c r="DE982" s="6"/>
      <c r="DF982" s="6">
        <v>6</v>
      </c>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v>10</v>
      </c>
      <c r="EM982" s="6">
        <v>10</v>
      </c>
      <c r="EN982" s="6">
        <v>10</v>
      </c>
      <c r="EO982" s="6">
        <v>10</v>
      </c>
      <c r="EP982" s="6">
        <v>10</v>
      </c>
      <c r="EQ982" s="6">
        <v>10</v>
      </c>
      <c r="ER982" s="6"/>
      <c r="ES982" s="6"/>
      <c r="ET982" s="6"/>
      <c r="EU982" s="6"/>
      <c r="EV982" s="6"/>
      <c r="EW982" s="6"/>
      <c r="EX982" s="6"/>
      <c r="EY982" s="6"/>
      <c r="EZ982" s="6"/>
      <c r="FA982" s="6"/>
      <c r="FB982" s="6">
        <v>4</v>
      </c>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v>1</v>
      </c>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6"/>
      <c r="LF982" s="6"/>
      <c r="LG982" s="6"/>
      <c r="LH982" s="6"/>
      <c r="LI982" s="6"/>
      <c r="LJ982" s="6"/>
      <c r="LK982" s="6"/>
      <c r="LL982" s="6"/>
      <c r="LM982" s="6"/>
      <c r="LN982" s="6"/>
      <c r="LO982" s="6"/>
      <c r="LP982" s="6"/>
      <c r="LQ982" s="6"/>
      <c r="LR982" s="6"/>
      <c r="LS982" s="6"/>
      <c r="LT982" s="6"/>
      <c r="LU982" s="6"/>
      <c r="LV982" s="6"/>
      <c r="LW982" s="6"/>
      <c r="LX982" s="6"/>
      <c r="LY982" s="6"/>
      <c r="LZ982" s="6"/>
      <c r="MA982" s="6"/>
      <c r="MB982" s="6"/>
      <c r="MC982" s="6"/>
      <c r="MD982" s="6"/>
      <c r="ME982" s="6"/>
      <c r="MF982" s="6"/>
      <c r="MG982" s="6"/>
      <c r="MH982" s="6"/>
      <c r="MI982" s="6"/>
      <c r="MJ982" s="6"/>
      <c r="MK982" s="6"/>
      <c r="ML982" s="6"/>
      <c r="MM982" s="6"/>
      <c r="MN982" s="6"/>
      <c r="MO982" s="6"/>
      <c r="MP982" s="6">
        <v>1</v>
      </c>
      <c r="MQ982" s="6">
        <v>2</v>
      </c>
      <c r="MR982" s="6"/>
      <c r="MS982" s="6">
        <v>10</v>
      </c>
      <c r="MT982" s="6">
        <v>2</v>
      </c>
      <c r="MU982" s="6"/>
      <c r="MV982" s="6"/>
      <c r="MW982" s="6"/>
      <c r="MX982" s="6"/>
      <c r="MY982" s="6"/>
      <c r="MZ982" s="6">
        <v>2</v>
      </c>
      <c r="NA982" s="6"/>
      <c r="NB982" s="6"/>
      <c r="NC982" s="6">
        <v>1</v>
      </c>
      <c r="ND982" s="6">
        <v>39</v>
      </c>
      <c r="NE982" s="6"/>
      <c r="NF982" s="6">
        <v>1</v>
      </c>
      <c r="NG982" s="6">
        <v>5</v>
      </c>
      <c r="NH982" s="6">
        <v>8</v>
      </c>
      <c r="NI982" s="6">
        <v>1</v>
      </c>
      <c r="NJ982" s="11">
        <v>1.8880182670000001</v>
      </c>
    </row>
    <row r="983" spans="1:374" x14ac:dyDescent="0.25">
      <c r="A983" s="10">
        <v>1000</v>
      </c>
      <c r="B983" s="6" t="s">
        <v>1150</v>
      </c>
      <c r="C983" s="6">
        <v>2</v>
      </c>
      <c r="D983" s="6">
        <v>2</v>
      </c>
      <c r="E983" s="6">
        <v>2</v>
      </c>
      <c r="F983" s="6"/>
      <c r="G983" s="6">
        <v>2</v>
      </c>
      <c r="H983" s="6"/>
      <c r="I983" s="6"/>
      <c r="J983" s="6"/>
      <c r="K983" s="6"/>
      <c r="L983" s="6"/>
      <c r="M983" s="6">
        <v>4</v>
      </c>
      <c r="N983" s="6">
        <v>2</v>
      </c>
      <c r="O983" s="6">
        <v>30</v>
      </c>
      <c r="P983" s="6">
        <v>2</v>
      </c>
      <c r="Q983" s="6">
        <v>1</v>
      </c>
      <c r="R983" s="6">
        <v>3</v>
      </c>
      <c r="S983" s="6">
        <v>10</v>
      </c>
      <c r="T983" s="6">
        <v>10</v>
      </c>
      <c r="U983" s="6">
        <v>5</v>
      </c>
      <c r="V983" s="6">
        <v>1</v>
      </c>
      <c r="W983" s="6">
        <v>8</v>
      </c>
      <c r="X983" s="6">
        <v>6</v>
      </c>
      <c r="Y983" s="6">
        <v>6</v>
      </c>
      <c r="Z983" s="6">
        <v>5</v>
      </c>
      <c r="AA983" s="6">
        <v>8</v>
      </c>
      <c r="AB983" s="6">
        <v>10</v>
      </c>
      <c r="AC983" s="6">
        <v>7</v>
      </c>
      <c r="AD983" s="6">
        <v>6</v>
      </c>
      <c r="AE983" s="6">
        <v>10</v>
      </c>
      <c r="AF983" s="6">
        <v>10</v>
      </c>
      <c r="AG983" s="6">
        <v>10</v>
      </c>
      <c r="AH983" s="6">
        <v>10</v>
      </c>
      <c r="AI983" s="6">
        <v>8</v>
      </c>
      <c r="AJ983" s="6">
        <v>9</v>
      </c>
      <c r="AK983" s="6">
        <v>1</v>
      </c>
      <c r="AL983" s="6"/>
      <c r="AM983" s="6">
        <v>5</v>
      </c>
      <c r="AN983" s="6">
        <v>61000</v>
      </c>
      <c r="AO983" s="6"/>
      <c r="AP983" s="6"/>
      <c r="AQ983" s="6"/>
      <c r="AR983" s="6">
        <v>3</v>
      </c>
      <c r="AS983" s="6"/>
      <c r="AT983" s="6"/>
      <c r="AU983" s="6"/>
      <c r="AV983" s="6"/>
      <c r="AW983" s="6">
        <v>1</v>
      </c>
      <c r="AX983" s="6"/>
      <c r="AY983" s="6"/>
      <c r="AZ983" s="6"/>
      <c r="BA983" s="6"/>
      <c r="BB983" s="6"/>
      <c r="BC983" s="6"/>
      <c r="BD983" s="6"/>
      <c r="BE983" s="6"/>
      <c r="BF983" s="6">
        <v>1</v>
      </c>
      <c r="BG983" s="6"/>
      <c r="BH983" s="6"/>
      <c r="BI983" s="6"/>
      <c r="BJ983" s="6"/>
      <c r="BK983" s="6"/>
      <c r="BL983" s="6">
        <v>7</v>
      </c>
      <c r="BM983" s="6"/>
      <c r="BN983" s="6"/>
      <c r="BO983" s="6">
        <v>8</v>
      </c>
      <c r="BP983" s="6">
        <v>7</v>
      </c>
      <c r="BQ983" s="6">
        <v>6</v>
      </c>
      <c r="BR983" s="6">
        <v>6</v>
      </c>
      <c r="BS983" s="6">
        <v>5</v>
      </c>
      <c r="BT983" s="6">
        <v>1</v>
      </c>
      <c r="BU983" s="6">
        <v>2</v>
      </c>
      <c r="BV983" s="6"/>
      <c r="BW983" s="6">
        <v>3</v>
      </c>
      <c r="BX983" s="6">
        <v>2</v>
      </c>
      <c r="BY983" s="6">
        <v>8</v>
      </c>
      <c r="BZ983" s="6">
        <v>1</v>
      </c>
      <c r="CA983" s="6">
        <v>10</v>
      </c>
      <c r="CB983" s="6">
        <v>4</v>
      </c>
      <c r="CC983" s="6">
        <v>4</v>
      </c>
      <c r="CD983" s="6">
        <v>2</v>
      </c>
      <c r="CE983" s="6">
        <v>6</v>
      </c>
      <c r="CF983" s="6">
        <v>6</v>
      </c>
      <c r="CG983" s="6">
        <v>2</v>
      </c>
      <c r="CH983" s="6">
        <v>1</v>
      </c>
      <c r="CI983" s="6"/>
      <c r="CJ983" s="6"/>
      <c r="CK983" s="6"/>
      <c r="CL983" s="6"/>
      <c r="CM983" s="6"/>
      <c r="CN983" s="6"/>
      <c r="CO983" s="6"/>
      <c r="CP983" s="6"/>
      <c r="CQ983" s="6">
        <v>1</v>
      </c>
      <c r="CR983" s="6"/>
      <c r="CS983" s="6"/>
      <c r="CT983" s="6"/>
      <c r="CU983" s="6"/>
      <c r="CV983" s="6"/>
      <c r="CW983" s="6"/>
      <c r="CX983" s="6"/>
      <c r="CY983" s="6">
        <v>3</v>
      </c>
      <c r="CZ983" s="6"/>
      <c r="DA983" s="6"/>
      <c r="DB983" s="6"/>
      <c r="DC983" s="6"/>
      <c r="DD983" s="6"/>
      <c r="DE983" s="6"/>
      <c r="DF983" s="6">
        <v>1</v>
      </c>
      <c r="DG983" s="6">
        <v>8</v>
      </c>
      <c r="DH983" s="6">
        <v>5</v>
      </c>
      <c r="DI983" s="6">
        <v>5</v>
      </c>
      <c r="DJ983" s="6">
        <v>6</v>
      </c>
      <c r="DK983" s="6">
        <v>4</v>
      </c>
      <c r="DL983" s="6">
        <v>6</v>
      </c>
      <c r="DM983" s="6">
        <v>10</v>
      </c>
      <c r="DN983" s="6">
        <v>6</v>
      </c>
      <c r="DO983" s="6">
        <v>6</v>
      </c>
      <c r="DP983" s="6">
        <v>5</v>
      </c>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v>4</v>
      </c>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v>2</v>
      </c>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6"/>
      <c r="LF983" s="6"/>
      <c r="LG983" s="6"/>
      <c r="LH983" s="6"/>
      <c r="LI983" s="6"/>
      <c r="LJ983" s="6"/>
      <c r="LK983" s="6"/>
      <c r="LL983" s="6"/>
      <c r="LM983" s="6"/>
      <c r="LN983" s="6"/>
      <c r="LO983" s="6"/>
      <c r="LP983" s="6"/>
      <c r="LQ983" s="6"/>
      <c r="LR983" s="6"/>
      <c r="LS983" s="6"/>
      <c r="LT983" s="6"/>
      <c r="LU983" s="6"/>
      <c r="LV983" s="6"/>
      <c r="LW983" s="6"/>
      <c r="LX983" s="6"/>
      <c r="LY983" s="6"/>
      <c r="LZ983" s="6"/>
      <c r="MA983" s="6"/>
      <c r="MB983" s="6"/>
      <c r="MC983" s="6"/>
      <c r="MD983" s="6"/>
      <c r="ME983" s="6"/>
      <c r="MF983" s="6"/>
      <c r="MG983" s="6"/>
      <c r="MH983" s="6"/>
      <c r="MI983" s="6"/>
      <c r="MJ983" s="6"/>
      <c r="MK983" s="6"/>
      <c r="ML983" s="6"/>
      <c r="MM983" s="6"/>
      <c r="MN983" s="6"/>
      <c r="MO983" s="6"/>
      <c r="MP983" s="6">
        <v>2</v>
      </c>
      <c r="MQ983" s="6"/>
      <c r="MR983" s="6"/>
      <c r="MS983" s="6">
        <v>9</v>
      </c>
      <c r="MT983" s="6">
        <v>2</v>
      </c>
      <c r="MU983" s="6"/>
      <c r="MV983" s="6"/>
      <c r="MW983" s="6"/>
      <c r="MX983" s="6"/>
      <c r="MY983" s="6"/>
      <c r="MZ983" s="6">
        <v>2</v>
      </c>
      <c r="NA983" s="6"/>
      <c r="NB983" s="6"/>
      <c r="NC983" s="6">
        <v>1</v>
      </c>
      <c r="ND983" s="6">
        <v>2</v>
      </c>
      <c r="NE983" s="6"/>
      <c r="NF983" s="6">
        <v>1</v>
      </c>
      <c r="NG983" s="6">
        <v>2</v>
      </c>
      <c r="NH983" s="6">
        <v>7</v>
      </c>
      <c r="NI983" s="6">
        <v>1</v>
      </c>
      <c r="NJ983" s="11">
        <v>1.0342072410000001</v>
      </c>
    </row>
    <row r="984" spans="1:374" x14ac:dyDescent="0.25">
      <c r="A984" s="10">
        <v>1001</v>
      </c>
      <c r="B984" s="6" t="s">
        <v>1151</v>
      </c>
      <c r="C984" s="6">
        <v>2</v>
      </c>
      <c r="D984" s="6">
        <v>2</v>
      </c>
      <c r="E984" s="6">
        <v>2</v>
      </c>
      <c r="F984" s="6">
        <v>1</v>
      </c>
      <c r="G984" s="6">
        <v>2</v>
      </c>
      <c r="H984" s="6">
        <v>3</v>
      </c>
      <c r="I984" s="6">
        <v>4</v>
      </c>
      <c r="J984" s="6">
        <v>5</v>
      </c>
      <c r="K984" s="6"/>
      <c r="L984" s="6"/>
      <c r="M984" s="6">
        <v>7</v>
      </c>
      <c r="N984" s="6">
        <v>3</v>
      </c>
      <c r="O984" s="6">
        <v>55</v>
      </c>
      <c r="P984" s="6">
        <v>5</v>
      </c>
      <c r="Q984" s="6">
        <v>2</v>
      </c>
      <c r="R984" s="6">
        <v>1</v>
      </c>
      <c r="S984" s="6">
        <v>8</v>
      </c>
      <c r="T984" s="6">
        <v>8</v>
      </c>
      <c r="U984" s="6">
        <v>8</v>
      </c>
      <c r="V984" s="6">
        <v>4</v>
      </c>
      <c r="W984" s="6">
        <v>6</v>
      </c>
      <c r="X984" s="6">
        <v>9</v>
      </c>
      <c r="Y984" s="6">
        <v>7</v>
      </c>
      <c r="Z984" s="6">
        <v>8</v>
      </c>
      <c r="AA984" s="6">
        <v>7</v>
      </c>
      <c r="AB984" s="6">
        <v>7</v>
      </c>
      <c r="AC984" s="6">
        <v>7</v>
      </c>
      <c r="AD984" s="6">
        <v>5</v>
      </c>
      <c r="AE984" s="6">
        <v>5</v>
      </c>
      <c r="AF984" s="6">
        <v>9</v>
      </c>
      <c r="AG984" s="6">
        <v>6</v>
      </c>
      <c r="AH984" s="6">
        <v>3</v>
      </c>
      <c r="AI984" s="6">
        <v>8</v>
      </c>
      <c r="AJ984" s="6">
        <v>8</v>
      </c>
      <c r="AK984" s="6">
        <v>1</v>
      </c>
      <c r="AL984" s="6">
        <v>2</v>
      </c>
      <c r="AM984" s="6">
        <v>5</v>
      </c>
      <c r="AN984" s="6">
        <v>92000</v>
      </c>
      <c r="AO984" s="6"/>
      <c r="AP984" s="6">
        <v>1</v>
      </c>
      <c r="AQ984" s="6">
        <v>2</v>
      </c>
      <c r="AR984" s="6"/>
      <c r="AS984" s="6">
        <v>4</v>
      </c>
      <c r="AT984" s="6"/>
      <c r="AU984" s="6"/>
      <c r="AV984" s="6"/>
      <c r="AW984" s="6">
        <v>1</v>
      </c>
      <c r="AX984" s="6">
        <v>2</v>
      </c>
      <c r="AY984" s="6"/>
      <c r="AZ984" s="6"/>
      <c r="BA984" s="6"/>
      <c r="BB984" s="6">
        <v>6</v>
      </c>
      <c r="BC984" s="6"/>
      <c r="BD984" s="6"/>
      <c r="BE984" s="6"/>
      <c r="BF984" s="6">
        <v>1</v>
      </c>
      <c r="BG984" s="6">
        <v>2</v>
      </c>
      <c r="BH984" s="6"/>
      <c r="BI984" s="6"/>
      <c r="BJ984" s="6"/>
      <c r="BK984" s="6"/>
      <c r="BL984" s="6"/>
      <c r="BM984" s="6"/>
      <c r="BN984" s="6"/>
      <c r="BO984" s="6">
        <v>8</v>
      </c>
      <c r="BP984" s="6">
        <v>7</v>
      </c>
      <c r="BQ984" s="6">
        <v>6</v>
      </c>
      <c r="BR984" s="6">
        <v>8</v>
      </c>
      <c r="BS984" s="6">
        <v>8</v>
      </c>
      <c r="BT984" s="6">
        <v>1</v>
      </c>
      <c r="BU984" s="6"/>
      <c r="BV984" s="6">
        <v>2</v>
      </c>
      <c r="BW984" s="6">
        <v>3</v>
      </c>
      <c r="BX984" s="6">
        <v>3</v>
      </c>
      <c r="BY984" s="6">
        <v>8</v>
      </c>
      <c r="BZ984" s="6">
        <v>1</v>
      </c>
      <c r="CA984" s="6">
        <v>9</v>
      </c>
      <c r="CB984" s="6">
        <v>9</v>
      </c>
      <c r="CC984" s="6">
        <v>8</v>
      </c>
      <c r="CD984" s="6">
        <v>3</v>
      </c>
      <c r="CE984" s="6">
        <v>6</v>
      </c>
      <c r="CF984" s="6">
        <v>6</v>
      </c>
      <c r="CG984" s="6">
        <v>2</v>
      </c>
      <c r="CH984" s="6">
        <v>1</v>
      </c>
      <c r="CI984" s="6">
        <v>2</v>
      </c>
      <c r="CJ984" s="6">
        <v>3</v>
      </c>
      <c r="CK984" s="6"/>
      <c r="CL984" s="6"/>
      <c r="CM984" s="6"/>
      <c r="CN984" s="6"/>
      <c r="CO984" s="6"/>
      <c r="CP984" s="6"/>
      <c r="CQ984" s="6"/>
      <c r="CR984" s="6"/>
      <c r="CS984" s="6"/>
      <c r="CT984" s="6"/>
      <c r="CU984" s="6"/>
      <c r="CV984" s="6"/>
      <c r="CW984" s="6"/>
      <c r="CX984" s="6">
        <v>90</v>
      </c>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v>6</v>
      </c>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c r="HL984" s="6"/>
      <c r="HM984" s="6"/>
      <c r="HN984" s="6"/>
      <c r="HO984" s="6"/>
      <c r="HP984" s="6">
        <v>1</v>
      </c>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6"/>
      <c r="LF984" s="6"/>
      <c r="LG984" s="6"/>
      <c r="LH984" s="6"/>
      <c r="LI984" s="6"/>
      <c r="LJ984" s="6"/>
      <c r="LK984" s="6"/>
      <c r="LL984" s="6"/>
      <c r="LM984" s="6"/>
      <c r="LN984" s="6"/>
      <c r="LO984" s="6"/>
      <c r="LP984" s="6"/>
      <c r="LQ984" s="6"/>
      <c r="LR984" s="6"/>
      <c r="LS984" s="6"/>
      <c r="LT984" s="6"/>
      <c r="LU984" s="6"/>
      <c r="LV984" s="6"/>
      <c r="LW984" s="6"/>
      <c r="LX984" s="6"/>
      <c r="LY984" s="6"/>
      <c r="LZ984" s="6"/>
      <c r="MA984" s="6"/>
      <c r="MB984" s="6"/>
      <c r="MC984" s="6"/>
      <c r="MD984" s="6"/>
      <c r="ME984" s="6"/>
      <c r="MF984" s="6"/>
      <c r="MG984" s="6"/>
      <c r="MH984" s="6"/>
      <c r="MI984" s="6"/>
      <c r="MJ984" s="6"/>
      <c r="MK984" s="6"/>
      <c r="ML984" s="6"/>
      <c r="MM984" s="6"/>
      <c r="MN984" s="6"/>
      <c r="MO984" s="6"/>
      <c r="MP984" s="6">
        <v>2</v>
      </c>
      <c r="MQ984" s="6"/>
      <c r="MR984" s="6"/>
      <c r="MS984" s="6">
        <v>8</v>
      </c>
      <c r="MT984" s="6">
        <v>2</v>
      </c>
      <c r="MU984" s="6"/>
      <c r="MV984" s="6"/>
      <c r="MW984" s="6"/>
      <c r="MX984" s="6"/>
      <c r="MY984" s="6"/>
      <c r="MZ984" s="6">
        <v>2</v>
      </c>
      <c r="NA984" s="6"/>
      <c r="NB984" s="6"/>
      <c r="NC984" s="6">
        <v>3</v>
      </c>
      <c r="ND984" s="6">
        <v>90</v>
      </c>
      <c r="NE984" s="6"/>
      <c r="NF984" s="6">
        <v>1</v>
      </c>
      <c r="NG984" s="6">
        <v>3</v>
      </c>
      <c r="NH984" s="6">
        <v>3</v>
      </c>
      <c r="NI984" s="6">
        <v>2</v>
      </c>
      <c r="NJ984" s="11">
        <v>0.23193286799999999</v>
      </c>
    </row>
    <row r="985" spans="1:374" x14ac:dyDescent="0.25">
      <c r="A985" s="10">
        <v>1002</v>
      </c>
      <c r="B985" s="6" t="s">
        <v>1152</v>
      </c>
      <c r="C985" s="6">
        <v>2</v>
      </c>
      <c r="D985" s="6">
        <v>2</v>
      </c>
      <c r="E985" s="6">
        <v>2</v>
      </c>
      <c r="F985" s="6">
        <v>1</v>
      </c>
      <c r="G985" s="6">
        <v>2</v>
      </c>
      <c r="H985" s="6">
        <v>3</v>
      </c>
      <c r="I985" s="6">
        <v>4</v>
      </c>
      <c r="J985" s="6">
        <v>5</v>
      </c>
      <c r="K985" s="6"/>
      <c r="L985" s="6"/>
      <c r="M985" s="6">
        <v>7</v>
      </c>
      <c r="N985" s="6">
        <v>4</v>
      </c>
      <c r="O985" s="6">
        <v>42</v>
      </c>
      <c r="P985" s="6">
        <v>3</v>
      </c>
      <c r="Q985" s="6">
        <v>2</v>
      </c>
      <c r="R985" s="6">
        <v>2</v>
      </c>
      <c r="S985" s="6">
        <v>7</v>
      </c>
      <c r="T985" s="6">
        <v>8</v>
      </c>
      <c r="U985" s="6">
        <v>7</v>
      </c>
      <c r="V985" s="6">
        <v>2</v>
      </c>
      <c r="W985" s="6">
        <v>7</v>
      </c>
      <c r="X985" s="6">
        <v>8</v>
      </c>
      <c r="Y985" s="6">
        <v>4</v>
      </c>
      <c r="Z985" s="6">
        <v>7</v>
      </c>
      <c r="AA985" s="6">
        <v>5</v>
      </c>
      <c r="AB985" s="6">
        <v>5</v>
      </c>
      <c r="AC985" s="6">
        <v>8</v>
      </c>
      <c r="AD985" s="6">
        <v>6</v>
      </c>
      <c r="AE985" s="6">
        <v>4</v>
      </c>
      <c r="AF985" s="6">
        <v>9</v>
      </c>
      <c r="AG985" s="6">
        <v>8</v>
      </c>
      <c r="AH985" s="6">
        <v>2</v>
      </c>
      <c r="AI985" s="6">
        <v>7</v>
      </c>
      <c r="AJ985" s="6">
        <v>7</v>
      </c>
      <c r="AK985" s="6">
        <v>1</v>
      </c>
      <c r="AL985" s="6">
        <v>2</v>
      </c>
      <c r="AM985" s="6">
        <v>5</v>
      </c>
      <c r="AN985" s="6">
        <v>96000</v>
      </c>
      <c r="AO985" s="6"/>
      <c r="AP985" s="6">
        <v>1</v>
      </c>
      <c r="AQ985" s="6"/>
      <c r="AR985" s="6"/>
      <c r="AS985" s="6">
        <v>4</v>
      </c>
      <c r="AT985" s="6"/>
      <c r="AU985" s="6"/>
      <c r="AV985" s="6"/>
      <c r="AW985" s="6">
        <v>1</v>
      </c>
      <c r="AX985" s="6"/>
      <c r="AY985" s="6"/>
      <c r="AZ985" s="6"/>
      <c r="BA985" s="6"/>
      <c r="BB985" s="6"/>
      <c r="BC985" s="6"/>
      <c r="BD985" s="6"/>
      <c r="BE985" s="6"/>
      <c r="BF985" s="6">
        <v>1</v>
      </c>
      <c r="BG985" s="6">
        <v>2</v>
      </c>
      <c r="BH985" s="6">
        <v>3</v>
      </c>
      <c r="BI985" s="6"/>
      <c r="BJ985" s="6"/>
      <c r="BK985" s="6"/>
      <c r="BL985" s="6"/>
      <c r="BM985" s="6"/>
      <c r="BN985" s="6"/>
      <c r="BO985" s="6">
        <v>7</v>
      </c>
      <c r="BP985" s="6">
        <v>6</v>
      </c>
      <c r="BQ985" s="6">
        <v>7</v>
      </c>
      <c r="BR985" s="6">
        <v>7</v>
      </c>
      <c r="BS985" s="6">
        <v>8</v>
      </c>
      <c r="BT985" s="6">
        <v>1</v>
      </c>
      <c r="BU985" s="6">
        <v>3</v>
      </c>
      <c r="BV985" s="6">
        <v>2</v>
      </c>
      <c r="BW985" s="6"/>
      <c r="BX985" s="6">
        <v>3</v>
      </c>
      <c r="BY985" s="6">
        <v>6</v>
      </c>
      <c r="BZ985" s="6">
        <v>1</v>
      </c>
      <c r="CA985" s="6">
        <v>7</v>
      </c>
      <c r="CB985" s="6">
        <v>8</v>
      </c>
      <c r="CC985" s="6">
        <v>8</v>
      </c>
      <c r="CD985" s="6">
        <v>4</v>
      </c>
      <c r="CE985" s="6">
        <v>5</v>
      </c>
      <c r="CF985" s="6">
        <v>5</v>
      </c>
      <c r="CG985" s="6">
        <v>3</v>
      </c>
      <c r="CH985" s="6">
        <v>1</v>
      </c>
      <c r="CI985" s="6">
        <v>2</v>
      </c>
      <c r="CJ985" s="6">
        <v>3</v>
      </c>
      <c r="CK985" s="6">
        <v>4</v>
      </c>
      <c r="CL985" s="6"/>
      <c r="CM985" s="6">
        <v>6</v>
      </c>
      <c r="CN985" s="6"/>
      <c r="CO985" s="6"/>
      <c r="CP985" s="6"/>
      <c r="CQ985" s="6"/>
      <c r="CR985" s="6"/>
      <c r="CS985" s="6"/>
      <c r="CT985" s="6"/>
      <c r="CU985" s="6"/>
      <c r="CV985" s="6"/>
      <c r="CW985" s="6"/>
      <c r="CX985" s="6">
        <v>90</v>
      </c>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v>93</v>
      </c>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6"/>
      <c r="LF985" s="6"/>
      <c r="LG985" s="6"/>
      <c r="LH985" s="6"/>
      <c r="LI985" s="6"/>
      <c r="LJ985" s="6"/>
      <c r="LK985" s="6"/>
      <c r="LL985" s="6"/>
      <c r="LM985" s="6"/>
      <c r="LN985" s="6"/>
      <c r="LO985" s="6"/>
      <c r="LP985" s="6"/>
      <c r="LQ985" s="6"/>
      <c r="LR985" s="6"/>
      <c r="LS985" s="6"/>
      <c r="LT985" s="6"/>
      <c r="LU985" s="6"/>
      <c r="LV985" s="6"/>
      <c r="LW985" s="6"/>
      <c r="LX985" s="6"/>
      <c r="LY985" s="6"/>
      <c r="LZ985" s="6"/>
      <c r="MA985" s="6"/>
      <c r="MB985" s="6"/>
      <c r="MC985" s="6"/>
      <c r="MD985" s="6"/>
      <c r="ME985" s="6"/>
      <c r="MF985" s="6"/>
      <c r="MG985" s="6"/>
      <c r="MH985" s="6"/>
      <c r="MI985" s="6"/>
      <c r="MJ985" s="6"/>
      <c r="MK985" s="6"/>
      <c r="ML985" s="6"/>
      <c r="MM985" s="6"/>
      <c r="MN985" s="6"/>
      <c r="MO985" s="6">
        <v>90</v>
      </c>
      <c r="MP985" s="6">
        <v>2</v>
      </c>
      <c r="MQ985" s="6"/>
      <c r="MR985" s="6"/>
      <c r="MS985" s="6">
        <v>7</v>
      </c>
      <c r="MT985" s="6">
        <v>2</v>
      </c>
      <c r="MU985" s="6"/>
      <c r="MV985" s="6"/>
      <c r="MW985" s="6"/>
      <c r="MX985" s="6"/>
      <c r="MY985" s="6"/>
      <c r="MZ985" s="6">
        <v>2</v>
      </c>
      <c r="NA985" s="6"/>
      <c r="NB985" s="6"/>
      <c r="NC985" s="6">
        <v>2</v>
      </c>
      <c r="ND985" s="6">
        <v>2</v>
      </c>
      <c r="NE985" s="6"/>
      <c r="NF985" s="6">
        <v>1</v>
      </c>
      <c r="NG985" s="6">
        <v>4</v>
      </c>
      <c r="NH985" s="6">
        <v>2</v>
      </c>
      <c r="NI985" s="6">
        <v>2</v>
      </c>
      <c r="NJ985" s="11">
        <v>0.51288808500000005</v>
      </c>
    </row>
    <row r="986" spans="1:374" x14ac:dyDescent="0.25">
      <c r="A986" s="10">
        <v>1003</v>
      </c>
      <c r="B986" s="6" t="s">
        <v>1153</v>
      </c>
      <c r="C986" s="6">
        <v>2</v>
      </c>
      <c r="D986" s="6">
        <v>2</v>
      </c>
      <c r="E986" s="6">
        <v>2</v>
      </c>
      <c r="F986" s="6">
        <v>1</v>
      </c>
      <c r="G986" s="6">
        <v>2</v>
      </c>
      <c r="H986" s="6">
        <v>3</v>
      </c>
      <c r="I986" s="6">
        <v>4</v>
      </c>
      <c r="J986" s="6">
        <v>5</v>
      </c>
      <c r="K986" s="6"/>
      <c r="L986" s="6"/>
      <c r="M986" s="6">
        <v>4</v>
      </c>
      <c r="N986" s="6">
        <v>4</v>
      </c>
      <c r="O986" s="6">
        <v>64</v>
      </c>
      <c r="P986" s="6">
        <v>5</v>
      </c>
      <c r="Q986" s="6">
        <v>1</v>
      </c>
      <c r="R986" s="6">
        <v>3</v>
      </c>
      <c r="S986" s="6">
        <v>8</v>
      </c>
      <c r="T986" s="6">
        <v>9</v>
      </c>
      <c r="U986" s="6">
        <v>6</v>
      </c>
      <c r="V986" s="6">
        <v>7</v>
      </c>
      <c r="W986" s="6">
        <v>8</v>
      </c>
      <c r="X986" s="6">
        <v>10</v>
      </c>
      <c r="Y986" s="6">
        <v>7</v>
      </c>
      <c r="Z986" s="6">
        <v>10</v>
      </c>
      <c r="AA986" s="6">
        <v>9</v>
      </c>
      <c r="AB986" s="6">
        <v>5</v>
      </c>
      <c r="AC986" s="6">
        <v>2</v>
      </c>
      <c r="AD986" s="6">
        <v>2</v>
      </c>
      <c r="AE986" s="6">
        <v>4</v>
      </c>
      <c r="AF986" s="6">
        <v>10</v>
      </c>
      <c r="AG986" s="6">
        <v>8</v>
      </c>
      <c r="AH986" s="6">
        <v>2</v>
      </c>
      <c r="AI986" s="6">
        <v>6</v>
      </c>
      <c r="AJ986" s="6">
        <v>8</v>
      </c>
      <c r="AK986" s="6">
        <v>1</v>
      </c>
      <c r="AL986" s="6">
        <v>2</v>
      </c>
      <c r="AM986" s="6">
        <v>5</v>
      </c>
      <c r="AN986" s="6">
        <v>120000</v>
      </c>
      <c r="AO986" s="6"/>
      <c r="AP986" s="6">
        <v>1</v>
      </c>
      <c r="AQ986" s="6">
        <v>2</v>
      </c>
      <c r="AR986" s="6">
        <v>3</v>
      </c>
      <c r="AS986" s="6"/>
      <c r="AT986" s="6">
        <v>5</v>
      </c>
      <c r="AU986" s="6"/>
      <c r="AV986" s="6"/>
      <c r="AW986" s="6"/>
      <c r="AX986" s="6"/>
      <c r="AY986" s="6"/>
      <c r="AZ986" s="6"/>
      <c r="BA986" s="6"/>
      <c r="BB986" s="6">
        <v>6</v>
      </c>
      <c r="BC986" s="6"/>
      <c r="BD986" s="6"/>
      <c r="BE986" s="6"/>
      <c r="BF986" s="6">
        <v>1</v>
      </c>
      <c r="BG986" s="6"/>
      <c r="BH986" s="6"/>
      <c r="BI986" s="6"/>
      <c r="BJ986" s="6"/>
      <c r="BK986" s="6"/>
      <c r="BL986" s="6"/>
      <c r="BM986" s="6"/>
      <c r="BN986" s="6"/>
      <c r="BO986" s="6">
        <v>4</v>
      </c>
      <c r="BP986" s="6">
        <v>9</v>
      </c>
      <c r="BQ986" s="6">
        <v>9</v>
      </c>
      <c r="BR986" s="6">
        <v>8</v>
      </c>
      <c r="BS986" s="6">
        <v>9</v>
      </c>
      <c r="BT986" s="6"/>
      <c r="BU986" s="6">
        <v>2</v>
      </c>
      <c r="BV986" s="6">
        <v>1</v>
      </c>
      <c r="BW986" s="6">
        <v>3</v>
      </c>
      <c r="BX986" s="6">
        <v>2</v>
      </c>
      <c r="BY986" s="6">
        <v>5</v>
      </c>
      <c r="BZ986" s="6">
        <v>2</v>
      </c>
      <c r="CA986" s="6"/>
      <c r="CB986" s="6"/>
      <c r="CC986" s="6"/>
      <c r="CD986" s="6"/>
      <c r="CE986" s="6"/>
      <c r="CF986" s="6"/>
      <c r="CG986" s="6"/>
      <c r="CH986" s="6"/>
      <c r="CI986" s="6"/>
      <c r="CJ986" s="6"/>
      <c r="CK986" s="6">
        <v>4</v>
      </c>
      <c r="CL986" s="6"/>
      <c r="CM986" s="6">
        <v>6</v>
      </c>
      <c r="CN986" s="6"/>
      <c r="CO986" s="6"/>
      <c r="CP986" s="6"/>
      <c r="CQ986" s="6"/>
      <c r="CR986" s="6"/>
      <c r="CS986" s="6"/>
      <c r="CT986" s="6"/>
      <c r="CU986" s="6"/>
      <c r="CV986" s="6">
        <v>6</v>
      </c>
      <c r="CW986" s="6"/>
      <c r="CX986" s="6"/>
      <c r="CY986" s="6"/>
      <c r="CZ986" s="6"/>
      <c r="DA986" s="6"/>
      <c r="DB986" s="6"/>
      <c r="DC986" s="6"/>
      <c r="DD986" s="6">
        <v>3</v>
      </c>
      <c r="DE986" s="6"/>
      <c r="DF986" s="6">
        <v>6</v>
      </c>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v>4</v>
      </c>
      <c r="EM986" s="6">
        <v>2</v>
      </c>
      <c r="EN986" s="6">
        <v>4</v>
      </c>
      <c r="EO986" s="6">
        <v>2</v>
      </c>
      <c r="EP986" s="6">
        <v>1</v>
      </c>
      <c r="EQ986" s="6">
        <v>4</v>
      </c>
      <c r="ER986" s="6"/>
      <c r="ES986" s="6"/>
      <c r="ET986" s="6"/>
      <c r="EU986" s="6"/>
      <c r="EV986" s="6"/>
      <c r="EW986" s="6"/>
      <c r="EX986" s="6"/>
      <c r="EY986" s="6"/>
      <c r="EZ986" s="6"/>
      <c r="FA986" s="6"/>
      <c r="FB986" s="6"/>
      <c r="FC986" s="6"/>
      <c r="FD986" s="6"/>
      <c r="FE986" s="6"/>
      <c r="FF986" s="6"/>
      <c r="FG986" s="6">
        <v>9</v>
      </c>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c r="HS986" s="6"/>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v>2</v>
      </c>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6"/>
      <c r="LF986" s="6"/>
      <c r="LG986" s="6"/>
      <c r="LH986" s="6"/>
      <c r="LI986" s="6"/>
      <c r="LJ986" s="6"/>
      <c r="LK986" s="6"/>
      <c r="LL986" s="6"/>
      <c r="LM986" s="6"/>
      <c r="LN986" s="6"/>
      <c r="LO986" s="6"/>
      <c r="LP986" s="6"/>
      <c r="LQ986" s="6"/>
      <c r="LR986" s="6"/>
      <c r="LS986" s="6"/>
      <c r="LT986" s="6"/>
      <c r="LU986" s="6"/>
      <c r="LV986" s="6"/>
      <c r="LW986" s="6"/>
      <c r="LX986" s="6"/>
      <c r="LY986" s="6"/>
      <c r="LZ986" s="6"/>
      <c r="MA986" s="6"/>
      <c r="MB986" s="6"/>
      <c r="MC986" s="6"/>
      <c r="MD986" s="6"/>
      <c r="ME986" s="6"/>
      <c r="MF986" s="6"/>
      <c r="MG986" s="6"/>
      <c r="MH986" s="6"/>
      <c r="MI986" s="6"/>
      <c r="MJ986" s="6"/>
      <c r="MK986" s="6"/>
      <c r="ML986" s="6"/>
      <c r="MM986" s="6"/>
      <c r="MN986" s="6"/>
      <c r="MO986" s="6"/>
      <c r="MP986" s="6">
        <v>1</v>
      </c>
      <c r="MQ986" s="6">
        <v>1</v>
      </c>
      <c r="MR986" s="6">
        <v>3</v>
      </c>
      <c r="MS986" s="6">
        <v>3</v>
      </c>
      <c r="MT986" s="6">
        <v>1</v>
      </c>
      <c r="MU986" s="6">
        <v>93</v>
      </c>
      <c r="MV986" s="6"/>
      <c r="MW986" s="6"/>
      <c r="MX986" s="6">
        <v>1</v>
      </c>
      <c r="MY986" s="6"/>
      <c r="MZ986" s="6"/>
      <c r="NA986" s="6"/>
      <c r="NB986" s="6"/>
      <c r="NC986" s="6">
        <v>10</v>
      </c>
      <c r="ND986" s="6">
        <v>39</v>
      </c>
      <c r="NE986" s="6"/>
      <c r="NF986" s="6">
        <v>2</v>
      </c>
      <c r="NG986" s="6">
        <v>4</v>
      </c>
      <c r="NH986" s="6">
        <v>7</v>
      </c>
      <c r="NI986" s="6">
        <v>1</v>
      </c>
      <c r="NJ986" s="11">
        <v>0.435624762</v>
      </c>
    </row>
    <row r="987" spans="1:374" x14ac:dyDescent="0.25">
      <c r="A987" s="10">
        <v>1004</v>
      </c>
      <c r="B987" s="6" t="s">
        <v>1154</v>
      </c>
      <c r="C987" s="6">
        <v>2</v>
      </c>
      <c r="D987" s="6">
        <v>2</v>
      </c>
      <c r="E987" s="6">
        <v>2</v>
      </c>
      <c r="F987" s="6">
        <v>1</v>
      </c>
      <c r="G987" s="6">
        <v>2</v>
      </c>
      <c r="H987" s="6">
        <v>3</v>
      </c>
      <c r="I987" s="6">
        <v>4</v>
      </c>
      <c r="J987" s="6">
        <v>5</v>
      </c>
      <c r="K987" s="6"/>
      <c r="L987" s="6"/>
      <c r="M987" s="6">
        <v>7</v>
      </c>
      <c r="N987" s="6">
        <v>3</v>
      </c>
      <c r="O987" s="6">
        <v>30</v>
      </c>
      <c r="P987" s="6">
        <v>2</v>
      </c>
      <c r="Q987" s="6">
        <v>1</v>
      </c>
      <c r="R987" s="6">
        <v>2</v>
      </c>
      <c r="S987" s="6">
        <v>6</v>
      </c>
      <c r="T987" s="6">
        <v>9</v>
      </c>
      <c r="U987" s="6">
        <v>10</v>
      </c>
      <c r="V987" s="6">
        <v>5</v>
      </c>
      <c r="W987" s="6">
        <v>7</v>
      </c>
      <c r="X987" s="6">
        <v>9</v>
      </c>
      <c r="Y987" s="6">
        <v>8</v>
      </c>
      <c r="Z987" s="6">
        <v>9</v>
      </c>
      <c r="AA987" s="6">
        <v>7</v>
      </c>
      <c r="AB987" s="6">
        <v>8</v>
      </c>
      <c r="AC987" s="6">
        <v>7</v>
      </c>
      <c r="AD987" s="6">
        <v>9</v>
      </c>
      <c r="AE987" s="6">
        <v>8</v>
      </c>
      <c r="AF987" s="6">
        <v>10</v>
      </c>
      <c r="AG987" s="6">
        <v>8</v>
      </c>
      <c r="AH987" s="6">
        <v>6</v>
      </c>
      <c r="AI987" s="6">
        <v>8</v>
      </c>
      <c r="AJ987" s="6">
        <v>8</v>
      </c>
      <c r="AK987" s="6">
        <v>1</v>
      </c>
      <c r="AL987" s="6">
        <v>2</v>
      </c>
      <c r="AM987" s="6">
        <v>5</v>
      </c>
      <c r="AN987" s="6">
        <v>86000</v>
      </c>
      <c r="AO987" s="6"/>
      <c r="AP987" s="6">
        <v>1</v>
      </c>
      <c r="AQ987" s="6"/>
      <c r="AR987" s="6"/>
      <c r="AS987" s="6"/>
      <c r="AT987" s="6">
        <v>5</v>
      </c>
      <c r="AU987" s="6"/>
      <c r="AV987" s="6"/>
      <c r="AW987" s="6">
        <v>1</v>
      </c>
      <c r="AX987" s="6">
        <v>2</v>
      </c>
      <c r="AY987" s="6"/>
      <c r="AZ987" s="6"/>
      <c r="BA987" s="6">
        <v>5</v>
      </c>
      <c r="BB987" s="6"/>
      <c r="BC987" s="6"/>
      <c r="BD987" s="6"/>
      <c r="BE987" s="6"/>
      <c r="BF987" s="6">
        <v>1</v>
      </c>
      <c r="BG987" s="6">
        <v>2</v>
      </c>
      <c r="BH987" s="6"/>
      <c r="BI987" s="6">
        <v>4</v>
      </c>
      <c r="BJ987" s="6"/>
      <c r="BK987" s="6"/>
      <c r="BL987" s="6"/>
      <c r="BM987" s="6"/>
      <c r="BN987" s="6"/>
      <c r="BO987" s="6">
        <v>8</v>
      </c>
      <c r="BP987" s="6">
        <v>9</v>
      </c>
      <c r="BQ987" s="6">
        <v>9</v>
      </c>
      <c r="BR987" s="6">
        <v>9</v>
      </c>
      <c r="BS987" s="6">
        <v>8</v>
      </c>
      <c r="BT987" s="6"/>
      <c r="BU987" s="6">
        <v>1</v>
      </c>
      <c r="BV987" s="6">
        <v>3</v>
      </c>
      <c r="BW987" s="6">
        <v>2</v>
      </c>
      <c r="BX987" s="6">
        <v>3</v>
      </c>
      <c r="BY987" s="6">
        <v>9</v>
      </c>
      <c r="BZ987" s="6">
        <v>2</v>
      </c>
      <c r="CA987" s="6"/>
      <c r="CB987" s="6"/>
      <c r="CC987" s="6"/>
      <c r="CD987" s="6"/>
      <c r="CE987" s="6"/>
      <c r="CF987" s="6"/>
      <c r="CG987" s="6"/>
      <c r="CH987" s="6"/>
      <c r="CI987" s="6">
        <v>2</v>
      </c>
      <c r="CJ987" s="6"/>
      <c r="CK987" s="6"/>
      <c r="CL987" s="6"/>
      <c r="CM987" s="6"/>
      <c r="CN987" s="6"/>
      <c r="CO987" s="6"/>
      <c r="CP987" s="6"/>
      <c r="CQ987" s="6"/>
      <c r="CR987" s="6">
        <v>2</v>
      </c>
      <c r="CS987" s="6"/>
      <c r="CT987" s="6"/>
      <c r="CU987" s="6"/>
      <c r="CV987" s="6"/>
      <c r="CW987" s="6"/>
      <c r="CX987" s="6"/>
      <c r="CY987" s="6"/>
      <c r="CZ987" s="6">
        <v>6</v>
      </c>
      <c r="DA987" s="6"/>
      <c r="DB987" s="6"/>
      <c r="DC987" s="6"/>
      <c r="DD987" s="6"/>
      <c r="DE987" s="6"/>
      <c r="DF987" s="6">
        <v>2</v>
      </c>
      <c r="DG987" s="6"/>
      <c r="DH987" s="6"/>
      <c r="DI987" s="6"/>
      <c r="DJ987" s="6"/>
      <c r="DK987" s="6"/>
      <c r="DL987" s="6"/>
      <c r="DM987" s="6"/>
      <c r="DN987" s="6"/>
      <c r="DO987" s="6"/>
      <c r="DP987" s="6"/>
      <c r="DQ987" s="6">
        <v>9</v>
      </c>
      <c r="DR987" s="6">
        <v>9</v>
      </c>
      <c r="DS987" s="6">
        <v>9</v>
      </c>
      <c r="DT987" s="6">
        <v>9</v>
      </c>
      <c r="DU987" s="6">
        <v>9</v>
      </c>
      <c r="DV987" s="6">
        <v>9</v>
      </c>
      <c r="DW987" s="6">
        <v>9</v>
      </c>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v>1</v>
      </c>
      <c r="EZ987" s="6"/>
      <c r="FA987" s="6"/>
      <c r="FB987" s="6"/>
      <c r="FC987" s="6"/>
      <c r="FD987" s="6"/>
      <c r="FE987" s="6"/>
      <c r="FF987" s="6"/>
      <c r="FG987" s="6">
        <v>9</v>
      </c>
      <c r="FH987" s="6"/>
      <c r="FI987" s="6"/>
      <c r="FJ987" s="6"/>
      <c r="FK987" s="6"/>
      <c r="FL987" s="6"/>
      <c r="FM987" s="6"/>
      <c r="FN987" s="6"/>
      <c r="FO987" s="6"/>
      <c r="FP987" s="6"/>
      <c r="FQ987" s="6"/>
      <c r="FR987" s="6">
        <v>1</v>
      </c>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c r="HS987" s="6"/>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v>1</v>
      </c>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6"/>
      <c r="LF987" s="6"/>
      <c r="LG987" s="6"/>
      <c r="LH987" s="6"/>
      <c r="LI987" s="6"/>
      <c r="LJ987" s="6"/>
      <c r="LK987" s="6"/>
      <c r="LL987" s="6"/>
      <c r="LM987" s="6"/>
      <c r="LN987" s="6"/>
      <c r="LO987" s="6"/>
      <c r="LP987" s="6"/>
      <c r="LQ987" s="6"/>
      <c r="LR987" s="6"/>
      <c r="LS987" s="6"/>
      <c r="LT987" s="6"/>
      <c r="LU987" s="6"/>
      <c r="LV987" s="6"/>
      <c r="LW987" s="6"/>
      <c r="LX987" s="6"/>
      <c r="LY987" s="6"/>
      <c r="LZ987" s="6"/>
      <c r="MA987" s="6"/>
      <c r="MB987" s="6"/>
      <c r="MC987" s="6"/>
      <c r="MD987" s="6"/>
      <c r="ME987" s="6"/>
      <c r="MF987" s="6"/>
      <c r="MG987" s="6"/>
      <c r="MH987" s="6"/>
      <c r="MI987" s="6"/>
      <c r="MJ987" s="6"/>
      <c r="MK987" s="6"/>
      <c r="ML987" s="6"/>
      <c r="MM987" s="6"/>
      <c r="MN987" s="6"/>
      <c r="MO987" s="6"/>
      <c r="MP987" s="6">
        <v>2</v>
      </c>
      <c r="MQ987" s="6"/>
      <c r="MR987" s="6"/>
      <c r="MS987" s="6">
        <v>9</v>
      </c>
      <c r="MT987" s="6">
        <v>2</v>
      </c>
      <c r="MU987" s="6"/>
      <c r="MV987" s="6"/>
      <c r="MW987" s="6"/>
      <c r="MX987" s="6"/>
      <c r="MY987" s="6"/>
      <c r="MZ987" s="6">
        <v>2</v>
      </c>
      <c r="NA987" s="6"/>
      <c r="NB987" s="6"/>
      <c r="NC987" s="6">
        <v>1</v>
      </c>
      <c r="ND987" s="6">
        <v>2</v>
      </c>
      <c r="NE987" s="6"/>
      <c r="NF987" s="6">
        <v>1</v>
      </c>
      <c r="NG987" s="6">
        <v>4</v>
      </c>
      <c r="NH987" s="6">
        <v>2</v>
      </c>
      <c r="NI987" s="6">
        <v>2</v>
      </c>
      <c r="NJ987" s="11">
        <v>0.20957553700000001</v>
      </c>
    </row>
    <row r="988" spans="1:374" x14ac:dyDescent="0.25">
      <c r="A988" s="10">
        <v>1005</v>
      </c>
      <c r="B988" s="6">
        <v>32611696253925</v>
      </c>
      <c r="C988" s="6">
        <v>2</v>
      </c>
      <c r="D988" s="6">
        <v>2</v>
      </c>
      <c r="E988" s="6">
        <v>2</v>
      </c>
      <c r="F988" s="6">
        <v>1</v>
      </c>
      <c r="G988" s="6">
        <v>2</v>
      </c>
      <c r="H988" s="6">
        <v>3</v>
      </c>
      <c r="I988" s="6"/>
      <c r="J988" s="6"/>
      <c r="K988" s="6"/>
      <c r="L988" s="6"/>
      <c r="M988" s="6">
        <v>8</v>
      </c>
      <c r="N988" s="6">
        <v>3</v>
      </c>
      <c r="O988" s="6">
        <v>38</v>
      </c>
      <c r="P988" s="6">
        <v>3</v>
      </c>
      <c r="Q988" s="6">
        <v>2</v>
      </c>
      <c r="R988" s="6">
        <v>1</v>
      </c>
      <c r="S988" s="6">
        <v>10</v>
      </c>
      <c r="T988" s="6">
        <v>10</v>
      </c>
      <c r="U988" s="6">
        <v>10</v>
      </c>
      <c r="V988" s="6">
        <v>10</v>
      </c>
      <c r="W988" s="6">
        <v>10</v>
      </c>
      <c r="X988" s="6">
        <v>6</v>
      </c>
      <c r="Y988" s="6">
        <v>10</v>
      </c>
      <c r="Z988" s="6">
        <v>10</v>
      </c>
      <c r="AA988" s="6">
        <v>10</v>
      </c>
      <c r="AB988" s="6">
        <v>10</v>
      </c>
      <c r="AC988" s="6">
        <v>10</v>
      </c>
      <c r="AD988" s="6">
        <v>6</v>
      </c>
      <c r="AE988" s="6">
        <v>10</v>
      </c>
      <c r="AF988" s="6">
        <v>10</v>
      </c>
      <c r="AG988" s="6">
        <v>10</v>
      </c>
      <c r="AH988" s="6">
        <v>10</v>
      </c>
      <c r="AI988" s="6">
        <v>8</v>
      </c>
      <c r="AJ988" s="6">
        <v>10</v>
      </c>
      <c r="AK988" s="6">
        <v>1</v>
      </c>
      <c r="AL988" s="6">
        <v>2</v>
      </c>
      <c r="AM988" s="6">
        <v>5</v>
      </c>
      <c r="AN988" s="6">
        <v>230000</v>
      </c>
      <c r="AO988" s="6"/>
      <c r="AP988" s="6">
        <v>1</v>
      </c>
      <c r="AQ988" s="6">
        <v>2</v>
      </c>
      <c r="AR988" s="6">
        <v>3</v>
      </c>
      <c r="AS988" s="6"/>
      <c r="AT988" s="6"/>
      <c r="AU988" s="6"/>
      <c r="AV988" s="6"/>
      <c r="AW988" s="6"/>
      <c r="AX988" s="6"/>
      <c r="AY988" s="6"/>
      <c r="AZ988" s="6">
        <v>4</v>
      </c>
      <c r="BA988" s="6"/>
      <c r="BB988" s="6"/>
      <c r="BC988" s="6"/>
      <c r="BD988" s="6"/>
      <c r="BE988" s="6"/>
      <c r="BF988" s="6">
        <v>1</v>
      </c>
      <c r="BG988" s="6"/>
      <c r="BH988" s="6"/>
      <c r="BI988" s="6"/>
      <c r="BJ988" s="6"/>
      <c r="BK988" s="6"/>
      <c r="BL988" s="6"/>
      <c r="BM988" s="6"/>
      <c r="BN988" s="6"/>
      <c r="BO988" s="6">
        <v>10</v>
      </c>
      <c r="BP988" s="6">
        <v>10</v>
      </c>
      <c r="BQ988" s="6">
        <v>10</v>
      </c>
      <c r="BR988" s="6">
        <v>10</v>
      </c>
      <c r="BS988" s="6">
        <v>10</v>
      </c>
      <c r="BT988" s="6">
        <v>1</v>
      </c>
      <c r="BU988" s="6">
        <v>3</v>
      </c>
      <c r="BV988" s="6"/>
      <c r="BW988" s="6">
        <v>2</v>
      </c>
      <c r="BX988" s="6">
        <v>2</v>
      </c>
      <c r="BY988" s="6">
        <v>10</v>
      </c>
      <c r="BZ988" s="6">
        <v>1</v>
      </c>
      <c r="CA988" s="6"/>
      <c r="CB988" s="6">
        <v>10</v>
      </c>
      <c r="CC988" s="6">
        <v>10</v>
      </c>
      <c r="CD988" s="6">
        <v>10</v>
      </c>
      <c r="CE988" s="6">
        <v>10</v>
      </c>
      <c r="CF988" s="6">
        <v>10</v>
      </c>
      <c r="CG988" s="6">
        <v>2</v>
      </c>
      <c r="CH988" s="6">
        <v>1</v>
      </c>
      <c r="CI988" s="6">
        <v>2</v>
      </c>
      <c r="CJ988" s="6">
        <v>3</v>
      </c>
      <c r="CK988" s="6">
        <v>4</v>
      </c>
      <c r="CL988" s="6">
        <v>5</v>
      </c>
      <c r="CM988" s="6">
        <v>6</v>
      </c>
      <c r="CN988" s="6"/>
      <c r="CO988" s="6"/>
      <c r="CP988" s="6"/>
      <c r="CQ988" s="6"/>
      <c r="CR988" s="6"/>
      <c r="CS988" s="6"/>
      <c r="CT988" s="6">
        <v>4</v>
      </c>
      <c r="CU988" s="6"/>
      <c r="CV988" s="6">
        <v>6</v>
      </c>
      <c r="CW988" s="6"/>
      <c r="CX988" s="6"/>
      <c r="CY988" s="6"/>
      <c r="CZ988" s="6"/>
      <c r="DA988" s="6"/>
      <c r="DB988" s="6">
        <v>1</v>
      </c>
      <c r="DC988" s="6"/>
      <c r="DD988" s="6">
        <v>2</v>
      </c>
      <c r="DE988" s="6"/>
      <c r="DF988" s="6">
        <v>6</v>
      </c>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v>10</v>
      </c>
      <c r="EM988" s="6">
        <v>10</v>
      </c>
      <c r="EN988" s="6">
        <v>10</v>
      </c>
      <c r="EO988" s="6">
        <v>10</v>
      </c>
      <c r="EP988" s="6">
        <v>10</v>
      </c>
      <c r="EQ988" s="6">
        <v>10</v>
      </c>
      <c r="ER988" s="6"/>
      <c r="ES988" s="6"/>
      <c r="ET988" s="6"/>
      <c r="EU988" s="6"/>
      <c r="EV988" s="6"/>
      <c r="EW988" s="6"/>
      <c r="EX988" s="6"/>
      <c r="EY988" s="6">
        <v>1</v>
      </c>
      <c r="EZ988" s="6"/>
      <c r="FA988" s="6"/>
      <c r="FB988" s="6"/>
      <c r="FC988" s="6"/>
      <c r="FD988" s="6"/>
      <c r="FE988" s="6"/>
      <c r="FF988" s="6"/>
      <c r="FG988" s="6">
        <v>9</v>
      </c>
      <c r="FH988" s="6"/>
      <c r="FI988" s="6"/>
      <c r="FJ988" s="6"/>
      <c r="FK988" s="6"/>
      <c r="FL988" s="6"/>
      <c r="FM988" s="6"/>
      <c r="FN988" s="6"/>
      <c r="FO988" s="6"/>
      <c r="FP988" s="6"/>
      <c r="FQ988" s="6"/>
      <c r="FR988" s="6"/>
      <c r="FS988" s="6"/>
      <c r="FT988" s="6"/>
      <c r="FU988" s="6"/>
      <c r="FV988" s="6"/>
      <c r="FW988" s="6">
        <v>6</v>
      </c>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c r="HS988" s="6"/>
      <c r="HT988" s="6"/>
      <c r="HU988" s="6"/>
      <c r="HV988" s="6"/>
      <c r="HW988" s="6"/>
      <c r="HX988" s="6"/>
      <c r="HY988" s="6"/>
      <c r="HZ988" s="6"/>
      <c r="IA988" s="6"/>
      <c r="IB988" s="6"/>
      <c r="IC988" s="6"/>
      <c r="ID988" s="6"/>
      <c r="IE988" s="6"/>
      <c r="IF988" s="6"/>
      <c r="IG988" s="6"/>
      <c r="IH988" s="6"/>
      <c r="II988" s="6"/>
      <c r="IJ988" s="6"/>
      <c r="IK988" s="6"/>
      <c r="IL988" s="6"/>
      <c r="IM988" s="6"/>
      <c r="IN988" s="6"/>
      <c r="IO988" s="6"/>
      <c r="IP988" s="6"/>
      <c r="IQ988" s="6"/>
      <c r="IR988" s="6"/>
      <c r="IS988" s="6"/>
      <c r="IT988" s="6"/>
      <c r="IU988" s="6"/>
      <c r="IV988" s="6"/>
      <c r="IW988" s="6">
        <v>4</v>
      </c>
      <c r="IX988" s="6"/>
      <c r="IY988" s="6">
        <v>6</v>
      </c>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6"/>
      <c r="LF988" s="6"/>
      <c r="LG988" s="6"/>
      <c r="LH988" s="6"/>
      <c r="LI988" s="6"/>
      <c r="LJ988" s="6"/>
      <c r="LK988" s="6"/>
      <c r="LL988" s="6"/>
      <c r="LM988" s="6"/>
      <c r="LN988" s="6"/>
      <c r="LO988" s="6"/>
      <c r="LP988" s="6"/>
      <c r="LQ988" s="6"/>
      <c r="LR988" s="6"/>
      <c r="LS988" s="6"/>
      <c r="LT988" s="6"/>
      <c r="LU988" s="6"/>
      <c r="LV988" s="6"/>
      <c r="LW988" s="6"/>
      <c r="LX988" s="6"/>
      <c r="LY988" s="6"/>
      <c r="LZ988" s="6"/>
      <c r="MA988" s="6"/>
      <c r="MB988" s="6"/>
      <c r="MC988" s="6"/>
      <c r="MD988" s="6"/>
      <c r="ME988" s="6"/>
      <c r="MF988" s="6"/>
      <c r="MG988" s="6"/>
      <c r="MH988" s="6"/>
      <c r="MI988" s="6"/>
      <c r="MJ988" s="6"/>
      <c r="MK988" s="6"/>
      <c r="ML988" s="6"/>
      <c r="MM988" s="6"/>
      <c r="MN988" s="6"/>
      <c r="MO988" s="6"/>
      <c r="MP988" s="6">
        <v>2</v>
      </c>
      <c r="MQ988" s="6"/>
      <c r="MR988" s="6"/>
      <c r="MS988" s="6">
        <v>10</v>
      </c>
      <c r="MT988" s="6">
        <v>2</v>
      </c>
      <c r="MU988" s="6"/>
      <c r="MV988" s="6"/>
      <c r="MW988" s="6"/>
      <c r="MX988" s="6"/>
      <c r="MY988" s="6"/>
      <c r="MZ988" s="6">
        <v>2</v>
      </c>
      <c r="NA988" s="6"/>
      <c r="NB988" s="6"/>
      <c r="NC988" s="6">
        <v>1</v>
      </c>
      <c r="ND988" s="6">
        <v>3</v>
      </c>
      <c r="NE988" s="6"/>
      <c r="NF988" s="6">
        <v>1</v>
      </c>
      <c r="NG988" s="6">
        <v>2</v>
      </c>
      <c r="NH988" s="6">
        <v>2</v>
      </c>
      <c r="NI988" s="6">
        <v>1</v>
      </c>
      <c r="NJ988" s="11">
        <v>0.60867058100000004</v>
      </c>
    </row>
    <row r="989" spans="1:374" x14ac:dyDescent="0.25">
      <c r="A989" s="10">
        <v>1006</v>
      </c>
      <c r="B989" s="6">
        <v>32151696257467</v>
      </c>
      <c r="C989" s="6">
        <v>2</v>
      </c>
      <c r="D989" s="6">
        <v>2</v>
      </c>
      <c r="E989" s="6">
        <v>2</v>
      </c>
      <c r="F989" s="6">
        <v>1</v>
      </c>
      <c r="G989" s="6">
        <v>2</v>
      </c>
      <c r="H989" s="6">
        <v>3</v>
      </c>
      <c r="I989" s="6">
        <v>4</v>
      </c>
      <c r="J989" s="6">
        <v>5</v>
      </c>
      <c r="K989" s="6"/>
      <c r="L989" s="6"/>
      <c r="M989" s="6">
        <v>8</v>
      </c>
      <c r="N989" s="6">
        <v>4</v>
      </c>
      <c r="O989" s="6">
        <v>53</v>
      </c>
      <c r="P989" s="6">
        <v>4</v>
      </c>
      <c r="Q989" s="6">
        <v>2</v>
      </c>
      <c r="R989" s="6">
        <v>1</v>
      </c>
      <c r="S989" s="6">
        <v>10</v>
      </c>
      <c r="T989" s="6">
        <v>10</v>
      </c>
      <c r="U989" s="6">
        <v>10</v>
      </c>
      <c r="V989" s="6">
        <v>1</v>
      </c>
      <c r="W989" s="6">
        <v>10</v>
      </c>
      <c r="X989" s="6">
        <v>10</v>
      </c>
      <c r="Y989" s="6">
        <v>10</v>
      </c>
      <c r="Z989" s="6">
        <v>1</v>
      </c>
      <c r="AA989" s="6">
        <v>1</v>
      </c>
      <c r="AB989" s="6">
        <v>10</v>
      </c>
      <c r="AC989" s="6">
        <v>10</v>
      </c>
      <c r="AD989" s="6">
        <v>10</v>
      </c>
      <c r="AE989" s="6">
        <v>10</v>
      </c>
      <c r="AF989" s="6">
        <v>10</v>
      </c>
      <c r="AG989" s="6">
        <v>10</v>
      </c>
      <c r="AH989" s="6">
        <v>1</v>
      </c>
      <c r="AI989" s="6">
        <v>10</v>
      </c>
      <c r="AJ989" s="6">
        <v>10</v>
      </c>
      <c r="AK989" s="6">
        <v>1</v>
      </c>
      <c r="AL989" s="6">
        <v>2</v>
      </c>
      <c r="AM989" s="6">
        <v>5</v>
      </c>
      <c r="AN989" s="6">
        <v>260000</v>
      </c>
      <c r="AO989" s="6"/>
      <c r="AP989" s="6"/>
      <c r="AQ989" s="6">
        <v>2</v>
      </c>
      <c r="AR989" s="6"/>
      <c r="AS989" s="6"/>
      <c r="AT989" s="6"/>
      <c r="AU989" s="6"/>
      <c r="AV989" s="6"/>
      <c r="AW989" s="6"/>
      <c r="AX989" s="6"/>
      <c r="AY989" s="6"/>
      <c r="AZ989" s="6">
        <v>4</v>
      </c>
      <c r="BA989" s="6"/>
      <c r="BB989" s="6">
        <v>6</v>
      </c>
      <c r="BC989" s="6"/>
      <c r="BD989" s="6"/>
      <c r="BE989" s="6"/>
      <c r="BF989" s="6">
        <v>1</v>
      </c>
      <c r="BG989" s="6">
        <v>2</v>
      </c>
      <c r="BH989" s="6">
        <v>3</v>
      </c>
      <c r="BI989" s="6">
        <v>4</v>
      </c>
      <c r="BJ989" s="6">
        <v>5</v>
      </c>
      <c r="BK989" s="6">
        <v>6</v>
      </c>
      <c r="BL989" s="6">
        <v>7</v>
      </c>
      <c r="BM989" s="6"/>
      <c r="BN989" s="6"/>
      <c r="BO989" s="6">
        <v>10</v>
      </c>
      <c r="BP989" s="6">
        <v>10</v>
      </c>
      <c r="BQ989" s="6">
        <v>10</v>
      </c>
      <c r="BR989" s="6">
        <v>10</v>
      </c>
      <c r="BS989" s="6">
        <v>10</v>
      </c>
      <c r="BT989" s="6"/>
      <c r="BU989" s="6">
        <v>1</v>
      </c>
      <c r="BV989" s="6">
        <v>2</v>
      </c>
      <c r="BW989" s="6">
        <v>3</v>
      </c>
      <c r="BX989" s="6">
        <v>3</v>
      </c>
      <c r="BY989" s="6">
        <v>10</v>
      </c>
      <c r="BZ989" s="6">
        <v>1</v>
      </c>
      <c r="CA989" s="6"/>
      <c r="CB989" s="6">
        <v>10</v>
      </c>
      <c r="CC989" s="6">
        <v>10</v>
      </c>
      <c r="CD989" s="6">
        <v>10</v>
      </c>
      <c r="CE989" s="6">
        <v>10</v>
      </c>
      <c r="CF989" s="6">
        <v>10</v>
      </c>
      <c r="CG989" s="6">
        <v>2</v>
      </c>
      <c r="CH989" s="6">
        <v>1</v>
      </c>
      <c r="CI989" s="6">
        <v>2</v>
      </c>
      <c r="CJ989" s="6">
        <v>3</v>
      </c>
      <c r="CK989" s="6">
        <v>4</v>
      </c>
      <c r="CL989" s="6">
        <v>5</v>
      </c>
      <c r="CM989" s="6">
        <v>6</v>
      </c>
      <c r="CN989" s="6"/>
      <c r="CO989" s="6"/>
      <c r="CP989" s="6"/>
      <c r="CQ989" s="6"/>
      <c r="CR989" s="6"/>
      <c r="CS989" s="6"/>
      <c r="CT989" s="6">
        <v>4</v>
      </c>
      <c r="CU989" s="6"/>
      <c r="CV989" s="6"/>
      <c r="CW989" s="6"/>
      <c r="CX989" s="6"/>
      <c r="CY989" s="6"/>
      <c r="CZ989" s="6"/>
      <c r="DA989" s="6"/>
      <c r="DB989" s="6">
        <v>3</v>
      </c>
      <c r="DC989" s="6"/>
      <c r="DD989" s="6"/>
      <c r="DE989" s="6"/>
      <c r="DF989" s="6">
        <v>4</v>
      </c>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v>10</v>
      </c>
      <c r="ES989" s="6">
        <v>10</v>
      </c>
      <c r="ET989" s="6">
        <v>10</v>
      </c>
      <c r="EU989" s="6">
        <v>10</v>
      </c>
      <c r="EV989" s="6">
        <v>10</v>
      </c>
      <c r="EW989" s="6">
        <v>10</v>
      </c>
      <c r="EX989" s="6">
        <v>10</v>
      </c>
      <c r="EY989" s="6"/>
      <c r="EZ989" s="6"/>
      <c r="FA989" s="6">
        <v>3</v>
      </c>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v>3</v>
      </c>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c r="HS989" s="6"/>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6"/>
      <c r="LF989" s="6"/>
      <c r="LG989" s="6"/>
      <c r="LH989" s="6"/>
      <c r="LI989" s="6"/>
      <c r="LJ989" s="6"/>
      <c r="LK989" s="6"/>
      <c r="LL989" s="6"/>
      <c r="LM989" s="6"/>
      <c r="LN989" s="6"/>
      <c r="LO989" s="6"/>
      <c r="LP989" s="6"/>
      <c r="LQ989" s="6"/>
      <c r="LR989" s="6"/>
      <c r="LS989" s="6"/>
      <c r="LT989" s="6"/>
      <c r="LU989" s="6"/>
      <c r="LV989" s="6"/>
      <c r="LW989" s="6"/>
      <c r="LX989" s="6"/>
      <c r="LY989" s="6"/>
      <c r="LZ989" s="6"/>
      <c r="MA989" s="6"/>
      <c r="MB989" s="6"/>
      <c r="MC989" s="6"/>
      <c r="MD989" s="6"/>
      <c r="ME989" s="6"/>
      <c r="MF989" s="6"/>
      <c r="MG989" s="6"/>
      <c r="MH989" s="6"/>
      <c r="MI989" s="6"/>
      <c r="MJ989" s="6"/>
      <c r="MK989" s="6"/>
      <c r="ML989" s="6"/>
      <c r="MM989" s="6"/>
      <c r="MN989" s="6"/>
      <c r="MO989" s="6"/>
      <c r="MP989" s="6">
        <v>1</v>
      </c>
      <c r="MQ989" s="6">
        <v>1</v>
      </c>
      <c r="MR989" s="6">
        <v>10</v>
      </c>
      <c r="MS989" s="6">
        <v>10</v>
      </c>
      <c r="MT989" s="6">
        <v>2</v>
      </c>
      <c r="MU989" s="6"/>
      <c r="MV989" s="6"/>
      <c r="MW989" s="6"/>
      <c r="MX989" s="6"/>
      <c r="MY989" s="6"/>
      <c r="MZ989" s="6">
        <v>2</v>
      </c>
      <c r="NA989" s="6"/>
      <c r="NB989" s="6"/>
      <c r="NC989" s="6">
        <v>1</v>
      </c>
      <c r="ND989" s="6">
        <v>90</v>
      </c>
      <c r="NE989" s="6"/>
      <c r="NF989" s="6">
        <v>1</v>
      </c>
      <c r="NG989" s="6">
        <v>4</v>
      </c>
      <c r="NH989" s="6">
        <v>3</v>
      </c>
      <c r="NI989" s="6">
        <v>1</v>
      </c>
      <c r="NJ989" s="11">
        <v>2.549321661</v>
      </c>
    </row>
    <row r="990" spans="1:374" x14ac:dyDescent="0.25">
      <c r="A990" s="10">
        <v>1007</v>
      </c>
      <c r="B990" s="6">
        <v>32431696265946</v>
      </c>
      <c r="C990" s="6">
        <v>2</v>
      </c>
      <c r="D990" s="6">
        <v>2</v>
      </c>
      <c r="E990" s="6">
        <v>2</v>
      </c>
      <c r="F990" s="6">
        <v>1</v>
      </c>
      <c r="G990" s="6">
        <v>2</v>
      </c>
      <c r="H990" s="6"/>
      <c r="I990" s="6"/>
      <c r="J990" s="6"/>
      <c r="K990" s="6"/>
      <c r="L990" s="6"/>
      <c r="M990" s="6">
        <v>1</v>
      </c>
      <c r="N990" s="6">
        <v>2</v>
      </c>
      <c r="O990" s="6">
        <v>19</v>
      </c>
      <c r="P990" s="6">
        <v>1</v>
      </c>
      <c r="Q990" s="6">
        <v>1</v>
      </c>
      <c r="R990" s="6">
        <v>4</v>
      </c>
      <c r="S990" s="6">
        <v>1</v>
      </c>
      <c r="T990" s="6">
        <v>1</v>
      </c>
      <c r="U990" s="6">
        <v>1</v>
      </c>
      <c r="V990" s="6">
        <v>8</v>
      </c>
      <c r="W990" s="6">
        <v>9</v>
      </c>
      <c r="X990" s="6">
        <v>10</v>
      </c>
      <c r="Y990" s="6">
        <v>7</v>
      </c>
      <c r="Z990" s="6">
        <v>10</v>
      </c>
      <c r="AA990" s="6">
        <v>10</v>
      </c>
      <c r="AB990" s="6">
        <v>7</v>
      </c>
      <c r="AC990" s="6">
        <v>3</v>
      </c>
      <c r="AD990" s="6">
        <v>7</v>
      </c>
      <c r="AE990" s="6">
        <v>5</v>
      </c>
      <c r="AF990" s="6">
        <v>5</v>
      </c>
      <c r="AG990" s="6">
        <v>8</v>
      </c>
      <c r="AH990" s="6">
        <v>2</v>
      </c>
      <c r="AI990" s="6">
        <v>7</v>
      </c>
      <c r="AJ990" s="6">
        <v>7</v>
      </c>
      <c r="AK990" s="6">
        <v>2</v>
      </c>
      <c r="AL990" s="6"/>
      <c r="AM990" s="6"/>
      <c r="AN990" s="6"/>
      <c r="AO990" s="6">
        <v>52000</v>
      </c>
      <c r="AP990" s="6">
        <v>1</v>
      </c>
      <c r="AQ990" s="6">
        <v>2</v>
      </c>
      <c r="AR990" s="6"/>
      <c r="AS990" s="6">
        <v>4</v>
      </c>
      <c r="AT990" s="6">
        <v>5</v>
      </c>
      <c r="AU990" s="6"/>
      <c r="AV990" s="6"/>
      <c r="AW990" s="6"/>
      <c r="AX990" s="6">
        <v>2</v>
      </c>
      <c r="AY990" s="6"/>
      <c r="AZ990" s="6"/>
      <c r="BA990" s="6"/>
      <c r="BB990" s="6"/>
      <c r="BC990" s="6"/>
      <c r="BD990" s="6"/>
      <c r="BE990" s="6"/>
      <c r="BF990" s="6">
        <v>1</v>
      </c>
      <c r="BG990" s="6"/>
      <c r="BH990" s="6">
        <v>3</v>
      </c>
      <c r="BI990" s="6"/>
      <c r="BJ990" s="6"/>
      <c r="BK990" s="6"/>
      <c r="BL990" s="6"/>
      <c r="BM990" s="6"/>
      <c r="BN990" s="6"/>
      <c r="BO990" s="6">
        <v>10</v>
      </c>
      <c r="BP990" s="6">
        <v>8</v>
      </c>
      <c r="BQ990" s="6">
        <v>10</v>
      </c>
      <c r="BR990" s="6">
        <v>10</v>
      </c>
      <c r="BS990" s="6">
        <v>10</v>
      </c>
      <c r="BT990" s="6">
        <v>3</v>
      </c>
      <c r="BU990" s="6"/>
      <c r="BV990" s="6">
        <v>1</v>
      </c>
      <c r="BW990" s="6">
        <v>2</v>
      </c>
      <c r="BX990" s="6">
        <v>3</v>
      </c>
      <c r="BY990" s="6">
        <v>10</v>
      </c>
      <c r="BZ990" s="6">
        <v>1</v>
      </c>
      <c r="CA990" s="6"/>
      <c r="CB990" s="6">
        <v>7</v>
      </c>
      <c r="CC990" s="6">
        <v>9</v>
      </c>
      <c r="CD990" s="6">
        <v>7</v>
      </c>
      <c r="CE990" s="6">
        <v>8</v>
      </c>
      <c r="CF990" s="6">
        <v>8</v>
      </c>
      <c r="CG990" s="6">
        <v>2</v>
      </c>
      <c r="CH990" s="6"/>
      <c r="CI990" s="6"/>
      <c r="CJ990" s="6">
        <v>3</v>
      </c>
      <c r="CK990" s="6"/>
      <c r="CL990" s="6">
        <v>5</v>
      </c>
      <c r="CM990" s="6"/>
      <c r="CN990" s="6"/>
      <c r="CO990" s="6"/>
      <c r="CP990" s="6"/>
      <c r="CQ990" s="6"/>
      <c r="CR990" s="6"/>
      <c r="CS990" s="6"/>
      <c r="CT990" s="6"/>
      <c r="CU990" s="6">
        <v>5</v>
      </c>
      <c r="CV990" s="6"/>
      <c r="CW990" s="6"/>
      <c r="CX990" s="6"/>
      <c r="CY990" s="6"/>
      <c r="CZ990" s="6"/>
      <c r="DA990" s="6"/>
      <c r="DB990" s="6"/>
      <c r="DC990" s="6">
        <v>1</v>
      </c>
      <c r="DD990" s="6"/>
      <c r="DE990" s="6"/>
      <c r="DF990" s="6">
        <v>5</v>
      </c>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v>8</v>
      </c>
      <c r="EG990" s="6">
        <v>8</v>
      </c>
      <c r="EH990" s="6">
        <v>8</v>
      </c>
      <c r="EI990" s="6">
        <v>10</v>
      </c>
      <c r="EJ990" s="6">
        <v>8</v>
      </c>
      <c r="EK990" s="6">
        <v>10</v>
      </c>
      <c r="EL990" s="6"/>
      <c r="EM990" s="6"/>
      <c r="EN990" s="6"/>
      <c r="EO990" s="6"/>
      <c r="EP990" s="6"/>
      <c r="EQ990" s="6"/>
      <c r="ER990" s="6"/>
      <c r="ES990" s="6"/>
      <c r="ET990" s="6"/>
      <c r="EU990" s="6"/>
      <c r="EV990" s="6"/>
      <c r="EW990" s="6"/>
      <c r="EX990" s="6"/>
      <c r="EY990" s="6"/>
      <c r="EZ990" s="6">
        <v>2</v>
      </c>
      <c r="FA990" s="6"/>
      <c r="FB990" s="6"/>
      <c r="FC990" s="6"/>
      <c r="FD990" s="6"/>
      <c r="FE990" s="6"/>
      <c r="FF990" s="6"/>
      <c r="FG990" s="6"/>
      <c r="FH990" s="6"/>
      <c r="FI990" s="6"/>
      <c r="FJ990" s="6"/>
      <c r="FK990" s="6"/>
      <c r="FL990" s="6"/>
      <c r="FM990" s="6"/>
      <c r="FN990" s="6"/>
      <c r="FO990" s="6">
        <v>17</v>
      </c>
      <c r="FP990" s="6"/>
      <c r="FQ990" s="6"/>
      <c r="FR990" s="6"/>
      <c r="FS990" s="6"/>
      <c r="FT990" s="6"/>
      <c r="FU990" s="6"/>
      <c r="FV990" s="6"/>
      <c r="FW990" s="6"/>
      <c r="FX990" s="6"/>
      <c r="FY990" s="6"/>
      <c r="FZ990" s="6"/>
      <c r="GA990" s="6"/>
      <c r="GB990" s="6"/>
      <c r="GC990" s="6"/>
      <c r="GD990" s="6"/>
      <c r="GE990" s="6"/>
      <c r="GF990" s="6">
        <v>5</v>
      </c>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c r="IB990" s="6"/>
      <c r="IC990" s="6"/>
      <c r="ID990" s="6"/>
      <c r="IE990" s="6"/>
      <c r="IF990" s="6"/>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6"/>
      <c r="LF990" s="6"/>
      <c r="LG990" s="6"/>
      <c r="LH990" s="6"/>
      <c r="LI990" s="6"/>
      <c r="LJ990" s="6"/>
      <c r="LK990" s="6"/>
      <c r="LL990" s="6"/>
      <c r="LM990" s="6"/>
      <c r="LN990" s="6"/>
      <c r="LO990" s="6"/>
      <c r="LP990" s="6"/>
      <c r="LQ990" s="6"/>
      <c r="LR990" s="6"/>
      <c r="LS990" s="6"/>
      <c r="LT990" s="6"/>
      <c r="LU990" s="6"/>
      <c r="LV990" s="6"/>
      <c r="LW990" s="6"/>
      <c r="LX990" s="6"/>
      <c r="LY990" s="6"/>
      <c r="LZ990" s="6"/>
      <c r="MA990" s="6"/>
      <c r="MB990" s="6">
        <v>7</v>
      </c>
      <c r="MC990" s="6"/>
      <c r="MD990" s="6"/>
      <c r="ME990" s="6"/>
      <c r="MF990" s="6"/>
      <c r="MG990" s="6"/>
      <c r="MH990" s="6"/>
      <c r="MI990" s="6"/>
      <c r="MJ990" s="6"/>
      <c r="MK990" s="6"/>
      <c r="ML990" s="6"/>
      <c r="MM990" s="6"/>
      <c r="MN990" s="6"/>
      <c r="MO990" s="6"/>
      <c r="MP990" s="6">
        <v>2</v>
      </c>
      <c r="MQ990" s="6"/>
      <c r="MR990" s="6"/>
      <c r="MS990" s="6">
        <v>8</v>
      </c>
      <c r="MT990" s="6">
        <v>2</v>
      </c>
      <c r="MU990" s="6"/>
      <c r="MV990" s="6"/>
      <c r="MW990" s="6"/>
      <c r="MX990" s="6"/>
      <c r="MY990" s="6"/>
      <c r="MZ990" s="6">
        <v>2</v>
      </c>
      <c r="NA990" s="6"/>
      <c r="NB990" s="6"/>
      <c r="NC990" s="6">
        <v>1</v>
      </c>
      <c r="ND990" s="6">
        <v>39</v>
      </c>
      <c r="NE990" s="6"/>
      <c r="NF990" s="6">
        <v>1</v>
      </c>
      <c r="NG990" s="6">
        <v>2</v>
      </c>
      <c r="NH990" s="6">
        <v>2</v>
      </c>
      <c r="NI990" s="6">
        <v>2</v>
      </c>
      <c r="NJ990" s="11">
        <v>4.5786080760000001</v>
      </c>
    </row>
    <row r="991" spans="1:374" x14ac:dyDescent="0.25">
      <c r="A991" s="10">
        <v>1008</v>
      </c>
      <c r="B991" s="6">
        <v>32411696279352</v>
      </c>
      <c r="C991" s="6">
        <v>2</v>
      </c>
      <c r="D991" s="6">
        <v>2</v>
      </c>
      <c r="E991" s="6">
        <v>2</v>
      </c>
      <c r="F991" s="6">
        <v>1</v>
      </c>
      <c r="G991" s="6">
        <v>2</v>
      </c>
      <c r="H991" s="6">
        <v>3</v>
      </c>
      <c r="I991" s="6">
        <v>4</v>
      </c>
      <c r="J991" s="6">
        <v>5</v>
      </c>
      <c r="K991" s="6"/>
      <c r="L991" s="6"/>
      <c r="M991" s="6">
        <v>6</v>
      </c>
      <c r="N991" s="6">
        <v>2</v>
      </c>
      <c r="O991" s="6">
        <v>58</v>
      </c>
      <c r="P991" s="6">
        <v>5</v>
      </c>
      <c r="Q991" s="6">
        <v>1</v>
      </c>
      <c r="R991" s="6">
        <v>1</v>
      </c>
      <c r="S991" s="6">
        <v>7</v>
      </c>
      <c r="T991" s="6">
        <v>9</v>
      </c>
      <c r="U991" s="6">
        <v>6</v>
      </c>
      <c r="V991" s="6">
        <v>1</v>
      </c>
      <c r="W991" s="6">
        <v>5</v>
      </c>
      <c r="X991" s="6">
        <v>5</v>
      </c>
      <c r="Y991" s="6">
        <v>2</v>
      </c>
      <c r="Z991" s="6">
        <v>10</v>
      </c>
      <c r="AA991" s="6">
        <v>6</v>
      </c>
      <c r="AB991" s="6">
        <v>2</v>
      </c>
      <c r="AC991" s="6">
        <v>3</v>
      </c>
      <c r="AD991" s="6">
        <v>5</v>
      </c>
      <c r="AE991" s="6">
        <v>3</v>
      </c>
      <c r="AF991" s="6">
        <v>9</v>
      </c>
      <c r="AG991" s="6">
        <v>3</v>
      </c>
      <c r="AH991" s="6">
        <v>1</v>
      </c>
      <c r="AI991" s="6">
        <v>5</v>
      </c>
      <c r="AJ991" s="6">
        <v>5</v>
      </c>
      <c r="AK991" s="6">
        <v>1</v>
      </c>
      <c r="AL991" s="6">
        <v>2</v>
      </c>
      <c r="AM991" s="6"/>
      <c r="AN991" s="6">
        <v>70000</v>
      </c>
      <c r="AO991" s="6"/>
      <c r="AP991" s="6">
        <v>1</v>
      </c>
      <c r="AQ991" s="6"/>
      <c r="AR991" s="6">
        <v>3</v>
      </c>
      <c r="AS991" s="6"/>
      <c r="AT991" s="6"/>
      <c r="AU991" s="6"/>
      <c r="AV991" s="6"/>
      <c r="AW991" s="6"/>
      <c r="AX991" s="6"/>
      <c r="AY991" s="6"/>
      <c r="AZ991" s="6"/>
      <c r="BA991" s="6"/>
      <c r="BB991" s="6">
        <v>6</v>
      </c>
      <c r="BC991" s="6"/>
      <c r="BD991" s="6"/>
      <c r="BE991" s="6">
        <v>13</v>
      </c>
      <c r="BF991" s="6">
        <v>1</v>
      </c>
      <c r="BG991" s="6"/>
      <c r="BH991" s="6"/>
      <c r="BI991" s="6"/>
      <c r="BJ991" s="6"/>
      <c r="BK991" s="6"/>
      <c r="BL991" s="6"/>
      <c r="BM991" s="6"/>
      <c r="BN991" s="6"/>
      <c r="BO991" s="6">
        <v>6</v>
      </c>
      <c r="BP991" s="6">
        <v>9</v>
      </c>
      <c r="BQ991" s="6">
        <v>8</v>
      </c>
      <c r="BR991" s="6">
        <v>8</v>
      </c>
      <c r="BS991" s="6">
        <v>8</v>
      </c>
      <c r="BT991" s="6"/>
      <c r="BU991" s="6">
        <v>2</v>
      </c>
      <c r="BV991" s="6">
        <v>3</v>
      </c>
      <c r="BW991" s="6">
        <v>1</v>
      </c>
      <c r="BX991" s="6">
        <v>2</v>
      </c>
      <c r="BY991" s="6">
        <v>5</v>
      </c>
      <c r="BZ991" s="6">
        <v>1</v>
      </c>
      <c r="CA991" s="6"/>
      <c r="CB991" s="6"/>
      <c r="CC991" s="6"/>
      <c r="CD991" s="6">
        <v>8</v>
      </c>
      <c r="CE991" s="6">
        <v>5</v>
      </c>
      <c r="CF991" s="6">
        <v>8</v>
      </c>
      <c r="CG991" s="6">
        <v>10</v>
      </c>
      <c r="CH991" s="6">
        <v>1</v>
      </c>
      <c r="CI991" s="6">
        <v>2</v>
      </c>
      <c r="CJ991" s="6"/>
      <c r="CK991" s="6"/>
      <c r="CL991" s="6"/>
      <c r="CM991" s="6"/>
      <c r="CN991" s="6"/>
      <c r="CO991" s="6"/>
      <c r="CP991" s="6"/>
      <c r="CQ991" s="6">
        <v>1</v>
      </c>
      <c r="CR991" s="6"/>
      <c r="CS991" s="6"/>
      <c r="CT991" s="6"/>
      <c r="CU991" s="6"/>
      <c r="CV991" s="6"/>
      <c r="CW991" s="6"/>
      <c r="CX991" s="6"/>
      <c r="CY991" s="6">
        <v>3</v>
      </c>
      <c r="CZ991" s="6"/>
      <c r="DA991" s="6"/>
      <c r="DB991" s="6"/>
      <c r="DC991" s="6"/>
      <c r="DD991" s="6"/>
      <c r="DE991" s="6"/>
      <c r="DF991" s="6">
        <v>1</v>
      </c>
      <c r="DG991" s="6">
        <v>6</v>
      </c>
      <c r="DH991" s="6">
        <v>7</v>
      </c>
      <c r="DI991" s="6">
        <v>5</v>
      </c>
      <c r="DJ991" s="6">
        <v>5</v>
      </c>
      <c r="DK991" s="6">
        <v>5</v>
      </c>
      <c r="DL991" s="6">
        <v>5</v>
      </c>
      <c r="DM991" s="6">
        <v>8</v>
      </c>
      <c r="DN991" s="6">
        <v>8</v>
      </c>
      <c r="DO991" s="6">
        <v>8</v>
      </c>
      <c r="DP991" s="6">
        <v>1</v>
      </c>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v>4</v>
      </c>
      <c r="FC991" s="6"/>
      <c r="FD991" s="6"/>
      <c r="FE991" s="6"/>
      <c r="FF991" s="6"/>
      <c r="FG991" s="6"/>
      <c r="FH991" s="6"/>
      <c r="FI991" s="6"/>
      <c r="FJ991" s="6"/>
      <c r="FK991" s="6"/>
      <c r="FL991" s="6"/>
      <c r="FM991" s="6"/>
      <c r="FN991" s="6"/>
      <c r="FO991" s="6"/>
      <c r="FP991" s="6"/>
      <c r="FQ991" s="6">
        <v>8</v>
      </c>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v>2</v>
      </c>
      <c r="GX991" s="6"/>
      <c r="GY991" s="6"/>
      <c r="GZ991" s="6"/>
      <c r="HA991" s="6"/>
      <c r="HB991" s="6"/>
      <c r="HC991" s="6"/>
      <c r="HD991" s="6"/>
      <c r="HE991" s="6"/>
      <c r="HF991" s="6"/>
      <c r="HG991" s="6"/>
      <c r="HH991" s="6"/>
      <c r="HI991" s="6"/>
      <c r="HJ991" s="6"/>
      <c r="HK991" s="6"/>
      <c r="HL991" s="6"/>
      <c r="HM991" s="6"/>
      <c r="HN991" s="6"/>
      <c r="HO991" s="6"/>
      <c r="HP991" s="6"/>
      <c r="HQ991" s="6"/>
      <c r="HR991" s="6"/>
      <c r="HS991" s="6"/>
      <c r="HT991" s="6"/>
      <c r="HU991" s="6"/>
      <c r="HV991" s="6"/>
      <c r="HW991" s="6"/>
      <c r="HX991" s="6"/>
      <c r="HY991" s="6"/>
      <c r="HZ991" s="6"/>
      <c r="IA991" s="6"/>
      <c r="IB991" s="6"/>
      <c r="IC991" s="6"/>
      <c r="ID991" s="6"/>
      <c r="IE991" s="6"/>
      <c r="IF991" s="6"/>
      <c r="IG991" s="6"/>
      <c r="IH991" s="6"/>
      <c r="II991" s="6"/>
      <c r="IJ991" s="6">
        <v>2</v>
      </c>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6"/>
      <c r="LF991" s="6"/>
      <c r="LG991" s="6"/>
      <c r="LH991" s="6"/>
      <c r="LI991" s="6"/>
      <c r="LJ991" s="6"/>
      <c r="LK991" s="6"/>
      <c r="LL991" s="6"/>
      <c r="LM991" s="6"/>
      <c r="LN991" s="6"/>
      <c r="LO991" s="6"/>
      <c r="LP991" s="6"/>
      <c r="LQ991" s="6"/>
      <c r="LR991" s="6"/>
      <c r="LS991" s="6"/>
      <c r="LT991" s="6"/>
      <c r="LU991" s="6"/>
      <c r="LV991" s="6"/>
      <c r="LW991" s="6"/>
      <c r="LX991" s="6"/>
      <c r="LY991" s="6"/>
      <c r="LZ991" s="6"/>
      <c r="MA991" s="6"/>
      <c r="MB991" s="6"/>
      <c r="MC991" s="6"/>
      <c r="MD991" s="6"/>
      <c r="ME991" s="6"/>
      <c r="MF991" s="6"/>
      <c r="MG991" s="6"/>
      <c r="MH991" s="6"/>
      <c r="MI991" s="6"/>
      <c r="MJ991" s="6"/>
      <c r="MK991" s="6"/>
      <c r="ML991" s="6"/>
      <c r="MM991" s="6"/>
      <c r="MN991" s="6"/>
      <c r="MO991" s="6"/>
      <c r="MP991" s="6">
        <v>1</v>
      </c>
      <c r="MQ991" s="6">
        <v>1</v>
      </c>
      <c r="MR991" s="6">
        <v>6</v>
      </c>
      <c r="MS991" s="6">
        <v>8</v>
      </c>
      <c r="MT991" s="6">
        <v>2</v>
      </c>
      <c r="MU991" s="6"/>
      <c r="MV991" s="6"/>
      <c r="MW991" s="6"/>
      <c r="MX991" s="6"/>
      <c r="MY991" s="6"/>
      <c r="MZ991" s="6">
        <v>2</v>
      </c>
      <c r="NA991" s="6"/>
      <c r="NB991" s="6"/>
      <c r="NC991" s="6">
        <v>1</v>
      </c>
      <c r="ND991" s="6">
        <v>1</v>
      </c>
      <c r="NE991" s="6"/>
      <c r="NF991" s="6">
        <v>2</v>
      </c>
      <c r="NG991" s="6">
        <v>2</v>
      </c>
      <c r="NH991" s="6">
        <v>7</v>
      </c>
      <c r="NI991" s="6">
        <v>1</v>
      </c>
      <c r="NJ991" s="11">
        <v>1.99866437</v>
      </c>
    </row>
    <row r="992" spans="1:374" x14ac:dyDescent="0.25">
      <c r="A992" s="10">
        <v>1009</v>
      </c>
      <c r="B992" s="6">
        <v>32541696284408</v>
      </c>
      <c r="C992" s="6">
        <v>2</v>
      </c>
      <c r="D992" s="6">
        <v>2</v>
      </c>
      <c r="E992" s="6">
        <v>2</v>
      </c>
      <c r="F992" s="6">
        <v>1</v>
      </c>
      <c r="G992" s="6">
        <v>2</v>
      </c>
      <c r="H992" s="6">
        <v>3</v>
      </c>
      <c r="I992" s="6">
        <v>4</v>
      </c>
      <c r="J992" s="6">
        <v>5</v>
      </c>
      <c r="K992" s="6">
        <v>6</v>
      </c>
      <c r="L992" s="6">
        <v>7</v>
      </c>
      <c r="M992" s="6">
        <v>6</v>
      </c>
      <c r="N992" s="6">
        <v>5</v>
      </c>
      <c r="O992" s="6">
        <v>57</v>
      </c>
      <c r="P992" s="6">
        <v>5</v>
      </c>
      <c r="Q992" s="6">
        <v>2</v>
      </c>
      <c r="R992" s="6">
        <v>2</v>
      </c>
      <c r="S992" s="6">
        <v>10</v>
      </c>
      <c r="T992" s="6">
        <v>10</v>
      </c>
      <c r="U992" s="6">
        <v>10</v>
      </c>
      <c r="V992" s="6">
        <v>1</v>
      </c>
      <c r="W992" s="6">
        <v>10</v>
      </c>
      <c r="X992" s="6">
        <v>10</v>
      </c>
      <c r="Y992" s="6">
        <v>1</v>
      </c>
      <c r="Z992" s="6">
        <v>10</v>
      </c>
      <c r="AA992" s="6">
        <v>5</v>
      </c>
      <c r="AB992" s="6">
        <v>5</v>
      </c>
      <c r="AC992" s="6">
        <v>7</v>
      </c>
      <c r="AD992" s="6">
        <v>7</v>
      </c>
      <c r="AE992" s="6">
        <v>3</v>
      </c>
      <c r="AF992" s="6">
        <v>10</v>
      </c>
      <c r="AG992" s="6">
        <v>8</v>
      </c>
      <c r="AH992" s="6">
        <v>2</v>
      </c>
      <c r="AI992" s="6">
        <v>5</v>
      </c>
      <c r="AJ992" s="6">
        <v>8</v>
      </c>
      <c r="AK992" s="6">
        <v>2</v>
      </c>
      <c r="AL992" s="6"/>
      <c r="AM992" s="6"/>
      <c r="AN992" s="6"/>
      <c r="AO992" s="6">
        <v>30000</v>
      </c>
      <c r="AP992" s="6"/>
      <c r="AQ992" s="6">
        <v>2</v>
      </c>
      <c r="AR992" s="6"/>
      <c r="AS992" s="6"/>
      <c r="AT992" s="6"/>
      <c r="AU992" s="6"/>
      <c r="AV992" s="6"/>
      <c r="AW992" s="6"/>
      <c r="AX992" s="6">
        <v>2</v>
      </c>
      <c r="AY992" s="6"/>
      <c r="AZ992" s="6"/>
      <c r="BA992" s="6">
        <v>5</v>
      </c>
      <c r="BB992" s="6"/>
      <c r="BC992" s="6"/>
      <c r="BD992" s="6"/>
      <c r="BE992" s="6"/>
      <c r="BF992" s="6"/>
      <c r="BG992" s="6"/>
      <c r="BH992" s="6">
        <v>3</v>
      </c>
      <c r="BI992" s="6">
        <v>4</v>
      </c>
      <c r="BJ992" s="6"/>
      <c r="BK992" s="6"/>
      <c r="BL992" s="6"/>
      <c r="BM992" s="6"/>
      <c r="BN992" s="6"/>
      <c r="BO992" s="6">
        <v>10</v>
      </c>
      <c r="BP992" s="6">
        <v>10</v>
      </c>
      <c r="BQ992" s="6">
        <v>10</v>
      </c>
      <c r="BR992" s="6">
        <v>10</v>
      </c>
      <c r="BS992" s="6">
        <v>10</v>
      </c>
      <c r="BT992" s="6">
        <v>1</v>
      </c>
      <c r="BU992" s="6"/>
      <c r="BV992" s="6">
        <v>3</v>
      </c>
      <c r="BW992" s="6">
        <v>2</v>
      </c>
      <c r="BX992" s="6">
        <v>3</v>
      </c>
      <c r="BY992" s="6">
        <v>3</v>
      </c>
      <c r="BZ992" s="6">
        <v>1</v>
      </c>
      <c r="CA992" s="6">
        <v>5</v>
      </c>
      <c r="CB992" s="6">
        <v>10</v>
      </c>
      <c r="CC992" s="6">
        <v>3</v>
      </c>
      <c r="CD992" s="6">
        <v>1</v>
      </c>
      <c r="CE992" s="6">
        <v>10</v>
      </c>
      <c r="CF992" s="6">
        <v>3</v>
      </c>
      <c r="CG992" s="6">
        <v>2</v>
      </c>
      <c r="CH992" s="6">
        <v>1</v>
      </c>
      <c r="CI992" s="6"/>
      <c r="CJ992" s="6"/>
      <c r="CK992" s="6">
        <v>4</v>
      </c>
      <c r="CL992" s="6"/>
      <c r="CM992" s="6"/>
      <c r="CN992" s="6"/>
      <c r="CO992" s="6"/>
      <c r="CP992" s="6"/>
      <c r="CQ992" s="6"/>
      <c r="CR992" s="6"/>
      <c r="CS992" s="6"/>
      <c r="CT992" s="6">
        <v>4</v>
      </c>
      <c r="CU992" s="6"/>
      <c r="CV992" s="6"/>
      <c r="CW992" s="6"/>
      <c r="CX992" s="6"/>
      <c r="CY992" s="6"/>
      <c r="CZ992" s="6"/>
      <c r="DA992" s="6"/>
      <c r="DB992" s="6">
        <v>7</v>
      </c>
      <c r="DC992" s="6"/>
      <c r="DD992" s="6"/>
      <c r="DE992" s="6"/>
      <c r="DF992" s="6">
        <v>4</v>
      </c>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v>5</v>
      </c>
      <c r="ES992" s="6">
        <v>10</v>
      </c>
      <c r="ET992" s="6">
        <v>3</v>
      </c>
      <c r="EU992" s="6">
        <v>2</v>
      </c>
      <c r="EV992" s="6">
        <v>1</v>
      </c>
      <c r="EW992" s="6">
        <v>3</v>
      </c>
      <c r="EX992" s="6">
        <v>3</v>
      </c>
      <c r="EY992" s="6"/>
      <c r="EZ992" s="6"/>
      <c r="FA992" s="6"/>
      <c r="FB992" s="6"/>
      <c r="FC992" s="6"/>
      <c r="FD992" s="6"/>
      <c r="FE992" s="6"/>
      <c r="FF992" s="6"/>
      <c r="FG992" s="6">
        <v>9</v>
      </c>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v>1</v>
      </c>
      <c r="IU992" s="6"/>
      <c r="IV992" s="6"/>
      <c r="IW992" s="6">
        <v>4</v>
      </c>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6"/>
      <c r="LN992" s="6"/>
      <c r="LO992" s="6"/>
      <c r="LP992" s="6"/>
      <c r="LQ992" s="6"/>
      <c r="LR992" s="6"/>
      <c r="LS992" s="6"/>
      <c r="LT992" s="6"/>
      <c r="LU992" s="6"/>
      <c r="LV992" s="6"/>
      <c r="LW992" s="6"/>
      <c r="LX992" s="6"/>
      <c r="LY992" s="6"/>
      <c r="LZ992" s="6"/>
      <c r="MA992" s="6"/>
      <c r="MB992" s="6"/>
      <c r="MC992" s="6"/>
      <c r="MD992" s="6"/>
      <c r="ME992" s="6"/>
      <c r="MF992" s="6"/>
      <c r="MG992" s="6"/>
      <c r="MH992" s="6"/>
      <c r="MI992" s="6"/>
      <c r="MJ992" s="6"/>
      <c r="MK992" s="6"/>
      <c r="ML992" s="6"/>
      <c r="MM992" s="6"/>
      <c r="MN992" s="6"/>
      <c r="MO992" s="6"/>
      <c r="MP992" s="6">
        <v>2</v>
      </c>
      <c r="MQ992" s="6"/>
      <c r="MR992" s="6"/>
      <c r="MS992" s="6">
        <v>7</v>
      </c>
      <c r="MT992" s="6">
        <v>2</v>
      </c>
      <c r="MU992" s="6"/>
      <c r="MV992" s="6"/>
      <c r="MW992" s="6"/>
      <c r="MX992" s="6"/>
      <c r="MY992" s="6"/>
      <c r="MZ992" s="6">
        <v>2</v>
      </c>
      <c r="NA992" s="6"/>
      <c r="NB992" s="6"/>
      <c r="NC992" s="6">
        <v>1</v>
      </c>
      <c r="ND992" s="6">
        <v>39</v>
      </c>
      <c r="NE992" s="6"/>
      <c r="NF992" s="6">
        <v>1</v>
      </c>
      <c r="NG992" s="6">
        <v>5</v>
      </c>
      <c r="NH992" s="6">
        <v>3</v>
      </c>
      <c r="NI992" s="6">
        <v>1</v>
      </c>
      <c r="NJ992" s="11">
        <v>0.91434545599999995</v>
      </c>
    </row>
    <row r="993" spans="1:374" x14ac:dyDescent="0.25">
      <c r="A993" s="10">
        <v>1010</v>
      </c>
      <c r="B993" s="6">
        <v>32401696298298</v>
      </c>
      <c r="C993" s="6">
        <v>2</v>
      </c>
      <c r="D993" s="6">
        <v>2</v>
      </c>
      <c r="E993" s="6">
        <v>2</v>
      </c>
      <c r="F993" s="6">
        <v>1</v>
      </c>
      <c r="G993" s="6">
        <v>2</v>
      </c>
      <c r="H993" s="6">
        <v>3</v>
      </c>
      <c r="I993" s="6">
        <v>4</v>
      </c>
      <c r="J993" s="6"/>
      <c r="K993" s="6">
        <v>6</v>
      </c>
      <c r="L993" s="6"/>
      <c r="M993" s="6">
        <v>7</v>
      </c>
      <c r="N993" s="6">
        <v>1</v>
      </c>
      <c r="O993" s="6">
        <v>24</v>
      </c>
      <c r="P993" s="6">
        <v>1</v>
      </c>
      <c r="Q993" s="6">
        <v>1</v>
      </c>
      <c r="R993" s="6">
        <v>2</v>
      </c>
      <c r="S993" s="6">
        <v>8</v>
      </c>
      <c r="T993" s="6">
        <v>10</v>
      </c>
      <c r="U993" s="6">
        <v>7</v>
      </c>
      <c r="V993" s="6">
        <v>6</v>
      </c>
      <c r="W993" s="6">
        <v>10</v>
      </c>
      <c r="X993" s="6">
        <v>7</v>
      </c>
      <c r="Y993" s="6">
        <v>6</v>
      </c>
      <c r="Z993" s="6">
        <v>1</v>
      </c>
      <c r="AA993" s="6">
        <v>8</v>
      </c>
      <c r="AB993" s="6">
        <v>8</v>
      </c>
      <c r="AC993" s="6">
        <v>3</v>
      </c>
      <c r="AD993" s="6">
        <v>5</v>
      </c>
      <c r="AE993" s="6">
        <v>8</v>
      </c>
      <c r="AF993" s="6">
        <v>10</v>
      </c>
      <c r="AG993" s="6">
        <v>4</v>
      </c>
      <c r="AH993" s="6">
        <v>3</v>
      </c>
      <c r="AI993" s="6">
        <v>8</v>
      </c>
      <c r="AJ993" s="6">
        <v>7</v>
      </c>
      <c r="AK993" s="6">
        <v>1</v>
      </c>
      <c r="AL993" s="6">
        <v>2</v>
      </c>
      <c r="AM993" s="6"/>
      <c r="AN993" s="6">
        <v>50000</v>
      </c>
      <c r="AO993" s="6"/>
      <c r="AP993" s="6">
        <v>1</v>
      </c>
      <c r="AQ993" s="6"/>
      <c r="AR993" s="6">
        <v>3</v>
      </c>
      <c r="AS993" s="6"/>
      <c r="AT993" s="6"/>
      <c r="AU993" s="6"/>
      <c r="AV993" s="6"/>
      <c r="AW993" s="6"/>
      <c r="AX993" s="6">
        <v>2</v>
      </c>
      <c r="AY993" s="6"/>
      <c r="AZ993" s="6"/>
      <c r="BA993" s="6"/>
      <c r="BB993" s="6"/>
      <c r="BC993" s="6"/>
      <c r="BD993" s="6"/>
      <c r="BE993" s="6"/>
      <c r="BF993" s="6"/>
      <c r="BG993" s="6"/>
      <c r="BH993" s="6">
        <v>3</v>
      </c>
      <c r="BI993" s="6"/>
      <c r="BJ993" s="6"/>
      <c r="BK993" s="6"/>
      <c r="BL993" s="6"/>
      <c r="BM993" s="6"/>
      <c r="BN993" s="6"/>
      <c r="BO993" s="6">
        <v>8</v>
      </c>
      <c r="BP993" s="6">
        <v>10</v>
      </c>
      <c r="BQ993" s="6">
        <v>10</v>
      </c>
      <c r="BR993" s="6">
        <v>7</v>
      </c>
      <c r="BS993" s="6">
        <v>8</v>
      </c>
      <c r="BT993" s="6">
        <v>2</v>
      </c>
      <c r="BU993" s="6">
        <v>3</v>
      </c>
      <c r="BV993" s="6"/>
      <c r="BW993" s="6">
        <v>1</v>
      </c>
      <c r="BX993" s="6">
        <v>2</v>
      </c>
      <c r="BY993" s="6">
        <v>7</v>
      </c>
      <c r="BZ993" s="6">
        <v>1</v>
      </c>
      <c r="CA993" s="6">
        <v>9</v>
      </c>
      <c r="CB993" s="6">
        <v>7</v>
      </c>
      <c r="CC993" s="6">
        <v>10</v>
      </c>
      <c r="CD993" s="6">
        <v>5</v>
      </c>
      <c r="CE993" s="6">
        <v>7</v>
      </c>
      <c r="CF993" s="6">
        <v>9</v>
      </c>
      <c r="CG993" s="6">
        <v>2</v>
      </c>
      <c r="CH993" s="6"/>
      <c r="CI993" s="6">
        <v>2</v>
      </c>
      <c r="CJ993" s="6"/>
      <c r="CK993" s="6"/>
      <c r="CL993" s="6"/>
      <c r="CM993" s="6"/>
      <c r="CN993" s="6"/>
      <c r="CO993" s="6"/>
      <c r="CP993" s="6"/>
      <c r="CQ993" s="6"/>
      <c r="CR993" s="6">
        <v>2</v>
      </c>
      <c r="CS993" s="6"/>
      <c r="CT993" s="6"/>
      <c r="CU993" s="6"/>
      <c r="CV993" s="6"/>
      <c r="CW993" s="6"/>
      <c r="CX993" s="6"/>
      <c r="CY993" s="6"/>
      <c r="CZ993" s="6">
        <v>5</v>
      </c>
      <c r="DA993" s="6"/>
      <c r="DB993" s="6"/>
      <c r="DC993" s="6"/>
      <c r="DD993" s="6"/>
      <c r="DE993" s="6"/>
      <c r="DF993" s="6">
        <v>2</v>
      </c>
      <c r="DG993" s="6"/>
      <c r="DH993" s="6"/>
      <c r="DI993" s="6"/>
      <c r="DJ993" s="6"/>
      <c r="DK993" s="6"/>
      <c r="DL993" s="6"/>
      <c r="DM993" s="6"/>
      <c r="DN993" s="6"/>
      <c r="DO993" s="6"/>
      <c r="DP993" s="6"/>
      <c r="DQ993" s="6">
        <v>10</v>
      </c>
      <c r="DR993" s="6">
        <v>8</v>
      </c>
      <c r="DS993" s="6">
        <v>7</v>
      </c>
      <c r="DT993" s="6">
        <v>9</v>
      </c>
      <c r="DU993" s="6">
        <v>10</v>
      </c>
      <c r="DV993" s="6">
        <v>8</v>
      </c>
      <c r="DW993" s="6">
        <v>10</v>
      </c>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v>7</v>
      </c>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v>1</v>
      </c>
      <c r="IA993" s="6"/>
      <c r="IB993" s="6"/>
      <c r="IC993" s="6">
        <v>4</v>
      </c>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6"/>
      <c r="LF993" s="6"/>
      <c r="LG993" s="6"/>
      <c r="LH993" s="6"/>
      <c r="LI993" s="6"/>
      <c r="LJ993" s="6"/>
      <c r="LK993" s="6"/>
      <c r="LL993" s="6"/>
      <c r="LM993" s="6"/>
      <c r="LN993" s="6"/>
      <c r="LO993" s="6"/>
      <c r="LP993" s="6"/>
      <c r="LQ993" s="6"/>
      <c r="LR993" s="6"/>
      <c r="LS993" s="6"/>
      <c r="LT993" s="6"/>
      <c r="LU993" s="6"/>
      <c r="LV993" s="6"/>
      <c r="LW993" s="6"/>
      <c r="LX993" s="6"/>
      <c r="LY993" s="6"/>
      <c r="LZ993" s="6"/>
      <c r="MA993" s="6"/>
      <c r="MB993" s="6"/>
      <c r="MC993" s="6"/>
      <c r="MD993" s="6"/>
      <c r="ME993" s="6"/>
      <c r="MF993" s="6"/>
      <c r="MG993" s="6"/>
      <c r="MH993" s="6"/>
      <c r="MI993" s="6"/>
      <c r="MJ993" s="6"/>
      <c r="MK993" s="6"/>
      <c r="ML993" s="6"/>
      <c r="MM993" s="6"/>
      <c r="MN993" s="6"/>
      <c r="MO993" s="6"/>
      <c r="MP993" s="6">
        <v>2</v>
      </c>
      <c r="MQ993" s="6"/>
      <c r="MR993" s="6"/>
      <c r="MS993" s="6">
        <v>6</v>
      </c>
      <c r="MT993" s="6">
        <v>2</v>
      </c>
      <c r="MU993" s="6"/>
      <c r="MV993" s="6"/>
      <c r="MW993" s="6"/>
      <c r="MX993" s="6"/>
      <c r="MY993" s="6"/>
      <c r="MZ993" s="6">
        <v>1</v>
      </c>
      <c r="NA993" s="6">
        <v>4</v>
      </c>
      <c r="NB993" s="6"/>
      <c r="NC993" s="6">
        <v>1</v>
      </c>
      <c r="ND993" s="6">
        <v>23</v>
      </c>
      <c r="NE993" s="6"/>
      <c r="NF993" s="6">
        <v>2</v>
      </c>
      <c r="NG993" s="6">
        <v>4</v>
      </c>
      <c r="NH993" s="6">
        <v>10</v>
      </c>
      <c r="NI993" s="6">
        <v>1</v>
      </c>
      <c r="NJ993" s="11">
        <v>1.2391266649999999</v>
      </c>
    </row>
    <row r="994" spans="1:374" x14ac:dyDescent="0.25">
      <c r="A994" s="10">
        <v>1011</v>
      </c>
      <c r="B994" s="6">
        <v>32931696626637</v>
      </c>
      <c r="C994" s="6">
        <v>2</v>
      </c>
      <c r="D994" s="6">
        <v>2</v>
      </c>
      <c r="E994" s="6">
        <v>2</v>
      </c>
      <c r="F994" s="6">
        <v>1</v>
      </c>
      <c r="G994" s="6">
        <v>2</v>
      </c>
      <c r="H994" s="6"/>
      <c r="I994" s="6">
        <v>4</v>
      </c>
      <c r="J994" s="6"/>
      <c r="K994" s="6"/>
      <c r="L994" s="6"/>
      <c r="M994" s="6">
        <v>16</v>
      </c>
      <c r="N994" s="6">
        <v>2</v>
      </c>
      <c r="O994" s="6">
        <v>45</v>
      </c>
      <c r="P994" s="6">
        <v>4</v>
      </c>
      <c r="Q994" s="6">
        <v>2</v>
      </c>
      <c r="R994" s="6">
        <v>1</v>
      </c>
      <c r="S994" s="6">
        <v>10</v>
      </c>
      <c r="T994" s="6">
        <v>10</v>
      </c>
      <c r="U994" s="6">
        <v>10</v>
      </c>
      <c r="V994" s="6">
        <v>10</v>
      </c>
      <c r="W994" s="6">
        <v>10</v>
      </c>
      <c r="X994" s="6">
        <v>10</v>
      </c>
      <c r="Y994" s="6">
        <v>10</v>
      </c>
      <c r="Z994" s="6">
        <v>10</v>
      </c>
      <c r="AA994" s="6">
        <v>10</v>
      </c>
      <c r="AB994" s="6">
        <v>10</v>
      </c>
      <c r="AC994" s="6">
        <v>10</v>
      </c>
      <c r="AD994" s="6">
        <v>10</v>
      </c>
      <c r="AE994" s="6">
        <v>10</v>
      </c>
      <c r="AF994" s="6">
        <v>10</v>
      </c>
      <c r="AG994" s="6">
        <v>10</v>
      </c>
      <c r="AH994" s="6">
        <v>10</v>
      </c>
      <c r="AI994" s="6">
        <v>8</v>
      </c>
      <c r="AJ994" s="6">
        <v>10</v>
      </c>
      <c r="AK994" s="6">
        <v>1</v>
      </c>
      <c r="AL994" s="6">
        <v>2</v>
      </c>
      <c r="AM994" s="6"/>
      <c r="AN994" s="6">
        <v>70000</v>
      </c>
      <c r="AO994" s="6"/>
      <c r="AP994" s="6"/>
      <c r="AQ994" s="6">
        <v>2</v>
      </c>
      <c r="AR994" s="6"/>
      <c r="AS994" s="6"/>
      <c r="AT994" s="6"/>
      <c r="AU994" s="6"/>
      <c r="AV994" s="6"/>
      <c r="AW994" s="6">
        <v>1</v>
      </c>
      <c r="AX994" s="6"/>
      <c r="AY994" s="6"/>
      <c r="AZ994" s="6"/>
      <c r="BA994" s="6"/>
      <c r="BB994" s="6"/>
      <c r="BC994" s="6"/>
      <c r="BD994" s="6"/>
      <c r="BE994" s="6"/>
      <c r="BF994" s="6">
        <v>1</v>
      </c>
      <c r="BG994" s="6"/>
      <c r="BH994" s="6">
        <v>3</v>
      </c>
      <c r="BI994" s="6"/>
      <c r="BJ994" s="6"/>
      <c r="BK994" s="6"/>
      <c r="BL994" s="6"/>
      <c r="BM994" s="6"/>
      <c r="BN994" s="6"/>
      <c r="BO994" s="6">
        <v>10</v>
      </c>
      <c r="BP994" s="6">
        <v>10</v>
      </c>
      <c r="BQ994" s="6">
        <v>10</v>
      </c>
      <c r="BR994" s="6">
        <v>10</v>
      </c>
      <c r="BS994" s="6">
        <v>10</v>
      </c>
      <c r="BT994" s="6">
        <v>3</v>
      </c>
      <c r="BU994" s="6">
        <v>1</v>
      </c>
      <c r="BV994" s="6">
        <v>2</v>
      </c>
      <c r="BW994" s="6"/>
      <c r="BX994" s="6">
        <v>2</v>
      </c>
      <c r="BY994" s="6">
        <v>10</v>
      </c>
      <c r="BZ994" s="6">
        <v>1</v>
      </c>
      <c r="CA994" s="6"/>
      <c r="CB994" s="6">
        <v>10</v>
      </c>
      <c r="CC994" s="6">
        <v>10</v>
      </c>
      <c r="CD994" s="6">
        <v>10</v>
      </c>
      <c r="CE994" s="6">
        <v>10</v>
      </c>
      <c r="CF994" s="6">
        <v>10</v>
      </c>
      <c r="CG994" s="6">
        <v>2</v>
      </c>
      <c r="CH994" s="6"/>
      <c r="CI994" s="6">
        <v>2</v>
      </c>
      <c r="CJ994" s="6"/>
      <c r="CK994" s="6"/>
      <c r="CL994" s="6"/>
      <c r="CM994" s="6"/>
      <c r="CN994" s="6"/>
      <c r="CO994" s="6"/>
      <c r="CP994" s="6"/>
      <c r="CQ994" s="6"/>
      <c r="CR994" s="6">
        <v>2</v>
      </c>
      <c r="CS994" s="6"/>
      <c r="CT994" s="6"/>
      <c r="CU994" s="6"/>
      <c r="CV994" s="6"/>
      <c r="CW994" s="6"/>
      <c r="CX994" s="6"/>
      <c r="CY994" s="6"/>
      <c r="CZ994" s="6">
        <v>3</v>
      </c>
      <c r="DA994" s="6"/>
      <c r="DB994" s="6"/>
      <c r="DC994" s="6"/>
      <c r="DD994" s="6"/>
      <c r="DE994" s="6"/>
      <c r="DF994" s="6">
        <v>2</v>
      </c>
      <c r="DG994" s="6"/>
      <c r="DH994" s="6"/>
      <c r="DI994" s="6"/>
      <c r="DJ994" s="6"/>
      <c r="DK994" s="6"/>
      <c r="DL994" s="6"/>
      <c r="DM994" s="6"/>
      <c r="DN994" s="6"/>
      <c r="DO994" s="6"/>
      <c r="DP994" s="6"/>
      <c r="DQ994" s="6">
        <v>9</v>
      </c>
      <c r="DR994" s="6">
        <v>10</v>
      </c>
      <c r="DS994" s="6">
        <v>10</v>
      </c>
      <c r="DT994" s="6">
        <v>10</v>
      </c>
      <c r="DU994" s="6">
        <v>10</v>
      </c>
      <c r="DV994" s="6">
        <v>10</v>
      </c>
      <c r="DW994" s="6">
        <v>10</v>
      </c>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v>4</v>
      </c>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v>1</v>
      </c>
      <c r="GW994" s="6"/>
      <c r="GX994" s="6"/>
      <c r="GY994" s="6"/>
      <c r="GZ994" s="6"/>
      <c r="HA994" s="6"/>
      <c r="HB994" s="6"/>
      <c r="HC994" s="6"/>
      <c r="HD994" s="6"/>
      <c r="HE994" s="6"/>
      <c r="HF994" s="6"/>
      <c r="HG994" s="6"/>
      <c r="HH994" s="6"/>
      <c r="HI994" s="6"/>
      <c r="HJ994" s="6"/>
      <c r="HK994" s="6"/>
      <c r="HL994" s="6"/>
      <c r="HM994" s="6"/>
      <c r="HN994" s="6"/>
      <c r="HO994" s="6"/>
      <c r="HP994" s="6"/>
      <c r="HQ994" s="6"/>
      <c r="HR994" s="6"/>
      <c r="HS994" s="6"/>
      <c r="HT994" s="6"/>
      <c r="HU994" s="6"/>
      <c r="HV994" s="6"/>
      <c r="HW994" s="6"/>
      <c r="HX994" s="6"/>
      <c r="HY994" s="6"/>
      <c r="HZ994" s="6"/>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6"/>
      <c r="LF994" s="6"/>
      <c r="LG994" s="6"/>
      <c r="LH994" s="6"/>
      <c r="LI994" s="6"/>
      <c r="LJ994" s="6"/>
      <c r="LK994" s="6"/>
      <c r="LL994" s="6"/>
      <c r="LM994" s="6"/>
      <c r="LN994" s="6"/>
      <c r="LO994" s="6"/>
      <c r="LP994" s="6"/>
      <c r="LQ994" s="6"/>
      <c r="LR994" s="6"/>
      <c r="LS994" s="6"/>
      <c r="LT994" s="6"/>
      <c r="LU994" s="6"/>
      <c r="LV994" s="6"/>
      <c r="LW994" s="6"/>
      <c r="LX994" s="6"/>
      <c r="LY994" s="6"/>
      <c r="LZ994" s="6"/>
      <c r="MA994" s="6"/>
      <c r="MB994" s="6"/>
      <c r="MC994" s="6"/>
      <c r="MD994" s="6"/>
      <c r="ME994" s="6"/>
      <c r="MF994" s="6"/>
      <c r="MG994" s="6"/>
      <c r="MH994" s="6"/>
      <c r="MI994" s="6"/>
      <c r="MJ994" s="6"/>
      <c r="MK994" s="6"/>
      <c r="ML994" s="6"/>
      <c r="MM994" s="6"/>
      <c r="MN994" s="6"/>
      <c r="MO994" s="6"/>
      <c r="MP994" s="6">
        <v>2</v>
      </c>
      <c r="MQ994" s="6"/>
      <c r="MR994" s="6"/>
      <c r="MS994" s="6">
        <v>10</v>
      </c>
      <c r="MT994" s="6">
        <v>2</v>
      </c>
      <c r="MU994" s="6"/>
      <c r="MV994" s="6"/>
      <c r="MW994" s="6"/>
      <c r="MX994" s="6"/>
      <c r="MY994" s="6"/>
      <c r="MZ994" s="6">
        <v>2</v>
      </c>
      <c r="NA994" s="6"/>
      <c r="NB994" s="6"/>
      <c r="NC994" s="6">
        <v>5</v>
      </c>
      <c r="ND994" s="6">
        <v>98</v>
      </c>
      <c r="NE994" s="6"/>
      <c r="NF994" s="6">
        <v>1</v>
      </c>
      <c r="NG994" s="6">
        <v>2</v>
      </c>
      <c r="NH994" s="6">
        <v>3</v>
      </c>
      <c r="NI994" s="6">
        <v>1</v>
      </c>
      <c r="NJ994" s="11">
        <v>8.3893983000000005E-2</v>
      </c>
    </row>
    <row r="995" spans="1:374" x14ac:dyDescent="0.25">
      <c r="A995" s="10">
        <v>1012</v>
      </c>
      <c r="B995" s="6">
        <v>32251696691387</v>
      </c>
      <c r="C995" s="6">
        <v>2</v>
      </c>
      <c r="D995" s="6">
        <v>2</v>
      </c>
      <c r="E995" s="6">
        <v>2</v>
      </c>
      <c r="F995" s="6"/>
      <c r="G995" s="6">
        <v>2</v>
      </c>
      <c r="H995" s="6"/>
      <c r="I995" s="6"/>
      <c r="J995" s="6"/>
      <c r="K995" s="6"/>
      <c r="L995" s="6"/>
      <c r="M995" s="6">
        <v>16</v>
      </c>
      <c r="N995" s="6">
        <v>3</v>
      </c>
      <c r="O995" s="6">
        <v>45</v>
      </c>
      <c r="P995" s="6">
        <v>4</v>
      </c>
      <c r="Q995" s="6">
        <v>2</v>
      </c>
      <c r="R995" s="6">
        <v>1</v>
      </c>
      <c r="S995" s="6">
        <v>10</v>
      </c>
      <c r="T995" s="6">
        <v>10</v>
      </c>
      <c r="U995" s="6">
        <v>8</v>
      </c>
      <c r="V995" s="6">
        <v>1</v>
      </c>
      <c r="W995" s="6">
        <v>8</v>
      </c>
      <c r="X995" s="6">
        <v>1</v>
      </c>
      <c r="Y995" s="6">
        <v>10</v>
      </c>
      <c r="Z995" s="6">
        <v>5</v>
      </c>
      <c r="AA995" s="6"/>
      <c r="AB995" s="6">
        <v>8</v>
      </c>
      <c r="AC995" s="6">
        <v>10</v>
      </c>
      <c r="AD995" s="6">
        <v>10</v>
      </c>
      <c r="AE995" s="6">
        <v>10</v>
      </c>
      <c r="AF995" s="6">
        <v>10</v>
      </c>
      <c r="AG995" s="6">
        <v>9</v>
      </c>
      <c r="AH995" s="6">
        <v>5</v>
      </c>
      <c r="AI995" s="6">
        <v>1</v>
      </c>
      <c r="AJ995" s="6">
        <v>10</v>
      </c>
      <c r="AK995" s="6">
        <v>1</v>
      </c>
      <c r="AL995" s="6">
        <v>2</v>
      </c>
      <c r="AM995" s="6">
        <v>5</v>
      </c>
      <c r="AN995" s="6">
        <v>210000</v>
      </c>
      <c r="AO995" s="6"/>
      <c r="AP995" s="6">
        <v>1</v>
      </c>
      <c r="AQ995" s="6">
        <v>2</v>
      </c>
      <c r="AR995" s="6">
        <v>3</v>
      </c>
      <c r="AS995" s="6">
        <v>4</v>
      </c>
      <c r="AT995" s="6">
        <v>5</v>
      </c>
      <c r="AU995" s="6"/>
      <c r="AV995" s="6"/>
      <c r="AW995" s="6"/>
      <c r="AX995" s="6"/>
      <c r="AY995" s="6"/>
      <c r="AZ995" s="6"/>
      <c r="BA995" s="6"/>
      <c r="BB995" s="6"/>
      <c r="BC995" s="6"/>
      <c r="BD995" s="6"/>
      <c r="BE995" s="6">
        <v>16</v>
      </c>
      <c r="BF995" s="6"/>
      <c r="BG995" s="6"/>
      <c r="BH995" s="6"/>
      <c r="BI995" s="6"/>
      <c r="BJ995" s="6"/>
      <c r="BK995" s="6"/>
      <c r="BL995" s="6"/>
      <c r="BM995" s="6"/>
      <c r="BN995" s="6">
        <v>90</v>
      </c>
      <c r="BO995" s="6">
        <v>10</v>
      </c>
      <c r="BP995" s="6">
        <v>10</v>
      </c>
      <c r="BQ995" s="6">
        <v>8</v>
      </c>
      <c r="BR995" s="6">
        <v>5</v>
      </c>
      <c r="BS995" s="6">
        <v>10</v>
      </c>
      <c r="BT995" s="6">
        <v>3</v>
      </c>
      <c r="BU995" s="6"/>
      <c r="BV995" s="6">
        <v>2</v>
      </c>
      <c r="BW995" s="6">
        <v>1</v>
      </c>
      <c r="BX995" s="6">
        <v>3</v>
      </c>
      <c r="BY995" s="6">
        <v>8</v>
      </c>
      <c r="BZ995" s="6">
        <v>1</v>
      </c>
      <c r="CA995" s="6"/>
      <c r="CB995" s="6">
        <v>10</v>
      </c>
      <c r="CC995" s="6">
        <v>10</v>
      </c>
      <c r="CD995" s="6">
        <v>10</v>
      </c>
      <c r="CE995" s="6">
        <v>10</v>
      </c>
      <c r="CF995" s="6">
        <v>10</v>
      </c>
      <c r="CG995" s="6">
        <v>2</v>
      </c>
      <c r="CH995" s="6"/>
      <c r="CI995" s="6"/>
      <c r="CJ995" s="6"/>
      <c r="CK995" s="6"/>
      <c r="CL995" s="6"/>
      <c r="CM995" s="6"/>
      <c r="CN995" s="6"/>
      <c r="CO995" s="6">
        <v>90</v>
      </c>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v>4</v>
      </c>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v>7</v>
      </c>
      <c r="HC995" s="6"/>
      <c r="HD995" s="6"/>
      <c r="HE995" s="6"/>
      <c r="HF995" s="6"/>
      <c r="HG995" s="6"/>
      <c r="HH995" s="6"/>
      <c r="HI995" s="6"/>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6"/>
      <c r="LF995" s="6"/>
      <c r="LG995" s="6"/>
      <c r="LH995" s="6"/>
      <c r="LI995" s="6"/>
      <c r="LJ995" s="6"/>
      <c r="LK995" s="6"/>
      <c r="LL995" s="6"/>
      <c r="LM995" s="6"/>
      <c r="LN995" s="6"/>
      <c r="LO995" s="6"/>
      <c r="LP995" s="6"/>
      <c r="LQ995" s="6"/>
      <c r="LR995" s="6"/>
      <c r="LS995" s="6"/>
      <c r="LT995" s="6"/>
      <c r="LU995" s="6"/>
      <c r="LV995" s="6"/>
      <c r="LW995" s="6"/>
      <c r="LX995" s="6"/>
      <c r="LY995" s="6"/>
      <c r="LZ995" s="6"/>
      <c r="MA995" s="6"/>
      <c r="MB995" s="6"/>
      <c r="MC995" s="6"/>
      <c r="MD995" s="6"/>
      <c r="ME995" s="6"/>
      <c r="MF995" s="6"/>
      <c r="MG995" s="6"/>
      <c r="MH995" s="6"/>
      <c r="MI995" s="6"/>
      <c r="MJ995" s="6"/>
      <c r="MK995" s="6"/>
      <c r="ML995" s="6"/>
      <c r="MM995" s="6"/>
      <c r="MN995" s="6"/>
      <c r="MO995" s="6"/>
      <c r="MP995" s="6">
        <v>1</v>
      </c>
      <c r="MQ995" s="6">
        <v>2</v>
      </c>
      <c r="MR995" s="6"/>
      <c r="MS995" s="6">
        <v>10</v>
      </c>
      <c r="MT995" s="6">
        <v>2</v>
      </c>
      <c r="MU995" s="6"/>
      <c r="MV995" s="6"/>
      <c r="MW995" s="6"/>
      <c r="MX995" s="6"/>
      <c r="MY995" s="6"/>
      <c r="MZ995" s="6">
        <v>2</v>
      </c>
      <c r="NA995" s="6"/>
      <c r="NB995" s="6"/>
      <c r="NC995" s="6">
        <v>1</v>
      </c>
      <c r="ND995" s="6">
        <v>3</v>
      </c>
      <c r="NE995" s="6"/>
      <c r="NF995" s="6">
        <v>1</v>
      </c>
      <c r="NG995" s="6">
        <v>3</v>
      </c>
      <c r="NH995" s="6">
        <v>10</v>
      </c>
      <c r="NI995" s="6">
        <v>1</v>
      </c>
      <c r="NJ995" s="11">
        <v>5.7659269999999999E-2</v>
      </c>
    </row>
    <row r="996" spans="1:374" x14ac:dyDescent="0.25">
      <c r="A996" s="10">
        <v>1013</v>
      </c>
      <c r="B996" s="6">
        <v>32871696863598</v>
      </c>
      <c r="C996" s="6">
        <v>2</v>
      </c>
      <c r="D996" s="6">
        <v>2</v>
      </c>
      <c r="E996" s="6">
        <v>2</v>
      </c>
      <c r="F996" s="6"/>
      <c r="G996" s="6">
        <v>2</v>
      </c>
      <c r="H996" s="6"/>
      <c r="I996" s="6"/>
      <c r="J996" s="6"/>
      <c r="K996" s="6"/>
      <c r="L996" s="6"/>
      <c r="M996" s="6">
        <v>5</v>
      </c>
      <c r="N996" s="6">
        <v>3</v>
      </c>
      <c r="O996" s="6">
        <v>59</v>
      </c>
      <c r="P996" s="6">
        <v>5</v>
      </c>
      <c r="Q996" s="6">
        <v>2</v>
      </c>
      <c r="R996" s="6">
        <v>1</v>
      </c>
      <c r="S996" s="6">
        <v>9</v>
      </c>
      <c r="T996" s="6">
        <v>10</v>
      </c>
      <c r="U996" s="6">
        <v>10</v>
      </c>
      <c r="V996" s="6">
        <v>4</v>
      </c>
      <c r="W996" s="6">
        <v>10</v>
      </c>
      <c r="X996" s="6">
        <v>7</v>
      </c>
      <c r="Y996" s="6">
        <v>10</v>
      </c>
      <c r="Z996" s="6">
        <v>9</v>
      </c>
      <c r="AA996" s="6">
        <v>10</v>
      </c>
      <c r="AB996" s="6">
        <v>8</v>
      </c>
      <c r="AC996" s="6">
        <v>7</v>
      </c>
      <c r="AD996" s="6">
        <v>9</v>
      </c>
      <c r="AE996" s="6">
        <v>10</v>
      </c>
      <c r="AF996" s="6">
        <v>5</v>
      </c>
      <c r="AG996" s="6">
        <v>9</v>
      </c>
      <c r="AH996" s="6">
        <v>5</v>
      </c>
      <c r="AI996" s="6">
        <v>10</v>
      </c>
      <c r="AJ996" s="6">
        <v>9</v>
      </c>
      <c r="AK996" s="6">
        <v>2</v>
      </c>
      <c r="AL996" s="6"/>
      <c r="AM996" s="6"/>
      <c r="AN996" s="6"/>
      <c r="AO996" s="6">
        <v>75000</v>
      </c>
      <c r="AP996" s="6">
        <v>1</v>
      </c>
      <c r="AQ996" s="6">
        <v>2</v>
      </c>
      <c r="AR996" s="6">
        <v>3</v>
      </c>
      <c r="AS996" s="6">
        <v>4</v>
      </c>
      <c r="AT996" s="6">
        <v>5</v>
      </c>
      <c r="AU996" s="6"/>
      <c r="AV996" s="6"/>
      <c r="AW996" s="6"/>
      <c r="AX996" s="6">
        <v>2</v>
      </c>
      <c r="AY996" s="6"/>
      <c r="AZ996" s="6"/>
      <c r="BA996" s="6"/>
      <c r="BB996" s="6"/>
      <c r="BC996" s="6">
        <v>7</v>
      </c>
      <c r="BD996" s="6"/>
      <c r="BE996" s="6"/>
      <c r="BF996" s="6"/>
      <c r="BG996" s="6"/>
      <c r="BH996" s="6"/>
      <c r="BI996" s="6"/>
      <c r="BJ996" s="6"/>
      <c r="BK996" s="6"/>
      <c r="BL996" s="6"/>
      <c r="BM996" s="6"/>
      <c r="BN996" s="6">
        <v>90</v>
      </c>
      <c r="BO996" s="6">
        <v>8</v>
      </c>
      <c r="BP996" s="6">
        <v>8</v>
      </c>
      <c r="BQ996" s="6"/>
      <c r="BR996" s="6">
        <v>10</v>
      </c>
      <c r="BS996" s="6">
        <v>5</v>
      </c>
      <c r="BT996" s="6">
        <v>2</v>
      </c>
      <c r="BU996" s="6">
        <v>3</v>
      </c>
      <c r="BV996" s="6">
        <v>1</v>
      </c>
      <c r="BW996" s="6"/>
      <c r="BX996" s="6">
        <v>1</v>
      </c>
      <c r="BY996" s="6">
        <v>8</v>
      </c>
      <c r="BZ996" s="6">
        <v>2</v>
      </c>
      <c r="CA996" s="6"/>
      <c r="CB996" s="6"/>
      <c r="CC996" s="6"/>
      <c r="CD996" s="6"/>
      <c r="CE996" s="6"/>
      <c r="CF996" s="6"/>
      <c r="CG996" s="6"/>
      <c r="CH996" s="6">
        <v>1</v>
      </c>
      <c r="CI996" s="6"/>
      <c r="CJ996" s="6"/>
      <c r="CK996" s="6"/>
      <c r="CL996" s="6"/>
      <c r="CM996" s="6"/>
      <c r="CN996" s="6"/>
      <c r="CO996" s="6"/>
      <c r="CP996" s="6"/>
      <c r="CQ996" s="6">
        <v>1</v>
      </c>
      <c r="CR996" s="6"/>
      <c r="CS996" s="6"/>
      <c r="CT996" s="6"/>
      <c r="CU996" s="6"/>
      <c r="CV996" s="6"/>
      <c r="CW996" s="6"/>
      <c r="CX996" s="6"/>
      <c r="CY996" s="6">
        <v>6</v>
      </c>
      <c r="CZ996" s="6"/>
      <c r="DA996" s="6"/>
      <c r="DB996" s="6"/>
      <c r="DC996" s="6"/>
      <c r="DD996" s="6"/>
      <c r="DE996" s="6"/>
      <c r="DF996" s="6">
        <v>1</v>
      </c>
      <c r="DG996" s="6">
        <v>9</v>
      </c>
      <c r="DH996" s="6">
        <v>10</v>
      </c>
      <c r="DI996" s="6">
        <v>9</v>
      </c>
      <c r="DJ996" s="6">
        <v>8</v>
      </c>
      <c r="DK996" s="6">
        <v>8</v>
      </c>
      <c r="DL996" s="6">
        <v>8</v>
      </c>
      <c r="DM996" s="6">
        <v>9</v>
      </c>
      <c r="DN996" s="6">
        <v>9</v>
      </c>
      <c r="DO996" s="6">
        <v>9</v>
      </c>
      <c r="DP996" s="6">
        <v>8</v>
      </c>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v>9</v>
      </c>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v>2</v>
      </c>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6"/>
      <c r="LF996" s="6"/>
      <c r="LG996" s="6"/>
      <c r="LH996" s="6"/>
      <c r="LI996" s="6"/>
      <c r="LJ996" s="6"/>
      <c r="LK996" s="6"/>
      <c r="LL996" s="6"/>
      <c r="LM996" s="6"/>
      <c r="LN996" s="6"/>
      <c r="LO996" s="6"/>
      <c r="LP996" s="6"/>
      <c r="LQ996" s="6"/>
      <c r="LR996" s="6"/>
      <c r="LS996" s="6"/>
      <c r="LT996" s="6"/>
      <c r="LU996" s="6"/>
      <c r="LV996" s="6"/>
      <c r="LW996" s="6"/>
      <c r="LX996" s="6"/>
      <c r="LY996" s="6"/>
      <c r="LZ996" s="6"/>
      <c r="MA996" s="6"/>
      <c r="MB996" s="6"/>
      <c r="MC996" s="6"/>
      <c r="MD996" s="6"/>
      <c r="ME996" s="6"/>
      <c r="MF996" s="6"/>
      <c r="MG996" s="6"/>
      <c r="MH996" s="6"/>
      <c r="MI996" s="6"/>
      <c r="MJ996" s="6"/>
      <c r="MK996" s="6"/>
      <c r="ML996" s="6"/>
      <c r="MM996" s="6"/>
      <c r="MN996" s="6"/>
      <c r="MO996" s="6"/>
      <c r="MP996" s="6">
        <v>2</v>
      </c>
      <c r="MQ996" s="6"/>
      <c r="MR996" s="6"/>
      <c r="MS996" s="6">
        <v>9</v>
      </c>
      <c r="MT996" s="6">
        <v>2</v>
      </c>
      <c r="MU996" s="6"/>
      <c r="MV996" s="6"/>
      <c r="MW996" s="6"/>
      <c r="MX996" s="6"/>
      <c r="MY996" s="6"/>
      <c r="MZ996" s="6">
        <v>2</v>
      </c>
      <c r="NA996" s="6"/>
      <c r="NB996" s="6"/>
      <c r="NC996" s="6">
        <v>1</v>
      </c>
      <c r="ND996" s="6">
        <v>90</v>
      </c>
      <c r="NE996" s="6"/>
      <c r="NF996" s="6">
        <v>2</v>
      </c>
      <c r="NG996" s="6">
        <v>2</v>
      </c>
      <c r="NH996" s="6">
        <v>3</v>
      </c>
      <c r="NI996" s="6">
        <v>1</v>
      </c>
      <c r="NJ996" s="11">
        <v>0.47641908900000002</v>
      </c>
    </row>
    <row r="997" spans="1:374" x14ac:dyDescent="0.25">
      <c r="A997" s="10">
        <v>1014</v>
      </c>
      <c r="B997" s="6">
        <v>32191696867026</v>
      </c>
      <c r="C997" s="6">
        <v>2</v>
      </c>
      <c r="D997" s="6">
        <v>2</v>
      </c>
      <c r="E997" s="6">
        <v>2</v>
      </c>
      <c r="F997" s="6">
        <v>1</v>
      </c>
      <c r="G997" s="6">
        <v>2</v>
      </c>
      <c r="H997" s="6">
        <v>3</v>
      </c>
      <c r="I997" s="6">
        <v>4</v>
      </c>
      <c r="J997" s="6">
        <v>5</v>
      </c>
      <c r="K997" s="6"/>
      <c r="L997" s="6">
        <v>7</v>
      </c>
      <c r="M997" s="6">
        <v>19</v>
      </c>
      <c r="N997" s="6">
        <v>3</v>
      </c>
      <c r="O997" s="6">
        <v>30</v>
      </c>
      <c r="P997" s="6">
        <v>2</v>
      </c>
      <c r="Q997" s="6">
        <v>2</v>
      </c>
      <c r="R997" s="6">
        <v>1</v>
      </c>
      <c r="S997" s="6">
        <v>8</v>
      </c>
      <c r="T997" s="6">
        <v>8</v>
      </c>
      <c r="U997" s="6">
        <v>8</v>
      </c>
      <c r="V997" s="6">
        <v>5</v>
      </c>
      <c r="W997" s="6">
        <v>9</v>
      </c>
      <c r="X997" s="6">
        <v>9</v>
      </c>
      <c r="Y997" s="6">
        <v>7</v>
      </c>
      <c r="Z997" s="6">
        <v>7</v>
      </c>
      <c r="AA997" s="6">
        <v>3</v>
      </c>
      <c r="AB997" s="6">
        <v>5</v>
      </c>
      <c r="AC997" s="6">
        <v>5</v>
      </c>
      <c r="AD997" s="6">
        <v>8</v>
      </c>
      <c r="AE997" s="6">
        <v>5</v>
      </c>
      <c r="AF997" s="6">
        <v>10</v>
      </c>
      <c r="AG997" s="6">
        <v>8</v>
      </c>
      <c r="AH997" s="6">
        <v>3</v>
      </c>
      <c r="AI997" s="6">
        <v>7</v>
      </c>
      <c r="AJ997" s="6">
        <v>5</v>
      </c>
      <c r="AK997" s="6">
        <v>1</v>
      </c>
      <c r="AL997" s="6"/>
      <c r="AM997" s="6">
        <v>5</v>
      </c>
      <c r="AN997" s="6">
        <v>180000</v>
      </c>
      <c r="AO997" s="6"/>
      <c r="AP997" s="6">
        <v>1</v>
      </c>
      <c r="AQ997" s="6"/>
      <c r="AR997" s="6"/>
      <c r="AS997" s="6">
        <v>4</v>
      </c>
      <c r="AT997" s="6"/>
      <c r="AU997" s="6"/>
      <c r="AV997" s="6"/>
      <c r="AW997" s="6">
        <v>1</v>
      </c>
      <c r="AX997" s="6">
        <v>2</v>
      </c>
      <c r="AY997" s="6"/>
      <c r="AZ997" s="6"/>
      <c r="BA997" s="6"/>
      <c r="BB997" s="6">
        <v>6</v>
      </c>
      <c r="BC997" s="6"/>
      <c r="BD997" s="6"/>
      <c r="BE997" s="6"/>
      <c r="BF997" s="6">
        <v>1</v>
      </c>
      <c r="BG997" s="6"/>
      <c r="BH997" s="6">
        <v>3</v>
      </c>
      <c r="BI997" s="6"/>
      <c r="BJ997" s="6"/>
      <c r="BK997" s="6"/>
      <c r="BL997" s="6"/>
      <c r="BM997" s="6"/>
      <c r="BN997" s="6"/>
      <c r="BO997" s="6">
        <v>9</v>
      </c>
      <c r="BP997" s="6">
        <v>8</v>
      </c>
      <c r="BQ997" s="6">
        <v>8</v>
      </c>
      <c r="BR997" s="6">
        <v>7</v>
      </c>
      <c r="BS997" s="6">
        <v>7</v>
      </c>
      <c r="BT997" s="6"/>
      <c r="BU997" s="6">
        <v>1</v>
      </c>
      <c r="BV997" s="6">
        <v>2</v>
      </c>
      <c r="BW997" s="6">
        <v>3</v>
      </c>
      <c r="BX997" s="6">
        <v>3</v>
      </c>
      <c r="BY997" s="6">
        <v>7</v>
      </c>
      <c r="BZ997" s="6">
        <v>1</v>
      </c>
      <c r="CA997" s="6">
        <v>9</v>
      </c>
      <c r="CB997" s="6">
        <v>7</v>
      </c>
      <c r="CC997" s="6">
        <v>7</v>
      </c>
      <c r="CD997" s="6">
        <v>1</v>
      </c>
      <c r="CE997" s="6">
        <v>9</v>
      </c>
      <c r="CF997" s="6">
        <v>8</v>
      </c>
      <c r="CG997" s="6">
        <v>2</v>
      </c>
      <c r="CH997" s="6">
        <v>1</v>
      </c>
      <c r="CI997" s="6">
        <v>2</v>
      </c>
      <c r="CJ997" s="6">
        <v>3</v>
      </c>
      <c r="CK997" s="6">
        <v>4</v>
      </c>
      <c r="CL997" s="6">
        <v>5</v>
      </c>
      <c r="CM997" s="6">
        <v>6</v>
      </c>
      <c r="CN997" s="6"/>
      <c r="CO997" s="6"/>
      <c r="CP997" s="6"/>
      <c r="CQ997" s="6">
        <v>1</v>
      </c>
      <c r="CR997" s="6">
        <v>2</v>
      </c>
      <c r="CS997" s="6"/>
      <c r="CT997" s="6"/>
      <c r="CU997" s="6"/>
      <c r="CV997" s="6"/>
      <c r="CW997" s="6"/>
      <c r="CX997" s="6"/>
      <c r="CY997" s="6">
        <v>7</v>
      </c>
      <c r="CZ997" s="6">
        <v>7</v>
      </c>
      <c r="DA997" s="6"/>
      <c r="DB997" s="6"/>
      <c r="DC997" s="6"/>
      <c r="DD997" s="6"/>
      <c r="DE997" s="6"/>
      <c r="DF997" s="6">
        <v>2</v>
      </c>
      <c r="DG997" s="6"/>
      <c r="DH997" s="6"/>
      <c r="DI997" s="6"/>
      <c r="DJ997" s="6"/>
      <c r="DK997" s="6"/>
      <c r="DL997" s="6"/>
      <c r="DM997" s="6"/>
      <c r="DN997" s="6"/>
      <c r="DO997" s="6"/>
      <c r="DP997" s="6"/>
      <c r="DQ997" s="6">
        <v>10</v>
      </c>
      <c r="DR997" s="6">
        <v>8</v>
      </c>
      <c r="DS997" s="6">
        <v>9</v>
      </c>
      <c r="DT997" s="6">
        <v>7</v>
      </c>
      <c r="DU997" s="6">
        <v>7</v>
      </c>
      <c r="DV997" s="6">
        <v>7</v>
      </c>
      <c r="DW997" s="6">
        <v>8</v>
      </c>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v>4</v>
      </c>
      <c r="FC997" s="6"/>
      <c r="FD997" s="6"/>
      <c r="FE997" s="6"/>
      <c r="FF997" s="6"/>
      <c r="FG997" s="6">
        <v>9</v>
      </c>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v>1</v>
      </c>
      <c r="GW997" s="6"/>
      <c r="GX997" s="6"/>
      <c r="GY997" s="6"/>
      <c r="GZ997" s="6"/>
      <c r="HA997" s="6"/>
      <c r="HB997" s="6"/>
      <c r="HC997" s="6"/>
      <c r="HD997" s="6"/>
      <c r="HE997" s="6"/>
      <c r="HF997" s="6"/>
      <c r="HG997" s="6"/>
      <c r="HH997" s="6"/>
      <c r="HI997" s="6"/>
      <c r="HJ997" s="6"/>
      <c r="HK997" s="6"/>
      <c r="HL997" s="6"/>
      <c r="HM997" s="6"/>
      <c r="HN997" s="6"/>
      <c r="HO997" s="6"/>
      <c r="HP997" s="6"/>
      <c r="HQ997" s="6"/>
      <c r="HR997" s="6"/>
      <c r="HS997" s="6"/>
      <c r="HT997" s="6"/>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v>1</v>
      </c>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6"/>
      <c r="LF997" s="6"/>
      <c r="LG997" s="6"/>
      <c r="LH997" s="6"/>
      <c r="LI997" s="6"/>
      <c r="LJ997" s="6"/>
      <c r="LK997" s="6"/>
      <c r="LL997" s="6"/>
      <c r="LM997" s="6"/>
      <c r="LN997" s="6"/>
      <c r="LO997" s="6"/>
      <c r="LP997" s="6"/>
      <c r="LQ997" s="6"/>
      <c r="LR997" s="6"/>
      <c r="LS997" s="6"/>
      <c r="LT997" s="6"/>
      <c r="LU997" s="6"/>
      <c r="LV997" s="6"/>
      <c r="LW997" s="6"/>
      <c r="LX997" s="6"/>
      <c r="LY997" s="6"/>
      <c r="LZ997" s="6"/>
      <c r="MA997" s="6"/>
      <c r="MB997" s="6"/>
      <c r="MC997" s="6"/>
      <c r="MD997" s="6"/>
      <c r="ME997" s="6"/>
      <c r="MF997" s="6"/>
      <c r="MG997" s="6"/>
      <c r="MH997" s="6"/>
      <c r="MI997" s="6"/>
      <c r="MJ997" s="6"/>
      <c r="MK997" s="6"/>
      <c r="ML997" s="6"/>
      <c r="MM997" s="6"/>
      <c r="MN997" s="6"/>
      <c r="MO997" s="6"/>
      <c r="MP997" s="6">
        <v>2</v>
      </c>
      <c r="MQ997" s="6"/>
      <c r="MR997" s="6"/>
      <c r="MS997" s="6">
        <v>8</v>
      </c>
      <c r="MT997" s="6">
        <v>2</v>
      </c>
      <c r="MU997" s="6"/>
      <c r="MV997" s="6"/>
      <c r="MW997" s="6"/>
      <c r="MX997" s="6"/>
      <c r="MY997" s="6"/>
      <c r="MZ997" s="6">
        <v>2</v>
      </c>
      <c r="NA997" s="6"/>
      <c r="NB997" s="6"/>
      <c r="NC997" s="6">
        <v>1</v>
      </c>
      <c r="ND997" s="6">
        <v>2</v>
      </c>
      <c r="NE997" s="6"/>
      <c r="NF997" s="6">
        <v>1</v>
      </c>
      <c r="NG997" s="6">
        <v>5</v>
      </c>
      <c r="NH997" s="6">
        <v>10</v>
      </c>
      <c r="NI997" s="6">
        <v>1</v>
      </c>
      <c r="NJ997" s="11">
        <v>0.146250039</v>
      </c>
    </row>
    <row r="998" spans="1:374" x14ac:dyDescent="0.25">
      <c r="A998" s="10">
        <v>1015</v>
      </c>
      <c r="B998" s="6">
        <v>32721696872013</v>
      </c>
      <c r="C998" s="6">
        <v>2</v>
      </c>
      <c r="D998" s="6">
        <v>2</v>
      </c>
      <c r="E998" s="6">
        <v>2</v>
      </c>
      <c r="F998" s="6"/>
      <c r="G998" s="6">
        <v>2</v>
      </c>
      <c r="H998" s="6"/>
      <c r="I998" s="6"/>
      <c r="J998" s="6"/>
      <c r="K998" s="6"/>
      <c r="L998" s="6"/>
      <c r="M998" s="6">
        <v>18</v>
      </c>
      <c r="N998" s="6">
        <v>1</v>
      </c>
      <c r="O998" s="6">
        <v>25</v>
      </c>
      <c r="P998" s="6">
        <v>2</v>
      </c>
      <c r="Q998" s="6">
        <v>2</v>
      </c>
      <c r="R998" s="6">
        <v>2</v>
      </c>
      <c r="S998" s="6">
        <v>4</v>
      </c>
      <c r="T998" s="6">
        <v>8</v>
      </c>
      <c r="U998" s="6">
        <v>6</v>
      </c>
      <c r="V998" s="6">
        <v>8</v>
      </c>
      <c r="W998" s="6">
        <v>7</v>
      </c>
      <c r="X998" s="6">
        <v>6</v>
      </c>
      <c r="Y998" s="6">
        <v>3</v>
      </c>
      <c r="Z998" s="6">
        <v>8</v>
      </c>
      <c r="AA998" s="6">
        <v>7</v>
      </c>
      <c r="AB998" s="6">
        <v>2</v>
      </c>
      <c r="AC998" s="6">
        <v>5</v>
      </c>
      <c r="AD998" s="6">
        <v>7</v>
      </c>
      <c r="AE998" s="6">
        <v>4</v>
      </c>
      <c r="AF998" s="6">
        <v>3</v>
      </c>
      <c r="AG998" s="6">
        <v>7</v>
      </c>
      <c r="AH998" s="6">
        <v>4</v>
      </c>
      <c r="AI998" s="6">
        <v>7</v>
      </c>
      <c r="AJ998" s="6">
        <v>10</v>
      </c>
      <c r="AK998" s="6">
        <v>2</v>
      </c>
      <c r="AL998" s="6"/>
      <c r="AM998" s="6"/>
      <c r="AN998" s="6"/>
      <c r="AO998" s="6">
        <v>50000</v>
      </c>
      <c r="AP998" s="6"/>
      <c r="AQ998" s="6"/>
      <c r="AR998" s="6">
        <v>3</v>
      </c>
      <c r="AS998" s="6"/>
      <c r="AT998" s="6"/>
      <c r="AU998" s="6"/>
      <c r="AV998" s="6"/>
      <c r="AW998" s="6"/>
      <c r="AX998" s="6">
        <v>2</v>
      </c>
      <c r="AY998" s="6"/>
      <c r="AZ998" s="6"/>
      <c r="BA998" s="6"/>
      <c r="BB998" s="6"/>
      <c r="BC998" s="6"/>
      <c r="BD998" s="6"/>
      <c r="BE998" s="6"/>
      <c r="BF998" s="6">
        <v>1</v>
      </c>
      <c r="BG998" s="6"/>
      <c r="BH998" s="6">
        <v>3</v>
      </c>
      <c r="BI998" s="6"/>
      <c r="BJ998" s="6">
        <v>5</v>
      </c>
      <c r="BK998" s="6"/>
      <c r="BL998" s="6"/>
      <c r="BM998" s="6"/>
      <c r="BN998" s="6"/>
      <c r="BO998" s="6">
        <v>10</v>
      </c>
      <c r="BP998" s="6">
        <v>8</v>
      </c>
      <c r="BQ998" s="6">
        <v>5</v>
      </c>
      <c r="BR998" s="6">
        <v>5</v>
      </c>
      <c r="BS998" s="6">
        <v>9</v>
      </c>
      <c r="BT998" s="6">
        <v>1</v>
      </c>
      <c r="BU998" s="6">
        <v>2</v>
      </c>
      <c r="BV998" s="6">
        <v>3</v>
      </c>
      <c r="BW998" s="6"/>
      <c r="BX998" s="6">
        <v>3</v>
      </c>
      <c r="BY998" s="6">
        <v>9</v>
      </c>
      <c r="BZ998" s="6">
        <v>2</v>
      </c>
      <c r="CA998" s="6"/>
      <c r="CB998" s="6"/>
      <c r="CC998" s="6"/>
      <c r="CD998" s="6"/>
      <c r="CE998" s="6"/>
      <c r="CF998" s="6"/>
      <c r="CG998" s="6"/>
      <c r="CH998" s="6"/>
      <c r="CI998" s="6"/>
      <c r="CJ998" s="6"/>
      <c r="CK998" s="6"/>
      <c r="CL998" s="6">
        <v>5</v>
      </c>
      <c r="CM998" s="6"/>
      <c r="CN998" s="6"/>
      <c r="CO998" s="6"/>
      <c r="CP998" s="6"/>
      <c r="CQ998" s="6"/>
      <c r="CR998" s="6"/>
      <c r="CS998" s="6"/>
      <c r="CT998" s="6"/>
      <c r="CU998" s="6">
        <v>5</v>
      </c>
      <c r="CV998" s="6"/>
      <c r="CW998" s="6"/>
      <c r="CX998" s="6"/>
      <c r="CY998" s="6"/>
      <c r="CZ998" s="6"/>
      <c r="DA998" s="6"/>
      <c r="DB998" s="6"/>
      <c r="DC998" s="6">
        <v>1</v>
      </c>
      <c r="DD998" s="6"/>
      <c r="DE998" s="6"/>
      <c r="DF998" s="6">
        <v>5</v>
      </c>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v>10</v>
      </c>
      <c r="EG998" s="6">
        <v>2</v>
      </c>
      <c r="EH998" s="6">
        <v>5</v>
      </c>
      <c r="EI998" s="6">
        <v>4</v>
      </c>
      <c r="EJ998" s="6">
        <v>7</v>
      </c>
      <c r="EK998" s="6">
        <v>4</v>
      </c>
      <c r="EL998" s="6"/>
      <c r="EM998" s="6"/>
      <c r="EN998" s="6"/>
      <c r="EO998" s="6"/>
      <c r="EP998" s="6"/>
      <c r="EQ998" s="6"/>
      <c r="ER998" s="6"/>
      <c r="ES998" s="6"/>
      <c r="ET998" s="6"/>
      <c r="EU998" s="6"/>
      <c r="EV998" s="6"/>
      <c r="EW998" s="6"/>
      <c r="EX998" s="6"/>
      <c r="EY998" s="6"/>
      <c r="EZ998" s="6"/>
      <c r="FA998" s="6"/>
      <c r="FB998" s="6">
        <v>4</v>
      </c>
      <c r="FC998" s="6"/>
      <c r="FD998" s="6"/>
      <c r="FE998" s="6"/>
      <c r="FF998" s="6"/>
      <c r="FG998" s="6">
        <v>9</v>
      </c>
      <c r="FH998" s="6"/>
      <c r="FI998" s="6"/>
      <c r="FJ998" s="6"/>
      <c r="FK998" s="6"/>
      <c r="FL998" s="6"/>
      <c r="FM998" s="6">
        <v>15</v>
      </c>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v>2</v>
      </c>
      <c r="GX998" s="6"/>
      <c r="GY998" s="6"/>
      <c r="GZ998" s="6">
        <v>5</v>
      </c>
      <c r="HA998" s="6">
        <v>6</v>
      </c>
      <c r="HB998" s="6"/>
      <c r="HC998" s="6"/>
      <c r="HD998" s="6"/>
      <c r="HE998" s="6"/>
      <c r="HF998" s="6"/>
      <c r="HG998" s="6"/>
      <c r="HH998" s="6"/>
      <c r="HI998" s="6"/>
      <c r="HJ998" s="6"/>
      <c r="HK998" s="6"/>
      <c r="HL998" s="6"/>
      <c r="HM998" s="6"/>
      <c r="HN998" s="6"/>
      <c r="HO998" s="6"/>
      <c r="HP998" s="6"/>
      <c r="HQ998" s="6"/>
      <c r="HR998" s="6"/>
      <c r="HS998" s="6"/>
      <c r="HT998" s="6"/>
      <c r="HU998" s="6"/>
      <c r="HV998" s="6"/>
      <c r="HW998" s="6"/>
      <c r="HX998" s="6"/>
      <c r="HY998" s="6"/>
      <c r="HZ998" s="6"/>
      <c r="IA998" s="6"/>
      <c r="IB998" s="6"/>
      <c r="IC998" s="6"/>
      <c r="ID998" s="6"/>
      <c r="IE998" s="6"/>
      <c r="IF998" s="6"/>
      <c r="IG998" s="6"/>
      <c r="IH998" s="6"/>
      <c r="II998" s="6"/>
      <c r="IJ998" s="6"/>
      <c r="IK998" s="6"/>
      <c r="IL998" s="6"/>
      <c r="IM998" s="6"/>
      <c r="IN998" s="6"/>
      <c r="IO998" s="6"/>
      <c r="IP998" s="6"/>
      <c r="IQ998" s="6"/>
      <c r="IR998" s="6"/>
      <c r="IS998" s="6"/>
      <c r="IT998" s="6"/>
      <c r="IU998" s="6">
        <v>2</v>
      </c>
      <c r="IV998" s="6"/>
      <c r="IW998" s="6"/>
      <c r="IX998" s="6">
        <v>5</v>
      </c>
      <c r="IY998" s="6">
        <v>6</v>
      </c>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v>2</v>
      </c>
      <c r="LD998" s="6"/>
      <c r="LE998" s="6"/>
      <c r="LF998" s="6">
        <v>5</v>
      </c>
      <c r="LG998" s="6">
        <v>6</v>
      </c>
      <c r="LH998" s="6"/>
      <c r="LI998" s="6"/>
      <c r="LJ998" s="6"/>
      <c r="LK998" s="6"/>
      <c r="LL998" s="6"/>
      <c r="LM998" s="6"/>
      <c r="LN998" s="6"/>
      <c r="LO998" s="6"/>
      <c r="LP998" s="6"/>
      <c r="LQ998" s="6"/>
      <c r="LR998" s="6"/>
      <c r="LS998" s="6"/>
      <c r="LT998" s="6"/>
      <c r="LU998" s="6"/>
      <c r="LV998" s="6"/>
      <c r="LW998" s="6"/>
      <c r="LX998" s="6"/>
      <c r="LY998" s="6"/>
      <c r="LZ998" s="6"/>
      <c r="MA998" s="6"/>
      <c r="MB998" s="6"/>
      <c r="MC998" s="6"/>
      <c r="MD998" s="6"/>
      <c r="ME998" s="6"/>
      <c r="MF998" s="6"/>
      <c r="MG998" s="6"/>
      <c r="MH998" s="6"/>
      <c r="MI998" s="6"/>
      <c r="MJ998" s="6"/>
      <c r="MK998" s="6"/>
      <c r="ML998" s="6"/>
      <c r="MM998" s="6"/>
      <c r="MN998" s="6"/>
      <c r="MO998" s="6"/>
      <c r="MP998" s="6">
        <v>2</v>
      </c>
      <c r="MQ998" s="6"/>
      <c r="MR998" s="6"/>
      <c r="MS998" s="6">
        <v>10</v>
      </c>
      <c r="MT998" s="6">
        <v>2</v>
      </c>
      <c r="MU998" s="6"/>
      <c r="MV998" s="6"/>
      <c r="MW998" s="6"/>
      <c r="MX998" s="6"/>
      <c r="MY998" s="6"/>
      <c r="MZ998" s="6">
        <v>1</v>
      </c>
      <c r="NA998" s="6">
        <v>8</v>
      </c>
      <c r="NB998" s="6"/>
      <c r="NC998" s="6">
        <v>1</v>
      </c>
      <c r="ND998" s="6">
        <v>90</v>
      </c>
      <c r="NE998" s="6"/>
      <c r="NF998" s="6">
        <v>2</v>
      </c>
      <c r="NG998" s="6">
        <v>4</v>
      </c>
      <c r="NH998" s="6">
        <v>1</v>
      </c>
      <c r="NI998" s="6">
        <v>1</v>
      </c>
      <c r="NJ998" s="11">
        <v>0.119890629</v>
      </c>
    </row>
    <row r="999" spans="1:374" x14ac:dyDescent="0.25">
      <c r="A999" s="10">
        <v>1016</v>
      </c>
      <c r="B999" s="6">
        <v>32301696869917</v>
      </c>
      <c r="C999" s="6">
        <v>2</v>
      </c>
      <c r="D999" s="6">
        <v>2</v>
      </c>
      <c r="E999" s="6">
        <v>2</v>
      </c>
      <c r="F999" s="6">
        <v>1</v>
      </c>
      <c r="G999" s="6">
        <v>2</v>
      </c>
      <c r="H999" s="6">
        <v>3</v>
      </c>
      <c r="I999" s="6">
        <v>4</v>
      </c>
      <c r="J999" s="6">
        <v>5</v>
      </c>
      <c r="K999" s="6">
        <v>6</v>
      </c>
      <c r="L999" s="6"/>
      <c r="M999" s="6">
        <v>10</v>
      </c>
      <c r="N999" s="6">
        <v>6</v>
      </c>
      <c r="O999" s="6">
        <v>57</v>
      </c>
      <c r="P999" s="6">
        <v>5</v>
      </c>
      <c r="Q999" s="6">
        <v>2</v>
      </c>
      <c r="R999" s="6">
        <v>2</v>
      </c>
      <c r="S999" s="6">
        <v>10</v>
      </c>
      <c r="T999" s="6">
        <v>10</v>
      </c>
      <c r="U999" s="6">
        <v>10</v>
      </c>
      <c r="V999" s="6">
        <v>1</v>
      </c>
      <c r="W999" s="6">
        <v>7</v>
      </c>
      <c r="X999" s="6">
        <v>5</v>
      </c>
      <c r="Y999" s="6">
        <v>1</v>
      </c>
      <c r="Z999" s="6">
        <v>10</v>
      </c>
      <c r="AA999" s="6">
        <v>5</v>
      </c>
      <c r="AB999" s="6">
        <v>3</v>
      </c>
      <c r="AC999" s="6">
        <v>1</v>
      </c>
      <c r="AD999" s="6">
        <v>2</v>
      </c>
      <c r="AE999" s="6">
        <v>1</v>
      </c>
      <c r="AF999" s="6">
        <v>10</v>
      </c>
      <c r="AG999" s="6">
        <v>10</v>
      </c>
      <c r="AH999" s="6">
        <v>6</v>
      </c>
      <c r="AI999" s="6">
        <v>6</v>
      </c>
      <c r="AJ999" s="6">
        <v>3</v>
      </c>
      <c r="AK999" s="6">
        <v>1</v>
      </c>
      <c r="AL999" s="6">
        <v>2</v>
      </c>
      <c r="AM999" s="6">
        <v>5</v>
      </c>
      <c r="AN999" s="6">
        <v>120000</v>
      </c>
      <c r="AO999" s="6"/>
      <c r="AP999" s="6">
        <v>1</v>
      </c>
      <c r="AQ999" s="6">
        <v>2</v>
      </c>
      <c r="AR999" s="6">
        <v>3</v>
      </c>
      <c r="AS999" s="6">
        <v>4</v>
      </c>
      <c r="AT999" s="6">
        <v>5</v>
      </c>
      <c r="AU999" s="6"/>
      <c r="AV999" s="6"/>
      <c r="AW999" s="6"/>
      <c r="AX999" s="6"/>
      <c r="AY999" s="6"/>
      <c r="AZ999" s="6"/>
      <c r="BA999" s="6"/>
      <c r="BB999" s="6"/>
      <c r="BC999" s="6"/>
      <c r="BD999" s="6"/>
      <c r="BE999" s="6">
        <v>16</v>
      </c>
      <c r="BF999" s="6"/>
      <c r="BG999" s="6"/>
      <c r="BH999" s="6"/>
      <c r="BI999" s="6"/>
      <c r="BJ999" s="6"/>
      <c r="BK999" s="6"/>
      <c r="BL999" s="6"/>
      <c r="BM999" s="6"/>
      <c r="BN999" s="6">
        <v>90</v>
      </c>
      <c r="BO999" s="6">
        <v>10</v>
      </c>
      <c r="BP999" s="6">
        <v>10</v>
      </c>
      <c r="BQ999" s="6">
        <v>10</v>
      </c>
      <c r="BR999" s="6">
        <v>10</v>
      </c>
      <c r="BS999" s="6">
        <v>10</v>
      </c>
      <c r="BT999" s="6">
        <v>1</v>
      </c>
      <c r="BU999" s="6">
        <v>2</v>
      </c>
      <c r="BV999" s="6"/>
      <c r="BW999" s="6">
        <v>3</v>
      </c>
      <c r="BX999" s="6">
        <v>2</v>
      </c>
      <c r="BY999" s="6">
        <v>10</v>
      </c>
      <c r="BZ999" s="6">
        <v>1</v>
      </c>
      <c r="CA999" s="6">
        <v>9</v>
      </c>
      <c r="CB999" s="6">
        <v>10</v>
      </c>
      <c r="CC999" s="6">
        <v>6</v>
      </c>
      <c r="CD999" s="6">
        <v>10</v>
      </c>
      <c r="CE999" s="6">
        <v>8</v>
      </c>
      <c r="CF999" s="6">
        <v>10</v>
      </c>
      <c r="CG999" s="6">
        <v>2</v>
      </c>
      <c r="CH999" s="6"/>
      <c r="CI999" s="6">
        <v>2</v>
      </c>
      <c r="CJ999" s="6"/>
      <c r="CK999" s="6"/>
      <c r="CL999" s="6"/>
      <c r="CM999" s="6"/>
      <c r="CN999" s="6"/>
      <c r="CO999" s="6"/>
      <c r="CP999" s="6"/>
      <c r="CQ999" s="6"/>
      <c r="CR999" s="6">
        <v>2</v>
      </c>
      <c r="CS999" s="6"/>
      <c r="CT999" s="6"/>
      <c r="CU999" s="6"/>
      <c r="CV999" s="6"/>
      <c r="CW999" s="6"/>
      <c r="CX999" s="6"/>
      <c r="CY999" s="6"/>
      <c r="CZ999" s="6">
        <v>8</v>
      </c>
      <c r="DA999" s="6"/>
      <c r="DB999" s="6"/>
      <c r="DC999" s="6"/>
      <c r="DD999" s="6"/>
      <c r="DE999" s="6"/>
      <c r="DF999" s="6">
        <v>2</v>
      </c>
      <c r="DG999" s="6"/>
      <c r="DH999" s="6"/>
      <c r="DI999" s="6"/>
      <c r="DJ999" s="6"/>
      <c r="DK999" s="6"/>
      <c r="DL999" s="6"/>
      <c r="DM999" s="6"/>
      <c r="DN999" s="6"/>
      <c r="DO999" s="6"/>
      <c r="DP999" s="6"/>
      <c r="DQ999" s="6">
        <v>10</v>
      </c>
      <c r="DR999" s="6">
        <v>5</v>
      </c>
      <c r="DS999" s="6">
        <v>8</v>
      </c>
      <c r="DT999" s="6">
        <v>10</v>
      </c>
      <c r="DU999" s="6">
        <v>8</v>
      </c>
      <c r="DV999" s="6">
        <v>10</v>
      </c>
      <c r="DW999" s="6">
        <v>9</v>
      </c>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v>11</v>
      </c>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c r="HT999" s="6"/>
      <c r="HU999" s="6"/>
      <c r="HV999" s="6"/>
      <c r="HW999" s="6"/>
      <c r="HX999" s="6"/>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v>1</v>
      </c>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6"/>
      <c r="LF999" s="6"/>
      <c r="LG999" s="6"/>
      <c r="LH999" s="6"/>
      <c r="LI999" s="6"/>
      <c r="LJ999" s="6"/>
      <c r="LK999" s="6"/>
      <c r="LL999" s="6"/>
      <c r="LM999" s="6"/>
      <c r="LN999" s="6"/>
      <c r="LO999" s="6"/>
      <c r="LP999" s="6"/>
      <c r="LQ999" s="6"/>
      <c r="LR999" s="6"/>
      <c r="LS999" s="6"/>
      <c r="LT999" s="6"/>
      <c r="LU999" s="6"/>
      <c r="LV999" s="6"/>
      <c r="LW999" s="6"/>
      <c r="LX999" s="6"/>
      <c r="LY999" s="6"/>
      <c r="LZ999" s="6"/>
      <c r="MA999" s="6"/>
      <c r="MB999" s="6"/>
      <c r="MC999" s="6"/>
      <c r="MD999" s="6"/>
      <c r="ME999" s="6"/>
      <c r="MF999" s="6"/>
      <c r="MG999" s="6"/>
      <c r="MH999" s="6"/>
      <c r="MI999" s="6"/>
      <c r="MJ999" s="6"/>
      <c r="MK999" s="6"/>
      <c r="ML999" s="6"/>
      <c r="MM999" s="6"/>
      <c r="MN999" s="6"/>
      <c r="MO999" s="6"/>
      <c r="MP999" s="6">
        <v>2</v>
      </c>
      <c r="MQ999" s="6"/>
      <c r="MR999" s="6"/>
      <c r="MS999" s="6">
        <v>10</v>
      </c>
      <c r="MT999" s="6">
        <v>1</v>
      </c>
      <c r="MU999" s="6">
        <v>5</v>
      </c>
      <c r="MV999" s="6"/>
      <c r="MW999" s="6"/>
      <c r="MX999" s="6">
        <v>4</v>
      </c>
      <c r="MY999" s="6"/>
      <c r="MZ999" s="6"/>
      <c r="NA999" s="6"/>
      <c r="NB999" s="6"/>
      <c r="NC999" s="6">
        <v>1</v>
      </c>
      <c r="ND999" s="6">
        <v>90</v>
      </c>
      <c r="NE999" s="6"/>
      <c r="NF999" s="6">
        <v>1</v>
      </c>
      <c r="NG999" s="6">
        <v>4</v>
      </c>
      <c r="NH999" s="6">
        <v>3</v>
      </c>
      <c r="NI999" s="6">
        <v>1</v>
      </c>
      <c r="NJ999" s="11">
        <v>8.4573790999999995E-2</v>
      </c>
    </row>
    <row r="1000" spans="1:374" x14ac:dyDescent="0.25">
      <c r="A1000" s="10">
        <v>1017</v>
      </c>
      <c r="B1000" s="6">
        <v>32831696873482</v>
      </c>
      <c r="C1000" s="6">
        <v>2</v>
      </c>
      <c r="D1000" s="6">
        <v>2</v>
      </c>
      <c r="E1000" s="6">
        <v>2</v>
      </c>
      <c r="F1000" s="6"/>
      <c r="G1000" s="6">
        <v>2</v>
      </c>
      <c r="H1000" s="6"/>
      <c r="I1000" s="6"/>
      <c r="J1000" s="6"/>
      <c r="K1000" s="6"/>
      <c r="L1000" s="6"/>
      <c r="M1000" s="6">
        <v>18</v>
      </c>
      <c r="N1000" s="6">
        <v>1</v>
      </c>
      <c r="O1000" s="6">
        <v>50</v>
      </c>
      <c r="P1000" s="6">
        <v>4</v>
      </c>
      <c r="Q1000" s="6">
        <v>2</v>
      </c>
      <c r="R1000" s="6">
        <v>2</v>
      </c>
      <c r="S1000" s="6">
        <v>6</v>
      </c>
      <c r="T1000" s="6">
        <v>3</v>
      </c>
      <c r="U1000" s="6">
        <v>9</v>
      </c>
      <c r="V1000" s="6">
        <v>8</v>
      </c>
      <c r="W1000" s="6">
        <v>4</v>
      </c>
      <c r="X1000" s="6">
        <v>4</v>
      </c>
      <c r="Y1000" s="6">
        <v>5</v>
      </c>
      <c r="Z1000" s="6">
        <v>8</v>
      </c>
      <c r="AA1000" s="6">
        <v>3</v>
      </c>
      <c r="AB1000" s="6">
        <v>3</v>
      </c>
      <c r="AC1000" s="6">
        <v>8</v>
      </c>
      <c r="AD1000" s="6">
        <v>4</v>
      </c>
      <c r="AE1000" s="6">
        <v>7</v>
      </c>
      <c r="AF1000" s="6">
        <v>5</v>
      </c>
      <c r="AG1000" s="6">
        <v>7</v>
      </c>
      <c r="AH1000" s="6">
        <v>3</v>
      </c>
      <c r="AI1000" s="6">
        <v>10</v>
      </c>
      <c r="AJ1000" s="6">
        <v>10</v>
      </c>
      <c r="AK1000" s="6">
        <v>2</v>
      </c>
      <c r="AL1000" s="6"/>
      <c r="AM1000" s="6"/>
      <c r="AN1000" s="6"/>
      <c r="AO1000" s="6">
        <v>50000</v>
      </c>
      <c r="AP1000" s="6">
        <v>1</v>
      </c>
      <c r="AQ1000" s="6"/>
      <c r="AR1000" s="6"/>
      <c r="AS1000" s="6"/>
      <c r="AT1000" s="6"/>
      <c r="AU1000" s="6"/>
      <c r="AV1000" s="6"/>
      <c r="AW1000" s="6"/>
      <c r="AX1000" s="6">
        <v>2</v>
      </c>
      <c r="AY1000" s="6"/>
      <c r="AZ1000" s="6"/>
      <c r="BA1000" s="6"/>
      <c r="BB1000" s="6"/>
      <c r="BC1000" s="6"/>
      <c r="BD1000" s="6"/>
      <c r="BE1000" s="6"/>
      <c r="BF1000" s="6">
        <v>1</v>
      </c>
      <c r="BG1000" s="6"/>
      <c r="BH1000" s="6">
        <v>3</v>
      </c>
      <c r="BI1000" s="6"/>
      <c r="BJ1000" s="6">
        <v>5</v>
      </c>
      <c r="BK1000" s="6"/>
      <c r="BL1000" s="6"/>
      <c r="BM1000" s="6"/>
      <c r="BN1000" s="6"/>
      <c r="BO1000" s="6">
        <v>10</v>
      </c>
      <c r="BP1000" s="6">
        <v>6</v>
      </c>
      <c r="BQ1000" s="6">
        <v>5</v>
      </c>
      <c r="BR1000" s="6">
        <v>6</v>
      </c>
      <c r="BS1000" s="6">
        <v>8</v>
      </c>
      <c r="BT1000" s="6">
        <v>1</v>
      </c>
      <c r="BU1000" s="6">
        <v>2</v>
      </c>
      <c r="BV1000" s="6">
        <v>3</v>
      </c>
      <c r="BW1000" s="6"/>
      <c r="BX1000" s="6">
        <v>3</v>
      </c>
      <c r="BY1000" s="6">
        <v>9</v>
      </c>
      <c r="BZ1000" s="6">
        <v>2</v>
      </c>
      <c r="CA1000" s="6"/>
      <c r="CB1000" s="6"/>
      <c r="CC1000" s="6"/>
      <c r="CD1000" s="6"/>
      <c r="CE1000" s="6"/>
      <c r="CF1000" s="6"/>
      <c r="CG1000" s="6"/>
      <c r="CH1000" s="6"/>
      <c r="CI1000" s="6"/>
      <c r="CJ1000" s="6"/>
      <c r="CK1000" s="6"/>
      <c r="CL1000" s="6">
        <v>5</v>
      </c>
      <c r="CM1000" s="6">
        <v>6</v>
      </c>
      <c r="CN1000" s="6"/>
      <c r="CO1000" s="6"/>
      <c r="CP1000" s="6"/>
      <c r="CQ1000" s="6"/>
      <c r="CR1000" s="6"/>
      <c r="CS1000" s="6"/>
      <c r="CT1000" s="6"/>
      <c r="CU1000" s="6">
        <v>5</v>
      </c>
      <c r="CV1000" s="6">
        <v>6</v>
      </c>
      <c r="CW1000" s="6"/>
      <c r="CX1000" s="6"/>
      <c r="CY1000" s="6"/>
      <c r="CZ1000" s="6"/>
      <c r="DA1000" s="6"/>
      <c r="DB1000" s="6"/>
      <c r="DC1000" s="6">
        <v>1</v>
      </c>
      <c r="DD1000" s="6">
        <v>1</v>
      </c>
      <c r="DE1000" s="6"/>
      <c r="DF1000" s="6">
        <v>5</v>
      </c>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v>10</v>
      </c>
      <c r="EG1000" s="6">
        <v>4</v>
      </c>
      <c r="EH1000" s="6">
        <v>6</v>
      </c>
      <c r="EI1000" s="6">
        <v>7</v>
      </c>
      <c r="EJ1000" s="6">
        <v>7</v>
      </c>
      <c r="EK1000" s="6">
        <v>4</v>
      </c>
      <c r="EL1000" s="6"/>
      <c r="EM1000" s="6"/>
      <c r="EN1000" s="6"/>
      <c r="EO1000" s="6"/>
      <c r="EP1000" s="6"/>
      <c r="EQ1000" s="6"/>
      <c r="ER1000" s="6"/>
      <c r="ES1000" s="6"/>
      <c r="ET1000" s="6"/>
      <c r="EU1000" s="6"/>
      <c r="EV1000" s="6"/>
      <c r="EW1000" s="6"/>
      <c r="EX1000" s="6"/>
      <c r="EY1000" s="6"/>
      <c r="EZ1000" s="6"/>
      <c r="FA1000" s="6">
        <v>3</v>
      </c>
      <c r="FB1000" s="6">
        <v>4</v>
      </c>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v>1</v>
      </c>
      <c r="GM1000" s="6"/>
      <c r="GN1000" s="6"/>
      <c r="GO1000" s="6"/>
      <c r="GP1000" s="6"/>
      <c r="GQ1000" s="6"/>
      <c r="GR1000" s="6"/>
      <c r="GS1000" s="6"/>
      <c r="GT1000" s="6"/>
      <c r="GU1000" s="6"/>
      <c r="GV1000" s="6"/>
      <c r="GW1000" s="6"/>
      <c r="GX1000" s="6">
        <v>3</v>
      </c>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6"/>
      <c r="LF1000" s="6"/>
      <c r="LG1000" s="6"/>
      <c r="LH1000" s="6"/>
      <c r="LI1000" s="6"/>
      <c r="LJ1000" s="6"/>
      <c r="LK1000" s="6"/>
      <c r="LL1000" s="6"/>
      <c r="LM1000" s="6"/>
      <c r="LN1000" s="6"/>
      <c r="LO1000" s="6"/>
      <c r="LP1000" s="6"/>
      <c r="LQ1000" s="6"/>
      <c r="LR1000" s="6"/>
      <c r="LS1000" s="6"/>
      <c r="LT1000" s="6"/>
      <c r="LU1000" s="6"/>
      <c r="LV1000" s="6"/>
      <c r="LW1000" s="6"/>
      <c r="LX1000" s="6"/>
      <c r="LY1000" s="6"/>
      <c r="LZ1000" s="6"/>
      <c r="MA1000" s="6"/>
      <c r="MB1000" s="6"/>
      <c r="MC1000" s="6"/>
      <c r="MD1000" s="6"/>
      <c r="ME1000" s="6"/>
      <c r="MF1000" s="6"/>
      <c r="MG1000" s="6"/>
      <c r="MH1000" s="6"/>
      <c r="MI1000" s="6"/>
      <c r="MJ1000" s="6"/>
      <c r="MK1000" s="6"/>
      <c r="ML1000" s="6"/>
      <c r="MM1000" s="6"/>
      <c r="MN1000" s="6"/>
      <c r="MO1000" s="6"/>
      <c r="MP1000" s="6">
        <v>2</v>
      </c>
      <c r="MQ1000" s="6"/>
      <c r="MR1000" s="6"/>
      <c r="MS1000" s="6">
        <v>10</v>
      </c>
      <c r="MT1000" s="6">
        <v>2</v>
      </c>
      <c r="MU1000" s="6"/>
      <c r="MV1000" s="6"/>
      <c r="MW1000" s="6"/>
      <c r="MX1000" s="6"/>
      <c r="MY1000" s="6"/>
      <c r="MZ1000" s="6">
        <v>2</v>
      </c>
      <c r="NA1000" s="6"/>
      <c r="NB1000" s="6"/>
      <c r="NC1000" s="6">
        <v>1</v>
      </c>
      <c r="ND1000" s="6">
        <v>90</v>
      </c>
      <c r="NE1000" s="6"/>
      <c r="NF1000" s="6">
        <v>2</v>
      </c>
      <c r="NG1000" s="6">
        <v>2</v>
      </c>
      <c r="NH1000" s="6">
        <v>3</v>
      </c>
      <c r="NI1000" s="6">
        <v>1</v>
      </c>
      <c r="NJ1000" s="11">
        <v>0.25553576</v>
      </c>
    </row>
    <row r="1001" spans="1:374" x14ac:dyDescent="0.25">
      <c r="A1001" s="10">
        <v>1018</v>
      </c>
      <c r="B1001" s="6">
        <v>32251696874993</v>
      </c>
      <c r="C1001" s="6">
        <v>2</v>
      </c>
      <c r="D1001" s="6">
        <v>2</v>
      </c>
      <c r="E1001" s="6">
        <v>2</v>
      </c>
      <c r="F1001" s="6"/>
      <c r="G1001" s="6">
        <v>2</v>
      </c>
      <c r="H1001" s="6"/>
      <c r="I1001" s="6"/>
      <c r="J1001" s="6"/>
      <c r="K1001" s="6"/>
      <c r="L1001" s="6"/>
      <c r="M1001" s="6">
        <v>18</v>
      </c>
      <c r="N1001" s="6">
        <v>1</v>
      </c>
      <c r="O1001" s="6">
        <v>23</v>
      </c>
      <c r="P1001" s="6">
        <v>1</v>
      </c>
      <c r="Q1001" s="6">
        <v>2</v>
      </c>
      <c r="R1001" s="6">
        <v>2</v>
      </c>
      <c r="S1001" s="6">
        <v>4</v>
      </c>
      <c r="T1001" s="6">
        <v>3</v>
      </c>
      <c r="U1001" s="6">
        <v>7</v>
      </c>
      <c r="V1001" s="6">
        <v>4</v>
      </c>
      <c r="W1001" s="6">
        <v>8</v>
      </c>
      <c r="X1001" s="6">
        <v>8</v>
      </c>
      <c r="Y1001" s="6">
        <v>7</v>
      </c>
      <c r="Z1001" s="6">
        <v>7</v>
      </c>
      <c r="AA1001" s="6">
        <v>7</v>
      </c>
      <c r="AB1001" s="6">
        <v>2</v>
      </c>
      <c r="AC1001" s="6">
        <v>5</v>
      </c>
      <c r="AD1001" s="6">
        <v>2</v>
      </c>
      <c r="AE1001" s="6">
        <v>3</v>
      </c>
      <c r="AF1001" s="6">
        <v>6</v>
      </c>
      <c r="AG1001" s="6">
        <v>5</v>
      </c>
      <c r="AH1001" s="6">
        <v>5</v>
      </c>
      <c r="AI1001" s="6">
        <v>10</v>
      </c>
      <c r="AJ1001" s="6">
        <v>10</v>
      </c>
      <c r="AK1001" s="6">
        <v>2</v>
      </c>
      <c r="AL1001" s="6"/>
      <c r="AM1001" s="6"/>
      <c r="AN1001" s="6"/>
      <c r="AO1001" s="6">
        <v>50000</v>
      </c>
      <c r="AP1001" s="6">
        <v>1</v>
      </c>
      <c r="AQ1001" s="6"/>
      <c r="AR1001" s="6"/>
      <c r="AS1001" s="6"/>
      <c r="AT1001" s="6"/>
      <c r="AU1001" s="6"/>
      <c r="AV1001" s="6"/>
      <c r="AW1001" s="6"/>
      <c r="AX1001" s="6">
        <v>2</v>
      </c>
      <c r="AY1001" s="6"/>
      <c r="AZ1001" s="6"/>
      <c r="BA1001" s="6"/>
      <c r="BB1001" s="6"/>
      <c r="BC1001" s="6"/>
      <c r="BD1001" s="6"/>
      <c r="BE1001" s="6"/>
      <c r="BF1001" s="6">
        <v>1</v>
      </c>
      <c r="BG1001" s="6"/>
      <c r="BH1001" s="6">
        <v>3</v>
      </c>
      <c r="BI1001" s="6"/>
      <c r="BJ1001" s="6"/>
      <c r="BK1001" s="6"/>
      <c r="BL1001" s="6"/>
      <c r="BM1001" s="6"/>
      <c r="BN1001" s="6"/>
      <c r="BO1001" s="6">
        <v>10</v>
      </c>
      <c r="BP1001" s="6">
        <v>5</v>
      </c>
      <c r="BQ1001" s="6">
        <v>4</v>
      </c>
      <c r="BR1001" s="6">
        <v>5</v>
      </c>
      <c r="BS1001" s="6">
        <v>4</v>
      </c>
      <c r="BT1001" s="6">
        <v>1</v>
      </c>
      <c r="BU1001" s="6">
        <v>2</v>
      </c>
      <c r="BV1001" s="6">
        <v>3</v>
      </c>
      <c r="BW1001" s="6"/>
      <c r="BX1001" s="6">
        <v>3</v>
      </c>
      <c r="BY1001" s="6">
        <v>9</v>
      </c>
      <c r="BZ1001" s="6">
        <v>2</v>
      </c>
      <c r="CA1001" s="6"/>
      <c r="CB1001" s="6"/>
      <c r="CC1001" s="6"/>
      <c r="CD1001" s="6"/>
      <c r="CE1001" s="6"/>
      <c r="CF1001" s="6"/>
      <c r="CG1001" s="6"/>
      <c r="CH1001" s="6"/>
      <c r="CI1001" s="6"/>
      <c r="CJ1001" s="6"/>
      <c r="CK1001" s="6"/>
      <c r="CL1001" s="6">
        <v>5</v>
      </c>
      <c r="CM1001" s="6"/>
      <c r="CN1001" s="6"/>
      <c r="CO1001" s="6"/>
      <c r="CP1001" s="6"/>
      <c r="CQ1001" s="6"/>
      <c r="CR1001" s="6"/>
      <c r="CS1001" s="6"/>
      <c r="CT1001" s="6"/>
      <c r="CU1001" s="6">
        <v>5</v>
      </c>
      <c r="CV1001" s="6"/>
      <c r="CW1001" s="6"/>
      <c r="CX1001" s="6"/>
      <c r="CY1001" s="6"/>
      <c r="CZ1001" s="6"/>
      <c r="DA1001" s="6"/>
      <c r="DB1001" s="6"/>
      <c r="DC1001" s="6">
        <v>1</v>
      </c>
      <c r="DD1001" s="6"/>
      <c r="DE1001" s="6"/>
      <c r="DF1001" s="6">
        <v>5</v>
      </c>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v>10</v>
      </c>
      <c r="EG1001" s="6">
        <v>8</v>
      </c>
      <c r="EH1001" s="6">
        <v>4</v>
      </c>
      <c r="EI1001" s="6">
        <v>8</v>
      </c>
      <c r="EJ1001" s="6">
        <v>6</v>
      </c>
      <c r="EK1001" s="6">
        <v>4</v>
      </c>
      <c r="EL1001" s="6"/>
      <c r="EM1001" s="6"/>
      <c r="EN1001" s="6"/>
      <c r="EO1001" s="6"/>
      <c r="EP1001" s="6"/>
      <c r="EQ1001" s="6"/>
      <c r="ER1001" s="6"/>
      <c r="ES1001" s="6"/>
      <c r="ET1001" s="6"/>
      <c r="EU1001" s="6"/>
      <c r="EV1001" s="6"/>
      <c r="EW1001" s="6"/>
      <c r="EX1001" s="6"/>
      <c r="EY1001" s="6"/>
      <c r="EZ1001" s="6"/>
      <c r="FA1001" s="6">
        <v>3</v>
      </c>
      <c r="FB1001" s="6">
        <v>4</v>
      </c>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v>2</v>
      </c>
      <c r="GN1001" s="6"/>
      <c r="GO1001" s="6"/>
      <c r="GP1001" s="6"/>
      <c r="GQ1001" s="6"/>
      <c r="GR1001" s="6"/>
      <c r="GS1001" s="6"/>
      <c r="GT1001" s="6"/>
      <c r="GU1001" s="6"/>
      <c r="GV1001" s="6"/>
      <c r="GW1001" s="6">
        <v>2</v>
      </c>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c r="IB1001" s="6"/>
      <c r="IC1001" s="6"/>
      <c r="ID1001" s="6"/>
      <c r="IE1001" s="6"/>
      <c r="IF1001" s="6"/>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6"/>
      <c r="LF1001" s="6"/>
      <c r="LG1001" s="6"/>
      <c r="LH1001" s="6"/>
      <c r="LI1001" s="6"/>
      <c r="LJ1001" s="6"/>
      <c r="LK1001" s="6"/>
      <c r="LL1001" s="6"/>
      <c r="LM1001" s="6"/>
      <c r="LN1001" s="6"/>
      <c r="LO1001" s="6"/>
      <c r="LP1001" s="6"/>
      <c r="LQ1001" s="6"/>
      <c r="LR1001" s="6"/>
      <c r="LS1001" s="6"/>
      <c r="LT1001" s="6"/>
      <c r="LU1001" s="6"/>
      <c r="LV1001" s="6"/>
      <c r="LW1001" s="6"/>
      <c r="LX1001" s="6"/>
      <c r="LY1001" s="6"/>
      <c r="LZ1001" s="6"/>
      <c r="MA1001" s="6"/>
      <c r="MB1001" s="6"/>
      <c r="MC1001" s="6"/>
      <c r="MD1001" s="6"/>
      <c r="ME1001" s="6"/>
      <c r="MF1001" s="6"/>
      <c r="MG1001" s="6"/>
      <c r="MH1001" s="6"/>
      <c r="MI1001" s="6"/>
      <c r="MJ1001" s="6"/>
      <c r="MK1001" s="6"/>
      <c r="ML1001" s="6"/>
      <c r="MM1001" s="6"/>
      <c r="MN1001" s="6"/>
      <c r="MO1001" s="6"/>
      <c r="MP1001" s="6">
        <v>2</v>
      </c>
      <c r="MQ1001" s="6"/>
      <c r="MR1001" s="6"/>
      <c r="MS1001" s="6">
        <v>10</v>
      </c>
      <c r="MT1001" s="6">
        <v>2</v>
      </c>
      <c r="MU1001" s="6"/>
      <c r="MV1001" s="6"/>
      <c r="MW1001" s="6"/>
      <c r="MX1001" s="6"/>
      <c r="MY1001" s="6"/>
      <c r="MZ1001" s="6">
        <v>2</v>
      </c>
      <c r="NA1001" s="6"/>
      <c r="NB1001" s="6"/>
      <c r="NC1001" s="6">
        <v>9</v>
      </c>
      <c r="ND1001" s="6">
        <v>90</v>
      </c>
      <c r="NE1001" s="6"/>
      <c r="NF1001" s="6">
        <v>2</v>
      </c>
      <c r="NG1001" s="6">
        <v>4</v>
      </c>
      <c r="NH1001" s="6">
        <v>1</v>
      </c>
      <c r="NI1001" s="6">
        <v>1</v>
      </c>
      <c r="NJ1001" s="11">
        <v>0.170548965</v>
      </c>
    </row>
    <row r="1002" spans="1:374" x14ac:dyDescent="0.25">
      <c r="A1002" s="10">
        <v>1019</v>
      </c>
      <c r="B1002" s="6">
        <v>32141696875697</v>
      </c>
      <c r="C1002" s="6">
        <v>2</v>
      </c>
      <c r="D1002" s="6">
        <v>2</v>
      </c>
      <c r="E1002" s="6">
        <v>2</v>
      </c>
      <c r="F1002" s="6"/>
      <c r="G1002" s="6">
        <v>2</v>
      </c>
      <c r="H1002" s="6"/>
      <c r="I1002" s="6"/>
      <c r="J1002" s="6"/>
      <c r="K1002" s="6"/>
      <c r="L1002" s="6"/>
      <c r="M1002" s="6">
        <v>18</v>
      </c>
      <c r="N1002" s="6">
        <v>1</v>
      </c>
      <c r="O1002" s="6">
        <v>19</v>
      </c>
      <c r="P1002" s="6">
        <v>1</v>
      </c>
      <c r="Q1002" s="6">
        <v>2</v>
      </c>
      <c r="R1002" s="6">
        <v>2</v>
      </c>
      <c r="S1002" s="6">
        <v>5</v>
      </c>
      <c r="T1002" s="6">
        <v>8</v>
      </c>
      <c r="U1002" s="6">
        <v>8</v>
      </c>
      <c r="V1002" s="6">
        <v>3</v>
      </c>
      <c r="W1002" s="6">
        <v>4</v>
      </c>
      <c r="X1002" s="6">
        <v>3</v>
      </c>
      <c r="Y1002" s="6">
        <v>3</v>
      </c>
      <c r="Z1002" s="6">
        <v>4</v>
      </c>
      <c r="AA1002" s="6">
        <v>3</v>
      </c>
      <c r="AB1002" s="6">
        <v>4</v>
      </c>
      <c r="AC1002" s="6">
        <v>8</v>
      </c>
      <c r="AD1002" s="6">
        <v>8</v>
      </c>
      <c r="AE1002" s="6">
        <v>3</v>
      </c>
      <c r="AF1002" s="6">
        <v>7</v>
      </c>
      <c r="AG1002" s="6">
        <v>6</v>
      </c>
      <c r="AH1002" s="6">
        <v>8</v>
      </c>
      <c r="AI1002" s="6">
        <v>10</v>
      </c>
      <c r="AJ1002" s="6">
        <v>10</v>
      </c>
      <c r="AK1002" s="6">
        <v>2</v>
      </c>
      <c r="AL1002" s="6"/>
      <c r="AM1002" s="6"/>
      <c r="AN1002" s="6"/>
      <c r="AO1002" s="6">
        <v>50000</v>
      </c>
      <c r="AP1002" s="6"/>
      <c r="AQ1002" s="6"/>
      <c r="AR1002" s="6"/>
      <c r="AS1002" s="6">
        <v>4</v>
      </c>
      <c r="AT1002" s="6"/>
      <c r="AU1002" s="6"/>
      <c r="AV1002" s="6"/>
      <c r="AW1002" s="6"/>
      <c r="AX1002" s="6">
        <v>2</v>
      </c>
      <c r="AY1002" s="6"/>
      <c r="AZ1002" s="6"/>
      <c r="BA1002" s="6"/>
      <c r="BB1002" s="6"/>
      <c r="BC1002" s="6"/>
      <c r="BD1002" s="6"/>
      <c r="BE1002" s="6"/>
      <c r="BF1002" s="6">
        <v>1</v>
      </c>
      <c r="BG1002" s="6"/>
      <c r="BH1002" s="6"/>
      <c r="BI1002" s="6"/>
      <c r="BJ1002" s="6"/>
      <c r="BK1002" s="6"/>
      <c r="BL1002" s="6">
        <v>7</v>
      </c>
      <c r="BM1002" s="6"/>
      <c r="BN1002" s="6"/>
      <c r="BO1002" s="6">
        <v>10</v>
      </c>
      <c r="BP1002" s="6">
        <v>3</v>
      </c>
      <c r="BQ1002" s="6">
        <v>4</v>
      </c>
      <c r="BR1002" s="6">
        <v>9</v>
      </c>
      <c r="BS1002" s="6">
        <v>8</v>
      </c>
      <c r="BT1002" s="6">
        <v>1</v>
      </c>
      <c r="BU1002" s="6">
        <v>2</v>
      </c>
      <c r="BV1002" s="6">
        <v>3</v>
      </c>
      <c r="BW1002" s="6"/>
      <c r="BX1002" s="6">
        <v>3</v>
      </c>
      <c r="BY1002" s="6">
        <v>9</v>
      </c>
      <c r="BZ1002" s="6">
        <v>2</v>
      </c>
      <c r="CA1002" s="6"/>
      <c r="CB1002" s="6"/>
      <c r="CC1002" s="6"/>
      <c r="CD1002" s="6"/>
      <c r="CE1002" s="6"/>
      <c r="CF1002" s="6"/>
      <c r="CG1002" s="6"/>
      <c r="CH1002" s="6"/>
      <c r="CI1002" s="6"/>
      <c r="CJ1002" s="6"/>
      <c r="CK1002" s="6"/>
      <c r="CL1002" s="6">
        <v>5</v>
      </c>
      <c r="CM1002" s="6">
        <v>6</v>
      </c>
      <c r="CN1002" s="6"/>
      <c r="CO1002" s="6"/>
      <c r="CP1002" s="6"/>
      <c r="CQ1002" s="6"/>
      <c r="CR1002" s="6"/>
      <c r="CS1002" s="6"/>
      <c r="CT1002" s="6"/>
      <c r="CU1002" s="6">
        <v>5</v>
      </c>
      <c r="CV1002" s="6">
        <v>6</v>
      </c>
      <c r="CW1002" s="6"/>
      <c r="CX1002" s="6"/>
      <c r="CY1002" s="6"/>
      <c r="CZ1002" s="6"/>
      <c r="DA1002" s="6"/>
      <c r="DB1002" s="6"/>
      <c r="DC1002" s="6">
        <v>1</v>
      </c>
      <c r="DD1002" s="6">
        <v>1</v>
      </c>
      <c r="DE1002" s="6"/>
      <c r="DF1002" s="6">
        <v>6</v>
      </c>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v>10</v>
      </c>
      <c r="EM1002" s="6">
        <v>7</v>
      </c>
      <c r="EN1002" s="6">
        <v>6</v>
      </c>
      <c r="EO1002" s="6">
        <v>7</v>
      </c>
      <c r="EP1002" s="6">
        <v>7</v>
      </c>
      <c r="EQ1002" s="6">
        <v>4</v>
      </c>
      <c r="ER1002" s="6"/>
      <c r="ES1002" s="6"/>
      <c r="ET1002" s="6"/>
      <c r="EU1002" s="6"/>
      <c r="EV1002" s="6"/>
      <c r="EW1002" s="6"/>
      <c r="EX1002" s="6"/>
      <c r="EY1002" s="6"/>
      <c r="EZ1002" s="6"/>
      <c r="FA1002" s="6">
        <v>3</v>
      </c>
      <c r="FB1002" s="6">
        <v>4</v>
      </c>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v>2</v>
      </c>
      <c r="GN1002" s="6"/>
      <c r="GO1002" s="6"/>
      <c r="GP1002" s="6"/>
      <c r="GQ1002" s="6"/>
      <c r="GR1002" s="6"/>
      <c r="GS1002" s="6"/>
      <c r="GT1002" s="6"/>
      <c r="GU1002" s="6"/>
      <c r="GV1002" s="6">
        <v>1</v>
      </c>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c r="HT1002" s="6"/>
      <c r="HU1002" s="6"/>
      <c r="HV1002" s="6"/>
      <c r="HW1002" s="6"/>
      <c r="HX1002" s="6"/>
      <c r="HY1002" s="6"/>
      <c r="HZ1002" s="6"/>
      <c r="IA1002" s="6"/>
      <c r="IB1002" s="6"/>
      <c r="IC1002" s="6"/>
      <c r="ID1002" s="6"/>
      <c r="IE1002" s="6"/>
      <c r="IF1002" s="6"/>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6"/>
      <c r="LF1002" s="6"/>
      <c r="LG1002" s="6"/>
      <c r="LH1002" s="6"/>
      <c r="LI1002" s="6"/>
      <c r="LJ1002" s="6"/>
      <c r="LK1002" s="6"/>
      <c r="LL1002" s="6"/>
      <c r="LM1002" s="6"/>
      <c r="LN1002" s="6"/>
      <c r="LO1002" s="6"/>
      <c r="LP1002" s="6"/>
      <c r="LQ1002" s="6"/>
      <c r="LR1002" s="6"/>
      <c r="LS1002" s="6"/>
      <c r="LT1002" s="6"/>
      <c r="LU1002" s="6"/>
      <c r="LV1002" s="6"/>
      <c r="LW1002" s="6"/>
      <c r="LX1002" s="6"/>
      <c r="LY1002" s="6"/>
      <c r="LZ1002" s="6"/>
      <c r="MA1002" s="6"/>
      <c r="MB1002" s="6"/>
      <c r="MC1002" s="6"/>
      <c r="MD1002" s="6"/>
      <c r="ME1002" s="6"/>
      <c r="MF1002" s="6"/>
      <c r="MG1002" s="6"/>
      <c r="MH1002" s="6"/>
      <c r="MI1002" s="6"/>
      <c r="MJ1002" s="6"/>
      <c r="MK1002" s="6"/>
      <c r="ML1002" s="6"/>
      <c r="MM1002" s="6"/>
      <c r="MN1002" s="6"/>
      <c r="MO1002" s="6"/>
      <c r="MP1002" s="6">
        <v>2</v>
      </c>
      <c r="MQ1002" s="6"/>
      <c r="MR1002" s="6"/>
      <c r="MS1002" s="6">
        <v>10</v>
      </c>
      <c r="MT1002" s="6">
        <v>2</v>
      </c>
      <c r="MU1002" s="6"/>
      <c r="MV1002" s="6"/>
      <c r="MW1002" s="6"/>
      <c r="MX1002" s="6"/>
      <c r="MY1002" s="6"/>
      <c r="MZ1002" s="6">
        <v>2</v>
      </c>
      <c r="NA1002" s="6"/>
      <c r="NB1002" s="6"/>
      <c r="NC1002" s="6">
        <v>1</v>
      </c>
      <c r="ND1002" s="6">
        <v>90</v>
      </c>
      <c r="NE1002" s="6"/>
      <c r="NF1002" s="6">
        <v>2</v>
      </c>
      <c r="NG1002" s="6">
        <v>4</v>
      </c>
      <c r="NH1002" s="6">
        <v>1</v>
      </c>
      <c r="NI1002" s="6">
        <v>1</v>
      </c>
      <c r="NJ1002" s="11">
        <v>0.170548965</v>
      </c>
    </row>
    <row r="1003" spans="1:374" x14ac:dyDescent="0.25">
      <c r="A1003" s="10">
        <v>1020</v>
      </c>
      <c r="B1003" s="6">
        <v>32831696879298</v>
      </c>
      <c r="C1003" s="6">
        <v>2</v>
      </c>
      <c r="D1003" s="6">
        <v>2</v>
      </c>
      <c r="E1003" s="6">
        <v>2</v>
      </c>
      <c r="F1003" s="6"/>
      <c r="G1003" s="6">
        <v>2</v>
      </c>
      <c r="H1003" s="6">
        <v>3</v>
      </c>
      <c r="I1003" s="6">
        <v>4</v>
      </c>
      <c r="J1003" s="6"/>
      <c r="K1003" s="6"/>
      <c r="L1003" s="6"/>
      <c r="M1003" s="6">
        <v>16</v>
      </c>
      <c r="N1003" s="6">
        <v>2</v>
      </c>
      <c r="O1003" s="6">
        <v>40</v>
      </c>
      <c r="P1003" s="6">
        <v>3</v>
      </c>
      <c r="Q1003" s="6">
        <v>2</v>
      </c>
      <c r="R1003" s="6">
        <v>1</v>
      </c>
      <c r="S1003" s="6">
        <v>10</v>
      </c>
      <c r="T1003" s="6">
        <v>10</v>
      </c>
      <c r="U1003" s="6">
        <v>10</v>
      </c>
      <c r="V1003" s="6">
        <v>10</v>
      </c>
      <c r="W1003" s="6">
        <v>10</v>
      </c>
      <c r="X1003" s="6">
        <v>10</v>
      </c>
      <c r="Y1003" s="6">
        <v>10</v>
      </c>
      <c r="Z1003" s="6">
        <v>10</v>
      </c>
      <c r="AA1003" s="6">
        <v>10</v>
      </c>
      <c r="AB1003" s="6">
        <v>10</v>
      </c>
      <c r="AC1003" s="6">
        <v>10</v>
      </c>
      <c r="AD1003" s="6">
        <v>10</v>
      </c>
      <c r="AE1003" s="6">
        <v>10</v>
      </c>
      <c r="AF1003" s="6">
        <v>10</v>
      </c>
      <c r="AG1003" s="6">
        <v>10</v>
      </c>
      <c r="AH1003" s="6">
        <v>10</v>
      </c>
      <c r="AI1003" s="6">
        <v>9</v>
      </c>
      <c r="AJ1003" s="6">
        <v>10</v>
      </c>
      <c r="AK1003" s="6">
        <v>1</v>
      </c>
      <c r="AL1003" s="6">
        <v>2</v>
      </c>
      <c r="AM1003" s="6"/>
      <c r="AN1003" s="6">
        <v>80000</v>
      </c>
      <c r="AO1003" s="6"/>
      <c r="AP1003" s="6">
        <v>1</v>
      </c>
      <c r="AQ1003" s="6"/>
      <c r="AR1003" s="6"/>
      <c r="AS1003" s="6"/>
      <c r="AT1003" s="6"/>
      <c r="AU1003" s="6"/>
      <c r="AV1003" s="6"/>
      <c r="AW1003" s="6"/>
      <c r="AX1003" s="6">
        <v>2</v>
      </c>
      <c r="AY1003" s="6"/>
      <c r="AZ1003" s="6"/>
      <c r="BA1003" s="6"/>
      <c r="BB1003" s="6"/>
      <c r="BC1003" s="6"/>
      <c r="BD1003" s="6"/>
      <c r="BE1003" s="6"/>
      <c r="BF1003" s="6">
        <v>1</v>
      </c>
      <c r="BG1003" s="6"/>
      <c r="BH1003" s="6">
        <v>3</v>
      </c>
      <c r="BI1003" s="6"/>
      <c r="BJ1003" s="6"/>
      <c r="BK1003" s="6"/>
      <c r="BL1003" s="6"/>
      <c r="BM1003" s="6"/>
      <c r="BN1003" s="6"/>
      <c r="BO1003" s="6">
        <v>10</v>
      </c>
      <c r="BP1003" s="6">
        <v>10</v>
      </c>
      <c r="BQ1003" s="6">
        <v>10</v>
      </c>
      <c r="BR1003" s="6">
        <v>10</v>
      </c>
      <c r="BS1003" s="6">
        <v>10</v>
      </c>
      <c r="BT1003" s="6">
        <v>2</v>
      </c>
      <c r="BU1003" s="6"/>
      <c r="BV1003" s="6">
        <v>1</v>
      </c>
      <c r="BW1003" s="6">
        <v>3</v>
      </c>
      <c r="BX1003" s="6">
        <v>2</v>
      </c>
      <c r="BY1003" s="6">
        <v>10</v>
      </c>
      <c r="BZ1003" s="6">
        <v>2</v>
      </c>
      <c r="CA1003" s="6"/>
      <c r="CB1003" s="6"/>
      <c r="CC1003" s="6"/>
      <c r="CD1003" s="6"/>
      <c r="CE1003" s="6"/>
      <c r="CF1003" s="6"/>
      <c r="CG1003" s="6"/>
      <c r="CH1003" s="6"/>
      <c r="CI1003" s="6">
        <v>2</v>
      </c>
      <c r="CJ1003" s="6"/>
      <c r="CK1003" s="6"/>
      <c r="CL1003" s="6"/>
      <c r="CM1003" s="6"/>
      <c r="CN1003" s="6"/>
      <c r="CO1003" s="6"/>
      <c r="CP1003" s="6"/>
      <c r="CQ1003" s="6"/>
      <c r="CR1003" s="6">
        <v>2</v>
      </c>
      <c r="CS1003" s="6"/>
      <c r="CT1003" s="6"/>
      <c r="CU1003" s="6"/>
      <c r="CV1003" s="6"/>
      <c r="CW1003" s="6"/>
      <c r="CX1003" s="6"/>
      <c r="CY1003" s="6"/>
      <c r="CZ1003" s="6">
        <v>3</v>
      </c>
      <c r="DA1003" s="6"/>
      <c r="DB1003" s="6"/>
      <c r="DC1003" s="6"/>
      <c r="DD1003" s="6"/>
      <c r="DE1003" s="6"/>
      <c r="DF1003" s="6">
        <v>2</v>
      </c>
      <c r="DG1003" s="6"/>
      <c r="DH1003" s="6"/>
      <c r="DI1003" s="6"/>
      <c r="DJ1003" s="6"/>
      <c r="DK1003" s="6"/>
      <c r="DL1003" s="6"/>
      <c r="DM1003" s="6"/>
      <c r="DN1003" s="6"/>
      <c r="DO1003" s="6"/>
      <c r="DP1003" s="6"/>
      <c r="DQ1003" s="6">
        <v>10</v>
      </c>
      <c r="DR1003" s="6">
        <v>10</v>
      </c>
      <c r="DS1003" s="6">
        <v>10</v>
      </c>
      <c r="DT1003" s="6">
        <v>10</v>
      </c>
      <c r="DU1003" s="6">
        <v>10</v>
      </c>
      <c r="DV1003" s="6">
        <v>10</v>
      </c>
      <c r="DW1003" s="6">
        <v>10</v>
      </c>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v>4</v>
      </c>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v>1</v>
      </c>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c r="IF1003" s="6"/>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6"/>
      <c r="LF1003" s="6"/>
      <c r="LG1003" s="6"/>
      <c r="LH1003" s="6"/>
      <c r="LI1003" s="6"/>
      <c r="LJ1003" s="6"/>
      <c r="LK1003" s="6"/>
      <c r="LL1003" s="6"/>
      <c r="LM1003" s="6"/>
      <c r="LN1003" s="6"/>
      <c r="LO1003" s="6"/>
      <c r="LP1003" s="6"/>
      <c r="LQ1003" s="6"/>
      <c r="LR1003" s="6"/>
      <c r="LS1003" s="6"/>
      <c r="LT1003" s="6"/>
      <c r="LU1003" s="6"/>
      <c r="LV1003" s="6"/>
      <c r="LW1003" s="6"/>
      <c r="LX1003" s="6"/>
      <c r="LY1003" s="6"/>
      <c r="LZ1003" s="6"/>
      <c r="MA1003" s="6"/>
      <c r="MB1003" s="6"/>
      <c r="MC1003" s="6"/>
      <c r="MD1003" s="6"/>
      <c r="ME1003" s="6"/>
      <c r="MF1003" s="6"/>
      <c r="MG1003" s="6"/>
      <c r="MH1003" s="6"/>
      <c r="MI1003" s="6"/>
      <c r="MJ1003" s="6"/>
      <c r="MK1003" s="6"/>
      <c r="ML1003" s="6"/>
      <c r="MM1003" s="6"/>
      <c r="MN1003" s="6"/>
      <c r="MO1003" s="6"/>
      <c r="MP1003" s="6">
        <v>2</v>
      </c>
      <c r="MQ1003" s="6"/>
      <c r="MR1003" s="6"/>
      <c r="MS1003" s="6">
        <v>10</v>
      </c>
      <c r="MT1003" s="6">
        <v>2</v>
      </c>
      <c r="MU1003" s="6"/>
      <c r="MV1003" s="6"/>
      <c r="MW1003" s="6"/>
      <c r="MX1003" s="6"/>
      <c r="MY1003" s="6"/>
      <c r="MZ1003" s="6">
        <v>2</v>
      </c>
      <c r="NA1003" s="6"/>
      <c r="NB1003" s="6"/>
      <c r="NC1003" s="6">
        <v>7</v>
      </c>
      <c r="ND1003" s="6">
        <v>98</v>
      </c>
      <c r="NE1003" s="6"/>
      <c r="NF1003" s="6">
        <v>1</v>
      </c>
      <c r="NG1003" s="6">
        <v>4</v>
      </c>
      <c r="NH1003" s="6">
        <v>2</v>
      </c>
      <c r="NI1003" s="6">
        <v>1</v>
      </c>
      <c r="NJ1003" s="11">
        <v>0.19043583</v>
      </c>
    </row>
    <row r="1004" spans="1:374" x14ac:dyDescent="0.25">
      <c r="A1004" s="10">
        <v>1021</v>
      </c>
      <c r="B1004" s="6">
        <v>32901696876396</v>
      </c>
      <c r="C1004" s="6">
        <v>2</v>
      </c>
      <c r="D1004" s="6">
        <v>2</v>
      </c>
      <c r="E1004" s="6">
        <v>2</v>
      </c>
      <c r="F1004" s="6"/>
      <c r="G1004" s="6">
        <v>2</v>
      </c>
      <c r="H1004" s="6"/>
      <c r="I1004" s="6"/>
      <c r="J1004" s="6"/>
      <c r="K1004" s="6"/>
      <c r="L1004" s="6"/>
      <c r="M1004" s="6">
        <v>18</v>
      </c>
      <c r="N1004" s="6">
        <v>1</v>
      </c>
      <c r="O1004" s="6">
        <v>30</v>
      </c>
      <c r="P1004" s="6">
        <v>2</v>
      </c>
      <c r="Q1004" s="6">
        <v>2</v>
      </c>
      <c r="R1004" s="6">
        <v>2</v>
      </c>
      <c r="S1004" s="6">
        <v>2</v>
      </c>
      <c r="T1004" s="6">
        <v>7</v>
      </c>
      <c r="U1004" s="6">
        <v>7</v>
      </c>
      <c r="V1004" s="6">
        <v>7</v>
      </c>
      <c r="W1004" s="6">
        <v>6</v>
      </c>
      <c r="X1004" s="6">
        <v>4</v>
      </c>
      <c r="Y1004" s="6">
        <v>6</v>
      </c>
      <c r="Z1004" s="6">
        <v>8</v>
      </c>
      <c r="AA1004" s="6">
        <v>8</v>
      </c>
      <c r="AB1004" s="6">
        <v>8</v>
      </c>
      <c r="AC1004" s="6">
        <v>4</v>
      </c>
      <c r="AD1004" s="6">
        <v>3</v>
      </c>
      <c r="AE1004" s="6">
        <v>8</v>
      </c>
      <c r="AF1004" s="6">
        <v>8</v>
      </c>
      <c r="AG1004" s="6">
        <v>6</v>
      </c>
      <c r="AH1004" s="6">
        <v>2</v>
      </c>
      <c r="AI1004" s="6">
        <v>10</v>
      </c>
      <c r="AJ1004" s="6">
        <v>10</v>
      </c>
      <c r="AK1004" s="6">
        <v>2</v>
      </c>
      <c r="AL1004" s="6"/>
      <c r="AM1004" s="6"/>
      <c r="AN1004" s="6"/>
      <c r="AO1004" s="6">
        <v>50000</v>
      </c>
      <c r="AP1004" s="6"/>
      <c r="AQ1004" s="6"/>
      <c r="AR1004" s="6"/>
      <c r="AS1004" s="6">
        <v>4</v>
      </c>
      <c r="AT1004" s="6"/>
      <c r="AU1004" s="6"/>
      <c r="AV1004" s="6"/>
      <c r="AW1004" s="6"/>
      <c r="AX1004" s="6">
        <v>2</v>
      </c>
      <c r="AY1004" s="6"/>
      <c r="AZ1004" s="6"/>
      <c r="BA1004" s="6"/>
      <c r="BB1004" s="6"/>
      <c r="BC1004" s="6"/>
      <c r="BD1004" s="6"/>
      <c r="BE1004" s="6"/>
      <c r="BF1004" s="6">
        <v>1</v>
      </c>
      <c r="BG1004" s="6"/>
      <c r="BH1004" s="6"/>
      <c r="BI1004" s="6"/>
      <c r="BJ1004" s="6"/>
      <c r="BK1004" s="6"/>
      <c r="BL1004" s="6">
        <v>7</v>
      </c>
      <c r="BM1004" s="6"/>
      <c r="BN1004" s="6"/>
      <c r="BO1004" s="6">
        <v>10</v>
      </c>
      <c r="BP1004" s="6">
        <v>6</v>
      </c>
      <c r="BQ1004" s="6">
        <v>7</v>
      </c>
      <c r="BR1004" s="6">
        <v>9</v>
      </c>
      <c r="BS1004" s="6">
        <v>6</v>
      </c>
      <c r="BT1004" s="6">
        <v>1</v>
      </c>
      <c r="BU1004" s="6">
        <v>2</v>
      </c>
      <c r="BV1004" s="6">
        <v>3</v>
      </c>
      <c r="BW1004" s="6"/>
      <c r="BX1004" s="6">
        <v>3</v>
      </c>
      <c r="BY1004" s="6">
        <v>9</v>
      </c>
      <c r="BZ1004" s="6">
        <v>2</v>
      </c>
      <c r="CA1004" s="6"/>
      <c r="CB1004" s="6"/>
      <c r="CC1004" s="6"/>
      <c r="CD1004" s="6"/>
      <c r="CE1004" s="6"/>
      <c r="CF1004" s="6"/>
      <c r="CG1004" s="6"/>
      <c r="CH1004" s="6"/>
      <c r="CI1004" s="6"/>
      <c r="CJ1004" s="6"/>
      <c r="CK1004" s="6"/>
      <c r="CL1004" s="6">
        <v>5</v>
      </c>
      <c r="CM1004" s="6">
        <v>6</v>
      </c>
      <c r="CN1004" s="6"/>
      <c r="CO1004" s="6"/>
      <c r="CP1004" s="6"/>
      <c r="CQ1004" s="6"/>
      <c r="CR1004" s="6"/>
      <c r="CS1004" s="6"/>
      <c r="CT1004" s="6"/>
      <c r="CU1004" s="6">
        <v>5</v>
      </c>
      <c r="CV1004" s="6">
        <v>6</v>
      </c>
      <c r="CW1004" s="6"/>
      <c r="CX1004" s="6"/>
      <c r="CY1004" s="6"/>
      <c r="CZ1004" s="6"/>
      <c r="DA1004" s="6"/>
      <c r="DB1004" s="6"/>
      <c r="DC1004" s="6">
        <v>1</v>
      </c>
      <c r="DD1004" s="6">
        <v>1</v>
      </c>
      <c r="DE1004" s="6"/>
      <c r="DF1004" s="6">
        <v>5</v>
      </c>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v>10</v>
      </c>
      <c r="EG1004" s="6">
        <v>8</v>
      </c>
      <c r="EH1004" s="6">
        <v>3</v>
      </c>
      <c r="EI1004" s="6">
        <v>3</v>
      </c>
      <c r="EJ1004" s="6">
        <v>5</v>
      </c>
      <c r="EK1004" s="6">
        <v>8</v>
      </c>
      <c r="EL1004" s="6"/>
      <c r="EM1004" s="6"/>
      <c r="EN1004" s="6"/>
      <c r="EO1004" s="6"/>
      <c r="EP1004" s="6"/>
      <c r="EQ1004" s="6"/>
      <c r="ER1004" s="6"/>
      <c r="ES1004" s="6"/>
      <c r="ET1004" s="6"/>
      <c r="EU1004" s="6"/>
      <c r="EV1004" s="6"/>
      <c r="EW1004" s="6"/>
      <c r="EX1004" s="6"/>
      <c r="EY1004" s="6"/>
      <c r="EZ1004" s="6"/>
      <c r="FA1004" s="6"/>
      <c r="FB1004" s="6">
        <v>4</v>
      </c>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v>5</v>
      </c>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6"/>
      <c r="LF1004" s="6"/>
      <c r="LG1004" s="6"/>
      <c r="LH1004" s="6"/>
      <c r="LI1004" s="6"/>
      <c r="LJ1004" s="6"/>
      <c r="LK1004" s="6"/>
      <c r="LL1004" s="6"/>
      <c r="LM1004" s="6"/>
      <c r="LN1004" s="6"/>
      <c r="LO1004" s="6"/>
      <c r="LP1004" s="6"/>
      <c r="LQ1004" s="6"/>
      <c r="LR1004" s="6"/>
      <c r="LS1004" s="6"/>
      <c r="LT1004" s="6"/>
      <c r="LU1004" s="6"/>
      <c r="LV1004" s="6"/>
      <c r="LW1004" s="6"/>
      <c r="LX1004" s="6"/>
      <c r="LY1004" s="6"/>
      <c r="LZ1004" s="6"/>
      <c r="MA1004" s="6"/>
      <c r="MB1004" s="6"/>
      <c r="MC1004" s="6"/>
      <c r="MD1004" s="6"/>
      <c r="ME1004" s="6"/>
      <c r="MF1004" s="6"/>
      <c r="MG1004" s="6"/>
      <c r="MH1004" s="6"/>
      <c r="MI1004" s="6"/>
      <c r="MJ1004" s="6"/>
      <c r="MK1004" s="6"/>
      <c r="ML1004" s="6"/>
      <c r="MM1004" s="6"/>
      <c r="MN1004" s="6"/>
      <c r="MO1004" s="6"/>
      <c r="MP1004" s="6">
        <v>1</v>
      </c>
      <c r="MQ1004" s="6">
        <v>2</v>
      </c>
      <c r="MR1004" s="6"/>
      <c r="MS1004" s="6">
        <v>10</v>
      </c>
      <c r="MT1004" s="6">
        <v>2</v>
      </c>
      <c r="MU1004" s="6"/>
      <c r="MV1004" s="6"/>
      <c r="MW1004" s="6"/>
      <c r="MX1004" s="6"/>
      <c r="MY1004" s="6"/>
      <c r="MZ1004" s="6">
        <v>2</v>
      </c>
      <c r="NA1004" s="6"/>
      <c r="NB1004" s="6"/>
      <c r="NC1004" s="6">
        <v>4</v>
      </c>
      <c r="ND1004" s="6">
        <v>90</v>
      </c>
      <c r="NE1004" s="6"/>
      <c r="NF1004" s="6">
        <v>2</v>
      </c>
      <c r="NG1004" s="6">
        <v>5</v>
      </c>
      <c r="NH1004" s="6">
        <v>1</v>
      </c>
      <c r="NI1004" s="6">
        <v>1</v>
      </c>
      <c r="NJ1004" s="11">
        <v>0.119890629</v>
      </c>
    </row>
    <row r="1005" spans="1:374" x14ac:dyDescent="0.25">
      <c r="A1005" s="10">
        <v>1022</v>
      </c>
      <c r="B1005" s="6">
        <v>32911696880377</v>
      </c>
      <c r="C1005" s="6">
        <v>2</v>
      </c>
      <c r="D1005" s="6">
        <v>2</v>
      </c>
      <c r="E1005" s="6">
        <v>2</v>
      </c>
      <c r="F1005" s="6"/>
      <c r="G1005" s="6">
        <v>2</v>
      </c>
      <c r="H1005" s="6"/>
      <c r="I1005" s="6">
        <v>4</v>
      </c>
      <c r="J1005" s="6">
        <v>5</v>
      </c>
      <c r="K1005" s="6"/>
      <c r="L1005" s="6"/>
      <c r="M1005" s="6">
        <v>5</v>
      </c>
      <c r="N1005" s="6">
        <v>2</v>
      </c>
      <c r="O1005" s="6">
        <v>60</v>
      </c>
      <c r="P1005" s="6">
        <v>5</v>
      </c>
      <c r="Q1005" s="6">
        <v>1</v>
      </c>
      <c r="R1005" s="6">
        <v>1</v>
      </c>
      <c r="S1005" s="6">
        <v>10</v>
      </c>
      <c r="T1005" s="6">
        <v>10</v>
      </c>
      <c r="U1005" s="6">
        <v>1</v>
      </c>
      <c r="V1005" s="6">
        <v>1</v>
      </c>
      <c r="W1005" s="6">
        <v>1</v>
      </c>
      <c r="X1005" s="6">
        <v>1</v>
      </c>
      <c r="Y1005" s="6">
        <v>1</v>
      </c>
      <c r="Z1005" s="6">
        <v>10</v>
      </c>
      <c r="AA1005" s="6">
        <v>10</v>
      </c>
      <c r="AB1005" s="6">
        <v>1</v>
      </c>
      <c r="AC1005" s="6">
        <v>1</v>
      </c>
      <c r="AD1005" s="6">
        <v>1</v>
      </c>
      <c r="AE1005" s="6">
        <v>1</v>
      </c>
      <c r="AF1005" s="6">
        <v>10</v>
      </c>
      <c r="AG1005" s="6">
        <v>10</v>
      </c>
      <c r="AH1005" s="6">
        <v>1</v>
      </c>
      <c r="AI1005" s="6">
        <v>1</v>
      </c>
      <c r="AJ1005" s="6">
        <v>10</v>
      </c>
      <c r="AK1005" s="6">
        <v>1</v>
      </c>
      <c r="AL1005" s="6">
        <v>2</v>
      </c>
      <c r="AM1005" s="6">
        <v>5</v>
      </c>
      <c r="AN1005" s="6">
        <v>120000</v>
      </c>
      <c r="AO1005" s="6"/>
      <c r="AP1005" s="6">
        <v>1</v>
      </c>
      <c r="AQ1005" s="6"/>
      <c r="AR1005" s="6"/>
      <c r="AS1005" s="6"/>
      <c r="AT1005" s="6"/>
      <c r="AU1005" s="6"/>
      <c r="AV1005" s="6"/>
      <c r="AW1005" s="6">
        <v>1</v>
      </c>
      <c r="AX1005" s="6"/>
      <c r="AY1005" s="6"/>
      <c r="AZ1005" s="6"/>
      <c r="BA1005" s="6"/>
      <c r="BB1005" s="6"/>
      <c r="BC1005" s="6"/>
      <c r="BD1005" s="6"/>
      <c r="BE1005" s="6"/>
      <c r="BF1005" s="6">
        <v>1</v>
      </c>
      <c r="BG1005" s="6"/>
      <c r="BH1005" s="6"/>
      <c r="BI1005" s="6"/>
      <c r="BJ1005" s="6"/>
      <c r="BK1005" s="6"/>
      <c r="BL1005" s="6"/>
      <c r="BM1005" s="6"/>
      <c r="BN1005" s="6"/>
      <c r="BO1005" s="6">
        <v>10</v>
      </c>
      <c r="BP1005" s="6">
        <v>6</v>
      </c>
      <c r="BQ1005" s="6">
        <v>10</v>
      </c>
      <c r="BR1005" s="6">
        <v>10</v>
      </c>
      <c r="BS1005" s="6">
        <v>10</v>
      </c>
      <c r="BT1005" s="6">
        <v>3</v>
      </c>
      <c r="BU1005" s="6">
        <v>1</v>
      </c>
      <c r="BV1005" s="6">
        <v>2</v>
      </c>
      <c r="BW1005" s="6"/>
      <c r="BX1005" s="6">
        <v>2</v>
      </c>
      <c r="BY1005" s="6">
        <v>1</v>
      </c>
      <c r="BZ1005" s="6">
        <v>1</v>
      </c>
      <c r="CA1005" s="6">
        <v>10</v>
      </c>
      <c r="CB1005" s="6"/>
      <c r="CC1005" s="6"/>
      <c r="CD1005" s="6"/>
      <c r="CE1005" s="6">
        <v>10</v>
      </c>
      <c r="CF1005" s="6">
        <v>10</v>
      </c>
      <c r="CG1005" s="6">
        <v>9</v>
      </c>
      <c r="CH1005" s="6">
        <v>1</v>
      </c>
      <c r="CI1005" s="6">
        <v>2</v>
      </c>
      <c r="CJ1005" s="6"/>
      <c r="CK1005" s="6"/>
      <c r="CL1005" s="6"/>
      <c r="CM1005" s="6"/>
      <c r="CN1005" s="6"/>
      <c r="CO1005" s="6"/>
      <c r="CP1005" s="6"/>
      <c r="CQ1005" s="6">
        <v>1</v>
      </c>
      <c r="CR1005" s="6">
        <v>2</v>
      </c>
      <c r="CS1005" s="6"/>
      <c r="CT1005" s="6"/>
      <c r="CU1005" s="6"/>
      <c r="CV1005" s="6"/>
      <c r="CW1005" s="6"/>
      <c r="CX1005" s="6"/>
      <c r="CY1005" s="6">
        <v>6</v>
      </c>
      <c r="CZ1005" s="6">
        <v>7</v>
      </c>
      <c r="DA1005" s="6"/>
      <c r="DB1005" s="6"/>
      <c r="DC1005" s="6"/>
      <c r="DD1005" s="6"/>
      <c r="DE1005" s="6"/>
      <c r="DF1005" s="6">
        <v>1</v>
      </c>
      <c r="DG1005" s="6">
        <v>10</v>
      </c>
      <c r="DH1005" s="6">
        <v>10</v>
      </c>
      <c r="DI1005" s="6">
        <v>10</v>
      </c>
      <c r="DJ1005" s="6">
        <v>10</v>
      </c>
      <c r="DK1005" s="6">
        <v>10</v>
      </c>
      <c r="DL1005" s="6">
        <v>10</v>
      </c>
      <c r="DM1005" s="6">
        <v>10</v>
      </c>
      <c r="DN1005" s="6">
        <v>10</v>
      </c>
      <c r="DO1005" s="6">
        <v>10</v>
      </c>
      <c r="DP1005" s="6">
        <v>10</v>
      </c>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v>2</v>
      </c>
      <c r="FR1005" s="6"/>
      <c r="FS1005" s="6"/>
      <c r="FT1005" s="6"/>
      <c r="FU1005" s="6"/>
      <c r="FV1005" s="6"/>
      <c r="FW1005" s="6"/>
      <c r="FX1005" s="6"/>
      <c r="FY1005" s="6"/>
      <c r="FZ1005" s="6"/>
      <c r="GA1005" s="6"/>
      <c r="GB1005" s="6">
        <v>1</v>
      </c>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c r="HL1005" s="6"/>
      <c r="HM1005" s="6"/>
      <c r="HN1005" s="6"/>
      <c r="HO1005" s="6"/>
      <c r="HP1005" s="6"/>
      <c r="HQ1005" s="6"/>
      <c r="HR1005" s="6"/>
      <c r="HS1005" s="6"/>
      <c r="HT1005" s="6"/>
      <c r="HU1005" s="6"/>
      <c r="HV1005" s="6"/>
      <c r="HW1005" s="6"/>
      <c r="HX1005" s="6"/>
      <c r="HY1005" s="6"/>
      <c r="HZ1005" s="6"/>
      <c r="IA1005" s="6"/>
      <c r="IB1005" s="6"/>
      <c r="IC1005" s="6"/>
      <c r="ID1005" s="6"/>
      <c r="IE1005" s="6"/>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6"/>
      <c r="LF1005" s="6"/>
      <c r="LG1005" s="6"/>
      <c r="LH1005" s="6"/>
      <c r="LI1005" s="6"/>
      <c r="LJ1005" s="6"/>
      <c r="LK1005" s="6"/>
      <c r="LL1005" s="6"/>
      <c r="LM1005" s="6"/>
      <c r="LN1005" s="6"/>
      <c r="LO1005" s="6"/>
      <c r="LP1005" s="6"/>
      <c r="LQ1005" s="6"/>
      <c r="LR1005" s="6"/>
      <c r="LS1005" s="6"/>
      <c r="LT1005" s="6"/>
      <c r="LU1005" s="6"/>
      <c r="LV1005" s="6"/>
      <c r="LW1005" s="6"/>
      <c r="LX1005" s="6"/>
      <c r="LY1005" s="6"/>
      <c r="LZ1005" s="6"/>
      <c r="MA1005" s="6"/>
      <c r="MB1005" s="6"/>
      <c r="MC1005" s="6"/>
      <c r="MD1005" s="6"/>
      <c r="ME1005" s="6"/>
      <c r="MF1005" s="6"/>
      <c r="MG1005" s="6"/>
      <c r="MH1005" s="6"/>
      <c r="MI1005" s="6"/>
      <c r="MJ1005" s="6"/>
      <c r="MK1005" s="6"/>
      <c r="ML1005" s="6"/>
      <c r="MM1005" s="6"/>
      <c r="MN1005" s="6"/>
      <c r="MO1005" s="6"/>
      <c r="MP1005" s="6">
        <v>2</v>
      </c>
      <c r="MQ1005" s="6"/>
      <c r="MR1005" s="6"/>
      <c r="MS1005" s="6">
        <v>10</v>
      </c>
      <c r="MT1005" s="6">
        <v>2</v>
      </c>
      <c r="MU1005" s="6"/>
      <c r="MV1005" s="6"/>
      <c r="MW1005" s="6"/>
      <c r="MX1005" s="6"/>
      <c r="MY1005" s="6"/>
      <c r="MZ1005" s="6">
        <v>2</v>
      </c>
      <c r="NA1005" s="6"/>
      <c r="NB1005" s="6"/>
      <c r="NC1005" s="6">
        <v>1</v>
      </c>
      <c r="ND1005" s="6">
        <v>39</v>
      </c>
      <c r="NE1005" s="6"/>
      <c r="NF1005" s="6">
        <v>1</v>
      </c>
      <c r="NG1005" s="6">
        <v>3</v>
      </c>
      <c r="NH1005" s="6">
        <v>7</v>
      </c>
      <c r="NI1005" s="6">
        <v>1</v>
      </c>
      <c r="NJ1005" s="11">
        <v>1.3482572020000001</v>
      </c>
    </row>
    <row r="1006" spans="1:374" x14ac:dyDescent="0.25">
      <c r="A1006" s="10">
        <v>1023</v>
      </c>
      <c r="B1006" s="6">
        <v>32781696882006</v>
      </c>
      <c r="C1006" s="6">
        <v>2</v>
      </c>
      <c r="D1006" s="6">
        <v>2</v>
      </c>
      <c r="E1006" s="6">
        <v>2</v>
      </c>
      <c r="F1006" s="6">
        <v>1</v>
      </c>
      <c r="G1006" s="6">
        <v>2</v>
      </c>
      <c r="H1006" s="6">
        <v>3</v>
      </c>
      <c r="I1006" s="6">
        <v>4</v>
      </c>
      <c r="J1006" s="6">
        <v>5</v>
      </c>
      <c r="K1006" s="6">
        <v>6</v>
      </c>
      <c r="L1006" s="6"/>
      <c r="M1006" s="6">
        <v>5</v>
      </c>
      <c r="N1006" s="6">
        <v>3</v>
      </c>
      <c r="O1006" s="6">
        <v>41</v>
      </c>
      <c r="P1006" s="6">
        <v>3</v>
      </c>
      <c r="Q1006" s="6">
        <v>2</v>
      </c>
      <c r="R1006" s="6">
        <v>1</v>
      </c>
      <c r="S1006" s="6">
        <v>10</v>
      </c>
      <c r="T1006" s="6">
        <v>9</v>
      </c>
      <c r="U1006" s="6">
        <v>9</v>
      </c>
      <c r="V1006" s="6">
        <v>10</v>
      </c>
      <c r="W1006" s="6">
        <v>8</v>
      </c>
      <c r="X1006" s="6">
        <v>7</v>
      </c>
      <c r="Y1006" s="6">
        <v>10</v>
      </c>
      <c r="Z1006" s="6">
        <v>10</v>
      </c>
      <c r="AA1006" s="6">
        <v>10</v>
      </c>
      <c r="AB1006" s="6">
        <v>10</v>
      </c>
      <c r="AC1006" s="6">
        <v>9</v>
      </c>
      <c r="AD1006" s="6">
        <v>10</v>
      </c>
      <c r="AE1006" s="6">
        <v>10</v>
      </c>
      <c r="AF1006" s="6">
        <v>10</v>
      </c>
      <c r="AG1006" s="6">
        <v>10</v>
      </c>
      <c r="AH1006" s="6">
        <v>10</v>
      </c>
      <c r="AI1006" s="6">
        <v>9</v>
      </c>
      <c r="AJ1006" s="6">
        <v>10</v>
      </c>
      <c r="AK1006" s="6">
        <v>1</v>
      </c>
      <c r="AL1006" s="6">
        <v>2</v>
      </c>
      <c r="AM1006" s="6">
        <v>5</v>
      </c>
      <c r="AN1006" s="6">
        <v>116000</v>
      </c>
      <c r="AO1006" s="6"/>
      <c r="AP1006" s="6">
        <v>1</v>
      </c>
      <c r="AQ1006" s="6">
        <v>2</v>
      </c>
      <c r="AR1006" s="6">
        <v>3</v>
      </c>
      <c r="AS1006" s="6">
        <v>4</v>
      </c>
      <c r="AT1006" s="6">
        <v>5</v>
      </c>
      <c r="AU1006" s="6"/>
      <c r="AV1006" s="6"/>
      <c r="AW1006" s="6"/>
      <c r="AX1006" s="6">
        <v>2</v>
      </c>
      <c r="AY1006" s="6"/>
      <c r="AZ1006" s="6"/>
      <c r="BA1006" s="6"/>
      <c r="BB1006" s="6"/>
      <c r="BC1006" s="6"/>
      <c r="BD1006" s="6"/>
      <c r="BE1006" s="6"/>
      <c r="BF1006" s="6"/>
      <c r="BG1006" s="6">
        <v>2</v>
      </c>
      <c r="BH1006" s="6"/>
      <c r="BI1006" s="6">
        <v>4</v>
      </c>
      <c r="BJ1006" s="6"/>
      <c r="BK1006" s="6"/>
      <c r="BL1006" s="6"/>
      <c r="BM1006" s="6"/>
      <c r="BN1006" s="6"/>
      <c r="BO1006" s="6">
        <v>2</v>
      </c>
      <c r="BP1006" s="6">
        <v>10</v>
      </c>
      <c r="BQ1006" s="6">
        <v>10</v>
      </c>
      <c r="BR1006" s="6">
        <v>10</v>
      </c>
      <c r="BS1006" s="6">
        <v>8</v>
      </c>
      <c r="BT1006" s="6">
        <v>1</v>
      </c>
      <c r="BU1006" s="6">
        <v>2</v>
      </c>
      <c r="BV1006" s="6">
        <v>3</v>
      </c>
      <c r="BW1006" s="6"/>
      <c r="BX1006" s="6">
        <v>1</v>
      </c>
      <c r="BY1006" s="6">
        <v>10</v>
      </c>
      <c r="BZ1006" s="6">
        <v>1</v>
      </c>
      <c r="CA1006" s="6">
        <v>10</v>
      </c>
      <c r="CB1006" s="6">
        <v>10</v>
      </c>
      <c r="CC1006" s="6">
        <v>10</v>
      </c>
      <c r="CD1006" s="6">
        <v>10</v>
      </c>
      <c r="CE1006" s="6">
        <v>8</v>
      </c>
      <c r="CF1006" s="6">
        <v>10</v>
      </c>
      <c r="CG1006" s="6">
        <v>2</v>
      </c>
      <c r="CH1006" s="6">
        <v>1</v>
      </c>
      <c r="CI1006" s="6">
        <v>2</v>
      </c>
      <c r="CJ1006" s="6"/>
      <c r="CK1006" s="6">
        <v>4</v>
      </c>
      <c r="CL1006" s="6"/>
      <c r="CM1006" s="6">
        <v>6</v>
      </c>
      <c r="CN1006" s="6"/>
      <c r="CO1006" s="6"/>
      <c r="CP1006" s="6"/>
      <c r="CQ1006" s="6"/>
      <c r="CR1006" s="6">
        <v>2</v>
      </c>
      <c r="CS1006" s="6"/>
      <c r="CT1006" s="6"/>
      <c r="CU1006" s="6"/>
      <c r="CV1006" s="6"/>
      <c r="CW1006" s="6"/>
      <c r="CX1006" s="6"/>
      <c r="CY1006" s="6"/>
      <c r="CZ1006" s="6">
        <v>3</v>
      </c>
      <c r="DA1006" s="6"/>
      <c r="DB1006" s="6"/>
      <c r="DC1006" s="6"/>
      <c r="DD1006" s="6"/>
      <c r="DE1006" s="6"/>
      <c r="DF1006" s="6">
        <v>2</v>
      </c>
      <c r="DG1006" s="6"/>
      <c r="DH1006" s="6"/>
      <c r="DI1006" s="6"/>
      <c r="DJ1006" s="6"/>
      <c r="DK1006" s="6"/>
      <c r="DL1006" s="6"/>
      <c r="DM1006" s="6"/>
      <c r="DN1006" s="6"/>
      <c r="DO1006" s="6"/>
      <c r="DP1006" s="6"/>
      <c r="DQ1006" s="6">
        <v>10</v>
      </c>
      <c r="DR1006" s="6">
        <v>10</v>
      </c>
      <c r="DS1006" s="6">
        <v>7</v>
      </c>
      <c r="DT1006" s="6">
        <v>10</v>
      </c>
      <c r="DU1006" s="6">
        <v>10</v>
      </c>
      <c r="DV1006" s="6">
        <v>10</v>
      </c>
      <c r="DW1006" s="6">
        <v>10</v>
      </c>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v>4</v>
      </c>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v>1</v>
      </c>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c r="HU1006" s="6"/>
      <c r="HV1006" s="6"/>
      <c r="HW1006" s="6"/>
      <c r="HX1006" s="6"/>
      <c r="HY1006" s="6"/>
      <c r="HZ1006" s="6"/>
      <c r="IA1006" s="6"/>
      <c r="IB1006" s="6"/>
      <c r="IC1006" s="6"/>
      <c r="ID1006" s="6"/>
      <c r="IE1006" s="6"/>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6"/>
      <c r="LF1006" s="6"/>
      <c r="LG1006" s="6"/>
      <c r="LH1006" s="6"/>
      <c r="LI1006" s="6"/>
      <c r="LJ1006" s="6"/>
      <c r="LK1006" s="6"/>
      <c r="LL1006" s="6"/>
      <c r="LM1006" s="6"/>
      <c r="LN1006" s="6"/>
      <c r="LO1006" s="6"/>
      <c r="LP1006" s="6"/>
      <c r="LQ1006" s="6"/>
      <c r="LR1006" s="6"/>
      <c r="LS1006" s="6"/>
      <c r="LT1006" s="6"/>
      <c r="LU1006" s="6"/>
      <c r="LV1006" s="6"/>
      <c r="LW1006" s="6"/>
      <c r="LX1006" s="6"/>
      <c r="LY1006" s="6"/>
      <c r="LZ1006" s="6"/>
      <c r="MA1006" s="6"/>
      <c r="MB1006" s="6"/>
      <c r="MC1006" s="6"/>
      <c r="MD1006" s="6"/>
      <c r="ME1006" s="6"/>
      <c r="MF1006" s="6"/>
      <c r="MG1006" s="6"/>
      <c r="MH1006" s="6"/>
      <c r="MI1006" s="6"/>
      <c r="MJ1006" s="6"/>
      <c r="MK1006" s="6"/>
      <c r="ML1006" s="6"/>
      <c r="MM1006" s="6"/>
      <c r="MN1006" s="6"/>
      <c r="MO1006" s="6"/>
      <c r="MP1006" s="6">
        <v>1</v>
      </c>
      <c r="MQ1006" s="6">
        <v>1</v>
      </c>
      <c r="MR1006" s="6">
        <v>10</v>
      </c>
      <c r="MS1006" s="6">
        <v>8</v>
      </c>
      <c r="MT1006" s="6">
        <v>1</v>
      </c>
      <c r="MU1006" s="6">
        <v>5</v>
      </c>
      <c r="MV1006" s="6"/>
      <c r="MW1006" s="6"/>
      <c r="MX1006" s="6">
        <v>3</v>
      </c>
      <c r="MY1006" s="6"/>
      <c r="MZ1006" s="6"/>
      <c r="NA1006" s="6"/>
      <c r="NB1006" s="6"/>
      <c r="NC1006" s="6">
        <v>10</v>
      </c>
      <c r="ND1006" s="6">
        <v>39</v>
      </c>
      <c r="NE1006" s="6"/>
      <c r="NF1006" s="6">
        <v>1</v>
      </c>
      <c r="NG1006" s="6">
        <v>3</v>
      </c>
      <c r="NH1006" s="6">
        <v>2</v>
      </c>
      <c r="NI1006" s="6">
        <v>1</v>
      </c>
      <c r="NJ1006" s="11">
        <v>0.241521823</v>
      </c>
    </row>
    <row r="1007" spans="1:374" x14ac:dyDescent="0.25">
      <c r="A1007" s="10">
        <v>1024</v>
      </c>
      <c r="B1007" s="6">
        <v>32381696881869</v>
      </c>
      <c r="C1007" s="6">
        <v>2</v>
      </c>
      <c r="D1007" s="6">
        <v>2</v>
      </c>
      <c r="E1007" s="6">
        <v>2</v>
      </c>
      <c r="F1007" s="6"/>
      <c r="G1007" s="6">
        <v>2</v>
      </c>
      <c r="H1007" s="6"/>
      <c r="I1007" s="6"/>
      <c r="J1007" s="6"/>
      <c r="K1007" s="6"/>
      <c r="L1007" s="6"/>
      <c r="M1007" s="6">
        <v>18</v>
      </c>
      <c r="N1007" s="6">
        <v>1</v>
      </c>
      <c r="O1007" s="6">
        <v>47</v>
      </c>
      <c r="P1007" s="6">
        <v>4</v>
      </c>
      <c r="Q1007" s="6">
        <v>2</v>
      </c>
      <c r="R1007" s="6">
        <v>2</v>
      </c>
      <c r="S1007" s="6">
        <v>7</v>
      </c>
      <c r="T1007" s="6">
        <v>3</v>
      </c>
      <c r="U1007" s="6">
        <v>6</v>
      </c>
      <c r="V1007" s="6">
        <v>2</v>
      </c>
      <c r="W1007" s="6">
        <v>4</v>
      </c>
      <c r="X1007" s="6">
        <v>6</v>
      </c>
      <c r="Y1007" s="6">
        <v>7</v>
      </c>
      <c r="Z1007" s="6">
        <v>8</v>
      </c>
      <c r="AA1007" s="6">
        <v>2</v>
      </c>
      <c r="AB1007" s="6">
        <v>7</v>
      </c>
      <c r="AC1007" s="6">
        <v>6</v>
      </c>
      <c r="AD1007" s="6">
        <v>7</v>
      </c>
      <c r="AE1007" s="6">
        <v>6</v>
      </c>
      <c r="AF1007" s="6">
        <v>4</v>
      </c>
      <c r="AG1007" s="6">
        <v>3</v>
      </c>
      <c r="AH1007" s="6">
        <v>5</v>
      </c>
      <c r="AI1007" s="6">
        <v>10</v>
      </c>
      <c r="AJ1007" s="6">
        <v>10</v>
      </c>
      <c r="AK1007" s="6">
        <v>2</v>
      </c>
      <c r="AL1007" s="6"/>
      <c r="AM1007" s="6"/>
      <c r="AN1007" s="6"/>
      <c r="AO1007" s="6">
        <v>50000</v>
      </c>
      <c r="AP1007" s="6"/>
      <c r="AQ1007" s="6">
        <v>2</v>
      </c>
      <c r="AR1007" s="6"/>
      <c r="AS1007" s="6"/>
      <c r="AT1007" s="6"/>
      <c r="AU1007" s="6"/>
      <c r="AV1007" s="6"/>
      <c r="AW1007" s="6"/>
      <c r="AX1007" s="6">
        <v>2</v>
      </c>
      <c r="AY1007" s="6"/>
      <c r="AZ1007" s="6"/>
      <c r="BA1007" s="6"/>
      <c r="BB1007" s="6"/>
      <c r="BC1007" s="6"/>
      <c r="BD1007" s="6"/>
      <c r="BE1007" s="6"/>
      <c r="BF1007" s="6">
        <v>1</v>
      </c>
      <c r="BG1007" s="6"/>
      <c r="BH1007" s="6"/>
      <c r="BI1007" s="6"/>
      <c r="BJ1007" s="6"/>
      <c r="BK1007" s="6"/>
      <c r="BL1007" s="6"/>
      <c r="BM1007" s="6"/>
      <c r="BN1007" s="6">
        <v>14</v>
      </c>
      <c r="BO1007" s="6">
        <v>10</v>
      </c>
      <c r="BP1007" s="6">
        <v>6</v>
      </c>
      <c r="BQ1007" s="6">
        <v>7</v>
      </c>
      <c r="BR1007" s="6">
        <v>7</v>
      </c>
      <c r="BS1007" s="6">
        <v>7</v>
      </c>
      <c r="BT1007" s="6">
        <v>1</v>
      </c>
      <c r="BU1007" s="6">
        <v>2</v>
      </c>
      <c r="BV1007" s="6">
        <v>3</v>
      </c>
      <c r="BW1007" s="6"/>
      <c r="BX1007" s="6">
        <v>3</v>
      </c>
      <c r="BY1007" s="6">
        <v>9</v>
      </c>
      <c r="BZ1007" s="6">
        <v>2</v>
      </c>
      <c r="CA1007" s="6"/>
      <c r="CB1007" s="6"/>
      <c r="CC1007" s="6"/>
      <c r="CD1007" s="6"/>
      <c r="CE1007" s="6"/>
      <c r="CF1007" s="6"/>
      <c r="CG1007" s="6"/>
      <c r="CH1007" s="6"/>
      <c r="CI1007" s="6"/>
      <c r="CJ1007" s="6"/>
      <c r="CK1007" s="6"/>
      <c r="CL1007" s="6">
        <v>5</v>
      </c>
      <c r="CM1007" s="6">
        <v>6</v>
      </c>
      <c r="CN1007" s="6"/>
      <c r="CO1007" s="6"/>
      <c r="CP1007" s="6"/>
      <c r="CQ1007" s="6"/>
      <c r="CR1007" s="6"/>
      <c r="CS1007" s="6"/>
      <c r="CT1007" s="6"/>
      <c r="CU1007" s="6">
        <v>5</v>
      </c>
      <c r="CV1007" s="6"/>
      <c r="CW1007" s="6"/>
      <c r="CX1007" s="6"/>
      <c r="CY1007" s="6"/>
      <c r="CZ1007" s="6"/>
      <c r="DA1007" s="6"/>
      <c r="DB1007" s="6"/>
      <c r="DC1007" s="6">
        <v>1</v>
      </c>
      <c r="DD1007" s="6"/>
      <c r="DE1007" s="6"/>
      <c r="DF1007" s="6">
        <v>5</v>
      </c>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v>10</v>
      </c>
      <c r="EG1007" s="6">
        <v>3</v>
      </c>
      <c r="EH1007" s="6">
        <v>7</v>
      </c>
      <c r="EI1007" s="6">
        <v>7</v>
      </c>
      <c r="EJ1007" s="6">
        <v>5</v>
      </c>
      <c r="EK1007" s="6">
        <v>5</v>
      </c>
      <c r="EL1007" s="6"/>
      <c r="EM1007" s="6"/>
      <c r="EN1007" s="6"/>
      <c r="EO1007" s="6"/>
      <c r="EP1007" s="6"/>
      <c r="EQ1007" s="6"/>
      <c r="ER1007" s="6"/>
      <c r="ES1007" s="6"/>
      <c r="ET1007" s="6"/>
      <c r="EU1007" s="6"/>
      <c r="EV1007" s="6"/>
      <c r="EW1007" s="6"/>
      <c r="EX1007" s="6"/>
      <c r="EY1007" s="6"/>
      <c r="EZ1007" s="6"/>
      <c r="FA1007" s="6">
        <v>3</v>
      </c>
      <c r="FB1007" s="6">
        <v>4</v>
      </c>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v>6</v>
      </c>
      <c r="GR1007" s="6"/>
      <c r="GS1007" s="6"/>
      <c r="GT1007" s="6"/>
      <c r="GU1007" s="6"/>
      <c r="GV1007" s="6">
        <v>1</v>
      </c>
      <c r="GW1007" s="6"/>
      <c r="GX1007" s="6"/>
      <c r="GY1007" s="6"/>
      <c r="GZ1007" s="6"/>
      <c r="HA1007" s="6">
        <v>6</v>
      </c>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c r="HX1007" s="6"/>
      <c r="HY1007" s="6"/>
      <c r="HZ1007" s="6"/>
      <c r="IA1007" s="6"/>
      <c r="IB1007" s="6"/>
      <c r="IC1007" s="6"/>
      <c r="ID1007" s="6"/>
      <c r="IE1007" s="6"/>
      <c r="IF1007" s="6"/>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6"/>
      <c r="LF1007" s="6"/>
      <c r="LG1007" s="6"/>
      <c r="LH1007" s="6"/>
      <c r="LI1007" s="6"/>
      <c r="LJ1007" s="6"/>
      <c r="LK1007" s="6"/>
      <c r="LL1007" s="6"/>
      <c r="LM1007" s="6"/>
      <c r="LN1007" s="6"/>
      <c r="LO1007" s="6"/>
      <c r="LP1007" s="6"/>
      <c r="LQ1007" s="6"/>
      <c r="LR1007" s="6"/>
      <c r="LS1007" s="6"/>
      <c r="LT1007" s="6"/>
      <c r="LU1007" s="6"/>
      <c r="LV1007" s="6"/>
      <c r="LW1007" s="6"/>
      <c r="LX1007" s="6"/>
      <c r="LY1007" s="6"/>
      <c r="LZ1007" s="6"/>
      <c r="MA1007" s="6"/>
      <c r="MB1007" s="6"/>
      <c r="MC1007" s="6"/>
      <c r="MD1007" s="6"/>
      <c r="ME1007" s="6"/>
      <c r="MF1007" s="6"/>
      <c r="MG1007" s="6"/>
      <c r="MH1007" s="6"/>
      <c r="MI1007" s="6"/>
      <c r="MJ1007" s="6"/>
      <c r="MK1007" s="6"/>
      <c r="ML1007" s="6"/>
      <c r="MM1007" s="6"/>
      <c r="MN1007" s="6"/>
      <c r="MO1007" s="6"/>
      <c r="MP1007" s="6">
        <v>2</v>
      </c>
      <c r="MQ1007" s="6"/>
      <c r="MR1007" s="6"/>
      <c r="MS1007" s="6">
        <v>10</v>
      </c>
      <c r="MT1007" s="6">
        <v>2</v>
      </c>
      <c r="MU1007" s="6"/>
      <c r="MV1007" s="6"/>
      <c r="MW1007" s="6"/>
      <c r="MX1007" s="6"/>
      <c r="MY1007" s="6"/>
      <c r="MZ1007" s="6">
        <v>2</v>
      </c>
      <c r="NA1007" s="6"/>
      <c r="NB1007" s="6"/>
      <c r="NC1007" s="6">
        <v>3</v>
      </c>
      <c r="ND1007" s="6">
        <v>90</v>
      </c>
      <c r="NE1007" s="6"/>
      <c r="NF1007" s="6">
        <v>2</v>
      </c>
      <c r="NG1007" s="6">
        <v>4</v>
      </c>
      <c r="NH1007" s="6">
        <v>1</v>
      </c>
      <c r="NI1007" s="6">
        <v>1</v>
      </c>
      <c r="NJ1007" s="11">
        <v>0.25553576</v>
      </c>
    </row>
    <row r="1008" spans="1:374" x14ac:dyDescent="0.25">
      <c r="A1008" s="10">
        <v>1025</v>
      </c>
      <c r="B1008" s="6">
        <v>32871696882367</v>
      </c>
      <c r="C1008" s="6">
        <v>2</v>
      </c>
      <c r="D1008" s="6">
        <v>2</v>
      </c>
      <c r="E1008" s="6">
        <v>2</v>
      </c>
      <c r="F1008" s="6">
        <v>1</v>
      </c>
      <c r="G1008" s="6">
        <v>2</v>
      </c>
      <c r="H1008" s="6">
        <v>3</v>
      </c>
      <c r="I1008" s="6">
        <v>4</v>
      </c>
      <c r="J1008" s="6">
        <v>5</v>
      </c>
      <c r="K1008" s="6"/>
      <c r="L1008" s="6"/>
      <c r="M1008" s="6">
        <v>10</v>
      </c>
      <c r="N1008" s="6">
        <v>6</v>
      </c>
      <c r="O1008" s="6">
        <v>59</v>
      </c>
      <c r="P1008" s="6">
        <v>5</v>
      </c>
      <c r="Q1008" s="6">
        <v>1</v>
      </c>
      <c r="R1008" s="6">
        <v>3</v>
      </c>
      <c r="S1008" s="6">
        <v>7</v>
      </c>
      <c r="T1008" s="6">
        <v>9</v>
      </c>
      <c r="U1008" s="6">
        <v>10</v>
      </c>
      <c r="V1008" s="6">
        <v>9</v>
      </c>
      <c r="W1008" s="6">
        <v>5</v>
      </c>
      <c r="X1008" s="6">
        <v>9</v>
      </c>
      <c r="Y1008" s="6">
        <v>7</v>
      </c>
      <c r="Z1008" s="6">
        <v>10</v>
      </c>
      <c r="AA1008" s="6">
        <v>8</v>
      </c>
      <c r="AB1008" s="6">
        <v>7</v>
      </c>
      <c r="AC1008" s="6">
        <v>9</v>
      </c>
      <c r="AD1008" s="6">
        <v>8</v>
      </c>
      <c r="AE1008" s="6">
        <v>7</v>
      </c>
      <c r="AF1008" s="6">
        <v>10</v>
      </c>
      <c r="AG1008" s="6">
        <v>8</v>
      </c>
      <c r="AH1008" s="6">
        <v>5</v>
      </c>
      <c r="AI1008" s="6">
        <v>8</v>
      </c>
      <c r="AJ1008" s="6">
        <v>10</v>
      </c>
      <c r="AK1008" s="6">
        <v>1</v>
      </c>
      <c r="AL1008" s="6">
        <v>2</v>
      </c>
      <c r="AM1008" s="6">
        <v>5</v>
      </c>
      <c r="AN1008" s="6">
        <v>120000</v>
      </c>
      <c r="AO1008" s="6"/>
      <c r="AP1008" s="6"/>
      <c r="AQ1008" s="6">
        <v>2</v>
      </c>
      <c r="AR1008" s="6">
        <v>3</v>
      </c>
      <c r="AS1008" s="6"/>
      <c r="AT1008" s="6"/>
      <c r="AU1008" s="6"/>
      <c r="AV1008" s="6"/>
      <c r="AW1008" s="6"/>
      <c r="AX1008" s="6"/>
      <c r="AY1008" s="6">
        <v>3</v>
      </c>
      <c r="AZ1008" s="6"/>
      <c r="BA1008" s="6">
        <v>5</v>
      </c>
      <c r="BB1008" s="6">
        <v>6</v>
      </c>
      <c r="BC1008" s="6"/>
      <c r="BD1008" s="6"/>
      <c r="BE1008" s="6"/>
      <c r="BF1008" s="6"/>
      <c r="BG1008" s="6">
        <v>2</v>
      </c>
      <c r="BH1008" s="6"/>
      <c r="BI1008" s="6">
        <v>4</v>
      </c>
      <c r="BJ1008" s="6"/>
      <c r="BK1008" s="6"/>
      <c r="BL1008" s="6"/>
      <c r="BM1008" s="6"/>
      <c r="BN1008" s="6"/>
      <c r="BO1008" s="6">
        <v>10</v>
      </c>
      <c r="BP1008" s="6">
        <v>10</v>
      </c>
      <c r="BQ1008" s="6">
        <v>9</v>
      </c>
      <c r="BR1008" s="6">
        <v>9</v>
      </c>
      <c r="BS1008" s="6">
        <v>10</v>
      </c>
      <c r="BT1008" s="6">
        <v>1</v>
      </c>
      <c r="BU1008" s="6"/>
      <c r="BV1008" s="6">
        <v>2</v>
      </c>
      <c r="BW1008" s="6">
        <v>3</v>
      </c>
      <c r="BX1008" s="6">
        <v>3</v>
      </c>
      <c r="BY1008" s="6">
        <v>10</v>
      </c>
      <c r="BZ1008" s="6">
        <v>1</v>
      </c>
      <c r="CA1008" s="6">
        <v>10</v>
      </c>
      <c r="CB1008" s="6">
        <v>10</v>
      </c>
      <c r="CC1008" s="6">
        <v>10</v>
      </c>
      <c r="CD1008" s="6">
        <v>10</v>
      </c>
      <c r="CE1008" s="6">
        <v>10</v>
      </c>
      <c r="CF1008" s="6">
        <v>10</v>
      </c>
      <c r="CG1008" s="6">
        <v>2</v>
      </c>
      <c r="CH1008" s="6"/>
      <c r="CI1008" s="6"/>
      <c r="CJ1008" s="6">
        <v>3</v>
      </c>
      <c r="CK1008" s="6"/>
      <c r="CL1008" s="6"/>
      <c r="CM1008" s="6"/>
      <c r="CN1008" s="6"/>
      <c r="CO1008" s="6"/>
      <c r="CP1008" s="6"/>
      <c r="CQ1008" s="6"/>
      <c r="CR1008" s="6"/>
      <c r="CS1008" s="6">
        <v>3</v>
      </c>
      <c r="CT1008" s="6"/>
      <c r="CU1008" s="6"/>
      <c r="CV1008" s="6"/>
      <c r="CW1008" s="6"/>
      <c r="CX1008" s="6"/>
      <c r="CY1008" s="6"/>
      <c r="CZ1008" s="6"/>
      <c r="DA1008" s="6">
        <v>4</v>
      </c>
      <c r="DB1008" s="6"/>
      <c r="DC1008" s="6"/>
      <c r="DD1008" s="6"/>
      <c r="DE1008" s="6"/>
      <c r="DF1008" s="6">
        <v>3</v>
      </c>
      <c r="DG1008" s="6"/>
      <c r="DH1008" s="6"/>
      <c r="DI1008" s="6"/>
      <c r="DJ1008" s="6"/>
      <c r="DK1008" s="6"/>
      <c r="DL1008" s="6"/>
      <c r="DM1008" s="6"/>
      <c r="DN1008" s="6"/>
      <c r="DO1008" s="6"/>
      <c r="DP1008" s="6"/>
      <c r="DQ1008" s="6"/>
      <c r="DR1008" s="6"/>
      <c r="DS1008" s="6"/>
      <c r="DT1008" s="6"/>
      <c r="DU1008" s="6"/>
      <c r="DV1008" s="6"/>
      <c r="DW1008" s="6"/>
      <c r="DX1008" s="6">
        <v>10</v>
      </c>
      <c r="DY1008" s="6">
        <v>10</v>
      </c>
      <c r="DZ1008" s="6">
        <v>10</v>
      </c>
      <c r="EA1008" s="6">
        <v>9</v>
      </c>
      <c r="EB1008" s="6">
        <v>9</v>
      </c>
      <c r="EC1008" s="6">
        <v>10</v>
      </c>
      <c r="ED1008" s="6">
        <v>9</v>
      </c>
      <c r="EE1008" s="6">
        <v>9</v>
      </c>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v>6</v>
      </c>
      <c r="FE1008" s="6">
        <v>7</v>
      </c>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v>1</v>
      </c>
      <c r="HQ1008" s="6"/>
      <c r="HR1008" s="6"/>
      <c r="HS1008" s="6">
        <v>4</v>
      </c>
      <c r="HT1008" s="6"/>
      <c r="HU1008" s="6"/>
      <c r="HV1008" s="6"/>
      <c r="HW1008" s="6"/>
      <c r="HX1008" s="6"/>
      <c r="HY1008" s="6"/>
      <c r="HZ1008" s="6">
        <v>1</v>
      </c>
      <c r="IA1008" s="6"/>
      <c r="IB1008" s="6"/>
      <c r="IC1008" s="6"/>
      <c r="ID1008" s="6"/>
      <c r="IE1008" s="6">
        <v>6</v>
      </c>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6"/>
      <c r="LF1008" s="6"/>
      <c r="LG1008" s="6"/>
      <c r="LH1008" s="6"/>
      <c r="LI1008" s="6"/>
      <c r="LJ1008" s="6"/>
      <c r="LK1008" s="6"/>
      <c r="LL1008" s="6"/>
      <c r="LM1008" s="6"/>
      <c r="LN1008" s="6"/>
      <c r="LO1008" s="6"/>
      <c r="LP1008" s="6"/>
      <c r="LQ1008" s="6"/>
      <c r="LR1008" s="6"/>
      <c r="LS1008" s="6"/>
      <c r="LT1008" s="6"/>
      <c r="LU1008" s="6"/>
      <c r="LV1008" s="6"/>
      <c r="LW1008" s="6"/>
      <c r="LX1008" s="6"/>
      <c r="LY1008" s="6"/>
      <c r="LZ1008" s="6"/>
      <c r="MA1008" s="6"/>
      <c r="MB1008" s="6"/>
      <c r="MC1008" s="6"/>
      <c r="MD1008" s="6"/>
      <c r="ME1008" s="6"/>
      <c r="MF1008" s="6"/>
      <c r="MG1008" s="6"/>
      <c r="MH1008" s="6"/>
      <c r="MI1008" s="6"/>
      <c r="MJ1008" s="6"/>
      <c r="MK1008" s="6"/>
      <c r="ML1008" s="6"/>
      <c r="MM1008" s="6"/>
      <c r="MN1008" s="6"/>
      <c r="MO1008" s="6"/>
      <c r="MP1008" s="6">
        <v>2</v>
      </c>
      <c r="MQ1008" s="6"/>
      <c r="MR1008" s="6"/>
      <c r="MS1008" s="6">
        <v>10</v>
      </c>
      <c r="MT1008" s="6">
        <v>2</v>
      </c>
      <c r="MU1008" s="6"/>
      <c r="MV1008" s="6"/>
      <c r="MW1008" s="6"/>
      <c r="MX1008" s="6"/>
      <c r="MY1008" s="6"/>
      <c r="MZ1008" s="6">
        <v>1</v>
      </c>
      <c r="NA1008" s="6">
        <v>14</v>
      </c>
      <c r="NB1008" s="6"/>
      <c r="NC1008" s="6">
        <v>1</v>
      </c>
      <c r="ND1008" s="6">
        <v>2</v>
      </c>
      <c r="NE1008" s="6"/>
      <c r="NF1008" s="6">
        <v>1</v>
      </c>
      <c r="NG1008" s="6">
        <v>4</v>
      </c>
      <c r="NH1008" s="6">
        <v>8</v>
      </c>
      <c r="NI1008" s="6">
        <v>1</v>
      </c>
      <c r="NJ1008" s="11">
        <v>0.272253617</v>
      </c>
    </row>
    <row r="1009" spans="1:374" x14ac:dyDescent="0.25">
      <c r="A1009" s="10">
        <v>1026</v>
      </c>
      <c r="B1009" s="6">
        <v>32171696883999</v>
      </c>
      <c r="C1009" s="6">
        <v>2</v>
      </c>
      <c r="D1009" s="6">
        <v>2</v>
      </c>
      <c r="E1009" s="6">
        <v>2</v>
      </c>
      <c r="F1009" s="6">
        <v>1</v>
      </c>
      <c r="G1009" s="6">
        <v>2</v>
      </c>
      <c r="H1009" s="6">
        <v>3</v>
      </c>
      <c r="I1009" s="6">
        <v>4</v>
      </c>
      <c r="J1009" s="6"/>
      <c r="K1009" s="6">
        <v>6</v>
      </c>
      <c r="L1009" s="6"/>
      <c r="M1009" s="6">
        <v>5</v>
      </c>
      <c r="N1009" s="6">
        <v>3</v>
      </c>
      <c r="O1009" s="6">
        <v>21</v>
      </c>
      <c r="P1009" s="6">
        <v>1</v>
      </c>
      <c r="Q1009" s="6">
        <v>1</v>
      </c>
      <c r="R1009" s="6">
        <v>1</v>
      </c>
      <c r="S1009" s="6">
        <v>10</v>
      </c>
      <c r="T1009" s="6">
        <v>10</v>
      </c>
      <c r="U1009" s="6">
        <v>10</v>
      </c>
      <c r="V1009" s="6">
        <v>10</v>
      </c>
      <c r="W1009" s="6">
        <v>10</v>
      </c>
      <c r="X1009" s="6">
        <v>10</v>
      </c>
      <c r="Y1009" s="6">
        <v>10</v>
      </c>
      <c r="Z1009" s="6">
        <v>10</v>
      </c>
      <c r="AA1009" s="6">
        <v>1</v>
      </c>
      <c r="AB1009" s="6">
        <v>10</v>
      </c>
      <c r="AC1009" s="6">
        <v>10</v>
      </c>
      <c r="AD1009" s="6">
        <v>10</v>
      </c>
      <c r="AE1009" s="6">
        <v>1</v>
      </c>
      <c r="AF1009" s="6">
        <v>10</v>
      </c>
      <c r="AG1009" s="6">
        <v>10</v>
      </c>
      <c r="AH1009" s="6">
        <v>1</v>
      </c>
      <c r="AI1009" s="6">
        <v>10</v>
      </c>
      <c r="AJ1009" s="6">
        <v>10</v>
      </c>
      <c r="AK1009" s="6">
        <v>1</v>
      </c>
      <c r="AL1009" s="6">
        <v>2</v>
      </c>
      <c r="AM1009" s="6">
        <v>5</v>
      </c>
      <c r="AN1009" s="6">
        <v>76000</v>
      </c>
      <c r="AO1009" s="6"/>
      <c r="AP1009" s="6">
        <v>1</v>
      </c>
      <c r="AQ1009" s="6">
        <v>2</v>
      </c>
      <c r="AR1009" s="6">
        <v>3</v>
      </c>
      <c r="AS1009" s="6"/>
      <c r="AT1009" s="6"/>
      <c r="AU1009" s="6"/>
      <c r="AV1009" s="6"/>
      <c r="AW1009" s="6"/>
      <c r="AX1009" s="6"/>
      <c r="AY1009" s="6"/>
      <c r="AZ1009" s="6"/>
      <c r="BA1009" s="6">
        <v>5</v>
      </c>
      <c r="BB1009" s="6"/>
      <c r="BC1009" s="6"/>
      <c r="BD1009" s="6"/>
      <c r="BE1009" s="6"/>
      <c r="BF1009" s="6">
        <v>1</v>
      </c>
      <c r="BG1009" s="6"/>
      <c r="BH1009" s="6">
        <v>3</v>
      </c>
      <c r="BI1009" s="6"/>
      <c r="BJ1009" s="6"/>
      <c r="BK1009" s="6"/>
      <c r="BL1009" s="6"/>
      <c r="BM1009" s="6"/>
      <c r="BN1009" s="6"/>
      <c r="BO1009" s="6">
        <v>10</v>
      </c>
      <c r="BP1009" s="6">
        <v>10</v>
      </c>
      <c r="BQ1009" s="6">
        <v>10</v>
      </c>
      <c r="BR1009" s="6">
        <v>10</v>
      </c>
      <c r="BS1009" s="6">
        <v>10</v>
      </c>
      <c r="BT1009" s="6">
        <v>2</v>
      </c>
      <c r="BU1009" s="6">
        <v>1</v>
      </c>
      <c r="BV1009" s="6"/>
      <c r="BW1009" s="6">
        <v>3</v>
      </c>
      <c r="BX1009" s="6">
        <v>3</v>
      </c>
      <c r="BY1009" s="6">
        <v>10</v>
      </c>
      <c r="BZ1009" s="6">
        <v>2</v>
      </c>
      <c r="CA1009" s="6"/>
      <c r="CB1009" s="6"/>
      <c r="CC1009" s="6"/>
      <c r="CD1009" s="6"/>
      <c r="CE1009" s="6"/>
      <c r="CF1009" s="6"/>
      <c r="CG1009" s="6"/>
      <c r="CH1009" s="6">
        <v>1</v>
      </c>
      <c r="CI1009" s="6">
        <v>2</v>
      </c>
      <c r="CJ1009" s="6">
        <v>3</v>
      </c>
      <c r="CK1009" s="6">
        <v>4</v>
      </c>
      <c r="CL1009" s="6">
        <v>5</v>
      </c>
      <c r="CM1009" s="6">
        <v>6</v>
      </c>
      <c r="CN1009" s="6"/>
      <c r="CO1009" s="6"/>
      <c r="CP1009" s="6"/>
      <c r="CQ1009" s="6">
        <v>1</v>
      </c>
      <c r="CR1009" s="6"/>
      <c r="CS1009" s="6">
        <v>3</v>
      </c>
      <c r="CT1009" s="6"/>
      <c r="CU1009" s="6"/>
      <c r="CV1009" s="6"/>
      <c r="CW1009" s="6"/>
      <c r="CX1009" s="6"/>
      <c r="CY1009" s="6">
        <v>6</v>
      </c>
      <c r="CZ1009" s="6"/>
      <c r="DA1009" s="6">
        <v>6</v>
      </c>
      <c r="DB1009" s="6"/>
      <c r="DC1009" s="6"/>
      <c r="DD1009" s="6"/>
      <c r="DE1009" s="6"/>
      <c r="DF1009" s="6">
        <v>1</v>
      </c>
      <c r="DG1009" s="6">
        <v>10</v>
      </c>
      <c r="DH1009" s="6">
        <v>10</v>
      </c>
      <c r="DI1009" s="6">
        <v>10</v>
      </c>
      <c r="DJ1009" s="6">
        <v>10</v>
      </c>
      <c r="DK1009" s="6">
        <v>10</v>
      </c>
      <c r="DL1009" s="6">
        <v>10</v>
      </c>
      <c r="DM1009" s="6">
        <v>10</v>
      </c>
      <c r="DN1009" s="6">
        <v>10</v>
      </c>
      <c r="DO1009" s="6">
        <v>10</v>
      </c>
      <c r="DP1009" s="6">
        <v>10</v>
      </c>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v>11</v>
      </c>
      <c r="FJ1009" s="6"/>
      <c r="FK1009" s="6"/>
      <c r="FL1009" s="6"/>
      <c r="FM1009" s="6">
        <v>15</v>
      </c>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c r="HX1009" s="6"/>
      <c r="HY1009" s="6"/>
      <c r="HZ1009" s="6"/>
      <c r="IA1009" s="6"/>
      <c r="IB1009" s="6"/>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v>2</v>
      </c>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v>2</v>
      </c>
      <c r="LD1009" s="6"/>
      <c r="LE1009" s="6"/>
      <c r="LF1009" s="6"/>
      <c r="LG1009" s="6"/>
      <c r="LH1009" s="6"/>
      <c r="LI1009" s="6"/>
      <c r="LJ1009" s="6"/>
      <c r="LK1009" s="6"/>
      <c r="LL1009" s="6"/>
      <c r="LM1009" s="6"/>
      <c r="LN1009" s="6"/>
      <c r="LO1009" s="6"/>
      <c r="LP1009" s="6"/>
      <c r="LQ1009" s="6"/>
      <c r="LR1009" s="6"/>
      <c r="LS1009" s="6"/>
      <c r="LT1009" s="6"/>
      <c r="LU1009" s="6"/>
      <c r="LV1009" s="6"/>
      <c r="LW1009" s="6"/>
      <c r="LX1009" s="6"/>
      <c r="LY1009" s="6"/>
      <c r="LZ1009" s="6"/>
      <c r="MA1009" s="6"/>
      <c r="MB1009" s="6"/>
      <c r="MC1009" s="6"/>
      <c r="MD1009" s="6"/>
      <c r="ME1009" s="6"/>
      <c r="MF1009" s="6"/>
      <c r="MG1009" s="6"/>
      <c r="MH1009" s="6"/>
      <c r="MI1009" s="6"/>
      <c r="MJ1009" s="6"/>
      <c r="MK1009" s="6"/>
      <c r="ML1009" s="6"/>
      <c r="MM1009" s="6"/>
      <c r="MN1009" s="6"/>
      <c r="MO1009" s="6"/>
      <c r="MP1009" s="6">
        <v>2</v>
      </c>
      <c r="MQ1009" s="6"/>
      <c r="MR1009" s="6"/>
      <c r="MS1009" s="6">
        <v>10</v>
      </c>
      <c r="MT1009" s="6">
        <v>2</v>
      </c>
      <c r="MU1009" s="6"/>
      <c r="MV1009" s="6"/>
      <c r="MW1009" s="6"/>
      <c r="MX1009" s="6"/>
      <c r="MY1009" s="6"/>
      <c r="MZ1009" s="6">
        <v>2</v>
      </c>
      <c r="NA1009" s="6"/>
      <c r="NB1009" s="6"/>
      <c r="NC1009" s="6">
        <v>1</v>
      </c>
      <c r="ND1009" s="6">
        <v>39</v>
      </c>
      <c r="NE1009" s="6"/>
      <c r="NF1009" s="6">
        <v>2</v>
      </c>
      <c r="NG1009" s="6">
        <v>90</v>
      </c>
      <c r="NH1009" s="6">
        <v>1</v>
      </c>
      <c r="NI1009" s="6">
        <v>2</v>
      </c>
      <c r="NJ1009" s="11">
        <v>0.64083390500000004</v>
      </c>
    </row>
    <row r="1010" spans="1:374" x14ac:dyDescent="0.25">
      <c r="A1010" s="10">
        <v>1027</v>
      </c>
      <c r="B1010" s="6">
        <v>32381696878649</v>
      </c>
      <c r="C1010" s="6">
        <v>2</v>
      </c>
      <c r="D1010" s="6">
        <v>2</v>
      </c>
      <c r="E1010" s="6">
        <v>2</v>
      </c>
      <c r="F1010" s="6"/>
      <c r="G1010" s="6">
        <v>2</v>
      </c>
      <c r="H1010" s="6">
        <v>3</v>
      </c>
      <c r="I1010" s="6">
        <v>4</v>
      </c>
      <c r="J1010" s="6">
        <v>5</v>
      </c>
      <c r="K1010" s="6"/>
      <c r="L1010" s="6"/>
      <c r="M1010" s="6">
        <v>16</v>
      </c>
      <c r="N1010" s="6">
        <v>2</v>
      </c>
      <c r="O1010" s="6">
        <v>28</v>
      </c>
      <c r="P1010" s="6">
        <v>2</v>
      </c>
      <c r="Q1010" s="6">
        <v>2</v>
      </c>
      <c r="R1010" s="6">
        <v>1</v>
      </c>
      <c r="S1010" s="6">
        <v>7</v>
      </c>
      <c r="T1010" s="6">
        <v>8</v>
      </c>
      <c r="U1010" s="6">
        <v>7</v>
      </c>
      <c r="V1010" s="6">
        <v>8</v>
      </c>
      <c r="W1010" s="6">
        <v>8</v>
      </c>
      <c r="X1010" s="6">
        <v>5</v>
      </c>
      <c r="Y1010" s="6">
        <v>7</v>
      </c>
      <c r="Z1010" s="6">
        <v>8</v>
      </c>
      <c r="AA1010" s="6">
        <v>5</v>
      </c>
      <c r="AB1010" s="6">
        <v>5</v>
      </c>
      <c r="AC1010" s="6">
        <v>8</v>
      </c>
      <c r="AD1010" s="6">
        <v>5</v>
      </c>
      <c r="AE1010" s="6">
        <v>3</v>
      </c>
      <c r="AF1010" s="6">
        <v>7</v>
      </c>
      <c r="AG1010" s="6">
        <v>9</v>
      </c>
      <c r="AH1010" s="6">
        <v>5</v>
      </c>
      <c r="AI1010" s="6">
        <v>7</v>
      </c>
      <c r="AJ1010" s="6">
        <v>7</v>
      </c>
      <c r="AK1010" s="6">
        <v>1</v>
      </c>
      <c r="AL1010" s="6">
        <v>2</v>
      </c>
      <c r="AM1010" s="6">
        <v>5</v>
      </c>
      <c r="AN1010" s="6">
        <v>180000</v>
      </c>
      <c r="AO1010" s="6"/>
      <c r="AP1010" s="6"/>
      <c r="AQ1010" s="6">
        <v>2</v>
      </c>
      <c r="AR1010" s="6"/>
      <c r="AS1010" s="6"/>
      <c r="AT1010" s="6"/>
      <c r="AU1010" s="6"/>
      <c r="AV1010" s="6"/>
      <c r="AW1010" s="6"/>
      <c r="AX1010" s="6">
        <v>2</v>
      </c>
      <c r="AY1010" s="6"/>
      <c r="AZ1010" s="6"/>
      <c r="BA1010" s="6"/>
      <c r="BB1010" s="6"/>
      <c r="BC1010" s="6"/>
      <c r="BD1010" s="6"/>
      <c r="BE1010" s="6">
        <v>6</v>
      </c>
      <c r="BF1010" s="6">
        <v>1</v>
      </c>
      <c r="BG1010" s="6"/>
      <c r="BH1010" s="6"/>
      <c r="BI1010" s="6"/>
      <c r="BJ1010" s="6"/>
      <c r="BK1010" s="6"/>
      <c r="BL1010" s="6"/>
      <c r="BM1010" s="6"/>
      <c r="BN1010" s="6"/>
      <c r="BO1010" s="6">
        <v>9</v>
      </c>
      <c r="BP1010" s="6">
        <v>8</v>
      </c>
      <c r="BQ1010" s="6">
        <v>7</v>
      </c>
      <c r="BR1010" s="6">
        <v>7</v>
      </c>
      <c r="BS1010" s="6">
        <v>9</v>
      </c>
      <c r="BT1010" s="6">
        <v>1</v>
      </c>
      <c r="BU1010" s="6">
        <v>3</v>
      </c>
      <c r="BV1010" s="6"/>
      <c r="BW1010" s="6">
        <v>2</v>
      </c>
      <c r="BX1010" s="6">
        <v>2</v>
      </c>
      <c r="BY1010" s="6">
        <v>3</v>
      </c>
      <c r="BZ1010" s="6">
        <v>1</v>
      </c>
      <c r="CA1010" s="6">
        <v>9</v>
      </c>
      <c r="CB1010" s="6">
        <v>7</v>
      </c>
      <c r="CC1010" s="6">
        <v>7</v>
      </c>
      <c r="CD1010" s="6">
        <v>9</v>
      </c>
      <c r="CE1010" s="6">
        <v>8</v>
      </c>
      <c r="CF1010" s="6">
        <v>7</v>
      </c>
      <c r="CG1010" s="6">
        <v>2</v>
      </c>
      <c r="CH1010" s="6"/>
      <c r="CI1010" s="6">
        <v>2</v>
      </c>
      <c r="CJ1010" s="6"/>
      <c r="CK1010" s="6"/>
      <c r="CL1010" s="6"/>
      <c r="CM1010" s="6"/>
      <c r="CN1010" s="6"/>
      <c r="CO1010" s="6"/>
      <c r="CP1010" s="6"/>
      <c r="CQ1010" s="6"/>
      <c r="CR1010" s="6">
        <v>2</v>
      </c>
      <c r="CS1010" s="6"/>
      <c r="CT1010" s="6"/>
      <c r="CU1010" s="6"/>
      <c r="CV1010" s="6"/>
      <c r="CW1010" s="6"/>
      <c r="CX1010" s="6"/>
      <c r="CY1010" s="6"/>
      <c r="CZ1010" s="6">
        <v>3</v>
      </c>
      <c r="DA1010" s="6"/>
      <c r="DB1010" s="6"/>
      <c r="DC1010" s="6"/>
      <c r="DD1010" s="6"/>
      <c r="DE1010" s="6"/>
      <c r="DF1010" s="6">
        <v>2</v>
      </c>
      <c r="DG1010" s="6"/>
      <c r="DH1010" s="6"/>
      <c r="DI1010" s="6"/>
      <c r="DJ1010" s="6"/>
      <c r="DK1010" s="6"/>
      <c r="DL1010" s="6"/>
      <c r="DM1010" s="6"/>
      <c r="DN1010" s="6"/>
      <c r="DO1010" s="6"/>
      <c r="DP1010" s="6"/>
      <c r="DQ1010" s="6">
        <v>10</v>
      </c>
      <c r="DR1010" s="6">
        <v>8</v>
      </c>
      <c r="DS1010" s="6">
        <v>6</v>
      </c>
      <c r="DT1010" s="6">
        <v>9</v>
      </c>
      <c r="DU1010" s="6">
        <v>10</v>
      </c>
      <c r="DV1010" s="6">
        <v>7</v>
      </c>
      <c r="DW1010" s="6">
        <v>7</v>
      </c>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v>9</v>
      </c>
      <c r="FH1010" s="6"/>
      <c r="FI1010" s="6"/>
      <c r="FJ1010" s="6">
        <v>12</v>
      </c>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c r="HU1010" s="6"/>
      <c r="HV1010" s="6"/>
      <c r="HW1010" s="6"/>
      <c r="HX1010" s="6"/>
      <c r="HY1010" s="6"/>
      <c r="HZ1010" s="6"/>
      <c r="IA1010" s="6"/>
      <c r="IB1010" s="6"/>
      <c r="IC1010" s="6"/>
      <c r="ID1010" s="6"/>
      <c r="IE1010" s="6"/>
      <c r="IF1010" s="6"/>
      <c r="IG1010" s="6"/>
      <c r="IH1010" s="6"/>
      <c r="II1010" s="6"/>
      <c r="IJ1010" s="6"/>
      <c r="IK1010" s="6"/>
      <c r="IL1010" s="6"/>
      <c r="IM1010" s="6"/>
      <c r="IN1010" s="6"/>
      <c r="IO1010" s="6"/>
      <c r="IP1010" s="6"/>
      <c r="IQ1010" s="6"/>
      <c r="IR1010" s="6"/>
      <c r="IS1010" s="6"/>
      <c r="IT1010" s="6">
        <v>1</v>
      </c>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v>1</v>
      </c>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6"/>
      <c r="LF1010" s="6"/>
      <c r="LG1010" s="6"/>
      <c r="LH1010" s="6"/>
      <c r="LI1010" s="6"/>
      <c r="LJ1010" s="6"/>
      <c r="LK1010" s="6"/>
      <c r="LL1010" s="6"/>
      <c r="LM1010" s="6"/>
      <c r="LN1010" s="6"/>
      <c r="LO1010" s="6"/>
      <c r="LP1010" s="6"/>
      <c r="LQ1010" s="6"/>
      <c r="LR1010" s="6"/>
      <c r="LS1010" s="6"/>
      <c r="LT1010" s="6"/>
      <c r="LU1010" s="6"/>
      <c r="LV1010" s="6"/>
      <c r="LW1010" s="6"/>
      <c r="LX1010" s="6"/>
      <c r="LY1010" s="6"/>
      <c r="LZ1010" s="6"/>
      <c r="MA1010" s="6"/>
      <c r="MB1010" s="6"/>
      <c r="MC1010" s="6"/>
      <c r="MD1010" s="6"/>
      <c r="ME1010" s="6"/>
      <c r="MF1010" s="6"/>
      <c r="MG1010" s="6"/>
      <c r="MH1010" s="6"/>
      <c r="MI1010" s="6"/>
      <c r="MJ1010" s="6"/>
      <c r="MK1010" s="6"/>
      <c r="ML1010" s="6"/>
      <c r="MM1010" s="6"/>
      <c r="MN1010" s="6"/>
      <c r="MO1010" s="6"/>
      <c r="MP1010" s="6">
        <v>1</v>
      </c>
      <c r="MQ1010" s="6">
        <v>1</v>
      </c>
      <c r="MR1010" s="6">
        <v>3</v>
      </c>
      <c r="MS1010" s="6">
        <v>5</v>
      </c>
      <c r="MT1010" s="6">
        <v>2</v>
      </c>
      <c r="MU1010" s="6"/>
      <c r="MV1010" s="6"/>
      <c r="MW1010" s="6"/>
      <c r="MX1010" s="6"/>
      <c r="MY1010" s="6"/>
      <c r="MZ1010" s="6">
        <v>1</v>
      </c>
      <c r="NA1010" s="6">
        <v>1</v>
      </c>
      <c r="NB1010" s="6"/>
      <c r="NC1010" s="6">
        <v>5</v>
      </c>
      <c r="ND1010" s="6">
        <v>39</v>
      </c>
      <c r="NE1010" s="6"/>
      <c r="NF1010" s="6">
        <v>1</v>
      </c>
      <c r="NG1010" s="6">
        <v>3</v>
      </c>
      <c r="NH1010" s="6">
        <v>4</v>
      </c>
      <c r="NI1010" s="6">
        <v>1</v>
      </c>
      <c r="NJ1010" s="11">
        <v>0.215263701</v>
      </c>
    </row>
    <row r="1011" spans="1:374" x14ac:dyDescent="0.25">
      <c r="A1011" s="10">
        <v>1028</v>
      </c>
      <c r="B1011" s="6">
        <v>32511696884474</v>
      </c>
      <c r="C1011" s="6">
        <v>2</v>
      </c>
      <c r="D1011" s="6">
        <v>2</v>
      </c>
      <c r="E1011" s="6">
        <v>2</v>
      </c>
      <c r="F1011" s="6"/>
      <c r="G1011" s="6">
        <v>2</v>
      </c>
      <c r="H1011" s="6"/>
      <c r="I1011" s="6"/>
      <c r="J1011" s="6"/>
      <c r="K1011" s="6"/>
      <c r="L1011" s="6"/>
      <c r="M1011" s="6">
        <v>18</v>
      </c>
      <c r="N1011" s="6">
        <v>1</v>
      </c>
      <c r="O1011" s="6">
        <v>50</v>
      </c>
      <c r="P1011" s="6">
        <v>4</v>
      </c>
      <c r="Q1011" s="6">
        <v>2</v>
      </c>
      <c r="R1011" s="6">
        <v>1</v>
      </c>
      <c r="S1011" s="6">
        <v>7</v>
      </c>
      <c r="T1011" s="6">
        <v>4</v>
      </c>
      <c r="U1011" s="6">
        <v>7</v>
      </c>
      <c r="V1011" s="6">
        <v>8</v>
      </c>
      <c r="W1011" s="6">
        <v>7</v>
      </c>
      <c r="X1011" s="6">
        <v>7</v>
      </c>
      <c r="Y1011" s="6">
        <v>3</v>
      </c>
      <c r="Z1011" s="6">
        <v>8</v>
      </c>
      <c r="AA1011" s="6">
        <v>5</v>
      </c>
      <c r="AB1011" s="6">
        <v>6</v>
      </c>
      <c r="AC1011" s="6">
        <v>3</v>
      </c>
      <c r="AD1011" s="6">
        <v>7</v>
      </c>
      <c r="AE1011" s="6">
        <v>2</v>
      </c>
      <c r="AF1011" s="6">
        <v>2</v>
      </c>
      <c r="AG1011" s="6">
        <v>5</v>
      </c>
      <c r="AH1011" s="6">
        <v>7</v>
      </c>
      <c r="AI1011" s="6">
        <v>10</v>
      </c>
      <c r="AJ1011" s="6">
        <v>10</v>
      </c>
      <c r="AK1011" s="6">
        <v>2</v>
      </c>
      <c r="AL1011" s="6"/>
      <c r="AM1011" s="6"/>
      <c r="AN1011" s="6"/>
      <c r="AO1011" s="6">
        <v>50000</v>
      </c>
      <c r="AP1011" s="6"/>
      <c r="AQ1011" s="6"/>
      <c r="AR1011" s="6"/>
      <c r="AS1011" s="6">
        <v>4</v>
      </c>
      <c r="AT1011" s="6"/>
      <c r="AU1011" s="6"/>
      <c r="AV1011" s="6"/>
      <c r="AW1011" s="6"/>
      <c r="AX1011" s="6">
        <v>2</v>
      </c>
      <c r="AY1011" s="6"/>
      <c r="AZ1011" s="6"/>
      <c r="BA1011" s="6"/>
      <c r="BB1011" s="6"/>
      <c r="BC1011" s="6"/>
      <c r="BD1011" s="6"/>
      <c r="BE1011" s="6"/>
      <c r="BF1011" s="6">
        <v>1</v>
      </c>
      <c r="BG1011" s="6"/>
      <c r="BH1011" s="6">
        <v>3</v>
      </c>
      <c r="BI1011" s="6"/>
      <c r="BJ1011" s="6">
        <v>5</v>
      </c>
      <c r="BK1011" s="6"/>
      <c r="BL1011" s="6"/>
      <c r="BM1011" s="6"/>
      <c r="BN1011" s="6"/>
      <c r="BO1011" s="6">
        <v>10</v>
      </c>
      <c r="BP1011" s="6">
        <v>5</v>
      </c>
      <c r="BQ1011" s="6">
        <v>8</v>
      </c>
      <c r="BR1011" s="6">
        <v>6</v>
      </c>
      <c r="BS1011" s="6">
        <v>4</v>
      </c>
      <c r="BT1011" s="6">
        <v>1</v>
      </c>
      <c r="BU1011" s="6">
        <v>2</v>
      </c>
      <c r="BV1011" s="6">
        <v>3</v>
      </c>
      <c r="BW1011" s="6"/>
      <c r="BX1011" s="6">
        <v>3</v>
      </c>
      <c r="BY1011" s="6">
        <v>8</v>
      </c>
      <c r="BZ1011" s="6">
        <v>2</v>
      </c>
      <c r="CA1011" s="6"/>
      <c r="CB1011" s="6"/>
      <c r="CC1011" s="6"/>
      <c r="CD1011" s="6"/>
      <c r="CE1011" s="6"/>
      <c r="CF1011" s="6"/>
      <c r="CG1011" s="6"/>
      <c r="CH1011" s="6"/>
      <c r="CI1011" s="6"/>
      <c r="CJ1011" s="6"/>
      <c r="CK1011" s="6"/>
      <c r="CL1011" s="6">
        <v>5</v>
      </c>
      <c r="CM1011" s="6">
        <v>6</v>
      </c>
      <c r="CN1011" s="6"/>
      <c r="CO1011" s="6"/>
      <c r="CP1011" s="6"/>
      <c r="CQ1011" s="6"/>
      <c r="CR1011" s="6"/>
      <c r="CS1011" s="6"/>
      <c r="CT1011" s="6"/>
      <c r="CU1011" s="6">
        <v>5</v>
      </c>
      <c r="CV1011" s="6">
        <v>6</v>
      </c>
      <c r="CW1011" s="6"/>
      <c r="CX1011" s="6"/>
      <c r="CY1011" s="6"/>
      <c r="CZ1011" s="6"/>
      <c r="DA1011" s="6"/>
      <c r="DB1011" s="6"/>
      <c r="DC1011" s="6">
        <v>1</v>
      </c>
      <c r="DD1011" s="6">
        <v>1</v>
      </c>
      <c r="DE1011" s="6"/>
      <c r="DF1011" s="6">
        <v>5</v>
      </c>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v>10</v>
      </c>
      <c r="EG1011" s="6">
        <v>6</v>
      </c>
      <c r="EH1011" s="6">
        <v>9</v>
      </c>
      <c r="EI1011" s="6">
        <v>4</v>
      </c>
      <c r="EJ1011" s="6">
        <v>6</v>
      </c>
      <c r="EK1011" s="6">
        <v>3</v>
      </c>
      <c r="EL1011" s="6"/>
      <c r="EM1011" s="6"/>
      <c r="EN1011" s="6"/>
      <c r="EO1011" s="6"/>
      <c r="EP1011" s="6"/>
      <c r="EQ1011" s="6"/>
      <c r="ER1011" s="6"/>
      <c r="ES1011" s="6"/>
      <c r="ET1011" s="6"/>
      <c r="EU1011" s="6"/>
      <c r="EV1011" s="6"/>
      <c r="EW1011" s="6"/>
      <c r="EX1011" s="6"/>
      <c r="EY1011" s="6"/>
      <c r="EZ1011" s="6"/>
      <c r="FA1011" s="6">
        <v>3</v>
      </c>
      <c r="FB1011" s="6">
        <v>4</v>
      </c>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v>1</v>
      </c>
      <c r="GM1011" s="6"/>
      <c r="GN1011" s="6"/>
      <c r="GO1011" s="6"/>
      <c r="GP1011" s="6"/>
      <c r="GQ1011" s="6">
        <v>6</v>
      </c>
      <c r="GR1011" s="6"/>
      <c r="GS1011" s="6"/>
      <c r="GT1011" s="6"/>
      <c r="GU1011" s="6"/>
      <c r="GV1011" s="6"/>
      <c r="GW1011" s="6"/>
      <c r="GX1011" s="6"/>
      <c r="GY1011" s="6"/>
      <c r="GZ1011" s="6"/>
      <c r="HA1011" s="6">
        <v>6</v>
      </c>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c r="HX1011" s="6"/>
      <c r="HY1011" s="6"/>
      <c r="HZ1011" s="6"/>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6"/>
      <c r="LF1011" s="6"/>
      <c r="LG1011" s="6"/>
      <c r="LH1011" s="6"/>
      <c r="LI1011" s="6"/>
      <c r="LJ1011" s="6"/>
      <c r="LK1011" s="6"/>
      <c r="LL1011" s="6"/>
      <c r="LM1011" s="6"/>
      <c r="LN1011" s="6"/>
      <c r="LO1011" s="6"/>
      <c r="LP1011" s="6"/>
      <c r="LQ1011" s="6"/>
      <c r="LR1011" s="6"/>
      <c r="LS1011" s="6"/>
      <c r="LT1011" s="6"/>
      <c r="LU1011" s="6"/>
      <c r="LV1011" s="6"/>
      <c r="LW1011" s="6"/>
      <c r="LX1011" s="6"/>
      <c r="LY1011" s="6"/>
      <c r="LZ1011" s="6"/>
      <c r="MA1011" s="6"/>
      <c r="MB1011" s="6"/>
      <c r="MC1011" s="6"/>
      <c r="MD1011" s="6"/>
      <c r="ME1011" s="6"/>
      <c r="MF1011" s="6"/>
      <c r="MG1011" s="6"/>
      <c r="MH1011" s="6"/>
      <c r="MI1011" s="6"/>
      <c r="MJ1011" s="6"/>
      <c r="MK1011" s="6"/>
      <c r="ML1011" s="6"/>
      <c r="MM1011" s="6"/>
      <c r="MN1011" s="6"/>
      <c r="MO1011" s="6"/>
      <c r="MP1011" s="6">
        <v>2</v>
      </c>
      <c r="MQ1011" s="6"/>
      <c r="MR1011" s="6"/>
      <c r="MS1011" s="6">
        <v>10</v>
      </c>
      <c r="MT1011" s="6">
        <v>2</v>
      </c>
      <c r="MU1011" s="6"/>
      <c r="MV1011" s="6"/>
      <c r="MW1011" s="6"/>
      <c r="MX1011" s="6"/>
      <c r="MY1011" s="6"/>
      <c r="MZ1011" s="6">
        <v>2</v>
      </c>
      <c r="NA1011" s="6"/>
      <c r="NB1011" s="6"/>
      <c r="NC1011" s="6">
        <v>1</v>
      </c>
      <c r="ND1011" s="6">
        <v>90</v>
      </c>
      <c r="NE1011" s="6"/>
      <c r="NF1011" s="6">
        <v>2</v>
      </c>
      <c r="NG1011" s="6">
        <v>4</v>
      </c>
      <c r="NH1011" s="6">
        <v>1</v>
      </c>
      <c r="NI1011" s="6">
        <v>1</v>
      </c>
      <c r="NJ1011" s="11">
        <v>0.18077992100000001</v>
      </c>
    </row>
    <row r="1012" spans="1:374" x14ac:dyDescent="0.25">
      <c r="A1012" s="10">
        <v>1029</v>
      </c>
      <c r="B1012" s="6">
        <v>32531696886595</v>
      </c>
      <c r="C1012" s="6">
        <v>2</v>
      </c>
      <c r="D1012" s="6">
        <v>2</v>
      </c>
      <c r="E1012" s="6">
        <v>2</v>
      </c>
      <c r="F1012" s="6"/>
      <c r="G1012" s="6">
        <v>2</v>
      </c>
      <c r="H1012" s="6"/>
      <c r="I1012" s="6"/>
      <c r="J1012" s="6"/>
      <c r="K1012" s="6"/>
      <c r="L1012" s="6"/>
      <c r="M1012" s="6">
        <v>18</v>
      </c>
      <c r="N1012" s="6">
        <v>1</v>
      </c>
      <c r="O1012" s="6">
        <v>25</v>
      </c>
      <c r="P1012" s="6">
        <v>2</v>
      </c>
      <c r="Q1012" s="6">
        <v>1</v>
      </c>
      <c r="R1012" s="6">
        <v>1</v>
      </c>
      <c r="S1012" s="6">
        <v>7</v>
      </c>
      <c r="T1012" s="6">
        <v>7</v>
      </c>
      <c r="U1012" s="6">
        <v>8</v>
      </c>
      <c r="V1012" s="6">
        <v>4</v>
      </c>
      <c r="W1012" s="6">
        <v>7</v>
      </c>
      <c r="X1012" s="6">
        <v>8</v>
      </c>
      <c r="Y1012" s="6">
        <v>6</v>
      </c>
      <c r="Z1012" s="6">
        <v>5</v>
      </c>
      <c r="AA1012" s="6">
        <v>3</v>
      </c>
      <c r="AB1012" s="6">
        <v>6</v>
      </c>
      <c r="AC1012" s="6">
        <v>7</v>
      </c>
      <c r="AD1012" s="6">
        <v>8</v>
      </c>
      <c r="AE1012" s="6">
        <v>8</v>
      </c>
      <c r="AF1012" s="6">
        <v>7</v>
      </c>
      <c r="AG1012" s="6">
        <v>2</v>
      </c>
      <c r="AH1012" s="6">
        <v>9</v>
      </c>
      <c r="AI1012" s="6">
        <v>10</v>
      </c>
      <c r="AJ1012" s="6">
        <v>10</v>
      </c>
      <c r="AK1012" s="6">
        <v>2</v>
      </c>
      <c r="AL1012" s="6"/>
      <c r="AM1012" s="6"/>
      <c r="AN1012" s="6"/>
      <c r="AO1012" s="6">
        <v>50000</v>
      </c>
      <c r="AP1012" s="6"/>
      <c r="AQ1012" s="6"/>
      <c r="AR1012" s="6"/>
      <c r="AS1012" s="6">
        <v>4</v>
      </c>
      <c r="AT1012" s="6"/>
      <c r="AU1012" s="6"/>
      <c r="AV1012" s="6"/>
      <c r="AW1012" s="6"/>
      <c r="AX1012" s="6">
        <v>2</v>
      </c>
      <c r="AY1012" s="6"/>
      <c r="AZ1012" s="6"/>
      <c r="BA1012" s="6"/>
      <c r="BB1012" s="6"/>
      <c r="BC1012" s="6"/>
      <c r="BD1012" s="6"/>
      <c r="BE1012" s="6"/>
      <c r="BF1012" s="6">
        <v>1</v>
      </c>
      <c r="BG1012" s="6">
        <v>2</v>
      </c>
      <c r="BH1012" s="6"/>
      <c r="BI1012" s="6"/>
      <c r="BJ1012" s="6"/>
      <c r="BK1012" s="6"/>
      <c r="BL1012" s="6"/>
      <c r="BM1012" s="6"/>
      <c r="BN1012" s="6"/>
      <c r="BO1012" s="6">
        <v>10</v>
      </c>
      <c r="BP1012" s="6">
        <v>3</v>
      </c>
      <c r="BQ1012" s="6">
        <v>9</v>
      </c>
      <c r="BR1012" s="6">
        <v>5</v>
      </c>
      <c r="BS1012" s="6">
        <v>6</v>
      </c>
      <c r="BT1012" s="6">
        <v>1</v>
      </c>
      <c r="BU1012" s="6">
        <v>2</v>
      </c>
      <c r="BV1012" s="6">
        <v>3</v>
      </c>
      <c r="BW1012" s="6"/>
      <c r="BX1012" s="6">
        <v>3</v>
      </c>
      <c r="BY1012" s="6">
        <v>8</v>
      </c>
      <c r="BZ1012" s="6">
        <v>2</v>
      </c>
      <c r="CA1012" s="6"/>
      <c r="CB1012" s="6"/>
      <c r="CC1012" s="6"/>
      <c r="CD1012" s="6"/>
      <c r="CE1012" s="6"/>
      <c r="CF1012" s="6"/>
      <c r="CG1012" s="6"/>
      <c r="CH1012" s="6"/>
      <c r="CI1012" s="6"/>
      <c r="CJ1012" s="6"/>
      <c r="CK1012" s="6"/>
      <c r="CL1012" s="6">
        <v>5</v>
      </c>
      <c r="CM1012" s="6">
        <v>6</v>
      </c>
      <c r="CN1012" s="6"/>
      <c r="CO1012" s="6"/>
      <c r="CP1012" s="6"/>
      <c r="CQ1012" s="6"/>
      <c r="CR1012" s="6"/>
      <c r="CS1012" s="6"/>
      <c r="CT1012" s="6"/>
      <c r="CU1012" s="6">
        <v>5</v>
      </c>
      <c r="CV1012" s="6"/>
      <c r="CW1012" s="6"/>
      <c r="CX1012" s="6"/>
      <c r="CY1012" s="6"/>
      <c r="CZ1012" s="6"/>
      <c r="DA1012" s="6"/>
      <c r="DB1012" s="6"/>
      <c r="DC1012" s="6">
        <v>1</v>
      </c>
      <c r="DD1012" s="6"/>
      <c r="DE1012" s="6"/>
      <c r="DF1012" s="6">
        <v>5</v>
      </c>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v>10</v>
      </c>
      <c r="EG1012" s="6">
        <v>3</v>
      </c>
      <c r="EH1012" s="6">
        <v>8</v>
      </c>
      <c r="EI1012" s="6">
        <v>7</v>
      </c>
      <c r="EJ1012" s="6">
        <v>4</v>
      </c>
      <c r="EK1012" s="6">
        <v>8</v>
      </c>
      <c r="EL1012" s="6"/>
      <c r="EM1012" s="6"/>
      <c r="EN1012" s="6"/>
      <c r="EO1012" s="6"/>
      <c r="EP1012" s="6"/>
      <c r="EQ1012" s="6"/>
      <c r="ER1012" s="6"/>
      <c r="ES1012" s="6"/>
      <c r="ET1012" s="6"/>
      <c r="EU1012" s="6"/>
      <c r="EV1012" s="6"/>
      <c r="EW1012" s="6"/>
      <c r="EX1012" s="6"/>
      <c r="EY1012" s="6"/>
      <c r="EZ1012" s="6"/>
      <c r="FA1012" s="6">
        <v>3</v>
      </c>
      <c r="FB1012" s="6">
        <v>4</v>
      </c>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v>6</v>
      </c>
      <c r="GR1012" s="6"/>
      <c r="GS1012" s="6"/>
      <c r="GT1012" s="6"/>
      <c r="GU1012" s="6"/>
      <c r="GV1012" s="6">
        <v>1</v>
      </c>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c r="HU1012" s="6"/>
      <c r="HV1012" s="6"/>
      <c r="HW1012" s="6"/>
      <c r="HX1012" s="6"/>
      <c r="HY1012" s="6"/>
      <c r="HZ1012" s="6"/>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6"/>
      <c r="LF1012" s="6"/>
      <c r="LG1012" s="6"/>
      <c r="LH1012" s="6"/>
      <c r="LI1012" s="6"/>
      <c r="LJ1012" s="6"/>
      <c r="LK1012" s="6"/>
      <c r="LL1012" s="6"/>
      <c r="LM1012" s="6"/>
      <c r="LN1012" s="6"/>
      <c r="LO1012" s="6"/>
      <c r="LP1012" s="6"/>
      <c r="LQ1012" s="6"/>
      <c r="LR1012" s="6"/>
      <c r="LS1012" s="6"/>
      <c r="LT1012" s="6"/>
      <c r="LU1012" s="6"/>
      <c r="LV1012" s="6"/>
      <c r="LW1012" s="6"/>
      <c r="LX1012" s="6"/>
      <c r="LY1012" s="6"/>
      <c r="LZ1012" s="6"/>
      <c r="MA1012" s="6"/>
      <c r="MB1012" s="6"/>
      <c r="MC1012" s="6"/>
      <c r="MD1012" s="6"/>
      <c r="ME1012" s="6"/>
      <c r="MF1012" s="6"/>
      <c r="MG1012" s="6"/>
      <c r="MH1012" s="6"/>
      <c r="MI1012" s="6"/>
      <c r="MJ1012" s="6"/>
      <c r="MK1012" s="6"/>
      <c r="ML1012" s="6"/>
      <c r="MM1012" s="6"/>
      <c r="MN1012" s="6"/>
      <c r="MO1012" s="6"/>
      <c r="MP1012" s="6">
        <v>2</v>
      </c>
      <c r="MQ1012" s="6"/>
      <c r="MR1012" s="6"/>
      <c r="MS1012" s="6">
        <v>10</v>
      </c>
      <c r="MT1012" s="6">
        <v>2</v>
      </c>
      <c r="MU1012" s="6"/>
      <c r="MV1012" s="6"/>
      <c r="MW1012" s="6"/>
      <c r="MX1012" s="6"/>
      <c r="MY1012" s="6"/>
      <c r="MZ1012" s="6">
        <v>2</v>
      </c>
      <c r="NA1012" s="6"/>
      <c r="NB1012" s="6"/>
      <c r="NC1012" s="6">
        <v>3</v>
      </c>
      <c r="ND1012" s="6">
        <v>90</v>
      </c>
      <c r="NE1012" s="6"/>
      <c r="NF1012" s="6">
        <v>2</v>
      </c>
      <c r="NG1012" s="6">
        <v>3</v>
      </c>
      <c r="NH1012" s="6">
        <v>2</v>
      </c>
      <c r="NI1012" s="6">
        <v>1</v>
      </c>
      <c r="NJ1012" s="11">
        <v>7.4899790999999993E-2</v>
      </c>
    </row>
    <row r="1013" spans="1:374" x14ac:dyDescent="0.25">
      <c r="A1013" s="10">
        <v>1030</v>
      </c>
      <c r="B1013" s="6">
        <v>32611696888349</v>
      </c>
      <c r="C1013" s="6">
        <v>2</v>
      </c>
      <c r="D1013" s="6">
        <v>2</v>
      </c>
      <c r="E1013" s="6">
        <v>2</v>
      </c>
      <c r="F1013" s="6"/>
      <c r="G1013" s="6">
        <v>2</v>
      </c>
      <c r="H1013" s="6"/>
      <c r="I1013" s="6"/>
      <c r="J1013" s="6"/>
      <c r="K1013" s="6"/>
      <c r="L1013" s="6"/>
      <c r="M1013" s="6">
        <v>18</v>
      </c>
      <c r="N1013" s="6">
        <v>1</v>
      </c>
      <c r="O1013" s="6">
        <v>50</v>
      </c>
      <c r="P1013" s="6">
        <v>4</v>
      </c>
      <c r="Q1013" s="6">
        <v>2</v>
      </c>
      <c r="R1013" s="6">
        <v>1</v>
      </c>
      <c r="S1013" s="6">
        <v>8</v>
      </c>
      <c r="T1013" s="6">
        <v>7</v>
      </c>
      <c r="U1013" s="6">
        <v>7</v>
      </c>
      <c r="V1013" s="6">
        <v>8</v>
      </c>
      <c r="W1013" s="6">
        <v>4</v>
      </c>
      <c r="X1013" s="6">
        <v>7</v>
      </c>
      <c r="Y1013" s="6">
        <v>5</v>
      </c>
      <c r="Z1013" s="6">
        <v>3</v>
      </c>
      <c r="AA1013" s="6">
        <v>7</v>
      </c>
      <c r="AB1013" s="6">
        <v>7</v>
      </c>
      <c r="AC1013" s="6">
        <v>7</v>
      </c>
      <c r="AD1013" s="6">
        <v>4</v>
      </c>
      <c r="AE1013" s="6">
        <v>5</v>
      </c>
      <c r="AF1013" s="6">
        <v>3</v>
      </c>
      <c r="AG1013" s="6">
        <v>8</v>
      </c>
      <c r="AH1013" s="6">
        <v>7</v>
      </c>
      <c r="AI1013" s="6">
        <v>10</v>
      </c>
      <c r="AJ1013" s="6">
        <v>10</v>
      </c>
      <c r="AK1013" s="6">
        <v>2</v>
      </c>
      <c r="AL1013" s="6"/>
      <c r="AM1013" s="6"/>
      <c r="AN1013" s="6"/>
      <c r="AO1013" s="6">
        <v>50000</v>
      </c>
      <c r="AP1013" s="6"/>
      <c r="AQ1013" s="6"/>
      <c r="AR1013" s="6"/>
      <c r="AS1013" s="6">
        <v>4</v>
      </c>
      <c r="AT1013" s="6"/>
      <c r="AU1013" s="6"/>
      <c r="AV1013" s="6"/>
      <c r="AW1013" s="6"/>
      <c r="AX1013" s="6">
        <v>2</v>
      </c>
      <c r="AY1013" s="6">
        <v>3</v>
      </c>
      <c r="AZ1013" s="6"/>
      <c r="BA1013" s="6"/>
      <c r="BB1013" s="6"/>
      <c r="BC1013" s="6"/>
      <c r="BD1013" s="6"/>
      <c r="BE1013" s="6"/>
      <c r="BF1013" s="6">
        <v>1</v>
      </c>
      <c r="BG1013" s="6">
        <v>2</v>
      </c>
      <c r="BH1013" s="6"/>
      <c r="BI1013" s="6">
        <v>4</v>
      </c>
      <c r="BJ1013" s="6"/>
      <c r="BK1013" s="6"/>
      <c r="BL1013" s="6"/>
      <c r="BM1013" s="6"/>
      <c r="BN1013" s="6"/>
      <c r="BO1013" s="6">
        <v>10</v>
      </c>
      <c r="BP1013" s="6">
        <v>4</v>
      </c>
      <c r="BQ1013" s="6">
        <v>6</v>
      </c>
      <c r="BR1013" s="6">
        <v>7</v>
      </c>
      <c r="BS1013" s="6">
        <v>8</v>
      </c>
      <c r="BT1013" s="6">
        <v>1</v>
      </c>
      <c r="BU1013" s="6">
        <v>2</v>
      </c>
      <c r="BV1013" s="6">
        <v>3</v>
      </c>
      <c r="BW1013" s="6"/>
      <c r="BX1013" s="6">
        <v>3</v>
      </c>
      <c r="BY1013" s="6">
        <v>9</v>
      </c>
      <c r="BZ1013" s="6">
        <v>2</v>
      </c>
      <c r="CA1013" s="6"/>
      <c r="CB1013" s="6"/>
      <c r="CC1013" s="6"/>
      <c r="CD1013" s="6"/>
      <c r="CE1013" s="6"/>
      <c r="CF1013" s="6"/>
      <c r="CG1013" s="6"/>
      <c r="CH1013" s="6"/>
      <c r="CI1013" s="6"/>
      <c r="CJ1013" s="6"/>
      <c r="CK1013" s="6"/>
      <c r="CL1013" s="6">
        <v>5</v>
      </c>
      <c r="CM1013" s="6"/>
      <c r="CN1013" s="6"/>
      <c r="CO1013" s="6"/>
      <c r="CP1013" s="6"/>
      <c r="CQ1013" s="6"/>
      <c r="CR1013" s="6"/>
      <c r="CS1013" s="6"/>
      <c r="CT1013" s="6"/>
      <c r="CU1013" s="6">
        <v>5</v>
      </c>
      <c r="CV1013" s="6"/>
      <c r="CW1013" s="6"/>
      <c r="CX1013" s="6"/>
      <c r="CY1013" s="6"/>
      <c r="CZ1013" s="6"/>
      <c r="DA1013" s="6"/>
      <c r="DB1013" s="6"/>
      <c r="DC1013" s="6">
        <v>1</v>
      </c>
      <c r="DD1013" s="6"/>
      <c r="DE1013" s="6"/>
      <c r="DF1013" s="6">
        <v>5</v>
      </c>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v>10</v>
      </c>
      <c r="EG1013" s="6">
        <v>8</v>
      </c>
      <c r="EH1013" s="6">
        <v>4</v>
      </c>
      <c r="EI1013" s="6">
        <v>6</v>
      </c>
      <c r="EJ1013" s="6">
        <v>7</v>
      </c>
      <c r="EK1013" s="6">
        <v>5</v>
      </c>
      <c r="EL1013" s="6"/>
      <c r="EM1013" s="6"/>
      <c r="EN1013" s="6"/>
      <c r="EO1013" s="6"/>
      <c r="EP1013" s="6"/>
      <c r="EQ1013" s="6"/>
      <c r="ER1013" s="6"/>
      <c r="ES1013" s="6"/>
      <c r="ET1013" s="6"/>
      <c r="EU1013" s="6"/>
      <c r="EV1013" s="6"/>
      <c r="EW1013" s="6"/>
      <c r="EX1013" s="6"/>
      <c r="EY1013" s="6"/>
      <c r="EZ1013" s="6"/>
      <c r="FA1013" s="6">
        <v>3</v>
      </c>
      <c r="FB1013" s="6">
        <v>4</v>
      </c>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v>6</v>
      </c>
      <c r="GR1013" s="6"/>
      <c r="GS1013" s="6"/>
      <c r="GT1013" s="6"/>
      <c r="GU1013" s="6"/>
      <c r="GV1013" s="6">
        <v>1</v>
      </c>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c r="IA1013" s="6"/>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6"/>
      <c r="LF1013" s="6"/>
      <c r="LG1013" s="6"/>
      <c r="LH1013" s="6"/>
      <c r="LI1013" s="6"/>
      <c r="LJ1013" s="6"/>
      <c r="LK1013" s="6"/>
      <c r="LL1013" s="6"/>
      <c r="LM1013" s="6"/>
      <c r="LN1013" s="6"/>
      <c r="LO1013" s="6"/>
      <c r="LP1013" s="6"/>
      <c r="LQ1013" s="6"/>
      <c r="LR1013" s="6"/>
      <c r="LS1013" s="6"/>
      <c r="LT1013" s="6"/>
      <c r="LU1013" s="6"/>
      <c r="LV1013" s="6"/>
      <c r="LW1013" s="6"/>
      <c r="LX1013" s="6"/>
      <c r="LY1013" s="6"/>
      <c r="LZ1013" s="6"/>
      <c r="MA1013" s="6"/>
      <c r="MB1013" s="6"/>
      <c r="MC1013" s="6"/>
      <c r="MD1013" s="6"/>
      <c r="ME1013" s="6"/>
      <c r="MF1013" s="6"/>
      <c r="MG1013" s="6"/>
      <c r="MH1013" s="6"/>
      <c r="MI1013" s="6"/>
      <c r="MJ1013" s="6"/>
      <c r="MK1013" s="6"/>
      <c r="ML1013" s="6"/>
      <c r="MM1013" s="6"/>
      <c r="MN1013" s="6"/>
      <c r="MO1013" s="6"/>
      <c r="MP1013" s="6">
        <v>2</v>
      </c>
      <c r="MQ1013" s="6"/>
      <c r="MR1013" s="6"/>
      <c r="MS1013" s="6">
        <v>10</v>
      </c>
      <c r="MT1013" s="6">
        <v>2</v>
      </c>
      <c r="MU1013" s="6"/>
      <c r="MV1013" s="6"/>
      <c r="MW1013" s="6"/>
      <c r="MX1013" s="6"/>
      <c r="MY1013" s="6"/>
      <c r="MZ1013" s="6">
        <v>2</v>
      </c>
      <c r="NA1013" s="6"/>
      <c r="NB1013" s="6"/>
      <c r="NC1013" s="6">
        <v>2</v>
      </c>
      <c r="ND1013" s="6">
        <v>90</v>
      </c>
      <c r="NE1013" s="6"/>
      <c r="NF1013" s="6">
        <v>2</v>
      </c>
      <c r="NG1013" s="6">
        <v>2</v>
      </c>
      <c r="NH1013" s="6">
        <v>3</v>
      </c>
      <c r="NI1013" s="6">
        <v>1</v>
      </c>
      <c r="NJ1013" s="11">
        <v>0.18077992100000001</v>
      </c>
    </row>
    <row r="1014" spans="1:374" x14ac:dyDescent="0.25">
      <c r="A1014" s="10">
        <v>1031</v>
      </c>
      <c r="B1014" s="6">
        <v>32881696885902</v>
      </c>
      <c r="C1014" s="6">
        <v>2</v>
      </c>
      <c r="D1014" s="6">
        <v>2</v>
      </c>
      <c r="E1014" s="6">
        <v>2</v>
      </c>
      <c r="F1014" s="6">
        <v>1</v>
      </c>
      <c r="G1014" s="6">
        <v>2</v>
      </c>
      <c r="H1014" s="6">
        <v>3</v>
      </c>
      <c r="I1014" s="6">
        <v>4</v>
      </c>
      <c r="J1014" s="6">
        <v>5</v>
      </c>
      <c r="K1014" s="6">
        <v>6</v>
      </c>
      <c r="L1014" s="6">
        <v>7</v>
      </c>
      <c r="M1014" s="6">
        <v>5</v>
      </c>
      <c r="N1014" s="6">
        <v>3</v>
      </c>
      <c r="O1014" s="6">
        <v>68</v>
      </c>
      <c r="P1014" s="6">
        <v>5</v>
      </c>
      <c r="Q1014" s="6">
        <v>2</v>
      </c>
      <c r="R1014" s="6">
        <v>1</v>
      </c>
      <c r="S1014" s="6">
        <v>10</v>
      </c>
      <c r="T1014" s="6">
        <v>10</v>
      </c>
      <c r="U1014" s="6">
        <v>10</v>
      </c>
      <c r="V1014" s="6">
        <v>5</v>
      </c>
      <c r="W1014" s="6">
        <v>10</v>
      </c>
      <c r="X1014" s="6">
        <v>8</v>
      </c>
      <c r="Y1014" s="6">
        <v>10</v>
      </c>
      <c r="Z1014" s="6">
        <v>10</v>
      </c>
      <c r="AA1014" s="6">
        <v>8</v>
      </c>
      <c r="AB1014" s="6">
        <v>10</v>
      </c>
      <c r="AC1014" s="6">
        <v>5</v>
      </c>
      <c r="AD1014" s="6">
        <v>10</v>
      </c>
      <c r="AE1014" s="6">
        <v>10</v>
      </c>
      <c r="AF1014" s="6">
        <v>10</v>
      </c>
      <c r="AG1014" s="6">
        <v>10</v>
      </c>
      <c r="AH1014" s="6">
        <v>8</v>
      </c>
      <c r="AI1014" s="6">
        <v>5</v>
      </c>
      <c r="AJ1014" s="6">
        <v>5</v>
      </c>
      <c r="AK1014" s="6">
        <v>1</v>
      </c>
      <c r="AL1014" s="6">
        <v>2</v>
      </c>
      <c r="AM1014" s="6">
        <v>5</v>
      </c>
      <c r="AN1014" s="6">
        <v>150000</v>
      </c>
      <c r="AO1014" s="6"/>
      <c r="AP1014" s="6">
        <v>1</v>
      </c>
      <c r="AQ1014" s="6">
        <v>2</v>
      </c>
      <c r="AR1014" s="6"/>
      <c r="AS1014" s="6"/>
      <c r="AT1014" s="6"/>
      <c r="AU1014" s="6"/>
      <c r="AV1014" s="6"/>
      <c r="AW1014" s="6"/>
      <c r="AX1014" s="6">
        <v>2</v>
      </c>
      <c r="AY1014" s="6"/>
      <c r="AZ1014" s="6"/>
      <c r="BA1014" s="6"/>
      <c r="BB1014" s="6"/>
      <c r="BC1014" s="6"/>
      <c r="BD1014" s="6"/>
      <c r="BE1014" s="6"/>
      <c r="BF1014" s="6">
        <v>1</v>
      </c>
      <c r="BG1014" s="6">
        <v>2</v>
      </c>
      <c r="BH1014" s="6"/>
      <c r="BI1014" s="6"/>
      <c r="BJ1014" s="6"/>
      <c r="BK1014" s="6"/>
      <c r="BL1014" s="6"/>
      <c r="BM1014" s="6"/>
      <c r="BN1014" s="6"/>
      <c r="BO1014" s="6">
        <v>10</v>
      </c>
      <c r="BP1014" s="6">
        <v>5</v>
      </c>
      <c r="BQ1014" s="6">
        <v>10</v>
      </c>
      <c r="BR1014" s="6">
        <v>10</v>
      </c>
      <c r="BS1014" s="6"/>
      <c r="BT1014" s="6">
        <v>2</v>
      </c>
      <c r="BU1014" s="6"/>
      <c r="BV1014" s="6">
        <v>1</v>
      </c>
      <c r="BW1014" s="6">
        <v>3</v>
      </c>
      <c r="BX1014" s="6">
        <v>3</v>
      </c>
      <c r="BY1014" s="6">
        <v>8</v>
      </c>
      <c r="BZ1014" s="6">
        <v>1</v>
      </c>
      <c r="CA1014" s="6">
        <v>10</v>
      </c>
      <c r="CB1014" s="6">
        <v>8</v>
      </c>
      <c r="CC1014" s="6">
        <v>8</v>
      </c>
      <c r="CD1014" s="6">
        <v>8</v>
      </c>
      <c r="CE1014" s="6">
        <v>10</v>
      </c>
      <c r="CF1014" s="6">
        <v>8</v>
      </c>
      <c r="CG1014" s="6">
        <v>1</v>
      </c>
      <c r="CH1014" s="6">
        <v>1</v>
      </c>
      <c r="CI1014" s="6"/>
      <c r="CJ1014" s="6"/>
      <c r="CK1014" s="6"/>
      <c r="CL1014" s="6"/>
      <c r="CM1014" s="6">
        <v>6</v>
      </c>
      <c r="CN1014" s="6"/>
      <c r="CO1014" s="6"/>
      <c r="CP1014" s="6"/>
      <c r="CQ1014" s="6">
        <v>1</v>
      </c>
      <c r="CR1014" s="6"/>
      <c r="CS1014" s="6"/>
      <c r="CT1014" s="6"/>
      <c r="CU1014" s="6"/>
      <c r="CV1014" s="6"/>
      <c r="CW1014" s="6"/>
      <c r="CX1014" s="6"/>
      <c r="CY1014" s="6">
        <v>6</v>
      </c>
      <c r="CZ1014" s="6"/>
      <c r="DA1014" s="6"/>
      <c r="DB1014" s="6"/>
      <c r="DC1014" s="6"/>
      <c r="DD1014" s="6"/>
      <c r="DE1014" s="6"/>
      <c r="DF1014" s="6">
        <v>1</v>
      </c>
      <c r="DG1014" s="6">
        <v>8</v>
      </c>
      <c r="DH1014" s="6">
        <v>8</v>
      </c>
      <c r="DI1014" s="6">
        <v>5</v>
      </c>
      <c r="DJ1014" s="6">
        <v>5</v>
      </c>
      <c r="DK1014" s="6">
        <v>5</v>
      </c>
      <c r="DL1014" s="6">
        <v>5</v>
      </c>
      <c r="DM1014" s="6">
        <v>10</v>
      </c>
      <c r="DN1014" s="6">
        <v>10</v>
      </c>
      <c r="DO1014" s="6">
        <v>5</v>
      </c>
      <c r="DP1014" s="6">
        <v>5</v>
      </c>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v>93</v>
      </c>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6"/>
      <c r="LF1014" s="6"/>
      <c r="LG1014" s="6"/>
      <c r="LH1014" s="6"/>
      <c r="LI1014" s="6"/>
      <c r="LJ1014" s="6"/>
      <c r="LK1014" s="6"/>
      <c r="LL1014" s="6"/>
      <c r="LM1014" s="6"/>
      <c r="LN1014" s="6"/>
      <c r="LO1014" s="6"/>
      <c r="LP1014" s="6"/>
      <c r="LQ1014" s="6"/>
      <c r="LR1014" s="6"/>
      <c r="LS1014" s="6"/>
      <c r="LT1014" s="6"/>
      <c r="LU1014" s="6"/>
      <c r="LV1014" s="6"/>
      <c r="LW1014" s="6"/>
      <c r="LX1014" s="6"/>
      <c r="LY1014" s="6"/>
      <c r="LZ1014" s="6"/>
      <c r="MA1014" s="6"/>
      <c r="MB1014" s="6"/>
      <c r="MC1014" s="6"/>
      <c r="MD1014" s="6"/>
      <c r="ME1014" s="6"/>
      <c r="MF1014" s="6"/>
      <c r="MG1014" s="6">
        <v>2</v>
      </c>
      <c r="MH1014" s="6"/>
      <c r="MI1014" s="6"/>
      <c r="MJ1014" s="6"/>
      <c r="MK1014" s="6"/>
      <c r="ML1014" s="6"/>
      <c r="MM1014" s="6"/>
      <c r="MN1014" s="6"/>
      <c r="MO1014" s="6"/>
      <c r="MP1014" s="6">
        <v>1</v>
      </c>
      <c r="MQ1014" s="6">
        <v>1</v>
      </c>
      <c r="MR1014" s="6">
        <v>8</v>
      </c>
      <c r="MS1014" s="6">
        <v>10</v>
      </c>
      <c r="MT1014" s="6">
        <v>2</v>
      </c>
      <c r="MU1014" s="6"/>
      <c r="MV1014" s="6"/>
      <c r="MW1014" s="6"/>
      <c r="MX1014" s="6"/>
      <c r="MY1014" s="6"/>
      <c r="MZ1014" s="6">
        <v>2</v>
      </c>
      <c r="NA1014" s="6"/>
      <c r="NB1014" s="6"/>
      <c r="NC1014" s="6">
        <v>1</v>
      </c>
      <c r="ND1014" s="6">
        <v>90</v>
      </c>
      <c r="NE1014" s="6"/>
      <c r="NF1014" s="6">
        <v>1</v>
      </c>
      <c r="NG1014" s="6">
        <v>2</v>
      </c>
      <c r="NH1014" s="6">
        <v>8</v>
      </c>
      <c r="NI1014" s="6">
        <v>1</v>
      </c>
      <c r="NJ1014" s="11">
        <v>0.47641908900000002</v>
      </c>
    </row>
    <row r="1015" spans="1:374" x14ac:dyDescent="0.25">
      <c r="A1015" s="10">
        <v>1032</v>
      </c>
      <c r="B1015" s="6">
        <v>32741696886347</v>
      </c>
      <c r="C1015" s="6">
        <v>2</v>
      </c>
      <c r="D1015" s="6">
        <v>2</v>
      </c>
      <c r="E1015" s="6">
        <v>2</v>
      </c>
      <c r="F1015" s="6">
        <v>1</v>
      </c>
      <c r="G1015" s="6">
        <v>2</v>
      </c>
      <c r="H1015" s="6">
        <v>3</v>
      </c>
      <c r="I1015" s="6">
        <v>4</v>
      </c>
      <c r="J1015" s="6">
        <v>5</v>
      </c>
      <c r="K1015" s="6"/>
      <c r="L1015" s="6"/>
      <c r="M1015" s="6">
        <v>10</v>
      </c>
      <c r="N1015" s="6">
        <v>3</v>
      </c>
      <c r="O1015" s="6">
        <v>27</v>
      </c>
      <c r="P1015" s="6">
        <v>2</v>
      </c>
      <c r="Q1015" s="6">
        <v>2</v>
      </c>
      <c r="R1015" s="6">
        <v>1</v>
      </c>
      <c r="S1015" s="6">
        <v>9</v>
      </c>
      <c r="T1015" s="6">
        <v>10</v>
      </c>
      <c r="U1015" s="6">
        <v>6</v>
      </c>
      <c r="V1015" s="6">
        <v>8</v>
      </c>
      <c r="W1015" s="6">
        <v>9</v>
      </c>
      <c r="X1015" s="6">
        <v>10</v>
      </c>
      <c r="Y1015" s="6">
        <v>7</v>
      </c>
      <c r="Z1015" s="6">
        <v>10</v>
      </c>
      <c r="AA1015" s="6">
        <v>5</v>
      </c>
      <c r="AB1015" s="6">
        <v>7</v>
      </c>
      <c r="AC1015" s="6">
        <v>8</v>
      </c>
      <c r="AD1015" s="6">
        <v>8</v>
      </c>
      <c r="AE1015" s="6">
        <v>10</v>
      </c>
      <c r="AF1015" s="6">
        <v>10</v>
      </c>
      <c r="AG1015" s="6">
        <v>10</v>
      </c>
      <c r="AH1015" s="6">
        <v>4</v>
      </c>
      <c r="AI1015" s="6">
        <v>8</v>
      </c>
      <c r="AJ1015" s="6">
        <v>8</v>
      </c>
      <c r="AK1015" s="6">
        <v>1</v>
      </c>
      <c r="AL1015" s="6">
        <v>2</v>
      </c>
      <c r="AM1015" s="6">
        <v>5</v>
      </c>
      <c r="AN1015" s="6">
        <v>90000</v>
      </c>
      <c r="AO1015" s="6"/>
      <c r="AP1015" s="6">
        <v>1</v>
      </c>
      <c r="AQ1015" s="6"/>
      <c r="AR1015" s="6"/>
      <c r="AS1015" s="6"/>
      <c r="AT1015" s="6"/>
      <c r="AU1015" s="6"/>
      <c r="AV1015" s="6"/>
      <c r="AW1015" s="6"/>
      <c r="AX1015" s="6">
        <v>2</v>
      </c>
      <c r="AY1015" s="6"/>
      <c r="AZ1015" s="6"/>
      <c r="BA1015" s="6"/>
      <c r="BB1015" s="6">
        <v>6</v>
      </c>
      <c r="BC1015" s="6"/>
      <c r="BD1015" s="6"/>
      <c r="BE1015" s="6"/>
      <c r="BF1015" s="6"/>
      <c r="BG1015" s="6"/>
      <c r="BH1015" s="6"/>
      <c r="BI1015" s="6"/>
      <c r="BJ1015" s="6"/>
      <c r="BK1015" s="6"/>
      <c r="BL1015" s="6">
        <v>7</v>
      </c>
      <c r="BM1015" s="6"/>
      <c r="BN1015" s="6"/>
      <c r="BO1015" s="6">
        <v>9</v>
      </c>
      <c r="BP1015" s="6">
        <v>9</v>
      </c>
      <c r="BQ1015" s="6">
        <v>8</v>
      </c>
      <c r="BR1015" s="6">
        <v>8</v>
      </c>
      <c r="BS1015" s="6">
        <v>10</v>
      </c>
      <c r="BT1015" s="6">
        <v>3</v>
      </c>
      <c r="BU1015" s="6"/>
      <c r="BV1015" s="6">
        <v>1</v>
      </c>
      <c r="BW1015" s="6">
        <v>2</v>
      </c>
      <c r="BX1015" s="6">
        <v>3</v>
      </c>
      <c r="BY1015" s="6">
        <v>5</v>
      </c>
      <c r="BZ1015" s="6">
        <v>2</v>
      </c>
      <c r="CA1015" s="6"/>
      <c r="CB1015" s="6"/>
      <c r="CC1015" s="6"/>
      <c r="CD1015" s="6"/>
      <c r="CE1015" s="6"/>
      <c r="CF1015" s="6"/>
      <c r="CG1015" s="6"/>
      <c r="CH1015" s="6">
        <v>1</v>
      </c>
      <c r="CI1015" s="6">
        <v>2</v>
      </c>
      <c r="CJ1015" s="6"/>
      <c r="CK1015" s="6"/>
      <c r="CL1015" s="6"/>
      <c r="CM1015" s="6"/>
      <c r="CN1015" s="6"/>
      <c r="CO1015" s="6"/>
      <c r="CP1015" s="6"/>
      <c r="CQ1015" s="6"/>
      <c r="CR1015" s="6">
        <v>2</v>
      </c>
      <c r="CS1015" s="6"/>
      <c r="CT1015" s="6"/>
      <c r="CU1015" s="6"/>
      <c r="CV1015" s="6"/>
      <c r="CW1015" s="6"/>
      <c r="CX1015" s="6"/>
      <c r="CY1015" s="6"/>
      <c r="CZ1015" s="6">
        <v>3</v>
      </c>
      <c r="DA1015" s="6"/>
      <c r="DB1015" s="6"/>
      <c r="DC1015" s="6"/>
      <c r="DD1015" s="6"/>
      <c r="DE1015" s="6"/>
      <c r="DF1015" s="6">
        <v>2</v>
      </c>
      <c r="DG1015" s="6"/>
      <c r="DH1015" s="6"/>
      <c r="DI1015" s="6"/>
      <c r="DJ1015" s="6"/>
      <c r="DK1015" s="6"/>
      <c r="DL1015" s="6"/>
      <c r="DM1015" s="6"/>
      <c r="DN1015" s="6"/>
      <c r="DO1015" s="6"/>
      <c r="DP1015" s="6"/>
      <c r="DQ1015" s="6">
        <v>8</v>
      </c>
      <c r="DR1015" s="6">
        <v>8</v>
      </c>
      <c r="DS1015" s="6">
        <v>7</v>
      </c>
      <c r="DT1015" s="6">
        <v>5</v>
      </c>
      <c r="DU1015" s="6">
        <v>8</v>
      </c>
      <c r="DV1015" s="6">
        <v>9</v>
      </c>
      <c r="DW1015" s="6">
        <v>9</v>
      </c>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v>4</v>
      </c>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v>1</v>
      </c>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6"/>
      <c r="LF1015" s="6"/>
      <c r="LG1015" s="6"/>
      <c r="LH1015" s="6"/>
      <c r="LI1015" s="6"/>
      <c r="LJ1015" s="6"/>
      <c r="LK1015" s="6"/>
      <c r="LL1015" s="6"/>
      <c r="LM1015" s="6"/>
      <c r="LN1015" s="6"/>
      <c r="LO1015" s="6"/>
      <c r="LP1015" s="6"/>
      <c r="LQ1015" s="6"/>
      <c r="LR1015" s="6"/>
      <c r="LS1015" s="6"/>
      <c r="LT1015" s="6"/>
      <c r="LU1015" s="6"/>
      <c r="LV1015" s="6"/>
      <c r="LW1015" s="6"/>
      <c r="LX1015" s="6"/>
      <c r="LY1015" s="6"/>
      <c r="LZ1015" s="6"/>
      <c r="MA1015" s="6"/>
      <c r="MB1015" s="6"/>
      <c r="MC1015" s="6"/>
      <c r="MD1015" s="6"/>
      <c r="ME1015" s="6"/>
      <c r="MF1015" s="6"/>
      <c r="MG1015" s="6"/>
      <c r="MH1015" s="6"/>
      <c r="MI1015" s="6"/>
      <c r="MJ1015" s="6"/>
      <c r="MK1015" s="6"/>
      <c r="ML1015" s="6"/>
      <c r="MM1015" s="6"/>
      <c r="MN1015" s="6"/>
      <c r="MO1015" s="6"/>
      <c r="MP1015" s="6">
        <v>2</v>
      </c>
      <c r="MQ1015" s="6"/>
      <c r="MR1015" s="6"/>
      <c r="MS1015" s="6">
        <v>9</v>
      </c>
      <c r="MT1015" s="6">
        <v>2</v>
      </c>
      <c r="MU1015" s="6"/>
      <c r="MV1015" s="6"/>
      <c r="MW1015" s="6"/>
      <c r="MX1015" s="6"/>
      <c r="MY1015" s="6"/>
      <c r="MZ1015" s="6">
        <v>2</v>
      </c>
      <c r="NA1015" s="6"/>
      <c r="NB1015" s="6"/>
      <c r="NC1015" s="6">
        <v>10</v>
      </c>
      <c r="ND1015" s="6">
        <v>39</v>
      </c>
      <c r="NE1015" s="6"/>
      <c r="NF1015" s="6">
        <v>2</v>
      </c>
      <c r="NG1015" s="6">
        <v>6</v>
      </c>
      <c r="NH1015" s="6">
        <v>2</v>
      </c>
      <c r="NI1015" s="6">
        <v>1</v>
      </c>
      <c r="NJ1015" s="11">
        <v>1.370714102</v>
      </c>
    </row>
    <row r="1016" spans="1:374" x14ac:dyDescent="0.25">
      <c r="A1016" s="10">
        <v>1033</v>
      </c>
      <c r="B1016" s="6">
        <v>32131696888981</v>
      </c>
      <c r="C1016" s="6">
        <v>2</v>
      </c>
      <c r="D1016" s="6">
        <v>2</v>
      </c>
      <c r="E1016" s="6">
        <v>2</v>
      </c>
      <c r="F1016" s="6"/>
      <c r="G1016" s="6">
        <v>2</v>
      </c>
      <c r="H1016" s="6"/>
      <c r="I1016" s="6"/>
      <c r="J1016" s="6"/>
      <c r="K1016" s="6"/>
      <c r="L1016" s="6"/>
      <c r="M1016" s="6">
        <v>18</v>
      </c>
      <c r="N1016" s="6">
        <v>1</v>
      </c>
      <c r="O1016" s="6">
        <v>23</v>
      </c>
      <c r="P1016" s="6">
        <v>1</v>
      </c>
      <c r="Q1016" s="6">
        <v>1</v>
      </c>
      <c r="R1016" s="6">
        <v>1</v>
      </c>
      <c r="S1016" s="6">
        <v>2</v>
      </c>
      <c r="T1016" s="6">
        <v>5</v>
      </c>
      <c r="U1016" s="6">
        <v>4</v>
      </c>
      <c r="V1016" s="6">
        <v>3</v>
      </c>
      <c r="W1016" s="6">
        <v>4</v>
      </c>
      <c r="X1016" s="6">
        <v>6</v>
      </c>
      <c r="Y1016" s="6">
        <v>5</v>
      </c>
      <c r="Z1016" s="6">
        <v>6</v>
      </c>
      <c r="AA1016" s="6">
        <v>6</v>
      </c>
      <c r="AB1016" s="6">
        <v>6</v>
      </c>
      <c r="AC1016" s="6">
        <v>5</v>
      </c>
      <c r="AD1016" s="6">
        <v>5</v>
      </c>
      <c r="AE1016" s="6">
        <v>3</v>
      </c>
      <c r="AF1016" s="6">
        <v>8</v>
      </c>
      <c r="AG1016" s="6">
        <v>8</v>
      </c>
      <c r="AH1016" s="6">
        <v>7</v>
      </c>
      <c r="AI1016" s="6">
        <v>10</v>
      </c>
      <c r="AJ1016" s="6">
        <v>10</v>
      </c>
      <c r="AK1016" s="6">
        <v>2</v>
      </c>
      <c r="AL1016" s="6"/>
      <c r="AM1016" s="6"/>
      <c r="AN1016" s="6"/>
      <c r="AO1016" s="6">
        <v>50000</v>
      </c>
      <c r="AP1016" s="6"/>
      <c r="AQ1016" s="6"/>
      <c r="AR1016" s="6"/>
      <c r="AS1016" s="6">
        <v>4</v>
      </c>
      <c r="AT1016" s="6"/>
      <c r="AU1016" s="6"/>
      <c r="AV1016" s="6"/>
      <c r="AW1016" s="6"/>
      <c r="AX1016" s="6">
        <v>2</v>
      </c>
      <c r="AY1016" s="6"/>
      <c r="AZ1016" s="6"/>
      <c r="BA1016" s="6"/>
      <c r="BB1016" s="6"/>
      <c r="BC1016" s="6"/>
      <c r="BD1016" s="6"/>
      <c r="BE1016" s="6"/>
      <c r="BF1016" s="6">
        <v>1</v>
      </c>
      <c r="BG1016" s="6">
        <v>2</v>
      </c>
      <c r="BH1016" s="6"/>
      <c r="BI1016" s="6"/>
      <c r="BJ1016" s="6"/>
      <c r="BK1016" s="6"/>
      <c r="BL1016" s="6"/>
      <c r="BM1016" s="6"/>
      <c r="BN1016" s="6"/>
      <c r="BO1016" s="6">
        <v>10</v>
      </c>
      <c r="BP1016" s="6">
        <v>5</v>
      </c>
      <c r="BQ1016" s="6">
        <v>7</v>
      </c>
      <c r="BR1016" s="6">
        <v>7</v>
      </c>
      <c r="BS1016" s="6">
        <v>8</v>
      </c>
      <c r="BT1016" s="6">
        <v>1</v>
      </c>
      <c r="BU1016" s="6">
        <v>2</v>
      </c>
      <c r="BV1016" s="6">
        <v>3</v>
      </c>
      <c r="BW1016" s="6"/>
      <c r="BX1016" s="6">
        <v>3</v>
      </c>
      <c r="BY1016" s="6">
        <v>8</v>
      </c>
      <c r="BZ1016" s="6">
        <v>2</v>
      </c>
      <c r="CA1016" s="6"/>
      <c r="CB1016" s="6"/>
      <c r="CC1016" s="6"/>
      <c r="CD1016" s="6"/>
      <c r="CE1016" s="6"/>
      <c r="CF1016" s="6"/>
      <c r="CG1016" s="6"/>
      <c r="CH1016" s="6"/>
      <c r="CI1016" s="6"/>
      <c r="CJ1016" s="6"/>
      <c r="CK1016" s="6"/>
      <c r="CL1016" s="6">
        <v>5</v>
      </c>
      <c r="CM1016" s="6">
        <v>6</v>
      </c>
      <c r="CN1016" s="6"/>
      <c r="CO1016" s="6"/>
      <c r="CP1016" s="6"/>
      <c r="CQ1016" s="6"/>
      <c r="CR1016" s="6"/>
      <c r="CS1016" s="6"/>
      <c r="CT1016" s="6"/>
      <c r="CU1016" s="6">
        <v>5</v>
      </c>
      <c r="CV1016" s="6"/>
      <c r="CW1016" s="6"/>
      <c r="CX1016" s="6"/>
      <c r="CY1016" s="6"/>
      <c r="CZ1016" s="6"/>
      <c r="DA1016" s="6"/>
      <c r="DB1016" s="6"/>
      <c r="DC1016" s="6">
        <v>1</v>
      </c>
      <c r="DD1016" s="6"/>
      <c r="DE1016" s="6"/>
      <c r="DF1016" s="6">
        <v>5</v>
      </c>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v>10</v>
      </c>
      <c r="EG1016" s="6">
        <v>8</v>
      </c>
      <c r="EH1016" s="6">
        <v>8</v>
      </c>
      <c r="EI1016" s="6">
        <v>6</v>
      </c>
      <c r="EJ1016" s="6">
        <v>3</v>
      </c>
      <c r="EK1016" s="6">
        <v>8</v>
      </c>
      <c r="EL1016" s="6"/>
      <c r="EM1016" s="6"/>
      <c r="EN1016" s="6"/>
      <c r="EO1016" s="6"/>
      <c r="EP1016" s="6"/>
      <c r="EQ1016" s="6"/>
      <c r="ER1016" s="6"/>
      <c r="ES1016" s="6"/>
      <c r="ET1016" s="6"/>
      <c r="EU1016" s="6"/>
      <c r="EV1016" s="6"/>
      <c r="EW1016" s="6"/>
      <c r="EX1016" s="6"/>
      <c r="EY1016" s="6"/>
      <c r="EZ1016" s="6"/>
      <c r="FA1016" s="6">
        <v>3</v>
      </c>
      <c r="FB1016" s="6">
        <v>4</v>
      </c>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v>5</v>
      </c>
      <c r="GQ1016" s="6">
        <v>6</v>
      </c>
      <c r="GR1016" s="6"/>
      <c r="GS1016" s="6"/>
      <c r="GT1016" s="6"/>
      <c r="GU1016" s="6"/>
      <c r="GV1016" s="6">
        <v>1</v>
      </c>
      <c r="GW1016" s="6"/>
      <c r="GX1016" s="6"/>
      <c r="GY1016" s="6"/>
      <c r="GZ1016" s="6"/>
      <c r="HA1016" s="6"/>
      <c r="HB1016" s="6"/>
      <c r="HC1016" s="6"/>
      <c r="HD1016" s="6"/>
      <c r="HE1016" s="6"/>
      <c r="HF1016" s="6"/>
      <c r="HG1016" s="6"/>
      <c r="HH1016" s="6"/>
      <c r="HI1016" s="6"/>
      <c r="HJ1016" s="6"/>
      <c r="HK1016" s="6"/>
      <c r="HL1016" s="6"/>
      <c r="HM1016" s="6"/>
      <c r="HN1016" s="6"/>
      <c r="HO1016" s="6"/>
      <c r="HP1016" s="6"/>
      <c r="HQ1016" s="6"/>
      <c r="HR1016" s="6"/>
      <c r="HS1016" s="6"/>
      <c r="HT1016" s="6"/>
      <c r="HU1016" s="6"/>
      <c r="HV1016" s="6"/>
      <c r="HW1016" s="6"/>
      <c r="HX1016" s="6"/>
      <c r="HY1016" s="6"/>
      <c r="HZ1016" s="6"/>
      <c r="IA1016" s="6"/>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6"/>
      <c r="LF1016" s="6"/>
      <c r="LG1016" s="6"/>
      <c r="LH1016" s="6"/>
      <c r="LI1016" s="6"/>
      <c r="LJ1016" s="6"/>
      <c r="LK1016" s="6"/>
      <c r="LL1016" s="6"/>
      <c r="LM1016" s="6"/>
      <c r="LN1016" s="6"/>
      <c r="LO1016" s="6"/>
      <c r="LP1016" s="6"/>
      <c r="LQ1016" s="6"/>
      <c r="LR1016" s="6"/>
      <c r="LS1016" s="6"/>
      <c r="LT1016" s="6"/>
      <c r="LU1016" s="6"/>
      <c r="LV1016" s="6"/>
      <c r="LW1016" s="6"/>
      <c r="LX1016" s="6"/>
      <c r="LY1016" s="6"/>
      <c r="LZ1016" s="6"/>
      <c r="MA1016" s="6"/>
      <c r="MB1016" s="6"/>
      <c r="MC1016" s="6"/>
      <c r="MD1016" s="6"/>
      <c r="ME1016" s="6"/>
      <c r="MF1016" s="6"/>
      <c r="MG1016" s="6"/>
      <c r="MH1016" s="6"/>
      <c r="MI1016" s="6"/>
      <c r="MJ1016" s="6"/>
      <c r="MK1016" s="6"/>
      <c r="ML1016" s="6"/>
      <c r="MM1016" s="6"/>
      <c r="MN1016" s="6"/>
      <c r="MO1016" s="6"/>
      <c r="MP1016" s="6">
        <v>2</v>
      </c>
      <c r="MQ1016" s="6"/>
      <c r="MR1016" s="6"/>
      <c r="MS1016" s="6">
        <v>10</v>
      </c>
      <c r="MT1016" s="6">
        <v>2</v>
      </c>
      <c r="MU1016" s="6"/>
      <c r="MV1016" s="6"/>
      <c r="MW1016" s="6"/>
      <c r="MX1016" s="6"/>
      <c r="MY1016" s="6"/>
      <c r="MZ1016" s="6">
        <v>2</v>
      </c>
      <c r="NA1016" s="6"/>
      <c r="NB1016" s="6"/>
      <c r="NC1016" s="6">
        <v>8</v>
      </c>
      <c r="ND1016" s="6">
        <v>90</v>
      </c>
      <c r="NE1016" s="6"/>
      <c r="NF1016" s="6">
        <v>2</v>
      </c>
      <c r="NG1016" s="6">
        <v>2</v>
      </c>
      <c r="NH1016" s="6">
        <v>1</v>
      </c>
      <c r="NI1016" s="6">
        <v>1</v>
      </c>
      <c r="NJ1016" s="11">
        <v>0.106547791</v>
      </c>
    </row>
    <row r="1017" spans="1:374" x14ac:dyDescent="0.25">
      <c r="A1017" s="10">
        <v>1034</v>
      </c>
      <c r="B1017" s="6">
        <v>32481696889692</v>
      </c>
      <c r="C1017" s="6">
        <v>2</v>
      </c>
      <c r="D1017" s="6">
        <v>2</v>
      </c>
      <c r="E1017" s="6">
        <v>2</v>
      </c>
      <c r="F1017" s="6"/>
      <c r="G1017" s="6">
        <v>2</v>
      </c>
      <c r="H1017" s="6"/>
      <c r="I1017" s="6"/>
      <c r="J1017" s="6"/>
      <c r="K1017" s="6"/>
      <c r="L1017" s="6"/>
      <c r="M1017" s="6">
        <v>18</v>
      </c>
      <c r="N1017" s="6">
        <v>1</v>
      </c>
      <c r="O1017" s="6">
        <v>25</v>
      </c>
      <c r="P1017" s="6">
        <v>2</v>
      </c>
      <c r="Q1017" s="6">
        <v>2</v>
      </c>
      <c r="R1017" s="6">
        <v>1</v>
      </c>
      <c r="S1017" s="6">
        <v>6</v>
      </c>
      <c r="T1017" s="6">
        <v>6</v>
      </c>
      <c r="U1017" s="6">
        <v>5</v>
      </c>
      <c r="V1017" s="6">
        <v>9</v>
      </c>
      <c r="W1017" s="6">
        <v>4</v>
      </c>
      <c r="X1017" s="6">
        <v>8</v>
      </c>
      <c r="Y1017" s="6">
        <v>8</v>
      </c>
      <c r="Z1017" s="6">
        <v>8</v>
      </c>
      <c r="AA1017" s="6">
        <v>7</v>
      </c>
      <c r="AB1017" s="6">
        <v>6</v>
      </c>
      <c r="AC1017" s="6">
        <v>4</v>
      </c>
      <c r="AD1017" s="6">
        <v>6</v>
      </c>
      <c r="AE1017" s="6">
        <v>9</v>
      </c>
      <c r="AF1017" s="6">
        <v>8</v>
      </c>
      <c r="AG1017" s="6">
        <v>2</v>
      </c>
      <c r="AH1017" s="6">
        <v>3</v>
      </c>
      <c r="AI1017" s="6">
        <v>10</v>
      </c>
      <c r="AJ1017" s="6">
        <v>10</v>
      </c>
      <c r="AK1017" s="6">
        <v>2</v>
      </c>
      <c r="AL1017" s="6"/>
      <c r="AM1017" s="6"/>
      <c r="AN1017" s="6"/>
      <c r="AO1017" s="6">
        <v>50000</v>
      </c>
      <c r="AP1017" s="6"/>
      <c r="AQ1017" s="6"/>
      <c r="AR1017" s="6"/>
      <c r="AS1017" s="6">
        <v>4</v>
      </c>
      <c r="AT1017" s="6"/>
      <c r="AU1017" s="6"/>
      <c r="AV1017" s="6"/>
      <c r="AW1017" s="6"/>
      <c r="AX1017" s="6">
        <v>2</v>
      </c>
      <c r="AY1017" s="6"/>
      <c r="AZ1017" s="6"/>
      <c r="BA1017" s="6"/>
      <c r="BB1017" s="6"/>
      <c r="BC1017" s="6"/>
      <c r="BD1017" s="6"/>
      <c r="BE1017" s="6"/>
      <c r="BF1017" s="6">
        <v>1</v>
      </c>
      <c r="BG1017" s="6">
        <v>2</v>
      </c>
      <c r="BH1017" s="6">
        <v>3</v>
      </c>
      <c r="BI1017" s="6">
        <v>4</v>
      </c>
      <c r="BJ1017" s="6"/>
      <c r="BK1017" s="6"/>
      <c r="BL1017" s="6"/>
      <c r="BM1017" s="6"/>
      <c r="BN1017" s="6"/>
      <c r="BO1017" s="6">
        <v>10</v>
      </c>
      <c r="BP1017" s="6">
        <v>8</v>
      </c>
      <c r="BQ1017" s="6">
        <v>6</v>
      </c>
      <c r="BR1017" s="6">
        <v>5</v>
      </c>
      <c r="BS1017" s="6">
        <v>5</v>
      </c>
      <c r="BT1017" s="6">
        <v>1</v>
      </c>
      <c r="BU1017" s="6">
        <v>2</v>
      </c>
      <c r="BV1017" s="6">
        <v>3</v>
      </c>
      <c r="BW1017" s="6"/>
      <c r="BX1017" s="6">
        <v>3</v>
      </c>
      <c r="BY1017" s="6">
        <v>8</v>
      </c>
      <c r="BZ1017" s="6">
        <v>2</v>
      </c>
      <c r="CA1017" s="6"/>
      <c r="CB1017" s="6"/>
      <c r="CC1017" s="6"/>
      <c r="CD1017" s="6"/>
      <c r="CE1017" s="6"/>
      <c r="CF1017" s="6"/>
      <c r="CG1017" s="6"/>
      <c r="CH1017" s="6"/>
      <c r="CI1017" s="6"/>
      <c r="CJ1017" s="6"/>
      <c r="CK1017" s="6"/>
      <c r="CL1017" s="6">
        <v>5</v>
      </c>
      <c r="CM1017" s="6"/>
      <c r="CN1017" s="6"/>
      <c r="CO1017" s="6"/>
      <c r="CP1017" s="6"/>
      <c r="CQ1017" s="6"/>
      <c r="CR1017" s="6"/>
      <c r="CS1017" s="6"/>
      <c r="CT1017" s="6"/>
      <c r="CU1017" s="6">
        <v>5</v>
      </c>
      <c r="CV1017" s="6"/>
      <c r="CW1017" s="6"/>
      <c r="CX1017" s="6"/>
      <c r="CY1017" s="6"/>
      <c r="CZ1017" s="6"/>
      <c r="DA1017" s="6"/>
      <c r="DB1017" s="6"/>
      <c r="DC1017" s="6">
        <v>1</v>
      </c>
      <c r="DD1017" s="6"/>
      <c r="DE1017" s="6"/>
      <c r="DF1017" s="6">
        <v>5</v>
      </c>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v>10</v>
      </c>
      <c r="EG1017" s="6">
        <v>8</v>
      </c>
      <c r="EH1017" s="6">
        <v>6</v>
      </c>
      <c r="EI1017" s="6">
        <v>4</v>
      </c>
      <c r="EJ1017" s="6">
        <v>7</v>
      </c>
      <c r="EK1017" s="6">
        <v>4</v>
      </c>
      <c r="EL1017" s="6"/>
      <c r="EM1017" s="6"/>
      <c r="EN1017" s="6"/>
      <c r="EO1017" s="6"/>
      <c r="EP1017" s="6"/>
      <c r="EQ1017" s="6"/>
      <c r="ER1017" s="6"/>
      <c r="ES1017" s="6"/>
      <c r="ET1017" s="6"/>
      <c r="EU1017" s="6"/>
      <c r="EV1017" s="6"/>
      <c r="EW1017" s="6"/>
      <c r="EX1017" s="6"/>
      <c r="EY1017" s="6"/>
      <c r="EZ1017" s="6"/>
      <c r="FA1017" s="6">
        <v>3</v>
      </c>
      <c r="FB1017" s="6">
        <v>4</v>
      </c>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v>6</v>
      </c>
      <c r="GR1017" s="6"/>
      <c r="GS1017" s="6"/>
      <c r="GT1017" s="6"/>
      <c r="GU1017" s="6"/>
      <c r="GV1017" s="6">
        <v>1</v>
      </c>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c r="IB1017" s="6"/>
      <c r="IC1017" s="6"/>
      <c r="ID1017" s="6"/>
      <c r="IE1017" s="6"/>
      <c r="IF1017" s="6"/>
      <c r="IG1017" s="6"/>
      <c r="IH1017" s="6"/>
      <c r="II1017" s="6"/>
      <c r="IJ1017" s="6"/>
      <c r="IK1017" s="6"/>
      <c r="IL1017" s="6"/>
      <c r="IM1017" s="6"/>
      <c r="IN1017" s="6"/>
      <c r="IO1017" s="6"/>
      <c r="IP1017" s="6"/>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6"/>
      <c r="LF1017" s="6"/>
      <c r="LG1017" s="6"/>
      <c r="LH1017" s="6"/>
      <c r="LI1017" s="6"/>
      <c r="LJ1017" s="6"/>
      <c r="LK1017" s="6"/>
      <c r="LL1017" s="6"/>
      <c r="LM1017" s="6"/>
      <c r="LN1017" s="6"/>
      <c r="LO1017" s="6"/>
      <c r="LP1017" s="6"/>
      <c r="LQ1017" s="6"/>
      <c r="LR1017" s="6"/>
      <c r="LS1017" s="6"/>
      <c r="LT1017" s="6"/>
      <c r="LU1017" s="6"/>
      <c r="LV1017" s="6"/>
      <c r="LW1017" s="6"/>
      <c r="LX1017" s="6"/>
      <c r="LY1017" s="6"/>
      <c r="LZ1017" s="6"/>
      <c r="MA1017" s="6"/>
      <c r="MB1017" s="6"/>
      <c r="MC1017" s="6"/>
      <c r="MD1017" s="6"/>
      <c r="ME1017" s="6"/>
      <c r="MF1017" s="6"/>
      <c r="MG1017" s="6"/>
      <c r="MH1017" s="6"/>
      <c r="MI1017" s="6"/>
      <c r="MJ1017" s="6"/>
      <c r="MK1017" s="6"/>
      <c r="ML1017" s="6"/>
      <c r="MM1017" s="6"/>
      <c r="MN1017" s="6"/>
      <c r="MO1017" s="6"/>
      <c r="MP1017" s="6">
        <v>2</v>
      </c>
      <c r="MQ1017" s="6"/>
      <c r="MR1017" s="6"/>
      <c r="MS1017" s="6">
        <v>10</v>
      </c>
      <c r="MT1017" s="6">
        <v>2</v>
      </c>
      <c r="MU1017" s="6"/>
      <c r="MV1017" s="6"/>
      <c r="MW1017" s="6"/>
      <c r="MX1017" s="6"/>
      <c r="MY1017" s="6"/>
      <c r="MZ1017" s="6">
        <v>2</v>
      </c>
      <c r="NA1017" s="6"/>
      <c r="NB1017" s="6"/>
      <c r="NC1017" s="6">
        <v>2</v>
      </c>
      <c r="ND1017" s="6">
        <v>90</v>
      </c>
      <c r="NE1017" s="6"/>
      <c r="NF1017" s="6">
        <v>2</v>
      </c>
      <c r="NG1017" s="6">
        <v>4</v>
      </c>
      <c r="NH1017" s="6">
        <v>1</v>
      </c>
      <c r="NI1017" s="6">
        <v>1</v>
      </c>
      <c r="NJ1017" s="11">
        <v>8.4817164E-2</v>
      </c>
    </row>
    <row r="1018" spans="1:374" x14ac:dyDescent="0.25">
      <c r="A1018" s="10">
        <v>1035</v>
      </c>
      <c r="B1018" s="6">
        <v>32221696948189</v>
      </c>
      <c r="C1018" s="6">
        <v>2</v>
      </c>
      <c r="D1018" s="6">
        <v>2</v>
      </c>
      <c r="E1018" s="6">
        <v>2</v>
      </c>
      <c r="F1018" s="6">
        <v>1</v>
      </c>
      <c r="G1018" s="6">
        <v>2</v>
      </c>
      <c r="H1018" s="6">
        <v>3</v>
      </c>
      <c r="I1018" s="6">
        <v>4</v>
      </c>
      <c r="J1018" s="6">
        <v>5</v>
      </c>
      <c r="K1018" s="6">
        <v>6</v>
      </c>
      <c r="L1018" s="6">
        <v>7</v>
      </c>
      <c r="M1018" s="6">
        <v>19</v>
      </c>
      <c r="N1018" s="6">
        <v>3</v>
      </c>
      <c r="O1018" s="6">
        <v>46</v>
      </c>
      <c r="P1018" s="6">
        <v>4</v>
      </c>
      <c r="Q1018" s="6">
        <v>2</v>
      </c>
      <c r="R1018" s="6">
        <v>1</v>
      </c>
      <c r="S1018" s="6">
        <v>10</v>
      </c>
      <c r="T1018" s="6">
        <v>10</v>
      </c>
      <c r="U1018" s="6">
        <v>10</v>
      </c>
      <c r="V1018" s="6">
        <v>10</v>
      </c>
      <c r="W1018" s="6">
        <v>10</v>
      </c>
      <c r="X1018" s="6">
        <v>10</v>
      </c>
      <c r="Y1018" s="6">
        <v>8</v>
      </c>
      <c r="Z1018" s="6">
        <v>10</v>
      </c>
      <c r="AA1018" s="6">
        <v>10</v>
      </c>
      <c r="AB1018" s="6">
        <v>10</v>
      </c>
      <c r="AC1018" s="6">
        <v>10</v>
      </c>
      <c r="AD1018" s="6">
        <v>10</v>
      </c>
      <c r="AE1018" s="6">
        <v>10</v>
      </c>
      <c r="AF1018" s="6">
        <v>10</v>
      </c>
      <c r="AG1018" s="6">
        <v>10</v>
      </c>
      <c r="AH1018" s="6">
        <v>10</v>
      </c>
      <c r="AI1018" s="6">
        <v>8</v>
      </c>
      <c r="AJ1018" s="6">
        <v>10</v>
      </c>
      <c r="AK1018" s="6">
        <v>1</v>
      </c>
      <c r="AL1018" s="6">
        <v>2</v>
      </c>
      <c r="AM1018" s="6"/>
      <c r="AN1018" s="6">
        <v>70000</v>
      </c>
      <c r="AO1018" s="6"/>
      <c r="AP1018" s="6"/>
      <c r="AQ1018" s="6">
        <v>2</v>
      </c>
      <c r="AR1018" s="6"/>
      <c r="AS1018" s="6"/>
      <c r="AT1018" s="6"/>
      <c r="AU1018" s="6"/>
      <c r="AV1018" s="6"/>
      <c r="AW1018" s="6">
        <v>1</v>
      </c>
      <c r="AX1018" s="6"/>
      <c r="AY1018" s="6"/>
      <c r="AZ1018" s="6"/>
      <c r="BA1018" s="6"/>
      <c r="BB1018" s="6">
        <v>6</v>
      </c>
      <c r="BC1018" s="6"/>
      <c r="BD1018" s="6"/>
      <c r="BE1018" s="6"/>
      <c r="BF1018" s="6">
        <v>1</v>
      </c>
      <c r="BG1018" s="6"/>
      <c r="BH1018" s="6"/>
      <c r="BI1018" s="6"/>
      <c r="BJ1018" s="6"/>
      <c r="BK1018" s="6"/>
      <c r="BL1018" s="6"/>
      <c r="BM1018" s="6"/>
      <c r="BN1018" s="6"/>
      <c r="BO1018" s="6">
        <v>10</v>
      </c>
      <c r="BP1018" s="6">
        <v>10</v>
      </c>
      <c r="BQ1018" s="6">
        <v>10</v>
      </c>
      <c r="BR1018" s="6">
        <v>10</v>
      </c>
      <c r="BS1018" s="6">
        <v>10</v>
      </c>
      <c r="BT1018" s="6">
        <v>2</v>
      </c>
      <c r="BU1018" s="6">
        <v>1</v>
      </c>
      <c r="BV1018" s="6"/>
      <c r="BW1018" s="6">
        <v>3</v>
      </c>
      <c r="BX1018" s="6">
        <v>2</v>
      </c>
      <c r="BY1018" s="6">
        <v>10</v>
      </c>
      <c r="BZ1018" s="6">
        <v>1</v>
      </c>
      <c r="CA1018" s="6"/>
      <c r="CB1018" s="6">
        <v>10</v>
      </c>
      <c r="CC1018" s="6">
        <v>9</v>
      </c>
      <c r="CD1018" s="6">
        <v>10</v>
      </c>
      <c r="CE1018" s="6">
        <v>10</v>
      </c>
      <c r="CF1018" s="6">
        <v>10</v>
      </c>
      <c r="CG1018" s="6">
        <v>2</v>
      </c>
      <c r="CH1018" s="6">
        <v>1</v>
      </c>
      <c r="CI1018" s="6">
        <v>2</v>
      </c>
      <c r="CJ1018" s="6">
        <v>3</v>
      </c>
      <c r="CK1018" s="6">
        <v>4</v>
      </c>
      <c r="CL1018" s="6"/>
      <c r="CM1018" s="6"/>
      <c r="CN1018" s="6"/>
      <c r="CO1018" s="6"/>
      <c r="CP1018" s="6"/>
      <c r="CQ1018" s="6">
        <v>1</v>
      </c>
      <c r="CR1018" s="6"/>
      <c r="CS1018" s="6"/>
      <c r="CT1018" s="6"/>
      <c r="CU1018" s="6"/>
      <c r="CV1018" s="6"/>
      <c r="CW1018" s="6"/>
      <c r="CX1018" s="6"/>
      <c r="CY1018" s="6">
        <v>4</v>
      </c>
      <c r="CZ1018" s="6"/>
      <c r="DA1018" s="6"/>
      <c r="DB1018" s="6"/>
      <c r="DC1018" s="6"/>
      <c r="DD1018" s="6"/>
      <c r="DE1018" s="6"/>
      <c r="DF1018" s="6">
        <v>1</v>
      </c>
      <c r="DG1018" s="6">
        <v>8</v>
      </c>
      <c r="DH1018" s="6">
        <v>10</v>
      </c>
      <c r="DI1018" s="6">
        <v>10</v>
      </c>
      <c r="DJ1018" s="6">
        <v>10</v>
      </c>
      <c r="DK1018" s="6">
        <v>10</v>
      </c>
      <c r="DL1018" s="6">
        <v>8</v>
      </c>
      <c r="DM1018" s="6">
        <v>10</v>
      </c>
      <c r="DN1018" s="6">
        <v>10</v>
      </c>
      <c r="DO1018" s="6">
        <v>10</v>
      </c>
      <c r="DP1018" s="6">
        <v>10</v>
      </c>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v>1</v>
      </c>
      <c r="EZ1018" s="6"/>
      <c r="FA1018" s="6"/>
      <c r="FB1018" s="6"/>
      <c r="FC1018" s="6"/>
      <c r="FD1018" s="6"/>
      <c r="FE1018" s="6"/>
      <c r="FF1018" s="6"/>
      <c r="FG1018" s="6"/>
      <c r="FH1018" s="6"/>
      <c r="FI1018" s="6"/>
      <c r="FJ1018" s="6"/>
      <c r="FK1018" s="6"/>
      <c r="FL1018" s="6"/>
      <c r="FM1018" s="6"/>
      <c r="FN1018" s="6"/>
      <c r="FO1018" s="6"/>
      <c r="FP1018" s="6"/>
      <c r="FQ1018" s="6"/>
      <c r="FR1018" s="6">
        <v>1</v>
      </c>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c r="IB1018" s="6"/>
      <c r="IC1018" s="6"/>
      <c r="ID1018" s="6"/>
      <c r="IE1018" s="6"/>
      <c r="IF1018" s="6"/>
      <c r="IG1018" s="6"/>
      <c r="IH1018" s="6"/>
      <c r="II1018" s="6"/>
      <c r="IJ1018" s="6"/>
      <c r="IK1018" s="6"/>
      <c r="IL1018" s="6"/>
      <c r="IM1018" s="6"/>
      <c r="IN1018" s="6"/>
      <c r="IO1018" s="6"/>
      <c r="IP1018" s="6"/>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6"/>
      <c r="LF1018" s="6"/>
      <c r="LG1018" s="6"/>
      <c r="LH1018" s="6"/>
      <c r="LI1018" s="6"/>
      <c r="LJ1018" s="6"/>
      <c r="LK1018" s="6"/>
      <c r="LL1018" s="6"/>
      <c r="LM1018" s="6"/>
      <c r="LN1018" s="6"/>
      <c r="LO1018" s="6"/>
      <c r="LP1018" s="6"/>
      <c r="LQ1018" s="6"/>
      <c r="LR1018" s="6"/>
      <c r="LS1018" s="6"/>
      <c r="LT1018" s="6"/>
      <c r="LU1018" s="6"/>
      <c r="LV1018" s="6"/>
      <c r="LW1018" s="6"/>
      <c r="LX1018" s="6"/>
      <c r="LY1018" s="6"/>
      <c r="LZ1018" s="6"/>
      <c r="MA1018" s="6"/>
      <c r="MB1018" s="6"/>
      <c r="MC1018" s="6"/>
      <c r="MD1018" s="6"/>
      <c r="ME1018" s="6"/>
      <c r="MF1018" s="6"/>
      <c r="MG1018" s="6"/>
      <c r="MH1018" s="6"/>
      <c r="MI1018" s="6"/>
      <c r="MJ1018" s="6"/>
      <c r="MK1018" s="6"/>
      <c r="ML1018" s="6"/>
      <c r="MM1018" s="6"/>
      <c r="MN1018" s="6"/>
      <c r="MO1018" s="6"/>
      <c r="MP1018" s="6">
        <v>2</v>
      </c>
      <c r="MQ1018" s="6"/>
      <c r="MR1018" s="6"/>
      <c r="MS1018" s="6">
        <v>10</v>
      </c>
      <c r="MT1018" s="6">
        <v>2</v>
      </c>
      <c r="MU1018" s="6"/>
      <c r="MV1018" s="6"/>
      <c r="MW1018" s="6"/>
      <c r="MX1018" s="6"/>
      <c r="MY1018" s="6"/>
      <c r="MZ1018" s="6">
        <v>2</v>
      </c>
      <c r="NA1018" s="6"/>
      <c r="NB1018" s="6"/>
      <c r="NC1018" s="6">
        <v>6</v>
      </c>
      <c r="ND1018" s="6">
        <v>2</v>
      </c>
      <c r="NE1018" s="6"/>
      <c r="NF1018" s="6">
        <v>1</v>
      </c>
      <c r="NG1018" s="6">
        <v>4</v>
      </c>
      <c r="NH1018" s="6">
        <v>3</v>
      </c>
      <c r="NI1018" s="6">
        <v>1</v>
      </c>
      <c r="NJ1018" s="11">
        <v>0.46045566700000001</v>
      </c>
    </row>
    <row r="1019" spans="1:374" x14ac:dyDescent="0.25">
      <c r="A1019" s="10">
        <v>1036</v>
      </c>
      <c r="B1019" s="6">
        <v>32301696953963</v>
      </c>
      <c r="C1019" s="6">
        <v>2</v>
      </c>
      <c r="D1019" s="6">
        <v>2</v>
      </c>
      <c r="E1019" s="6">
        <v>2</v>
      </c>
      <c r="F1019" s="6">
        <v>1</v>
      </c>
      <c r="G1019" s="6">
        <v>2</v>
      </c>
      <c r="H1019" s="6">
        <v>3</v>
      </c>
      <c r="I1019" s="6">
        <v>4</v>
      </c>
      <c r="J1019" s="6">
        <v>5</v>
      </c>
      <c r="K1019" s="6"/>
      <c r="L1019" s="6"/>
      <c r="M1019" s="6">
        <v>19</v>
      </c>
      <c r="N1019" s="6">
        <v>2</v>
      </c>
      <c r="O1019" s="6">
        <v>25</v>
      </c>
      <c r="P1019" s="6">
        <v>2</v>
      </c>
      <c r="Q1019" s="6">
        <v>2</v>
      </c>
      <c r="R1019" s="6">
        <v>2</v>
      </c>
      <c r="S1019" s="6">
        <v>10</v>
      </c>
      <c r="T1019" s="6">
        <v>9</v>
      </c>
      <c r="U1019" s="6">
        <v>10</v>
      </c>
      <c r="V1019" s="6">
        <v>3</v>
      </c>
      <c r="W1019" s="6">
        <v>9</v>
      </c>
      <c r="X1019" s="6">
        <v>7</v>
      </c>
      <c r="Y1019" s="6">
        <v>7</v>
      </c>
      <c r="Z1019" s="6">
        <v>4</v>
      </c>
      <c r="AA1019" s="6">
        <v>4</v>
      </c>
      <c r="AB1019" s="6">
        <v>5</v>
      </c>
      <c r="AC1019" s="6">
        <v>6</v>
      </c>
      <c r="AD1019" s="6">
        <v>5</v>
      </c>
      <c r="AE1019" s="6">
        <v>3</v>
      </c>
      <c r="AF1019" s="6">
        <v>10</v>
      </c>
      <c r="AG1019" s="6">
        <v>7</v>
      </c>
      <c r="AH1019" s="6">
        <v>3</v>
      </c>
      <c r="AI1019" s="6">
        <v>7</v>
      </c>
      <c r="AJ1019" s="6">
        <v>7</v>
      </c>
      <c r="AK1019" s="6">
        <v>1</v>
      </c>
      <c r="AL1019" s="6">
        <v>2</v>
      </c>
      <c r="AM1019" s="6">
        <v>5</v>
      </c>
      <c r="AN1019" s="6">
        <v>89000</v>
      </c>
      <c r="AO1019" s="6"/>
      <c r="AP1019" s="6"/>
      <c r="AQ1019" s="6"/>
      <c r="AR1019" s="6"/>
      <c r="AS1019" s="6"/>
      <c r="AT1019" s="6"/>
      <c r="AU1019" s="6"/>
      <c r="AV1019" s="6">
        <v>93</v>
      </c>
      <c r="AW1019" s="6"/>
      <c r="AX1019" s="6"/>
      <c r="AY1019" s="6"/>
      <c r="AZ1019" s="6"/>
      <c r="BA1019" s="6"/>
      <c r="BB1019" s="6"/>
      <c r="BC1019" s="6"/>
      <c r="BD1019" s="6"/>
      <c r="BE1019" s="6">
        <v>16</v>
      </c>
      <c r="BF1019" s="6"/>
      <c r="BG1019" s="6"/>
      <c r="BH1019" s="6"/>
      <c r="BI1019" s="6"/>
      <c r="BJ1019" s="6"/>
      <c r="BK1019" s="6"/>
      <c r="BL1019" s="6"/>
      <c r="BM1019" s="6"/>
      <c r="BN1019" s="6">
        <v>90</v>
      </c>
      <c r="BO1019" s="6">
        <v>5</v>
      </c>
      <c r="BP1019" s="6"/>
      <c r="BQ1019" s="6"/>
      <c r="BR1019" s="6"/>
      <c r="BS1019" s="6"/>
      <c r="BT1019" s="6">
        <v>2</v>
      </c>
      <c r="BU1019" s="6"/>
      <c r="BV1019" s="6">
        <v>3</v>
      </c>
      <c r="BW1019" s="6">
        <v>1</v>
      </c>
      <c r="BX1019" s="6">
        <v>3</v>
      </c>
      <c r="BY1019" s="6">
        <v>5</v>
      </c>
      <c r="BZ1019" s="6">
        <v>2</v>
      </c>
      <c r="CA1019" s="6"/>
      <c r="CB1019" s="6"/>
      <c r="CC1019" s="6"/>
      <c r="CD1019" s="6"/>
      <c r="CE1019" s="6"/>
      <c r="CF1019" s="6"/>
      <c r="CG1019" s="6"/>
      <c r="CH1019" s="6">
        <v>1</v>
      </c>
      <c r="CI1019" s="6">
        <v>2</v>
      </c>
      <c r="CJ1019" s="6">
        <v>3</v>
      </c>
      <c r="CK1019" s="6">
        <v>4</v>
      </c>
      <c r="CL1019" s="6">
        <v>5</v>
      </c>
      <c r="CM1019" s="6">
        <v>6</v>
      </c>
      <c r="CN1019" s="6"/>
      <c r="CO1019" s="6"/>
      <c r="CP1019" s="6"/>
      <c r="CQ1019" s="6"/>
      <c r="CR1019" s="6"/>
      <c r="CS1019" s="6"/>
      <c r="CT1019" s="6"/>
      <c r="CU1019" s="6"/>
      <c r="CV1019" s="6"/>
      <c r="CW1019" s="6"/>
      <c r="CX1019" s="6">
        <v>90</v>
      </c>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v>1</v>
      </c>
      <c r="EZ1019" s="6">
        <v>2</v>
      </c>
      <c r="FA1019" s="6"/>
      <c r="FB1019" s="6"/>
      <c r="FC1019" s="6"/>
      <c r="FD1019" s="6"/>
      <c r="FE1019" s="6"/>
      <c r="FF1019" s="6"/>
      <c r="FG1019" s="6"/>
      <c r="FH1019" s="6"/>
      <c r="FI1019" s="6"/>
      <c r="FJ1019" s="6"/>
      <c r="FK1019" s="6"/>
      <c r="FL1019" s="6"/>
      <c r="FM1019" s="6"/>
      <c r="FN1019" s="6"/>
      <c r="FO1019" s="6"/>
      <c r="FP1019" s="6"/>
      <c r="FQ1019" s="6"/>
      <c r="FR1019" s="6">
        <v>1</v>
      </c>
      <c r="FS1019" s="6"/>
      <c r="FT1019" s="6">
        <v>3</v>
      </c>
      <c r="FU1019" s="6"/>
      <c r="FV1019" s="6"/>
      <c r="FW1019" s="6"/>
      <c r="FX1019" s="6"/>
      <c r="FY1019" s="6"/>
      <c r="FZ1019" s="6"/>
      <c r="GA1019" s="6"/>
      <c r="GB1019" s="6">
        <v>1</v>
      </c>
      <c r="GC1019" s="6"/>
      <c r="GD1019" s="6">
        <v>3</v>
      </c>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c r="IB1019" s="6"/>
      <c r="IC1019" s="6"/>
      <c r="ID1019" s="6"/>
      <c r="IE1019" s="6"/>
      <c r="IF1019" s="6"/>
      <c r="IG1019" s="6"/>
      <c r="IH1019" s="6"/>
      <c r="II1019" s="6"/>
      <c r="IJ1019" s="6"/>
      <c r="IK1019" s="6"/>
      <c r="IL1019" s="6"/>
      <c r="IM1019" s="6"/>
      <c r="IN1019" s="6"/>
      <c r="IO1019" s="6"/>
      <c r="IP1019" s="6"/>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6"/>
      <c r="LF1019" s="6"/>
      <c r="LG1019" s="6"/>
      <c r="LH1019" s="6"/>
      <c r="LI1019" s="6"/>
      <c r="LJ1019" s="6"/>
      <c r="LK1019" s="6"/>
      <c r="LL1019" s="6"/>
      <c r="LM1019" s="6"/>
      <c r="LN1019" s="6"/>
      <c r="LO1019" s="6"/>
      <c r="LP1019" s="6"/>
      <c r="LQ1019" s="6"/>
      <c r="LR1019" s="6"/>
      <c r="LS1019" s="6"/>
      <c r="LT1019" s="6"/>
      <c r="LU1019" s="6"/>
      <c r="LV1019" s="6"/>
      <c r="LW1019" s="6"/>
      <c r="LX1019" s="6"/>
      <c r="LY1019" s="6"/>
      <c r="LZ1019" s="6"/>
      <c r="MA1019" s="6"/>
      <c r="MB1019" s="6"/>
      <c r="MC1019" s="6"/>
      <c r="MD1019" s="6"/>
      <c r="ME1019" s="6"/>
      <c r="MF1019" s="6"/>
      <c r="MG1019" s="6"/>
      <c r="MH1019" s="6"/>
      <c r="MI1019" s="6"/>
      <c r="MJ1019" s="6"/>
      <c r="MK1019" s="6"/>
      <c r="ML1019" s="6"/>
      <c r="MM1019" s="6"/>
      <c r="MN1019" s="6"/>
      <c r="MO1019" s="6"/>
      <c r="MP1019" s="6">
        <v>2</v>
      </c>
      <c r="MQ1019" s="6"/>
      <c r="MR1019" s="6"/>
      <c r="MS1019" s="6">
        <v>8</v>
      </c>
      <c r="MT1019" s="6">
        <v>2</v>
      </c>
      <c r="MU1019" s="6"/>
      <c r="MV1019" s="6"/>
      <c r="MW1019" s="6"/>
      <c r="MX1019" s="6"/>
      <c r="MY1019" s="6"/>
      <c r="MZ1019" s="6">
        <v>2</v>
      </c>
      <c r="NA1019" s="6"/>
      <c r="NB1019" s="6"/>
      <c r="NC1019" s="6">
        <v>1</v>
      </c>
      <c r="ND1019" s="6">
        <v>93</v>
      </c>
      <c r="NE1019" s="6"/>
      <c r="NF1019" s="6">
        <v>2</v>
      </c>
      <c r="NG1019" s="6">
        <v>3</v>
      </c>
      <c r="NH1019" s="6">
        <v>2</v>
      </c>
      <c r="NI1019" s="6">
        <v>1</v>
      </c>
      <c r="NJ1019" s="11">
        <v>0.12628489300000001</v>
      </c>
    </row>
    <row r="1020" spans="1:374" x14ac:dyDescent="0.25">
      <c r="A1020" s="10">
        <v>1037</v>
      </c>
      <c r="B1020" s="6">
        <v>32511696954412</v>
      </c>
      <c r="C1020" s="6">
        <v>2</v>
      </c>
      <c r="D1020" s="6">
        <v>2</v>
      </c>
      <c r="E1020" s="6">
        <v>2</v>
      </c>
      <c r="F1020" s="6">
        <v>1</v>
      </c>
      <c r="G1020" s="6">
        <v>2</v>
      </c>
      <c r="H1020" s="6"/>
      <c r="I1020" s="6"/>
      <c r="J1020" s="6"/>
      <c r="K1020" s="6"/>
      <c r="L1020" s="6"/>
      <c r="M1020" s="6">
        <v>18</v>
      </c>
      <c r="N1020" s="6">
        <v>2</v>
      </c>
      <c r="O1020" s="6">
        <v>29</v>
      </c>
      <c r="P1020" s="6">
        <v>2</v>
      </c>
      <c r="Q1020" s="6">
        <v>2</v>
      </c>
      <c r="R1020" s="6">
        <v>1</v>
      </c>
      <c r="S1020" s="6">
        <v>9</v>
      </c>
      <c r="T1020" s="6">
        <v>5</v>
      </c>
      <c r="U1020" s="6">
        <v>8</v>
      </c>
      <c r="V1020" s="6">
        <v>4</v>
      </c>
      <c r="W1020" s="6">
        <v>4</v>
      </c>
      <c r="X1020" s="6">
        <v>6</v>
      </c>
      <c r="Y1020" s="6">
        <v>5</v>
      </c>
      <c r="Z1020" s="6">
        <v>7</v>
      </c>
      <c r="AA1020" s="6">
        <v>6</v>
      </c>
      <c r="AB1020" s="6">
        <v>8</v>
      </c>
      <c r="AC1020" s="6">
        <v>6</v>
      </c>
      <c r="AD1020" s="6">
        <v>9</v>
      </c>
      <c r="AE1020" s="6">
        <v>4</v>
      </c>
      <c r="AF1020" s="6">
        <v>7</v>
      </c>
      <c r="AG1020" s="6">
        <v>8</v>
      </c>
      <c r="AH1020" s="6">
        <v>5</v>
      </c>
      <c r="AI1020" s="6">
        <v>9</v>
      </c>
      <c r="AJ1020" s="6">
        <v>9</v>
      </c>
      <c r="AK1020" s="6">
        <v>2</v>
      </c>
      <c r="AL1020" s="6"/>
      <c r="AM1020" s="6"/>
      <c r="AN1020" s="6"/>
      <c r="AO1020" s="6">
        <v>45000</v>
      </c>
      <c r="AP1020" s="6"/>
      <c r="AQ1020" s="6">
        <v>2</v>
      </c>
      <c r="AR1020" s="6">
        <v>3</v>
      </c>
      <c r="AS1020" s="6">
        <v>4</v>
      </c>
      <c r="AT1020" s="6"/>
      <c r="AU1020" s="6"/>
      <c r="AV1020" s="6"/>
      <c r="AW1020" s="6">
        <v>1</v>
      </c>
      <c r="AX1020" s="6"/>
      <c r="AY1020" s="6"/>
      <c r="AZ1020" s="6"/>
      <c r="BA1020" s="6"/>
      <c r="BB1020" s="6">
        <v>6</v>
      </c>
      <c r="BC1020" s="6"/>
      <c r="BD1020" s="6"/>
      <c r="BE1020" s="6"/>
      <c r="BF1020" s="6">
        <v>1</v>
      </c>
      <c r="BG1020" s="6"/>
      <c r="BH1020" s="6"/>
      <c r="BI1020" s="6"/>
      <c r="BJ1020" s="6"/>
      <c r="BK1020" s="6"/>
      <c r="BL1020" s="6"/>
      <c r="BM1020" s="6"/>
      <c r="BN1020" s="6"/>
      <c r="BO1020" s="6">
        <v>7</v>
      </c>
      <c r="BP1020" s="6">
        <v>8</v>
      </c>
      <c r="BQ1020" s="6">
        <v>6</v>
      </c>
      <c r="BR1020" s="6">
        <v>7</v>
      </c>
      <c r="BS1020" s="6">
        <v>8</v>
      </c>
      <c r="BT1020" s="6">
        <v>3</v>
      </c>
      <c r="BU1020" s="6">
        <v>1</v>
      </c>
      <c r="BV1020" s="6"/>
      <c r="BW1020" s="6">
        <v>2</v>
      </c>
      <c r="BX1020" s="6">
        <v>1</v>
      </c>
      <c r="BY1020" s="6">
        <v>7</v>
      </c>
      <c r="BZ1020" s="6">
        <v>1</v>
      </c>
      <c r="CA1020" s="6">
        <v>10</v>
      </c>
      <c r="CB1020" s="6">
        <v>5</v>
      </c>
      <c r="CC1020" s="6">
        <v>7</v>
      </c>
      <c r="CD1020" s="6">
        <v>8</v>
      </c>
      <c r="CE1020" s="6">
        <v>7</v>
      </c>
      <c r="CF1020" s="6">
        <v>9</v>
      </c>
      <c r="CG1020" s="6">
        <v>2</v>
      </c>
      <c r="CH1020" s="6">
        <v>1</v>
      </c>
      <c r="CI1020" s="6"/>
      <c r="CJ1020" s="6"/>
      <c r="CK1020" s="6"/>
      <c r="CL1020" s="6"/>
      <c r="CM1020" s="6"/>
      <c r="CN1020" s="6"/>
      <c r="CO1020" s="6"/>
      <c r="CP1020" s="6"/>
      <c r="CQ1020" s="6">
        <v>1</v>
      </c>
      <c r="CR1020" s="6"/>
      <c r="CS1020" s="6"/>
      <c r="CT1020" s="6"/>
      <c r="CU1020" s="6"/>
      <c r="CV1020" s="6"/>
      <c r="CW1020" s="6"/>
      <c r="CX1020" s="6"/>
      <c r="CY1020" s="6">
        <v>6</v>
      </c>
      <c r="CZ1020" s="6"/>
      <c r="DA1020" s="6"/>
      <c r="DB1020" s="6"/>
      <c r="DC1020" s="6"/>
      <c r="DD1020" s="6"/>
      <c r="DE1020" s="6"/>
      <c r="DF1020" s="6">
        <v>1</v>
      </c>
      <c r="DG1020" s="6">
        <v>9</v>
      </c>
      <c r="DH1020" s="6">
        <v>6</v>
      </c>
      <c r="DI1020" s="6">
        <v>3</v>
      </c>
      <c r="DJ1020" s="6">
        <v>6</v>
      </c>
      <c r="DK1020" s="6">
        <v>7</v>
      </c>
      <c r="DL1020" s="6">
        <v>8</v>
      </c>
      <c r="DM1020" s="6">
        <v>8</v>
      </c>
      <c r="DN1020" s="6">
        <v>7</v>
      </c>
      <c r="DO1020" s="6">
        <v>9</v>
      </c>
      <c r="DP1020" s="6">
        <v>9</v>
      </c>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v>4</v>
      </c>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v>7</v>
      </c>
      <c r="HC1020" s="6"/>
      <c r="HD1020" s="6"/>
      <c r="HE1020" s="6"/>
      <c r="HF1020" s="6"/>
      <c r="HG1020" s="6"/>
      <c r="HH1020" s="6"/>
      <c r="HI1020" s="6"/>
      <c r="HJ1020" s="6"/>
      <c r="HK1020" s="6"/>
      <c r="HL1020" s="6"/>
      <c r="HM1020" s="6"/>
      <c r="HN1020" s="6"/>
      <c r="HO1020" s="6"/>
      <c r="HP1020" s="6"/>
      <c r="HQ1020" s="6"/>
      <c r="HR1020" s="6"/>
      <c r="HS1020" s="6"/>
      <c r="HT1020" s="6"/>
      <c r="HU1020" s="6"/>
      <c r="HV1020" s="6"/>
      <c r="HW1020" s="6"/>
      <c r="HX1020" s="6"/>
      <c r="HY1020" s="6"/>
      <c r="HZ1020" s="6"/>
      <c r="IA1020" s="6"/>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6"/>
      <c r="LF1020" s="6"/>
      <c r="LG1020" s="6"/>
      <c r="LH1020" s="6"/>
      <c r="LI1020" s="6"/>
      <c r="LJ1020" s="6"/>
      <c r="LK1020" s="6"/>
      <c r="LL1020" s="6"/>
      <c r="LM1020" s="6"/>
      <c r="LN1020" s="6"/>
      <c r="LO1020" s="6"/>
      <c r="LP1020" s="6"/>
      <c r="LQ1020" s="6"/>
      <c r="LR1020" s="6"/>
      <c r="LS1020" s="6"/>
      <c r="LT1020" s="6"/>
      <c r="LU1020" s="6"/>
      <c r="LV1020" s="6"/>
      <c r="LW1020" s="6"/>
      <c r="LX1020" s="6"/>
      <c r="LY1020" s="6"/>
      <c r="LZ1020" s="6"/>
      <c r="MA1020" s="6"/>
      <c r="MB1020" s="6"/>
      <c r="MC1020" s="6"/>
      <c r="MD1020" s="6"/>
      <c r="ME1020" s="6"/>
      <c r="MF1020" s="6"/>
      <c r="MG1020" s="6"/>
      <c r="MH1020" s="6"/>
      <c r="MI1020" s="6"/>
      <c r="MJ1020" s="6"/>
      <c r="MK1020" s="6"/>
      <c r="ML1020" s="6"/>
      <c r="MM1020" s="6"/>
      <c r="MN1020" s="6"/>
      <c r="MO1020" s="6"/>
      <c r="MP1020" s="6">
        <v>1</v>
      </c>
      <c r="MQ1020" s="6">
        <v>2</v>
      </c>
      <c r="MR1020" s="6"/>
      <c r="MS1020" s="6">
        <v>9</v>
      </c>
      <c r="MT1020" s="6">
        <v>2</v>
      </c>
      <c r="MU1020" s="6"/>
      <c r="MV1020" s="6"/>
      <c r="MW1020" s="6"/>
      <c r="MX1020" s="6"/>
      <c r="MY1020" s="6"/>
      <c r="MZ1020" s="6">
        <v>2</v>
      </c>
      <c r="NA1020" s="6"/>
      <c r="NB1020" s="6"/>
      <c r="NC1020" s="6">
        <v>5</v>
      </c>
      <c r="ND1020" s="6">
        <v>90</v>
      </c>
      <c r="NE1020" s="6"/>
      <c r="NF1020" s="6">
        <v>1</v>
      </c>
      <c r="NG1020" s="6">
        <v>2</v>
      </c>
      <c r="NH1020" s="6">
        <v>3</v>
      </c>
      <c r="NI1020" s="6">
        <v>1</v>
      </c>
      <c r="NJ1020" s="11">
        <v>0.154177542</v>
      </c>
    </row>
    <row r="1021" spans="1:374" x14ac:dyDescent="0.25">
      <c r="A1021" s="10">
        <v>1038</v>
      </c>
      <c r="B1021" s="6">
        <v>32511696952927</v>
      </c>
      <c r="C1021" s="6">
        <v>2</v>
      </c>
      <c r="D1021" s="6">
        <v>2</v>
      </c>
      <c r="E1021" s="6">
        <v>2</v>
      </c>
      <c r="F1021" s="6">
        <v>1</v>
      </c>
      <c r="G1021" s="6">
        <v>2</v>
      </c>
      <c r="H1021" s="6"/>
      <c r="I1021" s="6">
        <v>4</v>
      </c>
      <c r="J1021" s="6">
        <v>5</v>
      </c>
      <c r="K1021" s="6">
        <v>6</v>
      </c>
      <c r="L1021" s="6">
        <v>7</v>
      </c>
      <c r="M1021" s="6">
        <v>5</v>
      </c>
      <c r="N1021" s="6">
        <v>3</v>
      </c>
      <c r="O1021" s="6">
        <v>18</v>
      </c>
      <c r="P1021" s="6">
        <v>1</v>
      </c>
      <c r="Q1021" s="6">
        <v>2</v>
      </c>
      <c r="R1021" s="6">
        <v>1</v>
      </c>
      <c r="S1021" s="6">
        <v>7</v>
      </c>
      <c r="T1021" s="6">
        <v>9</v>
      </c>
      <c r="U1021" s="6">
        <v>8</v>
      </c>
      <c r="V1021" s="6">
        <v>1</v>
      </c>
      <c r="W1021" s="6">
        <v>7</v>
      </c>
      <c r="X1021" s="6">
        <v>7</v>
      </c>
      <c r="Y1021" s="6">
        <v>1</v>
      </c>
      <c r="Z1021" s="6">
        <v>1</v>
      </c>
      <c r="AA1021" s="6">
        <v>1</v>
      </c>
      <c r="AB1021" s="6">
        <v>1</v>
      </c>
      <c r="AC1021" s="6">
        <v>1</v>
      </c>
      <c r="AD1021" s="6">
        <v>1</v>
      </c>
      <c r="AE1021" s="6">
        <v>1</v>
      </c>
      <c r="AF1021" s="6">
        <v>7</v>
      </c>
      <c r="AG1021" s="6">
        <v>6</v>
      </c>
      <c r="AH1021" s="6">
        <v>1</v>
      </c>
      <c r="AI1021" s="6">
        <v>10</v>
      </c>
      <c r="AJ1021" s="6">
        <v>1</v>
      </c>
      <c r="AK1021" s="6">
        <v>1</v>
      </c>
      <c r="AL1021" s="6">
        <v>2</v>
      </c>
      <c r="AM1021" s="6">
        <v>5</v>
      </c>
      <c r="AN1021" s="6">
        <v>100000</v>
      </c>
      <c r="AO1021" s="6"/>
      <c r="AP1021" s="6"/>
      <c r="AQ1021" s="6"/>
      <c r="AR1021" s="6"/>
      <c r="AS1021" s="6"/>
      <c r="AT1021" s="6"/>
      <c r="AU1021" s="6"/>
      <c r="AV1021" s="6">
        <v>93</v>
      </c>
      <c r="AW1021" s="6"/>
      <c r="AX1021" s="6"/>
      <c r="AY1021" s="6"/>
      <c r="AZ1021" s="6"/>
      <c r="BA1021" s="6"/>
      <c r="BB1021" s="6">
        <v>6</v>
      </c>
      <c r="BC1021" s="6"/>
      <c r="BD1021" s="6"/>
      <c r="BE1021" s="6"/>
      <c r="BF1021" s="6"/>
      <c r="BG1021" s="6"/>
      <c r="BH1021" s="6"/>
      <c r="BI1021" s="6"/>
      <c r="BJ1021" s="6"/>
      <c r="BK1021" s="6"/>
      <c r="BL1021" s="6"/>
      <c r="BM1021" s="6"/>
      <c r="BN1021" s="6">
        <v>3</v>
      </c>
      <c r="BO1021" s="6">
        <v>7</v>
      </c>
      <c r="BP1021" s="6">
        <v>5</v>
      </c>
      <c r="BQ1021" s="6">
        <v>10</v>
      </c>
      <c r="BR1021" s="6">
        <v>9</v>
      </c>
      <c r="BS1021" s="6">
        <v>8</v>
      </c>
      <c r="BT1021" s="6">
        <v>1</v>
      </c>
      <c r="BU1021" s="6">
        <v>2</v>
      </c>
      <c r="BV1021" s="6"/>
      <c r="BW1021" s="6">
        <v>3</v>
      </c>
      <c r="BX1021" s="6">
        <v>3</v>
      </c>
      <c r="BY1021" s="6">
        <v>8</v>
      </c>
      <c r="BZ1021" s="6">
        <v>2</v>
      </c>
      <c r="CA1021" s="6"/>
      <c r="CB1021" s="6"/>
      <c r="CC1021" s="6"/>
      <c r="CD1021" s="6"/>
      <c r="CE1021" s="6"/>
      <c r="CF1021" s="6"/>
      <c r="CG1021" s="6"/>
      <c r="CH1021" s="6"/>
      <c r="CI1021" s="6"/>
      <c r="CJ1021" s="6"/>
      <c r="CK1021" s="6"/>
      <c r="CL1021" s="6"/>
      <c r="CM1021" s="6">
        <v>6</v>
      </c>
      <c r="CN1021" s="6"/>
      <c r="CO1021" s="6"/>
      <c r="CP1021" s="6"/>
      <c r="CQ1021" s="6"/>
      <c r="CR1021" s="6"/>
      <c r="CS1021" s="6"/>
      <c r="CT1021" s="6"/>
      <c r="CU1021" s="6"/>
      <c r="CV1021" s="6"/>
      <c r="CW1021" s="6"/>
      <c r="CX1021" s="6">
        <v>90</v>
      </c>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v>9</v>
      </c>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v>2</v>
      </c>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v>2</v>
      </c>
      <c r="MQ1021" s="6"/>
      <c r="MR1021" s="6"/>
      <c r="MS1021" s="6">
        <v>9</v>
      </c>
      <c r="MT1021" s="6">
        <v>2</v>
      </c>
      <c r="MU1021" s="6"/>
      <c r="MV1021" s="6"/>
      <c r="MW1021" s="6"/>
      <c r="MX1021" s="6"/>
      <c r="MY1021" s="6"/>
      <c r="MZ1021" s="6">
        <v>2</v>
      </c>
      <c r="NA1021" s="6"/>
      <c r="NB1021" s="6"/>
      <c r="NC1021" s="6">
        <v>1</v>
      </c>
      <c r="ND1021" s="6">
        <v>90</v>
      </c>
      <c r="NE1021" s="6"/>
      <c r="NF1021" s="6">
        <v>2</v>
      </c>
      <c r="NG1021" s="6">
        <v>2</v>
      </c>
      <c r="NH1021" s="6">
        <v>1</v>
      </c>
      <c r="NI1021" s="6">
        <v>2</v>
      </c>
      <c r="NJ1021" s="11">
        <v>1.060226779</v>
      </c>
    </row>
    <row r="1022" spans="1:374" x14ac:dyDescent="0.25">
      <c r="A1022" s="10">
        <v>1039</v>
      </c>
      <c r="B1022" s="6">
        <v>32621696956703</v>
      </c>
      <c r="C1022" s="6">
        <v>2</v>
      </c>
      <c r="D1022" s="6">
        <v>2</v>
      </c>
      <c r="E1022" s="6">
        <v>2</v>
      </c>
      <c r="F1022" s="6"/>
      <c r="G1022" s="6">
        <v>2</v>
      </c>
      <c r="H1022" s="6"/>
      <c r="I1022" s="6"/>
      <c r="J1022" s="6"/>
      <c r="K1022" s="6"/>
      <c r="L1022" s="6"/>
      <c r="M1022" s="6">
        <v>10</v>
      </c>
      <c r="N1022" s="6">
        <v>3</v>
      </c>
      <c r="O1022" s="6">
        <v>40</v>
      </c>
      <c r="P1022" s="6">
        <v>3</v>
      </c>
      <c r="Q1022" s="6">
        <v>1</v>
      </c>
      <c r="R1022" s="6">
        <v>3</v>
      </c>
      <c r="S1022" s="6">
        <v>9</v>
      </c>
      <c r="T1022" s="6">
        <v>9</v>
      </c>
      <c r="U1022" s="6">
        <v>9</v>
      </c>
      <c r="V1022" s="6">
        <v>9</v>
      </c>
      <c r="W1022" s="6">
        <v>9</v>
      </c>
      <c r="X1022" s="6">
        <v>5</v>
      </c>
      <c r="Y1022" s="6">
        <v>5</v>
      </c>
      <c r="Z1022" s="6">
        <v>3</v>
      </c>
      <c r="AA1022" s="6">
        <v>3</v>
      </c>
      <c r="AB1022" s="6">
        <v>8</v>
      </c>
      <c r="AC1022" s="6">
        <v>7</v>
      </c>
      <c r="AD1022" s="6">
        <v>3</v>
      </c>
      <c r="AE1022" s="6">
        <v>3</v>
      </c>
      <c r="AF1022" s="6">
        <v>9</v>
      </c>
      <c r="AG1022" s="6">
        <v>2</v>
      </c>
      <c r="AH1022" s="6">
        <v>1</v>
      </c>
      <c r="AI1022" s="6">
        <v>7</v>
      </c>
      <c r="AJ1022" s="6">
        <v>7</v>
      </c>
      <c r="AK1022" s="6">
        <v>1</v>
      </c>
      <c r="AL1022" s="6">
        <v>2</v>
      </c>
      <c r="AM1022" s="6">
        <v>5</v>
      </c>
      <c r="AN1022" s="6">
        <v>120000</v>
      </c>
      <c r="AO1022" s="6"/>
      <c r="AP1022" s="6">
        <v>1</v>
      </c>
      <c r="AQ1022" s="6"/>
      <c r="AR1022" s="6"/>
      <c r="AS1022" s="6"/>
      <c r="AT1022" s="6"/>
      <c r="AU1022" s="6"/>
      <c r="AV1022" s="6"/>
      <c r="AW1022" s="6"/>
      <c r="AX1022" s="6"/>
      <c r="AY1022" s="6">
        <v>3</v>
      </c>
      <c r="AZ1022" s="6"/>
      <c r="BA1022" s="6"/>
      <c r="BB1022" s="6"/>
      <c r="BC1022" s="6"/>
      <c r="BD1022" s="6"/>
      <c r="BE1022" s="6"/>
      <c r="BF1022" s="6">
        <v>1</v>
      </c>
      <c r="BG1022" s="6"/>
      <c r="BH1022" s="6"/>
      <c r="BI1022" s="6"/>
      <c r="BJ1022" s="6"/>
      <c r="BK1022" s="6"/>
      <c r="BL1022" s="6"/>
      <c r="BM1022" s="6"/>
      <c r="BN1022" s="6"/>
      <c r="BO1022" s="6">
        <v>7</v>
      </c>
      <c r="BP1022" s="6">
        <v>10</v>
      </c>
      <c r="BQ1022" s="6">
        <v>10</v>
      </c>
      <c r="BR1022" s="6">
        <v>9</v>
      </c>
      <c r="BS1022" s="6">
        <v>10</v>
      </c>
      <c r="BT1022" s="6">
        <v>3</v>
      </c>
      <c r="BU1022" s="6"/>
      <c r="BV1022" s="6">
        <v>2</v>
      </c>
      <c r="BW1022" s="6">
        <v>1</v>
      </c>
      <c r="BX1022" s="6">
        <v>2</v>
      </c>
      <c r="BY1022" s="6">
        <v>3</v>
      </c>
      <c r="BZ1022" s="6">
        <v>1</v>
      </c>
      <c r="CA1022" s="6">
        <v>10</v>
      </c>
      <c r="CB1022" s="6">
        <v>10</v>
      </c>
      <c r="CC1022" s="6">
        <v>10</v>
      </c>
      <c r="CD1022" s="6">
        <v>3</v>
      </c>
      <c r="CE1022" s="6">
        <v>10</v>
      </c>
      <c r="CF1022" s="6">
        <v>10</v>
      </c>
      <c r="CG1022" s="6">
        <v>1</v>
      </c>
      <c r="CH1022" s="6">
        <v>1</v>
      </c>
      <c r="CI1022" s="6"/>
      <c r="CJ1022" s="6"/>
      <c r="CK1022" s="6"/>
      <c r="CL1022" s="6"/>
      <c r="CM1022" s="6"/>
      <c r="CN1022" s="6"/>
      <c r="CO1022" s="6"/>
      <c r="CP1022" s="6"/>
      <c r="CQ1022" s="6">
        <v>1</v>
      </c>
      <c r="CR1022" s="6"/>
      <c r="CS1022" s="6"/>
      <c r="CT1022" s="6"/>
      <c r="CU1022" s="6"/>
      <c r="CV1022" s="6"/>
      <c r="CW1022" s="6"/>
      <c r="CX1022" s="6"/>
      <c r="CY1022" s="6">
        <v>7</v>
      </c>
      <c r="CZ1022" s="6"/>
      <c r="DA1022" s="6"/>
      <c r="DB1022" s="6"/>
      <c r="DC1022" s="6"/>
      <c r="DD1022" s="6"/>
      <c r="DE1022" s="6"/>
      <c r="DF1022" s="6">
        <v>1</v>
      </c>
      <c r="DG1022" s="6">
        <v>5</v>
      </c>
      <c r="DH1022" s="6">
        <v>3</v>
      </c>
      <c r="DI1022" s="6">
        <v>5</v>
      </c>
      <c r="DJ1022" s="6">
        <v>4</v>
      </c>
      <c r="DK1022" s="6">
        <v>5</v>
      </c>
      <c r="DL1022" s="6">
        <v>7</v>
      </c>
      <c r="DM1022" s="6">
        <v>9</v>
      </c>
      <c r="DN1022" s="6">
        <v>9</v>
      </c>
      <c r="DO1022" s="6">
        <v>9</v>
      </c>
      <c r="DP1022" s="6">
        <v>5</v>
      </c>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v>9</v>
      </c>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v>2</v>
      </c>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6"/>
      <c r="LF1022" s="6"/>
      <c r="LG1022" s="6"/>
      <c r="LH1022" s="6"/>
      <c r="LI1022" s="6"/>
      <c r="LJ1022" s="6"/>
      <c r="LK1022" s="6"/>
      <c r="LL1022" s="6"/>
      <c r="LM1022" s="6"/>
      <c r="LN1022" s="6"/>
      <c r="LO1022" s="6"/>
      <c r="LP1022" s="6"/>
      <c r="LQ1022" s="6"/>
      <c r="LR1022" s="6"/>
      <c r="LS1022" s="6"/>
      <c r="LT1022" s="6"/>
      <c r="LU1022" s="6"/>
      <c r="LV1022" s="6"/>
      <c r="LW1022" s="6"/>
      <c r="LX1022" s="6"/>
      <c r="LY1022" s="6"/>
      <c r="LZ1022" s="6"/>
      <c r="MA1022" s="6"/>
      <c r="MB1022" s="6"/>
      <c r="MC1022" s="6"/>
      <c r="MD1022" s="6"/>
      <c r="ME1022" s="6"/>
      <c r="MF1022" s="6"/>
      <c r="MG1022" s="6"/>
      <c r="MH1022" s="6"/>
      <c r="MI1022" s="6"/>
      <c r="MJ1022" s="6"/>
      <c r="MK1022" s="6"/>
      <c r="ML1022" s="6"/>
      <c r="MM1022" s="6"/>
      <c r="MN1022" s="6"/>
      <c r="MO1022" s="6"/>
      <c r="MP1022" s="6">
        <v>2</v>
      </c>
      <c r="MQ1022" s="6"/>
      <c r="MR1022" s="6"/>
      <c r="MS1022" s="6">
        <v>7</v>
      </c>
      <c r="MT1022" s="6">
        <v>1</v>
      </c>
      <c r="MU1022" s="6">
        <v>7</v>
      </c>
      <c r="MV1022" s="6"/>
      <c r="MW1022" s="6"/>
      <c r="MX1022" s="6">
        <v>1</v>
      </c>
      <c r="MY1022" s="6"/>
      <c r="MZ1022" s="6"/>
      <c r="NA1022" s="6"/>
      <c r="NB1022" s="6"/>
      <c r="NC1022" s="6">
        <v>10</v>
      </c>
      <c r="ND1022" s="6">
        <v>90</v>
      </c>
      <c r="NE1022" s="6"/>
      <c r="NF1022" s="6">
        <v>2</v>
      </c>
      <c r="NG1022" s="6">
        <v>3</v>
      </c>
      <c r="NH1022" s="6">
        <v>3</v>
      </c>
      <c r="NI1022" s="6">
        <v>1</v>
      </c>
      <c r="NJ1022" s="11">
        <v>0.50327449400000002</v>
      </c>
    </row>
    <row r="1023" spans="1:374" x14ac:dyDescent="0.25">
      <c r="A1023" s="10">
        <v>1040</v>
      </c>
      <c r="B1023" s="6">
        <v>32131696957500</v>
      </c>
      <c r="C1023" s="6">
        <v>2</v>
      </c>
      <c r="D1023" s="6">
        <v>2</v>
      </c>
      <c r="E1023" s="6">
        <v>2</v>
      </c>
      <c r="F1023" s="6">
        <v>1</v>
      </c>
      <c r="G1023" s="6">
        <v>2</v>
      </c>
      <c r="H1023" s="6">
        <v>3</v>
      </c>
      <c r="I1023" s="6">
        <v>4</v>
      </c>
      <c r="J1023" s="6">
        <v>5</v>
      </c>
      <c r="K1023" s="6">
        <v>6</v>
      </c>
      <c r="L1023" s="6"/>
      <c r="M1023" s="6">
        <v>19</v>
      </c>
      <c r="N1023" s="6">
        <v>2</v>
      </c>
      <c r="O1023" s="6">
        <v>40</v>
      </c>
      <c r="P1023" s="6">
        <v>3</v>
      </c>
      <c r="Q1023" s="6">
        <v>2</v>
      </c>
      <c r="R1023" s="6">
        <v>2</v>
      </c>
      <c r="S1023" s="6">
        <v>9</v>
      </c>
      <c r="T1023" s="6">
        <v>8</v>
      </c>
      <c r="U1023" s="6">
        <v>8</v>
      </c>
      <c r="V1023" s="6">
        <v>2</v>
      </c>
      <c r="W1023" s="6">
        <v>9</v>
      </c>
      <c r="X1023" s="6">
        <v>9</v>
      </c>
      <c r="Y1023" s="6">
        <v>7</v>
      </c>
      <c r="Z1023" s="6">
        <v>8</v>
      </c>
      <c r="AA1023" s="6">
        <v>6</v>
      </c>
      <c r="AB1023" s="6">
        <v>3</v>
      </c>
      <c r="AC1023" s="6">
        <v>8</v>
      </c>
      <c r="AD1023" s="6">
        <v>4</v>
      </c>
      <c r="AE1023" s="6">
        <v>5</v>
      </c>
      <c r="AF1023" s="6">
        <v>8</v>
      </c>
      <c r="AG1023" s="6">
        <v>6</v>
      </c>
      <c r="AH1023" s="6">
        <v>5</v>
      </c>
      <c r="AI1023" s="6">
        <v>6</v>
      </c>
      <c r="AJ1023" s="6">
        <v>5</v>
      </c>
      <c r="AK1023" s="6">
        <v>1</v>
      </c>
      <c r="AL1023" s="6">
        <v>2</v>
      </c>
      <c r="AM1023" s="6">
        <v>5</v>
      </c>
      <c r="AN1023" s="6">
        <v>110000</v>
      </c>
      <c r="AO1023" s="6"/>
      <c r="AP1023" s="6">
        <v>1</v>
      </c>
      <c r="AQ1023" s="6"/>
      <c r="AR1023" s="6"/>
      <c r="AS1023" s="6"/>
      <c r="AT1023" s="6"/>
      <c r="AU1023" s="6"/>
      <c r="AV1023" s="6"/>
      <c r="AW1023" s="6">
        <v>1</v>
      </c>
      <c r="AX1023" s="6"/>
      <c r="AY1023" s="6">
        <v>3</v>
      </c>
      <c r="AZ1023" s="6"/>
      <c r="BA1023" s="6"/>
      <c r="BB1023" s="6"/>
      <c r="BC1023" s="6"/>
      <c r="BD1023" s="6"/>
      <c r="BE1023" s="6"/>
      <c r="BF1023" s="6">
        <v>1</v>
      </c>
      <c r="BG1023" s="6">
        <v>2</v>
      </c>
      <c r="BH1023" s="6"/>
      <c r="BI1023" s="6"/>
      <c r="BJ1023" s="6"/>
      <c r="BK1023" s="6"/>
      <c r="BL1023" s="6"/>
      <c r="BM1023" s="6"/>
      <c r="BN1023" s="6"/>
      <c r="BO1023" s="6">
        <v>7</v>
      </c>
      <c r="BP1023" s="6">
        <v>6</v>
      </c>
      <c r="BQ1023" s="6">
        <v>8</v>
      </c>
      <c r="BR1023" s="6">
        <v>6</v>
      </c>
      <c r="BS1023" s="6">
        <v>9</v>
      </c>
      <c r="BT1023" s="6">
        <v>3</v>
      </c>
      <c r="BU1023" s="6"/>
      <c r="BV1023" s="6">
        <v>1</v>
      </c>
      <c r="BW1023" s="6">
        <v>2</v>
      </c>
      <c r="BX1023" s="6">
        <v>3</v>
      </c>
      <c r="BY1023" s="6">
        <v>8</v>
      </c>
      <c r="BZ1023" s="6">
        <v>1</v>
      </c>
      <c r="CA1023" s="6"/>
      <c r="CB1023" s="6">
        <v>10</v>
      </c>
      <c r="CC1023" s="6">
        <v>7</v>
      </c>
      <c r="CD1023" s="6">
        <v>8</v>
      </c>
      <c r="CE1023" s="6">
        <v>8</v>
      </c>
      <c r="CF1023" s="6">
        <v>9</v>
      </c>
      <c r="CG1023" s="6">
        <v>2</v>
      </c>
      <c r="CH1023" s="6">
        <v>1</v>
      </c>
      <c r="CI1023" s="6">
        <v>2</v>
      </c>
      <c r="CJ1023" s="6">
        <v>3</v>
      </c>
      <c r="CK1023" s="6"/>
      <c r="CL1023" s="6"/>
      <c r="CM1023" s="6"/>
      <c r="CN1023" s="6"/>
      <c r="CO1023" s="6"/>
      <c r="CP1023" s="6"/>
      <c r="CQ1023" s="6">
        <v>1</v>
      </c>
      <c r="CR1023" s="6"/>
      <c r="CS1023" s="6"/>
      <c r="CT1023" s="6"/>
      <c r="CU1023" s="6"/>
      <c r="CV1023" s="6"/>
      <c r="CW1023" s="6"/>
      <c r="CX1023" s="6"/>
      <c r="CY1023" s="6">
        <v>7</v>
      </c>
      <c r="CZ1023" s="6"/>
      <c r="DA1023" s="6"/>
      <c r="DB1023" s="6"/>
      <c r="DC1023" s="6"/>
      <c r="DD1023" s="6"/>
      <c r="DE1023" s="6"/>
      <c r="DF1023" s="6">
        <v>1</v>
      </c>
      <c r="DG1023" s="6">
        <v>8</v>
      </c>
      <c r="DH1023" s="6">
        <v>8</v>
      </c>
      <c r="DI1023" s="6">
        <v>7</v>
      </c>
      <c r="DJ1023" s="6">
        <v>8</v>
      </c>
      <c r="DK1023" s="6">
        <v>8</v>
      </c>
      <c r="DL1023" s="6">
        <v>7</v>
      </c>
      <c r="DM1023" s="6">
        <v>10</v>
      </c>
      <c r="DN1023" s="6">
        <v>8</v>
      </c>
      <c r="DO1023" s="6">
        <v>8</v>
      </c>
      <c r="DP1023" s="6">
        <v>7</v>
      </c>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v>1</v>
      </c>
      <c r="EZ1023" s="6">
        <v>2</v>
      </c>
      <c r="FA1023" s="6"/>
      <c r="FB1023" s="6">
        <v>4</v>
      </c>
      <c r="FC1023" s="6"/>
      <c r="FD1023" s="6"/>
      <c r="FE1023" s="6"/>
      <c r="FF1023" s="6"/>
      <c r="FG1023" s="6"/>
      <c r="FH1023" s="6"/>
      <c r="FI1023" s="6"/>
      <c r="FJ1023" s="6"/>
      <c r="FK1023" s="6"/>
      <c r="FL1023" s="6"/>
      <c r="FM1023" s="6"/>
      <c r="FN1023" s="6"/>
      <c r="FO1023" s="6"/>
      <c r="FP1023" s="6"/>
      <c r="FQ1023" s="6"/>
      <c r="FR1023" s="6">
        <v>1</v>
      </c>
      <c r="FS1023" s="6"/>
      <c r="FT1023" s="6">
        <v>3</v>
      </c>
      <c r="FU1023" s="6"/>
      <c r="FV1023" s="6"/>
      <c r="FW1023" s="6"/>
      <c r="FX1023" s="6"/>
      <c r="FY1023" s="6"/>
      <c r="FZ1023" s="6"/>
      <c r="GA1023" s="6"/>
      <c r="GB1023" s="6">
        <v>1</v>
      </c>
      <c r="GC1023" s="6"/>
      <c r="GD1023" s="6"/>
      <c r="GE1023" s="6"/>
      <c r="GF1023" s="6">
        <v>5</v>
      </c>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v>10</v>
      </c>
      <c r="HF1023" s="6"/>
      <c r="HG1023" s="6"/>
      <c r="HH1023" s="6"/>
      <c r="HI1023" s="6"/>
      <c r="HJ1023" s="6"/>
      <c r="HK1023" s="6"/>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6"/>
      <c r="LF1023" s="6"/>
      <c r="LG1023" s="6"/>
      <c r="LH1023" s="6"/>
      <c r="LI1023" s="6"/>
      <c r="LJ1023" s="6"/>
      <c r="LK1023" s="6"/>
      <c r="LL1023" s="6"/>
      <c r="LM1023" s="6"/>
      <c r="LN1023" s="6"/>
      <c r="LO1023" s="6"/>
      <c r="LP1023" s="6"/>
      <c r="LQ1023" s="6"/>
      <c r="LR1023" s="6"/>
      <c r="LS1023" s="6"/>
      <c r="LT1023" s="6"/>
      <c r="LU1023" s="6"/>
      <c r="LV1023" s="6"/>
      <c r="LW1023" s="6"/>
      <c r="LX1023" s="6"/>
      <c r="LY1023" s="6"/>
      <c r="LZ1023" s="6"/>
      <c r="MA1023" s="6"/>
      <c r="MB1023" s="6"/>
      <c r="MC1023" s="6"/>
      <c r="MD1023" s="6"/>
      <c r="ME1023" s="6"/>
      <c r="MF1023" s="6"/>
      <c r="MG1023" s="6"/>
      <c r="MH1023" s="6"/>
      <c r="MI1023" s="6"/>
      <c r="MJ1023" s="6"/>
      <c r="MK1023" s="6"/>
      <c r="ML1023" s="6"/>
      <c r="MM1023" s="6"/>
      <c r="MN1023" s="6"/>
      <c r="MO1023" s="6"/>
      <c r="MP1023" s="6">
        <v>2</v>
      </c>
      <c r="MQ1023" s="6"/>
      <c r="MR1023" s="6"/>
      <c r="MS1023" s="6">
        <v>9</v>
      </c>
      <c r="MT1023" s="6">
        <v>2</v>
      </c>
      <c r="MU1023" s="6"/>
      <c r="MV1023" s="6"/>
      <c r="MW1023" s="6"/>
      <c r="MX1023" s="6"/>
      <c r="MY1023" s="6"/>
      <c r="MZ1023" s="6">
        <v>2</v>
      </c>
      <c r="NA1023" s="6"/>
      <c r="NB1023" s="6"/>
      <c r="NC1023" s="6">
        <v>3</v>
      </c>
      <c r="ND1023" s="6">
        <v>90</v>
      </c>
      <c r="NE1023" s="6"/>
      <c r="NF1023" s="6">
        <v>1</v>
      </c>
      <c r="NG1023" s="6">
        <v>2</v>
      </c>
      <c r="NH1023" s="6">
        <v>3</v>
      </c>
      <c r="NI1023" s="6">
        <v>1</v>
      </c>
      <c r="NJ1023" s="11">
        <v>0.216748368</v>
      </c>
    </row>
    <row r="1024" spans="1:374" x14ac:dyDescent="0.25">
      <c r="A1024" s="10">
        <v>1041</v>
      </c>
      <c r="B1024" s="6">
        <v>32151696965110</v>
      </c>
      <c r="C1024" s="6">
        <v>2</v>
      </c>
      <c r="D1024" s="6">
        <v>2</v>
      </c>
      <c r="E1024" s="6">
        <v>2</v>
      </c>
      <c r="F1024" s="6"/>
      <c r="G1024" s="6">
        <v>2</v>
      </c>
      <c r="H1024" s="6"/>
      <c r="I1024" s="6"/>
      <c r="J1024" s="6"/>
      <c r="K1024" s="6"/>
      <c r="L1024" s="6"/>
      <c r="M1024" s="6">
        <v>18</v>
      </c>
      <c r="N1024" s="6">
        <v>1</v>
      </c>
      <c r="O1024" s="6">
        <v>34</v>
      </c>
      <c r="P1024" s="6">
        <v>2</v>
      </c>
      <c r="Q1024" s="6">
        <v>1</v>
      </c>
      <c r="R1024" s="6">
        <v>2</v>
      </c>
      <c r="S1024" s="6">
        <v>5</v>
      </c>
      <c r="T1024" s="6">
        <v>4</v>
      </c>
      <c r="U1024" s="6">
        <v>4</v>
      </c>
      <c r="V1024" s="6">
        <v>6</v>
      </c>
      <c r="W1024" s="6">
        <v>5</v>
      </c>
      <c r="X1024" s="6">
        <v>4</v>
      </c>
      <c r="Y1024" s="6">
        <v>6</v>
      </c>
      <c r="Z1024" s="6">
        <v>4</v>
      </c>
      <c r="AA1024" s="6">
        <v>6</v>
      </c>
      <c r="AB1024" s="6">
        <v>5</v>
      </c>
      <c r="AC1024" s="6">
        <v>4</v>
      </c>
      <c r="AD1024" s="6">
        <v>7</v>
      </c>
      <c r="AE1024" s="6">
        <v>3</v>
      </c>
      <c r="AF1024" s="6">
        <v>5</v>
      </c>
      <c r="AG1024" s="6">
        <v>5</v>
      </c>
      <c r="AH1024" s="6">
        <v>7</v>
      </c>
      <c r="AI1024" s="6">
        <v>10</v>
      </c>
      <c r="AJ1024" s="6">
        <v>10</v>
      </c>
      <c r="AK1024" s="6">
        <v>2</v>
      </c>
      <c r="AL1024" s="6"/>
      <c r="AM1024" s="6"/>
      <c r="AN1024" s="6"/>
      <c r="AO1024" s="6">
        <v>50000</v>
      </c>
      <c r="AP1024" s="6"/>
      <c r="AQ1024" s="6">
        <v>2</v>
      </c>
      <c r="AR1024" s="6">
        <v>3</v>
      </c>
      <c r="AS1024" s="6"/>
      <c r="AT1024" s="6"/>
      <c r="AU1024" s="6"/>
      <c r="AV1024" s="6"/>
      <c r="AW1024" s="6"/>
      <c r="AX1024" s="6"/>
      <c r="AY1024" s="6">
        <v>3</v>
      </c>
      <c r="AZ1024" s="6"/>
      <c r="BA1024" s="6"/>
      <c r="BB1024" s="6">
        <v>6</v>
      </c>
      <c r="BC1024" s="6"/>
      <c r="BD1024" s="6"/>
      <c r="BE1024" s="6"/>
      <c r="BF1024" s="6">
        <v>1</v>
      </c>
      <c r="BG1024" s="6"/>
      <c r="BH1024" s="6"/>
      <c r="BI1024" s="6"/>
      <c r="BJ1024" s="6"/>
      <c r="BK1024" s="6"/>
      <c r="BL1024" s="6"/>
      <c r="BM1024" s="6"/>
      <c r="BN1024" s="6"/>
      <c r="BO1024" s="6">
        <v>10</v>
      </c>
      <c r="BP1024" s="6">
        <v>7</v>
      </c>
      <c r="BQ1024" s="6">
        <v>6</v>
      </c>
      <c r="BR1024" s="6">
        <v>6</v>
      </c>
      <c r="BS1024" s="6">
        <v>4</v>
      </c>
      <c r="BT1024" s="6">
        <v>1</v>
      </c>
      <c r="BU1024" s="6">
        <v>2</v>
      </c>
      <c r="BV1024" s="6">
        <v>3</v>
      </c>
      <c r="BW1024" s="6"/>
      <c r="BX1024" s="6">
        <v>4</v>
      </c>
      <c r="BY1024" s="6">
        <v>9</v>
      </c>
      <c r="BZ1024" s="6">
        <v>2</v>
      </c>
      <c r="CA1024" s="6"/>
      <c r="CB1024" s="6"/>
      <c r="CC1024" s="6"/>
      <c r="CD1024" s="6"/>
      <c r="CE1024" s="6"/>
      <c r="CF1024" s="6"/>
      <c r="CG1024" s="6"/>
      <c r="CH1024" s="6"/>
      <c r="CI1024" s="6">
        <v>2</v>
      </c>
      <c r="CJ1024" s="6"/>
      <c r="CK1024" s="6">
        <v>4</v>
      </c>
      <c r="CL1024" s="6"/>
      <c r="CM1024" s="6">
        <v>6</v>
      </c>
      <c r="CN1024" s="6"/>
      <c r="CO1024" s="6"/>
      <c r="CP1024" s="6"/>
      <c r="CQ1024" s="6"/>
      <c r="CR1024" s="6"/>
      <c r="CS1024" s="6"/>
      <c r="CT1024" s="6"/>
      <c r="CU1024" s="6"/>
      <c r="CV1024" s="6"/>
      <c r="CW1024" s="6"/>
      <c r="CX1024" s="6">
        <v>90</v>
      </c>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v>3</v>
      </c>
      <c r="FB1024" s="6"/>
      <c r="FC1024" s="6"/>
      <c r="FD1024" s="6"/>
      <c r="FE1024" s="6"/>
      <c r="FF1024" s="6">
        <v>8</v>
      </c>
      <c r="FG1024" s="6"/>
      <c r="FH1024" s="6"/>
      <c r="FI1024" s="6"/>
      <c r="FJ1024" s="6"/>
      <c r="FK1024" s="6"/>
      <c r="FL1024" s="6"/>
      <c r="FM1024" s="6"/>
      <c r="FN1024" s="6">
        <v>16</v>
      </c>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v>2</v>
      </c>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c r="IH1024" s="6"/>
      <c r="II1024" s="6"/>
      <c r="IJ1024" s="6"/>
      <c r="IK1024" s="6">
        <v>2</v>
      </c>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6"/>
      <c r="LF1024" s="6"/>
      <c r="LG1024" s="6"/>
      <c r="LH1024" s="6"/>
      <c r="LI1024" s="6"/>
      <c r="LJ1024" s="6"/>
      <c r="LK1024" s="6"/>
      <c r="LL1024" s="6"/>
      <c r="LM1024" s="6">
        <v>2</v>
      </c>
      <c r="LN1024" s="6"/>
      <c r="LO1024" s="6"/>
      <c r="LP1024" s="6"/>
      <c r="LQ1024" s="6"/>
      <c r="LR1024" s="6"/>
      <c r="LS1024" s="6"/>
      <c r="LT1024" s="6"/>
      <c r="LU1024" s="6"/>
      <c r="LV1024" s="6"/>
      <c r="LW1024" s="6"/>
      <c r="LX1024" s="6"/>
      <c r="LY1024" s="6"/>
      <c r="LZ1024" s="6"/>
      <c r="MA1024" s="6"/>
      <c r="MB1024" s="6"/>
      <c r="MC1024" s="6"/>
      <c r="MD1024" s="6"/>
      <c r="ME1024" s="6"/>
      <c r="MF1024" s="6"/>
      <c r="MG1024" s="6"/>
      <c r="MH1024" s="6"/>
      <c r="MI1024" s="6"/>
      <c r="MJ1024" s="6"/>
      <c r="MK1024" s="6"/>
      <c r="ML1024" s="6"/>
      <c r="MM1024" s="6"/>
      <c r="MN1024" s="6"/>
      <c r="MO1024" s="6"/>
      <c r="MP1024" s="6">
        <v>2</v>
      </c>
      <c r="MQ1024" s="6"/>
      <c r="MR1024" s="6"/>
      <c r="MS1024" s="6">
        <v>10</v>
      </c>
      <c r="MT1024" s="6">
        <v>2</v>
      </c>
      <c r="MU1024" s="6"/>
      <c r="MV1024" s="6"/>
      <c r="MW1024" s="6"/>
      <c r="MX1024" s="6"/>
      <c r="MY1024" s="6"/>
      <c r="MZ1024" s="6">
        <v>2</v>
      </c>
      <c r="NA1024" s="6"/>
      <c r="NB1024" s="6"/>
      <c r="NC1024" s="6">
        <v>9</v>
      </c>
      <c r="ND1024" s="6">
        <v>2</v>
      </c>
      <c r="NE1024" s="6"/>
      <c r="NF1024" s="6">
        <v>2</v>
      </c>
      <c r="NG1024" s="6">
        <v>90</v>
      </c>
      <c r="NH1024" s="6">
        <v>4</v>
      </c>
      <c r="NI1024" s="6">
        <v>2</v>
      </c>
      <c r="NJ1024" s="11">
        <v>0.10587223900000001</v>
      </c>
    </row>
    <row r="1025" spans="1:374" x14ac:dyDescent="0.25">
      <c r="A1025" s="10">
        <v>1042</v>
      </c>
      <c r="B1025" s="6">
        <v>32261696965640</v>
      </c>
      <c r="C1025" s="6">
        <v>2</v>
      </c>
      <c r="D1025" s="6">
        <v>2</v>
      </c>
      <c r="E1025" s="6">
        <v>2</v>
      </c>
      <c r="F1025" s="6"/>
      <c r="G1025" s="6">
        <v>2</v>
      </c>
      <c r="H1025" s="6"/>
      <c r="I1025" s="6"/>
      <c r="J1025" s="6"/>
      <c r="K1025" s="6"/>
      <c r="L1025" s="6"/>
      <c r="M1025" s="6">
        <v>18</v>
      </c>
      <c r="N1025" s="6">
        <v>1</v>
      </c>
      <c r="O1025" s="6">
        <v>35</v>
      </c>
      <c r="P1025" s="6">
        <v>3</v>
      </c>
      <c r="Q1025" s="6">
        <v>1</v>
      </c>
      <c r="R1025" s="6">
        <v>2</v>
      </c>
      <c r="S1025" s="6">
        <v>4</v>
      </c>
      <c r="T1025" s="6">
        <v>4</v>
      </c>
      <c r="U1025" s="6">
        <v>7</v>
      </c>
      <c r="V1025" s="6">
        <v>4</v>
      </c>
      <c r="W1025" s="6">
        <v>4</v>
      </c>
      <c r="X1025" s="6">
        <v>2</v>
      </c>
      <c r="Y1025" s="6">
        <v>5</v>
      </c>
      <c r="Z1025" s="6">
        <v>3</v>
      </c>
      <c r="AA1025" s="6">
        <v>5</v>
      </c>
      <c r="AB1025" s="6">
        <v>3</v>
      </c>
      <c r="AC1025" s="6">
        <v>3</v>
      </c>
      <c r="AD1025" s="6">
        <v>6</v>
      </c>
      <c r="AE1025" s="6">
        <v>4</v>
      </c>
      <c r="AF1025" s="6">
        <v>3</v>
      </c>
      <c r="AG1025" s="6">
        <v>3</v>
      </c>
      <c r="AH1025" s="6">
        <v>3</v>
      </c>
      <c r="AI1025" s="6">
        <v>10</v>
      </c>
      <c r="AJ1025" s="6">
        <v>10</v>
      </c>
      <c r="AK1025" s="6">
        <v>2</v>
      </c>
      <c r="AL1025" s="6"/>
      <c r="AM1025" s="6"/>
      <c r="AN1025" s="6"/>
      <c r="AO1025" s="6">
        <v>50000</v>
      </c>
      <c r="AP1025" s="6"/>
      <c r="AQ1025" s="6"/>
      <c r="AR1025" s="6"/>
      <c r="AS1025" s="6">
        <v>4</v>
      </c>
      <c r="AT1025" s="6">
        <v>5</v>
      </c>
      <c r="AU1025" s="6"/>
      <c r="AV1025" s="6"/>
      <c r="AW1025" s="6"/>
      <c r="AX1025" s="6">
        <v>2</v>
      </c>
      <c r="AY1025" s="6">
        <v>3</v>
      </c>
      <c r="AZ1025" s="6"/>
      <c r="BA1025" s="6">
        <v>5</v>
      </c>
      <c r="BB1025" s="6"/>
      <c r="BC1025" s="6"/>
      <c r="BD1025" s="6"/>
      <c r="BE1025" s="6"/>
      <c r="BF1025" s="6">
        <v>1</v>
      </c>
      <c r="BG1025" s="6"/>
      <c r="BH1025" s="6"/>
      <c r="BI1025" s="6"/>
      <c r="BJ1025" s="6"/>
      <c r="BK1025" s="6"/>
      <c r="BL1025" s="6"/>
      <c r="BM1025" s="6"/>
      <c r="BN1025" s="6"/>
      <c r="BO1025" s="6">
        <v>10</v>
      </c>
      <c r="BP1025" s="6">
        <v>6</v>
      </c>
      <c r="BQ1025" s="6">
        <v>6</v>
      </c>
      <c r="BR1025" s="6">
        <v>7</v>
      </c>
      <c r="BS1025" s="6">
        <v>7</v>
      </c>
      <c r="BT1025" s="6">
        <v>1</v>
      </c>
      <c r="BU1025" s="6">
        <v>2</v>
      </c>
      <c r="BV1025" s="6">
        <v>3</v>
      </c>
      <c r="BW1025" s="6"/>
      <c r="BX1025" s="6">
        <v>5</v>
      </c>
      <c r="BY1025" s="6">
        <v>9</v>
      </c>
      <c r="BZ1025" s="6">
        <v>1</v>
      </c>
      <c r="CA1025" s="6">
        <v>10</v>
      </c>
      <c r="CB1025" s="6">
        <v>6</v>
      </c>
      <c r="CC1025" s="6">
        <v>5</v>
      </c>
      <c r="CD1025" s="6">
        <v>5</v>
      </c>
      <c r="CE1025" s="6">
        <v>6</v>
      </c>
      <c r="CF1025" s="6">
        <v>6</v>
      </c>
      <c r="CG1025" s="6">
        <v>3</v>
      </c>
      <c r="CH1025" s="6"/>
      <c r="CI1025" s="6"/>
      <c r="CJ1025" s="6">
        <v>3</v>
      </c>
      <c r="CK1025" s="6"/>
      <c r="CL1025" s="6">
        <v>5</v>
      </c>
      <c r="CM1025" s="6"/>
      <c r="CN1025" s="6"/>
      <c r="CO1025" s="6"/>
      <c r="CP1025" s="6"/>
      <c r="CQ1025" s="6"/>
      <c r="CR1025" s="6"/>
      <c r="CS1025" s="6"/>
      <c r="CT1025" s="6"/>
      <c r="CU1025" s="6"/>
      <c r="CV1025" s="6"/>
      <c r="CW1025" s="6"/>
      <c r="CX1025" s="6">
        <v>90</v>
      </c>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v>3</v>
      </c>
      <c r="FB1025" s="6"/>
      <c r="FC1025" s="6">
        <v>5</v>
      </c>
      <c r="FD1025" s="6"/>
      <c r="FE1025" s="6"/>
      <c r="FF1025" s="6"/>
      <c r="FG1025" s="6"/>
      <c r="FH1025" s="6">
        <v>10</v>
      </c>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v>2</v>
      </c>
      <c r="GN1025" s="6"/>
      <c r="GO1025" s="6"/>
      <c r="GP1025" s="6"/>
      <c r="GQ1025" s="6"/>
      <c r="GR1025" s="6"/>
      <c r="GS1025" s="6"/>
      <c r="GT1025" s="6"/>
      <c r="GU1025" s="6"/>
      <c r="GV1025" s="6"/>
      <c r="GW1025" s="6"/>
      <c r="GX1025" s="6"/>
      <c r="GY1025" s="6"/>
      <c r="GZ1025" s="6"/>
      <c r="HA1025" s="6"/>
      <c r="HB1025" s="6"/>
      <c r="HC1025" s="6"/>
      <c r="HD1025" s="6"/>
      <c r="HE1025" s="6"/>
      <c r="HF1025" s="6"/>
      <c r="HG1025" s="6">
        <v>2</v>
      </c>
      <c r="HH1025" s="6"/>
      <c r="HI1025" s="6"/>
      <c r="HJ1025" s="6"/>
      <c r="HK1025" s="6"/>
      <c r="HL1025" s="6"/>
      <c r="HM1025" s="6"/>
      <c r="HN1025" s="6"/>
      <c r="HO1025" s="6"/>
      <c r="HP1025" s="6"/>
      <c r="HQ1025" s="6"/>
      <c r="HR1025" s="6"/>
      <c r="HS1025" s="6"/>
      <c r="HT1025" s="6"/>
      <c r="HU1025" s="6"/>
      <c r="HV1025" s="6"/>
      <c r="HW1025" s="6"/>
      <c r="HX1025" s="6"/>
      <c r="HY1025" s="6"/>
      <c r="HZ1025" s="6"/>
      <c r="IA1025" s="6"/>
      <c r="IB1025" s="6"/>
      <c r="IC1025" s="6"/>
      <c r="ID1025" s="6"/>
      <c r="IE1025" s="6"/>
      <c r="IF1025" s="6"/>
      <c r="IG1025" s="6"/>
      <c r="IH1025" s="6"/>
      <c r="II1025" s="6"/>
      <c r="IJ1025" s="6"/>
      <c r="IK1025" s="6"/>
      <c r="IL1025" s="6"/>
      <c r="IM1025" s="6"/>
      <c r="IN1025" s="6"/>
      <c r="IO1025" s="6"/>
      <c r="IP1025" s="6"/>
      <c r="IQ1025" s="6"/>
      <c r="IR1025" s="6"/>
      <c r="IS1025" s="6"/>
      <c r="IT1025" s="6"/>
      <c r="IU1025" s="6"/>
      <c r="IV1025" s="6"/>
      <c r="IW1025" s="6"/>
      <c r="IX1025" s="6"/>
      <c r="IY1025" s="6"/>
      <c r="IZ1025" s="6"/>
      <c r="JA1025" s="6"/>
      <c r="JB1025" s="6"/>
      <c r="JC1025" s="6"/>
      <c r="JD1025" s="6"/>
      <c r="JE1025" s="6">
        <v>2</v>
      </c>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6"/>
      <c r="LF1025" s="6"/>
      <c r="LG1025" s="6"/>
      <c r="LH1025" s="6"/>
      <c r="LI1025" s="6"/>
      <c r="LJ1025" s="6"/>
      <c r="LK1025" s="6"/>
      <c r="LL1025" s="6"/>
      <c r="LM1025" s="6"/>
      <c r="LN1025" s="6"/>
      <c r="LO1025" s="6"/>
      <c r="LP1025" s="6"/>
      <c r="LQ1025" s="6"/>
      <c r="LR1025" s="6"/>
      <c r="LS1025" s="6"/>
      <c r="LT1025" s="6"/>
      <c r="LU1025" s="6"/>
      <c r="LV1025" s="6"/>
      <c r="LW1025" s="6"/>
      <c r="LX1025" s="6"/>
      <c r="LY1025" s="6"/>
      <c r="LZ1025" s="6"/>
      <c r="MA1025" s="6"/>
      <c r="MB1025" s="6"/>
      <c r="MC1025" s="6"/>
      <c r="MD1025" s="6"/>
      <c r="ME1025" s="6"/>
      <c r="MF1025" s="6"/>
      <c r="MG1025" s="6"/>
      <c r="MH1025" s="6"/>
      <c r="MI1025" s="6"/>
      <c r="MJ1025" s="6"/>
      <c r="MK1025" s="6"/>
      <c r="ML1025" s="6"/>
      <c r="MM1025" s="6"/>
      <c r="MN1025" s="6"/>
      <c r="MO1025" s="6"/>
      <c r="MP1025" s="6">
        <v>2</v>
      </c>
      <c r="MQ1025" s="6"/>
      <c r="MR1025" s="6"/>
      <c r="MS1025" s="6">
        <v>10</v>
      </c>
      <c r="MT1025" s="6">
        <v>2</v>
      </c>
      <c r="MU1025" s="6"/>
      <c r="MV1025" s="6"/>
      <c r="MW1025" s="6"/>
      <c r="MX1025" s="6"/>
      <c r="MY1025" s="6"/>
      <c r="MZ1025" s="6">
        <v>2</v>
      </c>
      <c r="NA1025" s="6"/>
      <c r="NB1025" s="6"/>
      <c r="NC1025" s="6">
        <v>5</v>
      </c>
      <c r="ND1025" s="6">
        <v>2</v>
      </c>
      <c r="NE1025" s="6"/>
      <c r="NF1025" s="6">
        <v>2</v>
      </c>
      <c r="NG1025" s="6">
        <v>90</v>
      </c>
      <c r="NH1025" s="6">
        <v>7</v>
      </c>
      <c r="NI1025" s="6">
        <v>2</v>
      </c>
      <c r="NJ1025" s="11">
        <v>0.135149887</v>
      </c>
    </row>
    <row r="1026" spans="1:374" x14ac:dyDescent="0.25">
      <c r="A1026" s="10">
        <v>1043</v>
      </c>
      <c r="B1026" s="6">
        <v>32201696966617</v>
      </c>
      <c r="C1026" s="6">
        <v>2</v>
      </c>
      <c r="D1026" s="6">
        <v>2</v>
      </c>
      <c r="E1026" s="6">
        <v>2</v>
      </c>
      <c r="F1026" s="6"/>
      <c r="G1026" s="6">
        <v>2</v>
      </c>
      <c r="H1026" s="6"/>
      <c r="I1026" s="6"/>
      <c r="J1026" s="6"/>
      <c r="K1026" s="6"/>
      <c r="L1026" s="6"/>
      <c r="M1026" s="6">
        <v>18</v>
      </c>
      <c r="N1026" s="6">
        <v>1</v>
      </c>
      <c r="O1026" s="6">
        <v>18</v>
      </c>
      <c r="P1026" s="6">
        <v>1</v>
      </c>
      <c r="Q1026" s="6">
        <v>1</v>
      </c>
      <c r="R1026" s="6">
        <v>2</v>
      </c>
      <c r="S1026" s="6">
        <v>4</v>
      </c>
      <c r="T1026" s="6">
        <v>5</v>
      </c>
      <c r="U1026" s="6">
        <v>4</v>
      </c>
      <c r="V1026" s="6">
        <v>4</v>
      </c>
      <c r="W1026" s="6">
        <v>5</v>
      </c>
      <c r="X1026" s="6">
        <v>6</v>
      </c>
      <c r="Y1026" s="6">
        <v>5</v>
      </c>
      <c r="Z1026" s="6">
        <v>5</v>
      </c>
      <c r="AA1026" s="6">
        <v>4</v>
      </c>
      <c r="AB1026" s="6">
        <v>5</v>
      </c>
      <c r="AC1026" s="6">
        <v>6</v>
      </c>
      <c r="AD1026" s="6">
        <v>4</v>
      </c>
      <c r="AE1026" s="6">
        <v>6</v>
      </c>
      <c r="AF1026" s="6">
        <v>4</v>
      </c>
      <c r="AG1026" s="6">
        <v>4</v>
      </c>
      <c r="AH1026" s="6">
        <v>2</v>
      </c>
      <c r="AI1026" s="6">
        <v>10</v>
      </c>
      <c r="AJ1026" s="6">
        <v>10</v>
      </c>
      <c r="AK1026" s="6">
        <v>1</v>
      </c>
      <c r="AL1026" s="6">
        <v>2</v>
      </c>
      <c r="AM1026" s="6"/>
      <c r="AN1026" s="6">
        <v>50000</v>
      </c>
      <c r="AO1026" s="6"/>
      <c r="AP1026" s="6"/>
      <c r="AQ1026" s="6">
        <v>2</v>
      </c>
      <c r="AR1026" s="6"/>
      <c r="AS1026" s="6"/>
      <c r="AT1026" s="6">
        <v>5</v>
      </c>
      <c r="AU1026" s="6"/>
      <c r="AV1026" s="6"/>
      <c r="AW1026" s="6"/>
      <c r="AX1026" s="6">
        <v>2</v>
      </c>
      <c r="AY1026" s="6">
        <v>3</v>
      </c>
      <c r="AZ1026" s="6"/>
      <c r="BA1026" s="6">
        <v>5</v>
      </c>
      <c r="BB1026" s="6"/>
      <c r="BC1026" s="6"/>
      <c r="BD1026" s="6"/>
      <c r="BE1026" s="6"/>
      <c r="BF1026" s="6">
        <v>1</v>
      </c>
      <c r="BG1026" s="6"/>
      <c r="BH1026" s="6"/>
      <c r="BI1026" s="6"/>
      <c r="BJ1026" s="6"/>
      <c r="BK1026" s="6"/>
      <c r="BL1026" s="6"/>
      <c r="BM1026" s="6"/>
      <c r="BN1026" s="6"/>
      <c r="BO1026" s="6">
        <v>10</v>
      </c>
      <c r="BP1026" s="6">
        <v>4</v>
      </c>
      <c r="BQ1026" s="6">
        <v>6</v>
      </c>
      <c r="BR1026" s="6">
        <v>5</v>
      </c>
      <c r="BS1026" s="6">
        <v>5</v>
      </c>
      <c r="BT1026" s="6">
        <v>1</v>
      </c>
      <c r="BU1026" s="6">
        <v>2</v>
      </c>
      <c r="BV1026" s="6">
        <v>3</v>
      </c>
      <c r="BW1026" s="6"/>
      <c r="BX1026" s="6">
        <v>4</v>
      </c>
      <c r="BY1026" s="6">
        <v>5</v>
      </c>
      <c r="BZ1026" s="6">
        <v>2</v>
      </c>
      <c r="CA1026" s="6"/>
      <c r="CB1026" s="6"/>
      <c r="CC1026" s="6"/>
      <c r="CD1026" s="6"/>
      <c r="CE1026" s="6"/>
      <c r="CF1026" s="6"/>
      <c r="CG1026" s="6"/>
      <c r="CH1026" s="6"/>
      <c r="CI1026" s="6">
        <v>2</v>
      </c>
      <c r="CJ1026" s="6"/>
      <c r="CK1026" s="6"/>
      <c r="CL1026" s="6">
        <v>5</v>
      </c>
      <c r="CM1026" s="6"/>
      <c r="CN1026" s="6"/>
      <c r="CO1026" s="6"/>
      <c r="CP1026" s="6"/>
      <c r="CQ1026" s="6"/>
      <c r="CR1026" s="6"/>
      <c r="CS1026" s="6"/>
      <c r="CT1026" s="6"/>
      <c r="CU1026" s="6"/>
      <c r="CV1026" s="6"/>
      <c r="CW1026" s="6"/>
      <c r="CX1026" s="6">
        <v>90</v>
      </c>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v>2</v>
      </c>
      <c r="FA1026" s="6"/>
      <c r="FB1026" s="6"/>
      <c r="FC1026" s="6"/>
      <c r="FD1026" s="6"/>
      <c r="FE1026" s="6"/>
      <c r="FF1026" s="6">
        <v>8</v>
      </c>
      <c r="FG1026" s="6"/>
      <c r="FH1026" s="6"/>
      <c r="FI1026" s="6"/>
      <c r="FJ1026" s="6"/>
      <c r="FK1026" s="6"/>
      <c r="FL1026" s="6"/>
      <c r="FM1026" s="6"/>
      <c r="FN1026" s="6">
        <v>16</v>
      </c>
      <c r="FO1026" s="6"/>
      <c r="FP1026" s="6"/>
      <c r="FQ1026" s="6"/>
      <c r="FR1026" s="6"/>
      <c r="FS1026" s="6"/>
      <c r="FT1026" s="6"/>
      <c r="FU1026" s="6"/>
      <c r="FV1026" s="6"/>
      <c r="FW1026" s="6"/>
      <c r="FX1026" s="6"/>
      <c r="FY1026" s="6"/>
      <c r="FZ1026" s="6"/>
      <c r="GA1026" s="6"/>
      <c r="GB1026" s="6"/>
      <c r="GC1026" s="6"/>
      <c r="GD1026" s="6"/>
      <c r="GE1026" s="6"/>
      <c r="GF1026" s="6"/>
      <c r="GG1026" s="6">
        <v>6</v>
      </c>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c r="HZ1026" s="6"/>
      <c r="IA1026" s="6"/>
      <c r="IB1026" s="6"/>
      <c r="IC1026" s="6"/>
      <c r="ID1026" s="6"/>
      <c r="IE1026" s="6"/>
      <c r="IF1026" s="6"/>
      <c r="IG1026" s="6"/>
      <c r="IH1026" s="6"/>
      <c r="II1026" s="6"/>
      <c r="IJ1026" s="6"/>
      <c r="IK1026" s="6"/>
      <c r="IL1026" s="6"/>
      <c r="IM1026" s="6"/>
      <c r="IN1026" s="6"/>
      <c r="IO1026" s="6">
        <v>6</v>
      </c>
      <c r="IP1026" s="6"/>
      <c r="IQ1026" s="6"/>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6"/>
      <c r="LF1026" s="6"/>
      <c r="LG1026" s="6"/>
      <c r="LH1026" s="6"/>
      <c r="LI1026" s="6"/>
      <c r="LJ1026" s="6"/>
      <c r="LK1026" s="6"/>
      <c r="LL1026" s="6"/>
      <c r="LM1026" s="6"/>
      <c r="LN1026" s="6"/>
      <c r="LO1026" s="6"/>
      <c r="LP1026" s="6"/>
      <c r="LQ1026" s="6">
        <v>6</v>
      </c>
      <c r="LR1026" s="6"/>
      <c r="LS1026" s="6"/>
      <c r="LT1026" s="6"/>
      <c r="LU1026" s="6"/>
      <c r="LV1026" s="6"/>
      <c r="LW1026" s="6"/>
      <c r="LX1026" s="6"/>
      <c r="LY1026" s="6"/>
      <c r="LZ1026" s="6"/>
      <c r="MA1026" s="6"/>
      <c r="MB1026" s="6"/>
      <c r="MC1026" s="6"/>
      <c r="MD1026" s="6"/>
      <c r="ME1026" s="6"/>
      <c r="MF1026" s="6"/>
      <c r="MG1026" s="6"/>
      <c r="MH1026" s="6"/>
      <c r="MI1026" s="6"/>
      <c r="MJ1026" s="6"/>
      <c r="MK1026" s="6"/>
      <c r="ML1026" s="6"/>
      <c r="MM1026" s="6"/>
      <c r="MN1026" s="6"/>
      <c r="MO1026" s="6"/>
      <c r="MP1026" s="6">
        <v>2</v>
      </c>
      <c r="MQ1026" s="6"/>
      <c r="MR1026" s="6"/>
      <c r="MS1026" s="6">
        <v>10</v>
      </c>
      <c r="MT1026" s="6">
        <v>2</v>
      </c>
      <c r="MU1026" s="6"/>
      <c r="MV1026" s="6"/>
      <c r="MW1026" s="6"/>
      <c r="MX1026" s="6"/>
      <c r="MY1026" s="6"/>
      <c r="MZ1026" s="6">
        <v>2</v>
      </c>
      <c r="NA1026" s="6"/>
      <c r="NB1026" s="6"/>
      <c r="NC1026" s="6">
        <v>2</v>
      </c>
      <c r="ND1026" s="6">
        <v>2</v>
      </c>
      <c r="NE1026" s="6"/>
      <c r="NF1026" s="6">
        <v>2</v>
      </c>
      <c r="NG1026" s="6">
        <v>90</v>
      </c>
      <c r="NH1026" s="6">
        <v>8</v>
      </c>
      <c r="NI1026" s="6">
        <v>2</v>
      </c>
      <c r="NJ1026" s="11">
        <v>0.15060727300000001</v>
      </c>
    </row>
    <row r="1027" spans="1:374" x14ac:dyDescent="0.25">
      <c r="A1027" s="10">
        <v>1044</v>
      </c>
      <c r="B1027" s="6">
        <v>32811696967542</v>
      </c>
      <c r="C1027" s="6">
        <v>2</v>
      </c>
      <c r="D1027" s="6">
        <v>2</v>
      </c>
      <c r="E1027" s="6">
        <v>2</v>
      </c>
      <c r="F1027" s="6"/>
      <c r="G1027" s="6">
        <v>2</v>
      </c>
      <c r="H1027" s="6"/>
      <c r="I1027" s="6"/>
      <c r="J1027" s="6"/>
      <c r="K1027" s="6"/>
      <c r="L1027" s="6"/>
      <c r="M1027" s="6">
        <v>18</v>
      </c>
      <c r="N1027" s="6">
        <v>1</v>
      </c>
      <c r="O1027" s="6">
        <v>34</v>
      </c>
      <c r="P1027" s="6">
        <v>2</v>
      </c>
      <c r="Q1027" s="6">
        <v>1</v>
      </c>
      <c r="R1027" s="6">
        <v>2</v>
      </c>
      <c r="S1027" s="6">
        <v>1</v>
      </c>
      <c r="T1027" s="6">
        <v>3</v>
      </c>
      <c r="U1027" s="6">
        <v>4</v>
      </c>
      <c r="V1027" s="6">
        <v>9</v>
      </c>
      <c r="W1027" s="6">
        <v>3</v>
      </c>
      <c r="X1027" s="6">
        <v>3</v>
      </c>
      <c r="Y1027" s="6">
        <v>4</v>
      </c>
      <c r="Z1027" s="6">
        <v>3</v>
      </c>
      <c r="AA1027" s="6">
        <v>3</v>
      </c>
      <c r="AB1027" s="6">
        <v>3</v>
      </c>
      <c r="AC1027" s="6">
        <v>6</v>
      </c>
      <c r="AD1027" s="6">
        <v>3</v>
      </c>
      <c r="AE1027" s="6">
        <v>2</v>
      </c>
      <c r="AF1027" s="6">
        <v>4</v>
      </c>
      <c r="AG1027" s="6">
        <v>3</v>
      </c>
      <c r="AH1027" s="6">
        <v>2</v>
      </c>
      <c r="AI1027" s="6">
        <v>10</v>
      </c>
      <c r="AJ1027" s="6">
        <v>10</v>
      </c>
      <c r="AK1027" s="6">
        <v>1</v>
      </c>
      <c r="AL1027" s="6"/>
      <c r="AM1027" s="6">
        <v>5</v>
      </c>
      <c r="AN1027" s="6">
        <v>50000</v>
      </c>
      <c r="AO1027" s="6"/>
      <c r="AP1027" s="6"/>
      <c r="AQ1027" s="6"/>
      <c r="AR1027" s="6"/>
      <c r="AS1027" s="6">
        <v>4</v>
      </c>
      <c r="AT1027" s="6"/>
      <c r="AU1027" s="6"/>
      <c r="AV1027" s="6"/>
      <c r="AW1027" s="6"/>
      <c r="AX1027" s="6"/>
      <c r="AY1027" s="6">
        <v>3</v>
      </c>
      <c r="AZ1027" s="6">
        <v>4</v>
      </c>
      <c r="BA1027" s="6"/>
      <c r="BB1027" s="6"/>
      <c r="BC1027" s="6"/>
      <c r="BD1027" s="6"/>
      <c r="BE1027" s="6"/>
      <c r="BF1027" s="6"/>
      <c r="BG1027" s="6">
        <v>2</v>
      </c>
      <c r="BH1027" s="6"/>
      <c r="BI1027" s="6"/>
      <c r="BJ1027" s="6"/>
      <c r="BK1027" s="6"/>
      <c r="BL1027" s="6"/>
      <c r="BM1027" s="6"/>
      <c r="BN1027" s="6"/>
      <c r="BO1027" s="6">
        <v>10</v>
      </c>
      <c r="BP1027" s="6">
        <v>4</v>
      </c>
      <c r="BQ1027" s="6">
        <v>3</v>
      </c>
      <c r="BR1027" s="6">
        <v>6</v>
      </c>
      <c r="BS1027" s="6">
        <v>6</v>
      </c>
      <c r="BT1027" s="6">
        <v>1</v>
      </c>
      <c r="BU1027" s="6">
        <v>2</v>
      </c>
      <c r="BV1027" s="6">
        <v>3</v>
      </c>
      <c r="BW1027" s="6"/>
      <c r="BX1027" s="6">
        <v>1</v>
      </c>
      <c r="BY1027" s="6">
        <v>2</v>
      </c>
      <c r="BZ1027" s="6">
        <v>2</v>
      </c>
      <c r="CA1027" s="6"/>
      <c r="CB1027" s="6"/>
      <c r="CC1027" s="6"/>
      <c r="CD1027" s="6"/>
      <c r="CE1027" s="6"/>
      <c r="CF1027" s="6"/>
      <c r="CG1027" s="6"/>
      <c r="CH1027" s="6"/>
      <c r="CI1027" s="6"/>
      <c r="CJ1027" s="6"/>
      <c r="CK1027" s="6"/>
      <c r="CL1027" s="6">
        <v>5</v>
      </c>
      <c r="CM1027" s="6"/>
      <c r="CN1027" s="6"/>
      <c r="CO1027" s="6"/>
      <c r="CP1027" s="6"/>
      <c r="CQ1027" s="6"/>
      <c r="CR1027" s="6"/>
      <c r="CS1027" s="6"/>
      <c r="CT1027" s="6"/>
      <c r="CU1027" s="6"/>
      <c r="CV1027" s="6"/>
      <c r="CW1027" s="6"/>
      <c r="CX1027" s="6">
        <v>90</v>
      </c>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v>1</v>
      </c>
      <c r="EZ1027" s="6"/>
      <c r="FA1027" s="6"/>
      <c r="FB1027" s="6"/>
      <c r="FC1027" s="6">
        <v>5</v>
      </c>
      <c r="FD1027" s="6"/>
      <c r="FE1027" s="6"/>
      <c r="FF1027" s="6"/>
      <c r="FG1027" s="6"/>
      <c r="FH1027" s="6"/>
      <c r="FI1027" s="6"/>
      <c r="FJ1027" s="6"/>
      <c r="FK1027" s="6"/>
      <c r="FL1027" s="6"/>
      <c r="FM1027" s="6"/>
      <c r="FN1027" s="6">
        <v>16</v>
      </c>
      <c r="FO1027" s="6"/>
      <c r="FP1027" s="6"/>
      <c r="FQ1027" s="6"/>
      <c r="FR1027" s="6"/>
      <c r="FS1027" s="6"/>
      <c r="FT1027" s="6"/>
      <c r="FU1027" s="6"/>
      <c r="FV1027" s="6"/>
      <c r="FW1027" s="6"/>
      <c r="FX1027" s="6"/>
      <c r="FY1027" s="6">
        <v>8</v>
      </c>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v>8</v>
      </c>
      <c r="HN1027" s="6"/>
      <c r="HO1027" s="6"/>
      <c r="HP1027" s="6"/>
      <c r="HQ1027" s="6"/>
      <c r="HR1027" s="6"/>
      <c r="HS1027" s="6"/>
      <c r="HT1027" s="6"/>
      <c r="HU1027" s="6"/>
      <c r="HV1027" s="6"/>
      <c r="HW1027" s="6"/>
      <c r="HX1027" s="6"/>
      <c r="HY1027" s="6"/>
      <c r="HZ1027" s="6"/>
      <c r="IA1027" s="6"/>
      <c r="IB1027" s="6"/>
      <c r="IC1027" s="6"/>
      <c r="ID1027" s="6"/>
      <c r="IE1027" s="6"/>
      <c r="IF1027" s="6"/>
      <c r="IG1027" s="6"/>
      <c r="IH1027" s="6"/>
      <c r="II1027" s="6"/>
      <c r="IJ1027" s="6"/>
      <c r="IK1027" s="6"/>
      <c r="IL1027" s="6"/>
      <c r="IM1027" s="6"/>
      <c r="IN1027" s="6"/>
      <c r="IO1027" s="6"/>
      <c r="IP1027" s="6"/>
      <c r="IQ1027" s="6"/>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6"/>
      <c r="LF1027" s="6"/>
      <c r="LG1027" s="6"/>
      <c r="LH1027" s="6"/>
      <c r="LI1027" s="6"/>
      <c r="LJ1027" s="6"/>
      <c r="LK1027" s="6"/>
      <c r="LL1027" s="6"/>
      <c r="LM1027" s="6"/>
      <c r="LN1027" s="6"/>
      <c r="LO1027" s="6"/>
      <c r="LP1027" s="6"/>
      <c r="LQ1027" s="6"/>
      <c r="LR1027" s="6"/>
      <c r="LS1027" s="6">
        <v>8</v>
      </c>
      <c r="LT1027" s="6"/>
      <c r="LU1027" s="6"/>
      <c r="LV1027" s="6"/>
      <c r="LW1027" s="6"/>
      <c r="LX1027" s="6"/>
      <c r="LY1027" s="6"/>
      <c r="LZ1027" s="6"/>
      <c r="MA1027" s="6"/>
      <c r="MB1027" s="6"/>
      <c r="MC1027" s="6"/>
      <c r="MD1027" s="6"/>
      <c r="ME1027" s="6"/>
      <c r="MF1027" s="6"/>
      <c r="MG1027" s="6"/>
      <c r="MH1027" s="6"/>
      <c r="MI1027" s="6"/>
      <c r="MJ1027" s="6"/>
      <c r="MK1027" s="6"/>
      <c r="ML1027" s="6"/>
      <c r="MM1027" s="6"/>
      <c r="MN1027" s="6"/>
      <c r="MO1027" s="6"/>
      <c r="MP1027" s="6">
        <v>2</v>
      </c>
      <c r="MQ1027" s="6"/>
      <c r="MR1027" s="6"/>
      <c r="MS1027" s="6">
        <v>10</v>
      </c>
      <c r="MT1027" s="6">
        <v>2</v>
      </c>
      <c r="MU1027" s="6"/>
      <c r="MV1027" s="6"/>
      <c r="MW1027" s="6"/>
      <c r="MX1027" s="6"/>
      <c r="MY1027" s="6"/>
      <c r="MZ1027" s="6">
        <v>2</v>
      </c>
      <c r="NA1027" s="6"/>
      <c r="NB1027" s="6"/>
      <c r="NC1027" s="6">
        <v>3</v>
      </c>
      <c r="ND1027" s="6">
        <v>2</v>
      </c>
      <c r="NE1027" s="6"/>
      <c r="NF1027" s="6">
        <v>2</v>
      </c>
      <c r="NG1027" s="6">
        <v>90</v>
      </c>
      <c r="NH1027" s="6">
        <v>1</v>
      </c>
      <c r="NI1027" s="6">
        <v>2</v>
      </c>
      <c r="NJ1027" s="11">
        <v>0.10587223900000001</v>
      </c>
    </row>
    <row r="1028" spans="1:374" x14ac:dyDescent="0.25">
      <c r="A1028" s="10">
        <v>1045</v>
      </c>
      <c r="B1028" s="6">
        <v>32791696968630</v>
      </c>
      <c r="C1028" s="6">
        <v>2</v>
      </c>
      <c r="D1028" s="6">
        <v>2</v>
      </c>
      <c r="E1028" s="6">
        <v>2</v>
      </c>
      <c r="F1028" s="6">
        <v>1</v>
      </c>
      <c r="G1028" s="6">
        <v>2</v>
      </c>
      <c r="H1028" s="6">
        <v>3</v>
      </c>
      <c r="I1028" s="6">
        <v>4</v>
      </c>
      <c r="J1028" s="6">
        <v>5</v>
      </c>
      <c r="K1028" s="6"/>
      <c r="L1028" s="6"/>
      <c r="M1028" s="6">
        <v>19</v>
      </c>
      <c r="N1028" s="6">
        <v>3</v>
      </c>
      <c r="O1028" s="6">
        <v>40</v>
      </c>
      <c r="P1028" s="6">
        <v>3</v>
      </c>
      <c r="Q1028" s="6">
        <v>2</v>
      </c>
      <c r="R1028" s="6">
        <v>1</v>
      </c>
      <c r="S1028" s="6">
        <v>10</v>
      </c>
      <c r="T1028" s="6">
        <v>8</v>
      </c>
      <c r="U1028" s="6">
        <v>8</v>
      </c>
      <c r="V1028" s="6">
        <v>2</v>
      </c>
      <c r="W1028" s="6">
        <v>8</v>
      </c>
      <c r="X1028" s="6">
        <v>9</v>
      </c>
      <c r="Y1028" s="6">
        <v>8</v>
      </c>
      <c r="Z1028" s="6">
        <v>10</v>
      </c>
      <c r="AA1028" s="6">
        <v>3</v>
      </c>
      <c r="AB1028" s="6">
        <v>3</v>
      </c>
      <c r="AC1028" s="6">
        <v>4</v>
      </c>
      <c r="AD1028" s="6">
        <v>8</v>
      </c>
      <c r="AE1028" s="6">
        <v>4</v>
      </c>
      <c r="AF1028" s="6">
        <v>10</v>
      </c>
      <c r="AG1028" s="6">
        <v>7</v>
      </c>
      <c r="AH1028" s="6">
        <v>5</v>
      </c>
      <c r="AI1028" s="6">
        <v>8</v>
      </c>
      <c r="AJ1028" s="6">
        <v>7</v>
      </c>
      <c r="AK1028" s="6">
        <v>1</v>
      </c>
      <c r="AL1028" s="6">
        <v>2</v>
      </c>
      <c r="AM1028" s="6">
        <v>5</v>
      </c>
      <c r="AN1028" s="6">
        <v>90000</v>
      </c>
      <c r="AO1028" s="6"/>
      <c r="AP1028" s="6"/>
      <c r="AQ1028" s="6"/>
      <c r="AR1028" s="6"/>
      <c r="AS1028" s="6"/>
      <c r="AT1028" s="6"/>
      <c r="AU1028" s="6"/>
      <c r="AV1028" s="6">
        <v>93</v>
      </c>
      <c r="AW1028" s="6"/>
      <c r="AX1028" s="6"/>
      <c r="AY1028" s="6"/>
      <c r="AZ1028" s="6"/>
      <c r="BA1028" s="6"/>
      <c r="BB1028" s="6"/>
      <c r="BC1028" s="6"/>
      <c r="BD1028" s="6"/>
      <c r="BE1028" s="6">
        <v>16</v>
      </c>
      <c r="BF1028" s="6"/>
      <c r="BG1028" s="6"/>
      <c r="BH1028" s="6"/>
      <c r="BI1028" s="6"/>
      <c r="BJ1028" s="6"/>
      <c r="BK1028" s="6"/>
      <c r="BL1028" s="6"/>
      <c r="BM1028" s="6"/>
      <c r="BN1028" s="6">
        <v>90</v>
      </c>
      <c r="BO1028" s="6">
        <v>5</v>
      </c>
      <c r="BP1028" s="6"/>
      <c r="BQ1028" s="6"/>
      <c r="BR1028" s="6"/>
      <c r="BS1028" s="6"/>
      <c r="BT1028" s="6">
        <v>1</v>
      </c>
      <c r="BU1028" s="6">
        <v>3</v>
      </c>
      <c r="BV1028" s="6">
        <v>2</v>
      </c>
      <c r="BW1028" s="6"/>
      <c r="BX1028" s="6">
        <v>3</v>
      </c>
      <c r="BY1028" s="6">
        <v>4</v>
      </c>
      <c r="BZ1028" s="6">
        <v>1</v>
      </c>
      <c r="CA1028" s="6">
        <v>10</v>
      </c>
      <c r="CB1028" s="6">
        <v>9</v>
      </c>
      <c r="CC1028" s="6">
        <v>8</v>
      </c>
      <c r="CD1028" s="6">
        <v>9</v>
      </c>
      <c r="CE1028" s="6">
        <v>8</v>
      </c>
      <c r="CF1028" s="6">
        <v>10</v>
      </c>
      <c r="CG1028" s="6">
        <v>2</v>
      </c>
      <c r="CH1028" s="6">
        <v>1</v>
      </c>
      <c r="CI1028" s="6">
        <v>2</v>
      </c>
      <c r="CJ1028" s="6">
        <v>3</v>
      </c>
      <c r="CK1028" s="6">
        <v>4</v>
      </c>
      <c r="CL1028" s="6">
        <v>5</v>
      </c>
      <c r="CM1028" s="6"/>
      <c r="CN1028" s="6"/>
      <c r="CO1028" s="6"/>
      <c r="CP1028" s="6"/>
      <c r="CQ1028" s="6">
        <v>1</v>
      </c>
      <c r="CR1028" s="6"/>
      <c r="CS1028" s="6"/>
      <c r="CT1028" s="6"/>
      <c r="CU1028" s="6"/>
      <c r="CV1028" s="6"/>
      <c r="CW1028" s="6"/>
      <c r="CX1028" s="6"/>
      <c r="CY1028" s="6">
        <v>6</v>
      </c>
      <c r="CZ1028" s="6"/>
      <c r="DA1028" s="6"/>
      <c r="DB1028" s="6"/>
      <c r="DC1028" s="6"/>
      <c r="DD1028" s="6"/>
      <c r="DE1028" s="6"/>
      <c r="DF1028" s="6">
        <v>1</v>
      </c>
      <c r="DG1028" s="6">
        <v>9</v>
      </c>
      <c r="DH1028" s="6">
        <v>9</v>
      </c>
      <c r="DI1028" s="6">
        <v>8</v>
      </c>
      <c r="DJ1028" s="6">
        <v>9</v>
      </c>
      <c r="DK1028" s="6">
        <v>9</v>
      </c>
      <c r="DL1028" s="6">
        <v>8</v>
      </c>
      <c r="DM1028" s="6">
        <v>8</v>
      </c>
      <c r="DN1028" s="6">
        <v>8</v>
      </c>
      <c r="DO1028" s="6">
        <v>7</v>
      </c>
      <c r="DP1028" s="6">
        <v>7</v>
      </c>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v>1</v>
      </c>
      <c r="EZ1028" s="6">
        <v>2</v>
      </c>
      <c r="FA1028" s="6"/>
      <c r="FB1028" s="6"/>
      <c r="FC1028" s="6"/>
      <c r="FD1028" s="6"/>
      <c r="FE1028" s="6"/>
      <c r="FF1028" s="6"/>
      <c r="FG1028" s="6"/>
      <c r="FH1028" s="6"/>
      <c r="FI1028" s="6"/>
      <c r="FJ1028" s="6"/>
      <c r="FK1028" s="6"/>
      <c r="FL1028" s="6"/>
      <c r="FM1028" s="6"/>
      <c r="FN1028" s="6"/>
      <c r="FO1028" s="6"/>
      <c r="FP1028" s="6"/>
      <c r="FQ1028" s="6"/>
      <c r="FR1028" s="6">
        <v>1</v>
      </c>
      <c r="FS1028" s="6"/>
      <c r="FT1028" s="6">
        <v>3</v>
      </c>
      <c r="FU1028" s="6"/>
      <c r="FV1028" s="6"/>
      <c r="FW1028" s="6"/>
      <c r="FX1028" s="6"/>
      <c r="FY1028" s="6"/>
      <c r="FZ1028" s="6"/>
      <c r="GA1028" s="6"/>
      <c r="GB1028" s="6"/>
      <c r="GC1028" s="6"/>
      <c r="GD1028" s="6"/>
      <c r="GE1028" s="6"/>
      <c r="GF1028" s="6"/>
      <c r="GG1028" s="6">
        <v>6</v>
      </c>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c r="HZ1028" s="6"/>
      <c r="IA1028" s="6"/>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6"/>
      <c r="LF1028" s="6"/>
      <c r="LG1028" s="6"/>
      <c r="LH1028" s="6"/>
      <c r="LI1028" s="6"/>
      <c r="LJ1028" s="6"/>
      <c r="LK1028" s="6"/>
      <c r="LL1028" s="6"/>
      <c r="LM1028" s="6"/>
      <c r="LN1028" s="6"/>
      <c r="LO1028" s="6"/>
      <c r="LP1028" s="6"/>
      <c r="LQ1028" s="6"/>
      <c r="LR1028" s="6"/>
      <c r="LS1028" s="6"/>
      <c r="LT1028" s="6"/>
      <c r="LU1028" s="6"/>
      <c r="LV1028" s="6"/>
      <c r="LW1028" s="6"/>
      <c r="LX1028" s="6"/>
      <c r="LY1028" s="6"/>
      <c r="LZ1028" s="6"/>
      <c r="MA1028" s="6"/>
      <c r="MB1028" s="6"/>
      <c r="MC1028" s="6"/>
      <c r="MD1028" s="6"/>
      <c r="ME1028" s="6"/>
      <c r="MF1028" s="6"/>
      <c r="MG1028" s="6"/>
      <c r="MH1028" s="6"/>
      <c r="MI1028" s="6"/>
      <c r="MJ1028" s="6"/>
      <c r="MK1028" s="6"/>
      <c r="ML1028" s="6"/>
      <c r="MM1028" s="6"/>
      <c r="MN1028" s="6"/>
      <c r="MO1028" s="6"/>
      <c r="MP1028" s="6">
        <v>2</v>
      </c>
      <c r="MQ1028" s="6"/>
      <c r="MR1028" s="6"/>
      <c r="MS1028" s="6">
        <v>9</v>
      </c>
      <c r="MT1028" s="6">
        <v>2</v>
      </c>
      <c r="MU1028" s="6"/>
      <c r="MV1028" s="6"/>
      <c r="MW1028" s="6"/>
      <c r="MX1028" s="6"/>
      <c r="MY1028" s="6"/>
      <c r="MZ1028" s="6">
        <v>2</v>
      </c>
      <c r="NA1028" s="6"/>
      <c r="NB1028" s="6"/>
      <c r="NC1028" s="6">
        <v>1</v>
      </c>
      <c r="ND1028" s="6">
        <v>93</v>
      </c>
      <c r="NE1028" s="6"/>
      <c r="NF1028" s="6">
        <v>1</v>
      </c>
      <c r="NG1028" s="6">
        <v>4</v>
      </c>
      <c r="NH1028" s="6">
        <v>3</v>
      </c>
      <c r="NI1028" s="6">
        <v>1</v>
      </c>
      <c r="NJ1028" s="11">
        <v>0.25101543500000001</v>
      </c>
    </row>
    <row r="1029" spans="1:374" x14ac:dyDescent="0.25">
      <c r="A1029" s="10">
        <v>1046</v>
      </c>
      <c r="B1029" s="6">
        <v>32441696969109</v>
      </c>
      <c r="C1029" s="6">
        <v>2</v>
      </c>
      <c r="D1029" s="6">
        <v>2</v>
      </c>
      <c r="E1029" s="6">
        <v>2</v>
      </c>
      <c r="F1029" s="6">
        <v>1</v>
      </c>
      <c r="G1029" s="6">
        <v>2</v>
      </c>
      <c r="H1029" s="6">
        <v>3</v>
      </c>
      <c r="I1029" s="6">
        <v>4</v>
      </c>
      <c r="J1029" s="6">
        <v>5</v>
      </c>
      <c r="K1029" s="6"/>
      <c r="L1029" s="6"/>
      <c r="M1029" s="6">
        <v>19</v>
      </c>
      <c r="N1029" s="6">
        <v>2</v>
      </c>
      <c r="O1029" s="6">
        <v>30</v>
      </c>
      <c r="P1029" s="6">
        <v>2</v>
      </c>
      <c r="Q1029" s="6">
        <v>2</v>
      </c>
      <c r="R1029" s="6">
        <v>2</v>
      </c>
      <c r="S1029" s="6">
        <v>9</v>
      </c>
      <c r="T1029" s="6">
        <v>10</v>
      </c>
      <c r="U1029" s="6">
        <v>9</v>
      </c>
      <c r="V1029" s="6">
        <v>4</v>
      </c>
      <c r="W1029" s="6">
        <v>5</v>
      </c>
      <c r="X1029" s="6">
        <v>8</v>
      </c>
      <c r="Y1029" s="6">
        <v>8</v>
      </c>
      <c r="Z1029" s="6">
        <v>3</v>
      </c>
      <c r="AA1029" s="6">
        <v>3</v>
      </c>
      <c r="AB1029" s="6">
        <v>5</v>
      </c>
      <c r="AC1029" s="6">
        <v>5</v>
      </c>
      <c r="AD1029" s="6">
        <v>4</v>
      </c>
      <c r="AE1029" s="6">
        <v>7</v>
      </c>
      <c r="AF1029" s="6">
        <v>10</v>
      </c>
      <c r="AG1029" s="6">
        <v>6</v>
      </c>
      <c r="AH1029" s="6">
        <v>1</v>
      </c>
      <c r="AI1029" s="6">
        <v>8</v>
      </c>
      <c r="AJ1029" s="6">
        <v>7</v>
      </c>
      <c r="AK1029" s="6">
        <v>1</v>
      </c>
      <c r="AL1029" s="6">
        <v>2</v>
      </c>
      <c r="AM1029" s="6">
        <v>5</v>
      </c>
      <c r="AN1029" s="6">
        <v>100000</v>
      </c>
      <c r="AO1029" s="6"/>
      <c r="AP1029" s="6"/>
      <c r="AQ1029" s="6"/>
      <c r="AR1029" s="6"/>
      <c r="AS1029" s="6"/>
      <c r="AT1029" s="6"/>
      <c r="AU1029" s="6"/>
      <c r="AV1029" s="6">
        <v>93</v>
      </c>
      <c r="AW1029" s="6"/>
      <c r="AX1029" s="6"/>
      <c r="AY1029" s="6"/>
      <c r="AZ1029" s="6"/>
      <c r="BA1029" s="6"/>
      <c r="BB1029" s="6"/>
      <c r="BC1029" s="6"/>
      <c r="BD1029" s="6"/>
      <c r="BE1029" s="6">
        <v>16</v>
      </c>
      <c r="BF1029" s="6"/>
      <c r="BG1029" s="6"/>
      <c r="BH1029" s="6"/>
      <c r="BI1029" s="6"/>
      <c r="BJ1029" s="6"/>
      <c r="BK1029" s="6"/>
      <c r="BL1029" s="6"/>
      <c r="BM1029" s="6"/>
      <c r="BN1029" s="6">
        <v>90</v>
      </c>
      <c r="BO1029" s="6">
        <v>5</v>
      </c>
      <c r="BP1029" s="6"/>
      <c r="BQ1029" s="6"/>
      <c r="BR1029" s="6"/>
      <c r="BS1029" s="6"/>
      <c r="BT1029" s="6">
        <v>1</v>
      </c>
      <c r="BU1029" s="6"/>
      <c r="BV1029" s="6">
        <v>2</v>
      </c>
      <c r="BW1029" s="6">
        <v>3</v>
      </c>
      <c r="BX1029" s="6">
        <v>3</v>
      </c>
      <c r="BY1029" s="6">
        <v>8</v>
      </c>
      <c r="BZ1029" s="6">
        <v>1</v>
      </c>
      <c r="CA1029" s="6">
        <v>9</v>
      </c>
      <c r="CB1029" s="6">
        <v>10</v>
      </c>
      <c r="CC1029" s="6">
        <v>8</v>
      </c>
      <c r="CD1029" s="6">
        <v>6</v>
      </c>
      <c r="CE1029" s="6">
        <v>6</v>
      </c>
      <c r="CF1029" s="6">
        <v>9</v>
      </c>
      <c r="CG1029" s="6">
        <v>2</v>
      </c>
      <c r="CH1029" s="6">
        <v>1</v>
      </c>
      <c r="CI1029" s="6">
        <v>2</v>
      </c>
      <c r="CJ1029" s="6">
        <v>3</v>
      </c>
      <c r="CK1029" s="6">
        <v>4</v>
      </c>
      <c r="CL1029" s="6">
        <v>5</v>
      </c>
      <c r="CM1029" s="6">
        <v>6</v>
      </c>
      <c r="CN1029" s="6"/>
      <c r="CO1029" s="6"/>
      <c r="CP1029" s="6"/>
      <c r="CQ1029" s="6"/>
      <c r="CR1029" s="6"/>
      <c r="CS1029" s="6"/>
      <c r="CT1029" s="6"/>
      <c r="CU1029" s="6"/>
      <c r="CV1029" s="6"/>
      <c r="CW1029" s="6"/>
      <c r="CX1029" s="6">
        <v>90</v>
      </c>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v>1</v>
      </c>
      <c r="EZ1029" s="6">
        <v>2</v>
      </c>
      <c r="FA1029" s="6"/>
      <c r="FB1029" s="6"/>
      <c r="FC1029" s="6"/>
      <c r="FD1029" s="6"/>
      <c r="FE1029" s="6"/>
      <c r="FF1029" s="6"/>
      <c r="FG1029" s="6"/>
      <c r="FH1029" s="6"/>
      <c r="FI1029" s="6"/>
      <c r="FJ1029" s="6"/>
      <c r="FK1029" s="6"/>
      <c r="FL1029" s="6"/>
      <c r="FM1029" s="6"/>
      <c r="FN1029" s="6"/>
      <c r="FO1029" s="6"/>
      <c r="FP1029" s="6"/>
      <c r="FQ1029" s="6"/>
      <c r="FR1029" s="6">
        <v>1</v>
      </c>
      <c r="FS1029" s="6"/>
      <c r="FT1029" s="6">
        <v>3</v>
      </c>
      <c r="FU1029" s="6"/>
      <c r="FV1029" s="6">
        <v>5</v>
      </c>
      <c r="FW1029" s="6"/>
      <c r="FX1029" s="6"/>
      <c r="FY1029" s="6"/>
      <c r="FZ1029" s="6"/>
      <c r="GA1029" s="6"/>
      <c r="GB1029" s="6">
        <v>1</v>
      </c>
      <c r="GC1029" s="6"/>
      <c r="GD1029" s="6"/>
      <c r="GE1029" s="6"/>
      <c r="GF1029" s="6"/>
      <c r="GG1029" s="6">
        <v>6</v>
      </c>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c r="HP1029" s="6"/>
      <c r="HQ1029" s="6"/>
      <c r="HR1029" s="6"/>
      <c r="HS1029" s="6"/>
      <c r="HT1029" s="6"/>
      <c r="HU1029" s="6"/>
      <c r="HV1029" s="6"/>
      <c r="HW1029" s="6"/>
      <c r="HX1029" s="6"/>
      <c r="HY1029" s="6"/>
      <c r="HZ1029" s="6"/>
      <c r="IA1029" s="6"/>
      <c r="IB1029" s="6"/>
      <c r="IC1029" s="6"/>
      <c r="ID1029" s="6"/>
      <c r="IE1029" s="6"/>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6"/>
      <c r="LF1029" s="6"/>
      <c r="LG1029" s="6"/>
      <c r="LH1029" s="6"/>
      <c r="LI1029" s="6"/>
      <c r="LJ1029" s="6"/>
      <c r="LK1029" s="6"/>
      <c r="LL1029" s="6"/>
      <c r="LM1029" s="6"/>
      <c r="LN1029" s="6"/>
      <c r="LO1029" s="6"/>
      <c r="LP1029" s="6"/>
      <c r="LQ1029" s="6"/>
      <c r="LR1029" s="6"/>
      <c r="LS1029" s="6"/>
      <c r="LT1029" s="6"/>
      <c r="LU1029" s="6"/>
      <c r="LV1029" s="6"/>
      <c r="LW1029" s="6"/>
      <c r="LX1029" s="6"/>
      <c r="LY1029" s="6"/>
      <c r="LZ1029" s="6"/>
      <c r="MA1029" s="6"/>
      <c r="MB1029" s="6"/>
      <c r="MC1029" s="6"/>
      <c r="MD1029" s="6"/>
      <c r="ME1029" s="6"/>
      <c r="MF1029" s="6"/>
      <c r="MG1029" s="6"/>
      <c r="MH1029" s="6"/>
      <c r="MI1029" s="6"/>
      <c r="MJ1029" s="6"/>
      <c r="MK1029" s="6"/>
      <c r="ML1029" s="6"/>
      <c r="MM1029" s="6"/>
      <c r="MN1029" s="6"/>
      <c r="MO1029" s="6"/>
      <c r="MP1029" s="6">
        <v>2</v>
      </c>
      <c r="MQ1029" s="6"/>
      <c r="MR1029" s="6"/>
      <c r="MS1029" s="6">
        <v>9</v>
      </c>
      <c r="MT1029" s="6">
        <v>2</v>
      </c>
      <c r="MU1029" s="6"/>
      <c r="MV1029" s="6"/>
      <c r="MW1029" s="6"/>
      <c r="MX1029" s="6"/>
      <c r="MY1029" s="6"/>
      <c r="MZ1029" s="6">
        <v>2</v>
      </c>
      <c r="NA1029" s="6"/>
      <c r="NB1029" s="6"/>
      <c r="NC1029" s="6">
        <v>4</v>
      </c>
      <c r="ND1029" s="6">
        <v>2</v>
      </c>
      <c r="NE1029" s="6"/>
      <c r="NF1029" s="6">
        <v>1</v>
      </c>
      <c r="NG1029" s="6">
        <v>3</v>
      </c>
      <c r="NH1029" s="6">
        <v>2</v>
      </c>
      <c r="NI1029" s="6">
        <v>1</v>
      </c>
      <c r="NJ1029" s="11">
        <v>0.12628489300000001</v>
      </c>
    </row>
    <row r="1030" spans="1:374" x14ac:dyDescent="0.25">
      <c r="A1030" s="10">
        <v>1047</v>
      </c>
      <c r="B1030" s="6">
        <v>32691696969606</v>
      </c>
      <c r="C1030" s="6">
        <v>2</v>
      </c>
      <c r="D1030" s="6">
        <v>2</v>
      </c>
      <c r="E1030" s="6">
        <v>2</v>
      </c>
      <c r="F1030" s="6">
        <v>1</v>
      </c>
      <c r="G1030" s="6">
        <v>2</v>
      </c>
      <c r="H1030" s="6">
        <v>3</v>
      </c>
      <c r="I1030" s="6">
        <v>4</v>
      </c>
      <c r="J1030" s="6">
        <v>5</v>
      </c>
      <c r="K1030" s="6">
        <v>6</v>
      </c>
      <c r="L1030" s="6"/>
      <c r="M1030" s="6">
        <v>19</v>
      </c>
      <c r="N1030" s="6">
        <v>3</v>
      </c>
      <c r="O1030" s="6">
        <v>25</v>
      </c>
      <c r="P1030" s="6">
        <v>2</v>
      </c>
      <c r="Q1030" s="6">
        <v>2</v>
      </c>
      <c r="R1030" s="6">
        <v>2</v>
      </c>
      <c r="S1030" s="6">
        <v>10</v>
      </c>
      <c r="T1030" s="6">
        <v>10</v>
      </c>
      <c r="U1030" s="6">
        <v>10</v>
      </c>
      <c r="V1030" s="6">
        <v>2</v>
      </c>
      <c r="W1030" s="6">
        <v>10</v>
      </c>
      <c r="X1030" s="6">
        <v>8</v>
      </c>
      <c r="Y1030" s="6">
        <v>10</v>
      </c>
      <c r="Z1030" s="6">
        <v>4</v>
      </c>
      <c r="AA1030" s="6">
        <v>4</v>
      </c>
      <c r="AB1030" s="6">
        <v>5</v>
      </c>
      <c r="AC1030" s="6">
        <v>4</v>
      </c>
      <c r="AD1030" s="6">
        <v>5</v>
      </c>
      <c r="AE1030" s="6">
        <v>7</v>
      </c>
      <c r="AF1030" s="6">
        <v>10</v>
      </c>
      <c r="AG1030" s="6">
        <v>8</v>
      </c>
      <c r="AH1030" s="6">
        <v>1</v>
      </c>
      <c r="AI1030" s="6">
        <v>7</v>
      </c>
      <c r="AJ1030" s="6">
        <v>7</v>
      </c>
      <c r="AK1030" s="6">
        <v>1</v>
      </c>
      <c r="AL1030" s="6">
        <v>2</v>
      </c>
      <c r="AM1030" s="6">
        <v>5</v>
      </c>
      <c r="AN1030" s="6">
        <v>99900</v>
      </c>
      <c r="AO1030" s="6"/>
      <c r="AP1030" s="6">
        <v>1</v>
      </c>
      <c r="AQ1030" s="6"/>
      <c r="AR1030" s="6">
        <v>3</v>
      </c>
      <c r="AS1030" s="6"/>
      <c r="AT1030" s="6"/>
      <c r="AU1030" s="6"/>
      <c r="AV1030" s="6"/>
      <c r="AW1030" s="6">
        <v>1</v>
      </c>
      <c r="AX1030" s="6"/>
      <c r="AY1030" s="6">
        <v>3</v>
      </c>
      <c r="AZ1030" s="6"/>
      <c r="BA1030" s="6"/>
      <c r="BB1030" s="6"/>
      <c r="BC1030" s="6"/>
      <c r="BD1030" s="6"/>
      <c r="BE1030" s="6"/>
      <c r="BF1030" s="6">
        <v>1</v>
      </c>
      <c r="BG1030" s="6"/>
      <c r="BH1030" s="6">
        <v>3</v>
      </c>
      <c r="BI1030" s="6"/>
      <c r="BJ1030" s="6">
        <v>5</v>
      </c>
      <c r="BK1030" s="6"/>
      <c r="BL1030" s="6"/>
      <c r="BM1030" s="6"/>
      <c r="BN1030" s="6"/>
      <c r="BO1030" s="6">
        <v>9</v>
      </c>
      <c r="BP1030" s="6">
        <v>7</v>
      </c>
      <c r="BQ1030" s="6">
        <v>9</v>
      </c>
      <c r="BR1030" s="6">
        <v>9</v>
      </c>
      <c r="BS1030" s="6">
        <v>8</v>
      </c>
      <c r="BT1030" s="6">
        <v>1</v>
      </c>
      <c r="BU1030" s="6">
        <v>3</v>
      </c>
      <c r="BV1030" s="6"/>
      <c r="BW1030" s="6">
        <v>2</v>
      </c>
      <c r="BX1030" s="6">
        <v>3</v>
      </c>
      <c r="BY1030" s="6">
        <v>8</v>
      </c>
      <c r="BZ1030" s="6">
        <v>2</v>
      </c>
      <c r="CA1030" s="6"/>
      <c r="CB1030" s="6"/>
      <c r="CC1030" s="6"/>
      <c r="CD1030" s="6"/>
      <c r="CE1030" s="6"/>
      <c r="CF1030" s="6"/>
      <c r="CG1030" s="6"/>
      <c r="CH1030" s="6">
        <v>1</v>
      </c>
      <c r="CI1030" s="6">
        <v>2</v>
      </c>
      <c r="CJ1030" s="6">
        <v>3</v>
      </c>
      <c r="CK1030" s="6">
        <v>4</v>
      </c>
      <c r="CL1030" s="6">
        <v>5</v>
      </c>
      <c r="CM1030" s="6">
        <v>6</v>
      </c>
      <c r="CN1030" s="6"/>
      <c r="CO1030" s="6"/>
      <c r="CP1030" s="6"/>
      <c r="CQ1030" s="6"/>
      <c r="CR1030" s="6"/>
      <c r="CS1030" s="6"/>
      <c r="CT1030" s="6"/>
      <c r="CU1030" s="6"/>
      <c r="CV1030" s="6"/>
      <c r="CW1030" s="6"/>
      <c r="CX1030" s="6">
        <v>90</v>
      </c>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v>1</v>
      </c>
      <c r="EZ1030" s="6">
        <v>2</v>
      </c>
      <c r="FA1030" s="6"/>
      <c r="FB1030" s="6"/>
      <c r="FC1030" s="6"/>
      <c r="FD1030" s="6"/>
      <c r="FE1030" s="6"/>
      <c r="FF1030" s="6"/>
      <c r="FG1030" s="6"/>
      <c r="FH1030" s="6"/>
      <c r="FI1030" s="6"/>
      <c r="FJ1030" s="6"/>
      <c r="FK1030" s="6"/>
      <c r="FL1030" s="6"/>
      <c r="FM1030" s="6"/>
      <c r="FN1030" s="6"/>
      <c r="FO1030" s="6"/>
      <c r="FP1030" s="6"/>
      <c r="FQ1030" s="6"/>
      <c r="FR1030" s="6">
        <v>1</v>
      </c>
      <c r="FS1030" s="6"/>
      <c r="FT1030" s="6">
        <v>3</v>
      </c>
      <c r="FU1030" s="6"/>
      <c r="FV1030" s="6"/>
      <c r="FW1030" s="6">
        <v>6</v>
      </c>
      <c r="FX1030" s="6"/>
      <c r="FY1030" s="6"/>
      <c r="FZ1030" s="6"/>
      <c r="GA1030" s="6"/>
      <c r="GB1030" s="6">
        <v>1</v>
      </c>
      <c r="GC1030" s="6"/>
      <c r="GD1030" s="6">
        <v>3</v>
      </c>
      <c r="GE1030" s="6"/>
      <c r="GF1030" s="6">
        <v>5</v>
      </c>
      <c r="GG1030" s="6">
        <v>6</v>
      </c>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c r="KZ1030" s="6"/>
      <c r="LA1030" s="6"/>
      <c r="LB1030" s="6"/>
      <c r="LC1030" s="6"/>
      <c r="LD1030" s="6"/>
      <c r="LE1030" s="6"/>
      <c r="LF1030" s="6"/>
      <c r="LG1030" s="6"/>
      <c r="LH1030" s="6"/>
      <c r="LI1030" s="6"/>
      <c r="LJ1030" s="6"/>
      <c r="LK1030" s="6"/>
      <c r="LL1030" s="6"/>
      <c r="LM1030" s="6"/>
      <c r="LN1030" s="6"/>
      <c r="LO1030" s="6"/>
      <c r="LP1030" s="6"/>
      <c r="LQ1030" s="6"/>
      <c r="LR1030" s="6"/>
      <c r="LS1030" s="6"/>
      <c r="LT1030" s="6"/>
      <c r="LU1030" s="6"/>
      <c r="LV1030" s="6"/>
      <c r="LW1030" s="6"/>
      <c r="LX1030" s="6"/>
      <c r="LY1030" s="6"/>
      <c r="LZ1030" s="6"/>
      <c r="MA1030" s="6"/>
      <c r="MB1030" s="6"/>
      <c r="MC1030" s="6"/>
      <c r="MD1030" s="6"/>
      <c r="ME1030" s="6"/>
      <c r="MF1030" s="6"/>
      <c r="MG1030" s="6"/>
      <c r="MH1030" s="6"/>
      <c r="MI1030" s="6"/>
      <c r="MJ1030" s="6"/>
      <c r="MK1030" s="6"/>
      <c r="ML1030" s="6"/>
      <c r="MM1030" s="6"/>
      <c r="MN1030" s="6"/>
      <c r="MO1030" s="6"/>
      <c r="MP1030" s="6">
        <v>2</v>
      </c>
      <c r="MQ1030" s="6"/>
      <c r="MR1030" s="6"/>
      <c r="MS1030" s="6">
        <v>9</v>
      </c>
      <c r="MT1030" s="6">
        <v>2</v>
      </c>
      <c r="MU1030" s="6"/>
      <c r="MV1030" s="6"/>
      <c r="MW1030" s="6"/>
      <c r="MX1030" s="6"/>
      <c r="MY1030" s="6"/>
      <c r="MZ1030" s="6">
        <v>2</v>
      </c>
      <c r="NA1030" s="6"/>
      <c r="NB1030" s="6"/>
      <c r="NC1030" s="6">
        <v>1</v>
      </c>
      <c r="ND1030" s="6">
        <v>2</v>
      </c>
      <c r="NE1030" s="6"/>
      <c r="NF1030" s="6">
        <v>2</v>
      </c>
      <c r="NG1030" s="6">
        <v>4</v>
      </c>
      <c r="NH1030" s="6">
        <v>2</v>
      </c>
      <c r="NI1030" s="6">
        <v>1</v>
      </c>
      <c r="NJ1030" s="11">
        <v>7.1805313999999995E-2</v>
      </c>
    </row>
    <row r="1031" spans="1:374" x14ac:dyDescent="0.25">
      <c r="A1031" s="10">
        <v>1048</v>
      </c>
      <c r="B1031" s="6">
        <v>32301696970377</v>
      </c>
      <c r="C1031" s="6">
        <v>2</v>
      </c>
      <c r="D1031" s="6">
        <v>2</v>
      </c>
      <c r="E1031" s="6">
        <v>2</v>
      </c>
      <c r="F1031" s="6">
        <v>1</v>
      </c>
      <c r="G1031" s="6">
        <v>2</v>
      </c>
      <c r="H1031" s="6">
        <v>3</v>
      </c>
      <c r="I1031" s="6">
        <v>4</v>
      </c>
      <c r="J1031" s="6">
        <v>5</v>
      </c>
      <c r="K1031" s="6"/>
      <c r="L1031" s="6"/>
      <c r="M1031" s="6">
        <v>19</v>
      </c>
      <c r="N1031" s="6">
        <v>2</v>
      </c>
      <c r="O1031" s="6">
        <v>29</v>
      </c>
      <c r="P1031" s="6">
        <v>2</v>
      </c>
      <c r="Q1031" s="6">
        <v>2</v>
      </c>
      <c r="R1031" s="6">
        <v>1</v>
      </c>
      <c r="S1031" s="6">
        <v>10</v>
      </c>
      <c r="T1031" s="6">
        <v>9</v>
      </c>
      <c r="U1031" s="6">
        <v>10</v>
      </c>
      <c r="V1031" s="6">
        <v>1</v>
      </c>
      <c r="W1031" s="6">
        <v>8</v>
      </c>
      <c r="X1031" s="6">
        <v>8</v>
      </c>
      <c r="Y1031" s="6">
        <v>8</v>
      </c>
      <c r="Z1031" s="6">
        <v>6</v>
      </c>
      <c r="AA1031" s="6">
        <v>5</v>
      </c>
      <c r="AB1031" s="6">
        <v>5</v>
      </c>
      <c r="AC1031" s="6">
        <v>3</v>
      </c>
      <c r="AD1031" s="6">
        <v>4</v>
      </c>
      <c r="AE1031" s="6">
        <v>5</v>
      </c>
      <c r="AF1031" s="6">
        <v>10</v>
      </c>
      <c r="AG1031" s="6">
        <v>9</v>
      </c>
      <c r="AH1031" s="6">
        <v>4</v>
      </c>
      <c r="AI1031" s="6">
        <v>7</v>
      </c>
      <c r="AJ1031" s="6">
        <v>5</v>
      </c>
      <c r="AK1031" s="6">
        <v>1</v>
      </c>
      <c r="AL1031" s="6">
        <v>2</v>
      </c>
      <c r="AM1031" s="6">
        <v>5</v>
      </c>
      <c r="AN1031" s="6">
        <v>120000</v>
      </c>
      <c r="AO1031" s="6"/>
      <c r="AP1031" s="6"/>
      <c r="AQ1031" s="6"/>
      <c r="AR1031" s="6"/>
      <c r="AS1031" s="6"/>
      <c r="AT1031" s="6"/>
      <c r="AU1031" s="6"/>
      <c r="AV1031" s="6">
        <v>93</v>
      </c>
      <c r="AW1031" s="6"/>
      <c r="AX1031" s="6"/>
      <c r="AY1031" s="6"/>
      <c r="AZ1031" s="6"/>
      <c r="BA1031" s="6"/>
      <c r="BB1031" s="6"/>
      <c r="BC1031" s="6"/>
      <c r="BD1031" s="6"/>
      <c r="BE1031" s="6">
        <v>16</v>
      </c>
      <c r="BF1031" s="6"/>
      <c r="BG1031" s="6"/>
      <c r="BH1031" s="6"/>
      <c r="BI1031" s="6"/>
      <c r="BJ1031" s="6"/>
      <c r="BK1031" s="6"/>
      <c r="BL1031" s="6"/>
      <c r="BM1031" s="6"/>
      <c r="BN1031" s="6">
        <v>90</v>
      </c>
      <c r="BO1031" s="6">
        <v>5</v>
      </c>
      <c r="BP1031" s="6"/>
      <c r="BQ1031" s="6"/>
      <c r="BR1031" s="6"/>
      <c r="BS1031" s="6"/>
      <c r="BT1031" s="6">
        <v>1</v>
      </c>
      <c r="BU1031" s="6"/>
      <c r="BV1031" s="6">
        <v>2</v>
      </c>
      <c r="BW1031" s="6">
        <v>3</v>
      </c>
      <c r="BX1031" s="6">
        <v>3</v>
      </c>
      <c r="BY1031" s="6">
        <v>7</v>
      </c>
      <c r="BZ1031" s="6">
        <v>2</v>
      </c>
      <c r="CA1031" s="6"/>
      <c r="CB1031" s="6"/>
      <c r="CC1031" s="6"/>
      <c r="CD1031" s="6"/>
      <c r="CE1031" s="6"/>
      <c r="CF1031" s="6"/>
      <c r="CG1031" s="6"/>
      <c r="CH1031" s="6">
        <v>1</v>
      </c>
      <c r="CI1031" s="6">
        <v>2</v>
      </c>
      <c r="CJ1031" s="6">
        <v>3</v>
      </c>
      <c r="CK1031" s="6">
        <v>4</v>
      </c>
      <c r="CL1031" s="6">
        <v>5</v>
      </c>
      <c r="CM1031" s="6">
        <v>6</v>
      </c>
      <c r="CN1031" s="6"/>
      <c r="CO1031" s="6"/>
      <c r="CP1031" s="6"/>
      <c r="CQ1031" s="6"/>
      <c r="CR1031" s="6"/>
      <c r="CS1031" s="6"/>
      <c r="CT1031" s="6"/>
      <c r="CU1031" s="6"/>
      <c r="CV1031" s="6"/>
      <c r="CW1031" s="6"/>
      <c r="CX1031" s="6">
        <v>90</v>
      </c>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v>1</v>
      </c>
      <c r="EZ1031" s="6"/>
      <c r="FA1031" s="6"/>
      <c r="FB1031" s="6"/>
      <c r="FC1031" s="6"/>
      <c r="FD1031" s="6"/>
      <c r="FE1031" s="6"/>
      <c r="FF1031" s="6"/>
      <c r="FG1031" s="6"/>
      <c r="FH1031" s="6"/>
      <c r="FI1031" s="6"/>
      <c r="FJ1031" s="6"/>
      <c r="FK1031" s="6"/>
      <c r="FL1031" s="6"/>
      <c r="FM1031" s="6"/>
      <c r="FN1031" s="6"/>
      <c r="FO1031" s="6"/>
      <c r="FP1031" s="6"/>
      <c r="FQ1031" s="6"/>
      <c r="FR1031" s="6">
        <v>1</v>
      </c>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c r="IA1031" s="6"/>
      <c r="IB1031" s="6"/>
      <c r="IC1031" s="6"/>
      <c r="ID1031" s="6"/>
      <c r="IE1031" s="6"/>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6"/>
      <c r="LF1031" s="6"/>
      <c r="LG1031" s="6"/>
      <c r="LH1031" s="6"/>
      <c r="LI1031" s="6"/>
      <c r="LJ1031" s="6"/>
      <c r="LK1031" s="6"/>
      <c r="LL1031" s="6"/>
      <c r="LM1031" s="6"/>
      <c r="LN1031" s="6"/>
      <c r="LO1031" s="6"/>
      <c r="LP1031" s="6"/>
      <c r="LQ1031" s="6"/>
      <c r="LR1031" s="6"/>
      <c r="LS1031" s="6"/>
      <c r="LT1031" s="6"/>
      <c r="LU1031" s="6"/>
      <c r="LV1031" s="6"/>
      <c r="LW1031" s="6"/>
      <c r="LX1031" s="6"/>
      <c r="LY1031" s="6"/>
      <c r="LZ1031" s="6"/>
      <c r="MA1031" s="6"/>
      <c r="MB1031" s="6"/>
      <c r="MC1031" s="6"/>
      <c r="MD1031" s="6"/>
      <c r="ME1031" s="6"/>
      <c r="MF1031" s="6"/>
      <c r="MG1031" s="6"/>
      <c r="MH1031" s="6"/>
      <c r="MI1031" s="6"/>
      <c r="MJ1031" s="6"/>
      <c r="MK1031" s="6"/>
      <c r="ML1031" s="6"/>
      <c r="MM1031" s="6"/>
      <c r="MN1031" s="6"/>
      <c r="MO1031" s="6"/>
      <c r="MP1031" s="6">
        <v>2</v>
      </c>
      <c r="MQ1031" s="6"/>
      <c r="MR1031" s="6"/>
      <c r="MS1031" s="6">
        <v>7</v>
      </c>
      <c r="MT1031" s="6">
        <v>2</v>
      </c>
      <c r="MU1031" s="6"/>
      <c r="MV1031" s="6"/>
      <c r="MW1031" s="6"/>
      <c r="MX1031" s="6"/>
      <c r="MY1031" s="6"/>
      <c r="MZ1031" s="6">
        <v>2</v>
      </c>
      <c r="NA1031" s="6"/>
      <c r="NB1031" s="6"/>
      <c r="NC1031" s="6">
        <v>4</v>
      </c>
      <c r="ND1031" s="6">
        <v>90</v>
      </c>
      <c r="NE1031" s="6"/>
      <c r="NF1031" s="6">
        <v>2</v>
      </c>
      <c r="NG1031" s="6">
        <v>4</v>
      </c>
      <c r="NH1031" s="6">
        <v>3</v>
      </c>
      <c r="NI1031" s="6">
        <v>1</v>
      </c>
      <c r="NJ1031" s="11">
        <v>0.25721175099999999</v>
      </c>
    </row>
    <row r="1032" spans="1:374" x14ac:dyDescent="0.25">
      <c r="A1032" s="10">
        <v>1049</v>
      </c>
      <c r="B1032" s="6">
        <v>32791696971116</v>
      </c>
      <c r="C1032" s="6">
        <v>2</v>
      </c>
      <c r="D1032" s="6">
        <v>2</v>
      </c>
      <c r="E1032" s="6">
        <v>2</v>
      </c>
      <c r="F1032" s="6"/>
      <c r="G1032" s="6">
        <v>2</v>
      </c>
      <c r="H1032" s="6"/>
      <c r="I1032" s="6"/>
      <c r="J1032" s="6"/>
      <c r="K1032" s="6"/>
      <c r="L1032" s="6"/>
      <c r="M1032" s="6">
        <v>10</v>
      </c>
      <c r="N1032" s="6">
        <v>6</v>
      </c>
      <c r="O1032" s="6">
        <v>54</v>
      </c>
      <c r="P1032" s="6">
        <v>4</v>
      </c>
      <c r="Q1032" s="6">
        <v>1</v>
      </c>
      <c r="R1032" s="6">
        <v>3</v>
      </c>
      <c r="S1032" s="6">
        <v>10</v>
      </c>
      <c r="T1032" s="6">
        <v>10</v>
      </c>
      <c r="U1032" s="6">
        <v>6</v>
      </c>
      <c r="V1032" s="6">
        <v>1</v>
      </c>
      <c r="W1032" s="6">
        <v>10</v>
      </c>
      <c r="X1032" s="6">
        <v>1</v>
      </c>
      <c r="Y1032" s="6">
        <v>5</v>
      </c>
      <c r="Z1032" s="6">
        <v>10</v>
      </c>
      <c r="AA1032" s="6">
        <v>1</v>
      </c>
      <c r="AB1032" s="6">
        <v>4</v>
      </c>
      <c r="AC1032" s="6">
        <v>8</v>
      </c>
      <c r="AD1032" s="6">
        <v>8</v>
      </c>
      <c r="AE1032" s="6">
        <v>5</v>
      </c>
      <c r="AF1032" s="6">
        <v>10</v>
      </c>
      <c r="AG1032" s="6">
        <v>6</v>
      </c>
      <c r="AH1032" s="6">
        <v>1</v>
      </c>
      <c r="AI1032" s="6">
        <v>5</v>
      </c>
      <c r="AJ1032" s="6">
        <v>4</v>
      </c>
      <c r="AK1032" s="6">
        <v>1</v>
      </c>
      <c r="AL1032" s="6">
        <v>2</v>
      </c>
      <c r="AM1032" s="6"/>
      <c r="AN1032" s="6">
        <v>127000</v>
      </c>
      <c r="AO1032" s="6"/>
      <c r="AP1032" s="6">
        <v>1</v>
      </c>
      <c r="AQ1032" s="6">
        <v>2</v>
      </c>
      <c r="AR1032" s="6">
        <v>3</v>
      </c>
      <c r="AS1032" s="6">
        <v>4</v>
      </c>
      <c r="AT1032" s="6">
        <v>5</v>
      </c>
      <c r="AU1032" s="6"/>
      <c r="AV1032" s="6"/>
      <c r="AW1032" s="6"/>
      <c r="AX1032" s="6"/>
      <c r="AY1032" s="6"/>
      <c r="AZ1032" s="6"/>
      <c r="BA1032" s="6"/>
      <c r="BB1032" s="6"/>
      <c r="BC1032" s="6"/>
      <c r="BD1032" s="6"/>
      <c r="BE1032" s="6">
        <v>14</v>
      </c>
      <c r="BF1032" s="6">
        <v>1</v>
      </c>
      <c r="BG1032" s="6"/>
      <c r="BH1032" s="6"/>
      <c r="BI1032" s="6"/>
      <c r="BJ1032" s="6"/>
      <c r="BK1032" s="6"/>
      <c r="BL1032" s="6"/>
      <c r="BM1032" s="6"/>
      <c r="BN1032" s="6"/>
      <c r="BO1032" s="6">
        <v>3</v>
      </c>
      <c r="BP1032" s="6">
        <v>9</v>
      </c>
      <c r="BQ1032" s="6">
        <v>8</v>
      </c>
      <c r="BR1032" s="6">
        <v>10</v>
      </c>
      <c r="BS1032" s="6">
        <v>8</v>
      </c>
      <c r="BT1032" s="6"/>
      <c r="BU1032" s="6">
        <v>1</v>
      </c>
      <c r="BV1032" s="6">
        <v>2</v>
      </c>
      <c r="BW1032" s="6">
        <v>3</v>
      </c>
      <c r="BX1032" s="6">
        <v>1</v>
      </c>
      <c r="BY1032" s="6">
        <v>1</v>
      </c>
      <c r="BZ1032" s="6">
        <v>1</v>
      </c>
      <c r="CA1032" s="6">
        <v>9</v>
      </c>
      <c r="CB1032" s="6">
        <v>10</v>
      </c>
      <c r="CC1032" s="6">
        <v>9</v>
      </c>
      <c r="CD1032" s="6">
        <v>1</v>
      </c>
      <c r="CE1032" s="6">
        <v>10</v>
      </c>
      <c r="CF1032" s="6">
        <v>10</v>
      </c>
      <c r="CG1032" s="6">
        <v>1</v>
      </c>
      <c r="CH1032" s="6">
        <v>1</v>
      </c>
      <c r="CI1032" s="6">
        <v>2</v>
      </c>
      <c r="CJ1032" s="6">
        <v>3</v>
      </c>
      <c r="CK1032" s="6">
        <v>4</v>
      </c>
      <c r="CL1032" s="6">
        <v>5</v>
      </c>
      <c r="CM1032" s="6">
        <v>6</v>
      </c>
      <c r="CN1032" s="6"/>
      <c r="CO1032" s="6"/>
      <c r="CP1032" s="6"/>
      <c r="CQ1032" s="6">
        <v>1</v>
      </c>
      <c r="CR1032" s="6"/>
      <c r="CS1032" s="6"/>
      <c r="CT1032" s="6"/>
      <c r="CU1032" s="6"/>
      <c r="CV1032" s="6"/>
      <c r="CW1032" s="6"/>
      <c r="CX1032" s="6"/>
      <c r="CY1032" s="6">
        <v>6</v>
      </c>
      <c r="CZ1032" s="6"/>
      <c r="DA1032" s="6"/>
      <c r="DB1032" s="6"/>
      <c r="DC1032" s="6"/>
      <c r="DD1032" s="6"/>
      <c r="DE1032" s="6"/>
      <c r="DF1032" s="6">
        <v>1</v>
      </c>
      <c r="DG1032" s="6">
        <v>3</v>
      </c>
      <c r="DH1032" s="6">
        <v>1</v>
      </c>
      <c r="DI1032" s="6">
        <v>1</v>
      </c>
      <c r="DJ1032" s="6">
        <v>1</v>
      </c>
      <c r="DK1032" s="6">
        <v>1</v>
      </c>
      <c r="DL1032" s="6">
        <v>1</v>
      </c>
      <c r="DM1032" s="6">
        <v>6</v>
      </c>
      <c r="DN1032" s="6">
        <v>4</v>
      </c>
      <c r="DO1032" s="6">
        <v>3</v>
      </c>
      <c r="DP1032" s="6">
        <v>1</v>
      </c>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v>93</v>
      </c>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c r="HZ1032" s="6"/>
      <c r="IA1032" s="6"/>
      <c r="IB1032" s="6"/>
      <c r="IC1032" s="6"/>
      <c r="ID1032" s="6"/>
      <c r="IE1032" s="6"/>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6"/>
      <c r="LF1032" s="6"/>
      <c r="LG1032" s="6"/>
      <c r="LH1032" s="6"/>
      <c r="LI1032" s="6"/>
      <c r="LJ1032" s="6"/>
      <c r="LK1032" s="6"/>
      <c r="LL1032" s="6"/>
      <c r="LM1032" s="6"/>
      <c r="LN1032" s="6"/>
      <c r="LO1032" s="6"/>
      <c r="LP1032" s="6"/>
      <c r="LQ1032" s="6"/>
      <c r="LR1032" s="6"/>
      <c r="LS1032" s="6"/>
      <c r="LT1032" s="6"/>
      <c r="LU1032" s="6"/>
      <c r="LV1032" s="6"/>
      <c r="LW1032" s="6"/>
      <c r="LX1032" s="6"/>
      <c r="LY1032" s="6"/>
      <c r="LZ1032" s="6"/>
      <c r="MA1032" s="6"/>
      <c r="MB1032" s="6"/>
      <c r="MC1032" s="6"/>
      <c r="MD1032" s="6"/>
      <c r="ME1032" s="6"/>
      <c r="MF1032" s="6"/>
      <c r="MG1032" s="6"/>
      <c r="MH1032" s="6"/>
      <c r="MI1032" s="6"/>
      <c r="MJ1032" s="6"/>
      <c r="MK1032" s="6"/>
      <c r="ML1032" s="6"/>
      <c r="MM1032" s="6"/>
      <c r="MN1032" s="6"/>
      <c r="MO1032" s="6">
        <v>90</v>
      </c>
      <c r="MP1032" s="6">
        <v>1</v>
      </c>
      <c r="MQ1032" s="6">
        <v>1</v>
      </c>
      <c r="MR1032" s="6">
        <v>5</v>
      </c>
      <c r="MS1032" s="6">
        <v>4</v>
      </c>
      <c r="MT1032" s="6">
        <v>2</v>
      </c>
      <c r="MU1032" s="6"/>
      <c r="MV1032" s="6"/>
      <c r="MW1032" s="6"/>
      <c r="MX1032" s="6"/>
      <c r="MY1032" s="6"/>
      <c r="MZ1032" s="6">
        <v>1</v>
      </c>
      <c r="NA1032" s="6">
        <v>4</v>
      </c>
      <c r="NB1032" s="6"/>
      <c r="NC1032" s="6">
        <v>2</v>
      </c>
      <c r="ND1032" s="6">
        <v>90</v>
      </c>
      <c r="NE1032" s="6"/>
      <c r="NF1032" s="6">
        <v>2</v>
      </c>
      <c r="NG1032" s="6">
        <v>5</v>
      </c>
      <c r="NH1032" s="6">
        <v>3</v>
      </c>
      <c r="NI1032" s="6">
        <v>2</v>
      </c>
      <c r="NJ1032" s="11">
        <v>0.41630678399999999</v>
      </c>
    </row>
    <row r="1033" spans="1:374" x14ac:dyDescent="0.25">
      <c r="A1033" s="10">
        <v>1050</v>
      </c>
      <c r="B1033" s="6">
        <v>32481696973639</v>
      </c>
      <c r="C1033" s="6">
        <v>2</v>
      </c>
      <c r="D1033" s="6">
        <v>2</v>
      </c>
      <c r="E1033" s="6">
        <v>2</v>
      </c>
      <c r="F1033" s="6">
        <v>1</v>
      </c>
      <c r="G1033" s="6">
        <v>2</v>
      </c>
      <c r="H1033" s="6">
        <v>3</v>
      </c>
      <c r="I1033" s="6">
        <v>4</v>
      </c>
      <c r="J1033" s="6">
        <v>5</v>
      </c>
      <c r="K1033" s="6">
        <v>6</v>
      </c>
      <c r="L1033" s="6">
        <v>7</v>
      </c>
      <c r="M1033" s="6">
        <v>6</v>
      </c>
      <c r="N1033" s="6">
        <v>3</v>
      </c>
      <c r="O1033" s="6">
        <v>50</v>
      </c>
      <c r="P1033" s="6">
        <v>4</v>
      </c>
      <c r="Q1033" s="6">
        <v>1</v>
      </c>
      <c r="R1033" s="6">
        <v>2</v>
      </c>
      <c r="S1033" s="6">
        <v>5</v>
      </c>
      <c r="T1033" s="6">
        <v>10</v>
      </c>
      <c r="U1033" s="6">
        <v>10</v>
      </c>
      <c r="V1033" s="6">
        <v>1</v>
      </c>
      <c r="W1033" s="6">
        <v>10</v>
      </c>
      <c r="X1033" s="6">
        <v>5</v>
      </c>
      <c r="Y1033" s="6">
        <v>8</v>
      </c>
      <c r="Z1033" s="6">
        <v>6</v>
      </c>
      <c r="AA1033" s="6">
        <v>1</v>
      </c>
      <c r="AB1033" s="6">
        <v>8</v>
      </c>
      <c r="AC1033" s="6">
        <v>1</v>
      </c>
      <c r="AD1033" s="6">
        <v>10</v>
      </c>
      <c r="AE1033" s="6">
        <v>8</v>
      </c>
      <c r="AF1033" s="6">
        <v>10</v>
      </c>
      <c r="AG1033" s="6">
        <v>8</v>
      </c>
      <c r="AH1033" s="6">
        <v>5</v>
      </c>
      <c r="AI1033" s="6">
        <v>10</v>
      </c>
      <c r="AJ1033" s="6">
        <v>9</v>
      </c>
      <c r="AK1033" s="6">
        <v>1</v>
      </c>
      <c r="AL1033" s="6">
        <v>2</v>
      </c>
      <c r="AM1033" s="6">
        <v>5</v>
      </c>
      <c r="AN1033" s="6">
        <v>118000</v>
      </c>
      <c r="AO1033" s="6"/>
      <c r="AP1033" s="6">
        <v>1</v>
      </c>
      <c r="AQ1033" s="6">
        <v>2</v>
      </c>
      <c r="AR1033" s="6"/>
      <c r="AS1033" s="6"/>
      <c r="AT1033" s="6"/>
      <c r="AU1033" s="6"/>
      <c r="AV1033" s="6"/>
      <c r="AW1033" s="6"/>
      <c r="AX1033" s="6"/>
      <c r="AY1033" s="6"/>
      <c r="AZ1033" s="6"/>
      <c r="BA1033" s="6"/>
      <c r="BB1033" s="6"/>
      <c r="BC1033" s="6"/>
      <c r="BD1033" s="6"/>
      <c r="BE1033" s="6">
        <v>16</v>
      </c>
      <c r="BF1033" s="6"/>
      <c r="BG1033" s="6"/>
      <c r="BH1033" s="6"/>
      <c r="BI1033" s="6"/>
      <c r="BJ1033" s="6"/>
      <c r="BK1033" s="6"/>
      <c r="BL1033" s="6"/>
      <c r="BM1033" s="6"/>
      <c r="BN1033" s="6">
        <v>90</v>
      </c>
      <c r="BO1033" s="6">
        <v>7</v>
      </c>
      <c r="BP1033" s="6">
        <v>7</v>
      </c>
      <c r="BQ1033" s="6">
        <v>8</v>
      </c>
      <c r="BR1033" s="6">
        <v>7</v>
      </c>
      <c r="BS1033" s="6">
        <v>7</v>
      </c>
      <c r="BT1033" s="6">
        <v>1</v>
      </c>
      <c r="BU1033" s="6">
        <v>2</v>
      </c>
      <c r="BV1033" s="6"/>
      <c r="BW1033" s="6">
        <v>3</v>
      </c>
      <c r="BX1033" s="6">
        <v>2</v>
      </c>
      <c r="BY1033" s="6">
        <v>3</v>
      </c>
      <c r="BZ1033" s="6">
        <v>1</v>
      </c>
      <c r="CA1033" s="6">
        <v>8</v>
      </c>
      <c r="CB1033" s="6">
        <v>10</v>
      </c>
      <c r="CC1033" s="6">
        <v>8</v>
      </c>
      <c r="CD1033" s="6">
        <v>2</v>
      </c>
      <c r="CE1033" s="6">
        <v>3</v>
      </c>
      <c r="CF1033" s="6">
        <v>6</v>
      </c>
      <c r="CG1033" s="6">
        <v>2</v>
      </c>
      <c r="CH1033" s="6">
        <v>1</v>
      </c>
      <c r="CI1033" s="6"/>
      <c r="CJ1033" s="6"/>
      <c r="CK1033" s="6"/>
      <c r="CL1033" s="6"/>
      <c r="CM1033" s="6"/>
      <c r="CN1033" s="6"/>
      <c r="CO1033" s="6"/>
      <c r="CP1033" s="6"/>
      <c r="CQ1033" s="6">
        <v>1</v>
      </c>
      <c r="CR1033" s="6"/>
      <c r="CS1033" s="6"/>
      <c r="CT1033" s="6"/>
      <c r="CU1033" s="6"/>
      <c r="CV1033" s="6"/>
      <c r="CW1033" s="6"/>
      <c r="CX1033" s="6"/>
      <c r="CY1033" s="6">
        <v>6</v>
      </c>
      <c r="CZ1033" s="6"/>
      <c r="DA1033" s="6"/>
      <c r="DB1033" s="6"/>
      <c r="DC1033" s="6"/>
      <c r="DD1033" s="6"/>
      <c r="DE1033" s="6"/>
      <c r="DF1033" s="6">
        <v>1</v>
      </c>
      <c r="DG1033" s="6">
        <v>5</v>
      </c>
      <c r="DH1033" s="6">
        <v>8</v>
      </c>
      <c r="DI1033" s="6">
        <v>5</v>
      </c>
      <c r="DJ1033" s="6">
        <v>4</v>
      </c>
      <c r="DK1033" s="6">
        <v>4</v>
      </c>
      <c r="DL1033" s="6">
        <v>5</v>
      </c>
      <c r="DM1033" s="6">
        <v>7</v>
      </c>
      <c r="DN1033" s="6">
        <v>4</v>
      </c>
      <c r="DO1033" s="6">
        <v>6</v>
      </c>
      <c r="DP1033" s="6">
        <v>2</v>
      </c>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v>9</v>
      </c>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c r="HZ1033" s="6"/>
      <c r="IA1033" s="6"/>
      <c r="IB1033" s="6"/>
      <c r="IC1033" s="6"/>
      <c r="ID1033" s="6"/>
      <c r="IE1033" s="6"/>
      <c r="IF1033" s="6"/>
      <c r="IG1033" s="6"/>
      <c r="IH1033" s="6"/>
      <c r="II1033" s="6"/>
      <c r="IJ1033" s="6"/>
      <c r="IK1033" s="6"/>
      <c r="IL1033" s="6"/>
      <c r="IM1033" s="6"/>
      <c r="IN1033" s="6"/>
      <c r="IO1033" s="6"/>
      <c r="IP1033" s="6"/>
      <c r="IQ1033" s="6"/>
      <c r="IR1033" s="6"/>
      <c r="IS1033" s="6"/>
      <c r="IT1033" s="6">
        <v>1</v>
      </c>
      <c r="IU1033" s="6">
        <v>2</v>
      </c>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6"/>
      <c r="LF1033" s="6"/>
      <c r="LG1033" s="6"/>
      <c r="LH1033" s="6"/>
      <c r="LI1033" s="6"/>
      <c r="LJ1033" s="6"/>
      <c r="LK1033" s="6"/>
      <c r="LL1033" s="6"/>
      <c r="LM1033" s="6"/>
      <c r="LN1033" s="6"/>
      <c r="LO1033" s="6"/>
      <c r="LP1033" s="6"/>
      <c r="LQ1033" s="6"/>
      <c r="LR1033" s="6"/>
      <c r="LS1033" s="6"/>
      <c r="LT1033" s="6"/>
      <c r="LU1033" s="6"/>
      <c r="LV1033" s="6"/>
      <c r="LW1033" s="6"/>
      <c r="LX1033" s="6"/>
      <c r="LY1033" s="6"/>
      <c r="LZ1033" s="6"/>
      <c r="MA1033" s="6"/>
      <c r="MB1033" s="6"/>
      <c r="MC1033" s="6"/>
      <c r="MD1033" s="6"/>
      <c r="ME1033" s="6"/>
      <c r="MF1033" s="6"/>
      <c r="MG1033" s="6"/>
      <c r="MH1033" s="6"/>
      <c r="MI1033" s="6"/>
      <c r="MJ1033" s="6"/>
      <c r="MK1033" s="6"/>
      <c r="ML1033" s="6"/>
      <c r="MM1033" s="6"/>
      <c r="MN1033" s="6"/>
      <c r="MO1033" s="6"/>
      <c r="MP1033" s="6">
        <v>1</v>
      </c>
      <c r="MQ1033" s="6">
        <v>2</v>
      </c>
      <c r="MR1033" s="6"/>
      <c r="MS1033" s="6">
        <v>6</v>
      </c>
      <c r="MT1033" s="6">
        <v>2</v>
      </c>
      <c r="MU1033" s="6"/>
      <c r="MV1033" s="6"/>
      <c r="MW1033" s="6"/>
      <c r="MX1033" s="6"/>
      <c r="MY1033" s="6"/>
      <c r="MZ1033" s="6">
        <v>1</v>
      </c>
      <c r="NA1033" s="6">
        <v>1</v>
      </c>
      <c r="NB1033" s="6"/>
      <c r="NC1033" s="6">
        <v>9</v>
      </c>
      <c r="ND1033" s="6">
        <v>98</v>
      </c>
      <c r="NE1033" s="6"/>
      <c r="NF1033" s="6">
        <v>1</v>
      </c>
      <c r="NG1033" s="6">
        <v>6</v>
      </c>
      <c r="NH1033" s="6">
        <v>2</v>
      </c>
      <c r="NI1033" s="6">
        <v>1</v>
      </c>
      <c r="NJ1033" s="11">
        <v>0.79375710300000002</v>
      </c>
    </row>
    <row r="1034" spans="1:374" x14ac:dyDescent="0.25">
      <c r="A1034" s="10">
        <v>1051</v>
      </c>
      <c r="B1034" s="6">
        <v>32121696975288</v>
      </c>
      <c r="C1034" s="6">
        <v>2</v>
      </c>
      <c r="D1034" s="6">
        <v>2</v>
      </c>
      <c r="E1034" s="6">
        <v>2</v>
      </c>
      <c r="F1034" s="6"/>
      <c r="G1034" s="6">
        <v>2</v>
      </c>
      <c r="H1034" s="6"/>
      <c r="I1034" s="6"/>
      <c r="J1034" s="6"/>
      <c r="K1034" s="6"/>
      <c r="L1034" s="6"/>
      <c r="M1034" s="6">
        <v>10</v>
      </c>
      <c r="N1034" s="6">
        <v>5</v>
      </c>
      <c r="O1034" s="6">
        <v>54</v>
      </c>
      <c r="P1034" s="6">
        <v>4</v>
      </c>
      <c r="Q1034" s="6">
        <v>1</v>
      </c>
      <c r="R1034" s="6">
        <v>3</v>
      </c>
      <c r="S1034" s="6">
        <v>10</v>
      </c>
      <c r="T1034" s="6">
        <v>10</v>
      </c>
      <c r="U1034" s="6">
        <v>10</v>
      </c>
      <c r="V1034" s="6">
        <v>10</v>
      </c>
      <c r="W1034" s="6">
        <v>10</v>
      </c>
      <c r="X1034" s="6">
        <v>9</v>
      </c>
      <c r="Y1034" s="6">
        <v>5</v>
      </c>
      <c r="Z1034" s="6">
        <v>10</v>
      </c>
      <c r="AA1034" s="6">
        <v>10</v>
      </c>
      <c r="AB1034" s="6">
        <v>10</v>
      </c>
      <c r="AC1034" s="6">
        <v>10</v>
      </c>
      <c r="AD1034" s="6">
        <v>10</v>
      </c>
      <c r="AE1034" s="6">
        <v>10</v>
      </c>
      <c r="AF1034" s="6">
        <v>10</v>
      </c>
      <c r="AG1034" s="6">
        <v>5</v>
      </c>
      <c r="AH1034" s="6">
        <v>1</v>
      </c>
      <c r="AI1034" s="6">
        <v>8</v>
      </c>
      <c r="AJ1034" s="6">
        <v>8</v>
      </c>
      <c r="AK1034" s="6">
        <v>1</v>
      </c>
      <c r="AL1034" s="6">
        <v>2</v>
      </c>
      <c r="AM1034" s="6">
        <v>5</v>
      </c>
      <c r="AN1034" s="6">
        <v>120000</v>
      </c>
      <c r="AO1034" s="6"/>
      <c r="AP1034" s="6">
        <v>1</v>
      </c>
      <c r="AQ1034" s="6"/>
      <c r="AR1034" s="6"/>
      <c r="AS1034" s="6">
        <v>4</v>
      </c>
      <c r="AT1034" s="6"/>
      <c r="AU1034" s="6"/>
      <c r="AV1034" s="6"/>
      <c r="AW1034" s="6"/>
      <c r="AX1034" s="6"/>
      <c r="AY1034" s="6"/>
      <c r="AZ1034" s="6"/>
      <c r="BA1034" s="6"/>
      <c r="BB1034" s="6"/>
      <c r="BC1034" s="6"/>
      <c r="BD1034" s="6"/>
      <c r="BE1034" s="6">
        <v>14</v>
      </c>
      <c r="BF1034" s="6">
        <v>1</v>
      </c>
      <c r="BG1034" s="6">
        <v>2</v>
      </c>
      <c r="BH1034" s="6">
        <v>3</v>
      </c>
      <c r="BI1034" s="6">
        <v>4</v>
      </c>
      <c r="BJ1034" s="6"/>
      <c r="BK1034" s="6"/>
      <c r="BL1034" s="6"/>
      <c r="BM1034" s="6"/>
      <c r="BN1034" s="6"/>
      <c r="BO1034" s="6">
        <v>9</v>
      </c>
      <c r="BP1034" s="6">
        <v>10</v>
      </c>
      <c r="BQ1034" s="6">
        <v>9</v>
      </c>
      <c r="BR1034" s="6">
        <v>10</v>
      </c>
      <c r="BS1034" s="6">
        <v>10</v>
      </c>
      <c r="BT1034" s="6">
        <v>1</v>
      </c>
      <c r="BU1034" s="6"/>
      <c r="BV1034" s="6">
        <v>3</v>
      </c>
      <c r="BW1034" s="6">
        <v>2</v>
      </c>
      <c r="BX1034" s="6">
        <v>3</v>
      </c>
      <c r="BY1034" s="6">
        <v>10</v>
      </c>
      <c r="BZ1034" s="6">
        <v>2</v>
      </c>
      <c r="CA1034" s="6"/>
      <c r="CB1034" s="6"/>
      <c r="CC1034" s="6"/>
      <c r="CD1034" s="6"/>
      <c r="CE1034" s="6"/>
      <c r="CF1034" s="6"/>
      <c r="CG1034" s="6"/>
      <c r="CH1034" s="6"/>
      <c r="CI1034" s="6"/>
      <c r="CJ1034" s="6"/>
      <c r="CK1034" s="6"/>
      <c r="CL1034" s="6"/>
      <c r="CM1034" s="6"/>
      <c r="CN1034" s="6"/>
      <c r="CO1034" s="6">
        <v>90</v>
      </c>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v>5</v>
      </c>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v>1</v>
      </c>
      <c r="HG1034" s="6"/>
      <c r="HH1034" s="6"/>
      <c r="HI1034" s="6"/>
      <c r="HJ1034" s="6"/>
      <c r="HK1034" s="6"/>
      <c r="HL1034" s="6"/>
      <c r="HM1034" s="6"/>
      <c r="HN1034" s="6"/>
      <c r="HO1034" s="6"/>
      <c r="HP1034" s="6"/>
      <c r="HQ1034" s="6"/>
      <c r="HR1034" s="6"/>
      <c r="HS1034" s="6"/>
      <c r="HT1034" s="6"/>
      <c r="HU1034" s="6"/>
      <c r="HV1034" s="6"/>
      <c r="HW1034" s="6"/>
      <c r="HX1034" s="6"/>
      <c r="HY1034" s="6"/>
      <c r="HZ1034" s="6"/>
      <c r="IA1034" s="6"/>
      <c r="IB1034" s="6"/>
      <c r="IC1034" s="6"/>
      <c r="ID1034" s="6"/>
      <c r="IE1034" s="6"/>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6"/>
      <c r="LF1034" s="6"/>
      <c r="LG1034" s="6"/>
      <c r="LH1034" s="6"/>
      <c r="LI1034" s="6"/>
      <c r="LJ1034" s="6"/>
      <c r="LK1034" s="6"/>
      <c r="LL1034" s="6"/>
      <c r="LM1034" s="6"/>
      <c r="LN1034" s="6"/>
      <c r="LO1034" s="6"/>
      <c r="LP1034" s="6"/>
      <c r="LQ1034" s="6"/>
      <c r="LR1034" s="6"/>
      <c r="LS1034" s="6"/>
      <c r="LT1034" s="6"/>
      <c r="LU1034" s="6"/>
      <c r="LV1034" s="6"/>
      <c r="LW1034" s="6"/>
      <c r="LX1034" s="6"/>
      <c r="LY1034" s="6"/>
      <c r="LZ1034" s="6"/>
      <c r="MA1034" s="6"/>
      <c r="MB1034" s="6"/>
      <c r="MC1034" s="6"/>
      <c r="MD1034" s="6"/>
      <c r="ME1034" s="6"/>
      <c r="MF1034" s="6"/>
      <c r="MG1034" s="6"/>
      <c r="MH1034" s="6"/>
      <c r="MI1034" s="6"/>
      <c r="MJ1034" s="6"/>
      <c r="MK1034" s="6"/>
      <c r="ML1034" s="6"/>
      <c r="MM1034" s="6"/>
      <c r="MN1034" s="6"/>
      <c r="MO1034" s="6"/>
      <c r="MP1034" s="6">
        <v>2</v>
      </c>
      <c r="MQ1034" s="6"/>
      <c r="MR1034" s="6"/>
      <c r="MS1034" s="6">
        <v>10</v>
      </c>
      <c r="MT1034" s="6">
        <v>2</v>
      </c>
      <c r="MU1034" s="6"/>
      <c r="MV1034" s="6"/>
      <c r="MW1034" s="6"/>
      <c r="MX1034" s="6"/>
      <c r="MY1034" s="6"/>
      <c r="MZ1034" s="6">
        <v>2</v>
      </c>
      <c r="NA1034" s="6"/>
      <c r="NB1034" s="6"/>
      <c r="NC1034" s="6">
        <v>10</v>
      </c>
      <c r="ND1034" s="6">
        <v>90</v>
      </c>
      <c r="NE1034" s="6"/>
      <c r="NF1034" s="6">
        <v>1</v>
      </c>
      <c r="NG1034" s="6">
        <v>3</v>
      </c>
      <c r="NH1034" s="6">
        <v>4</v>
      </c>
      <c r="NI1034" s="6">
        <v>1</v>
      </c>
      <c r="NJ1034" s="11">
        <v>1.0389391800000001</v>
      </c>
    </row>
    <row r="1035" spans="1:374" x14ac:dyDescent="0.25">
      <c r="A1035" s="10">
        <v>1052</v>
      </c>
      <c r="B1035" s="6">
        <v>32241696976184</v>
      </c>
      <c r="C1035" s="6">
        <v>2</v>
      </c>
      <c r="D1035" s="6">
        <v>2</v>
      </c>
      <c r="E1035" s="6">
        <v>2</v>
      </c>
      <c r="F1035" s="6"/>
      <c r="G1035" s="6">
        <v>2</v>
      </c>
      <c r="H1035" s="6"/>
      <c r="I1035" s="6"/>
      <c r="J1035" s="6"/>
      <c r="K1035" s="6"/>
      <c r="L1035" s="6"/>
      <c r="M1035" s="6">
        <v>10</v>
      </c>
      <c r="N1035" s="6">
        <v>6</v>
      </c>
      <c r="O1035" s="6">
        <v>58</v>
      </c>
      <c r="P1035" s="6">
        <v>5</v>
      </c>
      <c r="Q1035" s="6">
        <v>1</v>
      </c>
      <c r="R1035" s="6">
        <v>3</v>
      </c>
      <c r="S1035" s="6">
        <v>10</v>
      </c>
      <c r="T1035" s="6">
        <v>9</v>
      </c>
      <c r="U1035" s="6">
        <v>9</v>
      </c>
      <c r="V1035" s="6">
        <v>5</v>
      </c>
      <c r="W1035" s="6">
        <v>8</v>
      </c>
      <c r="X1035" s="6">
        <v>5</v>
      </c>
      <c r="Y1035" s="6">
        <v>6</v>
      </c>
      <c r="Z1035" s="6">
        <v>9</v>
      </c>
      <c r="AA1035" s="6">
        <v>8</v>
      </c>
      <c r="AB1035" s="6">
        <v>8</v>
      </c>
      <c r="AC1035" s="6">
        <v>8</v>
      </c>
      <c r="AD1035" s="6">
        <v>7</v>
      </c>
      <c r="AE1035" s="6">
        <v>6</v>
      </c>
      <c r="AF1035" s="6">
        <v>9</v>
      </c>
      <c r="AG1035" s="6">
        <v>6</v>
      </c>
      <c r="AH1035" s="6">
        <v>9</v>
      </c>
      <c r="AI1035" s="6">
        <v>1</v>
      </c>
      <c r="AJ1035" s="6">
        <v>4</v>
      </c>
      <c r="AK1035" s="6">
        <v>1</v>
      </c>
      <c r="AL1035" s="6">
        <v>2</v>
      </c>
      <c r="AM1035" s="6">
        <v>5</v>
      </c>
      <c r="AN1035" s="6">
        <v>90000</v>
      </c>
      <c r="AO1035" s="6"/>
      <c r="AP1035" s="6">
        <v>1</v>
      </c>
      <c r="AQ1035" s="6">
        <v>2</v>
      </c>
      <c r="AR1035" s="6">
        <v>3</v>
      </c>
      <c r="AS1035" s="6">
        <v>4</v>
      </c>
      <c r="AT1035" s="6">
        <v>5</v>
      </c>
      <c r="AU1035" s="6"/>
      <c r="AV1035" s="6"/>
      <c r="AW1035" s="6">
        <v>1</v>
      </c>
      <c r="AX1035" s="6">
        <v>2</v>
      </c>
      <c r="AY1035" s="6">
        <v>3</v>
      </c>
      <c r="AZ1035" s="6">
        <v>4</v>
      </c>
      <c r="BA1035" s="6">
        <v>5</v>
      </c>
      <c r="BB1035" s="6">
        <v>6</v>
      </c>
      <c r="BC1035" s="6">
        <v>7</v>
      </c>
      <c r="BD1035" s="6"/>
      <c r="BE1035" s="6"/>
      <c r="BF1035" s="6">
        <v>1</v>
      </c>
      <c r="BG1035" s="6">
        <v>2</v>
      </c>
      <c r="BH1035" s="6"/>
      <c r="BI1035" s="6"/>
      <c r="BJ1035" s="6"/>
      <c r="BK1035" s="6"/>
      <c r="BL1035" s="6"/>
      <c r="BM1035" s="6"/>
      <c r="BN1035" s="6"/>
      <c r="BO1035" s="6">
        <v>9</v>
      </c>
      <c r="BP1035" s="6">
        <v>8</v>
      </c>
      <c r="BQ1035" s="6">
        <v>7</v>
      </c>
      <c r="BR1035" s="6">
        <v>8</v>
      </c>
      <c r="BS1035" s="6">
        <v>5</v>
      </c>
      <c r="BT1035" s="6"/>
      <c r="BU1035" s="6">
        <v>1</v>
      </c>
      <c r="BV1035" s="6">
        <v>2</v>
      </c>
      <c r="BW1035" s="6">
        <v>3</v>
      </c>
      <c r="BX1035" s="6">
        <v>3</v>
      </c>
      <c r="BY1035" s="6">
        <v>7</v>
      </c>
      <c r="BZ1035" s="6">
        <v>2</v>
      </c>
      <c r="CA1035" s="6"/>
      <c r="CB1035" s="6"/>
      <c r="CC1035" s="6"/>
      <c r="CD1035" s="6"/>
      <c r="CE1035" s="6"/>
      <c r="CF1035" s="6"/>
      <c r="CG1035" s="6"/>
      <c r="CH1035" s="6">
        <v>1</v>
      </c>
      <c r="CI1035" s="6">
        <v>2</v>
      </c>
      <c r="CJ1035" s="6"/>
      <c r="CK1035" s="6"/>
      <c r="CL1035" s="6"/>
      <c r="CM1035" s="6"/>
      <c r="CN1035" s="6"/>
      <c r="CO1035" s="6"/>
      <c r="CP1035" s="6"/>
      <c r="CQ1035" s="6">
        <v>1</v>
      </c>
      <c r="CR1035" s="6"/>
      <c r="CS1035" s="6"/>
      <c r="CT1035" s="6"/>
      <c r="CU1035" s="6"/>
      <c r="CV1035" s="6"/>
      <c r="CW1035" s="6"/>
      <c r="CX1035" s="6"/>
      <c r="CY1035" s="6">
        <v>7</v>
      </c>
      <c r="CZ1035" s="6"/>
      <c r="DA1035" s="6"/>
      <c r="DB1035" s="6"/>
      <c r="DC1035" s="6"/>
      <c r="DD1035" s="6"/>
      <c r="DE1035" s="6"/>
      <c r="DF1035" s="6">
        <v>1</v>
      </c>
      <c r="DG1035" s="6">
        <v>7</v>
      </c>
      <c r="DH1035" s="6">
        <v>5</v>
      </c>
      <c r="DI1035" s="6">
        <v>5</v>
      </c>
      <c r="DJ1035" s="6">
        <v>5</v>
      </c>
      <c r="DK1035" s="6">
        <v>7</v>
      </c>
      <c r="DL1035" s="6">
        <v>4</v>
      </c>
      <c r="DM1035" s="6">
        <v>8</v>
      </c>
      <c r="DN1035" s="6">
        <v>6</v>
      </c>
      <c r="DO1035" s="6">
        <v>6</v>
      </c>
      <c r="DP1035" s="6">
        <v>4</v>
      </c>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v>6</v>
      </c>
      <c r="FE1035" s="6"/>
      <c r="FF1035" s="6"/>
      <c r="FG1035" s="6"/>
      <c r="FH1035" s="6"/>
      <c r="FI1035" s="6">
        <v>11</v>
      </c>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v>1</v>
      </c>
      <c r="HQ1035" s="6">
        <v>2</v>
      </c>
      <c r="HR1035" s="6"/>
      <c r="HS1035" s="6"/>
      <c r="HT1035" s="6"/>
      <c r="HU1035" s="6"/>
      <c r="HV1035" s="6"/>
      <c r="HW1035" s="6"/>
      <c r="HX1035" s="6"/>
      <c r="HY1035" s="6"/>
      <c r="HZ1035" s="6"/>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v>1</v>
      </c>
      <c r="JO1035" s="6">
        <v>2</v>
      </c>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6"/>
      <c r="LF1035" s="6"/>
      <c r="LG1035" s="6"/>
      <c r="LH1035" s="6"/>
      <c r="LI1035" s="6"/>
      <c r="LJ1035" s="6"/>
      <c r="LK1035" s="6"/>
      <c r="LL1035" s="6"/>
      <c r="LM1035" s="6"/>
      <c r="LN1035" s="6"/>
      <c r="LO1035" s="6"/>
      <c r="LP1035" s="6"/>
      <c r="LQ1035" s="6"/>
      <c r="LR1035" s="6"/>
      <c r="LS1035" s="6"/>
      <c r="LT1035" s="6"/>
      <c r="LU1035" s="6"/>
      <c r="LV1035" s="6"/>
      <c r="LW1035" s="6"/>
      <c r="LX1035" s="6"/>
      <c r="LY1035" s="6"/>
      <c r="LZ1035" s="6"/>
      <c r="MA1035" s="6"/>
      <c r="MB1035" s="6"/>
      <c r="MC1035" s="6"/>
      <c r="MD1035" s="6"/>
      <c r="ME1035" s="6"/>
      <c r="MF1035" s="6"/>
      <c r="MG1035" s="6"/>
      <c r="MH1035" s="6"/>
      <c r="MI1035" s="6"/>
      <c r="MJ1035" s="6"/>
      <c r="MK1035" s="6"/>
      <c r="ML1035" s="6"/>
      <c r="MM1035" s="6"/>
      <c r="MN1035" s="6"/>
      <c r="MO1035" s="6"/>
      <c r="MP1035" s="6">
        <v>2</v>
      </c>
      <c r="MQ1035" s="6"/>
      <c r="MR1035" s="6"/>
      <c r="MS1035" s="6">
        <v>8</v>
      </c>
      <c r="MT1035" s="6">
        <v>2</v>
      </c>
      <c r="MU1035" s="6"/>
      <c r="MV1035" s="6"/>
      <c r="MW1035" s="6"/>
      <c r="MX1035" s="6"/>
      <c r="MY1035" s="6"/>
      <c r="MZ1035" s="6">
        <v>2</v>
      </c>
      <c r="NA1035" s="6"/>
      <c r="NB1035" s="6"/>
      <c r="NC1035" s="6">
        <v>2</v>
      </c>
      <c r="ND1035" s="6">
        <v>90</v>
      </c>
      <c r="NE1035" s="6"/>
      <c r="NF1035" s="6">
        <v>2</v>
      </c>
      <c r="NG1035" s="6">
        <v>4</v>
      </c>
      <c r="NH1035" s="6">
        <v>2</v>
      </c>
      <c r="NI1035" s="6">
        <v>1</v>
      </c>
      <c r="NJ1035" s="11">
        <v>0.272253617</v>
      </c>
    </row>
    <row r="1036" spans="1:374" x14ac:dyDescent="0.25">
      <c r="A1036" s="10">
        <v>1053</v>
      </c>
      <c r="B1036" s="6">
        <v>32691696985710</v>
      </c>
      <c r="C1036" s="6">
        <v>2</v>
      </c>
      <c r="D1036" s="6">
        <v>2</v>
      </c>
      <c r="E1036" s="6">
        <v>2</v>
      </c>
      <c r="F1036" s="6"/>
      <c r="G1036" s="6">
        <v>2</v>
      </c>
      <c r="H1036" s="6"/>
      <c r="I1036" s="6">
        <v>4</v>
      </c>
      <c r="J1036" s="6">
        <v>5</v>
      </c>
      <c r="K1036" s="6"/>
      <c r="L1036" s="6"/>
      <c r="M1036" s="6">
        <v>6</v>
      </c>
      <c r="N1036" s="6">
        <v>3</v>
      </c>
      <c r="O1036" s="6">
        <v>31</v>
      </c>
      <c r="P1036" s="6">
        <v>2</v>
      </c>
      <c r="Q1036" s="6">
        <v>1</v>
      </c>
      <c r="R1036" s="6">
        <v>1</v>
      </c>
      <c r="S1036" s="6">
        <v>10</v>
      </c>
      <c r="T1036" s="6">
        <v>10</v>
      </c>
      <c r="U1036" s="6">
        <v>8</v>
      </c>
      <c r="V1036" s="6">
        <v>10</v>
      </c>
      <c r="W1036" s="6">
        <v>10</v>
      </c>
      <c r="X1036" s="6">
        <v>10</v>
      </c>
      <c r="Y1036" s="6">
        <v>10</v>
      </c>
      <c r="Z1036" s="6">
        <v>9</v>
      </c>
      <c r="AA1036" s="6">
        <v>10</v>
      </c>
      <c r="AB1036" s="6">
        <v>10</v>
      </c>
      <c r="AC1036" s="6">
        <v>10</v>
      </c>
      <c r="AD1036" s="6">
        <v>10</v>
      </c>
      <c r="AE1036" s="6">
        <v>10</v>
      </c>
      <c r="AF1036" s="6">
        <v>10</v>
      </c>
      <c r="AG1036" s="6">
        <v>10</v>
      </c>
      <c r="AH1036" s="6">
        <v>10</v>
      </c>
      <c r="AI1036" s="6">
        <v>10</v>
      </c>
      <c r="AJ1036" s="6">
        <v>5</v>
      </c>
      <c r="AK1036" s="6">
        <v>1</v>
      </c>
      <c r="AL1036" s="6">
        <v>2</v>
      </c>
      <c r="AM1036" s="6">
        <v>5</v>
      </c>
      <c r="AN1036" s="6">
        <v>97000</v>
      </c>
      <c r="AO1036" s="6"/>
      <c r="AP1036" s="6">
        <v>1</v>
      </c>
      <c r="AQ1036" s="6"/>
      <c r="AR1036" s="6"/>
      <c r="AS1036" s="6"/>
      <c r="AT1036" s="6"/>
      <c r="AU1036" s="6"/>
      <c r="AV1036" s="6"/>
      <c r="AW1036" s="6">
        <v>1</v>
      </c>
      <c r="AX1036" s="6">
        <v>2</v>
      </c>
      <c r="AY1036" s="6"/>
      <c r="AZ1036" s="6"/>
      <c r="BA1036" s="6">
        <v>5</v>
      </c>
      <c r="BB1036" s="6"/>
      <c r="BC1036" s="6"/>
      <c r="BD1036" s="6"/>
      <c r="BE1036" s="6"/>
      <c r="BF1036" s="6"/>
      <c r="BG1036" s="6">
        <v>2</v>
      </c>
      <c r="BH1036" s="6">
        <v>3</v>
      </c>
      <c r="BI1036" s="6"/>
      <c r="BJ1036" s="6">
        <v>5</v>
      </c>
      <c r="BK1036" s="6"/>
      <c r="BL1036" s="6"/>
      <c r="BM1036" s="6"/>
      <c r="BN1036" s="6"/>
      <c r="BO1036" s="6">
        <v>10</v>
      </c>
      <c r="BP1036" s="6">
        <v>10</v>
      </c>
      <c r="BQ1036" s="6">
        <v>10</v>
      </c>
      <c r="BR1036" s="6">
        <v>10</v>
      </c>
      <c r="BS1036" s="6">
        <v>10</v>
      </c>
      <c r="BT1036" s="6">
        <v>1</v>
      </c>
      <c r="BU1036" s="6">
        <v>2</v>
      </c>
      <c r="BV1036" s="6"/>
      <c r="BW1036" s="6">
        <v>3</v>
      </c>
      <c r="BX1036" s="6">
        <v>3</v>
      </c>
      <c r="BY1036" s="6">
        <v>1</v>
      </c>
      <c r="BZ1036" s="6">
        <v>1</v>
      </c>
      <c r="CA1036" s="6"/>
      <c r="CB1036" s="6">
        <v>10</v>
      </c>
      <c r="CC1036" s="6">
        <v>10</v>
      </c>
      <c r="CD1036" s="6">
        <v>10</v>
      </c>
      <c r="CE1036" s="6">
        <v>10</v>
      </c>
      <c r="CF1036" s="6">
        <v>10</v>
      </c>
      <c r="CG1036" s="6">
        <v>2</v>
      </c>
      <c r="CH1036" s="6">
        <v>1</v>
      </c>
      <c r="CI1036" s="6">
        <v>2</v>
      </c>
      <c r="CJ1036" s="6"/>
      <c r="CK1036" s="6"/>
      <c r="CL1036" s="6"/>
      <c r="CM1036" s="6">
        <v>6</v>
      </c>
      <c r="CN1036" s="6"/>
      <c r="CO1036" s="6"/>
      <c r="CP1036" s="6"/>
      <c r="CQ1036" s="6"/>
      <c r="CR1036" s="6"/>
      <c r="CS1036" s="6"/>
      <c r="CT1036" s="6"/>
      <c r="CU1036" s="6"/>
      <c r="CV1036" s="6"/>
      <c r="CW1036" s="6"/>
      <c r="CX1036" s="6">
        <v>90</v>
      </c>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v>13</v>
      </c>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c r="HZ1036" s="6"/>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v>1</v>
      </c>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6"/>
      <c r="LF1036" s="6"/>
      <c r="LG1036" s="6"/>
      <c r="LH1036" s="6"/>
      <c r="LI1036" s="6"/>
      <c r="LJ1036" s="6"/>
      <c r="LK1036" s="6"/>
      <c r="LL1036" s="6"/>
      <c r="LM1036" s="6"/>
      <c r="LN1036" s="6"/>
      <c r="LO1036" s="6"/>
      <c r="LP1036" s="6"/>
      <c r="LQ1036" s="6"/>
      <c r="LR1036" s="6"/>
      <c r="LS1036" s="6"/>
      <c r="LT1036" s="6"/>
      <c r="LU1036" s="6"/>
      <c r="LV1036" s="6"/>
      <c r="LW1036" s="6"/>
      <c r="LX1036" s="6"/>
      <c r="LY1036" s="6"/>
      <c r="LZ1036" s="6"/>
      <c r="MA1036" s="6"/>
      <c r="MB1036" s="6"/>
      <c r="MC1036" s="6"/>
      <c r="MD1036" s="6"/>
      <c r="ME1036" s="6"/>
      <c r="MF1036" s="6"/>
      <c r="MG1036" s="6"/>
      <c r="MH1036" s="6"/>
      <c r="MI1036" s="6"/>
      <c r="MJ1036" s="6"/>
      <c r="MK1036" s="6"/>
      <c r="ML1036" s="6"/>
      <c r="MM1036" s="6"/>
      <c r="MN1036" s="6"/>
      <c r="MO1036" s="6"/>
      <c r="MP1036" s="6">
        <v>2</v>
      </c>
      <c r="MQ1036" s="6"/>
      <c r="MR1036" s="6"/>
      <c r="MS1036" s="6">
        <v>10</v>
      </c>
      <c r="MT1036" s="6">
        <v>2</v>
      </c>
      <c r="MU1036" s="6"/>
      <c r="MV1036" s="6"/>
      <c r="MW1036" s="6"/>
      <c r="MX1036" s="6"/>
      <c r="MY1036" s="6"/>
      <c r="MZ1036" s="6">
        <v>2</v>
      </c>
      <c r="NA1036" s="6"/>
      <c r="NB1036" s="6"/>
      <c r="NC1036" s="6">
        <v>1</v>
      </c>
      <c r="ND1036" s="6">
        <v>2</v>
      </c>
      <c r="NE1036" s="6"/>
      <c r="NF1036" s="6">
        <v>2</v>
      </c>
      <c r="NG1036" s="6">
        <v>4</v>
      </c>
      <c r="NH1036" s="6">
        <v>4</v>
      </c>
      <c r="NI1036" s="6">
        <v>1</v>
      </c>
      <c r="NJ1036" s="11">
        <v>0.76594361</v>
      </c>
    </row>
    <row r="1037" spans="1:374" x14ac:dyDescent="0.25">
      <c r="A1037" s="10">
        <v>1054</v>
      </c>
      <c r="B1037" s="6">
        <v>32991696988171</v>
      </c>
      <c r="C1037" s="6">
        <v>2</v>
      </c>
      <c r="D1037" s="6">
        <v>2</v>
      </c>
      <c r="E1037" s="6">
        <v>2</v>
      </c>
      <c r="F1037" s="6"/>
      <c r="G1037" s="6">
        <v>2</v>
      </c>
      <c r="H1037" s="6"/>
      <c r="I1037" s="6">
        <v>4</v>
      </c>
      <c r="J1037" s="6"/>
      <c r="K1037" s="6">
        <v>6</v>
      </c>
      <c r="L1037" s="6"/>
      <c r="M1037" s="6">
        <v>13</v>
      </c>
      <c r="N1037" s="6">
        <v>2</v>
      </c>
      <c r="O1037" s="6">
        <v>35</v>
      </c>
      <c r="P1037" s="6">
        <v>3</v>
      </c>
      <c r="Q1037" s="6">
        <v>1</v>
      </c>
      <c r="R1037" s="6">
        <v>2</v>
      </c>
      <c r="S1037" s="6">
        <v>10</v>
      </c>
      <c r="T1037" s="6">
        <v>10</v>
      </c>
      <c r="U1037" s="6">
        <v>10</v>
      </c>
      <c r="V1037" s="6">
        <v>10</v>
      </c>
      <c r="W1037" s="6">
        <v>10</v>
      </c>
      <c r="X1037" s="6">
        <v>10</v>
      </c>
      <c r="Y1037" s="6">
        <v>10</v>
      </c>
      <c r="Z1037" s="6">
        <v>10</v>
      </c>
      <c r="AA1037" s="6">
        <v>10</v>
      </c>
      <c r="AB1037" s="6">
        <v>10</v>
      </c>
      <c r="AC1037" s="6">
        <v>10</v>
      </c>
      <c r="AD1037" s="6">
        <v>1</v>
      </c>
      <c r="AE1037" s="6">
        <v>10</v>
      </c>
      <c r="AF1037" s="6">
        <v>10</v>
      </c>
      <c r="AG1037" s="6">
        <v>10</v>
      </c>
      <c r="AH1037" s="6">
        <v>1</v>
      </c>
      <c r="AI1037" s="6">
        <v>10</v>
      </c>
      <c r="AJ1037" s="6">
        <v>10</v>
      </c>
      <c r="AK1037" s="6">
        <v>1</v>
      </c>
      <c r="AL1037" s="6">
        <v>2</v>
      </c>
      <c r="AM1037" s="6">
        <v>5</v>
      </c>
      <c r="AN1037" s="6">
        <v>89900</v>
      </c>
      <c r="AO1037" s="6"/>
      <c r="AP1037" s="6">
        <v>1</v>
      </c>
      <c r="AQ1037" s="6"/>
      <c r="AR1037" s="6">
        <v>3</v>
      </c>
      <c r="AS1037" s="6"/>
      <c r="AT1037" s="6"/>
      <c r="AU1037" s="6"/>
      <c r="AV1037" s="6"/>
      <c r="AW1037" s="6">
        <v>1</v>
      </c>
      <c r="AX1037" s="6"/>
      <c r="AY1037" s="6"/>
      <c r="AZ1037" s="6"/>
      <c r="BA1037" s="6"/>
      <c r="BB1037" s="6"/>
      <c r="BC1037" s="6">
        <v>7</v>
      </c>
      <c r="BD1037" s="6"/>
      <c r="BE1037" s="6"/>
      <c r="BF1037" s="6">
        <v>1</v>
      </c>
      <c r="BG1037" s="6"/>
      <c r="BH1037" s="6">
        <v>3</v>
      </c>
      <c r="BI1037" s="6"/>
      <c r="BJ1037" s="6">
        <v>5</v>
      </c>
      <c r="BK1037" s="6"/>
      <c r="BL1037" s="6"/>
      <c r="BM1037" s="6"/>
      <c r="BN1037" s="6"/>
      <c r="BO1037" s="6">
        <v>10</v>
      </c>
      <c r="BP1037" s="6">
        <v>10</v>
      </c>
      <c r="BQ1037" s="6">
        <v>10</v>
      </c>
      <c r="BR1037" s="6">
        <v>10</v>
      </c>
      <c r="BS1037" s="6">
        <v>10</v>
      </c>
      <c r="BT1037" s="6"/>
      <c r="BU1037" s="6">
        <v>3</v>
      </c>
      <c r="BV1037" s="6">
        <v>2</v>
      </c>
      <c r="BW1037" s="6">
        <v>1</v>
      </c>
      <c r="BX1037" s="6">
        <v>2</v>
      </c>
      <c r="BY1037" s="6">
        <v>1</v>
      </c>
      <c r="BZ1037" s="6">
        <v>1</v>
      </c>
      <c r="CA1037" s="6"/>
      <c r="CB1037" s="6">
        <v>10</v>
      </c>
      <c r="CC1037" s="6">
        <v>10</v>
      </c>
      <c r="CD1037" s="6">
        <v>10</v>
      </c>
      <c r="CE1037" s="6">
        <v>10</v>
      </c>
      <c r="CF1037" s="6">
        <v>10</v>
      </c>
      <c r="CG1037" s="6">
        <v>2</v>
      </c>
      <c r="CH1037" s="6">
        <v>1</v>
      </c>
      <c r="CI1037" s="6">
        <v>2</v>
      </c>
      <c r="CJ1037" s="6"/>
      <c r="CK1037" s="6"/>
      <c r="CL1037" s="6"/>
      <c r="CM1037" s="6">
        <v>6</v>
      </c>
      <c r="CN1037" s="6"/>
      <c r="CO1037" s="6"/>
      <c r="CP1037" s="6"/>
      <c r="CQ1037" s="6"/>
      <c r="CR1037" s="6"/>
      <c r="CS1037" s="6"/>
      <c r="CT1037" s="6"/>
      <c r="CU1037" s="6"/>
      <c r="CV1037" s="6"/>
      <c r="CW1037" s="6"/>
      <c r="CX1037" s="6">
        <v>90</v>
      </c>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v>93</v>
      </c>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c r="HW1037" s="6"/>
      <c r="HX1037" s="6"/>
      <c r="HY1037" s="6"/>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6"/>
      <c r="LF1037" s="6"/>
      <c r="LG1037" s="6"/>
      <c r="LH1037" s="6"/>
      <c r="LI1037" s="6"/>
      <c r="LJ1037" s="6"/>
      <c r="LK1037" s="6"/>
      <c r="LL1037" s="6"/>
      <c r="LM1037" s="6"/>
      <c r="LN1037" s="6"/>
      <c r="LO1037" s="6"/>
      <c r="LP1037" s="6"/>
      <c r="LQ1037" s="6"/>
      <c r="LR1037" s="6"/>
      <c r="LS1037" s="6"/>
      <c r="LT1037" s="6"/>
      <c r="LU1037" s="6"/>
      <c r="LV1037" s="6"/>
      <c r="LW1037" s="6"/>
      <c r="LX1037" s="6"/>
      <c r="LY1037" s="6"/>
      <c r="LZ1037" s="6"/>
      <c r="MA1037" s="6"/>
      <c r="MB1037" s="6"/>
      <c r="MC1037" s="6"/>
      <c r="MD1037" s="6"/>
      <c r="ME1037" s="6"/>
      <c r="MF1037" s="6"/>
      <c r="MG1037" s="6">
        <v>2</v>
      </c>
      <c r="MH1037" s="6"/>
      <c r="MI1037" s="6"/>
      <c r="MJ1037" s="6"/>
      <c r="MK1037" s="6"/>
      <c r="ML1037" s="6"/>
      <c r="MM1037" s="6"/>
      <c r="MN1037" s="6"/>
      <c r="MO1037" s="6"/>
      <c r="MP1037" s="6">
        <v>2</v>
      </c>
      <c r="MQ1037" s="6"/>
      <c r="MR1037" s="6"/>
      <c r="MS1037" s="6">
        <v>10</v>
      </c>
      <c r="MT1037" s="6">
        <v>2</v>
      </c>
      <c r="MU1037" s="6"/>
      <c r="MV1037" s="6"/>
      <c r="MW1037" s="6"/>
      <c r="MX1037" s="6"/>
      <c r="MY1037" s="6"/>
      <c r="MZ1037" s="6">
        <v>2</v>
      </c>
      <c r="NA1037" s="6"/>
      <c r="NB1037" s="6"/>
      <c r="NC1037" s="6">
        <v>1</v>
      </c>
      <c r="ND1037" s="6">
        <v>90</v>
      </c>
      <c r="NE1037" s="6"/>
      <c r="NF1037" s="6">
        <v>2</v>
      </c>
      <c r="NG1037" s="6">
        <v>2</v>
      </c>
      <c r="NH1037" s="6">
        <v>2</v>
      </c>
      <c r="NI1037" s="6">
        <v>1</v>
      </c>
      <c r="NJ1037" s="11">
        <v>0.11659570900000001</v>
      </c>
    </row>
    <row r="1038" spans="1:374" x14ac:dyDescent="0.25">
      <c r="A1038" s="10">
        <v>1055</v>
      </c>
      <c r="B1038" s="6">
        <v>32701696993438</v>
      </c>
      <c r="C1038" s="6">
        <v>2</v>
      </c>
      <c r="D1038" s="6">
        <v>2</v>
      </c>
      <c r="E1038" s="6">
        <v>2</v>
      </c>
      <c r="F1038" s="6">
        <v>1</v>
      </c>
      <c r="G1038" s="6">
        <v>2</v>
      </c>
      <c r="H1038" s="6">
        <v>3</v>
      </c>
      <c r="I1038" s="6"/>
      <c r="J1038" s="6"/>
      <c r="K1038" s="6"/>
      <c r="L1038" s="6"/>
      <c r="M1038" s="6">
        <v>16</v>
      </c>
      <c r="N1038" s="6">
        <v>4</v>
      </c>
      <c r="O1038" s="6">
        <v>19</v>
      </c>
      <c r="P1038" s="6">
        <v>1</v>
      </c>
      <c r="Q1038" s="6">
        <v>2</v>
      </c>
      <c r="R1038" s="6">
        <v>1</v>
      </c>
      <c r="S1038" s="6">
        <v>10</v>
      </c>
      <c r="T1038" s="6">
        <v>10</v>
      </c>
      <c r="U1038" s="6">
        <v>10</v>
      </c>
      <c r="V1038" s="6">
        <v>10</v>
      </c>
      <c r="W1038" s="6">
        <v>1</v>
      </c>
      <c r="X1038" s="6">
        <v>1</v>
      </c>
      <c r="Y1038" s="6">
        <v>10</v>
      </c>
      <c r="Z1038" s="6">
        <v>7</v>
      </c>
      <c r="AA1038" s="6">
        <v>1</v>
      </c>
      <c r="AB1038" s="6">
        <v>10</v>
      </c>
      <c r="AC1038" s="6">
        <v>10</v>
      </c>
      <c r="AD1038" s="6">
        <v>10</v>
      </c>
      <c r="AE1038" s="6">
        <v>10</v>
      </c>
      <c r="AF1038" s="6">
        <v>10</v>
      </c>
      <c r="AG1038" s="6">
        <v>1</v>
      </c>
      <c r="AH1038" s="6">
        <v>6</v>
      </c>
      <c r="AI1038" s="6">
        <v>10</v>
      </c>
      <c r="AJ1038" s="6">
        <v>9</v>
      </c>
      <c r="AK1038" s="6">
        <v>2</v>
      </c>
      <c r="AL1038" s="6"/>
      <c r="AM1038" s="6"/>
      <c r="AN1038" s="6"/>
      <c r="AO1038" s="6">
        <v>70000</v>
      </c>
      <c r="AP1038" s="6">
        <v>1</v>
      </c>
      <c r="AQ1038" s="6">
        <v>2</v>
      </c>
      <c r="AR1038" s="6">
        <v>3</v>
      </c>
      <c r="AS1038" s="6">
        <v>4</v>
      </c>
      <c r="AT1038" s="6">
        <v>5</v>
      </c>
      <c r="AU1038" s="6"/>
      <c r="AV1038" s="6"/>
      <c r="AW1038" s="6"/>
      <c r="AX1038" s="6">
        <v>2</v>
      </c>
      <c r="AY1038" s="6"/>
      <c r="AZ1038" s="6"/>
      <c r="BA1038" s="6"/>
      <c r="BB1038" s="6"/>
      <c r="BC1038" s="6"/>
      <c r="BD1038" s="6"/>
      <c r="BE1038" s="6"/>
      <c r="BF1038" s="6">
        <v>1</v>
      </c>
      <c r="BG1038" s="6"/>
      <c r="BH1038" s="6"/>
      <c r="BI1038" s="6"/>
      <c r="BJ1038" s="6"/>
      <c r="BK1038" s="6"/>
      <c r="BL1038" s="6"/>
      <c r="BM1038" s="6"/>
      <c r="BN1038" s="6"/>
      <c r="BO1038" s="6">
        <v>6</v>
      </c>
      <c r="BP1038" s="6">
        <v>5</v>
      </c>
      <c r="BQ1038" s="6">
        <v>8</v>
      </c>
      <c r="BR1038" s="6">
        <v>6</v>
      </c>
      <c r="BS1038" s="6">
        <v>10</v>
      </c>
      <c r="BT1038" s="6"/>
      <c r="BU1038" s="6">
        <v>3</v>
      </c>
      <c r="BV1038" s="6">
        <v>1</v>
      </c>
      <c r="BW1038" s="6">
        <v>2</v>
      </c>
      <c r="BX1038" s="6">
        <v>4</v>
      </c>
      <c r="BY1038" s="6">
        <v>9</v>
      </c>
      <c r="BZ1038" s="6">
        <v>2</v>
      </c>
      <c r="CA1038" s="6"/>
      <c r="CB1038" s="6"/>
      <c r="CC1038" s="6"/>
      <c r="CD1038" s="6"/>
      <c r="CE1038" s="6"/>
      <c r="CF1038" s="6"/>
      <c r="CG1038" s="6"/>
      <c r="CH1038" s="6"/>
      <c r="CI1038" s="6"/>
      <c r="CJ1038" s="6"/>
      <c r="CK1038" s="6"/>
      <c r="CL1038" s="6"/>
      <c r="CM1038" s="6">
        <v>6</v>
      </c>
      <c r="CN1038" s="6"/>
      <c r="CO1038" s="6"/>
      <c r="CP1038" s="6"/>
      <c r="CQ1038" s="6"/>
      <c r="CR1038" s="6"/>
      <c r="CS1038" s="6"/>
      <c r="CT1038" s="6"/>
      <c r="CU1038" s="6"/>
      <c r="CV1038" s="6">
        <v>6</v>
      </c>
      <c r="CW1038" s="6"/>
      <c r="CX1038" s="6"/>
      <c r="CY1038" s="6"/>
      <c r="CZ1038" s="6"/>
      <c r="DA1038" s="6"/>
      <c r="DB1038" s="6"/>
      <c r="DC1038" s="6"/>
      <c r="DD1038" s="6">
        <v>3</v>
      </c>
      <c r="DE1038" s="6"/>
      <c r="DF1038" s="6">
        <v>6</v>
      </c>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v>9</v>
      </c>
      <c r="EM1038" s="6">
        <v>10</v>
      </c>
      <c r="EN1038" s="6">
        <v>10</v>
      </c>
      <c r="EO1038" s="6">
        <v>4</v>
      </c>
      <c r="EP1038" s="6">
        <v>2</v>
      </c>
      <c r="EQ1038" s="6">
        <v>4</v>
      </c>
      <c r="ER1038" s="6"/>
      <c r="ES1038" s="6"/>
      <c r="ET1038" s="6"/>
      <c r="EU1038" s="6"/>
      <c r="EV1038" s="6"/>
      <c r="EW1038" s="6"/>
      <c r="EX1038" s="6"/>
      <c r="EY1038" s="6"/>
      <c r="EZ1038" s="6">
        <v>2</v>
      </c>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v>5</v>
      </c>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6"/>
      <c r="LF1038" s="6"/>
      <c r="LG1038" s="6"/>
      <c r="LH1038" s="6"/>
      <c r="LI1038" s="6"/>
      <c r="LJ1038" s="6"/>
      <c r="LK1038" s="6"/>
      <c r="LL1038" s="6"/>
      <c r="LM1038" s="6"/>
      <c r="LN1038" s="6"/>
      <c r="LO1038" s="6"/>
      <c r="LP1038" s="6"/>
      <c r="LQ1038" s="6"/>
      <c r="LR1038" s="6"/>
      <c r="LS1038" s="6"/>
      <c r="LT1038" s="6"/>
      <c r="LU1038" s="6"/>
      <c r="LV1038" s="6"/>
      <c r="LW1038" s="6"/>
      <c r="LX1038" s="6"/>
      <c r="LY1038" s="6"/>
      <c r="LZ1038" s="6"/>
      <c r="MA1038" s="6"/>
      <c r="MB1038" s="6"/>
      <c r="MC1038" s="6"/>
      <c r="MD1038" s="6"/>
      <c r="ME1038" s="6"/>
      <c r="MF1038" s="6"/>
      <c r="MG1038" s="6"/>
      <c r="MH1038" s="6"/>
      <c r="MI1038" s="6"/>
      <c r="MJ1038" s="6"/>
      <c r="MK1038" s="6"/>
      <c r="ML1038" s="6"/>
      <c r="MM1038" s="6"/>
      <c r="MN1038" s="6"/>
      <c r="MO1038" s="6"/>
      <c r="MP1038" s="6">
        <v>1</v>
      </c>
      <c r="MQ1038" s="6">
        <v>1</v>
      </c>
      <c r="MR1038" s="6">
        <v>2</v>
      </c>
      <c r="MS1038" s="6">
        <v>6</v>
      </c>
      <c r="MT1038" s="6">
        <v>2</v>
      </c>
      <c r="MU1038" s="6"/>
      <c r="MV1038" s="6"/>
      <c r="MW1038" s="6"/>
      <c r="MX1038" s="6"/>
      <c r="MY1038" s="6"/>
      <c r="MZ1038" s="6">
        <v>1</v>
      </c>
      <c r="NA1038" s="6">
        <v>13</v>
      </c>
      <c r="NB1038" s="6"/>
      <c r="NC1038" s="6">
        <v>1</v>
      </c>
      <c r="ND1038" s="6">
        <v>3</v>
      </c>
      <c r="NE1038" s="6"/>
      <c r="NF1038" s="6">
        <v>2</v>
      </c>
      <c r="NG1038" s="6">
        <v>4</v>
      </c>
      <c r="NH1038" s="6">
        <v>1</v>
      </c>
      <c r="NI1038" s="6">
        <v>1</v>
      </c>
      <c r="NJ1038" s="11">
        <v>4.0173163999999997E-2</v>
      </c>
    </row>
    <row r="1039" spans="1:374" x14ac:dyDescent="0.25">
      <c r="A1039" s="10">
        <v>1056</v>
      </c>
      <c r="B1039" s="6">
        <v>32611696968581</v>
      </c>
      <c r="C1039" s="6">
        <v>2</v>
      </c>
      <c r="D1039" s="6">
        <v>2</v>
      </c>
      <c r="E1039" s="6">
        <v>2</v>
      </c>
      <c r="F1039" s="6">
        <v>1</v>
      </c>
      <c r="G1039" s="6">
        <v>2</v>
      </c>
      <c r="H1039" s="6">
        <v>3</v>
      </c>
      <c r="I1039" s="6">
        <v>4</v>
      </c>
      <c r="J1039" s="6">
        <v>5</v>
      </c>
      <c r="K1039" s="6">
        <v>6</v>
      </c>
      <c r="L1039" s="6">
        <v>7</v>
      </c>
      <c r="M1039" s="6">
        <v>6</v>
      </c>
      <c r="N1039" s="6">
        <v>4</v>
      </c>
      <c r="O1039" s="6">
        <v>63</v>
      </c>
      <c r="P1039" s="6">
        <v>5</v>
      </c>
      <c r="Q1039" s="6">
        <v>1</v>
      </c>
      <c r="R1039" s="6">
        <v>2</v>
      </c>
      <c r="S1039" s="6">
        <v>8</v>
      </c>
      <c r="T1039" s="6">
        <v>10</v>
      </c>
      <c r="U1039" s="6">
        <v>10</v>
      </c>
      <c r="V1039" s="6">
        <v>6</v>
      </c>
      <c r="W1039" s="6">
        <v>1</v>
      </c>
      <c r="X1039" s="6">
        <v>8</v>
      </c>
      <c r="Y1039" s="6">
        <v>5</v>
      </c>
      <c r="Z1039" s="6">
        <v>6</v>
      </c>
      <c r="AA1039" s="6">
        <v>10</v>
      </c>
      <c r="AB1039" s="6">
        <v>10</v>
      </c>
      <c r="AC1039" s="6">
        <v>8</v>
      </c>
      <c r="AD1039" s="6">
        <v>2</v>
      </c>
      <c r="AE1039" s="6">
        <v>8</v>
      </c>
      <c r="AF1039" s="6">
        <v>10</v>
      </c>
      <c r="AG1039" s="6">
        <v>10</v>
      </c>
      <c r="AH1039" s="6">
        <v>4</v>
      </c>
      <c r="AI1039" s="6">
        <v>7</v>
      </c>
      <c r="AJ1039" s="6">
        <v>8</v>
      </c>
      <c r="AK1039" s="6">
        <v>1</v>
      </c>
      <c r="AL1039" s="6">
        <v>2</v>
      </c>
      <c r="AM1039" s="6"/>
      <c r="AN1039" s="6">
        <v>48000</v>
      </c>
      <c r="AO1039" s="6"/>
      <c r="AP1039" s="6">
        <v>1</v>
      </c>
      <c r="AQ1039" s="6">
        <v>2</v>
      </c>
      <c r="AR1039" s="6">
        <v>3</v>
      </c>
      <c r="AS1039" s="6">
        <v>4</v>
      </c>
      <c r="AT1039" s="6"/>
      <c r="AU1039" s="6"/>
      <c r="AV1039" s="6"/>
      <c r="AW1039" s="6"/>
      <c r="AX1039" s="6">
        <v>2</v>
      </c>
      <c r="AY1039" s="6"/>
      <c r="AZ1039" s="6"/>
      <c r="BA1039" s="6">
        <v>5</v>
      </c>
      <c r="BB1039" s="6">
        <v>6</v>
      </c>
      <c r="BC1039" s="6"/>
      <c r="BD1039" s="6"/>
      <c r="BE1039" s="6"/>
      <c r="BF1039" s="6">
        <v>1</v>
      </c>
      <c r="BG1039" s="6"/>
      <c r="BH1039" s="6"/>
      <c r="BI1039" s="6"/>
      <c r="BJ1039" s="6"/>
      <c r="BK1039" s="6"/>
      <c r="BL1039" s="6"/>
      <c r="BM1039" s="6"/>
      <c r="BN1039" s="6">
        <v>12</v>
      </c>
      <c r="BO1039" s="6">
        <v>10</v>
      </c>
      <c r="BP1039" s="6">
        <v>10</v>
      </c>
      <c r="BQ1039" s="6">
        <v>10</v>
      </c>
      <c r="BR1039" s="6">
        <v>10</v>
      </c>
      <c r="BS1039" s="6">
        <v>10</v>
      </c>
      <c r="BT1039" s="6">
        <v>1</v>
      </c>
      <c r="BU1039" s="6"/>
      <c r="BV1039" s="6">
        <v>2</v>
      </c>
      <c r="BW1039" s="6">
        <v>3</v>
      </c>
      <c r="BX1039" s="6">
        <v>3</v>
      </c>
      <c r="BY1039" s="6">
        <v>10</v>
      </c>
      <c r="BZ1039" s="6">
        <v>1</v>
      </c>
      <c r="CA1039" s="6"/>
      <c r="CB1039" s="6">
        <v>10</v>
      </c>
      <c r="CC1039" s="6"/>
      <c r="CD1039" s="6">
        <v>10</v>
      </c>
      <c r="CE1039" s="6">
        <v>10</v>
      </c>
      <c r="CF1039" s="6">
        <v>10</v>
      </c>
      <c r="CG1039" s="6">
        <v>9</v>
      </c>
      <c r="CH1039" s="6"/>
      <c r="CI1039" s="6"/>
      <c r="CJ1039" s="6">
        <v>3</v>
      </c>
      <c r="CK1039" s="6"/>
      <c r="CL1039" s="6">
        <v>5</v>
      </c>
      <c r="CM1039" s="6"/>
      <c r="CN1039" s="6"/>
      <c r="CO1039" s="6"/>
      <c r="CP1039" s="6">
        <v>10</v>
      </c>
      <c r="CQ1039" s="6"/>
      <c r="CR1039" s="6"/>
      <c r="CS1039" s="6"/>
      <c r="CT1039" s="6"/>
      <c r="CU1039" s="6"/>
      <c r="CV1039" s="6"/>
      <c r="CW1039" s="6">
        <v>10</v>
      </c>
      <c r="CX1039" s="6"/>
      <c r="CY1039" s="6"/>
      <c r="CZ1039" s="6"/>
      <c r="DA1039" s="6"/>
      <c r="DB1039" s="6"/>
      <c r="DC1039" s="6"/>
      <c r="DD1039" s="6"/>
      <c r="DE1039" s="6">
        <v>6</v>
      </c>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v>6</v>
      </c>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v>11</v>
      </c>
      <c r="HZ1039" s="6"/>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6"/>
      <c r="LF1039" s="6"/>
      <c r="LG1039" s="6"/>
      <c r="LH1039" s="6"/>
      <c r="LI1039" s="6"/>
      <c r="LJ1039" s="6"/>
      <c r="LK1039" s="6"/>
      <c r="LL1039" s="6"/>
      <c r="LM1039" s="6"/>
      <c r="LN1039" s="6"/>
      <c r="LO1039" s="6"/>
      <c r="LP1039" s="6"/>
      <c r="LQ1039" s="6"/>
      <c r="LR1039" s="6"/>
      <c r="LS1039" s="6"/>
      <c r="LT1039" s="6"/>
      <c r="LU1039" s="6"/>
      <c r="LV1039" s="6"/>
      <c r="LW1039" s="6"/>
      <c r="LX1039" s="6"/>
      <c r="LY1039" s="6"/>
      <c r="LZ1039" s="6"/>
      <c r="MA1039" s="6"/>
      <c r="MB1039" s="6"/>
      <c r="MC1039" s="6"/>
      <c r="MD1039" s="6"/>
      <c r="ME1039" s="6"/>
      <c r="MF1039" s="6"/>
      <c r="MG1039" s="6"/>
      <c r="MH1039" s="6"/>
      <c r="MI1039" s="6"/>
      <c r="MJ1039" s="6"/>
      <c r="MK1039" s="6"/>
      <c r="ML1039" s="6"/>
      <c r="MM1039" s="6"/>
      <c r="MN1039" s="6"/>
      <c r="MO1039" s="6"/>
      <c r="MP1039" s="6">
        <v>2</v>
      </c>
      <c r="MQ1039" s="6"/>
      <c r="MR1039" s="6"/>
      <c r="MS1039" s="6">
        <v>10</v>
      </c>
      <c r="MT1039" s="6">
        <v>2</v>
      </c>
      <c r="MU1039" s="6"/>
      <c r="MV1039" s="6"/>
      <c r="MW1039" s="6"/>
      <c r="MX1039" s="6"/>
      <c r="MY1039" s="6"/>
      <c r="MZ1039" s="6">
        <v>2</v>
      </c>
      <c r="NA1039" s="6"/>
      <c r="NB1039" s="6"/>
      <c r="NC1039" s="6">
        <v>1</v>
      </c>
      <c r="ND1039" s="6">
        <v>5</v>
      </c>
      <c r="NE1039" s="6"/>
      <c r="NF1039" s="6">
        <v>2</v>
      </c>
      <c r="NG1039" s="6">
        <v>5</v>
      </c>
      <c r="NH1039" s="6">
        <v>8</v>
      </c>
      <c r="NI1039" s="6">
        <v>1</v>
      </c>
      <c r="NJ1039" s="11">
        <v>0.76251469800000005</v>
      </c>
    </row>
    <row r="1040" spans="1:374" x14ac:dyDescent="0.25">
      <c r="A1040" s="10">
        <v>1057</v>
      </c>
      <c r="B1040" s="6">
        <v>32631697038894</v>
      </c>
      <c r="C1040" s="6">
        <v>2</v>
      </c>
      <c r="D1040" s="6">
        <v>2</v>
      </c>
      <c r="E1040" s="6">
        <v>2</v>
      </c>
      <c r="F1040" s="6">
        <v>1</v>
      </c>
      <c r="G1040" s="6">
        <v>2</v>
      </c>
      <c r="H1040" s="6">
        <v>3</v>
      </c>
      <c r="I1040" s="6">
        <v>4</v>
      </c>
      <c r="J1040" s="6">
        <v>5</v>
      </c>
      <c r="K1040" s="6">
        <v>6</v>
      </c>
      <c r="L1040" s="6">
        <v>7</v>
      </c>
      <c r="M1040" s="6">
        <v>6</v>
      </c>
      <c r="N1040" s="6">
        <v>2</v>
      </c>
      <c r="O1040" s="6">
        <v>41</v>
      </c>
      <c r="P1040" s="6">
        <v>3</v>
      </c>
      <c r="Q1040" s="6">
        <v>1</v>
      </c>
      <c r="R1040" s="6">
        <v>1</v>
      </c>
      <c r="S1040" s="6">
        <v>10</v>
      </c>
      <c r="T1040" s="6">
        <v>10</v>
      </c>
      <c r="U1040" s="6">
        <v>10</v>
      </c>
      <c r="V1040" s="6">
        <v>1</v>
      </c>
      <c r="W1040" s="6">
        <v>10</v>
      </c>
      <c r="X1040" s="6">
        <v>10</v>
      </c>
      <c r="Y1040" s="6">
        <v>10</v>
      </c>
      <c r="Z1040" s="6">
        <v>10</v>
      </c>
      <c r="AA1040" s="6">
        <v>10</v>
      </c>
      <c r="AB1040" s="6">
        <v>9</v>
      </c>
      <c r="AC1040" s="6">
        <v>10</v>
      </c>
      <c r="AD1040" s="6">
        <v>8</v>
      </c>
      <c r="AE1040" s="6">
        <v>8</v>
      </c>
      <c r="AF1040" s="6">
        <v>10</v>
      </c>
      <c r="AG1040" s="6">
        <v>10</v>
      </c>
      <c r="AH1040" s="6">
        <v>1</v>
      </c>
      <c r="AI1040" s="6">
        <v>10</v>
      </c>
      <c r="AJ1040" s="6">
        <v>10</v>
      </c>
      <c r="AK1040" s="6">
        <v>1</v>
      </c>
      <c r="AL1040" s="6">
        <v>2</v>
      </c>
      <c r="AM1040" s="6">
        <v>5</v>
      </c>
      <c r="AN1040" s="6">
        <v>70000</v>
      </c>
      <c r="AO1040" s="6"/>
      <c r="AP1040" s="6">
        <v>1</v>
      </c>
      <c r="AQ1040" s="6">
        <v>2</v>
      </c>
      <c r="AR1040" s="6"/>
      <c r="AS1040" s="6"/>
      <c r="AT1040" s="6"/>
      <c r="AU1040" s="6"/>
      <c r="AV1040" s="6"/>
      <c r="AW1040" s="6">
        <v>1</v>
      </c>
      <c r="AX1040" s="6"/>
      <c r="AY1040" s="6"/>
      <c r="AZ1040" s="6"/>
      <c r="BA1040" s="6"/>
      <c r="BB1040" s="6"/>
      <c r="BC1040" s="6"/>
      <c r="BD1040" s="6"/>
      <c r="BE1040" s="6">
        <v>3</v>
      </c>
      <c r="BF1040" s="6">
        <v>1</v>
      </c>
      <c r="BG1040" s="6"/>
      <c r="BH1040" s="6"/>
      <c r="BI1040" s="6"/>
      <c r="BJ1040" s="6"/>
      <c r="BK1040" s="6"/>
      <c r="BL1040" s="6"/>
      <c r="BM1040" s="6"/>
      <c r="BN1040" s="6"/>
      <c r="BO1040" s="6">
        <v>10</v>
      </c>
      <c r="BP1040" s="6">
        <v>8</v>
      </c>
      <c r="BQ1040" s="6">
        <v>10</v>
      </c>
      <c r="BR1040" s="6">
        <v>10</v>
      </c>
      <c r="BS1040" s="6">
        <v>10</v>
      </c>
      <c r="BT1040" s="6">
        <v>3</v>
      </c>
      <c r="BU1040" s="6">
        <v>1</v>
      </c>
      <c r="BV1040" s="6">
        <v>2</v>
      </c>
      <c r="BW1040" s="6"/>
      <c r="BX1040" s="6">
        <v>3</v>
      </c>
      <c r="BY1040" s="6">
        <v>10</v>
      </c>
      <c r="BZ1040" s="6">
        <v>1</v>
      </c>
      <c r="CA1040" s="6">
        <v>10</v>
      </c>
      <c r="CB1040" s="6">
        <v>10</v>
      </c>
      <c r="CC1040" s="6">
        <v>10</v>
      </c>
      <c r="CD1040" s="6">
        <v>10</v>
      </c>
      <c r="CE1040" s="6">
        <v>10</v>
      </c>
      <c r="CF1040" s="6">
        <v>10</v>
      </c>
      <c r="CG1040" s="6">
        <v>9</v>
      </c>
      <c r="CH1040" s="6">
        <v>1</v>
      </c>
      <c r="CI1040" s="6">
        <v>2</v>
      </c>
      <c r="CJ1040" s="6">
        <v>3</v>
      </c>
      <c r="CK1040" s="6">
        <v>4</v>
      </c>
      <c r="CL1040" s="6">
        <v>5</v>
      </c>
      <c r="CM1040" s="6"/>
      <c r="CN1040" s="6"/>
      <c r="CO1040" s="6"/>
      <c r="CP1040" s="6"/>
      <c r="CQ1040" s="6">
        <v>1</v>
      </c>
      <c r="CR1040" s="6">
        <v>2</v>
      </c>
      <c r="CS1040" s="6">
        <v>3</v>
      </c>
      <c r="CT1040" s="6">
        <v>4</v>
      </c>
      <c r="CU1040" s="6"/>
      <c r="CV1040" s="6"/>
      <c r="CW1040" s="6"/>
      <c r="CX1040" s="6"/>
      <c r="CY1040" s="6">
        <v>8</v>
      </c>
      <c r="CZ1040" s="6">
        <v>8</v>
      </c>
      <c r="DA1040" s="6">
        <v>8</v>
      </c>
      <c r="DB1040" s="6">
        <v>8</v>
      </c>
      <c r="DC1040" s="6"/>
      <c r="DD1040" s="6"/>
      <c r="DE1040" s="6"/>
      <c r="DF1040" s="6">
        <v>2</v>
      </c>
      <c r="DG1040" s="6"/>
      <c r="DH1040" s="6"/>
      <c r="DI1040" s="6"/>
      <c r="DJ1040" s="6"/>
      <c r="DK1040" s="6"/>
      <c r="DL1040" s="6"/>
      <c r="DM1040" s="6"/>
      <c r="DN1040" s="6"/>
      <c r="DO1040" s="6"/>
      <c r="DP1040" s="6"/>
      <c r="DQ1040" s="6">
        <v>10</v>
      </c>
      <c r="DR1040" s="6"/>
      <c r="DS1040" s="6">
        <v>10</v>
      </c>
      <c r="DT1040" s="6">
        <v>10</v>
      </c>
      <c r="DU1040" s="6">
        <v>10</v>
      </c>
      <c r="DV1040" s="6">
        <v>10</v>
      </c>
      <c r="DW1040" s="6">
        <v>10</v>
      </c>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v>4</v>
      </c>
      <c r="FC1040" s="6"/>
      <c r="FD1040" s="6"/>
      <c r="FE1040" s="6"/>
      <c r="FF1040" s="6"/>
      <c r="FG1040" s="6">
        <v>9</v>
      </c>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v>1</v>
      </c>
      <c r="GW1040" s="6"/>
      <c r="GX1040" s="6"/>
      <c r="GY1040" s="6"/>
      <c r="GZ1040" s="6"/>
      <c r="HA1040" s="6"/>
      <c r="HB1040" s="6"/>
      <c r="HC1040" s="6"/>
      <c r="HD1040" s="6"/>
      <c r="HE1040" s="6">
        <v>1</v>
      </c>
      <c r="HF1040" s="6"/>
      <c r="HG1040" s="6"/>
      <c r="HH1040" s="6"/>
      <c r="HI1040" s="6"/>
      <c r="HJ1040" s="6"/>
      <c r="HK1040" s="6"/>
      <c r="HL1040" s="6"/>
      <c r="HM1040" s="6"/>
      <c r="HN1040" s="6"/>
      <c r="HO1040" s="6"/>
      <c r="HP1040" s="6"/>
      <c r="HQ1040" s="6"/>
      <c r="HR1040" s="6"/>
      <c r="HS1040" s="6"/>
      <c r="HT1040" s="6"/>
      <c r="HU1040" s="6"/>
      <c r="HV1040" s="6"/>
      <c r="HW1040" s="6"/>
      <c r="HX1040" s="6"/>
      <c r="HY1040" s="6"/>
      <c r="HZ1040" s="6"/>
      <c r="IA1040" s="6"/>
      <c r="IB1040" s="6"/>
      <c r="IC1040" s="6"/>
      <c r="ID1040" s="6"/>
      <c r="IE1040" s="6"/>
      <c r="IF1040" s="6"/>
      <c r="IG1040" s="6"/>
      <c r="IH1040" s="6"/>
      <c r="II1040" s="6"/>
      <c r="IJ1040" s="6"/>
      <c r="IK1040" s="6"/>
      <c r="IL1040" s="6"/>
      <c r="IM1040" s="6"/>
      <c r="IN1040" s="6"/>
      <c r="IO1040" s="6"/>
      <c r="IP1040" s="6"/>
      <c r="IQ1040" s="6"/>
      <c r="IR1040" s="6"/>
      <c r="IS1040" s="6"/>
      <c r="IT1040" s="6">
        <v>1</v>
      </c>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6"/>
      <c r="LF1040" s="6"/>
      <c r="LG1040" s="6"/>
      <c r="LH1040" s="6"/>
      <c r="LI1040" s="6"/>
      <c r="LJ1040" s="6"/>
      <c r="LK1040" s="6"/>
      <c r="LL1040" s="6"/>
      <c r="LM1040" s="6"/>
      <c r="LN1040" s="6"/>
      <c r="LO1040" s="6"/>
      <c r="LP1040" s="6"/>
      <c r="LQ1040" s="6"/>
      <c r="LR1040" s="6"/>
      <c r="LS1040" s="6"/>
      <c r="LT1040" s="6"/>
      <c r="LU1040" s="6"/>
      <c r="LV1040" s="6"/>
      <c r="LW1040" s="6"/>
      <c r="LX1040" s="6"/>
      <c r="LY1040" s="6"/>
      <c r="LZ1040" s="6"/>
      <c r="MA1040" s="6"/>
      <c r="MB1040" s="6"/>
      <c r="MC1040" s="6"/>
      <c r="MD1040" s="6"/>
      <c r="ME1040" s="6"/>
      <c r="MF1040" s="6"/>
      <c r="MG1040" s="6"/>
      <c r="MH1040" s="6"/>
      <c r="MI1040" s="6"/>
      <c r="MJ1040" s="6"/>
      <c r="MK1040" s="6"/>
      <c r="ML1040" s="6"/>
      <c r="MM1040" s="6"/>
      <c r="MN1040" s="6"/>
      <c r="MO1040" s="6"/>
      <c r="MP1040" s="6">
        <v>2</v>
      </c>
      <c r="MQ1040" s="6"/>
      <c r="MR1040" s="6"/>
      <c r="MS1040" s="6">
        <v>10</v>
      </c>
      <c r="MT1040" s="6">
        <v>2</v>
      </c>
      <c r="MU1040" s="6"/>
      <c r="MV1040" s="6"/>
      <c r="MW1040" s="6"/>
      <c r="MX1040" s="6"/>
      <c r="MY1040" s="6"/>
      <c r="MZ1040" s="6">
        <v>1</v>
      </c>
      <c r="NA1040" s="6">
        <v>93</v>
      </c>
      <c r="NB1040" s="6"/>
      <c r="NC1040" s="6">
        <v>1</v>
      </c>
      <c r="ND1040" s="6">
        <v>90</v>
      </c>
      <c r="NE1040" s="6"/>
      <c r="NF1040" s="6">
        <v>2</v>
      </c>
      <c r="NG1040" s="6">
        <v>2</v>
      </c>
      <c r="NH1040" s="6">
        <v>2</v>
      </c>
      <c r="NI1040" s="6">
        <v>1</v>
      </c>
      <c r="NJ1040" s="11">
        <v>1.028632832</v>
      </c>
    </row>
    <row r="1041" spans="1:374" x14ac:dyDescent="0.25">
      <c r="A1041" s="10">
        <v>1058</v>
      </c>
      <c r="B1041" s="6">
        <v>32461697040682</v>
      </c>
      <c r="C1041" s="6">
        <v>2</v>
      </c>
      <c r="D1041" s="6">
        <v>2</v>
      </c>
      <c r="E1041" s="6">
        <v>2</v>
      </c>
      <c r="F1041" s="6">
        <v>1</v>
      </c>
      <c r="G1041" s="6">
        <v>2</v>
      </c>
      <c r="H1041" s="6">
        <v>3</v>
      </c>
      <c r="I1041" s="6">
        <v>4</v>
      </c>
      <c r="J1041" s="6">
        <v>5</v>
      </c>
      <c r="K1041" s="6"/>
      <c r="L1041" s="6"/>
      <c r="M1041" s="6">
        <v>19</v>
      </c>
      <c r="N1041" s="6">
        <v>2</v>
      </c>
      <c r="O1041" s="6">
        <v>23</v>
      </c>
      <c r="P1041" s="6">
        <v>1</v>
      </c>
      <c r="Q1041" s="6">
        <v>2</v>
      </c>
      <c r="R1041" s="6">
        <v>2</v>
      </c>
      <c r="S1041" s="6">
        <v>7</v>
      </c>
      <c r="T1041" s="6">
        <v>7</v>
      </c>
      <c r="U1041" s="6">
        <v>8</v>
      </c>
      <c r="V1041" s="6">
        <v>3</v>
      </c>
      <c r="W1041" s="6">
        <v>6</v>
      </c>
      <c r="X1041" s="6">
        <v>5</v>
      </c>
      <c r="Y1041" s="6">
        <v>7</v>
      </c>
      <c r="Z1041" s="6">
        <v>3</v>
      </c>
      <c r="AA1041" s="6">
        <v>3</v>
      </c>
      <c r="AB1041" s="6">
        <v>9</v>
      </c>
      <c r="AC1041" s="6">
        <v>6</v>
      </c>
      <c r="AD1041" s="6">
        <v>5</v>
      </c>
      <c r="AE1041" s="6">
        <v>5</v>
      </c>
      <c r="AF1041" s="6">
        <v>9</v>
      </c>
      <c r="AG1041" s="6">
        <v>7</v>
      </c>
      <c r="AH1041" s="6">
        <v>2</v>
      </c>
      <c r="AI1041" s="6">
        <v>8</v>
      </c>
      <c r="AJ1041" s="6">
        <v>7</v>
      </c>
      <c r="AK1041" s="6">
        <v>1</v>
      </c>
      <c r="AL1041" s="6">
        <v>2</v>
      </c>
      <c r="AM1041" s="6">
        <v>5</v>
      </c>
      <c r="AN1041" s="6">
        <v>100000</v>
      </c>
      <c r="AO1041" s="6"/>
      <c r="AP1041" s="6"/>
      <c r="AQ1041" s="6"/>
      <c r="AR1041" s="6"/>
      <c r="AS1041" s="6"/>
      <c r="AT1041" s="6"/>
      <c r="AU1041" s="6"/>
      <c r="AV1041" s="6">
        <v>93</v>
      </c>
      <c r="AW1041" s="6"/>
      <c r="AX1041" s="6"/>
      <c r="AY1041" s="6"/>
      <c r="AZ1041" s="6"/>
      <c r="BA1041" s="6"/>
      <c r="BB1041" s="6"/>
      <c r="BC1041" s="6"/>
      <c r="BD1041" s="6"/>
      <c r="BE1041" s="6">
        <v>16</v>
      </c>
      <c r="BF1041" s="6"/>
      <c r="BG1041" s="6"/>
      <c r="BH1041" s="6"/>
      <c r="BI1041" s="6"/>
      <c r="BJ1041" s="6"/>
      <c r="BK1041" s="6"/>
      <c r="BL1041" s="6"/>
      <c r="BM1041" s="6"/>
      <c r="BN1041" s="6">
        <v>90</v>
      </c>
      <c r="BO1041" s="6">
        <v>5</v>
      </c>
      <c r="BP1041" s="6"/>
      <c r="BQ1041" s="6"/>
      <c r="BR1041" s="6"/>
      <c r="BS1041" s="6"/>
      <c r="BT1041" s="6">
        <v>3</v>
      </c>
      <c r="BU1041" s="6">
        <v>2</v>
      </c>
      <c r="BV1041" s="6">
        <v>1</v>
      </c>
      <c r="BW1041" s="6"/>
      <c r="BX1041" s="6">
        <v>3</v>
      </c>
      <c r="BY1041" s="6">
        <v>8</v>
      </c>
      <c r="BZ1041" s="6">
        <v>2</v>
      </c>
      <c r="CA1041" s="6"/>
      <c r="CB1041" s="6"/>
      <c r="CC1041" s="6"/>
      <c r="CD1041" s="6"/>
      <c r="CE1041" s="6"/>
      <c r="CF1041" s="6"/>
      <c r="CG1041" s="6"/>
      <c r="CH1041" s="6">
        <v>1</v>
      </c>
      <c r="CI1041" s="6">
        <v>2</v>
      </c>
      <c r="CJ1041" s="6">
        <v>3</v>
      </c>
      <c r="CK1041" s="6">
        <v>4</v>
      </c>
      <c r="CL1041" s="6">
        <v>5</v>
      </c>
      <c r="CM1041" s="6">
        <v>6</v>
      </c>
      <c r="CN1041" s="6"/>
      <c r="CO1041" s="6"/>
      <c r="CP1041" s="6"/>
      <c r="CQ1041" s="6">
        <v>1</v>
      </c>
      <c r="CR1041" s="6"/>
      <c r="CS1041" s="6"/>
      <c r="CT1041" s="6"/>
      <c r="CU1041" s="6"/>
      <c r="CV1041" s="6"/>
      <c r="CW1041" s="6"/>
      <c r="CX1041" s="6"/>
      <c r="CY1041" s="6">
        <v>6</v>
      </c>
      <c r="CZ1041" s="6"/>
      <c r="DA1041" s="6"/>
      <c r="DB1041" s="6"/>
      <c r="DC1041" s="6"/>
      <c r="DD1041" s="6"/>
      <c r="DE1041" s="6"/>
      <c r="DF1041" s="6">
        <v>1</v>
      </c>
      <c r="DG1041" s="6">
        <v>7</v>
      </c>
      <c r="DH1041" s="6">
        <v>8</v>
      </c>
      <c r="DI1041" s="6">
        <v>7</v>
      </c>
      <c r="DJ1041" s="6">
        <v>5</v>
      </c>
      <c r="DK1041" s="6">
        <v>5</v>
      </c>
      <c r="DL1041" s="6">
        <v>7</v>
      </c>
      <c r="DM1041" s="6">
        <v>10</v>
      </c>
      <c r="DN1041" s="6">
        <v>7</v>
      </c>
      <c r="DO1041" s="6">
        <v>7</v>
      </c>
      <c r="DP1041" s="6">
        <v>6</v>
      </c>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v>1</v>
      </c>
      <c r="EZ1041" s="6">
        <v>2</v>
      </c>
      <c r="FA1041" s="6"/>
      <c r="FB1041" s="6"/>
      <c r="FC1041" s="6"/>
      <c r="FD1041" s="6"/>
      <c r="FE1041" s="6"/>
      <c r="FF1041" s="6"/>
      <c r="FG1041" s="6"/>
      <c r="FH1041" s="6"/>
      <c r="FI1041" s="6"/>
      <c r="FJ1041" s="6"/>
      <c r="FK1041" s="6"/>
      <c r="FL1041" s="6"/>
      <c r="FM1041" s="6"/>
      <c r="FN1041" s="6"/>
      <c r="FO1041" s="6"/>
      <c r="FP1041" s="6"/>
      <c r="FQ1041" s="6"/>
      <c r="FR1041" s="6">
        <v>1</v>
      </c>
      <c r="FS1041" s="6"/>
      <c r="FT1041" s="6">
        <v>3</v>
      </c>
      <c r="FU1041" s="6"/>
      <c r="FV1041" s="6"/>
      <c r="FW1041" s="6"/>
      <c r="FX1041" s="6"/>
      <c r="FY1041" s="6"/>
      <c r="FZ1041" s="6"/>
      <c r="GA1041" s="6"/>
      <c r="GB1041" s="6">
        <v>1</v>
      </c>
      <c r="GC1041" s="6"/>
      <c r="GD1041" s="6">
        <v>3</v>
      </c>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6"/>
      <c r="LF1041" s="6"/>
      <c r="LG1041" s="6"/>
      <c r="LH1041" s="6"/>
      <c r="LI1041" s="6"/>
      <c r="LJ1041" s="6"/>
      <c r="LK1041" s="6"/>
      <c r="LL1041" s="6"/>
      <c r="LM1041" s="6"/>
      <c r="LN1041" s="6"/>
      <c r="LO1041" s="6"/>
      <c r="LP1041" s="6"/>
      <c r="LQ1041" s="6"/>
      <c r="LR1041" s="6"/>
      <c r="LS1041" s="6"/>
      <c r="LT1041" s="6"/>
      <c r="LU1041" s="6"/>
      <c r="LV1041" s="6"/>
      <c r="LW1041" s="6"/>
      <c r="LX1041" s="6"/>
      <c r="LY1041" s="6"/>
      <c r="LZ1041" s="6"/>
      <c r="MA1041" s="6"/>
      <c r="MB1041" s="6"/>
      <c r="MC1041" s="6"/>
      <c r="MD1041" s="6"/>
      <c r="ME1041" s="6"/>
      <c r="MF1041" s="6"/>
      <c r="MG1041" s="6"/>
      <c r="MH1041" s="6"/>
      <c r="MI1041" s="6"/>
      <c r="MJ1041" s="6"/>
      <c r="MK1041" s="6"/>
      <c r="ML1041" s="6"/>
      <c r="MM1041" s="6"/>
      <c r="MN1041" s="6"/>
      <c r="MO1041" s="6"/>
      <c r="MP1041" s="6">
        <v>2</v>
      </c>
      <c r="MQ1041" s="6"/>
      <c r="MR1041" s="6"/>
      <c r="MS1041" s="6">
        <v>8</v>
      </c>
      <c r="MT1041" s="6">
        <v>2</v>
      </c>
      <c r="MU1041" s="6"/>
      <c r="MV1041" s="6"/>
      <c r="MW1041" s="6"/>
      <c r="MX1041" s="6"/>
      <c r="MY1041" s="6"/>
      <c r="MZ1041" s="6">
        <v>2</v>
      </c>
      <c r="NA1041" s="6"/>
      <c r="NB1041" s="6"/>
      <c r="NC1041" s="6">
        <v>5</v>
      </c>
      <c r="ND1041" s="6">
        <v>90</v>
      </c>
      <c r="NE1041" s="6"/>
      <c r="NF1041" s="6">
        <v>2</v>
      </c>
      <c r="NG1041" s="6">
        <v>3</v>
      </c>
      <c r="NH1041" s="6">
        <v>5</v>
      </c>
      <c r="NI1041" s="6">
        <v>1</v>
      </c>
      <c r="NJ1041" s="11">
        <v>8.3702973E-2</v>
      </c>
    </row>
    <row r="1042" spans="1:374" x14ac:dyDescent="0.25">
      <c r="A1042" s="10">
        <v>1059</v>
      </c>
      <c r="B1042" s="6">
        <v>32921697041907</v>
      </c>
      <c r="C1042" s="6">
        <v>2</v>
      </c>
      <c r="D1042" s="6">
        <v>2</v>
      </c>
      <c r="E1042" s="6">
        <v>2</v>
      </c>
      <c r="F1042" s="6">
        <v>1</v>
      </c>
      <c r="G1042" s="6">
        <v>2</v>
      </c>
      <c r="H1042" s="6">
        <v>3</v>
      </c>
      <c r="I1042" s="6"/>
      <c r="J1042" s="6">
        <v>5</v>
      </c>
      <c r="K1042" s="6"/>
      <c r="L1042" s="6"/>
      <c r="M1042" s="6">
        <v>19</v>
      </c>
      <c r="N1042" s="6">
        <v>3</v>
      </c>
      <c r="O1042" s="6">
        <v>19</v>
      </c>
      <c r="P1042" s="6">
        <v>1</v>
      </c>
      <c r="Q1042" s="6">
        <v>1</v>
      </c>
      <c r="R1042" s="6">
        <v>2</v>
      </c>
      <c r="S1042" s="6">
        <v>10</v>
      </c>
      <c r="T1042" s="6">
        <v>10</v>
      </c>
      <c r="U1042" s="6">
        <v>10</v>
      </c>
      <c r="V1042" s="6">
        <v>8</v>
      </c>
      <c r="W1042" s="6">
        <v>8</v>
      </c>
      <c r="X1042" s="6">
        <v>2</v>
      </c>
      <c r="Y1042" s="6">
        <v>8</v>
      </c>
      <c r="Z1042" s="6">
        <v>3</v>
      </c>
      <c r="AA1042" s="6">
        <v>2</v>
      </c>
      <c r="AB1042" s="6">
        <v>8</v>
      </c>
      <c r="AC1042" s="6">
        <v>8</v>
      </c>
      <c r="AD1042" s="6">
        <v>10</v>
      </c>
      <c r="AE1042" s="6">
        <v>8</v>
      </c>
      <c r="AF1042" s="6">
        <v>10</v>
      </c>
      <c r="AG1042" s="6">
        <v>6</v>
      </c>
      <c r="AH1042" s="6">
        <v>2</v>
      </c>
      <c r="AI1042" s="6">
        <v>9</v>
      </c>
      <c r="AJ1042" s="6">
        <v>9</v>
      </c>
      <c r="AK1042" s="6">
        <v>1</v>
      </c>
      <c r="AL1042" s="6">
        <v>2</v>
      </c>
      <c r="AM1042" s="6">
        <v>5</v>
      </c>
      <c r="AN1042" s="6">
        <v>100000</v>
      </c>
      <c r="AO1042" s="6"/>
      <c r="AP1042" s="6"/>
      <c r="AQ1042" s="6"/>
      <c r="AR1042" s="6"/>
      <c r="AS1042" s="6"/>
      <c r="AT1042" s="6"/>
      <c r="AU1042" s="6"/>
      <c r="AV1042" s="6">
        <v>93</v>
      </c>
      <c r="AW1042" s="6"/>
      <c r="AX1042" s="6"/>
      <c r="AY1042" s="6"/>
      <c r="AZ1042" s="6"/>
      <c r="BA1042" s="6"/>
      <c r="BB1042" s="6"/>
      <c r="BC1042" s="6"/>
      <c r="BD1042" s="6"/>
      <c r="BE1042" s="6">
        <v>16</v>
      </c>
      <c r="BF1042" s="6"/>
      <c r="BG1042" s="6"/>
      <c r="BH1042" s="6"/>
      <c r="BI1042" s="6"/>
      <c r="BJ1042" s="6"/>
      <c r="BK1042" s="6"/>
      <c r="BL1042" s="6"/>
      <c r="BM1042" s="6"/>
      <c r="BN1042" s="6">
        <v>90</v>
      </c>
      <c r="BO1042" s="6">
        <v>5</v>
      </c>
      <c r="BP1042" s="6"/>
      <c r="BQ1042" s="6"/>
      <c r="BR1042" s="6"/>
      <c r="BS1042" s="6"/>
      <c r="BT1042" s="6">
        <v>2</v>
      </c>
      <c r="BU1042" s="6">
        <v>1</v>
      </c>
      <c r="BV1042" s="6"/>
      <c r="BW1042" s="6">
        <v>3</v>
      </c>
      <c r="BX1042" s="6">
        <v>3</v>
      </c>
      <c r="BY1042" s="6">
        <v>8</v>
      </c>
      <c r="BZ1042" s="6">
        <v>2</v>
      </c>
      <c r="CA1042" s="6"/>
      <c r="CB1042" s="6"/>
      <c r="CC1042" s="6"/>
      <c r="CD1042" s="6"/>
      <c r="CE1042" s="6"/>
      <c r="CF1042" s="6"/>
      <c r="CG1042" s="6"/>
      <c r="CH1042" s="6">
        <v>1</v>
      </c>
      <c r="CI1042" s="6">
        <v>2</v>
      </c>
      <c r="CJ1042" s="6">
        <v>3</v>
      </c>
      <c r="CK1042" s="6"/>
      <c r="CL1042" s="6"/>
      <c r="CM1042" s="6"/>
      <c r="CN1042" s="6"/>
      <c r="CO1042" s="6"/>
      <c r="CP1042" s="6"/>
      <c r="CQ1042" s="6"/>
      <c r="CR1042" s="6"/>
      <c r="CS1042" s="6"/>
      <c r="CT1042" s="6"/>
      <c r="CU1042" s="6"/>
      <c r="CV1042" s="6"/>
      <c r="CW1042" s="6"/>
      <c r="CX1042" s="6">
        <v>90</v>
      </c>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v>1</v>
      </c>
      <c r="EZ1042" s="6">
        <v>2</v>
      </c>
      <c r="FA1042" s="6"/>
      <c r="FB1042" s="6"/>
      <c r="FC1042" s="6"/>
      <c r="FD1042" s="6"/>
      <c r="FE1042" s="6"/>
      <c r="FF1042" s="6"/>
      <c r="FG1042" s="6"/>
      <c r="FH1042" s="6"/>
      <c r="FI1042" s="6"/>
      <c r="FJ1042" s="6"/>
      <c r="FK1042" s="6"/>
      <c r="FL1042" s="6"/>
      <c r="FM1042" s="6"/>
      <c r="FN1042" s="6"/>
      <c r="FO1042" s="6"/>
      <c r="FP1042" s="6"/>
      <c r="FQ1042" s="6"/>
      <c r="FR1042" s="6">
        <v>1</v>
      </c>
      <c r="FS1042" s="6"/>
      <c r="FT1042" s="6"/>
      <c r="FU1042" s="6"/>
      <c r="FV1042" s="6"/>
      <c r="FW1042" s="6"/>
      <c r="FX1042" s="6"/>
      <c r="FY1042" s="6"/>
      <c r="FZ1042" s="6"/>
      <c r="GA1042" s="6"/>
      <c r="GB1042" s="6">
        <v>1</v>
      </c>
      <c r="GC1042" s="6"/>
      <c r="GD1042" s="6">
        <v>3</v>
      </c>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c r="IA1042" s="6"/>
      <c r="IB1042" s="6"/>
      <c r="IC1042" s="6"/>
      <c r="ID1042" s="6"/>
      <c r="IE1042" s="6"/>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6"/>
      <c r="LF1042" s="6"/>
      <c r="LG1042" s="6"/>
      <c r="LH1042" s="6"/>
      <c r="LI1042" s="6"/>
      <c r="LJ1042" s="6"/>
      <c r="LK1042" s="6"/>
      <c r="LL1042" s="6"/>
      <c r="LM1042" s="6"/>
      <c r="LN1042" s="6"/>
      <c r="LO1042" s="6"/>
      <c r="LP1042" s="6"/>
      <c r="LQ1042" s="6"/>
      <c r="LR1042" s="6"/>
      <c r="LS1042" s="6"/>
      <c r="LT1042" s="6"/>
      <c r="LU1042" s="6"/>
      <c r="LV1042" s="6"/>
      <c r="LW1042" s="6"/>
      <c r="LX1042" s="6"/>
      <c r="LY1042" s="6"/>
      <c r="LZ1042" s="6"/>
      <c r="MA1042" s="6"/>
      <c r="MB1042" s="6"/>
      <c r="MC1042" s="6"/>
      <c r="MD1042" s="6"/>
      <c r="ME1042" s="6"/>
      <c r="MF1042" s="6"/>
      <c r="MG1042" s="6"/>
      <c r="MH1042" s="6"/>
      <c r="MI1042" s="6"/>
      <c r="MJ1042" s="6"/>
      <c r="MK1042" s="6"/>
      <c r="ML1042" s="6"/>
      <c r="MM1042" s="6"/>
      <c r="MN1042" s="6"/>
      <c r="MO1042" s="6"/>
      <c r="MP1042" s="6">
        <v>2</v>
      </c>
      <c r="MQ1042" s="6"/>
      <c r="MR1042" s="6"/>
      <c r="MS1042" s="6">
        <v>7</v>
      </c>
      <c r="MT1042" s="6">
        <v>2</v>
      </c>
      <c r="MU1042" s="6"/>
      <c r="MV1042" s="6"/>
      <c r="MW1042" s="6"/>
      <c r="MX1042" s="6"/>
      <c r="MY1042" s="6"/>
      <c r="MZ1042" s="6">
        <v>1</v>
      </c>
      <c r="NA1042" s="6">
        <v>26</v>
      </c>
      <c r="NB1042" s="6"/>
      <c r="NC1042" s="6">
        <v>8</v>
      </c>
      <c r="ND1042" s="6">
        <v>2</v>
      </c>
      <c r="NE1042" s="6"/>
      <c r="NF1042" s="6">
        <v>2</v>
      </c>
      <c r="NG1042" s="6">
        <v>2</v>
      </c>
      <c r="NH1042" s="6">
        <v>5</v>
      </c>
      <c r="NI1042" s="6">
        <v>1</v>
      </c>
      <c r="NJ1042" s="11">
        <v>6.2369953999999998E-2</v>
      </c>
    </row>
    <row r="1043" spans="1:374" x14ac:dyDescent="0.25">
      <c r="A1043" s="10">
        <v>1060</v>
      </c>
      <c r="B1043" s="6">
        <v>32431697042926</v>
      </c>
      <c r="C1043" s="6">
        <v>2</v>
      </c>
      <c r="D1043" s="6">
        <v>2</v>
      </c>
      <c r="E1043" s="6">
        <v>2</v>
      </c>
      <c r="F1043" s="6">
        <v>1</v>
      </c>
      <c r="G1043" s="6">
        <v>2</v>
      </c>
      <c r="H1043" s="6">
        <v>3</v>
      </c>
      <c r="I1043" s="6">
        <v>4</v>
      </c>
      <c r="J1043" s="6">
        <v>5</v>
      </c>
      <c r="K1043" s="6"/>
      <c r="L1043" s="6"/>
      <c r="M1043" s="6">
        <v>19</v>
      </c>
      <c r="N1043" s="6">
        <v>2</v>
      </c>
      <c r="O1043" s="6">
        <v>23</v>
      </c>
      <c r="P1043" s="6">
        <v>1</v>
      </c>
      <c r="Q1043" s="6">
        <v>1</v>
      </c>
      <c r="R1043" s="6">
        <v>2</v>
      </c>
      <c r="S1043" s="6">
        <v>9</v>
      </c>
      <c r="T1043" s="6">
        <v>8</v>
      </c>
      <c r="U1043" s="6">
        <v>8</v>
      </c>
      <c r="V1043" s="6">
        <v>4</v>
      </c>
      <c r="W1043" s="6">
        <v>9</v>
      </c>
      <c r="X1043" s="6">
        <v>5</v>
      </c>
      <c r="Y1043" s="6">
        <v>7</v>
      </c>
      <c r="Z1043" s="6">
        <v>4</v>
      </c>
      <c r="AA1043" s="6">
        <v>1</v>
      </c>
      <c r="AB1043" s="6">
        <v>6</v>
      </c>
      <c r="AC1043" s="6">
        <v>5</v>
      </c>
      <c r="AD1043" s="6">
        <v>6</v>
      </c>
      <c r="AE1043" s="6">
        <v>8</v>
      </c>
      <c r="AF1043" s="6">
        <v>10</v>
      </c>
      <c r="AG1043" s="6">
        <v>7</v>
      </c>
      <c r="AH1043" s="6">
        <v>3</v>
      </c>
      <c r="AI1043" s="6">
        <v>7</v>
      </c>
      <c r="AJ1043" s="6">
        <v>7</v>
      </c>
      <c r="AK1043" s="6">
        <v>1</v>
      </c>
      <c r="AL1043" s="6">
        <v>2</v>
      </c>
      <c r="AM1043" s="6">
        <v>5</v>
      </c>
      <c r="AN1043" s="6">
        <v>89000</v>
      </c>
      <c r="AO1043" s="6"/>
      <c r="AP1043" s="6">
        <v>1</v>
      </c>
      <c r="AQ1043" s="6"/>
      <c r="AR1043" s="6"/>
      <c r="AS1043" s="6"/>
      <c r="AT1043" s="6"/>
      <c r="AU1043" s="6"/>
      <c r="AV1043" s="6"/>
      <c r="AW1043" s="6"/>
      <c r="AX1043" s="6"/>
      <c r="AY1043" s="6">
        <v>3</v>
      </c>
      <c r="AZ1043" s="6"/>
      <c r="BA1043" s="6"/>
      <c r="BB1043" s="6"/>
      <c r="BC1043" s="6"/>
      <c r="BD1043" s="6"/>
      <c r="BE1043" s="6"/>
      <c r="BF1043" s="6">
        <v>1</v>
      </c>
      <c r="BG1043" s="6"/>
      <c r="BH1043" s="6">
        <v>3</v>
      </c>
      <c r="BI1043" s="6"/>
      <c r="BJ1043" s="6"/>
      <c r="BK1043" s="6"/>
      <c r="BL1043" s="6"/>
      <c r="BM1043" s="6"/>
      <c r="BN1043" s="6"/>
      <c r="BO1043" s="6">
        <v>8</v>
      </c>
      <c r="BP1043" s="6">
        <v>7</v>
      </c>
      <c r="BQ1043" s="6">
        <v>8</v>
      </c>
      <c r="BR1043" s="6">
        <v>9</v>
      </c>
      <c r="BS1043" s="6">
        <v>8</v>
      </c>
      <c r="BT1043" s="6">
        <v>3</v>
      </c>
      <c r="BU1043" s="6">
        <v>2</v>
      </c>
      <c r="BV1043" s="6"/>
      <c r="BW1043" s="6">
        <v>1</v>
      </c>
      <c r="BX1043" s="6">
        <v>3</v>
      </c>
      <c r="BY1043" s="6">
        <v>6</v>
      </c>
      <c r="BZ1043" s="6">
        <v>2</v>
      </c>
      <c r="CA1043" s="6"/>
      <c r="CB1043" s="6"/>
      <c r="CC1043" s="6"/>
      <c r="CD1043" s="6"/>
      <c r="CE1043" s="6"/>
      <c r="CF1043" s="6"/>
      <c r="CG1043" s="6"/>
      <c r="CH1043" s="6">
        <v>1</v>
      </c>
      <c r="CI1043" s="6">
        <v>2</v>
      </c>
      <c r="CJ1043" s="6">
        <v>3</v>
      </c>
      <c r="CK1043" s="6"/>
      <c r="CL1043" s="6">
        <v>5</v>
      </c>
      <c r="CM1043" s="6"/>
      <c r="CN1043" s="6"/>
      <c r="CO1043" s="6"/>
      <c r="CP1043" s="6"/>
      <c r="CQ1043" s="6">
        <v>1</v>
      </c>
      <c r="CR1043" s="6">
        <v>2</v>
      </c>
      <c r="CS1043" s="6"/>
      <c r="CT1043" s="6"/>
      <c r="CU1043" s="6"/>
      <c r="CV1043" s="6"/>
      <c r="CW1043" s="6"/>
      <c r="CX1043" s="6"/>
      <c r="CY1043" s="6">
        <v>6</v>
      </c>
      <c r="CZ1043" s="6">
        <v>8</v>
      </c>
      <c r="DA1043" s="6"/>
      <c r="DB1043" s="6"/>
      <c r="DC1043" s="6"/>
      <c r="DD1043" s="6"/>
      <c r="DE1043" s="6"/>
      <c r="DF1043" s="6">
        <v>1</v>
      </c>
      <c r="DG1043" s="6">
        <v>7</v>
      </c>
      <c r="DH1043" s="6">
        <v>7</v>
      </c>
      <c r="DI1043" s="6">
        <v>6</v>
      </c>
      <c r="DJ1043" s="6">
        <v>7</v>
      </c>
      <c r="DK1043" s="6">
        <v>8</v>
      </c>
      <c r="DL1043" s="6">
        <v>8</v>
      </c>
      <c r="DM1043" s="6">
        <v>7</v>
      </c>
      <c r="DN1043" s="6">
        <v>7</v>
      </c>
      <c r="DO1043" s="6">
        <v>6</v>
      </c>
      <c r="DP1043" s="6">
        <v>8</v>
      </c>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v>1</v>
      </c>
      <c r="EZ1043" s="6">
        <v>2</v>
      </c>
      <c r="FA1043" s="6"/>
      <c r="FB1043" s="6"/>
      <c r="FC1043" s="6"/>
      <c r="FD1043" s="6"/>
      <c r="FE1043" s="6"/>
      <c r="FF1043" s="6"/>
      <c r="FG1043" s="6"/>
      <c r="FH1043" s="6"/>
      <c r="FI1043" s="6"/>
      <c r="FJ1043" s="6"/>
      <c r="FK1043" s="6"/>
      <c r="FL1043" s="6"/>
      <c r="FM1043" s="6"/>
      <c r="FN1043" s="6"/>
      <c r="FO1043" s="6"/>
      <c r="FP1043" s="6"/>
      <c r="FQ1043" s="6"/>
      <c r="FR1043" s="6">
        <v>1</v>
      </c>
      <c r="FS1043" s="6"/>
      <c r="FT1043" s="6">
        <v>3</v>
      </c>
      <c r="FU1043" s="6"/>
      <c r="FV1043" s="6"/>
      <c r="FW1043" s="6"/>
      <c r="FX1043" s="6"/>
      <c r="FY1043" s="6"/>
      <c r="FZ1043" s="6"/>
      <c r="GA1043" s="6"/>
      <c r="GB1043" s="6">
        <v>1</v>
      </c>
      <c r="GC1043" s="6"/>
      <c r="GD1043" s="6"/>
      <c r="GE1043" s="6"/>
      <c r="GF1043" s="6"/>
      <c r="GG1043" s="6">
        <v>6</v>
      </c>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6"/>
      <c r="LF1043" s="6"/>
      <c r="LG1043" s="6"/>
      <c r="LH1043" s="6"/>
      <c r="LI1043" s="6"/>
      <c r="LJ1043" s="6"/>
      <c r="LK1043" s="6"/>
      <c r="LL1043" s="6"/>
      <c r="LM1043" s="6"/>
      <c r="LN1043" s="6"/>
      <c r="LO1043" s="6"/>
      <c r="LP1043" s="6"/>
      <c r="LQ1043" s="6"/>
      <c r="LR1043" s="6"/>
      <c r="LS1043" s="6"/>
      <c r="LT1043" s="6"/>
      <c r="LU1043" s="6"/>
      <c r="LV1043" s="6"/>
      <c r="LW1043" s="6"/>
      <c r="LX1043" s="6"/>
      <c r="LY1043" s="6"/>
      <c r="LZ1043" s="6"/>
      <c r="MA1043" s="6"/>
      <c r="MB1043" s="6"/>
      <c r="MC1043" s="6"/>
      <c r="MD1043" s="6"/>
      <c r="ME1043" s="6"/>
      <c r="MF1043" s="6"/>
      <c r="MG1043" s="6"/>
      <c r="MH1043" s="6"/>
      <c r="MI1043" s="6"/>
      <c r="MJ1043" s="6"/>
      <c r="MK1043" s="6"/>
      <c r="ML1043" s="6"/>
      <c r="MM1043" s="6"/>
      <c r="MN1043" s="6"/>
      <c r="MO1043" s="6"/>
      <c r="MP1043" s="6">
        <v>2</v>
      </c>
      <c r="MQ1043" s="6"/>
      <c r="MR1043" s="6"/>
      <c r="MS1043" s="6">
        <v>8</v>
      </c>
      <c r="MT1043" s="6">
        <v>1</v>
      </c>
      <c r="MU1043" s="6">
        <v>7</v>
      </c>
      <c r="MV1043" s="6"/>
      <c r="MW1043" s="6"/>
      <c r="MX1043" s="6">
        <v>4</v>
      </c>
      <c r="MY1043" s="6"/>
      <c r="MZ1043" s="6"/>
      <c r="NA1043" s="6"/>
      <c r="NB1043" s="6"/>
      <c r="NC1043" s="6">
        <v>8</v>
      </c>
      <c r="ND1043" s="6">
        <v>93</v>
      </c>
      <c r="NE1043" s="6"/>
      <c r="NF1043" s="6">
        <v>2</v>
      </c>
      <c r="NG1043" s="6">
        <v>3</v>
      </c>
      <c r="NH1043" s="6">
        <v>1</v>
      </c>
      <c r="NI1043" s="6">
        <v>1</v>
      </c>
      <c r="NJ1043" s="11">
        <v>0.109690809</v>
      </c>
    </row>
    <row r="1044" spans="1:374" x14ac:dyDescent="0.25">
      <c r="A1044" s="10">
        <v>1061</v>
      </c>
      <c r="B1044" s="6">
        <v>32401697043917</v>
      </c>
      <c r="C1044" s="6">
        <v>2</v>
      </c>
      <c r="D1044" s="6">
        <v>2</v>
      </c>
      <c r="E1044" s="6">
        <v>2</v>
      </c>
      <c r="F1044" s="6">
        <v>1</v>
      </c>
      <c r="G1044" s="6">
        <v>2</v>
      </c>
      <c r="H1044" s="6">
        <v>3</v>
      </c>
      <c r="I1044" s="6">
        <v>4</v>
      </c>
      <c r="J1044" s="6">
        <v>5</v>
      </c>
      <c r="K1044" s="6">
        <v>6</v>
      </c>
      <c r="L1044" s="6">
        <v>7</v>
      </c>
      <c r="M1044" s="6">
        <v>19</v>
      </c>
      <c r="N1044" s="6">
        <v>3</v>
      </c>
      <c r="O1044" s="6">
        <v>28</v>
      </c>
      <c r="P1044" s="6">
        <v>2</v>
      </c>
      <c r="Q1044" s="6">
        <v>1</v>
      </c>
      <c r="R1044" s="6">
        <v>1</v>
      </c>
      <c r="S1044" s="6">
        <v>8</v>
      </c>
      <c r="T1044" s="6">
        <v>9</v>
      </c>
      <c r="U1044" s="6">
        <v>10</v>
      </c>
      <c r="V1044" s="6">
        <v>2</v>
      </c>
      <c r="W1044" s="6">
        <v>9</v>
      </c>
      <c r="X1044" s="6">
        <v>9</v>
      </c>
      <c r="Y1044" s="6">
        <v>6</v>
      </c>
      <c r="Z1044" s="6">
        <v>10</v>
      </c>
      <c r="AA1044" s="6">
        <v>3</v>
      </c>
      <c r="AB1044" s="6">
        <v>3</v>
      </c>
      <c r="AC1044" s="6">
        <v>5</v>
      </c>
      <c r="AD1044" s="6">
        <v>4</v>
      </c>
      <c r="AE1044" s="6">
        <v>7</v>
      </c>
      <c r="AF1044" s="6">
        <v>9</v>
      </c>
      <c r="AG1044" s="6">
        <v>10</v>
      </c>
      <c r="AH1044" s="6">
        <v>2</v>
      </c>
      <c r="AI1044" s="6">
        <v>7</v>
      </c>
      <c r="AJ1044" s="6">
        <v>5</v>
      </c>
      <c r="AK1044" s="6">
        <v>1</v>
      </c>
      <c r="AL1044" s="6">
        <v>2</v>
      </c>
      <c r="AM1044" s="6">
        <v>5</v>
      </c>
      <c r="AN1044" s="6">
        <v>119000</v>
      </c>
      <c r="AO1044" s="6"/>
      <c r="AP1044" s="6">
        <v>1</v>
      </c>
      <c r="AQ1044" s="6"/>
      <c r="AR1044" s="6"/>
      <c r="AS1044" s="6"/>
      <c r="AT1044" s="6"/>
      <c r="AU1044" s="6"/>
      <c r="AV1044" s="6"/>
      <c r="AW1044" s="6">
        <v>1</v>
      </c>
      <c r="AX1044" s="6"/>
      <c r="AY1044" s="6">
        <v>3</v>
      </c>
      <c r="AZ1044" s="6"/>
      <c r="BA1044" s="6"/>
      <c r="BB1044" s="6"/>
      <c r="BC1044" s="6"/>
      <c r="BD1044" s="6"/>
      <c r="BE1044" s="6"/>
      <c r="BF1044" s="6">
        <v>1</v>
      </c>
      <c r="BG1044" s="6"/>
      <c r="BH1044" s="6">
        <v>3</v>
      </c>
      <c r="BI1044" s="6"/>
      <c r="BJ1044" s="6">
        <v>5</v>
      </c>
      <c r="BK1044" s="6"/>
      <c r="BL1044" s="6"/>
      <c r="BM1044" s="6"/>
      <c r="BN1044" s="6"/>
      <c r="BO1044" s="6">
        <v>8</v>
      </c>
      <c r="BP1044" s="6">
        <v>7</v>
      </c>
      <c r="BQ1044" s="6">
        <v>8</v>
      </c>
      <c r="BR1044" s="6">
        <v>7</v>
      </c>
      <c r="BS1044" s="6">
        <v>8</v>
      </c>
      <c r="BT1044" s="6">
        <v>3</v>
      </c>
      <c r="BU1044" s="6">
        <v>1</v>
      </c>
      <c r="BV1044" s="6"/>
      <c r="BW1044" s="6">
        <v>2</v>
      </c>
      <c r="BX1044" s="6">
        <v>2</v>
      </c>
      <c r="BY1044" s="6">
        <v>4</v>
      </c>
      <c r="BZ1044" s="6">
        <v>2</v>
      </c>
      <c r="CA1044" s="6"/>
      <c r="CB1044" s="6"/>
      <c r="CC1044" s="6"/>
      <c r="CD1044" s="6"/>
      <c r="CE1044" s="6"/>
      <c r="CF1044" s="6"/>
      <c r="CG1044" s="6"/>
      <c r="CH1044" s="6">
        <v>1</v>
      </c>
      <c r="CI1044" s="6">
        <v>2</v>
      </c>
      <c r="CJ1044" s="6">
        <v>3</v>
      </c>
      <c r="CK1044" s="6">
        <v>4</v>
      </c>
      <c r="CL1044" s="6">
        <v>5</v>
      </c>
      <c r="CM1044" s="6">
        <v>6</v>
      </c>
      <c r="CN1044" s="6"/>
      <c r="CO1044" s="6"/>
      <c r="CP1044" s="6"/>
      <c r="CQ1044" s="6">
        <v>1</v>
      </c>
      <c r="CR1044" s="6">
        <v>2</v>
      </c>
      <c r="CS1044" s="6"/>
      <c r="CT1044" s="6"/>
      <c r="CU1044" s="6"/>
      <c r="CV1044" s="6"/>
      <c r="CW1044" s="6"/>
      <c r="CX1044" s="6"/>
      <c r="CY1044" s="6">
        <v>4</v>
      </c>
      <c r="CZ1044" s="6">
        <v>5</v>
      </c>
      <c r="DA1044" s="6"/>
      <c r="DB1044" s="6"/>
      <c r="DC1044" s="6"/>
      <c r="DD1044" s="6"/>
      <c r="DE1044" s="6"/>
      <c r="DF1044" s="6">
        <v>1</v>
      </c>
      <c r="DG1044" s="6">
        <v>7</v>
      </c>
      <c r="DH1044" s="6">
        <v>7</v>
      </c>
      <c r="DI1044" s="6">
        <v>8</v>
      </c>
      <c r="DJ1044" s="6">
        <v>6</v>
      </c>
      <c r="DK1044" s="6">
        <v>6</v>
      </c>
      <c r="DL1044" s="6">
        <v>7</v>
      </c>
      <c r="DM1044" s="6">
        <v>9</v>
      </c>
      <c r="DN1044" s="6">
        <v>8</v>
      </c>
      <c r="DO1044" s="6">
        <v>7</v>
      </c>
      <c r="DP1044" s="6">
        <v>6</v>
      </c>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v>2</v>
      </c>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v>1</v>
      </c>
      <c r="GC1044" s="6"/>
      <c r="GD1044" s="6">
        <v>3</v>
      </c>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6"/>
      <c r="LF1044" s="6"/>
      <c r="LG1044" s="6"/>
      <c r="LH1044" s="6"/>
      <c r="LI1044" s="6"/>
      <c r="LJ1044" s="6"/>
      <c r="LK1044" s="6"/>
      <c r="LL1044" s="6"/>
      <c r="LM1044" s="6"/>
      <c r="LN1044" s="6"/>
      <c r="LO1044" s="6"/>
      <c r="LP1044" s="6"/>
      <c r="LQ1044" s="6"/>
      <c r="LR1044" s="6"/>
      <c r="LS1044" s="6"/>
      <c r="LT1044" s="6"/>
      <c r="LU1044" s="6"/>
      <c r="LV1044" s="6"/>
      <c r="LW1044" s="6"/>
      <c r="LX1044" s="6"/>
      <c r="LY1044" s="6"/>
      <c r="LZ1044" s="6"/>
      <c r="MA1044" s="6"/>
      <c r="MB1044" s="6"/>
      <c r="MC1044" s="6"/>
      <c r="MD1044" s="6"/>
      <c r="ME1044" s="6"/>
      <c r="MF1044" s="6"/>
      <c r="MG1044" s="6"/>
      <c r="MH1044" s="6"/>
      <c r="MI1044" s="6"/>
      <c r="MJ1044" s="6"/>
      <c r="MK1044" s="6"/>
      <c r="ML1044" s="6"/>
      <c r="MM1044" s="6"/>
      <c r="MN1044" s="6"/>
      <c r="MO1044" s="6"/>
      <c r="MP1044" s="6">
        <v>2</v>
      </c>
      <c r="MQ1044" s="6"/>
      <c r="MR1044" s="6"/>
      <c r="MS1044" s="6">
        <v>7</v>
      </c>
      <c r="MT1044" s="6">
        <v>2</v>
      </c>
      <c r="MU1044" s="6"/>
      <c r="MV1044" s="6"/>
      <c r="MW1044" s="6"/>
      <c r="MX1044" s="6"/>
      <c r="MY1044" s="6"/>
      <c r="MZ1044" s="6">
        <v>2</v>
      </c>
      <c r="NA1044" s="6"/>
      <c r="NB1044" s="6"/>
      <c r="NC1044" s="6">
        <v>3</v>
      </c>
      <c r="ND1044" s="6">
        <v>93</v>
      </c>
      <c r="NE1044" s="6"/>
      <c r="NF1044" s="6">
        <v>2</v>
      </c>
      <c r="NG1044" s="6">
        <v>4</v>
      </c>
      <c r="NH1044" s="6">
        <v>2</v>
      </c>
      <c r="NI1044" s="6">
        <v>1</v>
      </c>
      <c r="NJ1044" s="11">
        <v>0.19165729000000001</v>
      </c>
    </row>
    <row r="1045" spans="1:374" x14ac:dyDescent="0.25">
      <c r="A1045" s="10">
        <v>1062</v>
      </c>
      <c r="B1045" s="6">
        <v>32581697045383</v>
      </c>
      <c r="C1045" s="6">
        <v>2</v>
      </c>
      <c r="D1045" s="6">
        <v>2</v>
      </c>
      <c r="E1045" s="6">
        <v>2</v>
      </c>
      <c r="F1045" s="6">
        <v>1</v>
      </c>
      <c r="G1045" s="6">
        <v>2</v>
      </c>
      <c r="H1045" s="6">
        <v>3</v>
      </c>
      <c r="I1045" s="6">
        <v>4</v>
      </c>
      <c r="J1045" s="6">
        <v>5</v>
      </c>
      <c r="K1045" s="6"/>
      <c r="L1045" s="6"/>
      <c r="M1045" s="6">
        <v>19</v>
      </c>
      <c r="N1045" s="6">
        <v>3</v>
      </c>
      <c r="O1045" s="6">
        <v>23</v>
      </c>
      <c r="P1045" s="6">
        <v>1</v>
      </c>
      <c r="Q1045" s="6">
        <v>1</v>
      </c>
      <c r="R1045" s="6">
        <v>1</v>
      </c>
      <c r="S1045" s="6">
        <v>8</v>
      </c>
      <c r="T1045" s="6">
        <v>9</v>
      </c>
      <c r="U1045" s="6">
        <v>7</v>
      </c>
      <c r="V1045" s="6">
        <v>3</v>
      </c>
      <c r="W1045" s="6">
        <v>7</v>
      </c>
      <c r="X1045" s="6">
        <v>7</v>
      </c>
      <c r="Y1045" s="6">
        <v>6</v>
      </c>
      <c r="Z1045" s="6">
        <v>10</v>
      </c>
      <c r="AA1045" s="6">
        <v>4</v>
      </c>
      <c r="AB1045" s="6">
        <v>7</v>
      </c>
      <c r="AC1045" s="6">
        <v>5</v>
      </c>
      <c r="AD1045" s="6">
        <v>8</v>
      </c>
      <c r="AE1045" s="6">
        <v>4</v>
      </c>
      <c r="AF1045" s="6">
        <v>8</v>
      </c>
      <c r="AG1045" s="6">
        <v>9</v>
      </c>
      <c r="AH1045" s="6">
        <v>2</v>
      </c>
      <c r="AI1045" s="6">
        <v>7</v>
      </c>
      <c r="AJ1045" s="6">
        <v>5</v>
      </c>
      <c r="AK1045" s="6">
        <v>1</v>
      </c>
      <c r="AL1045" s="6">
        <v>2</v>
      </c>
      <c r="AM1045" s="6">
        <v>5</v>
      </c>
      <c r="AN1045" s="6">
        <v>99000</v>
      </c>
      <c r="AO1045" s="6"/>
      <c r="AP1045" s="6"/>
      <c r="AQ1045" s="6"/>
      <c r="AR1045" s="6"/>
      <c r="AS1045" s="6"/>
      <c r="AT1045" s="6"/>
      <c r="AU1045" s="6"/>
      <c r="AV1045" s="6">
        <v>93</v>
      </c>
      <c r="AW1045" s="6"/>
      <c r="AX1045" s="6"/>
      <c r="AY1045" s="6"/>
      <c r="AZ1045" s="6"/>
      <c r="BA1045" s="6"/>
      <c r="BB1045" s="6"/>
      <c r="BC1045" s="6"/>
      <c r="BD1045" s="6"/>
      <c r="BE1045" s="6">
        <v>16</v>
      </c>
      <c r="BF1045" s="6"/>
      <c r="BG1045" s="6"/>
      <c r="BH1045" s="6"/>
      <c r="BI1045" s="6"/>
      <c r="BJ1045" s="6"/>
      <c r="BK1045" s="6"/>
      <c r="BL1045" s="6"/>
      <c r="BM1045" s="6"/>
      <c r="BN1045" s="6">
        <v>90</v>
      </c>
      <c r="BO1045" s="6">
        <v>5</v>
      </c>
      <c r="BP1045" s="6"/>
      <c r="BQ1045" s="6"/>
      <c r="BR1045" s="6"/>
      <c r="BS1045" s="6"/>
      <c r="BT1045" s="6">
        <v>2</v>
      </c>
      <c r="BU1045" s="6">
        <v>3</v>
      </c>
      <c r="BV1045" s="6"/>
      <c r="BW1045" s="6">
        <v>1</v>
      </c>
      <c r="BX1045" s="6">
        <v>3</v>
      </c>
      <c r="BY1045" s="6">
        <v>7</v>
      </c>
      <c r="BZ1045" s="6">
        <v>2</v>
      </c>
      <c r="CA1045" s="6"/>
      <c r="CB1045" s="6"/>
      <c r="CC1045" s="6"/>
      <c r="CD1045" s="6"/>
      <c r="CE1045" s="6"/>
      <c r="CF1045" s="6"/>
      <c r="CG1045" s="6"/>
      <c r="CH1045" s="6">
        <v>1</v>
      </c>
      <c r="CI1045" s="6">
        <v>2</v>
      </c>
      <c r="CJ1045" s="6">
        <v>3</v>
      </c>
      <c r="CK1045" s="6"/>
      <c r="CL1045" s="6"/>
      <c r="CM1045" s="6"/>
      <c r="CN1045" s="6"/>
      <c r="CO1045" s="6"/>
      <c r="CP1045" s="6"/>
      <c r="CQ1045" s="6"/>
      <c r="CR1045" s="6"/>
      <c r="CS1045" s="6"/>
      <c r="CT1045" s="6"/>
      <c r="CU1045" s="6"/>
      <c r="CV1045" s="6"/>
      <c r="CW1045" s="6"/>
      <c r="CX1045" s="6">
        <v>90</v>
      </c>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v>1</v>
      </c>
      <c r="EZ1045" s="6">
        <v>2</v>
      </c>
      <c r="FA1045" s="6"/>
      <c r="FB1045" s="6"/>
      <c r="FC1045" s="6"/>
      <c r="FD1045" s="6"/>
      <c r="FE1045" s="6"/>
      <c r="FF1045" s="6"/>
      <c r="FG1045" s="6"/>
      <c r="FH1045" s="6"/>
      <c r="FI1045" s="6"/>
      <c r="FJ1045" s="6"/>
      <c r="FK1045" s="6"/>
      <c r="FL1045" s="6"/>
      <c r="FM1045" s="6"/>
      <c r="FN1045" s="6"/>
      <c r="FO1045" s="6"/>
      <c r="FP1045" s="6"/>
      <c r="FQ1045" s="6"/>
      <c r="FR1045" s="6">
        <v>1</v>
      </c>
      <c r="FS1045" s="6"/>
      <c r="FT1045" s="6">
        <v>3</v>
      </c>
      <c r="FU1045" s="6"/>
      <c r="FV1045" s="6"/>
      <c r="FW1045" s="6"/>
      <c r="FX1045" s="6"/>
      <c r="FY1045" s="6"/>
      <c r="FZ1045" s="6"/>
      <c r="GA1045" s="6"/>
      <c r="GB1045" s="6">
        <v>1</v>
      </c>
      <c r="GC1045" s="6"/>
      <c r="GD1045" s="6">
        <v>3</v>
      </c>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c r="IA1045" s="6"/>
      <c r="IB1045" s="6"/>
      <c r="IC1045" s="6"/>
      <c r="ID1045" s="6"/>
      <c r="IE1045" s="6"/>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6"/>
      <c r="LF1045" s="6"/>
      <c r="LG1045" s="6"/>
      <c r="LH1045" s="6"/>
      <c r="LI1045" s="6"/>
      <c r="LJ1045" s="6"/>
      <c r="LK1045" s="6"/>
      <c r="LL1045" s="6"/>
      <c r="LM1045" s="6"/>
      <c r="LN1045" s="6"/>
      <c r="LO1045" s="6"/>
      <c r="LP1045" s="6"/>
      <c r="LQ1045" s="6"/>
      <c r="LR1045" s="6"/>
      <c r="LS1045" s="6"/>
      <c r="LT1045" s="6"/>
      <c r="LU1045" s="6"/>
      <c r="LV1045" s="6"/>
      <c r="LW1045" s="6"/>
      <c r="LX1045" s="6"/>
      <c r="LY1045" s="6"/>
      <c r="LZ1045" s="6"/>
      <c r="MA1045" s="6"/>
      <c r="MB1045" s="6"/>
      <c r="MC1045" s="6"/>
      <c r="MD1045" s="6"/>
      <c r="ME1045" s="6"/>
      <c r="MF1045" s="6"/>
      <c r="MG1045" s="6"/>
      <c r="MH1045" s="6"/>
      <c r="MI1045" s="6"/>
      <c r="MJ1045" s="6"/>
      <c r="MK1045" s="6"/>
      <c r="ML1045" s="6"/>
      <c r="MM1045" s="6"/>
      <c r="MN1045" s="6"/>
      <c r="MO1045" s="6"/>
      <c r="MP1045" s="6">
        <v>2</v>
      </c>
      <c r="MQ1045" s="6"/>
      <c r="MR1045" s="6"/>
      <c r="MS1045" s="6">
        <v>8</v>
      </c>
      <c r="MT1045" s="6">
        <v>2</v>
      </c>
      <c r="MU1045" s="6"/>
      <c r="MV1045" s="6"/>
      <c r="MW1045" s="6"/>
      <c r="MX1045" s="6"/>
      <c r="MY1045" s="6"/>
      <c r="MZ1045" s="6">
        <v>2</v>
      </c>
      <c r="NA1045" s="6"/>
      <c r="NB1045" s="6"/>
      <c r="NC1045" s="6">
        <v>2</v>
      </c>
      <c r="ND1045" s="6">
        <v>93</v>
      </c>
      <c r="NE1045" s="6"/>
      <c r="NF1045" s="6">
        <v>2</v>
      </c>
      <c r="NG1045" s="6">
        <v>4</v>
      </c>
      <c r="NH1045" s="6">
        <v>10</v>
      </c>
      <c r="NI1045" s="6">
        <v>1</v>
      </c>
      <c r="NJ1045" s="11">
        <v>0.127032495</v>
      </c>
    </row>
    <row r="1046" spans="1:374" x14ac:dyDescent="0.25">
      <c r="A1046" s="10">
        <v>1063</v>
      </c>
      <c r="B1046" s="6">
        <v>32921697047892</v>
      </c>
      <c r="C1046" s="6">
        <v>2</v>
      </c>
      <c r="D1046" s="6">
        <v>2</v>
      </c>
      <c r="E1046" s="6">
        <v>2</v>
      </c>
      <c r="F1046" s="6">
        <v>1</v>
      </c>
      <c r="G1046" s="6">
        <v>2</v>
      </c>
      <c r="H1046" s="6">
        <v>3</v>
      </c>
      <c r="I1046" s="6">
        <v>4</v>
      </c>
      <c r="J1046" s="6">
        <v>5</v>
      </c>
      <c r="K1046" s="6"/>
      <c r="L1046" s="6"/>
      <c r="M1046" s="6">
        <v>19</v>
      </c>
      <c r="N1046" s="6">
        <v>3</v>
      </c>
      <c r="O1046" s="6">
        <v>28</v>
      </c>
      <c r="P1046" s="6">
        <v>2</v>
      </c>
      <c r="Q1046" s="6">
        <v>2</v>
      </c>
      <c r="R1046" s="6">
        <v>1</v>
      </c>
      <c r="S1046" s="6">
        <v>8</v>
      </c>
      <c r="T1046" s="6">
        <v>8</v>
      </c>
      <c r="U1046" s="6">
        <v>9</v>
      </c>
      <c r="V1046" s="6">
        <v>2</v>
      </c>
      <c r="W1046" s="6">
        <v>9</v>
      </c>
      <c r="X1046" s="6">
        <v>10</v>
      </c>
      <c r="Y1046" s="6">
        <v>6</v>
      </c>
      <c r="Z1046" s="6">
        <v>8</v>
      </c>
      <c r="AA1046" s="6">
        <v>4</v>
      </c>
      <c r="AB1046" s="6">
        <v>5</v>
      </c>
      <c r="AC1046" s="6">
        <v>7</v>
      </c>
      <c r="AD1046" s="6">
        <v>5</v>
      </c>
      <c r="AE1046" s="6">
        <v>4</v>
      </c>
      <c r="AF1046" s="6">
        <v>8</v>
      </c>
      <c r="AG1046" s="6">
        <v>9</v>
      </c>
      <c r="AH1046" s="6">
        <v>2</v>
      </c>
      <c r="AI1046" s="6">
        <v>7</v>
      </c>
      <c r="AJ1046" s="6">
        <v>7</v>
      </c>
      <c r="AK1046" s="6">
        <v>1</v>
      </c>
      <c r="AL1046" s="6">
        <v>2</v>
      </c>
      <c r="AM1046" s="6">
        <v>5</v>
      </c>
      <c r="AN1046" s="6">
        <v>100000</v>
      </c>
      <c r="AO1046" s="6"/>
      <c r="AP1046" s="6">
        <v>1</v>
      </c>
      <c r="AQ1046" s="6"/>
      <c r="AR1046" s="6"/>
      <c r="AS1046" s="6"/>
      <c r="AT1046" s="6"/>
      <c r="AU1046" s="6"/>
      <c r="AV1046" s="6"/>
      <c r="AW1046" s="6">
        <v>1</v>
      </c>
      <c r="AX1046" s="6"/>
      <c r="AY1046" s="6"/>
      <c r="AZ1046" s="6"/>
      <c r="BA1046" s="6"/>
      <c r="BB1046" s="6"/>
      <c r="BC1046" s="6"/>
      <c r="BD1046" s="6"/>
      <c r="BE1046" s="6"/>
      <c r="BF1046" s="6">
        <v>1</v>
      </c>
      <c r="BG1046" s="6">
        <v>2</v>
      </c>
      <c r="BH1046" s="6"/>
      <c r="BI1046" s="6"/>
      <c r="BJ1046" s="6"/>
      <c r="BK1046" s="6"/>
      <c r="BL1046" s="6"/>
      <c r="BM1046" s="6"/>
      <c r="BN1046" s="6"/>
      <c r="BO1046" s="6">
        <v>8</v>
      </c>
      <c r="BP1046" s="6">
        <v>6</v>
      </c>
      <c r="BQ1046" s="6">
        <v>9</v>
      </c>
      <c r="BR1046" s="6">
        <v>7</v>
      </c>
      <c r="BS1046" s="6">
        <v>7</v>
      </c>
      <c r="BT1046" s="6">
        <v>1</v>
      </c>
      <c r="BU1046" s="6">
        <v>2</v>
      </c>
      <c r="BV1046" s="6"/>
      <c r="BW1046" s="6">
        <v>3</v>
      </c>
      <c r="BX1046" s="6">
        <v>3</v>
      </c>
      <c r="BY1046" s="6">
        <v>8</v>
      </c>
      <c r="BZ1046" s="6">
        <v>1</v>
      </c>
      <c r="CA1046" s="6">
        <v>10</v>
      </c>
      <c r="CB1046" s="6">
        <v>10</v>
      </c>
      <c r="CC1046" s="6">
        <v>7</v>
      </c>
      <c r="CD1046" s="6">
        <v>6</v>
      </c>
      <c r="CE1046" s="6">
        <v>8</v>
      </c>
      <c r="CF1046" s="6">
        <v>8</v>
      </c>
      <c r="CG1046" s="6">
        <v>2</v>
      </c>
      <c r="CH1046" s="6">
        <v>1</v>
      </c>
      <c r="CI1046" s="6">
        <v>2</v>
      </c>
      <c r="CJ1046" s="6"/>
      <c r="CK1046" s="6"/>
      <c r="CL1046" s="6"/>
      <c r="CM1046" s="6"/>
      <c r="CN1046" s="6"/>
      <c r="CO1046" s="6"/>
      <c r="CP1046" s="6"/>
      <c r="CQ1046" s="6">
        <v>1</v>
      </c>
      <c r="CR1046" s="6">
        <v>2</v>
      </c>
      <c r="CS1046" s="6"/>
      <c r="CT1046" s="6"/>
      <c r="CU1046" s="6"/>
      <c r="CV1046" s="6"/>
      <c r="CW1046" s="6"/>
      <c r="CX1046" s="6"/>
      <c r="CY1046" s="6">
        <v>4</v>
      </c>
      <c r="CZ1046" s="6">
        <v>6</v>
      </c>
      <c r="DA1046" s="6"/>
      <c r="DB1046" s="6"/>
      <c r="DC1046" s="6"/>
      <c r="DD1046" s="6"/>
      <c r="DE1046" s="6"/>
      <c r="DF1046" s="6">
        <v>1</v>
      </c>
      <c r="DG1046" s="6">
        <v>8</v>
      </c>
      <c r="DH1046" s="6">
        <v>8</v>
      </c>
      <c r="DI1046" s="6">
        <v>7</v>
      </c>
      <c r="DJ1046" s="6">
        <v>8</v>
      </c>
      <c r="DK1046" s="6">
        <v>8</v>
      </c>
      <c r="DL1046" s="6">
        <v>8</v>
      </c>
      <c r="DM1046" s="6">
        <v>10</v>
      </c>
      <c r="DN1046" s="6">
        <v>9</v>
      </c>
      <c r="DO1046" s="6">
        <v>7</v>
      </c>
      <c r="DP1046" s="6">
        <v>9</v>
      </c>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v>1</v>
      </c>
      <c r="EZ1046" s="6">
        <v>2</v>
      </c>
      <c r="FA1046" s="6"/>
      <c r="FB1046" s="6">
        <v>4</v>
      </c>
      <c r="FC1046" s="6"/>
      <c r="FD1046" s="6"/>
      <c r="FE1046" s="6"/>
      <c r="FF1046" s="6"/>
      <c r="FG1046" s="6"/>
      <c r="FH1046" s="6"/>
      <c r="FI1046" s="6"/>
      <c r="FJ1046" s="6"/>
      <c r="FK1046" s="6"/>
      <c r="FL1046" s="6"/>
      <c r="FM1046" s="6"/>
      <c r="FN1046" s="6"/>
      <c r="FO1046" s="6"/>
      <c r="FP1046" s="6"/>
      <c r="FQ1046" s="6"/>
      <c r="FR1046" s="6">
        <v>1</v>
      </c>
      <c r="FS1046" s="6">
        <v>2</v>
      </c>
      <c r="FT1046" s="6">
        <v>3</v>
      </c>
      <c r="FU1046" s="6"/>
      <c r="FV1046" s="6"/>
      <c r="FW1046" s="6"/>
      <c r="FX1046" s="6"/>
      <c r="FY1046" s="6"/>
      <c r="FZ1046" s="6"/>
      <c r="GA1046" s="6"/>
      <c r="GB1046" s="6">
        <v>1</v>
      </c>
      <c r="GC1046" s="6"/>
      <c r="GD1046" s="6">
        <v>3</v>
      </c>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v>10</v>
      </c>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c r="IB1046" s="6"/>
      <c r="IC1046" s="6"/>
      <c r="ID1046" s="6"/>
      <c r="IE1046" s="6"/>
      <c r="IF1046" s="6"/>
      <c r="IG1046" s="6"/>
      <c r="IH1046" s="6"/>
      <c r="II1046" s="6"/>
      <c r="IJ1046" s="6"/>
      <c r="IK1046" s="6"/>
      <c r="IL1046" s="6"/>
      <c r="IM1046" s="6"/>
      <c r="IN1046" s="6"/>
      <c r="IO1046" s="6"/>
      <c r="IP1046" s="6"/>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6"/>
      <c r="LF1046" s="6"/>
      <c r="LG1046" s="6"/>
      <c r="LH1046" s="6"/>
      <c r="LI1046" s="6"/>
      <c r="LJ1046" s="6"/>
      <c r="LK1046" s="6"/>
      <c r="LL1046" s="6"/>
      <c r="LM1046" s="6"/>
      <c r="LN1046" s="6"/>
      <c r="LO1046" s="6"/>
      <c r="LP1046" s="6"/>
      <c r="LQ1046" s="6"/>
      <c r="LR1046" s="6"/>
      <c r="LS1046" s="6"/>
      <c r="LT1046" s="6"/>
      <c r="LU1046" s="6"/>
      <c r="LV1046" s="6"/>
      <c r="LW1046" s="6"/>
      <c r="LX1046" s="6"/>
      <c r="LY1046" s="6"/>
      <c r="LZ1046" s="6"/>
      <c r="MA1046" s="6"/>
      <c r="MB1046" s="6"/>
      <c r="MC1046" s="6"/>
      <c r="MD1046" s="6"/>
      <c r="ME1046" s="6"/>
      <c r="MF1046" s="6"/>
      <c r="MG1046" s="6"/>
      <c r="MH1046" s="6"/>
      <c r="MI1046" s="6"/>
      <c r="MJ1046" s="6"/>
      <c r="MK1046" s="6"/>
      <c r="ML1046" s="6"/>
      <c r="MM1046" s="6"/>
      <c r="MN1046" s="6"/>
      <c r="MO1046" s="6"/>
      <c r="MP1046" s="6">
        <v>1</v>
      </c>
      <c r="MQ1046" s="6">
        <v>2</v>
      </c>
      <c r="MR1046" s="6"/>
      <c r="MS1046" s="6">
        <v>8</v>
      </c>
      <c r="MT1046" s="6">
        <v>2</v>
      </c>
      <c r="MU1046" s="6"/>
      <c r="MV1046" s="6"/>
      <c r="MW1046" s="6"/>
      <c r="MX1046" s="6"/>
      <c r="MY1046" s="6"/>
      <c r="MZ1046" s="6">
        <v>2</v>
      </c>
      <c r="NA1046" s="6"/>
      <c r="NB1046" s="6"/>
      <c r="NC1046" s="6">
        <v>2</v>
      </c>
      <c r="ND1046" s="6">
        <v>93</v>
      </c>
      <c r="NE1046" s="6"/>
      <c r="NF1046" s="6">
        <v>1</v>
      </c>
      <c r="NG1046" s="6">
        <v>4</v>
      </c>
      <c r="NH1046" s="6">
        <v>3</v>
      </c>
      <c r="NI1046" s="6">
        <v>1</v>
      </c>
      <c r="NJ1046" s="11">
        <v>0.146250039</v>
      </c>
    </row>
    <row r="1047" spans="1:374" x14ac:dyDescent="0.25">
      <c r="A1047" s="10">
        <v>1064</v>
      </c>
      <c r="B1047" s="6">
        <v>32681697052967</v>
      </c>
      <c r="C1047" s="6">
        <v>2</v>
      </c>
      <c r="D1047" s="6">
        <v>2</v>
      </c>
      <c r="E1047" s="6">
        <v>2</v>
      </c>
      <c r="F1047" s="6">
        <v>1</v>
      </c>
      <c r="G1047" s="6">
        <v>2</v>
      </c>
      <c r="H1047" s="6">
        <v>3</v>
      </c>
      <c r="I1047" s="6"/>
      <c r="J1047" s="6"/>
      <c r="K1047" s="6"/>
      <c r="L1047" s="6"/>
      <c r="M1047" s="6">
        <v>6</v>
      </c>
      <c r="N1047" s="6">
        <v>2</v>
      </c>
      <c r="O1047" s="6">
        <v>47</v>
      </c>
      <c r="P1047" s="6">
        <v>4</v>
      </c>
      <c r="Q1047" s="6">
        <v>1</v>
      </c>
      <c r="R1047" s="6">
        <v>3</v>
      </c>
      <c r="S1047" s="6">
        <v>9</v>
      </c>
      <c r="T1047" s="6">
        <v>7</v>
      </c>
      <c r="U1047" s="6">
        <v>6</v>
      </c>
      <c r="V1047" s="6">
        <v>1</v>
      </c>
      <c r="W1047" s="6">
        <v>7</v>
      </c>
      <c r="X1047" s="6">
        <v>10</v>
      </c>
      <c r="Y1047" s="6">
        <v>8</v>
      </c>
      <c r="Z1047" s="6">
        <v>8</v>
      </c>
      <c r="AA1047" s="6">
        <v>9</v>
      </c>
      <c r="AB1047" s="6">
        <v>9</v>
      </c>
      <c r="AC1047" s="6">
        <v>7</v>
      </c>
      <c r="AD1047" s="6">
        <v>1</v>
      </c>
      <c r="AE1047" s="6">
        <v>7</v>
      </c>
      <c r="AF1047" s="6">
        <v>10</v>
      </c>
      <c r="AG1047" s="6">
        <v>10</v>
      </c>
      <c r="AH1047" s="6">
        <v>5</v>
      </c>
      <c r="AI1047" s="6">
        <v>8</v>
      </c>
      <c r="AJ1047" s="6">
        <v>8</v>
      </c>
      <c r="AK1047" s="6">
        <v>1</v>
      </c>
      <c r="AL1047" s="6">
        <v>2</v>
      </c>
      <c r="AM1047" s="6"/>
      <c r="AN1047" s="6">
        <v>120000</v>
      </c>
      <c r="AO1047" s="6"/>
      <c r="AP1047" s="6">
        <v>1</v>
      </c>
      <c r="AQ1047" s="6">
        <v>2</v>
      </c>
      <c r="AR1047" s="6">
        <v>3</v>
      </c>
      <c r="AS1047" s="6">
        <v>4</v>
      </c>
      <c r="AT1047" s="6"/>
      <c r="AU1047" s="6"/>
      <c r="AV1047" s="6"/>
      <c r="AW1047" s="6">
        <v>1</v>
      </c>
      <c r="AX1047" s="6">
        <v>2</v>
      </c>
      <c r="AY1047" s="6"/>
      <c r="AZ1047" s="6"/>
      <c r="BA1047" s="6"/>
      <c r="BB1047" s="6"/>
      <c r="BC1047" s="6"/>
      <c r="BD1047" s="6"/>
      <c r="BE1047" s="6"/>
      <c r="BF1047" s="6">
        <v>1</v>
      </c>
      <c r="BG1047" s="6">
        <v>2</v>
      </c>
      <c r="BH1047" s="6"/>
      <c r="BI1047" s="6"/>
      <c r="BJ1047" s="6"/>
      <c r="BK1047" s="6"/>
      <c r="BL1047" s="6"/>
      <c r="BM1047" s="6"/>
      <c r="BN1047" s="6"/>
      <c r="BO1047" s="6">
        <v>8</v>
      </c>
      <c r="BP1047" s="6">
        <v>6</v>
      </c>
      <c r="BQ1047" s="6">
        <v>9</v>
      </c>
      <c r="BR1047" s="6">
        <v>8</v>
      </c>
      <c r="BS1047" s="6">
        <v>9</v>
      </c>
      <c r="BT1047" s="6">
        <v>3</v>
      </c>
      <c r="BU1047" s="6">
        <v>2</v>
      </c>
      <c r="BV1047" s="6"/>
      <c r="BW1047" s="6">
        <v>1</v>
      </c>
      <c r="BX1047" s="6">
        <v>3</v>
      </c>
      <c r="BY1047" s="6">
        <v>9</v>
      </c>
      <c r="BZ1047" s="6">
        <v>1</v>
      </c>
      <c r="CA1047" s="6">
        <v>2</v>
      </c>
      <c r="CB1047" s="6">
        <v>1</v>
      </c>
      <c r="CC1047" s="6">
        <v>5</v>
      </c>
      <c r="CD1047" s="6">
        <v>1</v>
      </c>
      <c r="CE1047" s="6">
        <v>9</v>
      </c>
      <c r="CF1047" s="6">
        <v>1</v>
      </c>
      <c r="CG1047" s="6">
        <v>9</v>
      </c>
      <c r="CH1047" s="6"/>
      <c r="CI1047" s="6">
        <v>2</v>
      </c>
      <c r="CJ1047" s="6"/>
      <c r="CK1047" s="6"/>
      <c r="CL1047" s="6"/>
      <c r="CM1047" s="6"/>
      <c r="CN1047" s="6"/>
      <c r="CO1047" s="6"/>
      <c r="CP1047" s="6"/>
      <c r="CQ1047" s="6"/>
      <c r="CR1047" s="6">
        <v>2</v>
      </c>
      <c r="CS1047" s="6"/>
      <c r="CT1047" s="6"/>
      <c r="CU1047" s="6"/>
      <c r="CV1047" s="6"/>
      <c r="CW1047" s="6"/>
      <c r="CX1047" s="6"/>
      <c r="CY1047" s="6"/>
      <c r="CZ1047" s="6">
        <v>3</v>
      </c>
      <c r="DA1047" s="6"/>
      <c r="DB1047" s="6"/>
      <c r="DC1047" s="6"/>
      <c r="DD1047" s="6"/>
      <c r="DE1047" s="6"/>
      <c r="DF1047" s="6">
        <v>2</v>
      </c>
      <c r="DG1047" s="6"/>
      <c r="DH1047" s="6"/>
      <c r="DI1047" s="6"/>
      <c r="DJ1047" s="6"/>
      <c r="DK1047" s="6"/>
      <c r="DL1047" s="6"/>
      <c r="DM1047" s="6"/>
      <c r="DN1047" s="6"/>
      <c r="DO1047" s="6"/>
      <c r="DP1047" s="6"/>
      <c r="DQ1047" s="6">
        <v>8</v>
      </c>
      <c r="DR1047" s="6">
        <v>6</v>
      </c>
      <c r="DS1047" s="6">
        <v>7</v>
      </c>
      <c r="DT1047" s="6">
        <v>8</v>
      </c>
      <c r="DU1047" s="6">
        <v>6</v>
      </c>
      <c r="DV1047" s="6">
        <v>8</v>
      </c>
      <c r="DW1047" s="6">
        <v>8</v>
      </c>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v>4</v>
      </c>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v>1</v>
      </c>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c r="IB1047" s="6"/>
      <c r="IC1047" s="6"/>
      <c r="ID1047" s="6"/>
      <c r="IE1047" s="6"/>
      <c r="IF1047" s="6"/>
      <c r="IG1047" s="6"/>
      <c r="IH1047" s="6"/>
      <c r="II1047" s="6"/>
      <c r="IJ1047" s="6"/>
      <c r="IK1047" s="6"/>
      <c r="IL1047" s="6"/>
      <c r="IM1047" s="6"/>
      <c r="IN1047" s="6"/>
      <c r="IO1047" s="6"/>
      <c r="IP1047" s="6"/>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6"/>
      <c r="LF1047" s="6"/>
      <c r="LG1047" s="6"/>
      <c r="LH1047" s="6"/>
      <c r="LI1047" s="6"/>
      <c r="LJ1047" s="6"/>
      <c r="LK1047" s="6"/>
      <c r="LL1047" s="6"/>
      <c r="LM1047" s="6"/>
      <c r="LN1047" s="6"/>
      <c r="LO1047" s="6"/>
      <c r="LP1047" s="6"/>
      <c r="LQ1047" s="6"/>
      <c r="LR1047" s="6"/>
      <c r="LS1047" s="6"/>
      <c r="LT1047" s="6"/>
      <c r="LU1047" s="6"/>
      <c r="LV1047" s="6"/>
      <c r="LW1047" s="6"/>
      <c r="LX1047" s="6"/>
      <c r="LY1047" s="6"/>
      <c r="LZ1047" s="6"/>
      <c r="MA1047" s="6"/>
      <c r="MB1047" s="6"/>
      <c r="MC1047" s="6"/>
      <c r="MD1047" s="6"/>
      <c r="ME1047" s="6"/>
      <c r="MF1047" s="6"/>
      <c r="MG1047" s="6"/>
      <c r="MH1047" s="6"/>
      <c r="MI1047" s="6"/>
      <c r="MJ1047" s="6"/>
      <c r="MK1047" s="6"/>
      <c r="ML1047" s="6"/>
      <c r="MM1047" s="6"/>
      <c r="MN1047" s="6"/>
      <c r="MO1047" s="6"/>
      <c r="MP1047" s="6">
        <v>2</v>
      </c>
      <c r="MQ1047" s="6"/>
      <c r="MR1047" s="6"/>
      <c r="MS1047" s="6">
        <v>6</v>
      </c>
      <c r="MT1047" s="6">
        <v>2</v>
      </c>
      <c r="MU1047" s="6"/>
      <c r="MV1047" s="6"/>
      <c r="MW1047" s="6"/>
      <c r="MX1047" s="6"/>
      <c r="MY1047" s="6"/>
      <c r="MZ1047" s="6">
        <v>2</v>
      </c>
      <c r="NA1047" s="6"/>
      <c r="NB1047" s="6"/>
      <c r="NC1047" s="6">
        <v>1</v>
      </c>
      <c r="ND1047" s="6">
        <v>90</v>
      </c>
      <c r="NE1047" s="6"/>
      <c r="NF1047" s="6">
        <v>1</v>
      </c>
      <c r="NG1047" s="6">
        <v>4</v>
      </c>
      <c r="NH1047" s="6">
        <v>2</v>
      </c>
      <c r="NI1047" s="6">
        <v>1</v>
      </c>
      <c r="NJ1047" s="11">
        <v>2.4353214749999998</v>
      </c>
    </row>
    <row r="1048" spans="1:374" x14ac:dyDescent="0.25">
      <c r="A1048" s="10">
        <v>1065</v>
      </c>
      <c r="B1048" s="6">
        <v>32961697056987</v>
      </c>
      <c r="C1048" s="6">
        <v>2</v>
      </c>
      <c r="D1048" s="6">
        <v>2</v>
      </c>
      <c r="E1048" s="6">
        <v>2</v>
      </c>
      <c r="F1048" s="6"/>
      <c r="G1048" s="6">
        <v>2</v>
      </c>
      <c r="H1048" s="6"/>
      <c r="I1048" s="6"/>
      <c r="J1048" s="6"/>
      <c r="K1048" s="6"/>
      <c r="L1048" s="6"/>
      <c r="M1048" s="6">
        <v>8</v>
      </c>
      <c r="N1048" s="6">
        <v>3</v>
      </c>
      <c r="O1048" s="6">
        <v>35</v>
      </c>
      <c r="P1048" s="6">
        <v>3</v>
      </c>
      <c r="Q1048" s="6">
        <v>1</v>
      </c>
      <c r="R1048" s="6">
        <v>3</v>
      </c>
      <c r="S1048" s="6">
        <v>7</v>
      </c>
      <c r="T1048" s="6">
        <v>8</v>
      </c>
      <c r="U1048" s="6">
        <v>9</v>
      </c>
      <c r="V1048" s="6">
        <v>7</v>
      </c>
      <c r="W1048" s="6">
        <v>7</v>
      </c>
      <c r="X1048" s="6">
        <v>8</v>
      </c>
      <c r="Y1048" s="6">
        <v>6</v>
      </c>
      <c r="Z1048" s="6">
        <v>6</v>
      </c>
      <c r="AA1048" s="6">
        <v>6</v>
      </c>
      <c r="AB1048" s="6">
        <v>8</v>
      </c>
      <c r="AC1048" s="6">
        <v>6</v>
      </c>
      <c r="AD1048" s="6">
        <v>7</v>
      </c>
      <c r="AE1048" s="6">
        <v>5</v>
      </c>
      <c r="AF1048" s="6">
        <v>10</v>
      </c>
      <c r="AG1048" s="6">
        <v>8</v>
      </c>
      <c r="AH1048" s="6">
        <v>5</v>
      </c>
      <c r="AI1048" s="6">
        <v>8</v>
      </c>
      <c r="AJ1048" s="6">
        <v>8</v>
      </c>
      <c r="AK1048" s="6">
        <v>1</v>
      </c>
      <c r="AL1048" s="6">
        <v>2</v>
      </c>
      <c r="AM1048" s="6">
        <v>5</v>
      </c>
      <c r="AN1048" s="6">
        <v>115000</v>
      </c>
      <c r="AO1048" s="6"/>
      <c r="AP1048" s="6">
        <v>1</v>
      </c>
      <c r="AQ1048" s="6">
        <v>2</v>
      </c>
      <c r="AR1048" s="6"/>
      <c r="AS1048" s="6">
        <v>4</v>
      </c>
      <c r="AT1048" s="6"/>
      <c r="AU1048" s="6"/>
      <c r="AV1048" s="6"/>
      <c r="AW1048" s="6"/>
      <c r="AX1048" s="6">
        <v>2</v>
      </c>
      <c r="AY1048" s="6"/>
      <c r="AZ1048" s="6"/>
      <c r="BA1048" s="6">
        <v>5</v>
      </c>
      <c r="BB1048" s="6"/>
      <c r="BC1048" s="6"/>
      <c r="BD1048" s="6"/>
      <c r="BE1048" s="6"/>
      <c r="BF1048" s="6">
        <v>1</v>
      </c>
      <c r="BG1048" s="6">
        <v>2</v>
      </c>
      <c r="BH1048" s="6">
        <v>3</v>
      </c>
      <c r="BI1048" s="6"/>
      <c r="BJ1048" s="6"/>
      <c r="BK1048" s="6"/>
      <c r="BL1048" s="6"/>
      <c r="BM1048" s="6"/>
      <c r="BN1048" s="6"/>
      <c r="BO1048" s="6">
        <v>8</v>
      </c>
      <c r="BP1048" s="6">
        <v>10</v>
      </c>
      <c r="BQ1048" s="6">
        <v>10</v>
      </c>
      <c r="BR1048" s="6">
        <v>10</v>
      </c>
      <c r="BS1048" s="6">
        <v>10</v>
      </c>
      <c r="BT1048" s="6">
        <v>3</v>
      </c>
      <c r="BU1048" s="6">
        <v>1</v>
      </c>
      <c r="BV1048" s="6">
        <v>2</v>
      </c>
      <c r="BW1048" s="6"/>
      <c r="BX1048" s="6">
        <v>3</v>
      </c>
      <c r="BY1048" s="6"/>
      <c r="BZ1048" s="6">
        <v>1</v>
      </c>
      <c r="CA1048" s="6"/>
      <c r="CB1048" s="6">
        <v>8</v>
      </c>
      <c r="CC1048" s="6">
        <v>8</v>
      </c>
      <c r="CD1048" s="6">
        <v>8</v>
      </c>
      <c r="CE1048" s="6">
        <v>10</v>
      </c>
      <c r="CF1048" s="6">
        <v>7</v>
      </c>
      <c r="CG1048" s="6">
        <v>2</v>
      </c>
      <c r="CH1048" s="6">
        <v>1</v>
      </c>
      <c r="CI1048" s="6"/>
      <c r="CJ1048" s="6"/>
      <c r="CK1048" s="6"/>
      <c r="CL1048" s="6"/>
      <c r="CM1048" s="6"/>
      <c r="CN1048" s="6"/>
      <c r="CO1048" s="6"/>
      <c r="CP1048" s="6"/>
      <c r="CQ1048" s="6">
        <v>1</v>
      </c>
      <c r="CR1048" s="6"/>
      <c r="CS1048" s="6"/>
      <c r="CT1048" s="6"/>
      <c r="CU1048" s="6"/>
      <c r="CV1048" s="6"/>
      <c r="CW1048" s="6"/>
      <c r="CX1048" s="6"/>
      <c r="CY1048" s="6">
        <v>2</v>
      </c>
      <c r="CZ1048" s="6"/>
      <c r="DA1048" s="6"/>
      <c r="DB1048" s="6"/>
      <c r="DC1048" s="6"/>
      <c r="DD1048" s="6"/>
      <c r="DE1048" s="6"/>
      <c r="DF1048" s="6">
        <v>1</v>
      </c>
      <c r="DG1048" s="6">
        <v>7</v>
      </c>
      <c r="DH1048" s="6">
        <v>2</v>
      </c>
      <c r="DI1048" s="6">
        <v>8</v>
      </c>
      <c r="DJ1048" s="6">
        <v>5</v>
      </c>
      <c r="DK1048" s="6">
        <v>8</v>
      </c>
      <c r="DL1048" s="6">
        <v>5</v>
      </c>
      <c r="DM1048" s="6">
        <v>5</v>
      </c>
      <c r="DN1048" s="6">
        <v>7</v>
      </c>
      <c r="DO1048" s="6">
        <v>7</v>
      </c>
      <c r="DP1048" s="6">
        <v>7</v>
      </c>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v>4</v>
      </c>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v>1</v>
      </c>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6"/>
      <c r="LF1048" s="6"/>
      <c r="LG1048" s="6"/>
      <c r="LH1048" s="6"/>
      <c r="LI1048" s="6"/>
      <c r="LJ1048" s="6"/>
      <c r="LK1048" s="6"/>
      <c r="LL1048" s="6"/>
      <c r="LM1048" s="6"/>
      <c r="LN1048" s="6"/>
      <c r="LO1048" s="6"/>
      <c r="LP1048" s="6"/>
      <c r="LQ1048" s="6"/>
      <c r="LR1048" s="6"/>
      <c r="LS1048" s="6"/>
      <c r="LT1048" s="6"/>
      <c r="LU1048" s="6"/>
      <c r="LV1048" s="6"/>
      <c r="LW1048" s="6"/>
      <c r="LX1048" s="6"/>
      <c r="LY1048" s="6"/>
      <c r="LZ1048" s="6"/>
      <c r="MA1048" s="6"/>
      <c r="MB1048" s="6"/>
      <c r="MC1048" s="6"/>
      <c r="MD1048" s="6"/>
      <c r="ME1048" s="6"/>
      <c r="MF1048" s="6"/>
      <c r="MG1048" s="6"/>
      <c r="MH1048" s="6"/>
      <c r="MI1048" s="6"/>
      <c r="MJ1048" s="6"/>
      <c r="MK1048" s="6"/>
      <c r="ML1048" s="6"/>
      <c r="MM1048" s="6"/>
      <c r="MN1048" s="6"/>
      <c r="MO1048" s="6"/>
      <c r="MP1048" s="6">
        <v>2</v>
      </c>
      <c r="MQ1048" s="6"/>
      <c r="MR1048" s="6"/>
      <c r="MS1048" s="6">
        <v>8</v>
      </c>
      <c r="MT1048" s="6">
        <v>2</v>
      </c>
      <c r="MU1048" s="6"/>
      <c r="MV1048" s="6"/>
      <c r="MW1048" s="6"/>
      <c r="MX1048" s="6"/>
      <c r="MY1048" s="6"/>
      <c r="MZ1048" s="6">
        <v>2</v>
      </c>
      <c r="NA1048" s="6"/>
      <c r="NB1048" s="6"/>
      <c r="NC1048" s="6">
        <v>1</v>
      </c>
      <c r="ND1048" s="6">
        <v>90</v>
      </c>
      <c r="NE1048" s="6"/>
      <c r="NF1048" s="6">
        <v>2</v>
      </c>
      <c r="NG1048" s="6">
        <v>3</v>
      </c>
      <c r="NH1048" s="6">
        <v>2</v>
      </c>
      <c r="NI1048" s="6">
        <v>1</v>
      </c>
      <c r="NJ1048" s="11">
        <v>0.81213011899999998</v>
      </c>
    </row>
    <row r="1049" spans="1:374" x14ac:dyDescent="0.25">
      <c r="A1049" s="10">
        <v>1066</v>
      </c>
      <c r="B1049" s="6">
        <v>32701697052985</v>
      </c>
      <c r="C1049" s="6">
        <v>2</v>
      </c>
      <c r="D1049" s="6">
        <v>2</v>
      </c>
      <c r="E1049" s="6">
        <v>2</v>
      </c>
      <c r="F1049" s="6"/>
      <c r="G1049" s="6">
        <v>2</v>
      </c>
      <c r="H1049" s="6"/>
      <c r="I1049" s="6"/>
      <c r="J1049" s="6"/>
      <c r="K1049" s="6"/>
      <c r="L1049" s="6"/>
      <c r="M1049" s="6">
        <v>10</v>
      </c>
      <c r="N1049" s="6">
        <v>3</v>
      </c>
      <c r="O1049" s="6">
        <v>45</v>
      </c>
      <c r="P1049" s="6">
        <v>4</v>
      </c>
      <c r="Q1049" s="6">
        <v>2</v>
      </c>
      <c r="R1049" s="6">
        <v>1</v>
      </c>
      <c r="S1049" s="6">
        <v>8</v>
      </c>
      <c r="T1049" s="6">
        <v>7</v>
      </c>
      <c r="U1049" s="6">
        <v>6</v>
      </c>
      <c r="V1049" s="6">
        <v>3</v>
      </c>
      <c r="W1049" s="6">
        <v>7</v>
      </c>
      <c r="X1049" s="6">
        <v>7</v>
      </c>
      <c r="Y1049" s="6">
        <v>6</v>
      </c>
      <c r="Z1049" s="6">
        <v>9</v>
      </c>
      <c r="AA1049" s="6">
        <v>2</v>
      </c>
      <c r="AB1049" s="6">
        <v>7</v>
      </c>
      <c r="AC1049" s="6">
        <v>6</v>
      </c>
      <c r="AD1049" s="6">
        <v>5</v>
      </c>
      <c r="AE1049" s="6">
        <v>2</v>
      </c>
      <c r="AF1049" s="6">
        <v>4</v>
      </c>
      <c r="AG1049" s="6">
        <v>3</v>
      </c>
      <c r="AH1049" s="6">
        <v>2</v>
      </c>
      <c r="AI1049" s="6">
        <v>9</v>
      </c>
      <c r="AJ1049" s="6">
        <v>8</v>
      </c>
      <c r="AK1049" s="6">
        <v>1</v>
      </c>
      <c r="AL1049" s="6">
        <v>2</v>
      </c>
      <c r="AM1049" s="6">
        <v>5</v>
      </c>
      <c r="AN1049" s="6">
        <v>150000</v>
      </c>
      <c r="AO1049" s="6"/>
      <c r="AP1049" s="6">
        <v>1</v>
      </c>
      <c r="AQ1049" s="6">
        <v>2</v>
      </c>
      <c r="AR1049" s="6">
        <v>3</v>
      </c>
      <c r="AS1049" s="6">
        <v>4</v>
      </c>
      <c r="AT1049" s="6">
        <v>5</v>
      </c>
      <c r="AU1049" s="6"/>
      <c r="AV1049" s="6"/>
      <c r="AW1049" s="6"/>
      <c r="AX1049" s="6"/>
      <c r="AY1049" s="6"/>
      <c r="AZ1049" s="6"/>
      <c r="BA1049" s="6"/>
      <c r="BB1049" s="6"/>
      <c r="BC1049" s="6"/>
      <c r="BD1049" s="6"/>
      <c r="BE1049" s="6">
        <v>16</v>
      </c>
      <c r="BF1049" s="6"/>
      <c r="BG1049" s="6"/>
      <c r="BH1049" s="6"/>
      <c r="BI1049" s="6"/>
      <c r="BJ1049" s="6"/>
      <c r="BK1049" s="6"/>
      <c r="BL1049" s="6"/>
      <c r="BM1049" s="6"/>
      <c r="BN1049" s="6">
        <v>90</v>
      </c>
      <c r="BO1049" s="6">
        <v>7</v>
      </c>
      <c r="BP1049" s="6">
        <v>7</v>
      </c>
      <c r="BQ1049" s="6">
        <v>7</v>
      </c>
      <c r="BR1049" s="6">
        <v>7</v>
      </c>
      <c r="BS1049" s="6">
        <v>6</v>
      </c>
      <c r="BT1049" s="6">
        <v>2</v>
      </c>
      <c r="BU1049" s="6"/>
      <c r="BV1049" s="6">
        <v>3</v>
      </c>
      <c r="BW1049" s="6">
        <v>1</v>
      </c>
      <c r="BX1049" s="6">
        <v>3</v>
      </c>
      <c r="BY1049" s="6">
        <v>7</v>
      </c>
      <c r="BZ1049" s="6">
        <v>1</v>
      </c>
      <c r="CA1049" s="6">
        <v>8</v>
      </c>
      <c r="CB1049" s="6">
        <v>7</v>
      </c>
      <c r="CC1049" s="6">
        <v>6</v>
      </c>
      <c r="CD1049" s="6">
        <v>5</v>
      </c>
      <c r="CE1049" s="6">
        <v>7</v>
      </c>
      <c r="CF1049" s="6">
        <v>8</v>
      </c>
      <c r="CG1049" s="6">
        <v>2</v>
      </c>
      <c r="CH1049" s="6"/>
      <c r="CI1049" s="6">
        <v>2</v>
      </c>
      <c r="CJ1049" s="6">
        <v>3</v>
      </c>
      <c r="CK1049" s="6"/>
      <c r="CL1049" s="6"/>
      <c r="CM1049" s="6">
        <v>6</v>
      </c>
      <c r="CN1049" s="6"/>
      <c r="CO1049" s="6"/>
      <c r="CP1049" s="6"/>
      <c r="CQ1049" s="6"/>
      <c r="CR1049" s="6">
        <v>2</v>
      </c>
      <c r="CS1049" s="6">
        <v>3</v>
      </c>
      <c r="CT1049" s="6"/>
      <c r="CU1049" s="6"/>
      <c r="CV1049" s="6">
        <v>6</v>
      </c>
      <c r="CW1049" s="6"/>
      <c r="CX1049" s="6"/>
      <c r="CY1049" s="6"/>
      <c r="CZ1049" s="6">
        <v>6</v>
      </c>
      <c r="DA1049" s="6">
        <v>5</v>
      </c>
      <c r="DB1049" s="6"/>
      <c r="DC1049" s="6"/>
      <c r="DD1049" s="6">
        <v>4</v>
      </c>
      <c r="DE1049" s="6"/>
      <c r="DF1049" s="6">
        <v>6</v>
      </c>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v>7</v>
      </c>
      <c r="EM1049" s="6">
        <v>8</v>
      </c>
      <c r="EN1049" s="6">
        <v>8</v>
      </c>
      <c r="EO1049" s="6">
        <v>6</v>
      </c>
      <c r="EP1049" s="6">
        <v>7</v>
      </c>
      <c r="EQ1049" s="6">
        <v>7</v>
      </c>
      <c r="ER1049" s="6"/>
      <c r="ES1049" s="6"/>
      <c r="ET1049" s="6"/>
      <c r="EU1049" s="6"/>
      <c r="EV1049" s="6"/>
      <c r="EW1049" s="6"/>
      <c r="EX1049" s="6"/>
      <c r="EY1049" s="6"/>
      <c r="EZ1049" s="6"/>
      <c r="FA1049" s="6">
        <v>3</v>
      </c>
      <c r="FB1049" s="6">
        <v>4</v>
      </c>
      <c r="FC1049" s="6"/>
      <c r="FD1049" s="6"/>
      <c r="FE1049" s="6"/>
      <c r="FF1049" s="6"/>
      <c r="FG1049" s="6">
        <v>9</v>
      </c>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v>3</v>
      </c>
      <c r="GO1049" s="6"/>
      <c r="GP1049" s="6"/>
      <c r="GQ1049" s="6">
        <v>6</v>
      </c>
      <c r="GR1049" s="6"/>
      <c r="GS1049" s="6"/>
      <c r="GT1049" s="6"/>
      <c r="GU1049" s="6"/>
      <c r="GV1049" s="6"/>
      <c r="GW1049" s="6"/>
      <c r="GX1049" s="6">
        <v>3</v>
      </c>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c r="IA1049" s="6"/>
      <c r="IB1049" s="6"/>
      <c r="IC1049" s="6"/>
      <c r="ID1049" s="6"/>
      <c r="IE1049" s="6"/>
      <c r="IF1049" s="6"/>
      <c r="IG1049" s="6"/>
      <c r="IH1049" s="6"/>
      <c r="II1049" s="6"/>
      <c r="IJ1049" s="6"/>
      <c r="IK1049" s="6"/>
      <c r="IL1049" s="6"/>
      <c r="IM1049" s="6"/>
      <c r="IN1049" s="6"/>
      <c r="IO1049" s="6"/>
      <c r="IP1049" s="6"/>
      <c r="IQ1049" s="6"/>
      <c r="IR1049" s="6"/>
      <c r="IS1049" s="6"/>
      <c r="IT1049" s="6">
        <v>1</v>
      </c>
      <c r="IU1049" s="6">
        <v>2</v>
      </c>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6"/>
      <c r="LF1049" s="6"/>
      <c r="LG1049" s="6"/>
      <c r="LH1049" s="6"/>
      <c r="LI1049" s="6"/>
      <c r="LJ1049" s="6"/>
      <c r="LK1049" s="6"/>
      <c r="LL1049" s="6"/>
      <c r="LM1049" s="6"/>
      <c r="LN1049" s="6"/>
      <c r="LO1049" s="6"/>
      <c r="LP1049" s="6"/>
      <c r="LQ1049" s="6"/>
      <c r="LR1049" s="6"/>
      <c r="LS1049" s="6"/>
      <c r="LT1049" s="6"/>
      <c r="LU1049" s="6"/>
      <c r="LV1049" s="6"/>
      <c r="LW1049" s="6"/>
      <c r="LX1049" s="6"/>
      <c r="LY1049" s="6"/>
      <c r="LZ1049" s="6"/>
      <c r="MA1049" s="6"/>
      <c r="MB1049" s="6"/>
      <c r="MC1049" s="6"/>
      <c r="MD1049" s="6"/>
      <c r="ME1049" s="6"/>
      <c r="MF1049" s="6"/>
      <c r="MG1049" s="6"/>
      <c r="MH1049" s="6"/>
      <c r="MI1049" s="6"/>
      <c r="MJ1049" s="6"/>
      <c r="MK1049" s="6"/>
      <c r="ML1049" s="6"/>
      <c r="MM1049" s="6"/>
      <c r="MN1049" s="6"/>
      <c r="MO1049" s="6"/>
      <c r="MP1049" s="6">
        <v>2</v>
      </c>
      <c r="MQ1049" s="6"/>
      <c r="MR1049" s="6"/>
      <c r="MS1049" s="6">
        <v>7</v>
      </c>
      <c r="MT1049" s="6">
        <v>2</v>
      </c>
      <c r="MU1049" s="6"/>
      <c r="MV1049" s="6"/>
      <c r="MW1049" s="6"/>
      <c r="MX1049" s="6"/>
      <c r="MY1049" s="6"/>
      <c r="MZ1049" s="6">
        <v>2</v>
      </c>
      <c r="NA1049" s="6"/>
      <c r="NB1049" s="6"/>
      <c r="NC1049" s="6">
        <v>1</v>
      </c>
      <c r="ND1049" s="6">
        <v>90</v>
      </c>
      <c r="NE1049" s="6"/>
      <c r="NF1049" s="6">
        <v>1</v>
      </c>
      <c r="NG1049" s="6">
        <v>5</v>
      </c>
      <c r="NH1049" s="6">
        <v>3</v>
      </c>
      <c r="NI1049" s="6">
        <v>1</v>
      </c>
      <c r="NJ1049" s="11">
        <v>0.64566862800000002</v>
      </c>
    </row>
    <row r="1050" spans="1:374" x14ac:dyDescent="0.25">
      <c r="A1050" s="10">
        <v>1067</v>
      </c>
      <c r="B1050" s="6">
        <v>32781697041777</v>
      </c>
      <c r="C1050" s="6">
        <v>2</v>
      </c>
      <c r="D1050" s="6">
        <v>2</v>
      </c>
      <c r="E1050" s="6">
        <v>2</v>
      </c>
      <c r="F1050" s="6">
        <v>1</v>
      </c>
      <c r="G1050" s="6">
        <v>2</v>
      </c>
      <c r="H1050" s="6">
        <v>3</v>
      </c>
      <c r="I1050" s="6">
        <v>4</v>
      </c>
      <c r="J1050" s="6">
        <v>5</v>
      </c>
      <c r="K1050" s="6"/>
      <c r="L1050" s="6">
        <v>7</v>
      </c>
      <c r="M1050" s="6">
        <v>10</v>
      </c>
      <c r="N1050" s="6">
        <v>3</v>
      </c>
      <c r="O1050" s="6">
        <v>70</v>
      </c>
      <c r="P1050" s="6">
        <v>5</v>
      </c>
      <c r="Q1050" s="6">
        <v>1</v>
      </c>
      <c r="R1050" s="6">
        <v>3</v>
      </c>
      <c r="S1050" s="6">
        <v>2</v>
      </c>
      <c r="T1050" s="6">
        <v>10</v>
      </c>
      <c r="U1050" s="6">
        <v>10</v>
      </c>
      <c r="V1050" s="6">
        <v>2</v>
      </c>
      <c r="W1050" s="6">
        <v>8</v>
      </c>
      <c r="X1050" s="6">
        <v>5</v>
      </c>
      <c r="Y1050" s="6"/>
      <c r="Z1050" s="6">
        <v>9</v>
      </c>
      <c r="AA1050" s="6">
        <v>5</v>
      </c>
      <c r="AB1050" s="6">
        <v>7</v>
      </c>
      <c r="AC1050" s="6">
        <v>9</v>
      </c>
      <c r="AD1050" s="6">
        <v>8</v>
      </c>
      <c r="AE1050" s="6">
        <v>10</v>
      </c>
      <c r="AF1050" s="6">
        <v>10</v>
      </c>
      <c r="AG1050" s="6">
        <v>10</v>
      </c>
      <c r="AH1050" s="6">
        <v>4</v>
      </c>
      <c r="AI1050" s="6">
        <v>8</v>
      </c>
      <c r="AJ1050" s="6">
        <v>8</v>
      </c>
      <c r="AK1050" s="6">
        <v>1</v>
      </c>
      <c r="AL1050" s="6">
        <v>2</v>
      </c>
      <c r="AM1050" s="6">
        <v>5</v>
      </c>
      <c r="AN1050" s="6">
        <v>92000</v>
      </c>
      <c r="AO1050" s="6"/>
      <c r="AP1050" s="6">
        <v>1</v>
      </c>
      <c r="AQ1050" s="6">
        <v>2</v>
      </c>
      <c r="AR1050" s="6">
        <v>3</v>
      </c>
      <c r="AS1050" s="6"/>
      <c r="AT1050" s="6">
        <v>5</v>
      </c>
      <c r="AU1050" s="6"/>
      <c r="AV1050" s="6"/>
      <c r="AW1050" s="6"/>
      <c r="AX1050" s="6">
        <v>2</v>
      </c>
      <c r="AY1050" s="6"/>
      <c r="AZ1050" s="6"/>
      <c r="BA1050" s="6">
        <v>5</v>
      </c>
      <c r="BB1050" s="6"/>
      <c r="BC1050" s="6"/>
      <c r="BD1050" s="6"/>
      <c r="BE1050" s="6"/>
      <c r="BF1050" s="6">
        <v>1</v>
      </c>
      <c r="BG1050" s="6"/>
      <c r="BH1050" s="6"/>
      <c r="BI1050" s="6">
        <v>4</v>
      </c>
      <c r="BJ1050" s="6"/>
      <c r="BK1050" s="6"/>
      <c r="BL1050" s="6"/>
      <c r="BM1050" s="6"/>
      <c r="BN1050" s="6">
        <v>16</v>
      </c>
      <c r="BO1050" s="6">
        <v>10</v>
      </c>
      <c r="BP1050" s="6">
        <v>10</v>
      </c>
      <c r="BQ1050" s="6">
        <v>10</v>
      </c>
      <c r="BR1050" s="6">
        <v>10</v>
      </c>
      <c r="BS1050" s="6">
        <v>10</v>
      </c>
      <c r="BT1050" s="6">
        <v>1</v>
      </c>
      <c r="BU1050" s="6">
        <v>2</v>
      </c>
      <c r="BV1050" s="6">
        <v>3</v>
      </c>
      <c r="BW1050" s="6"/>
      <c r="BX1050" s="6">
        <v>2</v>
      </c>
      <c r="BY1050" s="6">
        <v>8</v>
      </c>
      <c r="BZ1050" s="6">
        <v>2</v>
      </c>
      <c r="CA1050" s="6"/>
      <c r="CB1050" s="6"/>
      <c r="CC1050" s="6"/>
      <c r="CD1050" s="6"/>
      <c r="CE1050" s="6"/>
      <c r="CF1050" s="6"/>
      <c r="CG1050" s="6"/>
      <c r="CH1050" s="6">
        <v>1</v>
      </c>
      <c r="CI1050" s="6">
        <v>2</v>
      </c>
      <c r="CJ1050" s="6">
        <v>3</v>
      </c>
      <c r="CK1050" s="6">
        <v>4</v>
      </c>
      <c r="CL1050" s="6"/>
      <c r="CM1050" s="6"/>
      <c r="CN1050" s="6"/>
      <c r="CO1050" s="6"/>
      <c r="CP1050" s="6"/>
      <c r="CQ1050" s="6">
        <v>1</v>
      </c>
      <c r="CR1050" s="6">
        <v>2</v>
      </c>
      <c r="CS1050" s="6"/>
      <c r="CT1050" s="6"/>
      <c r="CU1050" s="6"/>
      <c r="CV1050" s="6"/>
      <c r="CW1050" s="6"/>
      <c r="CX1050" s="6"/>
      <c r="CY1050" s="6">
        <v>6</v>
      </c>
      <c r="CZ1050" s="6">
        <v>7</v>
      </c>
      <c r="DA1050" s="6"/>
      <c r="DB1050" s="6"/>
      <c r="DC1050" s="6"/>
      <c r="DD1050" s="6"/>
      <c r="DE1050" s="6"/>
      <c r="DF1050" s="6">
        <v>1</v>
      </c>
      <c r="DG1050" s="6">
        <v>9</v>
      </c>
      <c r="DH1050" s="6"/>
      <c r="DI1050" s="6">
        <v>10</v>
      </c>
      <c r="DJ1050" s="6">
        <v>5</v>
      </c>
      <c r="DK1050" s="6">
        <v>10</v>
      </c>
      <c r="DL1050" s="6">
        <v>10</v>
      </c>
      <c r="DM1050" s="6">
        <v>10</v>
      </c>
      <c r="DN1050" s="6">
        <v>10</v>
      </c>
      <c r="DO1050" s="6">
        <v>8</v>
      </c>
      <c r="DP1050" s="6">
        <v>8</v>
      </c>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v>7</v>
      </c>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c r="IA1050" s="6">
        <v>2</v>
      </c>
      <c r="IB1050" s="6"/>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6"/>
      <c r="LF1050" s="6"/>
      <c r="LG1050" s="6"/>
      <c r="LH1050" s="6"/>
      <c r="LI1050" s="6"/>
      <c r="LJ1050" s="6"/>
      <c r="LK1050" s="6"/>
      <c r="LL1050" s="6"/>
      <c r="LM1050" s="6"/>
      <c r="LN1050" s="6"/>
      <c r="LO1050" s="6"/>
      <c r="LP1050" s="6"/>
      <c r="LQ1050" s="6"/>
      <c r="LR1050" s="6"/>
      <c r="LS1050" s="6"/>
      <c r="LT1050" s="6"/>
      <c r="LU1050" s="6"/>
      <c r="LV1050" s="6"/>
      <c r="LW1050" s="6"/>
      <c r="LX1050" s="6"/>
      <c r="LY1050" s="6"/>
      <c r="LZ1050" s="6"/>
      <c r="MA1050" s="6"/>
      <c r="MB1050" s="6"/>
      <c r="MC1050" s="6"/>
      <c r="MD1050" s="6"/>
      <c r="ME1050" s="6"/>
      <c r="MF1050" s="6"/>
      <c r="MG1050" s="6"/>
      <c r="MH1050" s="6"/>
      <c r="MI1050" s="6"/>
      <c r="MJ1050" s="6"/>
      <c r="MK1050" s="6"/>
      <c r="ML1050" s="6"/>
      <c r="MM1050" s="6"/>
      <c r="MN1050" s="6"/>
      <c r="MO1050" s="6"/>
      <c r="MP1050" s="6">
        <v>2</v>
      </c>
      <c r="MQ1050" s="6"/>
      <c r="MR1050" s="6"/>
      <c r="MS1050" s="6">
        <v>10</v>
      </c>
      <c r="MT1050" s="6">
        <v>2</v>
      </c>
      <c r="MU1050" s="6"/>
      <c r="MV1050" s="6"/>
      <c r="MW1050" s="6"/>
      <c r="MX1050" s="6"/>
      <c r="MY1050" s="6"/>
      <c r="MZ1050" s="6">
        <v>2</v>
      </c>
      <c r="NA1050" s="6"/>
      <c r="NB1050" s="6"/>
      <c r="NC1050" s="6">
        <v>1</v>
      </c>
      <c r="ND1050" s="6">
        <v>39</v>
      </c>
      <c r="NE1050" s="6"/>
      <c r="NF1050" s="6">
        <v>2</v>
      </c>
      <c r="NG1050" s="6">
        <v>4</v>
      </c>
      <c r="NH1050" s="6">
        <v>8</v>
      </c>
      <c r="NI1050" s="6">
        <v>1</v>
      </c>
      <c r="NJ1050" s="11">
        <v>0.300488015</v>
      </c>
    </row>
    <row r="1051" spans="1:374" x14ac:dyDescent="0.25">
      <c r="A1051" s="10">
        <v>1068</v>
      </c>
      <c r="B1051" s="6">
        <v>32551697061789</v>
      </c>
      <c r="C1051" s="6">
        <v>2</v>
      </c>
      <c r="D1051" s="6">
        <v>2</v>
      </c>
      <c r="E1051" s="6">
        <v>2</v>
      </c>
      <c r="F1051" s="6"/>
      <c r="G1051" s="6">
        <v>2</v>
      </c>
      <c r="H1051" s="6"/>
      <c r="I1051" s="6"/>
      <c r="J1051" s="6"/>
      <c r="K1051" s="6"/>
      <c r="L1051" s="6"/>
      <c r="M1051" s="6">
        <v>10</v>
      </c>
      <c r="N1051" s="6">
        <v>3</v>
      </c>
      <c r="O1051" s="6">
        <v>61</v>
      </c>
      <c r="P1051" s="6">
        <v>5</v>
      </c>
      <c r="Q1051" s="6">
        <v>2</v>
      </c>
      <c r="R1051" s="6">
        <v>1</v>
      </c>
      <c r="S1051" s="6">
        <v>10</v>
      </c>
      <c r="T1051" s="6">
        <v>10</v>
      </c>
      <c r="U1051" s="6">
        <v>10</v>
      </c>
      <c r="V1051" s="6">
        <v>5</v>
      </c>
      <c r="W1051" s="6">
        <v>10</v>
      </c>
      <c r="X1051" s="6">
        <v>10</v>
      </c>
      <c r="Y1051" s="6">
        <v>10</v>
      </c>
      <c r="Z1051" s="6">
        <v>10</v>
      </c>
      <c r="AA1051" s="6">
        <v>7</v>
      </c>
      <c r="AB1051" s="6">
        <v>7</v>
      </c>
      <c r="AC1051" s="6">
        <v>10</v>
      </c>
      <c r="AD1051" s="6">
        <v>7</v>
      </c>
      <c r="AE1051" s="6">
        <v>6</v>
      </c>
      <c r="AF1051" s="6">
        <v>10</v>
      </c>
      <c r="AG1051" s="6">
        <v>10</v>
      </c>
      <c r="AH1051" s="6">
        <v>10</v>
      </c>
      <c r="AI1051" s="6">
        <v>10</v>
      </c>
      <c r="AJ1051" s="6">
        <v>10</v>
      </c>
      <c r="AK1051" s="6">
        <v>1</v>
      </c>
      <c r="AL1051" s="6">
        <v>2</v>
      </c>
      <c r="AM1051" s="6">
        <v>5</v>
      </c>
      <c r="AN1051" s="6">
        <v>108000</v>
      </c>
      <c r="AO1051" s="6"/>
      <c r="AP1051" s="6">
        <v>1</v>
      </c>
      <c r="AQ1051" s="6"/>
      <c r="AR1051" s="6"/>
      <c r="AS1051" s="6"/>
      <c r="AT1051" s="6"/>
      <c r="AU1051" s="6"/>
      <c r="AV1051" s="6"/>
      <c r="AW1051" s="6">
        <v>1</v>
      </c>
      <c r="AX1051" s="6">
        <v>2</v>
      </c>
      <c r="AY1051" s="6"/>
      <c r="AZ1051" s="6"/>
      <c r="BA1051" s="6"/>
      <c r="BB1051" s="6"/>
      <c r="BC1051" s="6"/>
      <c r="BD1051" s="6"/>
      <c r="BE1051" s="6"/>
      <c r="BF1051" s="6">
        <v>1</v>
      </c>
      <c r="BG1051" s="6"/>
      <c r="BH1051" s="6">
        <v>3</v>
      </c>
      <c r="BI1051" s="6"/>
      <c r="BJ1051" s="6"/>
      <c r="BK1051" s="6"/>
      <c r="BL1051" s="6"/>
      <c r="BM1051" s="6"/>
      <c r="BN1051" s="6"/>
      <c r="BO1051" s="6">
        <v>5</v>
      </c>
      <c r="BP1051" s="6">
        <v>5</v>
      </c>
      <c r="BQ1051" s="6">
        <v>1</v>
      </c>
      <c r="BR1051" s="6">
        <v>1</v>
      </c>
      <c r="BS1051" s="6">
        <v>1</v>
      </c>
      <c r="BT1051" s="6">
        <v>1</v>
      </c>
      <c r="BU1051" s="6"/>
      <c r="BV1051" s="6">
        <v>3</v>
      </c>
      <c r="BW1051" s="6">
        <v>2</v>
      </c>
      <c r="BX1051" s="6">
        <v>3</v>
      </c>
      <c r="BY1051" s="6">
        <v>7</v>
      </c>
      <c r="BZ1051" s="6">
        <v>1</v>
      </c>
      <c r="CA1051" s="6">
        <v>6</v>
      </c>
      <c r="CB1051" s="6">
        <v>5</v>
      </c>
      <c r="CC1051" s="6">
        <v>5</v>
      </c>
      <c r="CD1051" s="6">
        <v>5</v>
      </c>
      <c r="CE1051" s="6">
        <v>5</v>
      </c>
      <c r="CF1051" s="6">
        <v>5</v>
      </c>
      <c r="CG1051" s="6">
        <v>2</v>
      </c>
      <c r="CH1051" s="6">
        <v>1</v>
      </c>
      <c r="CI1051" s="6">
        <v>2</v>
      </c>
      <c r="CJ1051" s="6"/>
      <c r="CK1051" s="6"/>
      <c r="CL1051" s="6"/>
      <c r="CM1051" s="6"/>
      <c r="CN1051" s="6"/>
      <c r="CO1051" s="6"/>
      <c r="CP1051" s="6"/>
      <c r="CQ1051" s="6"/>
      <c r="CR1051" s="6">
        <v>2</v>
      </c>
      <c r="CS1051" s="6"/>
      <c r="CT1051" s="6"/>
      <c r="CU1051" s="6"/>
      <c r="CV1051" s="6"/>
      <c r="CW1051" s="6"/>
      <c r="CX1051" s="6"/>
      <c r="CY1051" s="6"/>
      <c r="CZ1051" s="6">
        <v>3</v>
      </c>
      <c r="DA1051" s="6"/>
      <c r="DB1051" s="6"/>
      <c r="DC1051" s="6"/>
      <c r="DD1051" s="6"/>
      <c r="DE1051" s="6"/>
      <c r="DF1051" s="6">
        <v>2</v>
      </c>
      <c r="DG1051" s="6"/>
      <c r="DH1051" s="6"/>
      <c r="DI1051" s="6"/>
      <c r="DJ1051" s="6"/>
      <c r="DK1051" s="6"/>
      <c r="DL1051" s="6"/>
      <c r="DM1051" s="6"/>
      <c r="DN1051" s="6"/>
      <c r="DO1051" s="6"/>
      <c r="DP1051" s="6"/>
      <c r="DQ1051" s="6">
        <v>5</v>
      </c>
      <c r="DR1051" s="6">
        <v>2</v>
      </c>
      <c r="DS1051" s="6">
        <v>3</v>
      </c>
      <c r="DT1051" s="6">
        <v>7</v>
      </c>
      <c r="DU1051" s="6">
        <v>5</v>
      </c>
      <c r="DV1051" s="6">
        <v>2</v>
      </c>
      <c r="DW1051" s="6">
        <v>4</v>
      </c>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v>9</v>
      </c>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c r="HX1051" s="6"/>
      <c r="HY1051" s="6"/>
      <c r="HZ1051" s="6"/>
      <c r="IA1051" s="6"/>
      <c r="IB1051" s="6"/>
      <c r="IC1051" s="6"/>
      <c r="ID1051" s="6"/>
      <c r="IE1051" s="6"/>
      <c r="IF1051" s="6"/>
      <c r="IG1051" s="6"/>
      <c r="IH1051" s="6"/>
      <c r="II1051" s="6"/>
      <c r="IJ1051" s="6"/>
      <c r="IK1051" s="6"/>
      <c r="IL1051" s="6"/>
      <c r="IM1051" s="6"/>
      <c r="IN1051" s="6"/>
      <c r="IO1051" s="6"/>
      <c r="IP1051" s="6"/>
      <c r="IQ1051" s="6"/>
      <c r="IR1051" s="6"/>
      <c r="IS1051" s="6"/>
      <c r="IT1051" s="6">
        <v>1</v>
      </c>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6"/>
      <c r="LF1051" s="6"/>
      <c r="LG1051" s="6"/>
      <c r="LH1051" s="6"/>
      <c r="LI1051" s="6"/>
      <c r="LJ1051" s="6"/>
      <c r="LK1051" s="6"/>
      <c r="LL1051" s="6"/>
      <c r="LM1051" s="6"/>
      <c r="LN1051" s="6"/>
      <c r="LO1051" s="6"/>
      <c r="LP1051" s="6"/>
      <c r="LQ1051" s="6"/>
      <c r="LR1051" s="6"/>
      <c r="LS1051" s="6"/>
      <c r="LT1051" s="6"/>
      <c r="LU1051" s="6"/>
      <c r="LV1051" s="6"/>
      <c r="LW1051" s="6"/>
      <c r="LX1051" s="6"/>
      <c r="LY1051" s="6"/>
      <c r="LZ1051" s="6"/>
      <c r="MA1051" s="6"/>
      <c r="MB1051" s="6"/>
      <c r="MC1051" s="6"/>
      <c r="MD1051" s="6"/>
      <c r="ME1051" s="6"/>
      <c r="MF1051" s="6"/>
      <c r="MG1051" s="6"/>
      <c r="MH1051" s="6"/>
      <c r="MI1051" s="6"/>
      <c r="MJ1051" s="6"/>
      <c r="MK1051" s="6"/>
      <c r="ML1051" s="6"/>
      <c r="MM1051" s="6"/>
      <c r="MN1051" s="6"/>
      <c r="MO1051" s="6"/>
      <c r="MP1051" s="6">
        <v>1</v>
      </c>
      <c r="MQ1051" s="6">
        <v>2</v>
      </c>
      <c r="MR1051" s="6"/>
      <c r="MS1051" s="6">
        <v>5</v>
      </c>
      <c r="MT1051" s="6">
        <v>1</v>
      </c>
      <c r="MU1051" s="6">
        <v>6</v>
      </c>
      <c r="MV1051" s="6"/>
      <c r="MW1051" s="6"/>
      <c r="MX1051" s="6">
        <v>4</v>
      </c>
      <c r="MY1051" s="6"/>
      <c r="MZ1051" s="6"/>
      <c r="NA1051" s="6"/>
      <c r="NB1051" s="6"/>
      <c r="NC1051" s="6">
        <v>8</v>
      </c>
      <c r="ND1051" s="6">
        <v>90</v>
      </c>
      <c r="NE1051" s="6"/>
      <c r="NF1051" s="6">
        <v>1</v>
      </c>
      <c r="NG1051" s="6">
        <v>3</v>
      </c>
      <c r="NH1051" s="6">
        <v>3</v>
      </c>
      <c r="NI1051" s="6">
        <v>1</v>
      </c>
      <c r="NJ1051" s="11">
        <v>0.422250191</v>
      </c>
    </row>
    <row r="1052" spans="1:374" x14ac:dyDescent="0.25">
      <c r="A1052" s="10">
        <v>1069</v>
      </c>
      <c r="B1052" s="6">
        <v>32291697060893</v>
      </c>
      <c r="C1052" s="6">
        <v>2</v>
      </c>
      <c r="D1052" s="6">
        <v>2</v>
      </c>
      <c r="E1052" s="6">
        <v>2</v>
      </c>
      <c r="F1052" s="6"/>
      <c r="G1052" s="6">
        <v>2</v>
      </c>
      <c r="H1052" s="6"/>
      <c r="I1052" s="6"/>
      <c r="J1052" s="6"/>
      <c r="K1052" s="6"/>
      <c r="L1052" s="6"/>
      <c r="M1052" s="6">
        <v>6</v>
      </c>
      <c r="N1052" s="6">
        <v>2</v>
      </c>
      <c r="O1052" s="6">
        <v>49</v>
      </c>
      <c r="P1052" s="6">
        <v>4</v>
      </c>
      <c r="Q1052" s="6">
        <v>1</v>
      </c>
      <c r="R1052" s="6">
        <v>1</v>
      </c>
      <c r="S1052" s="6">
        <v>10</v>
      </c>
      <c r="T1052" s="6">
        <v>10</v>
      </c>
      <c r="U1052" s="6">
        <v>10</v>
      </c>
      <c r="V1052" s="6">
        <v>1</v>
      </c>
      <c r="W1052" s="6">
        <v>10</v>
      </c>
      <c r="X1052" s="6">
        <v>10</v>
      </c>
      <c r="Y1052" s="6">
        <v>10</v>
      </c>
      <c r="Z1052" s="6">
        <v>10</v>
      </c>
      <c r="AA1052" s="6">
        <v>10</v>
      </c>
      <c r="AB1052" s="6">
        <v>10</v>
      </c>
      <c r="AC1052" s="6">
        <v>10</v>
      </c>
      <c r="AD1052" s="6">
        <v>10</v>
      </c>
      <c r="AE1052" s="6">
        <v>10</v>
      </c>
      <c r="AF1052" s="6">
        <v>10</v>
      </c>
      <c r="AG1052" s="6">
        <v>10</v>
      </c>
      <c r="AH1052" s="6">
        <v>1</v>
      </c>
      <c r="AI1052" s="6">
        <v>10</v>
      </c>
      <c r="AJ1052" s="6">
        <v>10</v>
      </c>
      <c r="AK1052" s="6">
        <v>2</v>
      </c>
      <c r="AL1052" s="6"/>
      <c r="AM1052" s="6"/>
      <c r="AN1052" s="6"/>
      <c r="AO1052" s="6">
        <v>14000</v>
      </c>
      <c r="AP1052" s="6">
        <v>1</v>
      </c>
      <c r="AQ1052" s="6">
        <v>2</v>
      </c>
      <c r="AR1052" s="6">
        <v>3</v>
      </c>
      <c r="AS1052" s="6">
        <v>4</v>
      </c>
      <c r="AT1052" s="6">
        <v>5</v>
      </c>
      <c r="AU1052" s="6"/>
      <c r="AV1052" s="6"/>
      <c r="AW1052" s="6">
        <v>1</v>
      </c>
      <c r="AX1052" s="6"/>
      <c r="AY1052" s="6"/>
      <c r="AZ1052" s="6"/>
      <c r="BA1052" s="6"/>
      <c r="BB1052" s="6"/>
      <c r="BC1052" s="6"/>
      <c r="BD1052" s="6"/>
      <c r="BE1052" s="6"/>
      <c r="BF1052" s="6"/>
      <c r="BG1052" s="6"/>
      <c r="BH1052" s="6"/>
      <c r="BI1052" s="6"/>
      <c r="BJ1052" s="6"/>
      <c r="BK1052" s="6"/>
      <c r="BL1052" s="6"/>
      <c r="BM1052" s="6"/>
      <c r="BN1052" s="6">
        <v>93</v>
      </c>
      <c r="BO1052" s="6">
        <v>10</v>
      </c>
      <c r="BP1052" s="6">
        <v>10</v>
      </c>
      <c r="BQ1052" s="6">
        <v>10</v>
      </c>
      <c r="BR1052" s="6">
        <v>10</v>
      </c>
      <c r="BS1052" s="6">
        <v>10</v>
      </c>
      <c r="BT1052" s="6"/>
      <c r="BU1052" s="6">
        <v>2</v>
      </c>
      <c r="BV1052" s="6">
        <v>1</v>
      </c>
      <c r="BW1052" s="6">
        <v>3</v>
      </c>
      <c r="BX1052" s="6">
        <v>4</v>
      </c>
      <c r="BY1052" s="6">
        <v>10</v>
      </c>
      <c r="BZ1052" s="6">
        <v>1</v>
      </c>
      <c r="CA1052" s="6"/>
      <c r="CB1052" s="6">
        <v>10</v>
      </c>
      <c r="CC1052" s="6">
        <v>10</v>
      </c>
      <c r="CD1052" s="6">
        <v>10</v>
      </c>
      <c r="CE1052" s="6">
        <v>10</v>
      </c>
      <c r="CF1052" s="6">
        <v>10</v>
      </c>
      <c r="CG1052" s="6">
        <v>2</v>
      </c>
      <c r="CH1052" s="6"/>
      <c r="CI1052" s="6">
        <v>2</v>
      </c>
      <c r="CJ1052" s="6"/>
      <c r="CK1052" s="6"/>
      <c r="CL1052" s="6"/>
      <c r="CM1052" s="6"/>
      <c r="CN1052" s="6"/>
      <c r="CO1052" s="6"/>
      <c r="CP1052" s="6"/>
      <c r="CQ1052" s="6"/>
      <c r="CR1052" s="6">
        <v>2</v>
      </c>
      <c r="CS1052" s="6"/>
      <c r="CT1052" s="6"/>
      <c r="CU1052" s="6"/>
      <c r="CV1052" s="6"/>
      <c r="CW1052" s="6"/>
      <c r="CX1052" s="6"/>
      <c r="CY1052" s="6"/>
      <c r="CZ1052" s="6">
        <v>7</v>
      </c>
      <c r="DA1052" s="6"/>
      <c r="DB1052" s="6"/>
      <c r="DC1052" s="6"/>
      <c r="DD1052" s="6"/>
      <c r="DE1052" s="6"/>
      <c r="DF1052" s="6">
        <v>2</v>
      </c>
      <c r="DG1052" s="6"/>
      <c r="DH1052" s="6"/>
      <c r="DI1052" s="6"/>
      <c r="DJ1052" s="6"/>
      <c r="DK1052" s="6"/>
      <c r="DL1052" s="6"/>
      <c r="DM1052" s="6"/>
      <c r="DN1052" s="6"/>
      <c r="DO1052" s="6"/>
      <c r="DP1052" s="6"/>
      <c r="DQ1052" s="6">
        <v>10</v>
      </c>
      <c r="DR1052" s="6">
        <v>10</v>
      </c>
      <c r="DS1052" s="6">
        <v>8</v>
      </c>
      <c r="DT1052" s="6">
        <v>9</v>
      </c>
      <c r="DU1052" s="6">
        <v>8</v>
      </c>
      <c r="DV1052" s="6">
        <v>10</v>
      </c>
      <c r="DW1052" s="6">
        <v>8</v>
      </c>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v>7</v>
      </c>
      <c r="FF1052" s="6"/>
      <c r="FG1052" s="6"/>
      <c r="FH1052" s="6"/>
      <c r="FI1052" s="6"/>
      <c r="FJ1052" s="6"/>
      <c r="FK1052" s="6">
        <v>13</v>
      </c>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c r="IA1052" s="6"/>
      <c r="IB1052" s="6">
        <v>3</v>
      </c>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v>1</v>
      </c>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6"/>
      <c r="LF1052" s="6"/>
      <c r="LG1052" s="6"/>
      <c r="LH1052" s="6"/>
      <c r="LI1052" s="6"/>
      <c r="LJ1052" s="6"/>
      <c r="LK1052" s="6"/>
      <c r="LL1052" s="6"/>
      <c r="LM1052" s="6"/>
      <c r="LN1052" s="6"/>
      <c r="LO1052" s="6"/>
      <c r="LP1052" s="6"/>
      <c r="LQ1052" s="6"/>
      <c r="LR1052" s="6"/>
      <c r="LS1052" s="6"/>
      <c r="LT1052" s="6"/>
      <c r="LU1052" s="6"/>
      <c r="LV1052" s="6"/>
      <c r="LW1052" s="6"/>
      <c r="LX1052" s="6"/>
      <c r="LY1052" s="6"/>
      <c r="LZ1052" s="6"/>
      <c r="MA1052" s="6"/>
      <c r="MB1052" s="6"/>
      <c r="MC1052" s="6"/>
      <c r="MD1052" s="6"/>
      <c r="ME1052" s="6"/>
      <c r="MF1052" s="6"/>
      <c r="MG1052" s="6"/>
      <c r="MH1052" s="6"/>
      <c r="MI1052" s="6"/>
      <c r="MJ1052" s="6"/>
      <c r="MK1052" s="6"/>
      <c r="ML1052" s="6"/>
      <c r="MM1052" s="6"/>
      <c r="MN1052" s="6"/>
      <c r="MO1052" s="6"/>
      <c r="MP1052" s="6">
        <v>2</v>
      </c>
      <c r="MQ1052" s="6"/>
      <c r="MR1052" s="6"/>
      <c r="MS1052" s="6">
        <v>6</v>
      </c>
      <c r="MT1052" s="6">
        <v>2</v>
      </c>
      <c r="MU1052" s="6"/>
      <c r="MV1052" s="6"/>
      <c r="MW1052" s="6"/>
      <c r="MX1052" s="6"/>
      <c r="MY1052" s="6"/>
      <c r="MZ1052" s="6">
        <v>1</v>
      </c>
      <c r="NA1052" s="6">
        <v>1</v>
      </c>
      <c r="NB1052" s="6"/>
      <c r="NC1052" s="6">
        <v>6</v>
      </c>
      <c r="ND1052" s="6">
        <v>90</v>
      </c>
      <c r="NE1052" s="6"/>
      <c r="NF1052" s="6">
        <v>1</v>
      </c>
      <c r="NG1052" s="6">
        <v>2</v>
      </c>
      <c r="NH1052" s="6">
        <v>7</v>
      </c>
      <c r="NI1052" s="6">
        <v>2</v>
      </c>
      <c r="NJ1052" s="11">
        <v>1.683431063</v>
      </c>
    </row>
    <row r="1053" spans="1:374" x14ac:dyDescent="0.25">
      <c r="A1053" s="10">
        <v>1070</v>
      </c>
      <c r="B1053" s="6">
        <v>32871697085284</v>
      </c>
      <c r="C1053" s="6">
        <v>2</v>
      </c>
      <c r="D1053" s="6">
        <v>2</v>
      </c>
      <c r="E1053" s="6">
        <v>2</v>
      </c>
      <c r="F1053" s="6"/>
      <c r="G1053" s="6">
        <v>2</v>
      </c>
      <c r="H1053" s="6"/>
      <c r="I1053" s="6"/>
      <c r="J1053" s="6"/>
      <c r="K1053" s="6"/>
      <c r="L1053" s="6"/>
      <c r="M1053" s="6">
        <v>19</v>
      </c>
      <c r="N1053" s="6">
        <v>2</v>
      </c>
      <c r="O1053" s="6">
        <v>34</v>
      </c>
      <c r="P1053" s="6">
        <v>2</v>
      </c>
      <c r="Q1053" s="6">
        <v>2</v>
      </c>
      <c r="R1053" s="6">
        <v>1</v>
      </c>
      <c r="S1053" s="6">
        <v>10</v>
      </c>
      <c r="T1053" s="6">
        <v>8</v>
      </c>
      <c r="U1053" s="6">
        <v>8</v>
      </c>
      <c r="V1053" s="6">
        <v>1</v>
      </c>
      <c r="W1053" s="6">
        <v>10</v>
      </c>
      <c r="X1053" s="6">
        <v>10</v>
      </c>
      <c r="Y1053" s="6">
        <v>1</v>
      </c>
      <c r="Z1053" s="6">
        <v>10</v>
      </c>
      <c r="AA1053" s="6">
        <v>4</v>
      </c>
      <c r="AB1053" s="6">
        <v>3</v>
      </c>
      <c r="AC1053" s="6">
        <v>6</v>
      </c>
      <c r="AD1053" s="6">
        <v>7</v>
      </c>
      <c r="AE1053" s="6">
        <v>7</v>
      </c>
      <c r="AF1053" s="6">
        <v>9</v>
      </c>
      <c r="AG1053" s="6">
        <v>8</v>
      </c>
      <c r="AH1053" s="6">
        <v>1</v>
      </c>
      <c r="AI1053" s="6">
        <v>7</v>
      </c>
      <c r="AJ1053" s="6">
        <v>6</v>
      </c>
      <c r="AK1053" s="6">
        <v>1</v>
      </c>
      <c r="AL1053" s="6">
        <v>2</v>
      </c>
      <c r="AM1053" s="6">
        <v>5</v>
      </c>
      <c r="AN1053" s="6">
        <v>85000</v>
      </c>
      <c r="AO1053" s="6"/>
      <c r="AP1053" s="6">
        <v>1</v>
      </c>
      <c r="AQ1053" s="6">
        <v>2</v>
      </c>
      <c r="AR1053" s="6">
        <v>3</v>
      </c>
      <c r="AS1053" s="6">
        <v>4</v>
      </c>
      <c r="AT1053" s="6">
        <v>5</v>
      </c>
      <c r="AU1053" s="6"/>
      <c r="AV1053" s="6"/>
      <c r="AW1053" s="6"/>
      <c r="AX1053" s="6"/>
      <c r="AY1053" s="6"/>
      <c r="AZ1053" s="6"/>
      <c r="BA1053" s="6"/>
      <c r="BB1053" s="6"/>
      <c r="BC1053" s="6"/>
      <c r="BD1053" s="6"/>
      <c r="BE1053" s="6">
        <v>16</v>
      </c>
      <c r="BF1053" s="6"/>
      <c r="BG1053" s="6"/>
      <c r="BH1053" s="6"/>
      <c r="BI1053" s="6"/>
      <c r="BJ1053" s="6"/>
      <c r="BK1053" s="6"/>
      <c r="BL1053" s="6"/>
      <c r="BM1053" s="6"/>
      <c r="BN1053" s="6">
        <v>90</v>
      </c>
      <c r="BO1053" s="6">
        <v>7</v>
      </c>
      <c r="BP1053" s="6">
        <v>8</v>
      </c>
      <c r="BQ1053" s="6">
        <v>7</v>
      </c>
      <c r="BR1053" s="6">
        <v>6</v>
      </c>
      <c r="BS1053" s="6">
        <v>7</v>
      </c>
      <c r="BT1053" s="6"/>
      <c r="BU1053" s="6">
        <v>3</v>
      </c>
      <c r="BV1053" s="6">
        <v>2</v>
      </c>
      <c r="BW1053" s="6">
        <v>1</v>
      </c>
      <c r="BX1053" s="6">
        <v>3</v>
      </c>
      <c r="BY1053" s="6">
        <v>7</v>
      </c>
      <c r="BZ1053" s="6">
        <v>2</v>
      </c>
      <c r="CA1053" s="6"/>
      <c r="CB1053" s="6"/>
      <c r="CC1053" s="6"/>
      <c r="CD1053" s="6"/>
      <c r="CE1053" s="6"/>
      <c r="CF1053" s="6"/>
      <c r="CG1053" s="6"/>
      <c r="CH1053" s="6">
        <v>1</v>
      </c>
      <c r="CI1053" s="6">
        <v>2</v>
      </c>
      <c r="CJ1053" s="6">
        <v>3</v>
      </c>
      <c r="CK1053" s="6">
        <v>4</v>
      </c>
      <c r="CL1053" s="6">
        <v>5</v>
      </c>
      <c r="CM1053" s="6">
        <v>6</v>
      </c>
      <c r="CN1053" s="6"/>
      <c r="CO1053" s="6"/>
      <c r="CP1053" s="6">
        <v>10</v>
      </c>
      <c r="CQ1053" s="6"/>
      <c r="CR1053" s="6"/>
      <c r="CS1053" s="6"/>
      <c r="CT1053" s="6"/>
      <c r="CU1053" s="6"/>
      <c r="CV1053" s="6"/>
      <c r="CW1053" s="6"/>
      <c r="CX1053" s="6">
        <v>90</v>
      </c>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v>1</v>
      </c>
      <c r="EZ1053" s="6">
        <v>2</v>
      </c>
      <c r="FA1053" s="6"/>
      <c r="FB1053" s="6"/>
      <c r="FC1053" s="6"/>
      <c r="FD1053" s="6"/>
      <c r="FE1053" s="6"/>
      <c r="FF1053" s="6"/>
      <c r="FG1053" s="6"/>
      <c r="FH1053" s="6"/>
      <c r="FI1053" s="6"/>
      <c r="FJ1053" s="6"/>
      <c r="FK1053" s="6"/>
      <c r="FL1053" s="6"/>
      <c r="FM1053" s="6"/>
      <c r="FN1053" s="6"/>
      <c r="FO1053" s="6"/>
      <c r="FP1053" s="6"/>
      <c r="FQ1053" s="6"/>
      <c r="FR1053" s="6">
        <v>1</v>
      </c>
      <c r="FS1053" s="6"/>
      <c r="FT1053" s="6">
        <v>3</v>
      </c>
      <c r="FU1053" s="6"/>
      <c r="FV1053" s="6"/>
      <c r="FW1053" s="6"/>
      <c r="FX1053" s="6"/>
      <c r="FY1053" s="6"/>
      <c r="FZ1053" s="6"/>
      <c r="GA1053" s="6"/>
      <c r="GB1053" s="6">
        <v>1</v>
      </c>
      <c r="GC1053" s="6"/>
      <c r="GD1053" s="6"/>
      <c r="GE1053" s="6">
        <v>4</v>
      </c>
      <c r="GF1053" s="6">
        <v>5</v>
      </c>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6"/>
      <c r="LF1053" s="6"/>
      <c r="LG1053" s="6"/>
      <c r="LH1053" s="6"/>
      <c r="LI1053" s="6"/>
      <c r="LJ1053" s="6"/>
      <c r="LK1053" s="6"/>
      <c r="LL1053" s="6"/>
      <c r="LM1053" s="6"/>
      <c r="LN1053" s="6"/>
      <c r="LO1053" s="6"/>
      <c r="LP1053" s="6"/>
      <c r="LQ1053" s="6"/>
      <c r="LR1053" s="6"/>
      <c r="LS1053" s="6"/>
      <c r="LT1053" s="6"/>
      <c r="LU1053" s="6"/>
      <c r="LV1053" s="6"/>
      <c r="LW1053" s="6"/>
      <c r="LX1053" s="6"/>
      <c r="LY1053" s="6"/>
      <c r="LZ1053" s="6"/>
      <c r="MA1053" s="6"/>
      <c r="MB1053" s="6"/>
      <c r="MC1053" s="6"/>
      <c r="MD1053" s="6"/>
      <c r="ME1053" s="6"/>
      <c r="MF1053" s="6"/>
      <c r="MG1053" s="6"/>
      <c r="MH1053" s="6"/>
      <c r="MI1053" s="6"/>
      <c r="MJ1053" s="6"/>
      <c r="MK1053" s="6"/>
      <c r="ML1053" s="6"/>
      <c r="MM1053" s="6"/>
      <c r="MN1053" s="6"/>
      <c r="MO1053" s="6"/>
      <c r="MP1053" s="6">
        <v>2</v>
      </c>
      <c r="MQ1053" s="6"/>
      <c r="MR1053" s="6"/>
      <c r="MS1053" s="6">
        <v>7</v>
      </c>
      <c r="MT1053" s="6">
        <v>2</v>
      </c>
      <c r="MU1053" s="6"/>
      <c r="MV1053" s="6"/>
      <c r="MW1053" s="6"/>
      <c r="MX1053" s="6"/>
      <c r="MY1053" s="6"/>
      <c r="MZ1053" s="6">
        <v>2</v>
      </c>
      <c r="NA1053" s="6"/>
      <c r="NB1053" s="6"/>
      <c r="NC1053" s="6">
        <v>1</v>
      </c>
      <c r="ND1053" s="6">
        <v>39</v>
      </c>
      <c r="NE1053" s="6"/>
      <c r="NF1053" s="6">
        <v>1</v>
      </c>
      <c r="NG1053" s="6">
        <v>3</v>
      </c>
      <c r="NH1053" s="6">
        <v>2</v>
      </c>
      <c r="NI1053" s="6">
        <v>1</v>
      </c>
      <c r="NJ1053" s="11">
        <v>0.25721175099999999</v>
      </c>
    </row>
    <row r="1054" spans="1:374" x14ac:dyDescent="0.25">
      <c r="A1054" s="10">
        <v>1071</v>
      </c>
      <c r="B1054" s="6" t="s">
        <v>1155</v>
      </c>
      <c r="C1054" s="6">
        <v>2</v>
      </c>
      <c r="D1054" s="6">
        <v>2</v>
      </c>
      <c r="E1054" s="6">
        <v>2</v>
      </c>
      <c r="F1054" s="6"/>
      <c r="G1054" s="6">
        <v>2</v>
      </c>
      <c r="H1054" s="6"/>
      <c r="I1054" s="6"/>
      <c r="J1054" s="6"/>
      <c r="K1054" s="6"/>
      <c r="L1054" s="6"/>
      <c r="M1054" s="6">
        <v>19</v>
      </c>
      <c r="N1054" s="6">
        <v>1</v>
      </c>
      <c r="O1054" s="6">
        <v>32</v>
      </c>
      <c r="P1054" s="6">
        <v>2</v>
      </c>
      <c r="Q1054" s="6">
        <v>1</v>
      </c>
      <c r="R1054" s="6">
        <v>1</v>
      </c>
      <c r="S1054" s="6">
        <v>8</v>
      </c>
      <c r="T1054" s="6">
        <v>10</v>
      </c>
      <c r="U1054" s="6">
        <v>10</v>
      </c>
      <c r="V1054" s="6">
        <v>10</v>
      </c>
      <c r="W1054" s="6">
        <v>10</v>
      </c>
      <c r="X1054" s="6">
        <v>9</v>
      </c>
      <c r="Y1054" s="6">
        <v>5</v>
      </c>
      <c r="Z1054" s="6">
        <v>8</v>
      </c>
      <c r="AA1054" s="6">
        <v>10</v>
      </c>
      <c r="AB1054" s="6">
        <v>6</v>
      </c>
      <c r="AC1054" s="6">
        <v>3</v>
      </c>
      <c r="AD1054" s="6">
        <v>8</v>
      </c>
      <c r="AE1054" s="6">
        <v>3</v>
      </c>
      <c r="AF1054" s="6">
        <v>5</v>
      </c>
      <c r="AG1054" s="6">
        <v>6</v>
      </c>
      <c r="AH1054" s="6">
        <v>2</v>
      </c>
      <c r="AI1054" s="6">
        <v>6</v>
      </c>
      <c r="AJ1054" s="6">
        <v>5</v>
      </c>
      <c r="AK1054" s="6">
        <v>1</v>
      </c>
      <c r="AL1054" s="6">
        <v>2</v>
      </c>
      <c r="AM1054" s="6"/>
      <c r="AN1054" s="6">
        <v>100000</v>
      </c>
      <c r="AO1054" s="6"/>
      <c r="AP1054" s="6">
        <v>1</v>
      </c>
      <c r="AQ1054" s="6">
        <v>2</v>
      </c>
      <c r="AR1054" s="6">
        <v>3</v>
      </c>
      <c r="AS1054" s="6">
        <v>4</v>
      </c>
      <c r="AT1054" s="6"/>
      <c r="AU1054" s="6"/>
      <c r="AV1054" s="6"/>
      <c r="AW1054" s="6">
        <v>1</v>
      </c>
      <c r="AX1054" s="6"/>
      <c r="AY1054" s="6"/>
      <c r="AZ1054" s="6"/>
      <c r="BA1054" s="6">
        <v>5</v>
      </c>
      <c r="BB1054" s="6"/>
      <c r="BC1054" s="6"/>
      <c r="BD1054" s="6"/>
      <c r="BE1054" s="6"/>
      <c r="BF1054" s="6"/>
      <c r="BG1054" s="6"/>
      <c r="BH1054" s="6"/>
      <c r="BI1054" s="6">
        <v>4</v>
      </c>
      <c r="BJ1054" s="6"/>
      <c r="BK1054" s="6"/>
      <c r="BL1054" s="6"/>
      <c r="BM1054" s="6"/>
      <c r="BN1054" s="6"/>
      <c r="BO1054" s="6">
        <v>9</v>
      </c>
      <c r="BP1054" s="6">
        <v>10</v>
      </c>
      <c r="BQ1054" s="6">
        <v>8</v>
      </c>
      <c r="BR1054" s="6">
        <v>6</v>
      </c>
      <c r="BS1054" s="6">
        <v>10</v>
      </c>
      <c r="BT1054" s="6">
        <v>1</v>
      </c>
      <c r="BU1054" s="6"/>
      <c r="BV1054" s="6">
        <v>3</v>
      </c>
      <c r="BW1054" s="6">
        <v>2</v>
      </c>
      <c r="BX1054" s="6">
        <v>1</v>
      </c>
      <c r="BY1054" s="6">
        <v>5</v>
      </c>
      <c r="BZ1054" s="6">
        <v>1</v>
      </c>
      <c r="CA1054" s="6">
        <v>6</v>
      </c>
      <c r="CB1054" s="6">
        <v>10</v>
      </c>
      <c r="CC1054" s="6">
        <v>8</v>
      </c>
      <c r="CD1054" s="6">
        <v>1</v>
      </c>
      <c r="CE1054" s="6">
        <v>1</v>
      </c>
      <c r="CF1054" s="6">
        <v>3</v>
      </c>
      <c r="CG1054" s="6">
        <v>3</v>
      </c>
      <c r="CH1054" s="6">
        <v>1</v>
      </c>
      <c r="CI1054" s="6"/>
      <c r="CJ1054" s="6"/>
      <c r="CK1054" s="6"/>
      <c r="CL1054" s="6"/>
      <c r="CM1054" s="6"/>
      <c r="CN1054" s="6"/>
      <c r="CO1054" s="6"/>
      <c r="CP1054" s="6"/>
      <c r="CQ1054" s="6">
        <v>1</v>
      </c>
      <c r="CR1054" s="6"/>
      <c r="CS1054" s="6"/>
      <c r="CT1054" s="6"/>
      <c r="CU1054" s="6"/>
      <c r="CV1054" s="6"/>
      <c r="CW1054" s="6"/>
      <c r="CX1054" s="6"/>
      <c r="CY1054" s="6">
        <v>6</v>
      </c>
      <c r="CZ1054" s="6"/>
      <c r="DA1054" s="6"/>
      <c r="DB1054" s="6"/>
      <c r="DC1054" s="6"/>
      <c r="DD1054" s="6"/>
      <c r="DE1054" s="6"/>
      <c r="DF1054" s="6">
        <v>1</v>
      </c>
      <c r="DG1054" s="6">
        <v>8</v>
      </c>
      <c r="DH1054" s="6">
        <v>6</v>
      </c>
      <c r="DI1054" s="6">
        <v>2</v>
      </c>
      <c r="DJ1054" s="6">
        <v>5</v>
      </c>
      <c r="DK1054" s="6">
        <v>5</v>
      </c>
      <c r="DL1054" s="6">
        <v>4</v>
      </c>
      <c r="DM1054" s="6">
        <v>7</v>
      </c>
      <c r="DN1054" s="6">
        <v>7</v>
      </c>
      <c r="DO1054" s="6">
        <v>6</v>
      </c>
      <c r="DP1054" s="6">
        <v>6</v>
      </c>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v>4</v>
      </c>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v>1</v>
      </c>
      <c r="GW1054" s="6"/>
      <c r="GX1054" s="6"/>
      <c r="GY1054" s="6"/>
      <c r="GZ1054" s="6"/>
      <c r="HA1054" s="6">
        <v>6</v>
      </c>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6"/>
      <c r="LF1054" s="6"/>
      <c r="LG1054" s="6"/>
      <c r="LH1054" s="6"/>
      <c r="LI1054" s="6"/>
      <c r="LJ1054" s="6"/>
      <c r="LK1054" s="6"/>
      <c r="LL1054" s="6"/>
      <c r="LM1054" s="6"/>
      <c r="LN1054" s="6"/>
      <c r="LO1054" s="6"/>
      <c r="LP1054" s="6"/>
      <c r="LQ1054" s="6"/>
      <c r="LR1054" s="6"/>
      <c r="LS1054" s="6"/>
      <c r="LT1054" s="6"/>
      <c r="LU1054" s="6"/>
      <c r="LV1054" s="6"/>
      <c r="LW1054" s="6"/>
      <c r="LX1054" s="6"/>
      <c r="LY1054" s="6"/>
      <c r="LZ1054" s="6"/>
      <c r="MA1054" s="6"/>
      <c r="MB1054" s="6"/>
      <c r="MC1054" s="6"/>
      <c r="MD1054" s="6"/>
      <c r="ME1054" s="6"/>
      <c r="MF1054" s="6"/>
      <c r="MG1054" s="6"/>
      <c r="MH1054" s="6"/>
      <c r="MI1054" s="6"/>
      <c r="MJ1054" s="6"/>
      <c r="MK1054" s="6"/>
      <c r="ML1054" s="6"/>
      <c r="MM1054" s="6"/>
      <c r="MN1054" s="6"/>
      <c r="MO1054" s="6"/>
      <c r="MP1054" s="6">
        <v>2</v>
      </c>
      <c r="MQ1054" s="6"/>
      <c r="MR1054" s="6"/>
      <c r="MS1054" s="6">
        <v>8</v>
      </c>
      <c r="MT1054" s="6">
        <v>2</v>
      </c>
      <c r="MU1054" s="6"/>
      <c r="MV1054" s="6"/>
      <c r="MW1054" s="6"/>
      <c r="MX1054" s="6"/>
      <c r="MY1054" s="6"/>
      <c r="MZ1054" s="6">
        <v>2</v>
      </c>
      <c r="NA1054" s="6"/>
      <c r="NB1054" s="6"/>
      <c r="NC1054" s="6">
        <v>2</v>
      </c>
      <c r="ND1054" s="6">
        <v>1</v>
      </c>
      <c r="NE1054" s="6"/>
      <c r="NF1054" s="6">
        <v>1</v>
      </c>
      <c r="NG1054" s="6">
        <v>2</v>
      </c>
      <c r="NH1054" s="6">
        <v>2</v>
      </c>
      <c r="NI1054" s="6">
        <v>1</v>
      </c>
      <c r="NJ1054" s="11">
        <v>0.63155356100000004</v>
      </c>
    </row>
    <row r="1055" spans="1:374" x14ac:dyDescent="0.25">
      <c r="A1055" s="10">
        <v>1072</v>
      </c>
      <c r="B1055" s="6" t="s">
        <v>1156</v>
      </c>
      <c r="C1055" s="6">
        <v>2</v>
      </c>
      <c r="D1055" s="6">
        <v>2</v>
      </c>
      <c r="E1055" s="6">
        <v>2</v>
      </c>
      <c r="F1055" s="6">
        <v>1</v>
      </c>
      <c r="G1055" s="6">
        <v>2</v>
      </c>
      <c r="H1055" s="6">
        <v>3</v>
      </c>
      <c r="I1055" s="6">
        <v>4</v>
      </c>
      <c r="J1055" s="6">
        <v>5</v>
      </c>
      <c r="K1055" s="6"/>
      <c r="L1055" s="6">
        <v>7</v>
      </c>
      <c r="M1055" s="6">
        <v>4</v>
      </c>
      <c r="N1055" s="6">
        <v>3</v>
      </c>
      <c r="O1055" s="6">
        <v>55</v>
      </c>
      <c r="P1055" s="6">
        <v>5</v>
      </c>
      <c r="Q1055" s="6">
        <v>2</v>
      </c>
      <c r="R1055" s="6">
        <v>1</v>
      </c>
      <c r="S1055" s="6">
        <v>10</v>
      </c>
      <c r="T1055" s="6">
        <v>10</v>
      </c>
      <c r="U1055" s="6">
        <v>10</v>
      </c>
      <c r="V1055" s="6">
        <v>9</v>
      </c>
      <c r="W1055" s="6">
        <v>9</v>
      </c>
      <c r="X1055" s="6">
        <v>9</v>
      </c>
      <c r="Y1055" s="6">
        <v>10</v>
      </c>
      <c r="Z1055" s="6">
        <v>9</v>
      </c>
      <c r="AA1055" s="6">
        <v>9</v>
      </c>
      <c r="AB1055" s="6">
        <v>10</v>
      </c>
      <c r="AC1055" s="6">
        <v>9</v>
      </c>
      <c r="AD1055" s="6">
        <v>8</v>
      </c>
      <c r="AE1055" s="6">
        <v>10</v>
      </c>
      <c r="AF1055" s="6">
        <v>10</v>
      </c>
      <c r="AG1055" s="6">
        <v>9</v>
      </c>
      <c r="AH1055" s="6">
        <v>10</v>
      </c>
      <c r="AI1055" s="6">
        <v>8</v>
      </c>
      <c r="AJ1055" s="6">
        <v>9</v>
      </c>
      <c r="AK1055" s="6">
        <v>1</v>
      </c>
      <c r="AL1055" s="6">
        <v>2</v>
      </c>
      <c r="AM1055" s="6">
        <v>5</v>
      </c>
      <c r="AN1055" s="6">
        <v>138000</v>
      </c>
      <c r="AO1055" s="6"/>
      <c r="AP1055" s="6">
        <v>1</v>
      </c>
      <c r="AQ1055" s="6">
        <v>2</v>
      </c>
      <c r="AR1055" s="6"/>
      <c r="AS1055" s="6"/>
      <c r="AT1055" s="6">
        <v>5</v>
      </c>
      <c r="AU1055" s="6"/>
      <c r="AV1055" s="6"/>
      <c r="AW1055" s="6">
        <v>1</v>
      </c>
      <c r="AX1055" s="6">
        <v>2</v>
      </c>
      <c r="AY1055" s="6"/>
      <c r="AZ1055" s="6"/>
      <c r="BA1055" s="6">
        <v>5</v>
      </c>
      <c r="BB1055" s="6"/>
      <c r="BC1055" s="6"/>
      <c r="BD1055" s="6"/>
      <c r="BE1055" s="6"/>
      <c r="BF1055" s="6">
        <v>1</v>
      </c>
      <c r="BG1055" s="6">
        <v>2</v>
      </c>
      <c r="BH1055" s="6">
        <v>3</v>
      </c>
      <c r="BI1055" s="6">
        <v>4</v>
      </c>
      <c r="BJ1055" s="6"/>
      <c r="BK1055" s="6"/>
      <c r="BL1055" s="6"/>
      <c r="BM1055" s="6"/>
      <c r="BN1055" s="6"/>
      <c r="BO1055" s="6">
        <v>9</v>
      </c>
      <c r="BP1055" s="6">
        <v>10</v>
      </c>
      <c r="BQ1055" s="6">
        <v>10</v>
      </c>
      <c r="BR1055" s="6">
        <v>9</v>
      </c>
      <c r="BS1055" s="6">
        <v>9</v>
      </c>
      <c r="BT1055" s="6">
        <v>3</v>
      </c>
      <c r="BU1055" s="6">
        <v>2</v>
      </c>
      <c r="BV1055" s="6"/>
      <c r="BW1055" s="6">
        <v>1</v>
      </c>
      <c r="BX1055" s="6">
        <v>3</v>
      </c>
      <c r="BY1055" s="6">
        <v>8</v>
      </c>
      <c r="BZ1055" s="6">
        <v>1</v>
      </c>
      <c r="CA1055" s="6">
        <v>9</v>
      </c>
      <c r="CB1055" s="6">
        <v>9</v>
      </c>
      <c r="CC1055" s="6">
        <v>9</v>
      </c>
      <c r="CD1055" s="6">
        <v>9</v>
      </c>
      <c r="CE1055" s="6">
        <v>9</v>
      </c>
      <c r="CF1055" s="6">
        <v>10</v>
      </c>
      <c r="CG1055" s="6">
        <v>2</v>
      </c>
      <c r="CH1055" s="6">
        <v>1</v>
      </c>
      <c r="CI1055" s="6">
        <v>2</v>
      </c>
      <c r="CJ1055" s="6">
        <v>3</v>
      </c>
      <c r="CK1055" s="6"/>
      <c r="CL1055" s="6"/>
      <c r="CM1055" s="6"/>
      <c r="CN1055" s="6"/>
      <c r="CO1055" s="6"/>
      <c r="CP1055" s="6"/>
      <c r="CQ1055" s="6">
        <v>1</v>
      </c>
      <c r="CR1055" s="6">
        <v>2</v>
      </c>
      <c r="CS1055" s="6"/>
      <c r="CT1055" s="6"/>
      <c r="CU1055" s="6"/>
      <c r="CV1055" s="6"/>
      <c r="CW1055" s="6"/>
      <c r="CX1055" s="6"/>
      <c r="CY1055" s="6">
        <v>3</v>
      </c>
      <c r="CZ1055" s="6">
        <v>5</v>
      </c>
      <c r="DA1055" s="6"/>
      <c r="DB1055" s="6"/>
      <c r="DC1055" s="6"/>
      <c r="DD1055" s="6"/>
      <c r="DE1055" s="6"/>
      <c r="DF1055" s="6">
        <v>1</v>
      </c>
      <c r="DG1055" s="6">
        <v>9</v>
      </c>
      <c r="DH1055" s="6">
        <v>10</v>
      </c>
      <c r="DI1055" s="6">
        <v>10</v>
      </c>
      <c r="DJ1055" s="6">
        <v>9</v>
      </c>
      <c r="DK1055" s="6">
        <v>9</v>
      </c>
      <c r="DL1055" s="6">
        <v>9</v>
      </c>
      <c r="DM1055" s="6">
        <v>10</v>
      </c>
      <c r="DN1055" s="6">
        <v>10</v>
      </c>
      <c r="DO1055" s="6">
        <v>10</v>
      </c>
      <c r="DP1055" s="6">
        <v>9</v>
      </c>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v>7</v>
      </c>
      <c r="FF1055" s="6"/>
      <c r="FG1055" s="6"/>
      <c r="FH1055" s="6"/>
      <c r="FI1055" s="6"/>
      <c r="FJ1055" s="6">
        <v>12</v>
      </c>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c r="HX1055" s="6"/>
      <c r="HY1055" s="6"/>
      <c r="HZ1055" s="6"/>
      <c r="IA1055" s="6">
        <v>2</v>
      </c>
      <c r="IB1055" s="6"/>
      <c r="IC1055" s="6"/>
      <c r="ID1055" s="6"/>
      <c r="IE1055" s="6"/>
      <c r="IF1055" s="6"/>
      <c r="IG1055" s="6"/>
      <c r="IH1055" s="6"/>
      <c r="II1055" s="6"/>
      <c r="IJ1055" s="6"/>
      <c r="IK1055" s="6"/>
      <c r="IL1055" s="6"/>
      <c r="IM1055" s="6"/>
      <c r="IN1055" s="6"/>
      <c r="IO1055" s="6"/>
      <c r="IP1055" s="6"/>
      <c r="IQ1055" s="6"/>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v>2</v>
      </c>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6"/>
      <c r="LF1055" s="6"/>
      <c r="LG1055" s="6"/>
      <c r="LH1055" s="6"/>
      <c r="LI1055" s="6"/>
      <c r="LJ1055" s="6"/>
      <c r="LK1055" s="6"/>
      <c r="LL1055" s="6"/>
      <c r="LM1055" s="6"/>
      <c r="LN1055" s="6"/>
      <c r="LO1055" s="6"/>
      <c r="LP1055" s="6"/>
      <c r="LQ1055" s="6"/>
      <c r="LR1055" s="6"/>
      <c r="LS1055" s="6"/>
      <c r="LT1055" s="6"/>
      <c r="LU1055" s="6"/>
      <c r="LV1055" s="6"/>
      <c r="LW1055" s="6"/>
      <c r="LX1055" s="6"/>
      <c r="LY1055" s="6"/>
      <c r="LZ1055" s="6"/>
      <c r="MA1055" s="6"/>
      <c r="MB1055" s="6"/>
      <c r="MC1055" s="6"/>
      <c r="MD1055" s="6"/>
      <c r="ME1055" s="6"/>
      <c r="MF1055" s="6"/>
      <c r="MG1055" s="6"/>
      <c r="MH1055" s="6"/>
      <c r="MI1055" s="6"/>
      <c r="MJ1055" s="6"/>
      <c r="MK1055" s="6"/>
      <c r="ML1055" s="6"/>
      <c r="MM1055" s="6"/>
      <c r="MN1055" s="6"/>
      <c r="MO1055" s="6"/>
      <c r="MP1055" s="6">
        <v>2</v>
      </c>
      <c r="MQ1055" s="6"/>
      <c r="MR1055" s="6"/>
      <c r="MS1055" s="6">
        <v>10</v>
      </c>
      <c r="MT1055" s="6">
        <v>2</v>
      </c>
      <c r="MU1055" s="6"/>
      <c r="MV1055" s="6"/>
      <c r="MW1055" s="6"/>
      <c r="MX1055" s="6"/>
      <c r="MY1055" s="6"/>
      <c r="MZ1055" s="6">
        <v>2</v>
      </c>
      <c r="NA1055" s="6"/>
      <c r="NB1055" s="6"/>
      <c r="NC1055" s="6">
        <v>1</v>
      </c>
      <c r="ND1055" s="6">
        <v>90</v>
      </c>
      <c r="NE1055" s="6"/>
      <c r="NF1055" s="6">
        <v>1</v>
      </c>
      <c r="NG1055" s="6">
        <v>3</v>
      </c>
      <c r="NH1055" s="6">
        <v>3</v>
      </c>
      <c r="NI1055" s="6">
        <v>1</v>
      </c>
      <c r="NJ1055" s="11">
        <v>0.56849623400000004</v>
      </c>
    </row>
    <row r="1056" spans="1:374" x14ac:dyDescent="0.25">
      <c r="A1056" s="10">
        <v>1073</v>
      </c>
      <c r="B1056" s="6" t="s">
        <v>1157</v>
      </c>
      <c r="C1056" s="6">
        <v>2</v>
      </c>
      <c r="D1056" s="6">
        <v>2</v>
      </c>
      <c r="E1056" s="6">
        <v>2</v>
      </c>
      <c r="F1056" s="6">
        <v>1</v>
      </c>
      <c r="G1056" s="6">
        <v>2</v>
      </c>
      <c r="H1056" s="6">
        <v>3</v>
      </c>
      <c r="I1056" s="6">
        <v>4</v>
      </c>
      <c r="J1056" s="6">
        <v>5</v>
      </c>
      <c r="K1056" s="6"/>
      <c r="L1056" s="6">
        <v>7</v>
      </c>
      <c r="M1056" s="6">
        <v>4</v>
      </c>
      <c r="N1056" s="6">
        <v>3</v>
      </c>
      <c r="O1056" s="6">
        <v>47</v>
      </c>
      <c r="P1056" s="6">
        <v>4</v>
      </c>
      <c r="Q1056" s="6">
        <v>2</v>
      </c>
      <c r="R1056" s="6">
        <v>1</v>
      </c>
      <c r="S1056" s="6">
        <v>7</v>
      </c>
      <c r="T1056" s="6">
        <v>9</v>
      </c>
      <c r="U1056" s="6">
        <v>5</v>
      </c>
      <c r="V1056" s="6">
        <v>5</v>
      </c>
      <c r="W1056" s="6">
        <v>5</v>
      </c>
      <c r="X1056" s="6">
        <v>8</v>
      </c>
      <c r="Y1056" s="6">
        <v>7</v>
      </c>
      <c r="Z1056" s="6">
        <v>2</v>
      </c>
      <c r="AA1056" s="6">
        <v>7</v>
      </c>
      <c r="AB1056" s="6">
        <v>8</v>
      </c>
      <c r="AC1056" s="6">
        <v>5</v>
      </c>
      <c r="AD1056" s="6">
        <v>7</v>
      </c>
      <c r="AE1056" s="6">
        <v>6</v>
      </c>
      <c r="AF1056" s="6">
        <v>8</v>
      </c>
      <c r="AG1056" s="6">
        <v>8</v>
      </c>
      <c r="AH1056" s="6">
        <v>5</v>
      </c>
      <c r="AI1056" s="6">
        <v>7</v>
      </c>
      <c r="AJ1056" s="6">
        <v>7</v>
      </c>
      <c r="AK1056" s="6">
        <v>1</v>
      </c>
      <c r="AL1056" s="6">
        <v>2</v>
      </c>
      <c r="AM1056" s="6">
        <v>5</v>
      </c>
      <c r="AN1056" s="6">
        <v>140000</v>
      </c>
      <c r="AO1056" s="6"/>
      <c r="AP1056" s="6">
        <v>1</v>
      </c>
      <c r="AQ1056" s="6">
        <v>2</v>
      </c>
      <c r="AR1056" s="6">
        <v>3</v>
      </c>
      <c r="AS1056" s="6"/>
      <c r="AT1056" s="6"/>
      <c r="AU1056" s="6"/>
      <c r="AV1056" s="6"/>
      <c r="AW1056" s="6">
        <v>1</v>
      </c>
      <c r="AX1056" s="6">
        <v>2</v>
      </c>
      <c r="AY1056" s="6"/>
      <c r="AZ1056" s="6"/>
      <c r="BA1056" s="6">
        <v>5</v>
      </c>
      <c r="BB1056" s="6"/>
      <c r="BC1056" s="6"/>
      <c r="BD1056" s="6"/>
      <c r="BE1056" s="6"/>
      <c r="BF1056" s="6">
        <v>1</v>
      </c>
      <c r="BG1056" s="6">
        <v>2</v>
      </c>
      <c r="BH1056" s="6"/>
      <c r="BI1056" s="6">
        <v>4</v>
      </c>
      <c r="BJ1056" s="6"/>
      <c r="BK1056" s="6"/>
      <c r="BL1056" s="6"/>
      <c r="BM1056" s="6"/>
      <c r="BN1056" s="6"/>
      <c r="BO1056" s="6">
        <v>9</v>
      </c>
      <c r="BP1056" s="6">
        <v>8</v>
      </c>
      <c r="BQ1056" s="6">
        <v>8</v>
      </c>
      <c r="BR1056" s="6">
        <v>8</v>
      </c>
      <c r="BS1056" s="6">
        <v>8</v>
      </c>
      <c r="BT1056" s="6">
        <v>3</v>
      </c>
      <c r="BU1056" s="6">
        <v>1</v>
      </c>
      <c r="BV1056" s="6">
        <v>2</v>
      </c>
      <c r="BW1056" s="6"/>
      <c r="BX1056" s="6">
        <v>3</v>
      </c>
      <c r="BY1056" s="6">
        <v>8</v>
      </c>
      <c r="BZ1056" s="6">
        <v>2</v>
      </c>
      <c r="CA1056" s="6"/>
      <c r="CB1056" s="6"/>
      <c r="CC1056" s="6"/>
      <c r="CD1056" s="6"/>
      <c r="CE1056" s="6"/>
      <c r="CF1056" s="6"/>
      <c r="CG1056" s="6"/>
      <c r="CH1056" s="6">
        <v>1</v>
      </c>
      <c r="CI1056" s="6">
        <v>2</v>
      </c>
      <c r="CJ1056" s="6"/>
      <c r="CK1056" s="6"/>
      <c r="CL1056" s="6"/>
      <c r="CM1056" s="6">
        <v>6</v>
      </c>
      <c r="CN1056" s="6"/>
      <c r="CO1056" s="6"/>
      <c r="CP1056" s="6"/>
      <c r="CQ1056" s="6">
        <v>1</v>
      </c>
      <c r="CR1056" s="6">
        <v>2</v>
      </c>
      <c r="CS1056" s="6"/>
      <c r="CT1056" s="6"/>
      <c r="CU1056" s="6"/>
      <c r="CV1056" s="6"/>
      <c r="CW1056" s="6"/>
      <c r="CX1056" s="6"/>
      <c r="CY1056" s="6">
        <v>7</v>
      </c>
      <c r="CZ1056" s="6">
        <v>7</v>
      </c>
      <c r="DA1056" s="6"/>
      <c r="DB1056" s="6"/>
      <c r="DC1056" s="6"/>
      <c r="DD1056" s="6"/>
      <c r="DE1056" s="6"/>
      <c r="DF1056" s="6">
        <v>1</v>
      </c>
      <c r="DG1056" s="6">
        <v>7</v>
      </c>
      <c r="DH1056" s="6">
        <v>9</v>
      </c>
      <c r="DI1056" s="6">
        <v>9</v>
      </c>
      <c r="DJ1056" s="6">
        <v>8</v>
      </c>
      <c r="DK1056" s="6">
        <v>8</v>
      </c>
      <c r="DL1056" s="6">
        <v>8</v>
      </c>
      <c r="DM1056" s="6">
        <v>9</v>
      </c>
      <c r="DN1056" s="6">
        <v>8</v>
      </c>
      <c r="DO1056" s="6">
        <v>9</v>
      </c>
      <c r="DP1056" s="6">
        <v>8</v>
      </c>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v>7</v>
      </c>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c r="HZ1056" s="6"/>
      <c r="IA1056" s="6">
        <v>2</v>
      </c>
      <c r="IB1056" s="6"/>
      <c r="IC1056" s="6"/>
      <c r="ID1056" s="6"/>
      <c r="IE1056" s="6"/>
      <c r="IF1056" s="6"/>
      <c r="IG1056" s="6"/>
      <c r="IH1056" s="6"/>
      <c r="II1056" s="6"/>
      <c r="IJ1056" s="6"/>
      <c r="IK1056" s="6"/>
      <c r="IL1056" s="6"/>
      <c r="IM1056" s="6"/>
      <c r="IN1056" s="6"/>
      <c r="IO1056" s="6"/>
      <c r="IP1056" s="6"/>
      <c r="IQ1056" s="6"/>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6"/>
      <c r="LF1056" s="6"/>
      <c r="LG1056" s="6"/>
      <c r="LH1056" s="6"/>
      <c r="LI1056" s="6"/>
      <c r="LJ1056" s="6"/>
      <c r="LK1056" s="6"/>
      <c r="LL1056" s="6"/>
      <c r="LM1056" s="6"/>
      <c r="LN1056" s="6"/>
      <c r="LO1056" s="6"/>
      <c r="LP1056" s="6"/>
      <c r="LQ1056" s="6"/>
      <c r="LR1056" s="6"/>
      <c r="LS1056" s="6"/>
      <c r="LT1056" s="6"/>
      <c r="LU1056" s="6"/>
      <c r="LV1056" s="6"/>
      <c r="LW1056" s="6"/>
      <c r="LX1056" s="6"/>
      <c r="LY1056" s="6"/>
      <c r="LZ1056" s="6"/>
      <c r="MA1056" s="6"/>
      <c r="MB1056" s="6"/>
      <c r="MC1056" s="6"/>
      <c r="MD1056" s="6"/>
      <c r="ME1056" s="6"/>
      <c r="MF1056" s="6"/>
      <c r="MG1056" s="6"/>
      <c r="MH1056" s="6"/>
      <c r="MI1056" s="6"/>
      <c r="MJ1056" s="6"/>
      <c r="MK1056" s="6"/>
      <c r="ML1056" s="6"/>
      <c r="MM1056" s="6"/>
      <c r="MN1056" s="6"/>
      <c r="MO1056" s="6"/>
      <c r="MP1056" s="6">
        <v>2</v>
      </c>
      <c r="MQ1056" s="6"/>
      <c r="MR1056" s="6"/>
      <c r="MS1056" s="6">
        <v>7</v>
      </c>
      <c r="MT1056" s="6">
        <v>2</v>
      </c>
      <c r="MU1056" s="6"/>
      <c r="MV1056" s="6"/>
      <c r="MW1056" s="6"/>
      <c r="MX1056" s="6"/>
      <c r="MY1056" s="6"/>
      <c r="MZ1056" s="6">
        <v>2</v>
      </c>
      <c r="NA1056" s="6"/>
      <c r="NB1056" s="6"/>
      <c r="NC1056" s="6">
        <v>2</v>
      </c>
      <c r="ND1056" s="6">
        <v>90</v>
      </c>
      <c r="NE1056" s="6"/>
      <c r="NF1056" s="6">
        <v>2</v>
      </c>
      <c r="NG1056" s="6">
        <v>3</v>
      </c>
      <c r="NH1056" s="6">
        <v>3</v>
      </c>
      <c r="NI1056" s="6">
        <v>1</v>
      </c>
      <c r="NJ1056" s="11">
        <v>0.634944277</v>
      </c>
    </row>
    <row r="1057" spans="1:374" x14ac:dyDescent="0.25">
      <c r="A1057" s="10">
        <v>1074</v>
      </c>
      <c r="B1057" s="6" t="s">
        <v>1158</v>
      </c>
      <c r="C1057" s="6">
        <v>2</v>
      </c>
      <c r="D1057" s="6">
        <v>2</v>
      </c>
      <c r="E1057" s="6">
        <v>2</v>
      </c>
      <c r="F1057" s="6"/>
      <c r="G1057" s="6">
        <v>2</v>
      </c>
      <c r="H1057" s="6"/>
      <c r="I1057" s="6"/>
      <c r="J1057" s="6"/>
      <c r="K1057" s="6"/>
      <c r="L1057" s="6"/>
      <c r="M1057" s="6">
        <v>19</v>
      </c>
      <c r="N1057" s="6">
        <v>2</v>
      </c>
      <c r="O1057" s="6">
        <v>24</v>
      </c>
      <c r="P1057" s="6">
        <v>1</v>
      </c>
      <c r="Q1057" s="6">
        <v>1</v>
      </c>
      <c r="R1057" s="6">
        <v>1</v>
      </c>
      <c r="S1057" s="6">
        <v>7</v>
      </c>
      <c r="T1057" s="6">
        <v>9</v>
      </c>
      <c r="U1057" s="6">
        <v>6</v>
      </c>
      <c r="V1057" s="6">
        <v>5</v>
      </c>
      <c r="W1057" s="6">
        <v>2</v>
      </c>
      <c r="X1057" s="6">
        <v>2</v>
      </c>
      <c r="Y1057" s="6">
        <v>4</v>
      </c>
      <c r="Z1057" s="6">
        <v>8</v>
      </c>
      <c r="AA1057" s="6">
        <v>5</v>
      </c>
      <c r="AB1057" s="6">
        <v>3</v>
      </c>
      <c r="AC1057" s="6">
        <v>5</v>
      </c>
      <c r="AD1057" s="6">
        <v>6</v>
      </c>
      <c r="AE1057" s="6">
        <v>7</v>
      </c>
      <c r="AF1057" s="6">
        <v>8</v>
      </c>
      <c r="AG1057" s="6">
        <v>9</v>
      </c>
      <c r="AH1057" s="6">
        <v>4</v>
      </c>
      <c r="AI1057" s="6">
        <v>6</v>
      </c>
      <c r="AJ1057" s="6">
        <v>6</v>
      </c>
      <c r="AK1057" s="6">
        <v>1</v>
      </c>
      <c r="AL1057" s="6">
        <v>2</v>
      </c>
      <c r="AM1057" s="6"/>
      <c r="AN1057" s="6">
        <v>76000</v>
      </c>
      <c r="AO1057" s="6"/>
      <c r="AP1057" s="6">
        <v>1</v>
      </c>
      <c r="AQ1057" s="6"/>
      <c r="AR1057" s="6">
        <v>3</v>
      </c>
      <c r="AS1057" s="6"/>
      <c r="AT1057" s="6"/>
      <c r="AU1057" s="6"/>
      <c r="AV1057" s="6"/>
      <c r="AW1057" s="6">
        <v>1</v>
      </c>
      <c r="AX1057" s="6"/>
      <c r="AY1057" s="6"/>
      <c r="AZ1057" s="6"/>
      <c r="BA1057" s="6"/>
      <c r="BB1057" s="6"/>
      <c r="BC1057" s="6"/>
      <c r="BD1057" s="6"/>
      <c r="BE1057" s="6"/>
      <c r="BF1057" s="6">
        <v>1</v>
      </c>
      <c r="BG1057" s="6"/>
      <c r="BH1057" s="6"/>
      <c r="BI1057" s="6">
        <v>4</v>
      </c>
      <c r="BJ1057" s="6"/>
      <c r="BK1057" s="6"/>
      <c r="BL1057" s="6"/>
      <c r="BM1057" s="6"/>
      <c r="BN1057" s="6"/>
      <c r="BO1057" s="6">
        <v>6</v>
      </c>
      <c r="BP1057" s="6">
        <v>7</v>
      </c>
      <c r="BQ1057" s="6">
        <v>7</v>
      </c>
      <c r="BR1057" s="6">
        <v>4</v>
      </c>
      <c r="BS1057" s="6">
        <v>5</v>
      </c>
      <c r="BT1057" s="6"/>
      <c r="BU1057" s="6">
        <v>3</v>
      </c>
      <c r="BV1057" s="6">
        <v>1</v>
      </c>
      <c r="BW1057" s="6">
        <v>2</v>
      </c>
      <c r="BX1057" s="6">
        <v>2</v>
      </c>
      <c r="BY1057" s="6">
        <v>5</v>
      </c>
      <c r="BZ1057" s="6">
        <v>2</v>
      </c>
      <c r="CA1057" s="6"/>
      <c r="CB1057" s="6"/>
      <c r="CC1057" s="6"/>
      <c r="CD1057" s="6"/>
      <c r="CE1057" s="6"/>
      <c r="CF1057" s="6"/>
      <c r="CG1057" s="6"/>
      <c r="CH1057" s="6"/>
      <c r="CI1057" s="6">
        <v>2</v>
      </c>
      <c r="CJ1057" s="6"/>
      <c r="CK1057" s="6"/>
      <c r="CL1057" s="6"/>
      <c r="CM1057" s="6"/>
      <c r="CN1057" s="6"/>
      <c r="CO1057" s="6"/>
      <c r="CP1057" s="6"/>
      <c r="CQ1057" s="6"/>
      <c r="CR1057" s="6"/>
      <c r="CS1057" s="6"/>
      <c r="CT1057" s="6"/>
      <c r="CU1057" s="6"/>
      <c r="CV1057" s="6"/>
      <c r="CW1057" s="6"/>
      <c r="CX1057" s="6">
        <v>90</v>
      </c>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v>9</v>
      </c>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c r="IB1057" s="6"/>
      <c r="IC1057" s="6"/>
      <c r="ID1057" s="6"/>
      <c r="IE1057" s="6"/>
      <c r="IF1057" s="6"/>
      <c r="IG1057" s="6"/>
      <c r="IH1057" s="6"/>
      <c r="II1057" s="6"/>
      <c r="IJ1057" s="6"/>
      <c r="IK1057" s="6"/>
      <c r="IL1057" s="6"/>
      <c r="IM1057" s="6"/>
      <c r="IN1057" s="6"/>
      <c r="IO1057" s="6"/>
      <c r="IP1057" s="6"/>
      <c r="IQ1057" s="6"/>
      <c r="IR1057" s="6"/>
      <c r="IS1057" s="6"/>
      <c r="IT1057" s="6">
        <v>1</v>
      </c>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6"/>
      <c r="LF1057" s="6"/>
      <c r="LG1057" s="6"/>
      <c r="LH1057" s="6"/>
      <c r="LI1057" s="6"/>
      <c r="LJ1057" s="6"/>
      <c r="LK1057" s="6"/>
      <c r="LL1057" s="6"/>
      <c r="LM1057" s="6"/>
      <c r="LN1057" s="6"/>
      <c r="LO1057" s="6"/>
      <c r="LP1057" s="6"/>
      <c r="LQ1057" s="6"/>
      <c r="LR1057" s="6"/>
      <c r="LS1057" s="6"/>
      <c r="LT1057" s="6"/>
      <c r="LU1057" s="6"/>
      <c r="LV1057" s="6"/>
      <c r="LW1057" s="6"/>
      <c r="LX1057" s="6"/>
      <c r="LY1057" s="6"/>
      <c r="LZ1057" s="6"/>
      <c r="MA1057" s="6"/>
      <c r="MB1057" s="6"/>
      <c r="MC1057" s="6"/>
      <c r="MD1057" s="6"/>
      <c r="ME1057" s="6"/>
      <c r="MF1057" s="6"/>
      <c r="MG1057" s="6"/>
      <c r="MH1057" s="6"/>
      <c r="MI1057" s="6"/>
      <c r="MJ1057" s="6"/>
      <c r="MK1057" s="6"/>
      <c r="ML1057" s="6"/>
      <c r="MM1057" s="6"/>
      <c r="MN1057" s="6"/>
      <c r="MO1057" s="6"/>
      <c r="MP1057" s="6">
        <v>2</v>
      </c>
      <c r="MQ1057" s="6"/>
      <c r="MR1057" s="6"/>
      <c r="MS1057" s="6">
        <v>6</v>
      </c>
      <c r="MT1057" s="6">
        <v>2</v>
      </c>
      <c r="MU1057" s="6"/>
      <c r="MV1057" s="6"/>
      <c r="MW1057" s="6"/>
      <c r="MX1057" s="6"/>
      <c r="MY1057" s="6"/>
      <c r="MZ1057" s="6">
        <v>2</v>
      </c>
      <c r="NA1057" s="6"/>
      <c r="NB1057" s="6"/>
      <c r="NC1057" s="6">
        <v>3</v>
      </c>
      <c r="ND1057" s="6">
        <v>98</v>
      </c>
      <c r="NE1057" s="6"/>
      <c r="NF1057" s="6">
        <v>2</v>
      </c>
      <c r="NG1057" s="6">
        <v>2</v>
      </c>
      <c r="NH1057" s="6">
        <v>3</v>
      </c>
      <c r="NI1057" s="6">
        <v>1</v>
      </c>
      <c r="NJ1057" s="11">
        <v>0.22341361900000001</v>
      </c>
    </row>
    <row r="1058" spans="1:374" x14ac:dyDescent="0.25">
      <c r="A1058" s="10">
        <v>1075</v>
      </c>
      <c r="B1058" s="6" t="s">
        <v>1159</v>
      </c>
      <c r="C1058" s="6">
        <v>2</v>
      </c>
      <c r="D1058" s="6">
        <v>2</v>
      </c>
      <c r="E1058" s="6">
        <v>2</v>
      </c>
      <c r="F1058" s="6">
        <v>1</v>
      </c>
      <c r="G1058" s="6">
        <v>2</v>
      </c>
      <c r="H1058" s="6">
        <v>3</v>
      </c>
      <c r="I1058" s="6">
        <v>4</v>
      </c>
      <c r="J1058" s="6">
        <v>5</v>
      </c>
      <c r="K1058" s="6"/>
      <c r="L1058" s="6"/>
      <c r="M1058" s="6">
        <v>11</v>
      </c>
      <c r="N1058" s="6">
        <v>2</v>
      </c>
      <c r="O1058" s="6">
        <v>58</v>
      </c>
      <c r="P1058" s="6">
        <v>5</v>
      </c>
      <c r="Q1058" s="6">
        <v>1</v>
      </c>
      <c r="R1058" s="6">
        <v>3</v>
      </c>
      <c r="S1058" s="6">
        <v>6</v>
      </c>
      <c r="T1058" s="6">
        <v>6</v>
      </c>
      <c r="U1058" s="6">
        <v>5</v>
      </c>
      <c r="V1058" s="6">
        <v>5</v>
      </c>
      <c r="W1058" s="6">
        <v>10</v>
      </c>
      <c r="X1058" s="6">
        <v>5</v>
      </c>
      <c r="Y1058" s="6">
        <v>5</v>
      </c>
      <c r="Z1058" s="6">
        <v>10</v>
      </c>
      <c r="AA1058" s="6">
        <v>5</v>
      </c>
      <c r="AB1058" s="6">
        <v>7</v>
      </c>
      <c r="AC1058" s="6">
        <v>6</v>
      </c>
      <c r="AD1058" s="6">
        <v>6</v>
      </c>
      <c r="AE1058" s="6">
        <v>6</v>
      </c>
      <c r="AF1058" s="6">
        <v>5</v>
      </c>
      <c r="AG1058" s="6">
        <v>5</v>
      </c>
      <c r="AH1058" s="6">
        <v>4</v>
      </c>
      <c r="AI1058" s="6">
        <v>8</v>
      </c>
      <c r="AJ1058" s="6">
        <v>7</v>
      </c>
      <c r="AK1058" s="6">
        <v>2</v>
      </c>
      <c r="AL1058" s="6"/>
      <c r="AM1058" s="6"/>
      <c r="AN1058" s="6"/>
      <c r="AO1058" s="6">
        <v>64000</v>
      </c>
      <c r="AP1058" s="6">
        <v>1</v>
      </c>
      <c r="AQ1058" s="6">
        <v>2</v>
      </c>
      <c r="AR1058" s="6">
        <v>3</v>
      </c>
      <c r="AS1058" s="6">
        <v>4</v>
      </c>
      <c r="AT1058" s="6">
        <v>5</v>
      </c>
      <c r="AU1058" s="6"/>
      <c r="AV1058" s="6"/>
      <c r="AW1058" s="6"/>
      <c r="AX1058" s="6"/>
      <c r="AY1058" s="6"/>
      <c r="AZ1058" s="6">
        <v>4</v>
      </c>
      <c r="BA1058" s="6">
        <v>5</v>
      </c>
      <c r="BB1058" s="6"/>
      <c r="BC1058" s="6">
        <v>7</v>
      </c>
      <c r="BD1058" s="6"/>
      <c r="BE1058" s="6"/>
      <c r="BF1058" s="6">
        <v>1</v>
      </c>
      <c r="BG1058" s="6">
        <v>2</v>
      </c>
      <c r="BH1058" s="6"/>
      <c r="BI1058" s="6"/>
      <c r="BJ1058" s="6"/>
      <c r="BK1058" s="6"/>
      <c r="BL1058" s="6"/>
      <c r="BM1058" s="6"/>
      <c r="BN1058" s="6"/>
      <c r="BO1058" s="6">
        <v>8</v>
      </c>
      <c r="BP1058" s="6">
        <v>10</v>
      </c>
      <c r="BQ1058" s="6">
        <v>10</v>
      </c>
      <c r="BR1058" s="6">
        <v>10</v>
      </c>
      <c r="BS1058" s="6">
        <v>9</v>
      </c>
      <c r="BT1058" s="6">
        <v>2</v>
      </c>
      <c r="BU1058" s="6"/>
      <c r="BV1058" s="6">
        <v>3</v>
      </c>
      <c r="BW1058" s="6">
        <v>1</v>
      </c>
      <c r="BX1058" s="6">
        <v>3</v>
      </c>
      <c r="BY1058" s="6">
        <v>8</v>
      </c>
      <c r="BZ1058" s="6">
        <v>1</v>
      </c>
      <c r="CA1058" s="6">
        <v>10</v>
      </c>
      <c r="CB1058" s="6">
        <v>8</v>
      </c>
      <c r="CC1058" s="6">
        <v>8</v>
      </c>
      <c r="CD1058" s="6">
        <v>8</v>
      </c>
      <c r="CE1058" s="6">
        <v>8</v>
      </c>
      <c r="CF1058" s="6">
        <v>8</v>
      </c>
      <c r="CG1058" s="6">
        <v>1</v>
      </c>
      <c r="CH1058" s="6">
        <v>1</v>
      </c>
      <c r="CI1058" s="6">
        <v>2</v>
      </c>
      <c r="CJ1058" s="6">
        <v>3</v>
      </c>
      <c r="CK1058" s="6">
        <v>4</v>
      </c>
      <c r="CL1058" s="6">
        <v>5</v>
      </c>
      <c r="CM1058" s="6">
        <v>6</v>
      </c>
      <c r="CN1058" s="6"/>
      <c r="CO1058" s="6"/>
      <c r="CP1058" s="6"/>
      <c r="CQ1058" s="6"/>
      <c r="CR1058" s="6">
        <v>2</v>
      </c>
      <c r="CS1058" s="6"/>
      <c r="CT1058" s="6"/>
      <c r="CU1058" s="6"/>
      <c r="CV1058" s="6"/>
      <c r="CW1058" s="6"/>
      <c r="CX1058" s="6"/>
      <c r="CY1058" s="6"/>
      <c r="CZ1058" s="6">
        <v>7</v>
      </c>
      <c r="DA1058" s="6"/>
      <c r="DB1058" s="6"/>
      <c r="DC1058" s="6"/>
      <c r="DD1058" s="6"/>
      <c r="DE1058" s="6"/>
      <c r="DF1058" s="6">
        <v>2</v>
      </c>
      <c r="DG1058" s="6"/>
      <c r="DH1058" s="6"/>
      <c r="DI1058" s="6"/>
      <c r="DJ1058" s="6"/>
      <c r="DK1058" s="6"/>
      <c r="DL1058" s="6"/>
      <c r="DM1058" s="6"/>
      <c r="DN1058" s="6"/>
      <c r="DO1058" s="6"/>
      <c r="DP1058" s="6"/>
      <c r="DQ1058" s="6">
        <v>8</v>
      </c>
      <c r="DR1058" s="6">
        <v>8</v>
      </c>
      <c r="DS1058" s="6">
        <v>8</v>
      </c>
      <c r="DT1058" s="6">
        <v>8</v>
      </c>
      <c r="DU1058" s="6">
        <v>8</v>
      </c>
      <c r="DV1058" s="6">
        <v>8</v>
      </c>
      <c r="DW1058" s="6">
        <v>8</v>
      </c>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v>7</v>
      </c>
      <c r="FF1058" s="6"/>
      <c r="FG1058" s="6">
        <v>9</v>
      </c>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v>1</v>
      </c>
      <c r="IA1058" s="6"/>
      <c r="IB1058" s="6"/>
      <c r="IC1058" s="6"/>
      <c r="ID1058" s="6"/>
      <c r="IE1058" s="6"/>
      <c r="IF1058" s="6"/>
      <c r="IG1058" s="6"/>
      <c r="IH1058" s="6"/>
      <c r="II1058" s="6"/>
      <c r="IJ1058" s="6"/>
      <c r="IK1058" s="6"/>
      <c r="IL1058" s="6"/>
      <c r="IM1058" s="6"/>
      <c r="IN1058" s="6"/>
      <c r="IO1058" s="6"/>
      <c r="IP1058" s="6"/>
      <c r="IQ1058" s="6"/>
      <c r="IR1058" s="6"/>
      <c r="IS1058" s="6"/>
      <c r="IT1058" s="6">
        <v>1</v>
      </c>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6"/>
      <c r="LF1058" s="6"/>
      <c r="LG1058" s="6"/>
      <c r="LH1058" s="6"/>
      <c r="LI1058" s="6"/>
      <c r="LJ1058" s="6"/>
      <c r="LK1058" s="6"/>
      <c r="LL1058" s="6"/>
      <c r="LM1058" s="6"/>
      <c r="LN1058" s="6"/>
      <c r="LO1058" s="6"/>
      <c r="LP1058" s="6"/>
      <c r="LQ1058" s="6"/>
      <c r="LR1058" s="6"/>
      <c r="LS1058" s="6"/>
      <c r="LT1058" s="6"/>
      <c r="LU1058" s="6"/>
      <c r="LV1058" s="6"/>
      <c r="LW1058" s="6"/>
      <c r="LX1058" s="6"/>
      <c r="LY1058" s="6"/>
      <c r="LZ1058" s="6"/>
      <c r="MA1058" s="6"/>
      <c r="MB1058" s="6"/>
      <c r="MC1058" s="6"/>
      <c r="MD1058" s="6"/>
      <c r="ME1058" s="6"/>
      <c r="MF1058" s="6"/>
      <c r="MG1058" s="6"/>
      <c r="MH1058" s="6"/>
      <c r="MI1058" s="6"/>
      <c r="MJ1058" s="6"/>
      <c r="MK1058" s="6"/>
      <c r="ML1058" s="6"/>
      <c r="MM1058" s="6"/>
      <c r="MN1058" s="6"/>
      <c r="MO1058" s="6"/>
      <c r="MP1058" s="6">
        <v>2</v>
      </c>
      <c r="MQ1058" s="6"/>
      <c r="MR1058" s="6"/>
      <c r="MS1058" s="6">
        <v>8</v>
      </c>
      <c r="MT1058" s="6">
        <v>1</v>
      </c>
      <c r="MU1058" s="6">
        <v>5</v>
      </c>
      <c r="MV1058" s="6"/>
      <c r="MW1058" s="6"/>
      <c r="MX1058" s="6">
        <v>1</v>
      </c>
      <c r="MY1058" s="6"/>
      <c r="MZ1058" s="6"/>
      <c r="NA1058" s="6"/>
      <c r="NB1058" s="6"/>
      <c r="NC1058" s="6">
        <v>1</v>
      </c>
      <c r="ND1058" s="6">
        <v>39</v>
      </c>
      <c r="NE1058" s="6"/>
      <c r="NF1058" s="6">
        <v>1</v>
      </c>
      <c r="NG1058" s="6">
        <v>4</v>
      </c>
      <c r="NH1058" s="6">
        <v>2</v>
      </c>
      <c r="NI1058" s="6">
        <v>1</v>
      </c>
      <c r="NJ1058" s="11">
        <v>1.0064683940000001</v>
      </c>
    </row>
    <row r="1059" spans="1:374" x14ac:dyDescent="0.25">
      <c r="A1059" s="10">
        <v>1076</v>
      </c>
      <c r="B1059" s="6" t="s">
        <v>1160</v>
      </c>
      <c r="C1059" s="6">
        <v>2</v>
      </c>
      <c r="D1059" s="6">
        <v>2</v>
      </c>
      <c r="E1059" s="6">
        <v>2</v>
      </c>
      <c r="F1059" s="6"/>
      <c r="G1059" s="6">
        <v>2</v>
      </c>
      <c r="H1059" s="6">
        <v>3</v>
      </c>
      <c r="I1059" s="6">
        <v>4</v>
      </c>
      <c r="J1059" s="6">
        <v>5</v>
      </c>
      <c r="K1059" s="6">
        <v>6</v>
      </c>
      <c r="L1059" s="6"/>
      <c r="M1059" s="6">
        <v>13</v>
      </c>
      <c r="N1059" s="6">
        <v>1</v>
      </c>
      <c r="O1059" s="6">
        <v>28</v>
      </c>
      <c r="P1059" s="6">
        <v>2</v>
      </c>
      <c r="Q1059" s="6">
        <v>1</v>
      </c>
      <c r="R1059" s="6">
        <v>2</v>
      </c>
      <c r="S1059" s="6">
        <v>5</v>
      </c>
      <c r="T1059" s="6">
        <v>5</v>
      </c>
      <c r="U1059" s="6">
        <v>5</v>
      </c>
      <c r="V1059" s="6">
        <v>4</v>
      </c>
      <c r="W1059" s="6">
        <v>5</v>
      </c>
      <c r="X1059" s="6">
        <v>5</v>
      </c>
      <c r="Y1059" s="6">
        <v>7</v>
      </c>
      <c r="Z1059" s="6">
        <v>5</v>
      </c>
      <c r="AA1059" s="6">
        <v>3</v>
      </c>
      <c r="AB1059" s="6">
        <v>5</v>
      </c>
      <c r="AC1059" s="6">
        <v>7</v>
      </c>
      <c r="AD1059" s="6">
        <v>4</v>
      </c>
      <c r="AE1059" s="6">
        <v>7</v>
      </c>
      <c r="AF1059" s="6">
        <v>5</v>
      </c>
      <c r="AG1059" s="6">
        <v>5</v>
      </c>
      <c r="AH1059" s="6">
        <v>3</v>
      </c>
      <c r="AI1059" s="6">
        <v>7</v>
      </c>
      <c r="AJ1059" s="6">
        <v>6</v>
      </c>
      <c r="AK1059" s="6">
        <v>1</v>
      </c>
      <c r="AL1059" s="6">
        <v>2</v>
      </c>
      <c r="AM1059" s="6"/>
      <c r="AN1059" s="6">
        <v>80000</v>
      </c>
      <c r="AO1059" s="6"/>
      <c r="AP1059" s="6">
        <v>1</v>
      </c>
      <c r="AQ1059" s="6"/>
      <c r="AR1059" s="6">
        <v>3</v>
      </c>
      <c r="AS1059" s="6"/>
      <c r="AT1059" s="6"/>
      <c r="AU1059" s="6"/>
      <c r="AV1059" s="6"/>
      <c r="AW1059" s="6"/>
      <c r="AX1059" s="6">
        <v>2</v>
      </c>
      <c r="AY1059" s="6"/>
      <c r="AZ1059" s="6"/>
      <c r="BA1059" s="6">
        <v>5</v>
      </c>
      <c r="BB1059" s="6"/>
      <c r="BC1059" s="6"/>
      <c r="BD1059" s="6"/>
      <c r="BE1059" s="6"/>
      <c r="BF1059" s="6">
        <v>1</v>
      </c>
      <c r="BG1059" s="6"/>
      <c r="BH1059" s="6">
        <v>3</v>
      </c>
      <c r="BI1059" s="6"/>
      <c r="BJ1059" s="6">
        <v>5</v>
      </c>
      <c r="BK1059" s="6">
        <v>6</v>
      </c>
      <c r="BL1059" s="6"/>
      <c r="BM1059" s="6"/>
      <c r="BN1059" s="6"/>
      <c r="BO1059" s="6">
        <v>7</v>
      </c>
      <c r="BP1059" s="6">
        <v>6</v>
      </c>
      <c r="BQ1059" s="6">
        <v>5</v>
      </c>
      <c r="BR1059" s="6">
        <v>5</v>
      </c>
      <c r="BS1059" s="6">
        <v>5</v>
      </c>
      <c r="BT1059" s="6">
        <v>1</v>
      </c>
      <c r="BU1059" s="6"/>
      <c r="BV1059" s="6">
        <v>2</v>
      </c>
      <c r="BW1059" s="6">
        <v>3</v>
      </c>
      <c r="BX1059" s="6">
        <v>3</v>
      </c>
      <c r="BY1059" s="6">
        <v>6</v>
      </c>
      <c r="BZ1059" s="6">
        <v>2</v>
      </c>
      <c r="CA1059" s="6"/>
      <c r="CB1059" s="6"/>
      <c r="CC1059" s="6"/>
      <c r="CD1059" s="6"/>
      <c r="CE1059" s="6"/>
      <c r="CF1059" s="6"/>
      <c r="CG1059" s="6"/>
      <c r="CH1059" s="6">
        <v>1</v>
      </c>
      <c r="CI1059" s="6">
        <v>2</v>
      </c>
      <c r="CJ1059" s="6">
        <v>3</v>
      </c>
      <c r="CK1059" s="6"/>
      <c r="CL1059" s="6"/>
      <c r="CM1059" s="6"/>
      <c r="CN1059" s="6"/>
      <c r="CO1059" s="6"/>
      <c r="CP1059" s="6"/>
      <c r="CQ1059" s="6">
        <v>1</v>
      </c>
      <c r="CR1059" s="6"/>
      <c r="CS1059" s="6"/>
      <c r="CT1059" s="6"/>
      <c r="CU1059" s="6"/>
      <c r="CV1059" s="6"/>
      <c r="CW1059" s="6"/>
      <c r="CX1059" s="6"/>
      <c r="CY1059" s="6">
        <v>3</v>
      </c>
      <c r="CZ1059" s="6"/>
      <c r="DA1059" s="6"/>
      <c r="DB1059" s="6"/>
      <c r="DC1059" s="6"/>
      <c r="DD1059" s="6"/>
      <c r="DE1059" s="6"/>
      <c r="DF1059" s="6">
        <v>1</v>
      </c>
      <c r="DG1059" s="6">
        <v>6</v>
      </c>
      <c r="DH1059" s="6">
        <v>5</v>
      </c>
      <c r="DI1059" s="6">
        <v>5</v>
      </c>
      <c r="DJ1059" s="6">
        <v>4</v>
      </c>
      <c r="DK1059" s="6">
        <v>6</v>
      </c>
      <c r="DL1059" s="6">
        <v>5</v>
      </c>
      <c r="DM1059" s="6">
        <v>5</v>
      </c>
      <c r="DN1059" s="6">
        <v>5</v>
      </c>
      <c r="DO1059" s="6">
        <v>5</v>
      </c>
      <c r="DP1059" s="6">
        <v>4</v>
      </c>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v>4</v>
      </c>
      <c r="FC1059" s="6"/>
      <c r="FD1059" s="6"/>
      <c r="FE1059" s="6">
        <v>7</v>
      </c>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v>1</v>
      </c>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v>2</v>
      </c>
      <c r="IB1059" s="6"/>
      <c r="IC1059" s="6"/>
      <c r="ID1059" s="6"/>
      <c r="IE1059" s="6"/>
      <c r="IF1059" s="6"/>
      <c r="IG1059" s="6"/>
      <c r="IH1059" s="6"/>
      <c r="II1059" s="6"/>
      <c r="IJ1059" s="6"/>
      <c r="IK1059" s="6"/>
      <c r="IL1059" s="6"/>
      <c r="IM1059" s="6"/>
      <c r="IN1059" s="6"/>
      <c r="IO1059" s="6"/>
      <c r="IP1059" s="6"/>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6"/>
      <c r="LF1059" s="6"/>
      <c r="LG1059" s="6"/>
      <c r="LH1059" s="6"/>
      <c r="LI1059" s="6"/>
      <c r="LJ1059" s="6"/>
      <c r="LK1059" s="6"/>
      <c r="LL1059" s="6"/>
      <c r="LM1059" s="6"/>
      <c r="LN1059" s="6"/>
      <c r="LO1059" s="6"/>
      <c r="LP1059" s="6"/>
      <c r="LQ1059" s="6"/>
      <c r="LR1059" s="6"/>
      <c r="LS1059" s="6"/>
      <c r="LT1059" s="6"/>
      <c r="LU1059" s="6"/>
      <c r="LV1059" s="6"/>
      <c r="LW1059" s="6"/>
      <c r="LX1059" s="6"/>
      <c r="LY1059" s="6"/>
      <c r="LZ1059" s="6"/>
      <c r="MA1059" s="6"/>
      <c r="MB1059" s="6"/>
      <c r="MC1059" s="6"/>
      <c r="MD1059" s="6"/>
      <c r="ME1059" s="6"/>
      <c r="MF1059" s="6"/>
      <c r="MG1059" s="6"/>
      <c r="MH1059" s="6"/>
      <c r="MI1059" s="6"/>
      <c r="MJ1059" s="6"/>
      <c r="MK1059" s="6"/>
      <c r="ML1059" s="6"/>
      <c r="MM1059" s="6"/>
      <c r="MN1059" s="6"/>
      <c r="MO1059" s="6"/>
      <c r="MP1059" s="6">
        <v>2</v>
      </c>
      <c r="MQ1059" s="6"/>
      <c r="MR1059" s="6"/>
      <c r="MS1059" s="6">
        <v>6</v>
      </c>
      <c r="MT1059" s="6">
        <v>2</v>
      </c>
      <c r="MU1059" s="6"/>
      <c r="MV1059" s="6"/>
      <c r="MW1059" s="6"/>
      <c r="MX1059" s="6"/>
      <c r="MY1059" s="6"/>
      <c r="MZ1059" s="6">
        <v>2</v>
      </c>
      <c r="NA1059" s="6"/>
      <c r="NB1059" s="6"/>
      <c r="NC1059" s="6">
        <v>4</v>
      </c>
      <c r="ND1059" s="6">
        <v>39</v>
      </c>
      <c r="NE1059" s="6"/>
      <c r="NF1059" s="6">
        <v>2</v>
      </c>
      <c r="NG1059" s="6">
        <v>2</v>
      </c>
      <c r="NH1059" s="6">
        <v>10</v>
      </c>
      <c r="NI1059" s="6">
        <v>1</v>
      </c>
      <c r="NJ1059" s="11">
        <v>0.34067605499999998</v>
      </c>
    </row>
    <row r="1060" spans="1:374" x14ac:dyDescent="0.25">
      <c r="A1060" s="10">
        <v>1077</v>
      </c>
      <c r="B1060" s="6" t="s">
        <v>1161</v>
      </c>
      <c r="C1060" s="6">
        <v>2</v>
      </c>
      <c r="D1060" s="6">
        <v>2</v>
      </c>
      <c r="E1060" s="6">
        <v>2</v>
      </c>
      <c r="F1060" s="6">
        <v>1</v>
      </c>
      <c r="G1060" s="6">
        <v>2</v>
      </c>
      <c r="H1060" s="6">
        <v>3</v>
      </c>
      <c r="I1060" s="6">
        <v>4</v>
      </c>
      <c r="J1060" s="6">
        <v>5</v>
      </c>
      <c r="K1060" s="6"/>
      <c r="L1060" s="6"/>
      <c r="M1060" s="6">
        <v>10</v>
      </c>
      <c r="N1060" s="6">
        <v>3</v>
      </c>
      <c r="O1060" s="6">
        <v>60</v>
      </c>
      <c r="P1060" s="6">
        <v>5</v>
      </c>
      <c r="Q1060" s="6">
        <v>2</v>
      </c>
      <c r="R1060" s="6">
        <v>3</v>
      </c>
      <c r="S1060" s="6">
        <v>10</v>
      </c>
      <c r="T1060" s="6">
        <v>10</v>
      </c>
      <c r="U1060" s="6">
        <v>10</v>
      </c>
      <c r="V1060" s="6">
        <v>7</v>
      </c>
      <c r="W1060" s="6">
        <v>10</v>
      </c>
      <c r="X1060" s="6">
        <v>10</v>
      </c>
      <c r="Y1060" s="6">
        <v>10</v>
      </c>
      <c r="Z1060" s="6">
        <v>10</v>
      </c>
      <c r="AA1060" s="6">
        <v>8</v>
      </c>
      <c r="AB1060" s="6">
        <v>7</v>
      </c>
      <c r="AC1060" s="6">
        <v>8</v>
      </c>
      <c r="AD1060" s="6">
        <v>10</v>
      </c>
      <c r="AE1060" s="6">
        <v>8</v>
      </c>
      <c r="AF1060" s="6">
        <v>8</v>
      </c>
      <c r="AG1060" s="6">
        <v>8</v>
      </c>
      <c r="AH1060" s="6">
        <v>6</v>
      </c>
      <c r="AI1060" s="6">
        <v>3</v>
      </c>
      <c r="AJ1060" s="6">
        <v>3</v>
      </c>
      <c r="AK1060" s="6">
        <v>1</v>
      </c>
      <c r="AL1060" s="6">
        <v>2</v>
      </c>
      <c r="AM1060" s="6">
        <v>5</v>
      </c>
      <c r="AN1060" s="6">
        <v>110000</v>
      </c>
      <c r="AO1060" s="6"/>
      <c r="AP1060" s="6">
        <v>1</v>
      </c>
      <c r="AQ1060" s="6">
        <v>2</v>
      </c>
      <c r="AR1060" s="6"/>
      <c r="AS1060" s="6"/>
      <c r="AT1060" s="6"/>
      <c r="AU1060" s="6"/>
      <c r="AV1060" s="6"/>
      <c r="AW1060" s="6"/>
      <c r="AX1060" s="6"/>
      <c r="AY1060" s="6"/>
      <c r="AZ1060" s="6"/>
      <c r="BA1060" s="6">
        <v>5</v>
      </c>
      <c r="BB1060" s="6"/>
      <c r="BC1060" s="6"/>
      <c r="BD1060" s="6"/>
      <c r="BE1060" s="6"/>
      <c r="BF1060" s="6">
        <v>1</v>
      </c>
      <c r="BG1060" s="6">
        <v>2</v>
      </c>
      <c r="BH1060" s="6"/>
      <c r="BI1060" s="6"/>
      <c r="BJ1060" s="6"/>
      <c r="BK1060" s="6"/>
      <c r="BL1060" s="6"/>
      <c r="BM1060" s="6"/>
      <c r="BN1060" s="6"/>
      <c r="BO1060" s="6">
        <v>3</v>
      </c>
      <c r="BP1060" s="6">
        <v>3</v>
      </c>
      <c r="BQ1060" s="6">
        <v>6</v>
      </c>
      <c r="BR1060" s="6">
        <v>3</v>
      </c>
      <c r="BS1060" s="6">
        <v>6</v>
      </c>
      <c r="BT1060" s="6">
        <v>1</v>
      </c>
      <c r="BU1060" s="6">
        <v>2</v>
      </c>
      <c r="BV1060" s="6">
        <v>3</v>
      </c>
      <c r="BW1060" s="6"/>
      <c r="BX1060" s="6">
        <v>1</v>
      </c>
      <c r="BY1060" s="6">
        <v>3</v>
      </c>
      <c r="BZ1060" s="6">
        <v>1</v>
      </c>
      <c r="CA1060" s="6">
        <v>10</v>
      </c>
      <c r="CB1060" s="6">
        <v>10</v>
      </c>
      <c r="CC1060" s="6">
        <v>3</v>
      </c>
      <c r="CD1060" s="6">
        <v>1</v>
      </c>
      <c r="CE1060" s="6">
        <v>1</v>
      </c>
      <c r="CF1060" s="6">
        <v>1</v>
      </c>
      <c r="CG1060" s="6">
        <v>1</v>
      </c>
      <c r="CH1060" s="6">
        <v>1</v>
      </c>
      <c r="CI1060" s="6"/>
      <c r="CJ1060" s="6"/>
      <c r="CK1060" s="6"/>
      <c r="CL1060" s="6"/>
      <c r="CM1060" s="6"/>
      <c r="CN1060" s="6"/>
      <c r="CO1060" s="6"/>
      <c r="CP1060" s="6"/>
      <c r="CQ1060" s="6">
        <v>1</v>
      </c>
      <c r="CR1060" s="6"/>
      <c r="CS1060" s="6"/>
      <c r="CT1060" s="6"/>
      <c r="CU1060" s="6"/>
      <c r="CV1060" s="6"/>
      <c r="CW1060" s="6"/>
      <c r="CX1060" s="6"/>
      <c r="CY1060" s="6">
        <v>5</v>
      </c>
      <c r="CZ1060" s="6"/>
      <c r="DA1060" s="6"/>
      <c r="DB1060" s="6"/>
      <c r="DC1060" s="6"/>
      <c r="DD1060" s="6"/>
      <c r="DE1060" s="6"/>
      <c r="DF1060" s="6">
        <v>1</v>
      </c>
      <c r="DG1060" s="6">
        <v>5</v>
      </c>
      <c r="DH1060" s="6">
        <v>3</v>
      </c>
      <c r="DI1060" s="6">
        <v>3</v>
      </c>
      <c r="DJ1060" s="6">
        <v>4</v>
      </c>
      <c r="DK1060" s="6">
        <v>8</v>
      </c>
      <c r="DL1060" s="6">
        <v>9</v>
      </c>
      <c r="DM1060" s="6">
        <v>10</v>
      </c>
      <c r="DN1060" s="6">
        <v>7</v>
      </c>
      <c r="DO1060" s="6">
        <v>5</v>
      </c>
      <c r="DP1060" s="6">
        <v>8</v>
      </c>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v>9</v>
      </c>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c r="IB1060" s="6"/>
      <c r="IC1060" s="6"/>
      <c r="ID1060" s="6"/>
      <c r="IE1060" s="6"/>
      <c r="IF1060" s="6"/>
      <c r="IG1060" s="6"/>
      <c r="IH1060" s="6"/>
      <c r="II1060" s="6"/>
      <c r="IJ1060" s="6"/>
      <c r="IK1060" s="6"/>
      <c r="IL1060" s="6"/>
      <c r="IM1060" s="6"/>
      <c r="IN1060" s="6"/>
      <c r="IO1060" s="6"/>
      <c r="IP1060" s="6"/>
      <c r="IQ1060" s="6"/>
      <c r="IR1060" s="6"/>
      <c r="IS1060" s="6"/>
      <c r="IT1060" s="6">
        <v>1</v>
      </c>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6"/>
      <c r="LF1060" s="6"/>
      <c r="LG1060" s="6"/>
      <c r="LH1060" s="6"/>
      <c r="LI1060" s="6"/>
      <c r="LJ1060" s="6"/>
      <c r="LK1060" s="6"/>
      <c r="LL1060" s="6"/>
      <c r="LM1060" s="6"/>
      <c r="LN1060" s="6"/>
      <c r="LO1060" s="6"/>
      <c r="LP1060" s="6"/>
      <c r="LQ1060" s="6"/>
      <c r="LR1060" s="6"/>
      <c r="LS1060" s="6"/>
      <c r="LT1060" s="6"/>
      <c r="LU1060" s="6"/>
      <c r="LV1060" s="6"/>
      <c r="LW1060" s="6"/>
      <c r="LX1060" s="6"/>
      <c r="LY1060" s="6"/>
      <c r="LZ1060" s="6"/>
      <c r="MA1060" s="6"/>
      <c r="MB1060" s="6"/>
      <c r="MC1060" s="6"/>
      <c r="MD1060" s="6"/>
      <c r="ME1060" s="6"/>
      <c r="MF1060" s="6"/>
      <c r="MG1060" s="6"/>
      <c r="MH1060" s="6"/>
      <c r="MI1060" s="6"/>
      <c r="MJ1060" s="6"/>
      <c r="MK1060" s="6"/>
      <c r="ML1060" s="6"/>
      <c r="MM1060" s="6"/>
      <c r="MN1060" s="6"/>
      <c r="MO1060" s="6"/>
      <c r="MP1060" s="6">
        <v>1</v>
      </c>
      <c r="MQ1060" s="6">
        <v>1</v>
      </c>
      <c r="MR1060" s="6">
        <v>8</v>
      </c>
      <c r="MS1060" s="6">
        <v>0</v>
      </c>
      <c r="MT1060" s="6">
        <v>1</v>
      </c>
      <c r="MU1060" s="6">
        <v>13</v>
      </c>
      <c r="MV1060" s="6"/>
      <c r="MW1060" s="6"/>
      <c r="MX1060" s="6">
        <v>1</v>
      </c>
      <c r="MY1060" s="6"/>
      <c r="MZ1060" s="6"/>
      <c r="NA1060" s="6"/>
      <c r="NB1060" s="6"/>
      <c r="NC1060" s="6">
        <v>10</v>
      </c>
      <c r="ND1060" s="6">
        <v>39</v>
      </c>
      <c r="NE1060" s="6"/>
      <c r="NF1060" s="6">
        <v>1</v>
      </c>
      <c r="NG1060" s="6">
        <v>2</v>
      </c>
      <c r="NH1060" s="6">
        <v>3</v>
      </c>
      <c r="NI1060" s="6">
        <v>1</v>
      </c>
      <c r="NJ1060" s="11">
        <v>0.31666615599999998</v>
      </c>
    </row>
    <row r="1061" spans="1:374" x14ac:dyDescent="0.25">
      <c r="A1061" s="10">
        <v>1078</v>
      </c>
      <c r="B1061" s="6" t="s">
        <v>1162</v>
      </c>
      <c r="C1061" s="6">
        <v>2</v>
      </c>
      <c r="D1061" s="6">
        <v>2</v>
      </c>
      <c r="E1061" s="6">
        <v>2</v>
      </c>
      <c r="F1061" s="6"/>
      <c r="G1061" s="6">
        <v>2</v>
      </c>
      <c r="H1061" s="6"/>
      <c r="I1061" s="6">
        <v>4</v>
      </c>
      <c r="J1061" s="6"/>
      <c r="K1061" s="6"/>
      <c r="L1061" s="6"/>
      <c r="M1061" s="6">
        <v>10</v>
      </c>
      <c r="N1061" s="6">
        <v>3</v>
      </c>
      <c r="O1061" s="6">
        <v>60</v>
      </c>
      <c r="P1061" s="6">
        <v>5</v>
      </c>
      <c r="Q1061" s="6">
        <v>1</v>
      </c>
      <c r="R1061" s="6">
        <v>1</v>
      </c>
      <c r="S1061" s="6">
        <v>10</v>
      </c>
      <c r="T1061" s="6">
        <v>10</v>
      </c>
      <c r="U1061" s="6">
        <v>10</v>
      </c>
      <c r="V1061" s="6">
        <v>2</v>
      </c>
      <c r="W1061" s="6">
        <v>5</v>
      </c>
      <c r="X1061" s="6">
        <v>10</v>
      </c>
      <c r="Y1061" s="6">
        <v>10</v>
      </c>
      <c r="Z1061" s="6">
        <v>3</v>
      </c>
      <c r="AA1061" s="6">
        <v>10</v>
      </c>
      <c r="AB1061" s="6">
        <v>4</v>
      </c>
      <c r="AC1061" s="6">
        <v>2</v>
      </c>
      <c r="AD1061" s="6">
        <v>2</v>
      </c>
      <c r="AE1061" s="6">
        <v>10</v>
      </c>
      <c r="AF1061" s="6">
        <v>10</v>
      </c>
      <c r="AG1061" s="6">
        <v>10</v>
      </c>
      <c r="AH1061" s="6">
        <v>2</v>
      </c>
      <c r="AI1061" s="6">
        <v>1</v>
      </c>
      <c r="AJ1061" s="6">
        <v>3</v>
      </c>
      <c r="AK1061" s="6">
        <v>1</v>
      </c>
      <c r="AL1061" s="6">
        <v>2</v>
      </c>
      <c r="AM1061" s="6"/>
      <c r="AN1061" s="6">
        <v>70000</v>
      </c>
      <c r="AO1061" s="6"/>
      <c r="AP1061" s="6"/>
      <c r="AQ1061" s="6"/>
      <c r="AR1061" s="6"/>
      <c r="AS1061" s="6"/>
      <c r="AT1061" s="6"/>
      <c r="AU1061" s="6"/>
      <c r="AV1061" s="6">
        <v>93</v>
      </c>
      <c r="AW1061" s="6">
        <v>1</v>
      </c>
      <c r="AX1061" s="6"/>
      <c r="AY1061" s="6"/>
      <c r="AZ1061" s="6"/>
      <c r="BA1061" s="6"/>
      <c r="BB1061" s="6"/>
      <c r="BC1061" s="6"/>
      <c r="BD1061" s="6"/>
      <c r="BE1061" s="6"/>
      <c r="BF1061" s="6">
        <v>1</v>
      </c>
      <c r="BG1061" s="6"/>
      <c r="BH1061" s="6"/>
      <c r="BI1061" s="6"/>
      <c r="BJ1061" s="6"/>
      <c r="BK1061" s="6"/>
      <c r="BL1061" s="6"/>
      <c r="BM1061" s="6"/>
      <c r="BN1061" s="6"/>
      <c r="BO1061" s="6">
        <v>10</v>
      </c>
      <c r="BP1061" s="6">
        <v>10</v>
      </c>
      <c r="BQ1061" s="6">
        <v>10</v>
      </c>
      <c r="BR1061" s="6">
        <v>10</v>
      </c>
      <c r="BS1061" s="6">
        <v>10</v>
      </c>
      <c r="BT1061" s="6">
        <v>1</v>
      </c>
      <c r="BU1061" s="6">
        <v>2</v>
      </c>
      <c r="BV1061" s="6">
        <v>3</v>
      </c>
      <c r="BW1061" s="6"/>
      <c r="BX1061" s="6">
        <v>3</v>
      </c>
      <c r="BY1061" s="6">
        <v>10</v>
      </c>
      <c r="BZ1061" s="6">
        <v>2</v>
      </c>
      <c r="CA1061" s="6"/>
      <c r="CB1061" s="6"/>
      <c r="CC1061" s="6"/>
      <c r="CD1061" s="6"/>
      <c r="CE1061" s="6"/>
      <c r="CF1061" s="6"/>
      <c r="CG1061" s="6"/>
      <c r="CH1061" s="6"/>
      <c r="CI1061" s="6"/>
      <c r="CJ1061" s="6"/>
      <c r="CK1061" s="6"/>
      <c r="CL1061" s="6"/>
      <c r="CM1061" s="6"/>
      <c r="CN1061" s="6"/>
      <c r="CO1061" s="6">
        <v>90</v>
      </c>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v>93</v>
      </c>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c r="IB1061" s="6"/>
      <c r="IC1061" s="6"/>
      <c r="ID1061" s="6"/>
      <c r="IE1061" s="6"/>
      <c r="IF1061" s="6"/>
      <c r="IG1061" s="6"/>
      <c r="IH1061" s="6"/>
      <c r="II1061" s="6"/>
      <c r="IJ1061" s="6"/>
      <c r="IK1061" s="6"/>
      <c r="IL1061" s="6"/>
      <c r="IM1061" s="6"/>
      <c r="IN1061" s="6"/>
      <c r="IO1061" s="6"/>
      <c r="IP1061" s="6"/>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6"/>
      <c r="LF1061" s="6"/>
      <c r="LG1061" s="6"/>
      <c r="LH1061" s="6"/>
      <c r="LI1061" s="6"/>
      <c r="LJ1061" s="6"/>
      <c r="LK1061" s="6"/>
      <c r="LL1061" s="6"/>
      <c r="LM1061" s="6"/>
      <c r="LN1061" s="6"/>
      <c r="LO1061" s="6"/>
      <c r="LP1061" s="6"/>
      <c r="LQ1061" s="6"/>
      <c r="LR1061" s="6"/>
      <c r="LS1061" s="6"/>
      <c r="LT1061" s="6"/>
      <c r="LU1061" s="6"/>
      <c r="LV1061" s="6"/>
      <c r="LW1061" s="6"/>
      <c r="LX1061" s="6"/>
      <c r="LY1061" s="6"/>
      <c r="LZ1061" s="6"/>
      <c r="MA1061" s="6"/>
      <c r="MB1061" s="6"/>
      <c r="MC1061" s="6"/>
      <c r="MD1061" s="6"/>
      <c r="ME1061" s="6"/>
      <c r="MF1061" s="6"/>
      <c r="MG1061" s="6"/>
      <c r="MH1061" s="6"/>
      <c r="MI1061" s="6"/>
      <c r="MJ1061" s="6"/>
      <c r="MK1061" s="6"/>
      <c r="ML1061" s="6"/>
      <c r="MM1061" s="6"/>
      <c r="MN1061" s="6"/>
      <c r="MO1061" s="6">
        <v>13</v>
      </c>
      <c r="MP1061" s="6">
        <v>2</v>
      </c>
      <c r="MQ1061" s="6"/>
      <c r="MR1061" s="6"/>
      <c r="MS1061" s="6">
        <v>10</v>
      </c>
      <c r="MT1061" s="6">
        <v>2</v>
      </c>
      <c r="MU1061" s="6"/>
      <c r="MV1061" s="6"/>
      <c r="MW1061" s="6"/>
      <c r="MX1061" s="6"/>
      <c r="MY1061" s="6"/>
      <c r="MZ1061" s="6">
        <v>2</v>
      </c>
      <c r="NA1061" s="6"/>
      <c r="NB1061" s="6"/>
      <c r="NC1061" s="6"/>
      <c r="ND1061" s="6">
        <v>90</v>
      </c>
      <c r="NE1061" s="6"/>
      <c r="NF1061" s="6">
        <v>2</v>
      </c>
      <c r="NG1061" s="6">
        <v>1</v>
      </c>
      <c r="NH1061" s="6">
        <v>7</v>
      </c>
      <c r="NI1061" s="6">
        <v>2</v>
      </c>
      <c r="NJ1061" s="11">
        <v>0.40067787300000002</v>
      </c>
    </row>
    <row r="1062" spans="1:374" x14ac:dyDescent="0.25">
      <c r="A1062" s="10">
        <v>1079</v>
      </c>
      <c r="B1062" s="6" t="s">
        <v>1163</v>
      </c>
      <c r="C1062" s="6">
        <v>2</v>
      </c>
      <c r="D1062" s="6">
        <v>2</v>
      </c>
      <c r="E1062" s="6">
        <v>2</v>
      </c>
      <c r="F1062" s="6">
        <v>1</v>
      </c>
      <c r="G1062" s="6">
        <v>2</v>
      </c>
      <c r="H1062" s="6">
        <v>3</v>
      </c>
      <c r="I1062" s="6">
        <v>4</v>
      </c>
      <c r="J1062" s="6">
        <v>5</v>
      </c>
      <c r="K1062" s="6"/>
      <c r="L1062" s="6">
        <v>7</v>
      </c>
      <c r="M1062" s="6">
        <v>13</v>
      </c>
      <c r="N1062" s="6">
        <v>1</v>
      </c>
      <c r="O1062" s="6">
        <v>31</v>
      </c>
      <c r="P1062" s="6">
        <v>2</v>
      </c>
      <c r="Q1062" s="6">
        <v>1</v>
      </c>
      <c r="R1062" s="6">
        <v>3</v>
      </c>
      <c r="S1062" s="6">
        <v>7</v>
      </c>
      <c r="T1062" s="6">
        <v>9</v>
      </c>
      <c r="U1062" s="6">
        <v>9</v>
      </c>
      <c r="V1062" s="6">
        <v>8</v>
      </c>
      <c r="W1062" s="6">
        <v>6</v>
      </c>
      <c r="X1062" s="6">
        <v>7</v>
      </c>
      <c r="Y1062" s="6">
        <v>9</v>
      </c>
      <c r="Z1062" s="6">
        <v>9</v>
      </c>
      <c r="AA1062" s="6">
        <v>8</v>
      </c>
      <c r="AB1062" s="6">
        <v>8</v>
      </c>
      <c r="AC1062" s="6">
        <v>7</v>
      </c>
      <c r="AD1062" s="6">
        <v>8</v>
      </c>
      <c r="AE1062" s="6">
        <v>8</v>
      </c>
      <c r="AF1062" s="6">
        <v>9</v>
      </c>
      <c r="AG1062" s="6">
        <v>9</v>
      </c>
      <c r="AH1062" s="6">
        <v>6</v>
      </c>
      <c r="AI1062" s="6">
        <v>8</v>
      </c>
      <c r="AJ1062" s="6">
        <v>7</v>
      </c>
      <c r="AK1062" s="6">
        <v>1</v>
      </c>
      <c r="AL1062" s="6">
        <v>2</v>
      </c>
      <c r="AM1062" s="6">
        <v>5</v>
      </c>
      <c r="AN1062" s="6">
        <v>130000</v>
      </c>
      <c r="AO1062" s="6"/>
      <c r="AP1062" s="6">
        <v>1</v>
      </c>
      <c r="AQ1062" s="6">
        <v>2</v>
      </c>
      <c r="AR1062" s="6"/>
      <c r="AS1062" s="6"/>
      <c r="AT1062" s="6">
        <v>5</v>
      </c>
      <c r="AU1062" s="6"/>
      <c r="AV1062" s="6"/>
      <c r="AW1062" s="6">
        <v>1</v>
      </c>
      <c r="AX1062" s="6">
        <v>2</v>
      </c>
      <c r="AY1062" s="6"/>
      <c r="AZ1062" s="6"/>
      <c r="BA1062" s="6"/>
      <c r="BB1062" s="6"/>
      <c r="BC1062" s="6"/>
      <c r="BD1062" s="6"/>
      <c r="BE1062" s="6"/>
      <c r="BF1062" s="6">
        <v>1</v>
      </c>
      <c r="BG1062" s="6"/>
      <c r="BH1062" s="6">
        <v>3</v>
      </c>
      <c r="BI1062" s="6"/>
      <c r="BJ1062" s="6"/>
      <c r="BK1062" s="6">
        <v>6</v>
      </c>
      <c r="BL1062" s="6"/>
      <c r="BM1062" s="6"/>
      <c r="BN1062" s="6"/>
      <c r="BO1062" s="6">
        <v>8</v>
      </c>
      <c r="BP1062" s="6">
        <v>8</v>
      </c>
      <c r="BQ1062" s="6">
        <v>9</v>
      </c>
      <c r="BR1062" s="6">
        <v>8</v>
      </c>
      <c r="BS1062" s="6">
        <v>7</v>
      </c>
      <c r="BT1062" s="6">
        <v>2</v>
      </c>
      <c r="BU1062" s="6"/>
      <c r="BV1062" s="6">
        <v>1</v>
      </c>
      <c r="BW1062" s="6">
        <v>3</v>
      </c>
      <c r="BX1062" s="6">
        <v>1</v>
      </c>
      <c r="BY1062" s="6">
        <v>7</v>
      </c>
      <c r="BZ1062" s="6">
        <v>1</v>
      </c>
      <c r="CA1062" s="6">
        <v>8</v>
      </c>
      <c r="CB1062" s="6">
        <v>9</v>
      </c>
      <c r="CC1062" s="6">
        <v>8</v>
      </c>
      <c r="CD1062" s="6">
        <v>5</v>
      </c>
      <c r="CE1062" s="6">
        <v>6</v>
      </c>
      <c r="CF1062" s="6">
        <v>7</v>
      </c>
      <c r="CG1062" s="6">
        <v>2</v>
      </c>
      <c r="CH1062" s="6">
        <v>1</v>
      </c>
      <c r="CI1062" s="6">
        <v>2</v>
      </c>
      <c r="CJ1062" s="6">
        <v>3</v>
      </c>
      <c r="CK1062" s="6">
        <v>4</v>
      </c>
      <c r="CL1062" s="6"/>
      <c r="CM1062" s="6">
        <v>6</v>
      </c>
      <c r="CN1062" s="6"/>
      <c r="CO1062" s="6"/>
      <c r="CP1062" s="6"/>
      <c r="CQ1062" s="6"/>
      <c r="CR1062" s="6"/>
      <c r="CS1062" s="6"/>
      <c r="CT1062" s="6"/>
      <c r="CU1062" s="6"/>
      <c r="CV1062" s="6"/>
      <c r="CW1062" s="6"/>
      <c r="CX1062" s="6">
        <v>90</v>
      </c>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v>4</v>
      </c>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v>1</v>
      </c>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c r="IB1062" s="6"/>
      <c r="IC1062" s="6"/>
      <c r="ID1062" s="6"/>
      <c r="IE1062" s="6"/>
      <c r="IF1062" s="6"/>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6"/>
      <c r="LF1062" s="6"/>
      <c r="LG1062" s="6"/>
      <c r="LH1062" s="6"/>
      <c r="LI1062" s="6"/>
      <c r="LJ1062" s="6"/>
      <c r="LK1062" s="6"/>
      <c r="LL1062" s="6"/>
      <c r="LM1062" s="6"/>
      <c r="LN1062" s="6"/>
      <c r="LO1062" s="6"/>
      <c r="LP1062" s="6"/>
      <c r="LQ1062" s="6"/>
      <c r="LR1062" s="6"/>
      <c r="LS1062" s="6"/>
      <c r="LT1062" s="6"/>
      <c r="LU1062" s="6"/>
      <c r="LV1062" s="6"/>
      <c r="LW1062" s="6"/>
      <c r="LX1062" s="6"/>
      <c r="LY1062" s="6"/>
      <c r="LZ1062" s="6"/>
      <c r="MA1062" s="6"/>
      <c r="MB1062" s="6"/>
      <c r="MC1062" s="6"/>
      <c r="MD1062" s="6"/>
      <c r="ME1062" s="6"/>
      <c r="MF1062" s="6"/>
      <c r="MG1062" s="6"/>
      <c r="MH1062" s="6"/>
      <c r="MI1062" s="6"/>
      <c r="MJ1062" s="6"/>
      <c r="MK1062" s="6"/>
      <c r="ML1062" s="6"/>
      <c r="MM1062" s="6"/>
      <c r="MN1062" s="6"/>
      <c r="MO1062" s="6"/>
      <c r="MP1062" s="6">
        <v>2</v>
      </c>
      <c r="MQ1062" s="6"/>
      <c r="MR1062" s="6"/>
      <c r="MS1062" s="6">
        <v>8</v>
      </c>
      <c r="MT1062" s="6">
        <v>2</v>
      </c>
      <c r="MU1062" s="6"/>
      <c r="MV1062" s="6"/>
      <c r="MW1062" s="6"/>
      <c r="MX1062" s="6"/>
      <c r="MY1062" s="6"/>
      <c r="MZ1062" s="6">
        <v>2</v>
      </c>
      <c r="NA1062" s="6"/>
      <c r="NB1062" s="6"/>
      <c r="NC1062" s="6">
        <v>1</v>
      </c>
      <c r="ND1062" s="6">
        <v>90</v>
      </c>
      <c r="NE1062" s="6"/>
      <c r="NF1062" s="6">
        <v>1</v>
      </c>
      <c r="NG1062" s="6">
        <v>3</v>
      </c>
      <c r="NH1062" s="6">
        <v>2</v>
      </c>
      <c r="NI1062" s="6">
        <v>1</v>
      </c>
      <c r="NJ1062" s="11">
        <v>0.69251871300000001</v>
      </c>
    </row>
    <row r="1063" spans="1:374" x14ac:dyDescent="0.25">
      <c r="A1063" s="10">
        <v>1080</v>
      </c>
      <c r="B1063" s="6" t="s">
        <v>1164</v>
      </c>
      <c r="C1063" s="6">
        <v>2</v>
      </c>
      <c r="D1063" s="6">
        <v>2</v>
      </c>
      <c r="E1063" s="6">
        <v>2</v>
      </c>
      <c r="F1063" s="6">
        <v>1</v>
      </c>
      <c r="G1063" s="6">
        <v>2</v>
      </c>
      <c r="H1063" s="6">
        <v>3</v>
      </c>
      <c r="I1063" s="6">
        <v>4</v>
      </c>
      <c r="J1063" s="6">
        <v>5</v>
      </c>
      <c r="K1063" s="6"/>
      <c r="L1063" s="6">
        <v>7</v>
      </c>
      <c r="M1063" s="6">
        <v>10</v>
      </c>
      <c r="N1063" s="6">
        <v>3</v>
      </c>
      <c r="O1063" s="6">
        <v>37</v>
      </c>
      <c r="P1063" s="6">
        <v>3</v>
      </c>
      <c r="Q1063" s="6">
        <v>2</v>
      </c>
      <c r="R1063" s="6">
        <v>3</v>
      </c>
      <c r="S1063" s="6">
        <v>10</v>
      </c>
      <c r="T1063" s="6">
        <v>10</v>
      </c>
      <c r="U1063" s="6">
        <v>10</v>
      </c>
      <c r="V1063" s="6">
        <v>5</v>
      </c>
      <c r="W1063" s="6">
        <v>1</v>
      </c>
      <c r="X1063" s="6">
        <v>1</v>
      </c>
      <c r="Y1063" s="6">
        <v>5</v>
      </c>
      <c r="Z1063" s="6">
        <v>1</v>
      </c>
      <c r="AA1063" s="6">
        <v>5</v>
      </c>
      <c r="AB1063" s="6">
        <v>10</v>
      </c>
      <c r="AC1063" s="6">
        <v>10</v>
      </c>
      <c r="AD1063" s="6">
        <v>5</v>
      </c>
      <c r="AE1063" s="6">
        <v>10</v>
      </c>
      <c r="AF1063" s="6">
        <v>10</v>
      </c>
      <c r="AG1063" s="6">
        <v>5</v>
      </c>
      <c r="AH1063" s="6">
        <v>1</v>
      </c>
      <c r="AI1063" s="6">
        <v>8</v>
      </c>
      <c r="AJ1063" s="6">
        <v>8</v>
      </c>
      <c r="AK1063" s="6">
        <v>1</v>
      </c>
      <c r="AL1063" s="6">
        <v>2</v>
      </c>
      <c r="AM1063" s="6">
        <v>5</v>
      </c>
      <c r="AN1063" s="6">
        <v>106900</v>
      </c>
      <c r="AO1063" s="6"/>
      <c r="AP1063" s="6"/>
      <c r="AQ1063" s="6"/>
      <c r="AR1063" s="6"/>
      <c r="AS1063" s="6"/>
      <c r="AT1063" s="6"/>
      <c r="AU1063" s="6"/>
      <c r="AV1063" s="6">
        <v>93</v>
      </c>
      <c r="AW1063" s="6"/>
      <c r="AX1063" s="6"/>
      <c r="AY1063" s="6"/>
      <c r="AZ1063" s="6"/>
      <c r="BA1063" s="6"/>
      <c r="BB1063" s="6"/>
      <c r="BC1063" s="6"/>
      <c r="BD1063" s="6"/>
      <c r="BE1063" s="6">
        <v>16</v>
      </c>
      <c r="BF1063" s="6"/>
      <c r="BG1063" s="6"/>
      <c r="BH1063" s="6"/>
      <c r="BI1063" s="6"/>
      <c r="BJ1063" s="6"/>
      <c r="BK1063" s="6"/>
      <c r="BL1063" s="6"/>
      <c r="BM1063" s="6"/>
      <c r="BN1063" s="6">
        <v>90</v>
      </c>
      <c r="BO1063" s="6">
        <v>10</v>
      </c>
      <c r="BP1063" s="6">
        <v>10</v>
      </c>
      <c r="BQ1063" s="6">
        <v>10</v>
      </c>
      <c r="BR1063" s="6">
        <v>10</v>
      </c>
      <c r="BS1063" s="6">
        <v>10</v>
      </c>
      <c r="BT1063" s="6">
        <v>1</v>
      </c>
      <c r="BU1063" s="6">
        <v>3</v>
      </c>
      <c r="BV1063" s="6"/>
      <c r="BW1063" s="6">
        <v>2</v>
      </c>
      <c r="BX1063" s="6">
        <v>1</v>
      </c>
      <c r="BY1063" s="6">
        <v>1</v>
      </c>
      <c r="BZ1063" s="6">
        <v>1</v>
      </c>
      <c r="CA1063" s="6">
        <v>5</v>
      </c>
      <c r="CB1063" s="6">
        <v>10</v>
      </c>
      <c r="CC1063" s="6">
        <v>10</v>
      </c>
      <c r="CD1063" s="6">
        <v>10</v>
      </c>
      <c r="CE1063" s="6">
        <v>10</v>
      </c>
      <c r="CF1063" s="6">
        <v>10</v>
      </c>
      <c r="CG1063" s="6">
        <v>2</v>
      </c>
      <c r="CH1063" s="6">
        <v>1</v>
      </c>
      <c r="CI1063" s="6">
        <v>2</v>
      </c>
      <c r="CJ1063" s="6">
        <v>3</v>
      </c>
      <c r="CK1063" s="6">
        <v>4</v>
      </c>
      <c r="CL1063" s="6">
        <v>5</v>
      </c>
      <c r="CM1063" s="6">
        <v>6</v>
      </c>
      <c r="CN1063" s="6"/>
      <c r="CO1063" s="6"/>
      <c r="CP1063" s="6"/>
      <c r="CQ1063" s="6"/>
      <c r="CR1063" s="6">
        <v>2</v>
      </c>
      <c r="CS1063" s="6"/>
      <c r="CT1063" s="6"/>
      <c r="CU1063" s="6"/>
      <c r="CV1063" s="6"/>
      <c r="CW1063" s="6"/>
      <c r="CX1063" s="6"/>
      <c r="CY1063" s="6"/>
      <c r="CZ1063" s="6">
        <v>7</v>
      </c>
      <c r="DA1063" s="6"/>
      <c r="DB1063" s="6"/>
      <c r="DC1063" s="6"/>
      <c r="DD1063" s="6"/>
      <c r="DE1063" s="6"/>
      <c r="DF1063" s="6">
        <v>2</v>
      </c>
      <c r="DG1063" s="6"/>
      <c r="DH1063" s="6"/>
      <c r="DI1063" s="6"/>
      <c r="DJ1063" s="6"/>
      <c r="DK1063" s="6"/>
      <c r="DL1063" s="6"/>
      <c r="DM1063" s="6"/>
      <c r="DN1063" s="6"/>
      <c r="DO1063" s="6"/>
      <c r="DP1063" s="6"/>
      <c r="DQ1063" s="6">
        <v>10</v>
      </c>
      <c r="DR1063" s="6">
        <v>10</v>
      </c>
      <c r="DS1063" s="6">
        <v>10</v>
      </c>
      <c r="DT1063" s="6">
        <v>10</v>
      </c>
      <c r="DU1063" s="6">
        <v>10</v>
      </c>
      <c r="DV1063" s="6">
        <v>10</v>
      </c>
      <c r="DW1063" s="6">
        <v>10</v>
      </c>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v>1</v>
      </c>
      <c r="EZ1063" s="6"/>
      <c r="FA1063" s="6"/>
      <c r="FB1063" s="6"/>
      <c r="FC1063" s="6"/>
      <c r="FD1063" s="6"/>
      <c r="FE1063" s="6"/>
      <c r="FF1063" s="6">
        <v>8</v>
      </c>
      <c r="FG1063" s="6"/>
      <c r="FH1063" s="6"/>
      <c r="FI1063" s="6"/>
      <c r="FJ1063" s="6"/>
      <c r="FK1063" s="6"/>
      <c r="FL1063" s="6"/>
      <c r="FM1063" s="6"/>
      <c r="FN1063" s="6"/>
      <c r="FO1063" s="6"/>
      <c r="FP1063" s="6"/>
      <c r="FQ1063" s="6"/>
      <c r="FR1063" s="6">
        <v>1</v>
      </c>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v>3</v>
      </c>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v>2</v>
      </c>
      <c r="MQ1063" s="6"/>
      <c r="MR1063" s="6"/>
      <c r="MS1063" s="6">
        <v>10</v>
      </c>
      <c r="MT1063" s="6">
        <v>2</v>
      </c>
      <c r="MU1063" s="6"/>
      <c r="MV1063" s="6"/>
      <c r="MW1063" s="6"/>
      <c r="MX1063" s="6"/>
      <c r="MY1063" s="6"/>
      <c r="MZ1063" s="6">
        <v>2</v>
      </c>
      <c r="NA1063" s="6"/>
      <c r="NB1063" s="6"/>
      <c r="NC1063" s="6">
        <v>1</v>
      </c>
      <c r="ND1063" s="6">
        <v>90</v>
      </c>
      <c r="NE1063" s="6"/>
      <c r="NF1063" s="6">
        <v>1</v>
      </c>
      <c r="NG1063" s="6">
        <v>3</v>
      </c>
      <c r="NH1063" s="6">
        <v>2</v>
      </c>
      <c r="NI1063" s="6">
        <v>1</v>
      </c>
      <c r="NJ1063" s="11">
        <v>0.53037056800000004</v>
      </c>
    </row>
    <row r="1064" spans="1:374" x14ac:dyDescent="0.25">
      <c r="A1064" s="10">
        <v>1081</v>
      </c>
      <c r="B1064" s="6" t="s">
        <v>1165</v>
      </c>
      <c r="C1064" s="6">
        <v>2</v>
      </c>
      <c r="D1064" s="6">
        <v>2</v>
      </c>
      <c r="E1064" s="6">
        <v>2</v>
      </c>
      <c r="F1064" s="6">
        <v>1</v>
      </c>
      <c r="G1064" s="6">
        <v>2</v>
      </c>
      <c r="H1064" s="6">
        <v>3</v>
      </c>
      <c r="I1064" s="6">
        <v>4</v>
      </c>
      <c r="J1064" s="6">
        <v>5</v>
      </c>
      <c r="K1064" s="6"/>
      <c r="L1064" s="6">
        <v>7</v>
      </c>
      <c r="M1064" s="6">
        <v>10</v>
      </c>
      <c r="N1064" s="6">
        <v>3</v>
      </c>
      <c r="O1064" s="6">
        <v>42</v>
      </c>
      <c r="P1064" s="6">
        <v>3</v>
      </c>
      <c r="Q1064" s="6">
        <v>1</v>
      </c>
      <c r="R1064" s="6">
        <v>1</v>
      </c>
      <c r="S1064" s="6">
        <v>4</v>
      </c>
      <c r="T1064" s="6">
        <v>8</v>
      </c>
      <c r="U1064" s="6">
        <v>8</v>
      </c>
      <c r="V1064" s="6">
        <v>2</v>
      </c>
      <c r="W1064" s="6">
        <v>7</v>
      </c>
      <c r="X1064" s="6">
        <v>8</v>
      </c>
      <c r="Y1064" s="6">
        <v>4</v>
      </c>
      <c r="Z1064" s="6">
        <v>3</v>
      </c>
      <c r="AA1064" s="6">
        <v>3</v>
      </c>
      <c r="AB1064" s="6">
        <v>5</v>
      </c>
      <c r="AC1064" s="6">
        <v>7</v>
      </c>
      <c r="AD1064" s="6">
        <v>3</v>
      </c>
      <c r="AE1064" s="6">
        <v>4</v>
      </c>
      <c r="AF1064" s="6">
        <v>7</v>
      </c>
      <c r="AG1064" s="6">
        <v>8</v>
      </c>
      <c r="AH1064" s="6">
        <v>2</v>
      </c>
      <c r="AI1064" s="6">
        <v>7</v>
      </c>
      <c r="AJ1064" s="6">
        <v>7</v>
      </c>
      <c r="AK1064" s="6">
        <v>1</v>
      </c>
      <c r="AL1064" s="6">
        <v>2</v>
      </c>
      <c r="AM1064" s="6">
        <v>5</v>
      </c>
      <c r="AN1064" s="6">
        <v>107000</v>
      </c>
      <c r="AO1064" s="6"/>
      <c r="AP1064" s="6">
        <v>1</v>
      </c>
      <c r="AQ1064" s="6"/>
      <c r="AR1064" s="6"/>
      <c r="AS1064" s="6">
        <v>4</v>
      </c>
      <c r="AT1064" s="6"/>
      <c r="AU1064" s="6"/>
      <c r="AV1064" s="6"/>
      <c r="AW1064" s="6">
        <v>1</v>
      </c>
      <c r="AX1064" s="6">
        <v>2</v>
      </c>
      <c r="AY1064" s="6"/>
      <c r="AZ1064" s="6">
        <v>4</v>
      </c>
      <c r="BA1064" s="6"/>
      <c r="BB1064" s="6">
        <v>6</v>
      </c>
      <c r="BC1064" s="6"/>
      <c r="BD1064" s="6"/>
      <c r="BE1064" s="6"/>
      <c r="BF1064" s="6">
        <v>1</v>
      </c>
      <c r="BG1064" s="6"/>
      <c r="BH1064" s="6"/>
      <c r="BI1064" s="6"/>
      <c r="BJ1064" s="6"/>
      <c r="BK1064" s="6"/>
      <c r="BL1064" s="6"/>
      <c r="BM1064" s="6"/>
      <c r="BN1064" s="6"/>
      <c r="BO1064" s="6">
        <v>8</v>
      </c>
      <c r="BP1064" s="6">
        <v>10</v>
      </c>
      <c r="BQ1064" s="6">
        <v>8</v>
      </c>
      <c r="BR1064" s="6">
        <v>9</v>
      </c>
      <c r="BS1064" s="6">
        <v>10</v>
      </c>
      <c r="BT1064" s="6">
        <v>3</v>
      </c>
      <c r="BU1064" s="6"/>
      <c r="BV1064" s="6">
        <v>1</v>
      </c>
      <c r="BW1064" s="6">
        <v>2</v>
      </c>
      <c r="BX1064" s="6">
        <v>1</v>
      </c>
      <c r="BY1064" s="6">
        <v>4</v>
      </c>
      <c r="BZ1064" s="6">
        <v>2</v>
      </c>
      <c r="CA1064" s="6"/>
      <c r="CB1064" s="6"/>
      <c r="CC1064" s="6"/>
      <c r="CD1064" s="6"/>
      <c r="CE1064" s="6"/>
      <c r="CF1064" s="6"/>
      <c r="CG1064" s="6"/>
      <c r="CH1064" s="6">
        <v>1</v>
      </c>
      <c r="CI1064" s="6"/>
      <c r="CJ1064" s="6"/>
      <c r="CK1064" s="6"/>
      <c r="CL1064" s="6"/>
      <c r="CM1064" s="6"/>
      <c r="CN1064" s="6"/>
      <c r="CO1064" s="6"/>
      <c r="CP1064" s="6"/>
      <c r="CQ1064" s="6">
        <v>1</v>
      </c>
      <c r="CR1064" s="6"/>
      <c r="CS1064" s="6"/>
      <c r="CT1064" s="6"/>
      <c r="CU1064" s="6"/>
      <c r="CV1064" s="6"/>
      <c r="CW1064" s="6"/>
      <c r="CX1064" s="6"/>
      <c r="CY1064" s="6">
        <v>6</v>
      </c>
      <c r="CZ1064" s="6"/>
      <c r="DA1064" s="6"/>
      <c r="DB1064" s="6"/>
      <c r="DC1064" s="6"/>
      <c r="DD1064" s="6"/>
      <c r="DE1064" s="6"/>
      <c r="DF1064" s="6">
        <v>1</v>
      </c>
      <c r="DG1064" s="6">
        <v>10</v>
      </c>
      <c r="DH1064" s="6">
        <v>10</v>
      </c>
      <c r="DI1064" s="6">
        <v>8</v>
      </c>
      <c r="DJ1064" s="6">
        <v>8</v>
      </c>
      <c r="DK1064" s="6">
        <v>10</v>
      </c>
      <c r="DL1064" s="6">
        <v>10</v>
      </c>
      <c r="DM1064" s="6">
        <v>10</v>
      </c>
      <c r="DN1064" s="6">
        <v>9</v>
      </c>
      <c r="DO1064" s="6">
        <v>10</v>
      </c>
      <c r="DP1064" s="6">
        <v>10</v>
      </c>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v>7</v>
      </c>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c r="HY1064" s="6"/>
      <c r="HZ1064" s="6"/>
      <c r="IA1064" s="6">
        <v>2</v>
      </c>
      <c r="IB1064" s="6"/>
      <c r="IC1064" s="6"/>
      <c r="ID1064" s="6"/>
      <c r="IE1064" s="6"/>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6"/>
      <c r="LF1064" s="6"/>
      <c r="LG1064" s="6"/>
      <c r="LH1064" s="6"/>
      <c r="LI1064" s="6"/>
      <c r="LJ1064" s="6"/>
      <c r="LK1064" s="6"/>
      <c r="LL1064" s="6"/>
      <c r="LM1064" s="6"/>
      <c r="LN1064" s="6"/>
      <c r="LO1064" s="6"/>
      <c r="LP1064" s="6"/>
      <c r="LQ1064" s="6"/>
      <c r="LR1064" s="6"/>
      <c r="LS1064" s="6"/>
      <c r="LT1064" s="6"/>
      <c r="LU1064" s="6"/>
      <c r="LV1064" s="6"/>
      <c r="LW1064" s="6"/>
      <c r="LX1064" s="6"/>
      <c r="LY1064" s="6"/>
      <c r="LZ1064" s="6"/>
      <c r="MA1064" s="6"/>
      <c r="MB1064" s="6"/>
      <c r="MC1064" s="6"/>
      <c r="MD1064" s="6"/>
      <c r="ME1064" s="6"/>
      <c r="MF1064" s="6"/>
      <c r="MG1064" s="6"/>
      <c r="MH1064" s="6"/>
      <c r="MI1064" s="6"/>
      <c r="MJ1064" s="6"/>
      <c r="MK1064" s="6"/>
      <c r="ML1064" s="6"/>
      <c r="MM1064" s="6"/>
      <c r="MN1064" s="6"/>
      <c r="MO1064" s="6"/>
      <c r="MP1064" s="6">
        <v>2</v>
      </c>
      <c r="MQ1064" s="6"/>
      <c r="MR1064" s="6"/>
      <c r="MS1064" s="6">
        <v>8</v>
      </c>
      <c r="MT1064" s="6">
        <v>2</v>
      </c>
      <c r="MU1064" s="6"/>
      <c r="MV1064" s="6"/>
      <c r="MW1064" s="6"/>
      <c r="MX1064" s="6"/>
      <c r="MY1064" s="6"/>
      <c r="MZ1064" s="6">
        <v>2</v>
      </c>
      <c r="NA1064" s="6"/>
      <c r="NB1064" s="6"/>
      <c r="NC1064" s="6">
        <v>8</v>
      </c>
      <c r="ND1064" s="6">
        <v>1</v>
      </c>
      <c r="NE1064" s="6"/>
      <c r="NF1064" s="6">
        <v>2</v>
      </c>
      <c r="NG1064" s="6">
        <v>3</v>
      </c>
      <c r="NH1064" s="6">
        <v>7</v>
      </c>
      <c r="NI1064" s="6">
        <v>2</v>
      </c>
      <c r="NJ1064" s="11">
        <v>0.67107819199999996</v>
      </c>
    </row>
    <row r="1065" spans="1:374" x14ac:dyDescent="0.25">
      <c r="A1065" s="10">
        <v>1082</v>
      </c>
      <c r="B1065" s="6" t="s">
        <v>1166</v>
      </c>
      <c r="C1065" s="6">
        <v>2</v>
      </c>
      <c r="D1065" s="6">
        <v>2</v>
      </c>
      <c r="E1065" s="6">
        <v>2</v>
      </c>
      <c r="F1065" s="6"/>
      <c r="G1065" s="6">
        <v>2</v>
      </c>
      <c r="H1065" s="6">
        <v>3</v>
      </c>
      <c r="I1065" s="6">
        <v>4</v>
      </c>
      <c r="J1065" s="6">
        <v>5</v>
      </c>
      <c r="K1065" s="6"/>
      <c r="L1065" s="6">
        <v>7</v>
      </c>
      <c r="M1065" s="6">
        <v>13</v>
      </c>
      <c r="N1065" s="6">
        <v>1</v>
      </c>
      <c r="O1065" s="6">
        <v>39</v>
      </c>
      <c r="P1065" s="6">
        <v>3</v>
      </c>
      <c r="Q1065" s="6">
        <v>1</v>
      </c>
      <c r="R1065" s="6">
        <v>2</v>
      </c>
      <c r="S1065" s="6">
        <v>9</v>
      </c>
      <c r="T1065" s="6">
        <v>7</v>
      </c>
      <c r="U1065" s="6">
        <v>9</v>
      </c>
      <c r="V1065" s="6">
        <v>8</v>
      </c>
      <c r="W1065" s="6">
        <v>6</v>
      </c>
      <c r="X1065" s="6">
        <v>9</v>
      </c>
      <c r="Y1065" s="6">
        <v>9</v>
      </c>
      <c r="Z1065" s="6">
        <v>8</v>
      </c>
      <c r="AA1065" s="6">
        <v>9</v>
      </c>
      <c r="AB1065" s="6">
        <v>9</v>
      </c>
      <c r="AC1065" s="6">
        <v>8</v>
      </c>
      <c r="AD1065" s="6">
        <v>7</v>
      </c>
      <c r="AE1065" s="6">
        <v>9</v>
      </c>
      <c r="AF1065" s="6">
        <v>9</v>
      </c>
      <c r="AG1065" s="6">
        <v>9</v>
      </c>
      <c r="AH1065" s="6">
        <v>8</v>
      </c>
      <c r="AI1065" s="6">
        <v>7</v>
      </c>
      <c r="AJ1065" s="6">
        <v>7</v>
      </c>
      <c r="AK1065" s="6">
        <v>1</v>
      </c>
      <c r="AL1065" s="6">
        <v>2</v>
      </c>
      <c r="AM1065" s="6">
        <v>5</v>
      </c>
      <c r="AN1065" s="6">
        <v>90000</v>
      </c>
      <c r="AO1065" s="6"/>
      <c r="AP1065" s="6">
        <v>1</v>
      </c>
      <c r="AQ1065" s="6"/>
      <c r="AR1065" s="6"/>
      <c r="AS1065" s="6">
        <v>4</v>
      </c>
      <c r="AT1065" s="6">
        <v>5</v>
      </c>
      <c r="AU1065" s="6"/>
      <c r="AV1065" s="6"/>
      <c r="AW1065" s="6">
        <v>1</v>
      </c>
      <c r="AX1065" s="6"/>
      <c r="AY1065" s="6"/>
      <c r="AZ1065" s="6"/>
      <c r="BA1065" s="6">
        <v>5</v>
      </c>
      <c r="BB1065" s="6"/>
      <c r="BC1065" s="6"/>
      <c r="BD1065" s="6"/>
      <c r="BE1065" s="6"/>
      <c r="BF1065" s="6">
        <v>1</v>
      </c>
      <c r="BG1065" s="6"/>
      <c r="BH1065" s="6">
        <v>3</v>
      </c>
      <c r="BI1065" s="6"/>
      <c r="BJ1065" s="6"/>
      <c r="BK1065" s="6"/>
      <c r="BL1065" s="6"/>
      <c r="BM1065" s="6"/>
      <c r="BN1065" s="6"/>
      <c r="BO1065" s="6">
        <v>8</v>
      </c>
      <c r="BP1065" s="6">
        <v>8</v>
      </c>
      <c r="BQ1065" s="6">
        <v>9</v>
      </c>
      <c r="BR1065" s="6">
        <v>10</v>
      </c>
      <c r="BS1065" s="6">
        <v>9</v>
      </c>
      <c r="BT1065" s="6">
        <v>1</v>
      </c>
      <c r="BU1065" s="6"/>
      <c r="BV1065" s="6">
        <v>3</v>
      </c>
      <c r="BW1065" s="6">
        <v>2</v>
      </c>
      <c r="BX1065" s="6">
        <v>3</v>
      </c>
      <c r="BY1065" s="6">
        <v>8</v>
      </c>
      <c r="BZ1065" s="6">
        <v>1</v>
      </c>
      <c r="CA1065" s="6">
        <v>9</v>
      </c>
      <c r="CB1065" s="6">
        <v>10</v>
      </c>
      <c r="CC1065" s="6">
        <v>8</v>
      </c>
      <c r="CD1065" s="6">
        <v>8</v>
      </c>
      <c r="CE1065" s="6">
        <v>9</v>
      </c>
      <c r="CF1065" s="6">
        <v>7</v>
      </c>
      <c r="CG1065" s="6">
        <v>2</v>
      </c>
      <c r="CH1065" s="6">
        <v>1</v>
      </c>
      <c r="CI1065" s="6">
        <v>2</v>
      </c>
      <c r="CJ1065" s="6">
        <v>3</v>
      </c>
      <c r="CK1065" s="6">
        <v>4</v>
      </c>
      <c r="CL1065" s="6"/>
      <c r="CM1065" s="6">
        <v>6</v>
      </c>
      <c r="CN1065" s="6"/>
      <c r="CO1065" s="6"/>
      <c r="CP1065" s="6"/>
      <c r="CQ1065" s="6"/>
      <c r="CR1065" s="6">
        <v>2</v>
      </c>
      <c r="CS1065" s="6">
        <v>3</v>
      </c>
      <c r="CT1065" s="6"/>
      <c r="CU1065" s="6"/>
      <c r="CV1065" s="6"/>
      <c r="CW1065" s="6"/>
      <c r="CX1065" s="6"/>
      <c r="CY1065" s="6"/>
      <c r="CZ1065" s="6">
        <v>3</v>
      </c>
      <c r="DA1065" s="6">
        <v>6</v>
      </c>
      <c r="DB1065" s="6"/>
      <c r="DC1065" s="6"/>
      <c r="DD1065" s="6"/>
      <c r="DE1065" s="6"/>
      <c r="DF1065" s="6">
        <v>2</v>
      </c>
      <c r="DG1065" s="6"/>
      <c r="DH1065" s="6"/>
      <c r="DI1065" s="6"/>
      <c r="DJ1065" s="6"/>
      <c r="DK1065" s="6"/>
      <c r="DL1065" s="6"/>
      <c r="DM1065" s="6"/>
      <c r="DN1065" s="6"/>
      <c r="DO1065" s="6"/>
      <c r="DP1065" s="6"/>
      <c r="DQ1065" s="6">
        <v>9</v>
      </c>
      <c r="DR1065" s="6">
        <v>10</v>
      </c>
      <c r="DS1065" s="6">
        <v>10</v>
      </c>
      <c r="DT1065" s="6">
        <v>10</v>
      </c>
      <c r="DU1065" s="6">
        <v>10</v>
      </c>
      <c r="DV1065" s="6">
        <v>9</v>
      </c>
      <c r="DW1065" s="6">
        <v>9</v>
      </c>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v>1</v>
      </c>
      <c r="EZ1065" s="6"/>
      <c r="FA1065" s="6"/>
      <c r="FB1065" s="6">
        <v>4</v>
      </c>
      <c r="FC1065" s="6"/>
      <c r="FD1065" s="6"/>
      <c r="FE1065" s="6"/>
      <c r="FF1065" s="6"/>
      <c r="FG1065" s="6"/>
      <c r="FH1065" s="6"/>
      <c r="FI1065" s="6"/>
      <c r="FJ1065" s="6"/>
      <c r="FK1065" s="6"/>
      <c r="FL1065" s="6"/>
      <c r="FM1065" s="6"/>
      <c r="FN1065" s="6"/>
      <c r="FO1065" s="6"/>
      <c r="FP1065" s="6"/>
      <c r="FQ1065" s="6"/>
      <c r="FR1065" s="6">
        <v>1</v>
      </c>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v>1</v>
      </c>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c r="IA1065" s="6"/>
      <c r="IB1065" s="6"/>
      <c r="IC1065" s="6"/>
      <c r="ID1065" s="6"/>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6"/>
      <c r="LF1065" s="6"/>
      <c r="LG1065" s="6"/>
      <c r="LH1065" s="6"/>
      <c r="LI1065" s="6"/>
      <c r="LJ1065" s="6"/>
      <c r="LK1065" s="6"/>
      <c r="LL1065" s="6"/>
      <c r="LM1065" s="6"/>
      <c r="LN1065" s="6"/>
      <c r="LO1065" s="6"/>
      <c r="LP1065" s="6"/>
      <c r="LQ1065" s="6"/>
      <c r="LR1065" s="6"/>
      <c r="LS1065" s="6"/>
      <c r="LT1065" s="6"/>
      <c r="LU1065" s="6"/>
      <c r="LV1065" s="6"/>
      <c r="LW1065" s="6"/>
      <c r="LX1065" s="6"/>
      <c r="LY1065" s="6"/>
      <c r="LZ1065" s="6"/>
      <c r="MA1065" s="6"/>
      <c r="MB1065" s="6"/>
      <c r="MC1065" s="6"/>
      <c r="MD1065" s="6"/>
      <c r="ME1065" s="6"/>
      <c r="MF1065" s="6"/>
      <c r="MG1065" s="6"/>
      <c r="MH1065" s="6"/>
      <c r="MI1065" s="6"/>
      <c r="MJ1065" s="6"/>
      <c r="MK1065" s="6"/>
      <c r="ML1065" s="6"/>
      <c r="MM1065" s="6"/>
      <c r="MN1065" s="6"/>
      <c r="MO1065" s="6"/>
      <c r="MP1065" s="6">
        <v>2</v>
      </c>
      <c r="MQ1065" s="6"/>
      <c r="MR1065" s="6"/>
      <c r="MS1065" s="6">
        <v>8</v>
      </c>
      <c r="MT1065" s="6">
        <v>1</v>
      </c>
      <c r="MU1065" s="6">
        <v>13</v>
      </c>
      <c r="MV1065" s="6"/>
      <c r="MW1065" s="6"/>
      <c r="MX1065" s="6">
        <v>4</v>
      </c>
      <c r="MY1065" s="6"/>
      <c r="MZ1065" s="6"/>
      <c r="NA1065" s="6"/>
      <c r="NB1065" s="6"/>
      <c r="NC1065" s="6">
        <v>1</v>
      </c>
      <c r="ND1065" s="6">
        <v>90</v>
      </c>
      <c r="NE1065" s="6"/>
      <c r="NF1065" s="6">
        <v>1</v>
      </c>
      <c r="NG1065" s="6">
        <v>3</v>
      </c>
      <c r="NH1065" s="6">
        <v>3</v>
      </c>
      <c r="NI1065" s="6">
        <v>1</v>
      </c>
      <c r="NJ1065" s="11">
        <v>0.487324227</v>
      </c>
    </row>
    <row r="1066" spans="1:374" x14ac:dyDescent="0.25">
      <c r="A1066" s="10">
        <v>1083</v>
      </c>
      <c r="B1066" s="6" t="s">
        <v>1167</v>
      </c>
      <c r="C1066" s="6">
        <v>2</v>
      </c>
      <c r="D1066" s="6">
        <v>2</v>
      </c>
      <c r="E1066" s="6">
        <v>2</v>
      </c>
      <c r="F1066" s="6">
        <v>1</v>
      </c>
      <c r="G1066" s="6">
        <v>2</v>
      </c>
      <c r="H1066" s="6">
        <v>3</v>
      </c>
      <c r="I1066" s="6">
        <v>4</v>
      </c>
      <c r="J1066" s="6">
        <v>5</v>
      </c>
      <c r="K1066" s="6"/>
      <c r="L1066" s="6"/>
      <c r="M1066" s="6">
        <v>11</v>
      </c>
      <c r="N1066" s="6">
        <v>2</v>
      </c>
      <c r="O1066" s="6">
        <v>39</v>
      </c>
      <c r="P1066" s="6">
        <v>3</v>
      </c>
      <c r="Q1066" s="6">
        <v>1</v>
      </c>
      <c r="R1066" s="6">
        <v>2</v>
      </c>
      <c r="S1066" s="6">
        <v>6</v>
      </c>
      <c r="T1066" s="6">
        <v>7</v>
      </c>
      <c r="U1066" s="6">
        <v>6</v>
      </c>
      <c r="V1066" s="6">
        <v>1</v>
      </c>
      <c r="W1066" s="6">
        <v>10</v>
      </c>
      <c r="X1066" s="6">
        <v>10</v>
      </c>
      <c r="Y1066" s="6">
        <v>3</v>
      </c>
      <c r="Z1066" s="6">
        <v>8</v>
      </c>
      <c r="AA1066" s="6">
        <v>5</v>
      </c>
      <c r="AB1066" s="6">
        <v>4</v>
      </c>
      <c r="AC1066" s="6">
        <v>7</v>
      </c>
      <c r="AD1066" s="6">
        <v>5</v>
      </c>
      <c r="AE1066" s="6">
        <v>5</v>
      </c>
      <c r="AF1066" s="6">
        <v>10</v>
      </c>
      <c r="AG1066" s="6">
        <v>7</v>
      </c>
      <c r="AH1066" s="6">
        <v>6</v>
      </c>
      <c r="AI1066" s="6">
        <v>8</v>
      </c>
      <c r="AJ1066" s="6">
        <v>7</v>
      </c>
      <c r="AK1066" s="6">
        <v>1</v>
      </c>
      <c r="AL1066" s="6">
        <v>2</v>
      </c>
      <c r="AM1066" s="6">
        <v>5</v>
      </c>
      <c r="AN1066" s="6">
        <v>130000</v>
      </c>
      <c r="AO1066" s="6"/>
      <c r="AP1066" s="6">
        <v>1</v>
      </c>
      <c r="AQ1066" s="6">
        <v>2</v>
      </c>
      <c r="AR1066" s="6">
        <v>3</v>
      </c>
      <c r="AS1066" s="6"/>
      <c r="AT1066" s="6"/>
      <c r="AU1066" s="6"/>
      <c r="AV1066" s="6"/>
      <c r="AW1066" s="6">
        <v>1</v>
      </c>
      <c r="AX1066" s="6">
        <v>2</v>
      </c>
      <c r="AY1066" s="6">
        <v>3</v>
      </c>
      <c r="AZ1066" s="6">
        <v>4</v>
      </c>
      <c r="BA1066" s="6">
        <v>5</v>
      </c>
      <c r="BB1066" s="6">
        <v>6</v>
      </c>
      <c r="BC1066" s="6">
        <v>7</v>
      </c>
      <c r="BD1066" s="6"/>
      <c r="BE1066" s="6"/>
      <c r="BF1066" s="6">
        <v>1</v>
      </c>
      <c r="BG1066" s="6"/>
      <c r="BH1066" s="6"/>
      <c r="BI1066" s="6">
        <v>4</v>
      </c>
      <c r="BJ1066" s="6"/>
      <c r="BK1066" s="6"/>
      <c r="BL1066" s="6"/>
      <c r="BM1066" s="6"/>
      <c r="BN1066" s="6"/>
      <c r="BO1066" s="6">
        <v>8</v>
      </c>
      <c r="BP1066" s="6">
        <v>9</v>
      </c>
      <c r="BQ1066" s="6">
        <v>8</v>
      </c>
      <c r="BR1066" s="6">
        <v>8</v>
      </c>
      <c r="BS1066" s="6">
        <v>7</v>
      </c>
      <c r="BT1066" s="6"/>
      <c r="BU1066" s="6">
        <v>1</v>
      </c>
      <c r="BV1066" s="6">
        <v>2</v>
      </c>
      <c r="BW1066" s="6">
        <v>3</v>
      </c>
      <c r="BX1066" s="6">
        <v>2</v>
      </c>
      <c r="BY1066" s="6">
        <v>8</v>
      </c>
      <c r="BZ1066" s="6">
        <v>1</v>
      </c>
      <c r="CA1066" s="6">
        <v>8</v>
      </c>
      <c r="CB1066" s="6">
        <v>8</v>
      </c>
      <c r="CC1066" s="6">
        <v>8</v>
      </c>
      <c r="CD1066" s="6">
        <v>7</v>
      </c>
      <c r="CE1066" s="6">
        <v>7</v>
      </c>
      <c r="CF1066" s="6">
        <v>8</v>
      </c>
      <c r="CG1066" s="6">
        <v>2</v>
      </c>
      <c r="CH1066" s="6">
        <v>1</v>
      </c>
      <c r="CI1066" s="6">
        <v>2</v>
      </c>
      <c r="CJ1066" s="6"/>
      <c r="CK1066" s="6">
        <v>4</v>
      </c>
      <c r="CL1066" s="6"/>
      <c r="CM1066" s="6">
        <v>6</v>
      </c>
      <c r="CN1066" s="6"/>
      <c r="CO1066" s="6"/>
      <c r="CP1066" s="6"/>
      <c r="CQ1066" s="6"/>
      <c r="CR1066" s="6"/>
      <c r="CS1066" s="6"/>
      <c r="CT1066" s="6"/>
      <c r="CU1066" s="6"/>
      <c r="CV1066" s="6">
        <v>6</v>
      </c>
      <c r="CW1066" s="6"/>
      <c r="CX1066" s="6"/>
      <c r="CY1066" s="6"/>
      <c r="CZ1066" s="6"/>
      <c r="DA1066" s="6"/>
      <c r="DB1066" s="6"/>
      <c r="DC1066" s="6"/>
      <c r="DD1066" s="6">
        <v>3</v>
      </c>
      <c r="DE1066" s="6"/>
      <c r="DF1066" s="6">
        <v>6</v>
      </c>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v>8</v>
      </c>
      <c r="EM1066" s="6">
        <v>8</v>
      </c>
      <c r="EN1066" s="6">
        <v>8</v>
      </c>
      <c r="EO1066" s="6">
        <v>9</v>
      </c>
      <c r="EP1066" s="6">
        <v>8</v>
      </c>
      <c r="EQ1066" s="6">
        <v>7</v>
      </c>
      <c r="ER1066" s="6"/>
      <c r="ES1066" s="6"/>
      <c r="ET1066" s="6"/>
      <c r="EU1066" s="6"/>
      <c r="EV1066" s="6"/>
      <c r="EW1066" s="6"/>
      <c r="EX1066" s="6"/>
      <c r="EY1066" s="6"/>
      <c r="EZ1066" s="6"/>
      <c r="FA1066" s="6"/>
      <c r="FB1066" s="6"/>
      <c r="FC1066" s="6"/>
      <c r="FD1066" s="6">
        <v>6</v>
      </c>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v>1</v>
      </c>
      <c r="HQ1066" s="6"/>
      <c r="HR1066" s="6"/>
      <c r="HS1066" s="6"/>
      <c r="HT1066" s="6"/>
      <c r="HU1066" s="6"/>
      <c r="HV1066" s="6"/>
      <c r="HW1066" s="6"/>
      <c r="HX1066" s="6"/>
      <c r="HY1066" s="6"/>
      <c r="HZ1066" s="6"/>
      <c r="IA1066" s="6"/>
      <c r="IB1066" s="6"/>
      <c r="IC1066" s="6"/>
      <c r="ID1066" s="6"/>
      <c r="IE1066" s="6"/>
      <c r="IF1066" s="6"/>
      <c r="IG1066" s="6"/>
      <c r="IH1066" s="6"/>
      <c r="II1066" s="6"/>
      <c r="IJ1066" s="6"/>
      <c r="IK1066" s="6"/>
      <c r="IL1066" s="6"/>
      <c r="IM1066" s="6"/>
      <c r="IN1066" s="6"/>
      <c r="IO1066" s="6"/>
      <c r="IP1066" s="6"/>
      <c r="IQ1066" s="6"/>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6"/>
      <c r="LF1066" s="6"/>
      <c r="LG1066" s="6"/>
      <c r="LH1066" s="6"/>
      <c r="LI1066" s="6"/>
      <c r="LJ1066" s="6"/>
      <c r="LK1066" s="6"/>
      <c r="LL1066" s="6"/>
      <c r="LM1066" s="6"/>
      <c r="LN1066" s="6"/>
      <c r="LO1066" s="6"/>
      <c r="LP1066" s="6"/>
      <c r="LQ1066" s="6"/>
      <c r="LR1066" s="6"/>
      <c r="LS1066" s="6"/>
      <c r="LT1066" s="6"/>
      <c r="LU1066" s="6"/>
      <c r="LV1066" s="6"/>
      <c r="LW1066" s="6"/>
      <c r="LX1066" s="6"/>
      <c r="LY1066" s="6"/>
      <c r="LZ1066" s="6"/>
      <c r="MA1066" s="6"/>
      <c r="MB1066" s="6"/>
      <c r="MC1066" s="6"/>
      <c r="MD1066" s="6"/>
      <c r="ME1066" s="6"/>
      <c r="MF1066" s="6"/>
      <c r="MG1066" s="6"/>
      <c r="MH1066" s="6"/>
      <c r="MI1066" s="6"/>
      <c r="MJ1066" s="6"/>
      <c r="MK1066" s="6"/>
      <c r="ML1066" s="6"/>
      <c r="MM1066" s="6"/>
      <c r="MN1066" s="6"/>
      <c r="MO1066" s="6"/>
      <c r="MP1066" s="6">
        <v>2</v>
      </c>
      <c r="MQ1066" s="6"/>
      <c r="MR1066" s="6"/>
      <c r="MS1066" s="6">
        <v>8</v>
      </c>
      <c r="MT1066" s="6">
        <v>2</v>
      </c>
      <c r="MU1066" s="6"/>
      <c r="MV1066" s="6"/>
      <c r="MW1066" s="6"/>
      <c r="MX1066" s="6"/>
      <c r="MY1066" s="6"/>
      <c r="MZ1066" s="6">
        <v>2</v>
      </c>
      <c r="NA1066" s="6"/>
      <c r="NB1066" s="6"/>
      <c r="NC1066" s="6">
        <v>6</v>
      </c>
      <c r="ND1066" s="6">
        <v>93</v>
      </c>
      <c r="NE1066" s="6"/>
      <c r="NF1066" s="6">
        <v>2</v>
      </c>
      <c r="NG1066" s="6">
        <v>4</v>
      </c>
      <c r="NH1066" s="6">
        <v>7</v>
      </c>
      <c r="NI1066" s="6">
        <v>1</v>
      </c>
      <c r="NJ1066" s="11">
        <v>0.64914107799999998</v>
      </c>
    </row>
    <row r="1067" spans="1:374" x14ac:dyDescent="0.25">
      <c r="A1067" s="10">
        <v>1084</v>
      </c>
      <c r="B1067" s="6" t="s">
        <v>1168</v>
      </c>
      <c r="C1067" s="6">
        <v>2</v>
      </c>
      <c r="D1067" s="6">
        <v>2</v>
      </c>
      <c r="E1067" s="6">
        <v>2</v>
      </c>
      <c r="F1067" s="6">
        <v>1</v>
      </c>
      <c r="G1067" s="6">
        <v>2</v>
      </c>
      <c r="H1067" s="6">
        <v>3</v>
      </c>
      <c r="I1067" s="6">
        <v>4</v>
      </c>
      <c r="J1067" s="6"/>
      <c r="K1067" s="6">
        <v>6</v>
      </c>
      <c r="L1067" s="6"/>
      <c r="M1067" s="6">
        <v>11</v>
      </c>
      <c r="N1067" s="6">
        <v>3</v>
      </c>
      <c r="O1067" s="6">
        <v>53</v>
      </c>
      <c r="P1067" s="6">
        <v>4</v>
      </c>
      <c r="Q1067" s="6">
        <v>2</v>
      </c>
      <c r="R1067" s="6">
        <v>2</v>
      </c>
      <c r="S1067" s="6">
        <v>10</v>
      </c>
      <c r="T1067" s="6">
        <v>10</v>
      </c>
      <c r="U1067" s="6">
        <v>10</v>
      </c>
      <c r="V1067" s="6">
        <v>10</v>
      </c>
      <c r="W1067" s="6">
        <v>5</v>
      </c>
      <c r="X1067" s="6">
        <v>6</v>
      </c>
      <c r="Y1067" s="6">
        <v>10</v>
      </c>
      <c r="Z1067" s="6">
        <v>10</v>
      </c>
      <c r="AA1067" s="6">
        <v>9</v>
      </c>
      <c r="AB1067" s="6">
        <v>9</v>
      </c>
      <c r="AC1067" s="6">
        <v>10</v>
      </c>
      <c r="AD1067" s="6">
        <v>9</v>
      </c>
      <c r="AE1067" s="6">
        <v>9</v>
      </c>
      <c r="AF1067" s="6">
        <v>10</v>
      </c>
      <c r="AG1067" s="6">
        <v>10</v>
      </c>
      <c r="AH1067" s="6">
        <v>10</v>
      </c>
      <c r="AI1067" s="6">
        <v>8</v>
      </c>
      <c r="AJ1067" s="6">
        <v>7</v>
      </c>
      <c r="AK1067" s="6">
        <v>1</v>
      </c>
      <c r="AL1067" s="6">
        <v>2</v>
      </c>
      <c r="AM1067" s="6"/>
      <c r="AN1067" s="6">
        <v>60000</v>
      </c>
      <c r="AO1067" s="6"/>
      <c r="AP1067" s="6">
        <v>1</v>
      </c>
      <c r="AQ1067" s="6">
        <v>2</v>
      </c>
      <c r="AR1067" s="6">
        <v>3</v>
      </c>
      <c r="AS1067" s="6">
        <v>4</v>
      </c>
      <c r="AT1067" s="6"/>
      <c r="AU1067" s="6"/>
      <c r="AV1067" s="6"/>
      <c r="AW1067" s="6">
        <v>1</v>
      </c>
      <c r="AX1067" s="6">
        <v>2</v>
      </c>
      <c r="AY1067" s="6"/>
      <c r="AZ1067" s="6"/>
      <c r="BA1067" s="6">
        <v>5</v>
      </c>
      <c r="BB1067" s="6"/>
      <c r="BC1067" s="6">
        <v>7</v>
      </c>
      <c r="BD1067" s="6"/>
      <c r="BE1067" s="6"/>
      <c r="BF1067" s="6">
        <v>1</v>
      </c>
      <c r="BG1067" s="6">
        <v>2</v>
      </c>
      <c r="BH1067" s="6"/>
      <c r="BI1067" s="6">
        <v>4</v>
      </c>
      <c r="BJ1067" s="6"/>
      <c r="BK1067" s="6"/>
      <c r="BL1067" s="6"/>
      <c r="BM1067" s="6"/>
      <c r="BN1067" s="6"/>
      <c r="BO1067" s="6">
        <v>9</v>
      </c>
      <c r="BP1067" s="6">
        <v>9</v>
      </c>
      <c r="BQ1067" s="6">
        <v>10</v>
      </c>
      <c r="BR1067" s="6">
        <v>9</v>
      </c>
      <c r="BS1067" s="6">
        <v>9</v>
      </c>
      <c r="BT1067" s="6">
        <v>1</v>
      </c>
      <c r="BU1067" s="6"/>
      <c r="BV1067" s="6">
        <v>3</v>
      </c>
      <c r="BW1067" s="6">
        <v>2</v>
      </c>
      <c r="BX1067" s="6">
        <v>3</v>
      </c>
      <c r="BY1067" s="6">
        <v>8</v>
      </c>
      <c r="BZ1067" s="6">
        <v>1</v>
      </c>
      <c r="CA1067" s="6">
        <v>9</v>
      </c>
      <c r="CB1067" s="6">
        <v>7</v>
      </c>
      <c r="CC1067" s="6">
        <v>9</v>
      </c>
      <c r="CD1067" s="6">
        <v>7</v>
      </c>
      <c r="CE1067" s="6">
        <v>8</v>
      </c>
      <c r="CF1067" s="6">
        <v>8</v>
      </c>
      <c r="CG1067" s="6">
        <v>1</v>
      </c>
      <c r="CH1067" s="6">
        <v>1</v>
      </c>
      <c r="CI1067" s="6"/>
      <c r="CJ1067" s="6"/>
      <c r="CK1067" s="6">
        <v>4</v>
      </c>
      <c r="CL1067" s="6"/>
      <c r="CM1067" s="6">
        <v>6</v>
      </c>
      <c r="CN1067" s="6"/>
      <c r="CO1067" s="6"/>
      <c r="CP1067" s="6"/>
      <c r="CQ1067" s="6">
        <v>1</v>
      </c>
      <c r="CR1067" s="6"/>
      <c r="CS1067" s="6"/>
      <c r="CT1067" s="6"/>
      <c r="CU1067" s="6"/>
      <c r="CV1067" s="6"/>
      <c r="CW1067" s="6"/>
      <c r="CX1067" s="6"/>
      <c r="CY1067" s="6">
        <v>3</v>
      </c>
      <c r="CZ1067" s="6"/>
      <c r="DA1067" s="6"/>
      <c r="DB1067" s="6"/>
      <c r="DC1067" s="6"/>
      <c r="DD1067" s="6"/>
      <c r="DE1067" s="6"/>
      <c r="DF1067" s="6">
        <v>1</v>
      </c>
      <c r="DG1067" s="6">
        <v>9</v>
      </c>
      <c r="DH1067" s="6">
        <v>8</v>
      </c>
      <c r="DI1067" s="6">
        <v>8</v>
      </c>
      <c r="DJ1067" s="6">
        <v>7</v>
      </c>
      <c r="DK1067" s="6">
        <v>8</v>
      </c>
      <c r="DL1067" s="6">
        <v>7</v>
      </c>
      <c r="DM1067" s="6">
        <v>9</v>
      </c>
      <c r="DN1067" s="6">
        <v>8</v>
      </c>
      <c r="DO1067" s="6">
        <v>8</v>
      </c>
      <c r="DP1067" s="6">
        <v>6</v>
      </c>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v>5</v>
      </c>
      <c r="FD1067" s="6"/>
      <c r="FE1067" s="6"/>
      <c r="FF1067" s="6"/>
      <c r="FG1067" s="6"/>
      <c r="FH1067" s="6"/>
      <c r="FI1067" s="6"/>
      <c r="FJ1067" s="6"/>
      <c r="FK1067" s="6"/>
      <c r="FL1067" s="6">
        <v>14</v>
      </c>
      <c r="FM1067" s="6">
        <v>15</v>
      </c>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v>1</v>
      </c>
      <c r="HG1067" s="6"/>
      <c r="HH1067" s="6"/>
      <c r="HI1067" s="6"/>
      <c r="HJ1067" s="6"/>
      <c r="HK1067" s="6"/>
      <c r="HL1067" s="6"/>
      <c r="HM1067" s="6"/>
      <c r="HN1067" s="6"/>
      <c r="HO1067" s="6"/>
      <c r="HP1067" s="6"/>
      <c r="HQ1067" s="6"/>
      <c r="HR1067" s="6"/>
      <c r="HS1067" s="6"/>
      <c r="HT1067" s="6"/>
      <c r="HU1067" s="6"/>
      <c r="HV1067" s="6"/>
      <c r="HW1067" s="6"/>
      <c r="HX1067" s="6"/>
      <c r="HY1067" s="6"/>
      <c r="HZ1067" s="6"/>
      <c r="IA1067" s="6"/>
      <c r="IB1067" s="6"/>
      <c r="IC1067" s="6"/>
      <c r="ID1067" s="6"/>
      <c r="IE1067" s="6"/>
      <c r="IF1067" s="6"/>
      <c r="IG1067" s="6"/>
      <c r="IH1067" s="6"/>
      <c r="II1067" s="6"/>
      <c r="IJ1067" s="6"/>
      <c r="IK1067" s="6"/>
      <c r="IL1067" s="6"/>
      <c r="IM1067" s="6"/>
      <c r="IN1067" s="6"/>
      <c r="IO1067" s="6"/>
      <c r="IP1067" s="6"/>
      <c r="IQ1067" s="6"/>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v>1</v>
      </c>
      <c r="KS1067" s="6"/>
      <c r="KT1067" s="6"/>
      <c r="KU1067" s="6"/>
      <c r="KV1067" s="6"/>
      <c r="KW1067" s="6"/>
      <c r="KX1067" s="6"/>
      <c r="KY1067" s="6"/>
      <c r="KZ1067" s="6"/>
      <c r="LA1067" s="6"/>
      <c r="LB1067" s="6">
        <v>1</v>
      </c>
      <c r="LC1067" s="6"/>
      <c r="LD1067" s="6"/>
      <c r="LE1067" s="6"/>
      <c r="LF1067" s="6"/>
      <c r="LG1067" s="6"/>
      <c r="LH1067" s="6"/>
      <c r="LI1067" s="6"/>
      <c r="LJ1067" s="6"/>
      <c r="LK1067" s="6"/>
      <c r="LL1067" s="6"/>
      <c r="LM1067" s="6"/>
      <c r="LN1067" s="6"/>
      <c r="LO1067" s="6"/>
      <c r="LP1067" s="6"/>
      <c r="LQ1067" s="6"/>
      <c r="LR1067" s="6"/>
      <c r="LS1067" s="6"/>
      <c r="LT1067" s="6"/>
      <c r="LU1067" s="6"/>
      <c r="LV1067" s="6"/>
      <c r="LW1067" s="6"/>
      <c r="LX1067" s="6"/>
      <c r="LY1067" s="6"/>
      <c r="LZ1067" s="6"/>
      <c r="MA1067" s="6"/>
      <c r="MB1067" s="6"/>
      <c r="MC1067" s="6"/>
      <c r="MD1067" s="6"/>
      <c r="ME1067" s="6"/>
      <c r="MF1067" s="6"/>
      <c r="MG1067" s="6"/>
      <c r="MH1067" s="6"/>
      <c r="MI1067" s="6"/>
      <c r="MJ1067" s="6"/>
      <c r="MK1067" s="6"/>
      <c r="ML1067" s="6"/>
      <c r="MM1067" s="6"/>
      <c r="MN1067" s="6"/>
      <c r="MO1067" s="6"/>
      <c r="MP1067" s="6">
        <v>2</v>
      </c>
      <c r="MQ1067" s="6"/>
      <c r="MR1067" s="6"/>
      <c r="MS1067" s="6">
        <v>9</v>
      </c>
      <c r="MT1067" s="6">
        <v>2</v>
      </c>
      <c r="MU1067" s="6"/>
      <c r="MV1067" s="6"/>
      <c r="MW1067" s="6"/>
      <c r="MX1067" s="6"/>
      <c r="MY1067" s="6"/>
      <c r="MZ1067" s="6">
        <v>2</v>
      </c>
      <c r="NA1067" s="6"/>
      <c r="NB1067" s="6"/>
      <c r="NC1067" s="6">
        <v>5</v>
      </c>
      <c r="ND1067" s="6">
        <v>39</v>
      </c>
      <c r="NE1067" s="6"/>
      <c r="NF1067" s="6">
        <v>1</v>
      </c>
      <c r="NG1067" s="6">
        <v>2</v>
      </c>
      <c r="NH1067" s="6">
        <v>8</v>
      </c>
      <c r="NI1067" s="6">
        <v>1</v>
      </c>
      <c r="NJ1067" s="11">
        <v>0.25708234800000002</v>
      </c>
    </row>
    <row r="1068" spans="1:374" x14ac:dyDescent="0.25">
      <c r="A1068" s="10">
        <v>1085</v>
      </c>
      <c r="B1068" s="6" t="s">
        <v>1169</v>
      </c>
      <c r="C1068" s="6">
        <v>2</v>
      </c>
      <c r="D1068" s="6">
        <v>2</v>
      </c>
      <c r="E1068" s="6">
        <v>2</v>
      </c>
      <c r="F1068" s="6">
        <v>1</v>
      </c>
      <c r="G1068" s="6">
        <v>2</v>
      </c>
      <c r="H1068" s="6">
        <v>3</v>
      </c>
      <c r="I1068" s="6">
        <v>4</v>
      </c>
      <c r="J1068" s="6">
        <v>5</v>
      </c>
      <c r="K1068" s="6">
        <v>6</v>
      </c>
      <c r="L1068" s="6">
        <v>7</v>
      </c>
      <c r="M1068" s="6">
        <v>10</v>
      </c>
      <c r="N1068" s="6">
        <v>3</v>
      </c>
      <c r="O1068" s="6">
        <v>24</v>
      </c>
      <c r="P1068" s="6">
        <v>1</v>
      </c>
      <c r="Q1068" s="6">
        <v>2</v>
      </c>
      <c r="R1068" s="6">
        <v>3</v>
      </c>
      <c r="S1068" s="6">
        <v>7</v>
      </c>
      <c r="T1068" s="6">
        <v>8</v>
      </c>
      <c r="U1068" s="6">
        <v>8</v>
      </c>
      <c r="V1068" s="6">
        <v>5</v>
      </c>
      <c r="W1068" s="6">
        <v>5</v>
      </c>
      <c r="X1068" s="6">
        <v>6</v>
      </c>
      <c r="Y1068" s="6">
        <v>5</v>
      </c>
      <c r="Z1068" s="6">
        <v>7</v>
      </c>
      <c r="AA1068" s="6">
        <v>7</v>
      </c>
      <c r="AB1068" s="6">
        <v>6</v>
      </c>
      <c r="AC1068" s="6">
        <v>6</v>
      </c>
      <c r="AD1068" s="6">
        <v>5</v>
      </c>
      <c r="AE1068" s="6">
        <v>6</v>
      </c>
      <c r="AF1068" s="6">
        <v>8</v>
      </c>
      <c r="AG1068" s="6">
        <v>8</v>
      </c>
      <c r="AH1068" s="6">
        <v>5</v>
      </c>
      <c r="AI1068" s="6">
        <v>7</v>
      </c>
      <c r="AJ1068" s="6">
        <v>7</v>
      </c>
      <c r="AK1068" s="6">
        <v>1</v>
      </c>
      <c r="AL1068" s="6">
        <v>2</v>
      </c>
      <c r="AM1068" s="6">
        <v>5</v>
      </c>
      <c r="AN1068" s="6">
        <v>145000</v>
      </c>
      <c r="AO1068" s="6"/>
      <c r="AP1068" s="6">
        <v>1</v>
      </c>
      <c r="AQ1068" s="6"/>
      <c r="AR1068" s="6"/>
      <c r="AS1068" s="6"/>
      <c r="AT1068" s="6"/>
      <c r="AU1068" s="6"/>
      <c r="AV1068" s="6">
        <v>3</v>
      </c>
      <c r="AW1068" s="6"/>
      <c r="AX1068" s="6"/>
      <c r="AY1068" s="6">
        <v>3</v>
      </c>
      <c r="AZ1068" s="6"/>
      <c r="BA1068" s="6">
        <v>5</v>
      </c>
      <c r="BB1068" s="6">
        <v>6</v>
      </c>
      <c r="BC1068" s="6">
        <v>7</v>
      </c>
      <c r="BD1068" s="6"/>
      <c r="BE1068" s="6"/>
      <c r="BF1068" s="6"/>
      <c r="BG1068" s="6"/>
      <c r="BH1068" s="6">
        <v>3</v>
      </c>
      <c r="BI1068" s="6"/>
      <c r="BJ1068" s="6"/>
      <c r="BK1068" s="6"/>
      <c r="BL1068" s="6"/>
      <c r="BM1068" s="6"/>
      <c r="BN1068" s="6"/>
      <c r="BO1068" s="6">
        <v>7</v>
      </c>
      <c r="BP1068" s="6">
        <v>6</v>
      </c>
      <c r="BQ1068" s="6">
        <v>5</v>
      </c>
      <c r="BR1068" s="6">
        <v>6</v>
      </c>
      <c r="BS1068" s="6">
        <v>6</v>
      </c>
      <c r="BT1068" s="6"/>
      <c r="BU1068" s="6">
        <v>3</v>
      </c>
      <c r="BV1068" s="6">
        <v>2</v>
      </c>
      <c r="BW1068" s="6">
        <v>1</v>
      </c>
      <c r="BX1068" s="6">
        <v>1</v>
      </c>
      <c r="BY1068" s="6">
        <v>1</v>
      </c>
      <c r="BZ1068" s="6">
        <v>1</v>
      </c>
      <c r="CA1068" s="6">
        <v>1</v>
      </c>
      <c r="CB1068" s="6">
        <v>1</v>
      </c>
      <c r="CC1068" s="6">
        <v>1</v>
      </c>
      <c r="CD1068" s="6">
        <v>1</v>
      </c>
      <c r="CE1068" s="6">
        <v>1</v>
      </c>
      <c r="CF1068" s="6">
        <v>1</v>
      </c>
      <c r="CG1068" s="6">
        <v>90</v>
      </c>
      <c r="CH1068" s="6">
        <v>1</v>
      </c>
      <c r="CI1068" s="6">
        <v>2</v>
      </c>
      <c r="CJ1068" s="6"/>
      <c r="CK1068" s="6"/>
      <c r="CL1068" s="6"/>
      <c r="CM1068" s="6"/>
      <c r="CN1068" s="6"/>
      <c r="CO1068" s="6"/>
      <c r="CP1068" s="6"/>
      <c r="CQ1068" s="6"/>
      <c r="CR1068" s="6">
        <v>2</v>
      </c>
      <c r="CS1068" s="6"/>
      <c r="CT1068" s="6"/>
      <c r="CU1068" s="6"/>
      <c r="CV1068" s="6"/>
      <c r="CW1068" s="6"/>
      <c r="CX1068" s="6"/>
      <c r="CY1068" s="6"/>
      <c r="CZ1068" s="6">
        <v>7</v>
      </c>
      <c r="DA1068" s="6"/>
      <c r="DB1068" s="6"/>
      <c r="DC1068" s="6"/>
      <c r="DD1068" s="6"/>
      <c r="DE1068" s="6"/>
      <c r="DF1068" s="6">
        <v>2</v>
      </c>
      <c r="DG1068" s="6"/>
      <c r="DH1068" s="6"/>
      <c r="DI1068" s="6"/>
      <c r="DJ1068" s="6"/>
      <c r="DK1068" s="6"/>
      <c r="DL1068" s="6"/>
      <c r="DM1068" s="6"/>
      <c r="DN1068" s="6"/>
      <c r="DO1068" s="6"/>
      <c r="DP1068" s="6"/>
      <c r="DQ1068" s="6">
        <v>3</v>
      </c>
      <c r="DR1068" s="6">
        <v>5</v>
      </c>
      <c r="DS1068" s="6">
        <v>1</v>
      </c>
      <c r="DT1068" s="6">
        <v>5</v>
      </c>
      <c r="DU1068" s="6">
        <v>5</v>
      </c>
      <c r="DV1068" s="6">
        <v>5</v>
      </c>
      <c r="DW1068" s="6">
        <v>1</v>
      </c>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v>8</v>
      </c>
      <c r="FG1068" s="6">
        <v>9</v>
      </c>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6"/>
      <c r="IE1068" s="6"/>
      <c r="IF1068" s="6"/>
      <c r="IG1068" s="6"/>
      <c r="IH1068" s="6"/>
      <c r="II1068" s="6"/>
      <c r="IJ1068" s="6">
        <v>1</v>
      </c>
      <c r="IK1068" s="6"/>
      <c r="IL1068" s="6"/>
      <c r="IM1068" s="6"/>
      <c r="IN1068" s="6"/>
      <c r="IO1068" s="6"/>
      <c r="IP1068" s="6"/>
      <c r="IQ1068" s="6"/>
      <c r="IR1068" s="6"/>
      <c r="IS1068" s="6"/>
      <c r="IT1068" s="6">
        <v>1</v>
      </c>
      <c r="IU1068" s="6"/>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6"/>
      <c r="LF1068" s="6"/>
      <c r="LG1068" s="6"/>
      <c r="LH1068" s="6"/>
      <c r="LI1068" s="6"/>
      <c r="LJ1068" s="6"/>
      <c r="LK1068" s="6"/>
      <c r="LL1068" s="6"/>
      <c r="LM1068" s="6"/>
      <c r="LN1068" s="6"/>
      <c r="LO1068" s="6"/>
      <c r="LP1068" s="6"/>
      <c r="LQ1068" s="6"/>
      <c r="LR1068" s="6"/>
      <c r="LS1068" s="6"/>
      <c r="LT1068" s="6"/>
      <c r="LU1068" s="6"/>
      <c r="LV1068" s="6"/>
      <c r="LW1068" s="6"/>
      <c r="LX1068" s="6"/>
      <c r="LY1068" s="6"/>
      <c r="LZ1068" s="6"/>
      <c r="MA1068" s="6"/>
      <c r="MB1068" s="6"/>
      <c r="MC1068" s="6"/>
      <c r="MD1068" s="6"/>
      <c r="ME1068" s="6"/>
      <c r="MF1068" s="6"/>
      <c r="MG1068" s="6"/>
      <c r="MH1068" s="6"/>
      <c r="MI1068" s="6"/>
      <c r="MJ1068" s="6"/>
      <c r="MK1068" s="6"/>
      <c r="ML1068" s="6"/>
      <c r="MM1068" s="6"/>
      <c r="MN1068" s="6"/>
      <c r="MO1068" s="6"/>
      <c r="MP1068" s="6">
        <v>1</v>
      </c>
      <c r="MQ1068" s="6">
        <v>2</v>
      </c>
      <c r="MR1068" s="6"/>
      <c r="MS1068" s="6">
        <v>5</v>
      </c>
      <c r="MT1068" s="6">
        <v>2</v>
      </c>
      <c r="MU1068" s="6"/>
      <c r="MV1068" s="6"/>
      <c r="MW1068" s="6"/>
      <c r="MX1068" s="6"/>
      <c r="MY1068" s="6"/>
      <c r="MZ1068" s="6">
        <v>1</v>
      </c>
      <c r="NA1068" s="6">
        <v>1</v>
      </c>
      <c r="NB1068" s="6"/>
      <c r="NC1068" s="6">
        <v>8</v>
      </c>
      <c r="ND1068" s="6">
        <v>13</v>
      </c>
      <c r="NE1068" s="6"/>
      <c r="NF1068" s="6">
        <v>2</v>
      </c>
      <c r="NG1068" s="6">
        <v>4</v>
      </c>
      <c r="NH1068" s="6">
        <v>1</v>
      </c>
      <c r="NI1068" s="6">
        <v>1</v>
      </c>
      <c r="NJ1068" s="11">
        <v>0.69374741399999995</v>
      </c>
    </row>
    <row r="1069" spans="1:374" x14ac:dyDescent="0.25">
      <c r="A1069" s="10">
        <v>1086</v>
      </c>
      <c r="B1069" s="6" t="s">
        <v>1170</v>
      </c>
      <c r="C1069" s="6">
        <v>2</v>
      </c>
      <c r="D1069" s="6">
        <v>2</v>
      </c>
      <c r="E1069" s="6">
        <v>2</v>
      </c>
      <c r="F1069" s="6">
        <v>1</v>
      </c>
      <c r="G1069" s="6">
        <v>2</v>
      </c>
      <c r="H1069" s="6">
        <v>3</v>
      </c>
      <c r="I1069" s="6">
        <v>4</v>
      </c>
      <c r="J1069" s="6">
        <v>5</v>
      </c>
      <c r="K1069" s="6">
        <v>6</v>
      </c>
      <c r="L1069" s="6">
        <v>7</v>
      </c>
      <c r="M1069" s="6">
        <v>10</v>
      </c>
      <c r="N1069" s="6">
        <v>3</v>
      </c>
      <c r="O1069" s="6">
        <v>58</v>
      </c>
      <c r="P1069" s="6">
        <v>5</v>
      </c>
      <c r="Q1069" s="6">
        <v>1</v>
      </c>
      <c r="R1069" s="6">
        <v>3</v>
      </c>
      <c r="S1069" s="6">
        <v>9</v>
      </c>
      <c r="T1069" s="6">
        <v>9</v>
      </c>
      <c r="U1069" s="6">
        <v>1</v>
      </c>
      <c r="V1069" s="6">
        <v>1</v>
      </c>
      <c r="W1069" s="6">
        <v>6</v>
      </c>
      <c r="X1069" s="6">
        <v>10</v>
      </c>
      <c r="Y1069" s="6">
        <v>2</v>
      </c>
      <c r="Z1069" s="6">
        <v>10</v>
      </c>
      <c r="AA1069" s="6">
        <v>7</v>
      </c>
      <c r="AB1069" s="6">
        <v>1</v>
      </c>
      <c r="AC1069" s="6">
        <v>1</v>
      </c>
      <c r="AD1069" s="6">
        <v>1</v>
      </c>
      <c r="AE1069" s="6">
        <v>4</v>
      </c>
      <c r="AF1069" s="6">
        <v>9</v>
      </c>
      <c r="AG1069" s="6">
        <v>4</v>
      </c>
      <c r="AH1069" s="6">
        <v>1</v>
      </c>
      <c r="AI1069" s="6">
        <v>4</v>
      </c>
      <c r="AJ1069" s="6">
        <v>4</v>
      </c>
      <c r="AK1069" s="6">
        <v>1</v>
      </c>
      <c r="AL1069" s="6">
        <v>2</v>
      </c>
      <c r="AM1069" s="6">
        <v>5</v>
      </c>
      <c r="AN1069" s="6">
        <v>120000</v>
      </c>
      <c r="AO1069" s="6"/>
      <c r="AP1069" s="6">
        <v>1</v>
      </c>
      <c r="AQ1069" s="6"/>
      <c r="AR1069" s="6"/>
      <c r="AS1069" s="6"/>
      <c r="AT1069" s="6">
        <v>5</v>
      </c>
      <c r="AU1069" s="6"/>
      <c r="AV1069" s="6"/>
      <c r="AW1069" s="6">
        <v>1</v>
      </c>
      <c r="AX1069" s="6"/>
      <c r="AY1069" s="6"/>
      <c r="AZ1069" s="6">
        <v>4</v>
      </c>
      <c r="BA1069" s="6">
        <v>5</v>
      </c>
      <c r="BB1069" s="6"/>
      <c r="BC1069" s="6"/>
      <c r="BD1069" s="6"/>
      <c r="BE1069" s="6"/>
      <c r="BF1069" s="6">
        <v>1</v>
      </c>
      <c r="BG1069" s="6"/>
      <c r="BH1069" s="6"/>
      <c r="BI1069" s="6"/>
      <c r="BJ1069" s="6"/>
      <c r="BK1069" s="6"/>
      <c r="BL1069" s="6"/>
      <c r="BM1069" s="6"/>
      <c r="BN1069" s="6"/>
      <c r="BO1069" s="6">
        <v>8</v>
      </c>
      <c r="BP1069" s="6">
        <v>9</v>
      </c>
      <c r="BQ1069" s="6">
        <v>9</v>
      </c>
      <c r="BR1069" s="6">
        <v>9</v>
      </c>
      <c r="BS1069" s="6">
        <v>9</v>
      </c>
      <c r="BT1069" s="6">
        <v>2</v>
      </c>
      <c r="BU1069" s="6"/>
      <c r="BV1069" s="6">
        <v>1</v>
      </c>
      <c r="BW1069" s="6">
        <v>3</v>
      </c>
      <c r="BX1069" s="6">
        <v>3</v>
      </c>
      <c r="BY1069" s="6">
        <v>8</v>
      </c>
      <c r="BZ1069" s="6">
        <v>1</v>
      </c>
      <c r="CA1069" s="6">
        <v>8</v>
      </c>
      <c r="CB1069" s="6">
        <v>10</v>
      </c>
      <c r="CC1069" s="6">
        <v>10</v>
      </c>
      <c r="CD1069" s="6">
        <v>10</v>
      </c>
      <c r="CE1069" s="6">
        <v>9</v>
      </c>
      <c r="CF1069" s="6">
        <v>9</v>
      </c>
      <c r="CG1069" s="6">
        <v>1</v>
      </c>
      <c r="CH1069" s="6">
        <v>1</v>
      </c>
      <c r="CI1069" s="6">
        <v>2</v>
      </c>
      <c r="CJ1069" s="6"/>
      <c r="CK1069" s="6"/>
      <c r="CL1069" s="6"/>
      <c r="CM1069" s="6"/>
      <c r="CN1069" s="6"/>
      <c r="CO1069" s="6"/>
      <c r="CP1069" s="6"/>
      <c r="CQ1069" s="6"/>
      <c r="CR1069" s="6">
        <v>2</v>
      </c>
      <c r="CS1069" s="6"/>
      <c r="CT1069" s="6"/>
      <c r="CU1069" s="6"/>
      <c r="CV1069" s="6"/>
      <c r="CW1069" s="6"/>
      <c r="CX1069" s="6"/>
      <c r="CY1069" s="6"/>
      <c r="CZ1069" s="6">
        <v>7</v>
      </c>
      <c r="DA1069" s="6"/>
      <c r="DB1069" s="6"/>
      <c r="DC1069" s="6"/>
      <c r="DD1069" s="6"/>
      <c r="DE1069" s="6"/>
      <c r="DF1069" s="6">
        <v>2</v>
      </c>
      <c r="DG1069" s="6"/>
      <c r="DH1069" s="6"/>
      <c r="DI1069" s="6"/>
      <c r="DJ1069" s="6"/>
      <c r="DK1069" s="6"/>
      <c r="DL1069" s="6"/>
      <c r="DM1069" s="6"/>
      <c r="DN1069" s="6"/>
      <c r="DO1069" s="6"/>
      <c r="DP1069" s="6"/>
      <c r="DQ1069" s="6">
        <v>9</v>
      </c>
      <c r="DR1069" s="6">
        <v>10</v>
      </c>
      <c r="DS1069" s="6">
        <v>10</v>
      </c>
      <c r="DT1069" s="6">
        <v>10</v>
      </c>
      <c r="DU1069" s="6">
        <v>10</v>
      </c>
      <c r="DV1069" s="6">
        <v>10</v>
      </c>
      <c r="DW1069" s="6">
        <v>10</v>
      </c>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v>6</v>
      </c>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v>1</v>
      </c>
      <c r="HQ1069" s="6"/>
      <c r="HR1069" s="6"/>
      <c r="HS1069" s="6"/>
      <c r="HT1069" s="6"/>
      <c r="HU1069" s="6"/>
      <c r="HV1069" s="6"/>
      <c r="HW1069" s="6"/>
      <c r="HX1069" s="6"/>
      <c r="HY1069" s="6"/>
      <c r="HZ1069" s="6"/>
      <c r="IA1069" s="6"/>
      <c r="IB1069" s="6"/>
      <c r="IC1069" s="6"/>
      <c r="ID1069" s="6"/>
      <c r="IE1069" s="6"/>
      <c r="IF1069" s="6"/>
      <c r="IG1069" s="6"/>
      <c r="IH1069" s="6"/>
      <c r="II1069" s="6"/>
      <c r="IJ1069" s="6"/>
      <c r="IK1069" s="6"/>
      <c r="IL1069" s="6"/>
      <c r="IM1069" s="6"/>
      <c r="IN1069" s="6"/>
      <c r="IO1069" s="6"/>
      <c r="IP1069" s="6"/>
      <c r="IQ1069" s="6"/>
      <c r="IR1069" s="6"/>
      <c r="IS1069" s="6"/>
      <c r="IT1069" s="6"/>
      <c r="IU1069" s="6"/>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6"/>
      <c r="LF1069" s="6"/>
      <c r="LG1069" s="6"/>
      <c r="LH1069" s="6"/>
      <c r="LI1069" s="6"/>
      <c r="LJ1069" s="6"/>
      <c r="LK1069" s="6"/>
      <c r="LL1069" s="6"/>
      <c r="LM1069" s="6"/>
      <c r="LN1069" s="6"/>
      <c r="LO1069" s="6"/>
      <c r="LP1069" s="6"/>
      <c r="LQ1069" s="6"/>
      <c r="LR1069" s="6"/>
      <c r="LS1069" s="6"/>
      <c r="LT1069" s="6"/>
      <c r="LU1069" s="6"/>
      <c r="LV1069" s="6"/>
      <c r="LW1069" s="6"/>
      <c r="LX1069" s="6"/>
      <c r="LY1069" s="6"/>
      <c r="LZ1069" s="6"/>
      <c r="MA1069" s="6"/>
      <c r="MB1069" s="6"/>
      <c r="MC1069" s="6"/>
      <c r="MD1069" s="6"/>
      <c r="ME1069" s="6"/>
      <c r="MF1069" s="6"/>
      <c r="MG1069" s="6"/>
      <c r="MH1069" s="6"/>
      <c r="MI1069" s="6"/>
      <c r="MJ1069" s="6"/>
      <c r="MK1069" s="6"/>
      <c r="ML1069" s="6"/>
      <c r="MM1069" s="6"/>
      <c r="MN1069" s="6"/>
      <c r="MO1069" s="6"/>
      <c r="MP1069" s="6">
        <v>2</v>
      </c>
      <c r="MQ1069" s="6"/>
      <c r="MR1069" s="6"/>
      <c r="MS1069" s="6">
        <v>9</v>
      </c>
      <c r="MT1069" s="6">
        <v>2</v>
      </c>
      <c r="MU1069" s="6"/>
      <c r="MV1069" s="6"/>
      <c r="MW1069" s="6"/>
      <c r="MX1069" s="6"/>
      <c r="MY1069" s="6"/>
      <c r="MZ1069" s="6">
        <v>2</v>
      </c>
      <c r="NA1069" s="6"/>
      <c r="NB1069" s="6"/>
      <c r="NC1069" s="6">
        <v>1</v>
      </c>
      <c r="ND1069" s="6">
        <v>90</v>
      </c>
      <c r="NE1069" s="6"/>
      <c r="NF1069" s="6">
        <v>1</v>
      </c>
      <c r="NG1069" s="6">
        <v>2</v>
      </c>
      <c r="NH1069" s="6">
        <v>3</v>
      </c>
      <c r="NI1069" s="6">
        <v>1</v>
      </c>
      <c r="NJ1069" s="11">
        <v>0.300488015</v>
      </c>
    </row>
    <row r="1070" spans="1:374" x14ac:dyDescent="0.25">
      <c r="A1070" s="10">
        <v>1087</v>
      </c>
      <c r="B1070" s="6" t="s">
        <v>1171</v>
      </c>
      <c r="C1070" s="6">
        <v>2</v>
      </c>
      <c r="D1070" s="6">
        <v>2</v>
      </c>
      <c r="E1070" s="6">
        <v>2</v>
      </c>
      <c r="F1070" s="6">
        <v>1</v>
      </c>
      <c r="G1070" s="6">
        <v>2</v>
      </c>
      <c r="H1070" s="6">
        <v>3</v>
      </c>
      <c r="I1070" s="6"/>
      <c r="J1070" s="6"/>
      <c r="K1070" s="6">
        <v>6</v>
      </c>
      <c r="L1070" s="6"/>
      <c r="M1070" s="6">
        <v>11</v>
      </c>
      <c r="N1070" s="6">
        <v>3</v>
      </c>
      <c r="O1070" s="6">
        <v>58</v>
      </c>
      <c r="P1070" s="6">
        <v>5</v>
      </c>
      <c r="Q1070" s="6">
        <v>1</v>
      </c>
      <c r="R1070" s="6">
        <v>2</v>
      </c>
      <c r="S1070" s="6">
        <v>4</v>
      </c>
      <c r="T1070" s="6">
        <v>7</v>
      </c>
      <c r="U1070" s="6">
        <v>5</v>
      </c>
      <c r="V1070" s="6">
        <v>6</v>
      </c>
      <c r="W1070" s="6">
        <v>5</v>
      </c>
      <c r="X1070" s="6">
        <v>1</v>
      </c>
      <c r="Y1070" s="6">
        <v>4</v>
      </c>
      <c r="Z1070" s="6">
        <v>3</v>
      </c>
      <c r="AA1070" s="6">
        <v>8</v>
      </c>
      <c r="AB1070" s="6">
        <v>7</v>
      </c>
      <c r="AC1070" s="6">
        <v>2</v>
      </c>
      <c r="AD1070" s="6">
        <v>2</v>
      </c>
      <c r="AE1070" s="6">
        <v>6</v>
      </c>
      <c r="AF1070" s="6">
        <v>7</v>
      </c>
      <c r="AG1070" s="6">
        <v>8</v>
      </c>
      <c r="AH1070" s="6">
        <v>4</v>
      </c>
      <c r="AI1070" s="6">
        <v>5</v>
      </c>
      <c r="AJ1070" s="6">
        <v>5</v>
      </c>
      <c r="AK1070" s="6">
        <v>2</v>
      </c>
      <c r="AL1070" s="6"/>
      <c r="AM1070" s="6"/>
      <c r="AN1070" s="6"/>
      <c r="AO1070" s="6">
        <v>40000</v>
      </c>
      <c r="AP1070" s="6">
        <v>1</v>
      </c>
      <c r="AQ1070" s="6">
        <v>2</v>
      </c>
      <c r="AR1070" s="6">
        <v>3</v>
      </c>
      <c r="AS1070" s="6">
        <v>4</v>
      </c>
      <c r="AT1070" s="6"/>
      <c r="AU1070" s="6"/>
      <c r="AV1070" s="6"/>
      <c r="AW1070" s="6">
        <v>1</v>
      </c>
      <c r="AX1070" s="6">
        <v>2</v>
      </c>
      <c r="AY1070" s="6"/>
      <c r="AZ1070" s="6"/>
      <c r="BA1070" s="6">
        <v>5</v>
      </c>
      <c r="BB1070" s="6">
        <v>6</v>
      </c>
      <c r="BC1070" s="6">
        <v>7</v>
      </c>
      <c r="BD1070" s="6"/>
      <c r="BE1070" s="6"/>
      <c r="BF1070" s="6">
        <v>1</v>
      </c>
      <c r="BG1070" s="6"/>
      <c r="BH1070" s="6"/>
      <c r="BI1070" s="6">
        <v>4</v>
      </c>
      <c r="BJ1070" s="6">
        <v>5</v>
      </c>
      <c r="BK1070" s="6"/>
      <c r="BL1070" s="6"/>
      <c r="BM1070" s="6"/>
      <c r="BN1070" s="6"/>
      <c r="BO1070" s="6">
        <v>7</v>
      </c>
      <c r="BP1070" s="6">
        <v>7</v>
      </c>
      <c r="BQ1070" s="6">
        <v>6</v>
      </c>
      <c r="BR1070" s="6">
        <v>5</v>
      </c>
      <c r="BS1070" s="6">
        <v>7</v>
      </c>
      <c r="BT1070" s="6">
        <v>1</v>
      </c>
      <c r="BU1070" s="6"/>
      <c r="BV1070" s="6">
        <v>2</v>
      </c>
      <c r="BW1070" s="6">
        <v>3</v>
      </c>
      <c r="BX1070" s="6">
        <v>3</v>
      </c>
      <c r="BY1070" s="6">
        <v>5</v>
      </c>
      <c r="BZ1070" s="6">
        <v>1</v>
      </c>
      <c r="CA1070" s="6">
        <v>7</v>
      </c>
      <c r="CB1070" s="6">
        <v>6</v>
      </c>
      <c r="CC1070" s="6">
        <v>7</v>
      </c>
      <c r="CD1070" s="6">
        <v>6</v>
      </c>
      <c r="CE1070" s="6">
        <v>6</v>
      </c>
      <c r="CF1070" s="6">
        <v>6</v>
      </c>
      <c r="CG1070" s="6">
        <v>1</v>
      </c>
      <c r="CH1070" s="6">
        <v>1</v>
      </c>
      <c r="CI1070" s="6">
        <v>2</v>
      </c>
      <c r="CJ1070" s="6"/>
      <c r="CK1070" s="6"/>
      <c r="CL1070" s="6"/>
      <c r="CM1070" s="6"/>
      <c r="CN1070" s="6"/>
      <c r="CO1070" s="6"/>
      <c r="CP1070" s="6"/>
      <c r="CQ1070" s="6"/>
      <c r="CR1070" s="6">
        <v>2</v>
      </c>
      <c r="CS1070" s="6"/>
      <c r="CT1070" s="6"/>
      <c r="CU1070" s="6"/>
      <c r="CV1070" s="6"/>
      <c r="CW1070" s="6"/>
      <c r="CX1070" s="6"/>
      <c r="CY1070" s="6"/>
      <c r="CZ1070" s="6">
        <v>4</v>
      </c>
      <c r="DA1070" s="6"/>
      <c r="DB1070" s="6"/>
      <c r="DC1070" s="6"/>
      <c r="DD1070" s="6"/>
      <c r="DE1070" s="6"/>
      <c r="DF1070" s="6">
        <v>2</v>
      </c>
      <c r="DG1070" s="6"/>
      <c r="DH1070" s="6"/>
      <c r="DI1070" s="6"/>
      <c r="DJ1070" s="6"/>
      <c r="DK1070" s="6"/>
      <c r="DL1070" s="6"/>
      <c r="DM1070" s="6"/>
      <c r="DN1070" s="6"/>
      <c r="DO1070" s="6"/>
      <c r="DP1070" s="6"/>
      <c r="DQ1070" s="6">
        <v>8</v>
      </c>
      <c r="DR1070" s="6">
        <v>8</v>
      </c>
      <c r="DS1070" s="6">
        <v>7</v>
      </c>
      <c r="DT1070" s="6">
        <v>9</v>
      </c>
      <c r="DU1070" s="6">
        <v>8</v>
      </c>
      <c r="DV1070" s="6">
        <v>6</v>
      </c>
      <c r="DW1070" s="6">
        <v>7</v>
      </c>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v>4</v>
      </c>
      <c r="FC1070" s="6"/>
      <c r="FD1070" s="6"/>
      <c r="FE1070" s="6">
        <v>7</v>
      </c>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v>1</v>
      </c>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v>1</v>
      </c>
      <c r="IA1070" s="6"/>
      <c r="IB1070" s="6"/>
      <c r="IC1070" s="6"/>
      <c r="ID1070" s="6"/>
      <c r="IE1070" s="6"/>
      <c r="IF1070" s="6"/>
      <c r="IG1070" s="6"/>
      <c r="IH1070" s="6"/>
      <c r="II1070" s="6"/>
      <c r="IJ1070" s="6"/>
      <c r="IK1070" s="6"/>
      <c r="IL1070" s="6"/>
      <c r="IM1070" s="6"/>
      <c r="IN1070" s="6"/>
      <c r="IO1070" s="6"/>
      <c r="IP1070" s="6"/>
      <c r="IQ1070" s="6"/>
      <c r="IR1070" s="6"/>
      <c r="IS1070" s="6"/>
      <c r="IT1070" s="6"/>
      <c r="IU1070" s="6"/>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6"/>
      <c r="LF1070" s="6"/>
      <c r="LG1070" s="6"/>
      <c r="LH1070" s="6"/>
      <c r="LI1070" s="6"/>
      <c r="LJ1070" s="6"/>
      <c r="LK1070" s="6"/>
      <c r="LL1070" s="6"/>
      <c r="LM1070" s="6"/>
      <c r="LN1070" s="6"/>
      <c r="LO1070" s="6"/>
      <c r="LP1070" s="6"/>
      <c r="LQ1070" s="6"/>
      <c r="LR1070" s="6"/>
      <c r="LS1070" s="6"/>
      <c r="LT1070" s="6"/>
      <c r="LU1070" s="6"/>
      <c r="LV1070" s="6"/>
      <c r="LW1070" s="6"/>
      <c r="LX1070" s="6"/>
      <c r="LY1070" s="6"/>
      <c r="LZ1070" s="6"/>
      <c r="MA1070" s="6"/>
      <c r="MB1070" s="6"/>
      <c r="MC1070" s="6"/>
      <c r="MD1070" s="6"/>
      <c r="ME1070" s="6"/>
      <c r="MF1070" s="6"/>
      <c r="MG1070" s="6"/>
      <c r="MH1070" s="6"/>
      <c r="MI1070" s="6"/>
      <c r="MJ1070" s="6"/>
      <c r="MK1070" s="6"/>
      <c r="ML1070" s="6"/>
      <c r="MM1070" s="6"/>
      <c r="MN1070" s="6"/>
      <c r="MO1070" s="6"/>
      <c r="MP1070" s="6">
        <v>2</v>
      </c>
      <c r="MQ1070" s="6"/>
      <c r="MR1070" s="6"/>
      <c r="MS1070" s="6">
        <v>8</v>
      </c>
      <c r="MT1070" s="6">
        <v>2</v>
      </c>
      <c r="MU1070" s="6"/>
      <c r="MV1070" s="6"/>
      <c r="MW1070" s="6"/>
      <c r="MX1070" s="6"/>
      <c r="MY1070" s="6"/>
      <c r="MZ1070" s="6">
        <v>2</v>
      </c>
      <c r="NA1070" s="6"/>
      <c r="NB1070" s="6"/>
      <c r="NC1070" s="6">
        <v>1</v>
      </c>
      <c r="ND1070" s="6">
        <v>98</v>
      </c>
      <c r="NE1070" s="6"/>
      <c r="NF1070" s="6">
        <v>1</v>
      </c>
      <c r="NG1070" s="6">
        <v>2</v>
      </c>
      <c r="NH1070" s="6">
        <v>2</v>
      </c>
      <c r="NI1070" s="6">
        <v>1</v>
      </c>
      <c r="NJ1070" s="11">
        <v>0.21598282299999999</v>
      </c>
    </row>
    <row r="1071" spans="1:374" x14ac:dyDescent="0.25">
      <c r="A1071" s="10">
        <v>1088</v>
      </c>
      <c r="B1071" s="6" t="s">
        <v>1172</v>
      </c>
      <c r="C1071" s="6">
        <v>2</v>
      </c>
      <c r="D1071" s="6">
        <v>2</v>
      </c>
      <c r="E1071" s="6">
        <v>2</v>
      </c>
      <c r="F1071" s="6">
        <v>1</v>
      </c>
      <c r="G1071" s="6">
        <v>2</v>
      </c>
      <c r="H1071" s="6">
        <v>3</v>
      </c>
      <c r="I1071" s="6">
        <v>4</v>
      </c>
      <c r="J1071" s="6">
        <v>5</v>
      </c>
      <c r="K1071" s="6"/>
      <c r="L1071" s="6"/>
      <c r="M1071" s="6">
        <v>10</v>
      </c>
      <c r="N1071" s="6">
        <v>3</v>
      </c>
      <c r="O1071" s="6">
        <v>56</v>
      </c>
      <c r="P1071" s="6">
        <v>5</v>
      </c>
      <c r="Q1071" s="6">
        <v>1</v>
      </c>
      <c r="R1071" s="6">
        <v>1</v>
      </c>
      <c r="S1071" s="6">
        <v>10</v>
      </c>
      <c r="T1071" s="6">
        <v>6</v>
      </c>
      <c r="U1071" s="6">
        <v>6</v>
      </c>
      <c r="V1071" s="6">
        <v>2</v>
      </c>
      <c r="W1071" s="6">
        <v>9</v>
      </c>
      <c r="X1071" s="6">
        <v>9</v>
      </c>
      <c r="Y1071" s="6">
        <v>4</v>
      </c>
      <c r="Z1071" s="6">
        <v>10</v>
      </c>
      <c r="AA1071" s="6">
        <v>6</v>
      </c>
      <c r="AB1071" s="6">
        <v>6</v>
      </c>
      <c r="AC1071" s="6">
        <v>3</v>
      </c>
      <c r="AD1071" s="6">
        <v>3</v>
      </c>
      <c r="AE1071" s="6">
        <v>9</v>
      </c>
      <c r="AF1071" s="6">
        <v>8</v>
      </c>
      <c r="AG1071" s="6">
        <v>6</v>
      </c>
      <c r="AH1071" s="6">
        <v>9</v>
      </c>
      <c r="AI1071" s="6">
        <v>4</v>
      </c>
      <c r="AJ1071" s="6">
        <v>5</v>
      </c>
      <c r="AK1071" s="6">
        <v>1</v>
      </c>
      <c r="AL1071" s="6">
        <v>2</v>
      </c>
      <c r="AM1071" s="6">
        <v>5</v>
      </c>
      <c r="AN1071" s="6">
        <v>103000</v>
      </c>
      <c r="AO1071" s="6"/>
      <c r="AP1071" s="6">
        <v>1</v>
      </c>
      <c r="AQ1071" s="6">
        <v>2</v>
      </c>
      <c r="AR1071" s="6"/>
      <c r="AS1071" s="6"/>
      <c r="AT1071" s="6">
        <v>5</v>
      </c>
      <c r="AU1071" s="6"/>
      <c r="AV1071" s="6">
        <v>3</v>
      </c>
      <c r="AW1071" s="6"/>
      <c r="AX1071" s="6">
        <v>2</v>
      </c>
      <c r="AY1071" s="6"/>
      <c r="AZ1071" s="6"/>
      <c r="BA1071" s="6">
        <v>5</v>
      </c>
      <c r="BB1071" s="6"/>
      <c r="BC1071" s="6"/>
      <c r="BD1071" s="6"/>
      <c r="BE1071" s="6"/>
      <c r="BF1071" s="6">
        <v>1</v>
      </c>
      <c r="BG1071" s="6"/>
      <c r="BH1071" s="6"/>
      <c r="BI1071" s="6"/>
      <c r="BJ1071" s="6"/>
      <c r="BK1071" s="6"/>
      <c r="BL1071" s="6"/>
      <c r="BM1071" s="6"/>
      <c r="BN1071" s="6"/>
      <c r="BO1071" s="6">
        <v>9</v>
      </c>
      <c r="BP1071" s="6">
        <v>6</v>
      </c>
      <c r="BQ1071" s="6">
        <v>9</v>
      </c>
      <c r="BR1071" s="6">
        <v>9</v>
      </c>
      <c r="BS1071" s="6">
        <v>8</v>
      </c>
      <c r="BT1071" s="6">
        <v>1</v>
      </c>
      <c r="BU1071" s="6"/>
      <c r="BV1071" s="6">
        <v>3</v>
      </c>
      <c r="BW1071" s="6">
        <v>2</v>
      </c>
      <c r="BX1071" s="6">
        <v>3</v>
      </c>
      <c r="BY1071" s="6">
        <v>1</v>
      </c>
      <c r="BZ1071" s="6">
        <v>2</v>
      </c>
      <c r="CA1071" s="6"/>
      <c r="CB1071" s="6"/>
      <c r="CC1071" s="6"/>
      <c r="CD1071" s="6"/>
      <c r="CE1071" s="6"/>
      <c r="CF1071" s="6"/>
      <c r="CG1071" s="6"/>
      <c r="CH1071" s="6">
        <v>1</v>
      </c>
      <c r="CI1071" s="6">
        <v>2</v>
      </c>
      <c r="CJ1071" s="6"/>
      <c r="CK1071" s="6"/>
      <c r="CL1071" s="6"/>
      <c r="CM1071" s="6"/>
      <c r="CN1071" s="6"/>
      <c r="CO1071" s="6"/>
      <c r="CP1071" s="6"/>
      <c r="CQ1071" s="6"/>
      <c r="CR1071" s="6">
        <v>2</v>
      </c>
      <c r="CS1071" s="6"/>
      <c r="CT1071" s="6"/>
      <c r="CU1071" s="6"/>
      <c r="CV1071" s="6"/>
      <c r="CW1071" s="6"/>
      <c r="CX1071" s="6"/>
      <c r="CY1071" s="6"/>
      <c r="CZ1071" s="6">
        <v>8</v>
      </c>
      <c r="DA1071" s="6"/>
      <c r="DB1071" s="6"/>
      <c r="DC1071" s="6"/>
      <c r="DD1071" s="6"/>
      <c r="DE1071" s="6"/>
      <c r="DF1071" s="6">
        <v>2</v>
      </c>
      <c r="DG1071" s="6"/>
      <c r="DH1071" s="6"/>
      <c r="DI1071" s="6"/>
      <c r="DJ1071" s="6"/>
      <c r="DK1071" s="6"/>
      <c r="DL1071" s="6"/>
      <c r="DM1071" s="6"/>
      <c r="DN1071" s="6"/>
      <c r="DO1071" s="6"/>
      <c r="DP1071" s="6"/>
      <c r="DQ1071" s="6">
        <v>9</v>
      </c>
      <c r="DR1071" s="6">
        <v>10</v>
      </c>
      <c r="DS1071" s="6">
        <v>9</v>
      </c>
      <c r="DT1071" s="6">
        <v>10</v>
      </c>
      <c r="DU1071" s="6">
        <v>9</v>
      </c>
      <c r="DV1071" s="6">
        <v>8</v>
      </c>
      <c r="DW1071" s="6">
        <v>9</v>
      </c>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v>6</v>
      </c>
      <c r="FE1071" s="6">
        <v>7</v>
      </c>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v>1</v>
      </c>
      <c r="HQ1071" s="6"/>
      <c r="HR1071" s="6"/>
      <c r="HS1071" s="6"/>
      <c r="HT1071" s="6"/>
      <c r="HU1071" s="6"/>
      <c r="HV1071" s="6"/>
      <c r="HW1071" s="6"/>
      <c r="HX1071" s="6"/>
      <c r="HY1071" s="6"/>
      <c r="HZ1071" s="6">
        <v>1</v>
      </c>
      <c r="IA1071" s="6"/>
      <c r="IB1071" s="6"/>
      <c r="IC1071" s="6"/>
      <c r="ID1071" s="6"/>
      <c r="IE1071" s="6"/>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6"/>
      <c r="LF1071" s="6"/>
      <c r="LG1071" s="6"/>
      <c r="LH1071" s="6"/>
      <c r="LI1071" s="6"/>
      <c r="LJ1071" s="6"/>
      <c r="LK1071" s="6"/>
      <c r="LL1071" s="6"/>
      <c r="LM1071" s="6"/>
      <c r="LN1071" s="6"/>
      <c r="LO1071" s="6"/>
      <c r="LP1071" s="6"/>
      <c r="LQ1071" s="6"/>
      <c r="LR1071" s="6"/>
      <c r="LS1071" s="6"/>
      <c r="LT1071" s="6"/>
      <c r="LU1071" s="6"/>
      <c r="LV1071" s="6"/>
      <c r="LW1071" s="6"/>
      <c r="LX1071" s="6"/>
      <c r="LY1071" s="6"/>
      <c r="LZ1071" s="6"/>
      <c r="MA1071" s="6"/>
      <c r="MB1071" s="6"/>
      <c r="MC1071" s="6"/>
      <c r="MD1071" s="6"/>
      <c r="ME1071" s="6"/>
      <c r="MF1071" s="6"/>
      <c r="MG1071" s="6"/>
      <c r="MH1071" s="6"/>
      <c r="MI1071" s="6"/>
      <c r="MJ1071" s="6"/>
      <c r="MK1071" s="6"/>
      <c r="ML1071" s="6"/>
      <c r="MM1071" s="6"/>
      <c r="MN1071" s="6"/>
      <c r="MO1071" s="6"/>
      <c r="MP1071" s="6">
        <v>2</v>
      </c>
      <c r="MQ1071" s="6"/>
      <c r="MR1071" s="6"/>
      <c r="MS1071" s="6">
        <v>9</v>
      </c>
      <c r="MT1071" s="6">
        <v>2</v>
      </c>
      <c r="MU1071" s="6"/>
      <c r="MV1071" s="6"/>
      <c r="MW1071" s="6"/>
      <c r="MX1071" s="6"/>
      <c r="MY1071" s="6"/>
      <c r="MZ1071" s="6">
        <v>2</v>
      </c>
      <c r="NA1071" s="6"/>
      <c r="NB1071" s="6"/>
      <c r="NC1071" s="6">
        <v>1</v>
      </c>
      <c r="ND1071" s="6">
        <v>2</v>
      </c>
      <c r="NE1071" s="6"/>
      <c r="NF1071" s="6">
        <v>2</v>
      </c>
      <c r="NG1071" s="6">
        <v>1</v>
      </c>
      <c r="NH1071" s="6">
        <v>7</v>
      </c>
      <c r="NI1071" s="6">
        <v>1</v>
      </c>
      <c r="NJ1071" s="11">
        <v>0.40067787300000002</v>
      </c>
    </row>
    <row r="1072" spans="1:374" x14ac:dyDescent="0.25">
      <c r="A1072" s="10">
        <v>1089</v>
      </c>
      <c r="B1072" s="6" t="s">
        <v>1173</v>
      </c>
      <c r="C1072" s="6">
        <v>2</v>
      </c>
      <c r="D1072" s="6">
        <v>2</v>
      </c>
      <c r="E1072" s="6">
        <v>2</v>
      </c>
      <c r="F1072" s="6">
        <v>1</v>
      </c>
      <c r="G1072" s="6">
        <v>2</v>
      </c>
      <c r="H1072" s="6"/>
      <c r="I1072" s="6">
        <v>4</v>
      </c>
      <c r="J1072" s="6">
        <v>5</v>
      </c>
      <c r="K1072" s="6">
        <v>6</v>
      </c>
      <c r="L1072" s="6">
        <v>7</v>
      </c>
      <c r="M1072" s="6">
        <v>10</v>
      </c>
      <c r="N1072" s="6">
        <v>2</v>
      </c>
      <c r="O1072" s="6">
        <v>38</v>
      </c>
      <c r="P1072" s="6">
        <v>3</v>
      </c>
      <c r="Q1072" s="6">
        <v>1</v>
      </c>
      <c r="R1072" s="6">
        <v>3</v>
      </c>
      <c r="S1072" s="6">
        <v>8</v>
      </c>
      <c r="T1072" s="6">
        <v>6</v>
      </c>
      <c r="U1072" s="6">
        <v>8</v>
      </c>
      <c r="V1072" s="6">
        <v>8</v>
      </c>
      <c r="W1072" s="6">
        <v>10</v>
      </c>
      <c r="X1072" s="6">
        <v>10</v>
      </c>
      <c r="Y1072" s="6">
        <v>6</v>
      </c>
      <c r="Z1072" s="6">
        <v>10</v>
      </c>
      <c r="AA1072" s="6">
        <v>8</v>
      </c>
      <c r="AB1072" s="6">
        <v>5</v>
      </c>
      <c r="AC1072" s="6">
        <v>8</v>
      </c>
      <c r="AD1072" s="6">
        <v>7</v>
      </c>
      <c r="AE1072" s="6">
        <v>7</v>
      </c>
      <c r="AF1072" s="6">
        <v>10</v>
      </c>
      <c r="AG1072" s="6">
        <v>8</v>
      </c>
      <c r="AH1072" s="6">
        <v>6</v>
      </c>
      <c r="AI1072" s="6">
        <v>7</v>
      </c>
      <c r="AJ1072" s="6">
        <v>7</v>
      </c>
      <c r="AK1072" s="6">
        <v>1</v>
      </c>
      <c r="AL1072" s="6">
        <v>2</v>
      </c>
      <c r="AM1072" s="6">
        <v>5</v>
      </c>
      <c r="AN1072" s="6">
        <v>105000</v>
      </c>
      <c r="AO1072" s="6"/>
      <c r="AP1072" s="6">
        <v>1</v>
      </c>
      <c r="AQ1072" s="6">
        <v>2</v>
      </c>
      <c r="AR1072" s="6"/>
      <c r="AS1072" s="6"/>
      <c r="AT1072" s="6"/>
      <c r="AU1072" s="6"/>
      <c r="AV1072" s="6"/>
      <c r="AW1072" s="6">
        <v>1</v>
      </c>
      <c r="AX1072" s="6"/>
      <c r="AY1072" s="6"/>
      <c r="AZ1072" s="6">
        <v>4</v>
      </c>
      <c r="BA1072" s="6"/>
      <c r="BB1072" s="6">
        <v>6</v>
      </c>
      <c r="BC1072" s="6"/>
      <c r="BD1072" s="6"/>
      <c r="BE1072" s="6"/>
      <c r="BF1072" s="6">
        <v>1</v>
      </c>
      <c r="BG1072" s="6"/>
      <c r="BH1072" s="6"/>
      <c r="BI1072" s="6"/>
      <c r="BJ1072" s="6"/>
      <c r="BK1072" s="6">
        <v>6</v>
      </c>
      <c r="BL1072" s="6"/>
      <c r="BM1072" s="6"/>
      <c r="BN1072" s="6"/>
      <c r="BO1072" s="6">
        <v>9</v>
      </c>
      <c r="BP1072" s="6">
        <v>10</v>
      </c>
      <c r="BQ1072" s="6">
        <v>10</v>
      </c>
      <c r="BR1072" s="6">
        <v>10</v>
      </c>
      <c r="BS1072" s="6">
        <v>10</v>
      </c>
      <c r="BT1072" s="6"/>
      <c r="BU1072" s="6">
        <v>3</v>
      </c>
      <c r="BV1072" s="6">
        <v>2</v>
      </c>
      <c r="BW1072" s="6">
        <v>1</v>
      </c>
      <c r="BX1072" s="6">
        <v>3</v>
      </c>
      <c r="BY1072" s="6">
        <v>6</v>
      </c>
      <c r="BZ1072" s="6">
        <v>1</v>
      </c>
      <c r="CA1072" s="6">
        <v>5</v>
      </c>
      <c r="CB1072" s="6">
        <v>9</v>
      </c>
      <c r="CC1072" s="6">
        <v>8</v>
      </c>
      <c r="CD1072" s="6">
        <v>5</v>
      </c>
      <c r="CE1072" s="6">
        <v>7</v>
      </c>
      <c r="CF1072" s="6">
        <v>7</v>
      </c>
      <c r="CG1072" s="6">
        <v>1</v>
      </c>
      <c r="CH1072" s="6">
        <v>1</v>
      </c>
      <c r="CI1072" s="6">
        <v>2</v>
      </c>
      <c r="CJ1072" s="6"/>
      <c r="CK1072" s="6"/>
      <c r="CL1072" s="6"/>
      <c r="CM1072" s="6"/>
      <c r="CN1072" s="6"/>
      <c r="CO1072" s="6"/>
      <c r="CP1072" s="6"/>
      <c r="CQ1072" s="6"/>
      <c r="CR1072" s="6">
        <v>2</v>
      </c>
      <c r="CS1072" s="6"/>
      <c r="CT1072" s="6"/>
      <c r="CU1072" s="6"/>
      <c r="CV1072" s="6"/>
      <c r="CW1072" s="6"/>
      <c r="CX1072" s="6"/>
      <c r="CY1072" s="6"/>
      <c r="CZ1072" s="6">
        <v>7</v>
      </c>
      <c r="DA1072" s="6"/>
      <c r="DB1072" s="6"/>
      <c r="DC1072" s="6"/>
      <c r="DD1072" s="6"/>
      <c r="DE1072" s="6"/>
      <c r="DF1072" s="6">
        <v>2</v>
      </c>
      <c r="DG1072" s="6"/>
      <c r="DH1072" s="6"/>
      <c r="DI1072" s="6"/>
      <c r="DJ1072" s="6"/>
      <c r="DK1072" s="6"/>
      <c r="DL1072" s="6"/>
      <c r="DM1072" s="6"/>
      <c r="DN1072" s="6"/>
      <c r="DO1072" s="6"/>
      <c r="DP1072" s="6"/>
      <c r="DQ1072" s="6">
        <v>9</v>
      </c>
      <c r="DR1072" s="6">
        <v>8</v>
      </c>
      <c r="DS1072" s="6">
        <v>1</v>
      </c>
      <c r="DT1072" s="6">
        <v>8</v>
      </c>
      <c r="DU1072" s="6">
        <v>9</v>
      </c>
      <c r="DV1072" s="6">
        <v>6</v>
      </c>
      <c r="DW1072" s="6">
        <v>5</v>
      </c>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v>1</v>
      </c>
      <c r="EZ1072" s="6"/>
      <c r="FA1072" s="6"/>
      <c r="FB1072" s="6"/>
      <c r="FC1072" s="6"/>
      <c r="FD1072" s="6"/>
      <c r="FE1072" s="6"/>
      <c r="FF1072" s="6">
        <v>8</v>
      </c>
      <c r="FG1072" s="6"/>
      <c r="FH1072" s="6"/>
      <c r="FI1072" s="6"/>
      <c r="FJ1072" s="6"/>
      <c r="FK1072" s="6"/>
      <c r="FL1072" s="6">
        <v>14</v>
      </c>
      <c r="FM1072" s="6"/>
      <c r="FN1072" s="6"/>
      <c r="FO1072" s="6"/>
      <c r="FP1072" s="6"/>
      <c r="FQ1072" s="6"/>
      <c r="FR1072" s="6">
        <v>1</v>
      </c>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c r="HY1072" s="6"/>
      <c r="HZ1072" s="6"/>
      <c r="IA1072" s="6"/>
      <c r="IB1072" s="6"/>
      <c r="IC1072" s="6"/>
      <c r="ID1072" s="6"/>
      <c r="IE1072" s="6"/>
      <c r="IF1072" s="6"/>
      <c r="IG1072" s="6"/>
      <c r="IH1072" s="6"/>
      <c r="II1072" s="6"/>
      <c r="IJ1072" s="6">
        <v>1</v>
      </c>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v>1</v>
      </c>
      <c r="KS1072" s="6"/>
      <c r="KT1072" s="6"/>
      <c r="KU1072" s="6"/>
      <c r="KV1072" s="6"/>
      <c r="KW1072" s="6"/>
      <c r="KX1072" s="6"/>
      <c r="KY1072" s="6"/>
      <c r="KZ1072" s="6"/>
      <c r="LA1072" s="6"/>
      <c r="LB1072" s="6"/>
      <c r="LC1072" s="6"/>
      <c r="LD1072" s="6"/>
      <c r="LE1072" s="6"/>
      <c r="LF1072" s="6"/>
      <c r="LG1072" s="6"/>
      <c r="LH1072" s="6"/>
      <c r="LI1072" s="6"/>
      <c r="LJ1072" s="6"/>
      <c r="LK1072" s="6"/>
      <c r="LL1072" s="6"/>
      <c r="LM1072" s="6"/>
      <c r="LN1072" s="6"/>
      <c r="LO1072" s="6"/>
      <c r="LP1072" s="6"/>
      <c r="LQ1072" s="6"/>
      <c r="LR1072" s="6"/>
      <c r="LS1072" s="6"/>
      <c r="LT1072" s="6"/>
      <c r="LU1072" s="6"/>
      <c r="LV1072" s="6"/>
      <c r="LW1072" s="6"/>
      <c r="LX1072" s="6"/>
      <c r="LY1072" s="6"/>
      <c r="LZ1072" s="6"/>
      <c r="MA1072" s="6"/>
      <c r="MB1072" s="6"/>
      <c r="MC1072" s="6"/>
      <c r="MD1072" s="6"/>
      <c r="ME1072" s="6"/>
      <c r="MF1072" s="6"/>
      <c r="MG1072" s="6"/>
      <c r="MH1072" s="6"/>
      <c r="MI1072" s="6"/>
      <c r="MJ1072" s="6"/>
      <c r="MK1072" s="6"/>
      <c r="ML1072" s="6"/>
      <c r="MM1072" s="6"/>
      <c r="MN1072" s="6"/>
      <c r="MO1072" s="6"/>
      <c r="MP1072" s="6">
        <v>2</v>
      </c>
      <c r="MQ1072" s="6"/>
      <c r="MR1072" s="6"/>
      <c r="MS1072" s="6">
        <v>8</v>
      </c>
      <c r="MT1072" s="6">
        <v>2</v>
      </c>
      <c r="MU1072" s="6"/>
      <c r="MV1072" s="6"/>
      <c r="MW1072" s="6"/>
      <c r="MX1072" s="6"/>
      <c r="MY1072" s="6"/>
      <c r="MZ1072" s="6">
        <v>2</v>
      </c>
      <c r="NA1072" s="6"/>
      <c r="NB1072" s="6"/>
      <c r="NC1072" s="6">
        <v>1</v>
      </c>
      <c r="ND1072" s="6">
        <v>2</v>
      </c>
      <c r="NE1072" s="6"/>
      <c r="NF1072" s="6">
        <v>1</v>
      </c>
      <c r="NG1072" s="6">
        <v>3</v>
      </c>
      <c r="NH1072" s="6">
        <v>2</v>
      </c>
      <c r="NI1072" s="6">
        <v>1</v>
      </c>
      <c r="NJ1072" s="11">
        <v>2.3431785980000002</v>
      </c>
    </row>
    <row r="1073" spans="1:374" x14ac:dyDescent="0.25">
      <c r="A1073" s="10">
        <v>1090</v>
      </c>
      <c r="B1073" s="6" t="s">
        <v>1174</v>
      </c>
      <c r="C1073" s="6">
        <v>2</v>
      </c>
      <c r="D1073" s="6">
        <v>2</v>
      </c>
      <c r="E1073" s="6">
        <v>2</v>
      </c>
      <c r="F1073" s="6">
        <v>1</v>
      </c>
      <c r="G1073" s="6">
        <v>2</v>
      </c>
      <c r="H1073" s="6">
        <v>3</v>
      </c>
      <c r="I1073" s="6">
        <v>4</v>
      </c>
      <c r="J1073" s="6">
        <v>5</v>
      </c>
      <c r="K1073" s="6"/>
      <c r="L1073" s="6"/>
      <c r="M1073" s="6">
        <v>11</v>
      </c>
      <c r="N1073" s="6">
        <v>3</v>
      </c>
      <c r="O1073" s="6">
        <v>44</v>
      </c>
      <c r="P1073" s="6">
        <v>3</v>
      </c>
      <c r="Q1073" s="6">
        <v>1</v>
      </c>
      <c r="R1073" s="6">
        <v>3</v>
      </c>
      <c r="S1073" s="6">
        <v>8</v>
      </c>
      <c r="T1073" s="6">
        <v>8</v>
      </c>
      <c r="U1073" s="6">
        <v>10</v>
      </c>
      <c r="V1073" s="6">
        <v>10</v>
      </c>
      <c r="W1073" s="6">
        <v>6</v>
      </c>
      <c r="X1073" s="6">
        <v>10</v>
      </c>
      <c r="Y1073" s="6">
        <v>10</v>
      </c>
      <c r="Z1073" s="6">
        <v>10</v>
      </c>
      <c r="AA1073" s="6">
        <v>6</v>
      </c>
      <c r="AB1073" s="6">
        <v>5</v>
      </c>
      <c r="AC1073" s="6">
        <v>6</v>
      </c>
      <c r="AD1073" s="6">
        <v>6</v>
      </c>
      <c r="AE1073" s="6">
        <v>6</v>
      </c>
      <c r="AF1073" s="6">
        <v>10</v>
      </c>
      <c r="AG1073" s="6">
        <v>8</v>
      </c>
      <c r="AH1073" s="6">
        <v>3</v>
      </c>
      <c r="AI1073" s="6">
        <v>8</v>
      </c>
      <c r="AJ1073" s="6">
        <v>8</v>
      </c>
      <c r="AK1073" s="6">
        <v>1</v>
      </c>
      <c r="AL1073" s="6">
        <v>2</v>
      </c>
      <c r="AM1073" s="6"/>
      <c r="AN1073" s="6">
        <v>90000</v>
      </c>
      <c r="AO1073" s="6"/>
      <c r="AP1073" s="6">
        <v>1</v>
      </c>
      <c r="AQ1073" s="6">
        <v>2</v>
      </c>
      <c r="AR1073" s="6"/>
      <c r="AS1073" s="6"/>
      <c r="AT1073" s="6"/>
      <c r="AU1073" s="6"/>
      <c r="AV1073" s="6"/>
      <c r="AW1073" s="6"/>
      <c r="AX1073" s="6"/>
      <c r="AY1073" s="6"/>
      <c r="AZ1073" s="6"/>
      <c r="BA1073" s="6"/>
      <c r="BB1073" s="6">
        <v>6</v>
      </c>
      <c r="BC1073" s="6">
        <v>7</v>
      </c>
      <c r="BD1073" s="6"/>
      <c r="BE1073" s="6"/>
      <c r="BF1073" s="6"/>
      <c r="BG1073" s="6"/>
      <c r="BH1073" s="6"/>
      <c r="BI1073" s="6">
        <v>4</v>
      </c>
      <c r="BJ1073" s="6"/>
      <c r="BK1073" s="6"/>
      <c r="BL1073" s="6"/>
      <c r="BM1073" s="6"/>
      <c r="BN1073" s="6"/>
      <c r="BO1073" s="6">
        <v>8</v>
      </c>
      <c r="BP1073" s="6">
        <v>2</v>
      </c>
      <c r="BQ1073" s="6">
        <v>8</v>
      </c>
      <c r="BR1073" s="6">
        <v>1</v>
      </c>
      <c r="BS1073" s="6">
        <v>8</v>
      </c>
      <c r="BT1073" s="6">
        <v>2</v>
      </c>
      <c r="BU1073" s="6"/>
      <c r="BV1073" s="6">
        <v>3</v>
      </c>
      <c r="BW1073" s="6">
        <v>1</v>
      </c>
      <c r="BX1073" s="6">
        <v>3</v>
      </c>
      <c r="BY1073" s="6">
        <v>8</v>
      </c>
      <c r="BZ1073" s="6">
        <v>1</v>
      </c>
      <c r="CA1073" s="6">
        <v>8</v>
      </c>
      <c r="CB1073" s="6">
        <v>8</v>
      </c>
      <c r="CC1073" s="6">
        <v>8</v>
      </c>
      <c r="CD1073" s="6">
        <v>8</v>
      </c>
      <c r="CE1073" s="6">
        <v>8</v>
      </c>
      <c r="CF1073" s="6">
        <v>8</v>
      </c>
      <c r="CG1073" s="6">
        <v>1</v>
      </c>
      <c r="CH1073" s="6"/>
      <c r="CI1073" s="6">
        <v>2</v>
      </c>
      <c r="CJ1073" s="6"/>
      <c r="CK1073" s="6"/>
      <c r="CL1073" s="6"/>
      <c r="CM1073" s="6">
        <v>6</v>
      </c>
      <c r="CN1073" s="6"/>
      <c r="CO1073" s="6"/>
      <c r="CP1073" s="6"/>
      <c r="CQ1073" s="6"/>
      <c r="CR1073" s="6"/>
      <c r="CS1073" s="6"/>
      <c r="CT1073" s="6"/>
      <c r="CU1073" s="6"/>
      <c r="CV1073" s="6">
        <v>6</v>
      </c>
      <c r="CW1073" s="6"/>
      <c r="CX1073" s="6"/>
      <c r="CY1073" s="6"/>
      <c r="CZ1073" s="6"/>
      <c r="DA1073" s="6"/>
      <c r="DB1073" s="6"/>
      <c r="DC1073" s="6"/>
      <c r="DD1073" s="6">
        <v>3</v>
      </c>
      <c r="DE1073" s="6"/>
      <c r="DF1073" s="6">
        <v>6</v>
      </c>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v>8</v>
      </c>
      <c r="EM1073" s="6">
        <v>8</v>
      </c>
      <c r="EN1073" s="6">
        <v>8</v>
      </c>
      <c r="EO1073" s="6">
        <v>8</v>
      </c>
      <c r="EP1073" s="6">
        <v>8</v>
      </c>
      <c r="EQ1073" s="6">
        <v>8</v>
      </c>
      <c r="ER1073" s="6"/>
      <c r="ES1073" s="6"/>
      <c r="ET1073" s="6"/>
      <c r="EU1073" s="6"/>
      <c r="EV1073" s="6"/>
      <c r="EW1073" s="6"/>
      <c r="EX1073" s="6"/>
      <c r="EY1073" s="6">
        <v>1</v>
      </c>
      <c r="EZ1073" s="6"/>
      <c r="FA1073" s="6"/>
      <c r="FB1073" s="6"/>
      <c r="FC1073" s="6"/>
      <c r="FD1073" s="6"/>
      <c r="FE1073" s="6">
        <v>7</v>
      </c>
      <c r="FF1073" s="6">
        <v>8</v>
      </c>
      <c r="FG1073" s="6">
        <v>9</v>
      </c>
      <c r="FH1073" s="6"/>
      <c r="FI1073" s="6"/>
      <c r="FJ1073" s="6"/>
      <c r="FK1073" s="6"/>
      <c r="FL1073" s="6"/>
      <c r="FM1073" s="6"/>
      <c r="FN1073" s="6"/>
      <c r="FO1073" s="6"/>
      <c r="FP1073" s="6"/>
      <c r="FQ1073" s="6"/>
      <c r="FR1073" s="6">
        <v>1</v>
      </c>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c r="IE1073" s="6">
        <v>6</v>
      </c>
      <c r="IF1073" s="6"/>
      <c r="IG1073" s="6"/>
      <c r="IH1073" s="6"/>
      <c r="II1073" s="6"/>
      <c r="IJ1073" s="6"/>
      <c r="IK1073" s="6"/>
      <c r="IL1073" s="6"/>
      <c r="IM1073" s="6"/>
      <c r="IN1073" s="6"/>
      <c r="IO1073" s="6">
        <v>6</v>
      </c>
      <c r="IP1073" s="6"/>
      <c r="IQ1073" s="6"/>
      <c r="IR1073" s="6"/>
      <c r="IS1073" s="6"/>
      <c r="IT1073" s="6"/>
      <c r="IU1073" s="6"/>
      <c r="IV1073" s="6"/>
      <c r="IW1073" s="6"/>
      <c r="IX1073" s="6"/>
      <c r="IY1073" s="6">
        <v>6</v>
      </c>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6"/>
      <c r="LF1073" s="6"/>
      <c r="LG1073" s="6"/>
      <c r="LH1073" s="6"/>
      <c r="LI1073" s="6"/>
      <c r="LJ1073" s="6"/>
      <c r="LK1073" s="6"/>
      <c r="LL1073" s="6"/>
      <c r="LM1073" s="6"/>
      <c r="LN1073" s="6"/>
      <c r="LO1073" s="6"/>
      <c r="LP1073" s="6"/>
      <c r="LQ1073" s="6"/>
      <c r="LR1073" s="6"/>
      <c r="LS1073" s="6"/>
      <c r="LT1073" s="6"/>
      <c r="LU1073" s="6"/>
      <c r="LV1073" s="6"/>
      <c r="LW1073" s="6"/>
      <c r="LX1073" s="6"/>
      <c r="LY1073" s="6"/>
      <c r="LZ1073" s="6"/>
      <c r="MA1073" s="6"/>
      <c r="MB1073" s="6"/>
      <c r="MC1073" s="6"/>
      <c r="MD1073" s="6"/>
      <c r="ME1073" s="6"/>
      <c r="MF1073" s="6"/>
      <c r="MG1073" s="6"/>
      <c r="MH1073" s="6"/>
      <c r="MI1073" s="6"/>
      <c r="MJ1073" s="6"/>
      <c r="MK1073" s="6"/>
      <c r="ML1073" s="6"/>
      <c r="MM1073" s="6"/>
      <c r="MN1073" s="6"/>
      <c r="MO1073" s="6"/>
      <c r="MP1073" s="6">
        <v>2</v>
      </c>
      <c r="MQ1073" s="6"/>
      <c r="MR1073" s="6"/>
      <c r="MS1073" s="6">
        <v>8</v>
      </c>
      <c r="MT1073" s="6">
        <v>2</v>
      </c>
      <c r="MU1073" s="6"/>
      <c r="MV1073" s="6"/>
      <c r="MW1073" s="6"/>
      <c r="MX1073" s="6"/>
      <c r="MY1073" s="6"/>
      <c r="MZ1073" s="6">
        <v>2</v>
      </c>
      <c r="NA1073" s="6"/>
      <c r="NB1073" s="6"/>
      <c r="NC1073" s="6">
        <v>1</v>
      </c>
      <c r="ND1073" s="6">
        <v>39</v>
      </c>
      <c r="NE1073" s="6"/>
      <c r="NF1073" s="6">
        <v>1</v>
      </c>
      <c r="NG1073" s="6">
        <v>3</v>
      </c>
      <c r="NH1073" s="6">
        <v>3</v>
      </c>
      <c r="NI1073" s="6">
        <v>2</v>
      </c>
      <c r="NJ1073" s="11">
        <v>0.16313490999999999</v>
      </c>
    </row>
    <row r="1074" spans="1:374" x14ac:dyDescent="0.25">
      <c r="A1074" s="10">
        <v>1091</v>
      </c>
      <c r="B1074" s="6" t="s">
        <v>1175</v>
      </c>
      <c r="C1074" s="6">
        <v>2</v>
      </c>
      <c r="D1074" s="6">
        <v>2</v>
      </c>
      <c r="E1074" s="6">
        <v>2</v>
      </c>
      <c r="F1074" s="6">
        <v>1</v>
      </c>
      <c r="G1074" s="6">
        <v>2</v>
      </c>
      <c r="H1074" s="6">
        <v>3</v>
      </c>
      <c r="I1074" s="6">
        <v>4</v>
      </c>
      <c r="J1074" s="6">
        <v>5</v>
      </c>
      <c r="K1074" s="6"/>
      <c r="L1074" s="6"/>
      <c r="M1074" s="6">
        <v>4</v>
      </c>
      <c r="N1074" s="6">
        <v>4</v>
      </c>
      <c r="O1074" s="6">
        <v>24</v>
      </c>
      <c r="P1074" s="6">
        <v>1</v>
      </c>
      <c r="Q1074" s="6">
        <v>2</v>
      </c>
      <c r="R1074" s="6">
        <v>1</v>
      </c>
      <c r="S1074" s="6">
        <v>5</v>
      </c>
      <c r="T1074" s="6">
        <v>10</v>
      </c>
      <c r="U1074" s="6">
        <v>10</v>
      </c>
      <c r="V1074" s="6">
        <v>6</v>
      </c>
      <c r="W1074" s="6">
        <v>7</v>
      </c>
      <c r="X1074" s="6">
        <v>10</v>
      </c>
      <c r="Y1074" s="6">
        <v>8</v>
      </c>
      <c r="Z1074" s="6">
        <v>5</v>
      </c>
      <c r="AA1074" s="6">
        <v>1</v>
      </c>
      <c r="AB1074" s="6">
        <v>6</v>
      </c>
      <c r="AC1074" s="6">
        <v>8</v>
      </c>
      <c r="AD1074" s="6">
        <v>6</v>
      </c>
      <c r="AE1074" s="6">
        <v>9</v>
      </c>
      <c r="AF1074" s="6">
        <v>10</v>
      </c>
      <c r="AG1074" s="6">
        <v>7</v>
      </c>
      <c r="AH1074" s="6">
        <v>2</v>
      </c>
      <c r="AI1074" s="6">
        <v>7</v>
      </c>
      <c r="AJ1074" s="6">
        <v>8</v>
      </c>
      <c r="AK1074" s="6">
        <v>1</v>
      </c>
      <c r="AL1074" s="6">
        <v>2</v>
      </c>
      <c r="AM1074" s="6">
        <v>5</v>
      </c>
      <c r="AN1074" s="6">
        <v>110000</v>
      </c>
      <c r="AO1074" s="6"/>
      <c r="AP1074" s="6">
        <v>1</v>
      </c>
      <c r="AQ1074" s="6">
        <v>2</v>
      </c>
      <c r="AR1074" s="6"/>
      <c r="AS1074" s="6">
        <v>4</v>
      </c>
      <c r="AT1074" s="6"/>
      <c r="AU1074" s="6"/>
      <c r="AV1074" s="6"/>
      <c r="AW1074" s="6"/>
      <c r="AX1074" s="6">
        <v>2</v>
      </c>
      <c r="AY1074" s="6"/>
      <c r="AZ1074" s="6"/>
      <c r="BA1074" s="6">
        <v>5</v>
      </c>
      <c r="BB1074" s="6"/>
      <c r="BC1074" s="6"/>
      <c r="BD1074" s="6"/>
      <c r="BE1074" s="6"/>
      <c r="BF1074" s="6"/>
      <c r="BG1074" s="6"/>
      <c r="BH1074" s="6">
        <v>3</v>
      </c>
      <c r="BI1074" s="6"/>
      <c r="BJ1074" s="6"/>
      <c r="BK1074" s="6"/>
      <c r="BL1074" s="6"/>
      <c r="BM1074" s="6"/>
      <c r="BN1074" s="6"/>
      <c r="BO1074" s="6">
        <v>8</v>
      </c>
      <c r="BP1074" s="6">
        <v>2</v>
      </c>
      <c r="BQ1074" s="6">
        <v>2</v>
      </c>
      <c r="BR1074" s="6">
        <v>3</v>
      </c>
      <c r="BS1074" s="6">
        <v>2</v>
      </c>
      <c r="BT1074" s="6">
        <v>1</v>
      </c>
      <c r="BU1074" s="6"/>
      <c r="BV1074" s="6">
        <v>2</v>
      </c>
      <c r="BW1074" s="6">
        <v>3</v>
      </c>
      <c r="BX1074" s="6">
        <v>3</v>
      </c>
      <c r="BY1074" s="6">
        <v>7</v>
      </c>
      <c r="BZ1074" s="6">
        <v>1</v>
      </c>
      <c r="CA1074" s="6">
        <v>7</v>
      </c>
      <c r="CB1074" s="6">
        <v>4</v>
      </c>
      <c r="CC1074" s="6">
        <v>8</v>
      </c>
      <c r="CD1074" s="6">
        <v>5</v>
      </c>
      <c r="CE1074" s="6">
        <v>7</v>
      </c>
      <c r="CF1074" s="6">
        <v>6</v>
      </c>
      <c r="CG1074" s="6">
        <v>2</v>
      </c>
      <c r="CH1074" s="6">
        <v>1</v>
      </c>
      <c r="CI1074" s="6">
        <v>2</v>
      </c>
      <c r="CJ1074" s="6">
        <v>3</v>
      </c>
      <c r="CK1074" s="6">
        <v>4</v>
      </c>
      <c r="CL1074" s="6">
        <v>5</v>
      </c>
      <c r="CM1074" s="6">
        <v>6</v>
      </c>
      <c r="CN1074" s="6"/>
      <c r="CO1074" s="6"/>
      <c r="CP1074" s="6"/>
      <c r="CQ1074" s="6">
        <v>1</v>
      </c>
      <c r="CR1074" s="6">
        <v>2</v>
      </c>
      <c r="CS1074" s="6"/>
      <c r="CT1074" s="6">
        <v>4</v>
      </c>
      <c r="CU1074" s="6"/>
      <c r="CV1074" s="6">
        <v>6</v>
      </c>
      <c r="CW1074" s="6"/>
      <c r="CX1074" s="6"/>
      <c r="CY1074" s="6">
        <v>3</v>
      </c>
      <c r="CZ1074" s="6">
        <v>3</v>
      </c>
      <c r="DA1074" s="6"/>
      <c r="DB1074" s="6">
        <v>3</v>
      </c>
      <c r="DC1074" s="6"/>
      <c r="DD1074" s="6">
        <v>3</v>
      </c>
      <c r="DE1074" s="6"/>
      <c r="DF1074" s="6">
        <v>4</v>
      </c>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v>8</v>
      </c>
      <c r="ES1074" s="6">
        <v>5</v>
      </c>
      <c r="ET1074" s="6">
        <v>6</v>
      </c>
      <c r="EU1074" s="6">
        <v>7</v>
      </c>
      <c r="EV1074" s="6">
        <v>8</v>
      </c>
      <c r="EW1074" s="6">
        <v>6</v>
      </c>
      <c r="EX1074" s="6">
        <v>9</v>
      </c>
      <c r="EY1074" s="6"/>
      <c r="EZ1074" s="6"/>
      <c r="FA1074" s="6"/>
      <c r="FB1074" s="6"/>
      <c r="FC1074" s="6"/>
      <c r="FD1074" s="6"/>
      <c r="FE1074" s="6">
        <v>7</v>
      </c>
      <c r="FF1074" s="6"/>
      <c r="FG1074" s="6">
        <v>9</v>
      </c>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v>2</v>
      </c>
      <c r="IB1074" s="6"/>
      <c r="IC1074" s="6"/>
      <c r="ID1074" s="6"/>
      <c r="IE1074" s="6"/>
      <c r="IF1074" s="6"/>
      <c r="IG1074" s="6"/>
      <c r="IH1074" s="6"/>
      <c r="II1074" s="6"/>
      <c r="IJ1074" s="6"/>
      <c r="IK1074" s="6"/>
      <c r="IL1074" s="6"/>
      <c r="IM1074" s="6"/>
      <c r="IN1074" s="6"/>
      <c r="IO1074" s="6"/>
      <c r="IP1074" s="6"/>
      <c r="IQ1074" s="6"/>
      <c r="IR1074" s="6"/>
      <c r="IS1074" s="6"/>
      <c r="IT1074" s="6">
        <v>1</v>
      </c>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6"/>
      <c r="LF1074" s="6"/>
      <c r="LG1074" s="6"/>
      <c r="LH1074" s="6"/>
      <c r="LI1074" s="6"/>
      <c r="LJ1074" s="6"/>
      <c r="LK1074" s="6"/>
      <c r="LL1074" s="6"/>
      <c r="LM1074" s="6"/>
      <c r="LN1074" s="6"/>
      <c r="LO1074" s="6"/>
      <c r="LP1074" s="6"/>
      <c r="LQ1074" s="6"/>
      <c r="LR1074" s="6"/>
      <c r="LS1074" s="6"/>
      <c r="LT1074" s="6"/>
      <c r="LU1074" s="6"/>
      <c r="LV1074" s="6"/>
      <c r="LW1074" s="6"/>
      <c r="LX1074" s="6"/>
      <c r="LY1074" s="6"/>
      <c r="LZ1074" s="6"/>
      <c r="MA1074" s="6"/>
      <c r="MB1074" s="6"/>
      <c r="MC1074" s="6"/>
      <c r="MD1074" s="6"/>
      <c r="ME1074" s="6"/>
      <c r="MF1074" s="6"/>
      <c r="MG1074" s="6"/>
      <c r="MH1074" s="6"/>
      <c r="MI1074" s="6"/>
      <c r="MJ1074" s="6"/>
      <c r="MK1074" s="6"/>
      <c r="ML1074" s="6"/>
      <c r="MM1074" s="6"/>
      <c r="MN1074" s="6"/>
      <c r="MO1074" s="6"/>
      <c r="MP1074" s="6">
        <v>1</v>
      </c>
      <c r="MQ1074" s="6">
        <v>1</v>
      </c>
      <c r="MR1074" s="6">
        <v>8</v>
      </c>
      <c r="MS1074" s="6">
        <v>6</v>
      </c>
      <c r="MT1074" s="6">
        <v>1</v>
      </c>
      <c r="MU1074" s="6">
        <v>5</v>
      </c>
      <c r="MV1074" s="6"/>
      <c r="MW1074" s="6"/>
      <c r="MX1074" s="6">
        <v>3</v>
      </c>
      <c r="MY1074" s="6"/>
      <c r="MZ1074" s="6"/>
      <c r="NA1074" s="6"/>
      <c r="NB1074" s="6"/>
      <c r="NC1074" s="6">
        <v>8</v>
      </c>
      <c r="ND1074" s="6">
        <v>1</v>
      </c>
      <c r="NE1074" s="6"/>
      <c r="NF1074" s="6">
        <v>1</v>
      </c>
      <c r="NG1074" s="6">
        <v>4</v>
      </c>
      <c r="NH1074" s="6">
        <v>1</v>
      </c>
      <c r="NI1074" s="6">
        <v>1</v>
      </c>
      <c r="NJ1074" s="11">
        <v>1.171018516</v>
      </c>
    </row>
    <row r="1075" spans="1:374" x14ac:dyDescent="0.25">
      <c r="A1075" s="10">
        <v>1092</v>
      </c>
      <c r="B1075" s="6" t="s">
        <v>1176</v>
      </c>
      <c r="C1075" s="6">
        <v>2</v>
      </c>
      <c r="D1075" s="6">
        <v>2</v>
      </c>
      <c r="E1075" s="6">
        <v>2</v>
      </c>
      <c r="F1075" s="6">
        <v>1</v>
      </c>
      <c r="G1075" s="6">
        <v>2</v>
      </c>
      <c r="H1075" s="6">
        <v>3</v>
      </c>
      <c r="I1075" s="6">
        <v>4</v>
      </c>
      <c r="J1075" s="6">
        <v>5</v>
      </c>
      <c r="K1075" s="6"/>
      <c r="L1075" s="6">
        <v>7</v>
      </c>
      <c r="M1075" s="6">
        <v>13</v>
      </c>
      <c r="N1075" s="6">
        <v>3</v>
      </c>
      <c r="O1075" s="6">
        <v>36</v>
      </c>
      <c r="P1075" s="6">
        <v>3</v>
      </c>
      <c r="Q1075" s="6">
        <v>1</v>
      </c>
      <c r="R1075" s="6">
        <v>1</v>
      </c>
      <c r="S1075" s="6">
        <v>3</v>
      </c>
      <c r="T1075" s="6">
        <v>8</v>
      </c>
      <c r="U1075" s="6">
        <v>5</v>
      </c>
      <c r="V1075" s="6">
        <v>6</v>
      </c>
      <c r="W1075" s="6">
        <v>4</v>
      </c>
      <c r="X1075" s="6">
        <v>3</v>
      </c>
      <c r="Y1075" s="6">
        <v>4</v>
      </c>
      <c r="Z1075" s="6">
        <v>7</v>
      </c>
      <c r="AA1075" s="6">
        <v>5</v>
      </c>
      <c r="AB1075" s="6">
        <v>8</v>
      </c>
      <c r="AC1075" s="6">
        <v>4</v>
      </c>
      <c r="AD1075" s="6">
        <v>4</v>
      </c>
      <c r="AE1075" s="6">
        <v>6</v>
      </c>
      <c r="AF1075" s="6">
        <v>9</v>
      </c>
      <c r="AG1075" s="6">
        <v>6</v>
      </c>
      <c r="AH1075" s="6">
        <v>8</v>
      </c>
      <c r="AI1075" s="6">
        <v>8</v>
      </c>
      <c r="AJ1075" s="6">
        <v>7</v>
      </c>
      <c r="AK1075" s="6">
        <v>1</v>
      </c>
      <c r="AL1075" s="6">
        <v>2</v>
      </c>
      <c r="AM1075" s="6">
        <v>5</v>
      </c>
      <c r="AN1075" s="6">
        <v>80000</v>
      </c>
      <c r="AO1075" s="6"/>
      <c r="AP1075" s="6">
        <v>1</v>
      </c>
      <c r="AQ1075" s="6">
        <v>2</v>
      </c>
      <c r="AR1075" s="6"/>
      <c r="AS1075" s="6"/>
      <c r="AT1075" s="6">
        <v>5</v>
      </c>
      <c r="AU1075" s="6"/>
      <c r="AV1075" s="6"/>
      <c r="AW1075" s="6">
        <v>1</v>
      </c>
      <c r="AX1075" s="6">
        <v>2</v>
      </c>
      <c r="AY1075" s="6"/>
      <c r="AZ1075" s="6"/>
      <c r="BA1075" s="6">
        <v>5</v>
      </c>
      <c r="BB1075" s="6"/>
      <c r="BC1075" s="6"/>
      <c r="BD1075" s="6"/>
      <c r="BE1075" s="6"/>
      <c r="BF1075" s="6">
        <v>1</v>
      </c>
      <c r="BG1075" s="6"/>
      <c r="BH1075" s="6">
        <v>3</v>
      </c>
      <c r="BI1075" s="6"/>
      <c r="BJ1075" s="6">
        <v>5</v>
      </c>
      <c r="BK1075" s="6"/>
      <c r="BL1075" s="6"/>
      <c r="BM1075" s="6"/>
      <c r="BN1075" s="6"/>
      <c r="BO1075" s="6">
        <v>8</v>
      </c>
      <c r="BP1075" s="6">
        <v>8</v>
      </c>
      <c r="BQ1075" s="6">
        <v>7</v>
      </c>
      <c r="BR1075" s="6">
        <v>7</v>
      </c>
      <c r="BS1075" s="6">
        <v>8</v>
      </c>
      <c r="BT1075" s="6"/>
      <c r="BU1075" s="6">
        <v>1</v>
      </c>
      <c r="BV1075" s="6">
        <v>3</v>
      </c>
      <c r="BW1075" s="6">
        <v>2</v>
      </c>
      <c r="BX1075" s="6">
        <v>3</v>
      </c>
      <c r="BY1075" s="6">
        <v>8</v>
      </c>
      <c r="BZ1075" s="6">
        <v>1</v>
      </c>
      <c r="CA1075" s="6">
        <v>7</v>
      </c>
      <c r="CB1075" s="6">
        <v>6</v>
      </c>
      <c r="CC1075" s="6">
        <v>7</v>
      </c>
      <c r="CD1075" s="6">
        <v>7</v>
      </c>
      <c r="CE1075" s="6">
        <v>8</v>
      </c>
      <c r="CF1075" s="6">
        <v>7</v>
      </c>
      <c r="CG1075" s="6">
        <v>2</v>
      </c>
      <c r="CH1075" s="6">
        <v>1</v>
      </c>
      <c r="CI1075" s="6">
        <v>2</v>
      </c>
      <c r="CJ1075" s="6">
        <v>3</v>
      </c>
      <c r="CK1075" s="6">
        <v>4</v>
      </c>
      <c r="CL1075" s="6">
        <v>5</v>
      </c>
      <c r="CM1075" s="6">
        <v>6</v>
      </c>
      <c r="CN1075" s="6"/>
      <c r="CO1075" s="6"/>
      <c r="CP1075" s="6"/>
      <c r="CQ1075" s="6"/>
      <c r="CR1075" s="6">
        <v>2</v>
      </c>
      <c r="CS1075" s="6"/>
      <c r="CT1075" s="6"/>
      <c r="CU1075" s="6"/>
      <c r="CV1075" s="6">
        <v>6</v>
      </c>
      <c r="CW1075" s="6"/>
      <c r="CX1075" s="6"/>
      <c r="CY1075" s="6"/>
      <c r="CZ1075" s="6">
        <v>3</v>
      </c>
      <c r="DA1075" s="6"/>
      <c r="DB1075" s="6"/>
      <c r="DC1075" s="6"/>
      <c r="DD1075" s="6">
        <v>6</v>
      </c>
      <c r="DE1075" s="6"/>
      <c r="DF1075" s="6">
        <v>2</v>
      </c>
      <c r="DG1075" s="6"/>
      <c r="DH1075" s="6"/>
      <c r="DI1075" s="6"/>
      <c r="DJ1075" s="6"/>
      <c r="DK1075" s="6"/>
      <c r="DL1075" s="6"/>
      <c r="DM1075" s="6"/>
      <c r="DN1075" s="6"/>
      <c r="DO1075" s="6"/>
      <c r="DP1075" s="6"/>
      <c r="DQ1075" s="6">
        <v>8</v>
      </c>
      <c r="DR1075" s="6">
        <v>8</v>
      </c>
      <c r="DS1075" s="6">
        <v>7</v>
      </c>
      <c r="DT1075" s="6">
        <v>8</v>
      </c>
      <c r="DU1075" s="6">
        <v>8</v>
      </c>
      <c r="DV1075" s="6">
        <v>7</v>
      </c>
      <c r="DW1075" s="6">
        <v>7</v>
      </c>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v>4</v>
      </c>
      <c r="FC1075" s="6"/>
      <c r="FD1075" s="6"/>
      <c r="FE1075" s="6"/>
      <c r="FF1075" s="6">
        <v>8</v>
      </c>
      <c r="FG1075" s="6">
        <v>9</v>
      </c>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v>1</v>
      </c>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c r="IB1075" s="6"/>
      <c r="IC1075" s="6"/>
      <c r="ID1075" s="6"/>
      <c r="IE1075" s="6"/>
      <c r="IF1075" s="6"/>
      <c r="IG1075" s="6"/>
      <c r="IH1075" s="6"/>
      <c r="II1075" s="6"/>
      <c r="IJ1075" s="6">
        <v>1</v>
      </c>
      <c r="IK1075" s="6"/>
      <c r="IL1075" s="6"/>
      <c r="IM1075" s="6"/>
      <c r="IN1075" s="6"/>
      <c r="IO1075" s="6"/>
      <c r="IP1075" s="6"/>
      <c r="IQ1075" s="6"/>
      <c r="IR1075" s="6"/>
      <c r="IS1075" s="6"/>
      <c r="IT1075" s="6">
        <v>1</v>
      </c>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6"/>
      <c r="LF1075" s="6"/>
      <c r="LG1075" s="6"/>
      <c r="LH1075" s="6"/>
      <c r="LI1075" s="6"/>
      <c r="LJ1075" s="6"/>
      <c r="LK1075" s="6"/>
      <c r="LL1075" s="6"/>
      <c r="LM1075" s="6"/>
      <c r="LN1075" s="6"/>
      <c r="LO1075" s="6"/>
      <c r="LP1075" s="6"/>
      <c r="LQ1075" s="6"/>
      <c r="LR1075" s="6"/>
      <c r="LS1075" s="6"/>
      <c r="LT1075" s="6"/>
      <c r="LU1075" s="6"/>
      <c r="LV1075" s="6"/>
      <c r="LW1075" s="6"/>
      <c r="LX1075" s="6"/>
      <c r="LY1075" s="6"/>
      <c r="LZ1075" s="6"/>
      <c r="MA1075" s="6"/>
      <c r="MB1075" s="6"/>
      <c r="MC1075" s="6"/>
      <c r="MD1075" s="6"/>
      <c r="ME1075" s="6"/>
      <c r="MF1075" s="6"/>
      <c r="MG1075" s="6"/>
      <c r="MH1075" s="6"/>
      <c r="MI1075" s="6"/>
      <c r="MJ1075" s="6"/>
      <c r="MK1075" s="6"/>
      <c r="ML1075" s="6"/>
      <c r="MM1075" s="6"/>
      <c r="MN1075" s="6"/>
      <c r="MO1075" s="6"/>
      <c r="MP1075" s="6">
        <v>2</v>
      </c>
      <c r="MQ1075" s="6"/>
      <c r="MR1075" s="6"/>
      <c r="MS1075" s="6">
        <v>8</v>
      </c>
      <c r="MT1075" s="6">
        <v>2</v>
      </c>
      <c r="MU1075" s="6"/>
      <c r="MV1075" s="6"/>
      <c r="MW1075" s="6"/>
      <c r="MX1075" s="6"/>
      <c r="MY1075" s="6"/>
      <c r="MZ1075" s="6">
        <v>2</v>
      </c>
      <c r="NA1075" s="6"/>
      <c r="NB1075" s="6"/>
      <c r="NC1075" s="6">
        <v>2</v>
      </c>
      <c r="ND1075" s="6">
        <v>90</v>
      </c>
      <c r="NE1075" s="6"/>
      <c r="NF1075" s="6">
        <v>1</v>
      </c>
      <c r="NG1075" s="6">
        <v>3</v>
      </c>
      <c r="NH1075" s="6">
        <v>3</v>
      </c>
      <c r="NI1075" s="6">
        <v>2</v>
      </c>
      <c r="NJ1075" s="11">
        <v>0.14298984300000001</v>
      </c>
    </row>
    <row r="1076" spans="1:374" x14ac:dyDescent="0.25">
      <c r="A1076" s="10">
        <v>1093</v>
      </c>
      <c r="B1076" s="6" t="s">
        <v>1177</v>
      </c>
      <c r="C1076" s="6">
        <v>2</v>
      </c>
      <c r="D1076" s="6">
        <v>2</v>
      </c>
      <c r="E1076" s="6">
        <v>2</v>
      </c>
      <c r="F1076" s="6">
        <v>1</v>
      </c>
      <c r="G1076" s="6">
        <v>2</v>
      </c>
      <c r="H1076" s="6">
        <v>3</v>
      </c>
      <c r="I1076" s="6">
        <v>4</v>
      </c>
      <c r="J1076" s="6">
        <v>5</v>
      </c>
      <c r="K1076" s="6"/>
      <c r="L1076" s="6"/>
      <c r="M1076" s="6">
        <v>13</v>
      </c>
      <c r="N1076" s="6">
        <v>2</v>
      </c>
      <c r="O1076" s="6">
        <v>23</v>
      </c>
      <c r="P1076" s="6">
        <v>1</v>
      </c>
      <c r="Q1076" s="6">
        <v>1</v>
      </c>
      <c r="R1076" s="6">
        <v>2</v>
      </c>
      <c r="S1076" s="6">
        <v>4</v>
      </c>
      <c r="T1076" s="6">
        <v>8</v>
      </c>
      <c r="U1076" s="6">
        <v>7</v>
      </c>
      <c r="V1076" s="6">
        <v>7</v>
      </c>
      <c r="W1076" s="6">
        <v>9</v>
      </c>
      <c r="X1076" s="6">
        <v>8</v>
      </c>
      <c r="Y1076" s="6">
        <v>9</v>
      </c>
      <c r="Z1076" s="6">
        <v>9</v>
      </c>
      <c r="AA1076" s="6">
        <v>7</v>
      </c>
      <c r="AB1076" s="6">
        <v>7</v>
      </c>
      <c r="AC1076" s="6">
        <v>4</v>
      </c>
      <c r="AD1076" s="6">
        <v>3</v>
      </c>
      <c r="AE1076" s="6">
        <v>7</v>
      </c>
      <c r="AF1076" s="6">
        <v>7</v>
      </c>
      <c r="AG1076" s="6">
        <v>8</v>
      </c>
      <c r="AH1076" s="6">
        <v>3</v>
      </c>
      <c r="AI1076" s="6">
        <v>7</v>
      </c>
      <c r="AJ1076" s="6">
        <v>6</v>
      </c>
      <c r="AK1076" s="6">
        <v>1</v>
      </c>
      <c r="AL1076" s="6">
        <v>2</v>
      </c>
      <c r="AM1076" s="6">
        <v>5</v>
      </c>
      <c r="AN1076" s="6">
        <v>80000</v>
      </c>
      <c r="AO1076" s="6"/>
      <c r="AP1076" s="6">
        <v>1</v>
      </c>
      <c r="AQ1076" s="6">
        <v>2</v>
      </c>
      <c r="AR1076" s="6">
        <v>3</v>
      </c>
      <c r="AS1076" s="6"/>
      <c r="AT1076" s="6">
        <v>5</v>
      </c>
      <c r="AU1076" s="6"/>
      <c r="AV1076" s="6"/>
      <c r="AW1076" s="6">
        <v>1</v>
      </c>
      <c r="AX1076" s="6"/>
      <c r="AY1076" s="6"/>
      <c r="AZ1076" s="6"/>
      <c r="BA1076" s="6">
        <v>5</v>
      </c>
      <c r="BB1076" s="6">
        <v>6</v>
      </c>
      <c r="BC1076" s="6"/>
      <c r="BD1076" s="6"/>
      <c r="BE1076" s="6"/>
      <c r="BF1076" s="6">
        <v>1</v>
      </c>
      <c r="BG1076" s="6"/>
      <c r="BH1076" s="6">
        <v>3</v>
      </c>
      <c r="BI1076" s="6"/>
      <c r="BJ1076" s="6">
        <v>5</v>
      </c>
      <c r="BK1076" s="6"/>
      <c r="BL1076" s="6"/>
      <c r="BM1076" s="6"/>
      <c r="BN1076" s="6"/>
      <c r="BO1076" s="6">
        <v>8</v>
      </c>
      <c r="BP1076" s="6">
        <v>9</v>
      </c>
      <c r="BQ1076" s="6">
        <v>7</v>
      </c>
      <c r="BR1076" s="6">
        <v>8</v>
      </c>
      <c r="BS1076" s="6">
        <v>8</v>
      </c>
      <c r="BT1076" s="6"/>
      <c r="BU1076" s="6">
        <v>1</v>
      </c>
      <c r="BV1076" s="6">
        <v>2</v>
      </c>
      <c r="BW1076" s="6">
        <v>3</v>
      </c>
      <c r="BX1076" s="6">
        <v>3</v>
      </c>
      <c r="BY1076" s="6">
        <v>7</v>
      </c>
      <c r="BZ1076" s="6">
        <v>2</v>
      </c>
      <c r="CA1076" s="6"/>
      <c r="CB1076" s="6"/>
      <c r="CC1076" s="6"/>
      <c r="CD1076" s="6"/>
      <c r="CE1076" s="6"/>
      <c r="CF1076" s="6"/>
      <c r="CG1076" s="6"/>
      <c r="CH1076" s="6">
        <v>1</v>
      </c>
      <c r="CI1076" s="6"/>
      <c r="CJ1076" s="6"/>
      <c r="CK1076" s="6"/>
      <c r="CL1076" s="6"/>
      <c r="CM1076" s="6"/>
      <c r="CN1076" s="6"/>
      <c r="CO1076" s="6"/>
      <c r="CP1076" s="6"/>
      <c r="CQ1076" s="6"/>
      <c r="CR1076" s="6"/>
      <c r="CS1076" s="6"/>
      <c r="CT1076" s="6"/>
      <c r="CU1076" s="6"/>
      <c r="CV1076" s="6"/>
      <c r="CW1076" s="6"/>
      <c r="CX1076" s="6">
        <v>90</v>
      </c>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v>93</v>
      </c>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6"/>
      <c r="LF1076" s="6"/>
      <c r="LG1076" s="6"/>
      <c r="LH1076" s="6"/>
      <c r="LI1076" s="6"/>
      <c r="LJ1076" s="6"/>
      <c r="LK1076" s="6"/>
      <c r="LL1076" s="6"/>
      <c r="LM1076" s="6"/>
      <c r="LN1076" s="6"/>
      <c r="LO1076" s="6"/>
      <c r="LP1076" s="6"/>
      <c r="LQ1076" s="6"/>
      <c r="LR1076" s="6"/>
      <c r="LS1076" s="6"/>
      <c r="LT1076" s="6"/>
      <c r="LU1076" s="6"/>
      <c r="LV1076" s="6"/>
      <c r="LW1076" s="6"/>
      <c r="LX1076" s="6"/>
      <c r="LY1076" s="6"/>
      <c r="LZ1076" s="6"/>
      <c r="MA1076" s="6"/>
      <c r="MB1076" s="6"/>
      <c r="MC1076" s="6"/>
      <c r="MD1076" s="6"/>
      <c r="ME1076" s="6"/>
      <c r="MF1076" s="6"/>
      <c r="MG1076" s="6"/>
      <c r="MH1076" s="6"/>
      <c r="MI1076" s="6"/>
      <c r="MJ1076" s="6"/>
      <c r="MK1076" s="6"/>
      <c r="ML1076" s="6"/>
      <c r="MM1076" s="6"/>
      <c r="MN1076" s="6"/>
      <c r="MO1076" s="6">
        <v>90</v>
      </c>
      <c r="MP1076" s="6">
        <v>2</v>
      </c>
      <c r="MQ1076" s="6"/>
      <c r="MR1076" s="6"/>
      <c r="MS1076" s="6">
        <v>7</v>
      </c>
      <c r="MT1076" s="6">
        <v>2</v>
      </c>
      <c r="MU1076" s="6"/>
      <c r="MV1076" s="6"/>
      <c r="MW1076" s="6"/>
      <c r="MX1076" s="6"/>
      <c r="MY1076" s="6"/>
      <c r="MZ1076" s="6">
        <v>2</v>
      </c>
      <c r="NA1076" s="6"/>
      <c r="NB1076" s="6"/>
      <c r="NC1076" s="6">
        <v>1</v>
      </c>
      <c r="ND1076" s="6">
        <v>90</v>
      </c>
      <c r="NE1076" s="6"/>
      <c r="NF1076" s="6">
        <v>2</v>
      </c>
      <c r="NG1076" s="6">
        <v>4</v>
      </c>
      <c r="NH1076" s="6">
        <v>1</v>
      </c>
      <c r="NI1076" s="6">
        <v>2</v>
      </c>
      <c r="NJ1076" s="11">
        <v>0.18423367900000001</v>
      </c>
    </row>
    <row r="1077" spans="1:374" x14ac:dyDescent="0.25">
      <c r="A1077" s="10">
        <v>1094</v>
      </c>
      <c r="B1077" s="6" t="s">
        <v>1178</v>
      </c>
      <c r="C1077" s="6">
        <v>2</v>
      </c>
      <c r="D1077" s="6">
        <v>2</v>
      </c>
      <c r="E1077" s="6">
        <v>2</v>
      </c>
      <c r="F1077" s="6">
        <v>1</v>
      </c>
      <c r="G1077" s="6">
        <v>2</v>
      </c>
      <c r="H1077" s="6">
        <v>3</v>
      </c>
      <c r="I1077" s="6">
        <v>4</v>
      </c>
      <c r="J1077" s="6">
        <v>5</v>
      </c>
      <c r="K1077" s="6"/>
      <c r="L1077" s="6">
        <v>7</v>
      </c>
      <c r="M1077" s="6">
        <v>13</v>
      </c>
      <c r="N1077" s="6">
        <v>2</v>
      </c>
      <c r="O1077" s="6">
        <v>30</v>
      </c>
      <c r="P1077" s="6">
        <v>2</v>
      </c>
      <c r="Q1077" s="6">
        <v>1</v>
      </c>
      <c r="R1077" s="6">
        <v>1</v>
      </c>
      <c r="S1077" s="6">
        <v>7</v>
      </c>
      <c r="T1077" s="6">
        <v>6</v>
      </c>
      <c r="U1077" s="6">
        <v>7</v>
      </c>
      <c r="V1077" s="6">
        <v>5</v>
      </c>
      <c r="W1077" s="6">
        <v>7</v>
      </c>
      <c r="X1077" s="6">
        <v>7</v>
      </c>
      <c r="Y1077" s="6">
        <v>8</v>
      </c>
      <c r="Z1077" s="6">
        <v>7</v>
      </c>
      <c r="AA1077" s="6">
        <v>5</v>
      </c>
      <c r="AB1077" s="6">
        <v>5</v>
      </c>
      <c r="AC1077" s="6">
        <v>7</v>
      </c>
      <c r="AD1077" s="6">
        <v>5</v>
      </c>
      <c r="AE1077" s="6">
        <v>5</v>
      </c>
      <c r="AF1077" s="6">
        <v>9</v>
      </c>
      <c r="AG1077" s="6">
        <v>7</v>
      </c>
      <c r="AH1077" s="6">
        <v>3</v>
      </c>
      <c r="AI1077" s="6">
        <v>8</v>
      </c>
      <c r="AJ1077" s="6">
        <v>7</v>
      </c>
      <c r="AK1077" s="6">
        <v>1</v>
      </c>
      <c r="AL1077" s="6">
        <v>2</v>
      </c>
      <c r="AM1077" s="6">
        <v>5</v>
      </c>
      <c r="AN1077" s="6">
        <v>90000</v>
      </c>
      <c r="AO1077" s="6"/>
      <c r="AP1077" s="6">
        <v>1</v>
      </c>
      <c r="AQ1077" s="6"/>
      <c r="AR1077" s="6"/>
      <c r="AS1077" s="6">
        <v>4</v>
      </c>
      <c r="AT1077" s="6"/>
      <c r="AU1077" s="6"/>
      <c r="AV1077" s="6"/>
      <c r="AW1077" s="6">
        <v>1</v>
      </c>
      <c r="AX1077" s="6"/>
      <c r="AY1077" s="6"/>
      <c r="AZ1077" s="6"/>
      <c r="BA1077" s="6"/>
      <c r="BB1077" s="6"/>
      <c r="BC1077" s="6"/>
      <c r="BD1077" s="6"/>
      <c r="BE1077" s="6"/>
      <c r="BF1077" s="6">
        <v>1</v>
      </c>
      <c r="BG1077" s="6">
        <v>2</v>
      </c>
      <c r="BH1077" s="6"/>
      <c r="BI1077" s="6"/>
      <c r="BJ1077" s="6"/>
      <c r="BK1077" s="6"/>
      <c r="BL1077" s="6"/>
      <c r="BM1077" s="6"/>
      <c r="BN1077" s="6"/>
      <c r="BO1077" s="6">
        <v>8</v>
      </c>
      <c r="BP1077" s="6">
        <v>8</v>
      </c>
      <c r="BQ1077" s="6">
        <v>8</v>
      </c>
      <c r="BR1077" s="6">
        <v>7</v>
      </c>
      <c r="BS1077" s="6">
        <v>5</v>
      </c>
      <c r="BT1077" s="6">
        <v>3</v>
      </c>
      <c r="BU1077" s="6">
        <v>1</v>
      </c>
      <c r="BV1077" s="6"/>
      <c r="BW1077" s="6">
        <v>2</v>
      </c>
      <c r="BX1077" s="6">
        <v>3</v>
      </c>
      <c r="BY1077" s="6">
        <v>7</v>
      </c>
      <c r="BZ1077" s="6">
        <v>2</v>
      </c>
      <c r="CA1077" s="6"/>
      <c r="CB1077" s="6"/>
      <c r="CC1077" s="6"/>
      <c r="CD1077" s="6"/>
      <c r="CE1077" s="6"/>
      <c r="CF1077" s="6"/>
      <c r="CG1077" s="6"/>
      <c r="CH1077" s="6">
        <v>1</v>
      </c>
      <c r="CI1077" s="6">
        <v>2</v>
      </c>
      <c r="CJ1077" s="6"/>
      <c r="CK1077" s="6"/>
      <c r="CL1077" s="6"/>
      <c r="CM1077" s="6"/>
      <c r="CN1077" s="6"/>
      <c r="CO1077" s="6"/>
      <c r="CP1077" s="6"/>
      <c r="CQ1077" s="6">
        <v>1</v>
      </c>
      <c r="CR1077" s="6">
        <v>2</v>
      </c>
      <c r="CS1077" s="6"/>
      <c r="CT1077" s="6"/>
      <c r="CU1077" s="6"/>
      <c r="CV1077" s="6"/>
      <c r="CW1077" s="6"/>
      <c r="CX1077" s="6"/>
      <c r="CY1077" s="6">
        <v>6</v>
      </c>
      <c r="CZ1077" s="6">
        <v>5</v>
      </c>
      <c r="DA1077" s="6"/>
      <c r="DB1077" s="6"/>
      <c r="DC1077" s="6"/>
      <c r="DD1077" s="6"/>
      <c r="DE1077" s="6"/>
      <c r="DF1077" s="6">
        <v>2</v>
      </c>
      <c r="DG1077" s="6"/>
      <c r="DH1077" s="6"/>
      <c r="DI1077" s="6"/>
      <c r="DJ1077" s="6"/>
      <c r="DK1077" s="6"/>
      <c r="DL1077" s="6"/>
      <c r="DM1077" s="6"/>
      <c r="DN1077" s="6"/>
      <c r="DO1077" s="6"/>
      <c r="DP1077" s="6"/>
      <c r="DQ1077" s="6">
        <v>8</v>
      </c>
      <c r="DR1077" s="6">
        <v>7</v>
      </c>
      <c r="DS1077" s="6">
        <v>6</v>
      </c>
      <c r="DT1077" s="6">
        <v>8</v>
      </c>
      <c r="DU1077" s="6">
        <v>8</v>
      </c>
      <c r="DV1077" s="6">
        <v>7</v>
      </c>
      <c r="DW1077" s="6">
        <v>7</v>
      </c>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v>4</v>
      </c>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v>1</v>
      </c>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6"/>
      <c r="LF1077" s="6"/>
      <c r="LG1077" s="6"/>
      <c r="LH1077" s="6"/>
      <c r="LI1077" s="6"/>
      <c r="LJ1077" s="6"/>
      <c r="LK1077" s="6"/>
      <c r="LL1077" s="6"/>
      <c r="LM1077" s="6"/>
      <c r="LN1077" s="6"/>
      <c r="LO1077" s="6"/>
      <c r="LP1077" s="6"/>
      <c r="LQ1077" s="6"/>
      <c r="LR1077" s="6"/>
      <c r="LS1077" s="6"/>
      <c r="LT1077" s="6"/>
      <c r="LU1077" s="6"/>
      <c r="LV1077" s="6"/>
      <c r="LW1077" s="6"/>
      <c r="LX1077" s="6"/>
      <c r="LY1077" s="6"/>
      <c r="LZ1077" s="6"/>
      <c r="MA1077" s="6"/>
      <c r="MB1077" s="6"/>
      <c r="MC1077" s="6"/>
      <c r="MD1077" s="6"/>
      <c r="ME1077" s="6"/>
      <c r="MF1077" s="6"/>
      <c r="MG1077" s="6"/>
      <c r="MH1077" s="6"/>
      <c r="MI1077" s="6"/>
      <c r="MJ1077" s="6"/>
      <c r="MK1077" s="6"/>
      <c r="ML1077" s="6"/>
      <c r="MM1077" s="6"/>
      <c r="MN1077" s="6"/>
      <c r="MO1077" s="6"/>
      <c r="MP1077" s="6">
        <v>2</v>
      </c>
      <c r="MQ1077" s="6"/>
      <c r="MR1077" s="6"/>
      <c r="MS1077" s="6">
        <v>8</v>
      </c>
      <c r="MT1077" s="6">
        <v>2</v>
      </c>
      <c r="MU1077" s="6"/>
      <c r="MV1077" s="6"/>
      <c r="MW1077" s="6"/>
      <c r="MX1077" s="6"/>
      <c r="MY1077" s="6"/>
      <c r="MZ1077" s="6">
        <v>2</v>
      </c>
      <c r="NA1077" s="6"/>
      <c r="NB1077" s="6"/>
      <c r="NC1077" s="6">
        <v>1</v>
      </c>
      <c r="ND1077" s="6">
        <v>90</v>
      </c>
      <c r="NE1077" s="6"/>
      <c r="NF1077" s="6">
        <v>1</v>
      </c>
      <c r="NG1077" s="6">
        <v>3</v>
      </c>
      <c r="NH1077" s="6">
        <v>7</v>
      </c>
      <c r="NI1077" s="6">
        <v>2</v>
      </c>
      <c r="NJ1077" s="11">
        <v>0.102591212</v>
      </c>
    </row>
    <row r="1078" spans="1:374" x14ac:dyDescent="0.25">
      <c r="A1078" s="10">
        <v>1095</v>
      </c>
      <c r="B1078" s="6" t="s">
        <v>1179</v>
      </c>
      <c r="C1078" s="6">
        <v>2</v>
      </c>
      <c r="D1078" s="6">
        <v>2</v>
      </c>
      <c r="E1078" s="6">
        <v>2</v>
      </c>
      <c r="F1078" s="6">
        <v>1</v>
      </c>
      <c r="G1078" s="6">
        <v>2</v>
      </c>
      <c r="H1078" s="6">
        <v>3</v>
      </c>
      <c r="I1078" s="6">
        <v>4</v>
      </c>
      <c r="J1078" s="6">
        <v>5</v>
      </c>
      <c r="K1078" s="6"/>
      <c r="L1078" s="6"/>
      <c r="M1078" s="6">
        <v>13</v>
      </c>
      <c r="N1078" s="6">
        <v>2</v>
      </c>
      <c r="O1078" s="6">
        <v>35</v>
      </c>
      <c r="P1078" s="6">
        <v>3</v>
      </c>
      <c r="Q1078" s="6">
        <v>1</v>
      </c>
      <c r="R1078" s="6">
        <v>1</v>
      </c>
      <c r="S1078" s="6">
        <v>7</v>
      </c>
      <c r="T1078" s="6">
        <v>8</v>
      </c>
      <c r="U1078" s="6">
        <v>7</v>
      </c>
      <c r="V1078" s="6">
        <v>3</v>
      </c>
      <c r="W1078" s="6">
        <v>7</v>
      </c>
      <c r="X1078" s="6">
        <v>8</v>
      </c>
      <c r="Y1078" s="6">
        <v>7</v>
      </c>
      <c r="Z1078" s="6">
        <v>6</v>
      </c>
      <c r="AA1078" s="6">
        <v>6</v>
      </c>
      <c r="AB1078" s="6">
        <v>7</v>
      </c>
      <c r="AC1078" s="6">
        <v>6</v>
      </c>
      <c r="AD1078" s="6">
        <v>4</v>
      </c>
      <c r="AE1078" s="6">
        <v>7</v>
      </c>
      <c r="AF1078" s="6">
        <v>8</v>
      </c>
      <c r="AG1078" s="6">
        <v>9</v>
      </c>
      <c r="AH1078" s="6">
        <v>3</v>
      </c>
      <c r="AI1078" s="6">
        <v>7</v>
      </c>
      <c r="AJ1078" s="6">
        <v>7</v>
      </c>
      <c r="AK1078" s="6">
        <v>1</v>
      </c>
      <c r="AL1078" s="6">
        <v>2</v>
      </c>
      <c r="AM1078" s="6"/>
      <c r="AN1078" s="6">
        <v>99500</v>
      </c>
      <c r="AO1078" s="6"/>
      <c r="AP1078" s="6">
        <v>1</v>
      </c>
      <c r="AQ1078" s="6">
        <v>2</v>
      </c>
      <c r="AR1078" s="6">
        <v>3</v>
      </c>
      <c r="AS1078" s="6"/>
      <c r="AT1078" s="6"/>
      <c r="AU1078" s="6"/>
      <c r="AV1078" s="6"/>
      <c r="AW1078" s="6">
        <v>1</v>
      </c>
      <c r="AX1078" s="6">
        <v>2</v>
      </c>
      <c r="AY1078" s="6"/>
      <c r="AZ1078" s="6"/>
      <c r="BA1078" s="6">
        <v>5</v>
      </c>
      <c r="BB1078" s="6">
        <v>6</v>
      </c>
      <c r="BC1078" s="6"/>
      <c r="BD1078" s="6"/>
      <c r="BE1078" s="6"/>
      <c r="BF1078" s="6">
        <v>1</v>
      </c>
      <c r="BG1078" s="6">
        <v>2</v>
      </c>
      <c r="BH1078" s="6"/>
      <c r="BI1078" s="6">
        <v>4</v>
      </c>
      <c r="BJ1078" s="6"/>
      <c r="BK1078" s="6"/>
      <c r="BL1078" s="6"/>
      <c r="BM1078" s="6"/>
      <c r="BN1078" s="6"/>
      <c r="BO1078" s="6">
        <v>7</v>
      </c>
      <c r="BP1078" s="6">
        <v>7</v>
      </c>
      <c r="BQ1078" s="6">
        <v>7</v>
      </c>
      <c r="BR1078" s="6">
        <v>7</v>
      </c>
      <c r="BS1078" s="6">
        <v>7</v>
      </c>
      <c r="BT1078" s="6">
        <v>2</v>
      </c>
      <c r="BU1078" s="6"/>
      <c r="BV1078" s="6">
        <v>3</v>
      </c>
      <c r="BW1078" s="6">
        <v>1</v>
      </c>
      <c r="BX1078" s="6">
        <v>3</v>
      </c>
      <c r="BY1078" s="6">
        <v>7</v>
      </c>
      <c r="BZ1078" s="6">
        <v>2</v>
      </c>
      <c r="CA1078" s="6"/>
      <c r="CB1078" s="6"/>
      <c r="CC1078" s="6"/>
      <c r="CD1078" s="6"/>
      <c r="CE1078" s="6"/>
      <c r="CF1078" s="6"/>
      <c r="CG1078" s="6"/>
      <c r="CH1078" s="6"/>
      <c r="CI1078" s="6"/>
      <c r="CJ1078" s="6"/>
      <c r="CK1078" s="6"/>
      <c r="CL1078" s="6"/>
      <c r="CM1078" s="6"/>
      <c r="CN1078" s="6"/>
      <c r="CO1078" s="6">
        <v>90</v>
      </c>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v>93</v>
      </c>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c r="IC1078" s="6"/>
      <c r="ID1078" s="6"/>
      <c r="IE1078" s="6"/>
      <c r="IF1078" s="6"/>
      <c r="IG1078" s="6"/>
      <c r="IH1078" s="6"/>
      <c r="II1078" s="6"/>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c r="KU1078" s="6"/>
      <c r="KV1078" s="6"/>
      <c r="KW1078" s="6"/>
      <c r="KX1078" s="6"/>
      <c r="KY1078" s="6"/>
      <c r="KZ1078" s="6"/>
      <c r="LA1078" s="6"/>
      <c r="LB1078" s="6"/>
      <c r="LC1078" s="6"/>
      <c r="LD1078" s="6"/>
      <c r="LE1078" s="6"/>
      <c r="LF1078" s="6"/>
      <c r="LG1078" s="6"/>
      <c r="LH1078" s="6"/>
      <c r="LI1078" s="6"/>
      <c r="LJ1078" s="6"/>
      <c r="LK1078" s="6"/>
      <c r="LL1078" s="6"/>
      <c r="LM1078" s="6"/>
      <c r="LN1078" s="6"/>
      <c r="LO1078" s="6"/>
      <c r="LP1078" s="6"/>
      <c r="LQ1078" s="6"/>
      <c r="LR1078" s="6"/>
      <c r="LS1078" s="6"/>
      <c r="LT1078" s="6"/>
      <c r="LU1078" s="6"/>
      <c r="LV1078" s="6"/>
      <c r="LW1078" s="6"/>
      <c r="LX1078" s="6"/>
      <c r="LY1078" s="6"/>
      <c r="LZ1078" s="6"/>
      <c r="MA1078" s="6"/>
      <c r="MB1078" s="6"/>
      <c r="MC1078" s="6"/>
      <c r="MD1078" s="6"/>
      <c r="ME1078" s="6"/>
      <c r="MF1078" s="6"/>
      <c r="MG1078" s="6"/>
      <c r="MH1078" s="6"/>
      <c r="MI1078" s="6"/>
      <c r="MJ1078" s="6"/>
      <c r="MK1078" s="6"/>
      <c r="ML1078" s="6"/>
      <c r="MM1078" s="6"/>
      <c r="MN1078" s="6"/>
      <c r="MO1078" s="6">
        <v>90</v>
      </c>
      <c r="MP1078" s="6">
        <v>2</v>
      </c>
      <c r="MQ1078" s="6"/>
      <c r="MR1078" s="6"/>
      <c r="MS1078" s="6">
        <v>8</v>
      </c>
      <c r="MT1078" s="6">
        <v>2</v>
      </c>
      <c r="MU1078" s="6"/>
      <c r="MV1078" s="6"/>
      <c r="MW1078" s="6"/>
      <c r="MX1078" s="6"/>
      <c r="MY1078" s="6"/>
      <c r="MZ1078" s="6">
        <v>2</v>
      </c>
      <c r="NA1078" s="6"/>
      <c r="NB1078" s="6"/>
      <c r="NC1078" s="6">
        <v>1</v>
      </c>
      <c r="ND1078" s="6">
        <v>90</v>
      </c>
      <c r="NE1078" s="6"/>
      <c r="NF1078" s="6">
        <v>2</v>
      </c>
      <c r="NG1078" s="6">
        <v>3</v>
      </c>
      <c r="NH1078" s="6">
        <v>7</v>
      </c>
      <c r="NI1078" s="6">
        <v>2</v>
      </c>
      <c r="NJ1078" s="11">
        <v>0.14675285399999999</v>
      </c>
    </row>
    <row r="1079" spans="1:374" x14ac:dyDescent="0.25">
      <c r="A1079" s="10">
        <v>1096</v>
      </c>
      <c r="B1079" s="6" t="s">
        <v>1180</v>
      </c>
      <c r="C1079" s="6">
        <v>2</v>
      </c>
      <c r="D1079" s="6">
        <v>2</v>
      </c>
      <c r="E1079" s="6">
        <v>2</v>
      </c>
      <c r="F1079" s="6">
        <v>1</v>
      </c>
      <c r="G1079" s="6">
        <v>2</v>
      </c>
      <c r="H1079" s="6">
        <v>3</v>
      </c>
      <c r="I1079" s="6">
        <v>4</v>
      </c>
      <c r="J1079" s="6">
        <v>5</v>
      </c>
      <c r="K1079" s="6"/>
      <c r="L1079" s="6"/>
      <c r="M1079" s="6">
        <v>10</v>
      </c>
      <c r="N1079" s="6">
        <v>2</v>
      </c>
      <c r="O1079" s="6">
        <v>58</v>
      </c>
      <c r="P1079" s="6">
        <v>5</v>
      </c>
      <c r="Q1079" s="6">
        <v>1</v>
      </c>
      <c r="R1079" s="6">
        <v>3</v>
      </c>
      <c r="S1079" s="6">
        <v>10</v>
      </c>
      <c r="T1079" s="6">
        <v>10</v>
      </c>
      <c r="U1079" s="6">
        <v>10</v>
      </c>
      <c r="V1079" s="6">
        <v>10</v>
      </c>
      <c r="W1079" s="6">
        <v>10</v>
      </c>
      <c r="X1079" s="6">
        <v>10</v>
      </c>
      <c r="Y1079" s="6">
        <v>10</v>
      </c>
      <c r="Z1079" s="6">
        <v>10</v>
      </c>
      <c r="AA1079" s="6">
        <v>10</v>
      </c>
      <c r="AB1079" s="6">
        <v>5</v>
      </c>
      <c r="AC1079" s="6">
        <v>10</v>
      </c>
      <c r="AD1079" s="6">
        <v>10</v>
      </c>
      <c r="AE1079" s="6">
        <v>10</v>
      </c>
      <c r="AF1079" s="6">
        <v>10</v>
      </c>
      <c r="AG1079" s="6">
        <v>8</v>
      </c>
      <c r="AH1079" s="6">
        <v>1</v>
      </c>
      <c r="AI1079" s="6">
        <v>5</v>
      </c>
      <c r="AJ1079" s="6">
        <v>10</v>
      </c>
      <c r="AK1079" s="6">
        <v>1</v>
      </c>
      <c r="AL1079" s="6">
        <v>2</v>
      </c>
      <c r="AM1079" s="6">
        <v>5</v>
      </c>
      <c r="AN1079" s="6">
        <v>110000</v>
      </c>
      <c r="AO1079" s="6"/>
      <c r="AP1079" s="6">
        <v>1</v>
      </c>
      <c r="AQ1079" s="6"/>
      <c r="AR1079" s="6">
        <v>3</v>
      </c>
      <c r="AS1079" s="6"/>
      <c r="AT1079" s="6"/>
      <c r="AU1079" s="6"/>
      <c r="AV1079" s="6"/>
      <c r="AW1079" s="6"/>
      <c r="AX1079" s="6">
        <v>2</v>
      </c>
      <c r="AY1079" s="6"/>
      <c r="AZ1079" s="6"/>
      <c r="BA1079" s="6"/>
      <c r="BB1079" s="6"/>
      <c r="BC1079" s="6"/>
      <c r="BD1079" s="6"/>
      <c r="BE1079" s="6"/>
      <c r="BF1079" s="6">
        <v>1</v>
      </c>
      <c r="BG1079" s="6"/>
      <c r="BH1079" s="6"/>
      <c r="BI1079" s="6">
        <v>4</v>
      </c>
      <c r="BJ1079" s="6"/>
      <c r="BK1079" s="6"/>
      <c r="BL1079" s="6"/>
      <c r="BM1079" s="6"/>
      <c r="BN1079" s="6"/>
      <c r="BO1079" s="6">
        <v>10</v>
      </c>
      <c r="BP1079" s="6">
        <v>10</v>
      </c>
      <c r="BQ1079" s="6">
        <v>10</v>
      </c>
      <c r="BR1079" s="6">
        <v>10</v>
      </c>
      <c r="BS1079" s="6">
        <v>10</v>
      </c>
      <c r="BT1079" s="6"/>
      <c r="BU1079" s="6">
        <v>1</v>
      </c>
      <c r="BV1079" s="6">
        <v>3</v>
      </c>
      <c r="BW1079" s="6">
        <v>2</v>
      </c>
      <c r="BX1079" s="6">
        <v>1</v>
      </c>
      <c r="BY1079" s="6">
        <v>10</v>
      </c>
      <c r="BZ1079" s="6">
        <v>2</v>
      </c>
      <c r="CA1079" s="6"/>
      <c r="CB1079" s="6"/>
      <c r="CC1079" s="6"/>
      <c r="CD1079" s="6"/>
      <c r="CE1079" s="6"/>
      <c r="CF1079" s="6"/>
      <c r="CG1079" s="6"/>
      <c r="CH1079" s="6">
        <v>1</v>
      </c>
      <c r="CI1079" s="6">
        <v>2</v>
      </c>
      <c r="CJ1079" s="6">
        <v>3</v>
      </c>
      <c r="CK1079" s="6">
        <v>4</v>
      </c>
      <c r="CL1079" s="6">
        <v>5</v>
      </c>
      <c r="CM1079" s="6">
        <v>6</v>
      </c>
      <c r="CN1079" s="6"/>
      <c r="CO1079" s="6"/>
      <c r="CP1079" s="6"/>
      <c r="CQ1079" s="6"/>
      <c r="CR1079" s="6">
        <v>2</v>
      </c>
      <c r="CS1079" s="6"/>
      <c r="CT1079" s="6"/>
      <c r="CU1079" s="6"/>
      <c r="CV1079" s="6"/>
      <c r="CW1079" s="6"/>
      <c r="CX1079" s="6"/>
      <c r="CY1079" s="6"/>
      <c r="CZ1079" s="6">
        <v>4</v>
      </c>
      <c r="DA1079" s="6"/>
      <c r="DB1079" s="6"/>
      <c r="DC1079" s="6"/>
      <c r="DD1079" s="6"/>
      <c r="DE1079" s="6"/>
      <c r="DF1079" s="6">
        <v>2</v>
      </c>
      <c r="DG1079" s="6"/>
      <c r="DH1079" s="6"/>
      <c r="DI1079" s="6"/>
      <c r="DJ1079" s="6"/>
      <c r="DK1079" s="6"/>
      <c r="DL1079" s="6"/>
      <c r="DM1079" s="6"/>
      <c r="DN1079" s="6"/>
      <c r="DO1079" s="6"/>
      <c r="DP1079" s="6"/>
      <c r="DQ1079" s="6">
        <v>10</v>
      </c>
      <c r="DR1079" s="6">
        <v>10</v>
      </c>
      <c r="DS1079" s="6">
        <v>10</v>
      </c>
      <c r="DT1079" s="6">
        <v>10</v>
      </c>
      <c r="DU1079" s="6">
        <v>10</v>
      </c>
      <c r="DV1079" s="6">
        <v>10</v>
      </c>
      <c r="DW1079" s="6">
        <v>10</v>
      </c>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v>7</v>
      </c>
      <c r="FF1079" s="6">
        <v>8</v>
      </c>
      <c r="FG1079" s="6">
        <v>9</v>
      </c>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v>1</v>
      </c>
      <c r="IA1079" s="6"/>
      <c r="IB1079" s="6"/>
      <c r="IC1079" s="6"/>
      <c r="ID1079" s="6"/>
      <c r="IE1079" s="6"/>
      <c r="IF1079" s="6"/>
      <c r="IG1079" s="6"/>
      <c r="IH1079" s="6"/>
      <c r="II1079" s="6"/>
      <c r="IJ1079" s="6">
        <v>1</v>
      </c>
      <c r="IK1079" s="6"/>
      <c r="IL1079" s="6"/>
      <c r="IM1079" s="6"/>
      <c r="IN1079" s="6"/>
      <c r="IO1079" s="6"/>
      <c r="IP1079" s="6"/>
      <c r="IQ1079" s="6"/>
      <c r="IR1079" s="6"/>
      <c r="IS1079" s="6"/>
      <c r="IT1079" s="6">
        <v>1</v>
      </c>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6"/>
      <c r="LF1079" s="6"/>
      <c r="LG1079" s="6"/>
      <c r="LH1079" s="6"/>
      <c r="LI1079" s="6"/>
      <c r="LJ1079" s="6"/>
      <c r="LK1079" s="6"/>
      <c r="LL1079" s="6"/>
      <c r="LM1079" s="6"/>
      <c r="LN1079" s="6"/>
      <c r="LO1079" s="6"/>
      <c r="LP1079" s="6"/>
      <c r="LQ1079" s="6"/>
      <c r="LR1079" s="6"/>
      <c r="LS1079" s="6"/>
      <c r="LT1079" s="6"/>
      <c r="LU1079" s="6"/>
      <c r="LV1079" s="6"/>
      <c r="LW1079" s="6"/>
      <c r="LX1079" s="6"/>
      <c r="LY1079" s="6"/>
      <c r="LZ1079" s="6"/>
      <c r="MA1079" s="6"/>
      <c r="MB1079" s="6"/>
      <c r="MC1079" s="6"/>
      <c r="MD1079" s="6"/>
      <c r="ME1079" s="6"/>
      <c r="MF1079" s="6"/>
      <c r="MG1079" s="6"/>
      <c r="MH1079" s="6"/>
      <c r="MI1079" s="6"/>
      <c r="MJ1079" s="6"/>
      <c r="MK1079" s="6"/>
      <c r="ML1079" s="6"/>
      <c r="MM1079" s="6"/>
      <c r="MN1079" s="6"/>
      <c r="MO1079" s="6"/>
      <c r="MP1079" s="6">
        <v>2</v>
      </c>
      <c r="MQ1079" s="6"/>
      <c r="MR1079" s="6"/>
      <c r="MS1079" s="6">
        <v>10</v>
      </c>
      <c r="MT1079" s="6">
        <v>2</v>
      </c>
      <c r="MU1079" s="6"/>
      <c r="MV1079" s="6"/>
      <c r="MW1079" s="6"/>
      <c r="MX1079" s="6"/>
      <c r="MY1079" s="6"/>
      <c r="MZ1079" s="6">
        <v>2</v>
      </c>
      <c r="NA1079" s="6"/>
      <c r="NB1079" s="6"/>
      <c r="NC1079" s="6">
        <v>1</v>
      </c>
      <c r="ND1079" s="6">
        <v>90</v>
      </c>
      <c r="NE1079" s="6"/>
      <c r="NF1079" s="6">
        <v>1</v>
      </c>
      <c r="NG1079" s="6">
        <v>3</v>
      </c>
      <c r="NH1079" s="6">
        <v>7</v>
      </c>
      <c r="NI1079" s="6">
        <v>1</v>
      </c>
      <c r="NJ1079" s="11">
        <v>1.399031929</v>
      </c>
    </row>
    <row r="1080" spans="1:374" x14ac:dyDescent="0.25">
      <c r="A1080" s="10">
        <v>1097</v>
      </c>
      <c r="B1080" s="6" t="s">
        <v>1181</v>
      </c>
      <c r="C1080" s="6">
        <v>2</v>
      </c>
      <c r="D1080" s="6">
        <v>2</v>
      </c>
      <c r="E1080" s="6">
        <v>2</v>
      </c>
      <c r="F1080" s="6">
        <v>1</v>
      </c>
      <c r="G1080" s="6">
        <v>2</v>
      </c>
      <c r="H1080" s="6">
        <v>3</v>
      </c>
      <c r="I1080" s="6"/>
      <c r="J1080" s="6">
        <v>5</v>
      </c>
      <c r="K1080" s="6"/>
      <c r="L1080" s="6"/>
      <c r="M1080" s="6">
        <v>13</v>
      </c>
      <c r="N1080" s="6">
        <v>1</v>
      </c>
      <c r="O1080" s="6">
        <v>38</v>
      </c>
      <c r="P1080" s="6">
        <v>3</v>
      </c>
      <c r="Q1080" s="6">
        <v>1</v>
      </c>
      <c r="R1080" s="6">
        <v>1</v>
      </c>
      <c r="S1080" s="6">
        <v>5</v>
      </c>
      <c r="T1080" s="6">
        <v>7</v>
      </c>
      <c r="U1080" s="6">
        <v>6</v>
      </c>
      <c r="V1080" s="6">
        <v>4</v>
      </c>
      <c r="W1080" s="6">
        <v>4</v>
      </c>
      <c r="X1080" s="6">
        <v>5</v>
      </c>
      <c r="Y1080" s="6">
        <v>6</v>
      </c>
      <c r="Z1080" s="6">
        <v>5</v>
      </c>
      <c r="AA1080" s="6">
        <v>7</v>
      </c>
      <c r="AB1080" s="6">
        <v>8</v>
      </c>
      <c r="AC1080" s="6">
        <v>8</v>
      </c>
      <c r="AD1080" s="6">
        <v>6</v>
      </c>
      <c r="AE1080" s="6">
        <v>6</v>
      </c>
      <c r="AF1080" s="6">
        <v>6</v>
      </c>
      <c r="AG1080" s="6">
        <v>6</v>
      </c>
      <c r="AH1080" s="6">
        <v>7</v>
      </c>
      <c r="AI1080" s="6">
        <v>8</v>
      </c>
      <c r="AJ1080" s="6">
        <v>7</v>
      </c>
      <c r="AK1080" s="6">
        <v>1</v>
      </c>
      <c r="AL1080" s="6"/>
      <c r="AM1080" s="6">
        <v>5</v>
      </c>
      <c r="AN1080" s="6">
        <v>80000</v>
      </c>
      <c r="AO1080" s="6"/>
      <c r="AP1080" s="6">
        <v>1</v>
      </c>
      <c r="AQ1080" s="6"/>
      <c r="AR1080" s="6">
        <v>3</v>
      </c>
      <c r="AS1080" s="6"/>
      <c r="AT1080" s="6"/>
      <c r="AU1080" s="6"/>
      <c r="AV1080" s="6"/>
      <c r="AW1080" s="6"/>
      <c r="AX1080" s="6">
        <v>2</v>
      </c>
      <c r="AY1080" s="6"/>
      <c r="AZ1080" s="6">
        <v>4</v>
      </c>
      <c r="BA1080" s="6"/>
      <c r="BB1080" s="6"/>
      <c r="BC1080" s="6"/>
      <c r="BD1080" s="6"/>
      <c r="BE1080" s="6"/>
      <c r="BF1080" s="6">
        <v>1</v>
      </c>
      <c r="BG1080" s="6">
        <v>2</v>
      </c>
      <c r="BH1080" s="6">
        <v>3</v>
      </c>
      <c r="BI1080" s="6">
        <v>4</v>
      </c>
      <c r="BJ1080" s="6"/>
      <c r="BK1080" s="6"/>
      <c r="BL1080" s="6"/>
      <c r="BM1080" s="6"/>
      <c r="BN1080" s="6"/>
      <c r="BO1080" s="6">
        <v>7</v>
      </c>
      <c r="BP1080" s="6">
        <v>7</v>
      </c>
      <c r="BQ1080" s="6">
        <v>6</v>
      </c>
      <c r="BR1080" s="6">
        <v>6</v>
      </c>
      <c r="BS1080" s="6">
        <v>8</v>
      </c>
      <c r="BT1080" s="6">
        <v>2</v>
      </c>
      <c r="BU1080" s="6">
        <v>1</v>
      </c>
      <c r="BV1080" s="6"/>
      <c r="BW1080" s="6">
        <v>3</v>
      </c>
      <c r="BX1080" s="6">
        <v>3</v>
      </c>
      <c r="BY1080" s="6">
        <v>6</v>
      </c>
      <c r="BZ1080" s="6">
        <v>1</v>
      </c>
      <c r="CA1080" s="6">
        <v>7</v>
      </c>
      <c r="CB1080" s="6">
        <v>10</v>
      </c>
      <c r="CC1080" s="6">
        <v>6</v>
      </c>
      <c r="CD1080" s="6">
        <v>7</v>
      </c>
      <c r="CE1080" s="6">
        <v>8</v>
      </c>
      <c r="CF1080" s="6">
        <v>7</v>
      </c>
      <c r="CG1080" s="6">
        <v>1</v>
      </c>
      <c r="CH1080" s="6"/>
      <c r="CI1080" s="6">
        <v>2</v>
      </c>
      <c r="CJ1080" s="6"/>
      <c r="CK1080" s="6"/>
      <c r="CL1080" s="6"/>
      <c r="CM1080" s="6"/>
      <c r="CN1080" s="6"/>
      <c r="CO1080" s="6"/>
      <c r="CP1080" s="6"/>
      <c r="CQ1080" s="6"/>
      <c r="CR1080" s="6">
        <v>2</v>
      </c>
      <c r="CS1080" s="6"/>
      <c r="CT1080" s="6"/>
      <c r="CU1080" s="6"/>
      <c r="CV1080" s="6"/>
      <c r="CW1080" s="6"/>
      <c r="CX1080" s="6"/>
      <c r="CY1080" s="6"/>
      <c r="CZ1080" s="6">
        <v>4</v>
      </c>
      <c r="DA1080" s="6"/>
      <c r="DB1080" s="6"/>
      <c r="DC1080" s="6"/>
      <c r="DD1080" s="6"/>
      <c r="DE1080" s="6"/>
      <c r="DF1080" s="6">
        <v>2</v>
      </c>
      <c r="DG1080" s="6"/>
      <c r="DH1080" s="6"/>
      <c r="DI1080" s="6"/>
      <c r="DJ1080" s="6"/>
      <c r="DK1080" s="6"/>
      <c r="DL1080" s="6"/>
      <c r="DM1080" s="6"/>
      <c r="DN1080" s="6"/>
      <c r="DO1080" s="6"/>
      <c r="DP1080" s="6"/>
      <c r="DQ1080" s="6">
        <v>7</v>
      </c>
      <c r="DR1080" s="6">
        <v>8</v>
      </c>
      <c r="DS1080" s="6">
        <v>8</v>
      </c>
      <c r="DT1080" s="6">
        <v>8</v>
      </c>
      <c r="DU1080" s="6">
        <v>6</v>
      </c>
      <c r="DV1080" s="6">
        <v>6</v>
      </c>
      <c r="DW1080" s="6">
        <v>7</v>
      </c>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v>9</v>
      </c>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v>1</v>
      </c>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6"/>
      <c r="LF1080" s="6"/>
      <c r="LG1080" s="6"/>
      <c r="LH1080" s="6"/>
      <c r="LI1080" s="6"/>
      <c r="LJ1080" s="6"/>
      <c r="LK1080" s="6"/>
      <c r="LL1080" s="6"/>
      <c r="LM1080" s="6"/>
      <c r="LN1080" s="6"/>
      <c r="LO1080" s="6"/>
      <c r="LP1080" s="6"/>
      <c r="LQ1080" s="6"/>
      <c r="LR1080" s="6"/>
      <c r="LS1080" s="6"/>
      <c r="LT1080" s="6"/>
      <c r="LU1080" s="6"/>
      <c r="LV1080" s="6"/>
      <c r="LW1080" s="6"/>
      <c r="LX1080" s="6"/>
      <c r="LY1080" s="6"/>
      <c r="LZ1080" s="6"/>
      <c r="MA1080" s="6"/>
      <c r="MB1080" s="6"/>
      <c r="MC1080" s="6"/>
      <c r="MD1080" s="6"/>
      <c r="ME1080" s="6"/>
      <c r="MF1080" s="6"/>
      <c r="MG1080" s="6"/>
      <c r="MH1080" s="6"/>
      <c r="MI1080" s="6"/>
      <c r="MJ1080" s="6"/>
      <c r="MK1080" s="6"/>
      <c r="ML1080" s="6"/>
      <c r="MM1080" s="6"/>
      <c r="MN1080" s="6"/>
      <c r="MO1080" s="6"/>
      <c r="MP1080" s="6">
        <v>2</v>
      </c>
      <c r="MQ1080" s="6"/>
      <c r="MR1080" s="6"/>
      <c r="MS1080" s="6">
        <v>7</v>
      </c>
      <c r="MT1080" s="6">
        <v>2</v>
      </c>
      <c r="MU1080" s="6"/>
      <c r="MV1080" s="6"/>
      <c r="MW1080" s="6"/>
      <c r="MX1080" s="6"/>
      <c r="MY1080" s="6"/>
      <c r="MZ1080" s="6">
        <v>2</v>
      </c>
      <c r="NA1080" s="6"/>
      <c r="NB1080" s="6"/>
      <c r="NC1080" s="6">
        <v>2</v>
      </c>
      <c r="ND1080" s="6">
        <v>1</v>
      </c>
      <c r="NE1080" s="6"/>
      <c r="NF1080" s="6">
        <v>2</v>
      </c>
      <c r="NG1080" s="6">
        <v>3</v>
      </c>
      <c r="NH1080" s="6">
        <v>3</v>
      </c>
      <c r="NI1080" s="6">
        <v>1</v>
      </c>
      <c r="NJ1080" s="11">
        <v>0.61336923399999999</v>
      </c>
    </row>
    <row r="1081" spans="1:374" x14ac:dyDescent="0.25">
      <c r="A1081" s="10">
        <v>1098</v>
      </c>
      <c r="B1081" s="6" t="s">
        <v>1182</v>
      </c>
      <c r="C1081" s="6">
        <v>2</v>
      </c>
      <c r="D1081" s="6">
        <v>2</v>
      </c>
      <c r="E1081" s="6">
        <v>2</v>
      </c>
      <c r="F1081" s="6">
        <v>1</v>
      </c>
      <c r="G1081" s="6">
        <v>2</v>
      </c>
      <c r="H1081" s="6">
        <v>3</v>
      </c>
      <c r="I1081" s="6">
        <v>4</v>
      </c>
      <c r="J1081" s="6">
        <v>5</v>
      </c>
      <c r="K1081" s="6"/>
      <c r="L1081" s="6">
        <v>7</v>
      </c>
      <c r="M1081" s="6">
        <v>4</v>
      </c>
      <c r="N1081" s="6">
        <v>1</v>
      </c>
      <c r="O1081" s="6">
        <v>25</v>
      </c>
      <c r="P1081" s="6">
        <v>2</v>
      </c>
      <c r="Q1081" s="6">
        <v>1</v>
      </c>
      <c r="R1081" s="6">
        <v>1</v>
      </c>
      <c r="S1081" s="6">
        <v>10</v>
      </c>
      <c r="T1081" s="6">
        <v>9</v>
      </c>
      <c r="U1081" s="6">
        <v>9</v>
      </c>
      <c r="V1081" s="6">
        <v>9</v>
      </c>
      <c r="W1081" s="6">
        <v>9</v>
      </c>
      <c r="X1081" s="6">
        <v>9</v>
      </c>
      <c r="Y1081" s="6">
        <v>10</v>
      </c>
      <c r="Z1081" s="6">
        <v>9</v>
      </c>
      <c r="AA1081" s="6">
        <v>10</v>
      </c>
      <c r="AB1081" s="6">
        <v>9</v>
      </c>
      <c r="AC1081" s="6">
        <v>10</v>
      </c>
      <c r="AD1081" s="6">
        <v>10</v>
      </c>
      <c r="AE1081" s="6">
        <v>9</v>
      </c>
      <c r="AF1081" s="6">
        <v>10</v>
      </c>
      <c r="AG1081" s="6">
        <v>9</v>
      </c>
      <c r="AH1081" s="6">
        <v>10</v>
      </c>
      <c r="AI1081" s="6">
        <v>9</v>
      </c>
      <c r="AJ1081" s="6">
        <v>10</v>
      </c>
      <c r="AK1081" s="6">
        <v>1</v>
      </c>
      <c r="AL1081" s="6">
        <v>2</v>
      </c>
      <c r="AM1081" s="6">
        <v>5</v>
      </c>
      <c r="AN1081" s="6">
        <v>135000</v>
      </c>
      <c r="AO1081" s="6"/>
      <c r="AP1081" s="6">
        <v>1</v>
      </c>
      <c r="AQ1081" s="6">
        <v>2</v>
      </c>
      <c r="AR1081" s="6">
        <v>3</v>
      </c>
      <c r="AS1081" s="6"/>
      <c r="AT1081" s="6"/>
      <c r="AU1081" s="6"/>
      <c r="AV1081" s="6"/>
      <c r="AW1081" s="6"/>
      <c r="AX1081" s="6">
        <v>2</v>
      </c>
      <c r="AY1081" s="6"/>
      <c r="AZ1081" s="6"/>
      <c r="BA1081" s="6">
        <v>5</v>
      </c>
      <c r="BB1081" s="6"/>
      <c r="BC1081" s="6">
        <v>7</v>
      </c>
      <c r="BD1081" s="6"/>
      <c r="BE1081" s="6"/>
      <c r="BF1081" s="6">
        <v>1</v>
      </c>
      <c r="BG1081" s="6"/>
      <c r="BH1081" s="6"/>
      <c r="BI1081" s="6">
        <v>4</v>
      </c>
      <c r="BJ1081" s="6"/>
      <c r="BK1081" s="6"/>
      <c r="BL1081" s="6"/>
      <c r="BM1081" s="6"/>
      <c r="BN1081" s="6"/>
      <c r="BO1081" s="6">
        <v>10</v>
      </c>
      <c r="BP1081" s="6">
        <v>10</v>
      </c>
      <c r="BQ1081" s="6">
        <v>9</v>
      </c>
      <c r="BR1081" s="6">
        <v>9</v>
      </c>
      <c r="BS1081" s="6">
        <v>10</v>
      </c>
      <c r="BT1081" s="6"/>
      <c r="BU1081" s="6">
        <v>1</v>
      </c>
      <c r="BV1081" s="6">
        <v>2</v>
      </c>
      <c r="BW1081" s="6">
        <v>3</v>
      </c>
      <c r="BX1081" s="6">
        <v>3</v>
      </c>
      <c r="BY1081" s="6">
        <v>10</v>
      </c>
      <c r="BZ1081" s="6">
        <v>2</v>
      </c>
      <c r="CA1081" s="6"/>
      <c r="CB1081" s="6"/>
      <c r="CC1081" s="6"/>
      <c r="CD1081" s="6"/>
      <c r="CE1081" s="6"/>
      <c r="CF1081" s="6"/>
      <c r="CG1081" s="6"/>
      <c r="CH1081" s="6">
        <v>1</v>
      </c>
      <c r="CI1081" s="6">
        <v>2</v>
      </c>
      <c r="CJ1081" s="6"/>
      <c r="CK1081" s="6"/>
      <c r="CL1081" s="6"/>
      <c r="CM1081" s="6"/>
      <c r="CN1081" s="6"/>
      <c r="CO1081" s="6"/>
      <c r="CP1081" s="6"/>
      <c r="CQ1081" s="6">
        <v>1</v>
      </c>
      <c r="CR1081" s="6"/>
      <c r="CS1081" s="6"/>
      <c r="CT1081" s="6"/>
      <c r="CU1081" s="6"/>
      <c r="CV1081" s="6"/>
      <c r="CW1081" s="6"/>
      <c r="CX1081" s="6"/>
      <c r="CY1081" s="6">
        <v>2</v>
      </c>
      <c r="CZ1081" s="6"/>
      <c r="DA1081" s="6"/>
      <c r="DB1081" s="6"/>
      <c r="DC1081" s="6"/>
      <c r="DD1081" s="6"/>
      <c r="DE1081" s="6"/>
      <c r="DF1081" s="6">
        <v>1</v>
      </c>
      <c r="DG1081" s="6">
        <v>10</v>
      </c>
      <c r="DH1081" s="6">
        <v>9</v>
      </c>
      <c r="DI1081" s="6">
        <v>10</v>
      </c>
      <c r="DJ1081" s="6">
        <v>10</v>
      </c>
      <c r="DK1081" s="6">
        <v>10</v>
      </c>
      <c r="DL1081" s="6">
        <v>9</v>
      </c>
      <c r="DM1081" s="6">
        <v>10</v>
      </c>
      <c r="DN1081" s="6">
        <v>9</v>
      </c>
      <c r="DO1081" s="6">
        <v>10</v>
      </c>
      <c r="DP1081" s="6">
        <v>10</v>
      </c>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v>7</v>
      </c>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v>2</v>
      </c>
      <c r="IB1081" s="6"/>
      <c r="IC1081" s="6"/>
      <c r="ID1081" s="6"/>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6"/>
      <c r="LF1081" s="6"/>
      <c r="LG1081" s="6"/>
      <c r="LH1081" s="6"/>
      <c r="LI1081" s="6"/>
      <c r="LJ1081" s="6"/>
      <c r="LK1081" s="6"/>
      <c r="LL1081" s="6"/>
      <c r="LM1081" s="6"/>
      <c r="LN1081" s="6"/>
      <c r="LO1081" s="6"/>
      <c r="LP1081" s="6"/>
      <c r="LQ1081" s="6"/>
      <c r="LR1081" s="6"/>
      <c r="LS1081" s="6"/>
      <c r="LT1081" s="6"/>
      <c r="LU1081" s="6"/>
      <c r="LV1081" s="6"/>
      <c r="LW1081" s="6"/>
      <c r="LX1081" s="6"/>
      <c r="LY1081" s="6"/>
      <c r="LZ1081" s="6"/>
      <c r="MA1081" s="6"/>
      <c r="MB1081" s="6"/>
      <c r="MC1081" s="6"/>
      <c r="MD1081" s="6"/>
      <c r="ME1081" s="6"/>
      <c r="MF1081" s="6"/>
      <c r="MG1081" s="6"/>
      <c r="MH1081" s="6"/>
      <c r="MI1081" s="6"/>
      <c r="MJ1081" s="6"/>
      <c r="MK1081" s="6"/>
      <c r="ML1081" s="6"/>
      <c r="MM1081" s="6"/>
      <c r="MN1081" s="6"/>
      <c r="MO1081" s="6"/>
      <c r="MP1081" s="6">
        <v>2</v>
      </c>
      <c r="MQ1081" s="6"/>
      <c r="MR1081" s="6"/>
      <c r="MS1081" s="6">
        <v>10</v>
      </c>
      <c r="MT1081" s="6">
        <v>2</v>
      </c>
      <c r="MU1081" s="6"/>
      <c r="MV1081" s="6"/>
      <c r="MW1081" s="6"/>
      <c r="MX1081" s="6"/>
      <c r="MY1081" s="6"/>
      <c r="MZ1081" s="6">
        <v>2</v>
      </c>
      <c r="NA1081" s="6"/>
      <c r="NB1081" s="6"/>
      <c r="NC1081" s="6">
        <v>1</v>
      </c>
      <c r="ND1081" s="6">
        <v>90</v>
      </c>
      <c r="NE1081" s="6"/>
      <c r="NF1081" s="6">
        <v>2</v>
      </c>
      <c r="NG1081" s="6">
        <v>2</v>
      </c>
      <c r="NH1081" s="6">
        <v>2</v>
      </c>
      <c r="NI1081" s="6">
        <v>1</v>
      </c>
      <c r="NJ1081" s="11">
        <v>7.4850918699999998</v>
      </c>
    </row>
    <row r="1082" spans="1:374" x14ac:dyDescent="0.25">
      <c r="A1082" s="10">
        <v>1099</v>
      </c>
      <c r="B1082" s="6" t="s">
        <v>1183</v>
      </c>
      <c r="C1082" s="6">
        <v>2</v>
      </c>
      <c r="D1082" s="6">
        <v>2</v>
      </c>
      <c r="E1082" s="6">
        <v>2</v>
      </c>
      <c r="F1082" s="6">
        <v>1</v>
      </c>
      <c r="G1082" s="6">
        <v>2</v>
      </c>
      <c r="H1082" s="6">
        <v>3</v>
      </c>
      <c r="I1082" s="6">
        <v>4</v>
      </c>
      <c r="J1082" s="6">
        <v>5</v>
      </c>
      <c r="K1082" s="6"/>
      <c r="L1082" s="6"/>
      <c r="M1082" s="6">
        <v>4</v>
      </c>
      <c r="N1082" s="6">
        <v>3</v>
      </c>
      <c r="O1082" s="6">
        <v>45</v>
      </c>
      <c r="P1082" s="6">
        <v>4</v>
      </c>
      <c r="Q1082" s="6">
        <v>1</v>
      </c>
      <c r="R1082" s="6">
        <v>1</v>
      </c>
      <c r="S1082" s="6">
        <v>9</v>
      </c>
      <c r="T1082" s="6">
        <v>10</v>
      </c>
      <c r="U1082" s="6">
        <v>10</v>
      </c>
      <c r="V1082" s="6">
        <v>9</v>
      </c>
      <c r="W1082" s="6">
        <v>9</v>
      </c>
      <c r="X1082" s="6">
        <v>10</v>
      </c>
      <c r="Y1082" s="6">
        <v>9</v>
      </c>
      <c r="Z1082" s="6">
        <v>10</v>
      </c>
      <c r="AA1082" s="6">
        <v>10</v>
      </c>
      <c r="AB1082" s="6">
        <v>9</v>
      </c>
      <c r="AC1082" s="6">
        <v>9</v>
      </c>
      <c r="AD1082" s="6">
        <v>9</v>
      </c>
      <c r="AE1082" s="6">
        <v>9</v>
      </c>
      <c r="AF1082" s="6">
        <v>10</v>
      </c>
      <c r="AG1082" s="6">
        <v>10</v>
      </c>
      <c r="AH1082" s="6">
        <v>9</v>
      </c>
      <c r="AI1082" s="6">
        <v>9</v>
      </c>
      <c r="AJ1082" s="6">
        <v>10</v>
      </c>
      <c r="AK1082" s="6">
        <v>1</v>
      </c>
      <c r="AL1082" s="6">
        <v>2</v>
      </c>
      <c r="AM1082" s="6">
        <v>5</v>
      </c>
      <c r="AN1082" s="6">
        <v>140000</v>
      </c>
      <c r="AO1082" s="6"/>
      <c r="AP1082" s="6">
        <v>1</v>
      </c>
      <c r="AQ1082" s="6">
        <v>2</v>
      </c>
      <c r="AR1082" s="6"/>
      <c r="AS1082" s="6">
        <v>4</v>
      </c>
      <c r="AT1082" s="6">
        <v>5</v>
      </c>
      <c r="AU1082" s="6"/>
      <c r="AV1082" s="6"/>
      <c r="AW1082" s="6">
        <v>1</v>
      </c>
      <c r="AX1082" s="6">
        <v>2</v>
      </c>
      <c r="AY1082" s="6"/>
      <c r="AZ1082" s="6"/>
      <c r="BA1082" s="6"/>
      <c r="BB1082" s="6"/>
      <c r="BC1082" s="6"/>
      <c r="BD1082" s="6"/>
      <c r="BE1082" s="6"/>
      <c r="BF1082" s="6">
        <v>1</v>
      </c>
      <c r="BG1082" s="6">
        <v>2</v>
      </c>
      <c r="BH1082" s="6"/>
      <c r="BI1082" s="6">
        <v>4</v>
      </c>
      <c r="BJ1082" s="6"/>
      <c r="BK1082" s="6"/>
      <c r="BL1082" s="6"/>
      <c r="BM1082" s="6"/>
      <c r="BN1082" s="6"/>
      <c r="BO1082" s="6">
        <v>9</v>
      </c>
      <c r="BP1082" s="6">
        <v>10</v>
      </c>
      <c r="BQ1082" s="6">
        <v>9</v>
      </c>
      <c r="BR1082" s="6">
        <v>10</v>
      </c>
      <c r="BS1082" s="6">
        <v>10</v>
      </c>
      <c r="BT1082" s="6">
        <v>2</v>
      </c>
      <c r="BU1082" s="6">
        <v>3</v>
      </c>
      <c r="BV1082" s="6"/>
      <c r="BW1082" s="6">
        <v>1</v>
      </c>
      <c r="BX1082" s="6">
        <v>3</v>
      </c>
      <c r="BY1082" s="6">
        <v>10</v>
      </c>
      <c r="BZ1082" s="6">
        <v>1</v>
      </c>
      <c r="CA1082" s="6">
        <v>10</v>
      </c>
      <c r="CB1082" s="6">
        <v>9</v>
      </c>
      <c r="CC1082" s="6">
        <v>9</v>
      </c>
      <c r="CD1082" s="6">
        <v>9</v>
      </c>
      <c r="CE1082" s="6">
        <v>10</v>
      </c>
      <c r="CF1082" s="6">
        <v>10</v>
      </c>
      <c r="CG1082" s="6">
        <v>2</v>
      </c>
      <c r="CH1082" s="6">
        <v>1</v>
      </c>
      <c r="CI1082" s="6">
        <v>2</v>
      </c>
      <c r="CJ1082" s="6"/>
      <c r="CK1082" s="6"/>
      <c r="CL1082" s="6"/>
      <c r="CM1082" s="6"/>
      <c r="CN1082" s="6"/>
      <c r="CO1082" s="6"/>
      <c r="CP1082" s="6"/>
      <c r="CQ1082" s="6">
        <v>1</v>
      </c>
      <c r="CR1082" s="6"/>
      <c r="CS1082" s="6"/>
      <c r="CT1082" s="6"/>
      <c r="CU1082" s="6"/>
      <c r="CV1082" s="6"/>
      <c r="CW1082" s="6"/>
      <c r="CX1082" s="6"/>
      <c r="CY1082" s="6">
        <v>3</v>
      </c>
      <c r="CZ1082" s="6"/>
      <c r="DA1082" s="6"/>
      <c r="DB1082" s="6"/>
      <c r="DC1082" s="6"/>
      <c r="DD1082" s="6"/>
      <c r="DE1082" s="6"/>
      <c r="DF1082" s="6">
        <v>1</v>
      </c>
      <c r="DG1082" s="6">
        <v>9</v>
      </c>
      <c r="DH1082" s="6">
        <v>10</v>
      </c>
      <c r="DI1082" s="6">
        <v>9</v>
      </c>
      <c r="DJ1082" s="6">
        <v>9</v>
      </c>
      <c r="DK1082" s="6">
        <v>9</v>
      </c>
      <c r="DL1082" s="6">
        <v>10</v>
      </c>
      <c r="DM1082" s="6">
        <v>10</v>
      </c>
      <c r="DN1082" s="6">
        <v>9</v>
      </c>
      <c r="DO1082" s="6">
        <v>9</v>
      </c>
      <c r="DP1082" s="6">
        <v>9</v>
      </c>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v>4</v>
      </c>
      <c r="FC1082" s="6"/>
      <c r="FD1082" s="6"/>
      <c r="FE1082" s="6">
        <v>7</v>
      </c>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v>2</v>
      </c>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v>2</v>
      </c>
      <c r="IB1082" s="6"/>
      <c r="IC1082" s="6"/>
      <c r="ID1082" s="6"/>
      <c r="IE1082" s="6"/>
      <c r="IF1082" s="6"/>
      <c r="IG1082" s="6"/>
      <c r="IH1082" s="6"/>
      <c r="II1082" s="6"/>
      <c r="IJ1082" s="6"/>
      <c r="IK1082" s="6"/>
      <c r="IL1082" s="6"/>
      <c r="IM1082" s="6"/>
      <c r="IN1082" s="6"/>
      <c r="IO1082" s="6"/>
      <c r="IP1082" s="6"/>
      <c r="IQ1082" s="6"/>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6"/>
      <c r="LF1082" s="6"/>
      <c r="LG1082" s="6"/>
      <c r="LH1082" s="6"/>
      <c r="LI1082" s="6"/>
      <c r="LJ1082" s="6"/>
      <c r="LK1082" s="6"/>
      <c r="LL1082" s="6"/>
      <c r="LM1082" s="6"/>
      <c r="LN1082" s="6"/>
      <c r="LO1082" s="6"/>
      <c r="LP1082" s="6"/>
      <c r="LQ1082" s="6"/>
      <c r="LR1082" s="6"/>
      <c r="LS1082" s="6"/>
      <c r="LT1082" s="6"/>
      <c r="LU1082" s="6"/>
      <c r="LV1082" s="6"/>
      <c r="LW1082" s="6"/>
      <c r="LX1082" s="6"/>
      <c r="LY1082" s="6"/>
      <c r="LZ1082" s="6"/>
      <c r="MA1082" s="6"/>
      <c r="MB1082" s="6"/>
      <c r="MC1082" s="6"/>
      <c r="MD1082" s="6"/>
      <c r="ME1082" s="6"/>
      <c r="MF1082" s="6"/>
      <c r="MG1082" s="6"/>
      <c r="MH1082" s="6"/>
      <c r="MI1082" s="6"/>
      <c r="MJ1082" s="6"/>
      <c r="MK1082" s="6"/>
      <c r="ML1082" s="6"/>
      <c r="MM1082" s="6"/>
      <c r="MN1082" s="6"/>
      <c r="MO1082" s="6"/>
      <c r="MP1082" s="6">
        <v>2</v>
      </c>
      <c r="MQ1082" s="6"/>
      <c r="MR1082" s="6"/>
      <c r="MS1082" s="6">
        <v>10</v>
      </c>
      <c r="MT1082" s="6">
        <v>2</v>
      </c>
      <c r="MU1082" s="6"/>
      <c r="MV1082" s="6"/>
      <c r="MW1082" s="6"/>
      <c r="MX1082" s="6"/>
      <c r="MY1082" s="6"/>
      <c r="MZ1082" s="6">
        <v>2</v>
      </c>
      <c r="NA1082" s="6"/>
      <c r="NB1082" s="6"/>
      <c r="NC1082" s="6">
        <v>1</v>
      </c>
      <c r="ND1082" s="6">
        <v>90</v>
      </c>
      <c r="NE1082" s="6"/>
      <c r="NF1082" s="6">
        <v>1</v>
      </c>
      <c r="NG1082" s="6">
        <v>4</v>
      </c>
      <c r="NH1082" s="6">
        <v>3</v>
      </c>
      <c r="NI1082" s="6">
        <v>2</v>
      </c>
      <c r="NJ1082" s="11">
        <v>0.27787410200000001</v>
      </c>
    </row>
    <row r="1083" spans="1:374" x14ac:dyDescent="0.25">
      <c r="A1083" s="10">
        <v>1100</v>
      </c>
      <c r="B1083" s="6" t="s">
        <v>1184</v>
      </c>
      <c r="C1083" s="6">
        <v>2</v>
      </c>
      <c r="D1083" s="6">
        <v>2</v>
      </c>
      <c r="E1083" s="6">
        <v>2</v>
      </c>
      <c r="F1083" s="6"/>
      <c r="G1083" s="6">
        <v>2</v>
      </c>
      <c r="H1083" s="6"/>
      <c r="I1083" s="6"/>
      <c r="J1083" s="6"/>
      <c r="K1083" s="6"/>
      <c r="L1083" s="6"/>
      <c r="M1083" s="6">
        <v>13</v>
      </c>
      <c r="N1083" s="6">
        <v>3</v>
      </c>
      <c r="O1083" s="6">
        <v>27</v>
      </c>
      <c r="P1083" s="6">
        <v>2</v>
      </c>
      <c r="Q1083" s="6">
        <v>2</v>
      </c>
      <c r="R1083" s="6">
        <v>1</v>
      </c>
      <c r="S1083" s="6">
        <v>7</v>
      </c>
      <c r="T1083" s="6">
        <v>6</v>
      </c>
      <c r="U1083" s="6">
        <v>7</v>
      </c>
      <c r="V1083" s="6">
        <v>5</v>
      </c>
      <c r="W1083" s="6">
        <v>8</v>
      </c>
      <c r="X1083" s="6">
        <v>7</v>
      </c>
      <c r="Y1083" s="6">
        <v>6</v>
      </c>
      <c r="Z1083" s="6">
        <v>5</v>
      </c>
      <c r="AA1083" s="6">
        <v>4</v>
      </c>
      <c r="AB1083" s="6">
        <v>6</v>
      </c>
      <c r="AC1083" s="6">
        <v>6</v>
      </c>
      <c r="AD1083" s="6">
        <v>7</v>
      </c>
      <c r="AE1083" s="6">
        <v>6</v>
      </c>
      <c r="AF1083" s="6">
        <v>7</v>
      </c>
      <c r="AG1083" s="6">
        <v>5</v>
      </c>
      <c r="AH1083" s="6">
        <v>4</v>
      </c>
      <c r="AI1083" s="6">
        <v>6</v>
      </c>
      <c r="AJ1083" s="6">
        <v>7</v>
      </c>
      <c r="AK1083" s="6">
        <v>2</v>
      </c>
      <c r="AL1083" s="6"/>
      <c r="AM1083" s="6"/>
      <c r="AN1083" s="6"/>
      <c r="AO1083" s="6">
        <v>70000</v>
      </c>
      <c r="AP1083" s="6"/>
      <c r="AQ1083" s="6"/>
      <c r="AR1083" s="6">
        <v>3</v>
      </c>
      <c r="AS1083" s="6"/>
      <c r="AT1083" s="6"/>
      <c r="AU1083" s="6"/>
      <c r="AV1083" s="6"/>
      <c r="AW1083" s="6">
        <v>1</v>
      </c>
      <c r="AX1083" s="6">
        <v>2</v>
      </c>
      <c r="AY1083" s="6">
        <v>3</v>
      </c>
      <c r="AZ1083" s="6">
        <v>4</v>
      </c>
      <c r="BA1083" s="6">
        <v>5</v>
      </c>
      <c r="BB1083" s="6">
        <v>6</v>
      </c>
      <c r="BC1083" s="6">
        <v>7</v>
      </c>
      <c r="BD1083" s="6"/>
      <c r="BE1083" s="6"/>
      <c r="BF1083" s="6">
        <v>1</v>
      </c>
      <c r="BG1083" s="6">
        <v>2</v>
      </c>
      <c r="BH1083" s="6">
        <v>3</v>
      </c>
      <c r="BI1083" s="6"/>
      <c r="BJ1083" s="6"/>
      <c r="BK1083" s="6">
        <v>6</v>
      </c>
      <c r="BL1083" s="6"/>
      <c r="BM1083" s="6"/>
      <c r="BN1083" s="6"/>
      <c r="BO1083" s="6">
        <v>7</v>
      </c>
      <c r="BP1083" s="6">
        <v>5</v>
      </c>
      <c r="BQ1083" s="6">
        <v>6</v>
      </c>
      <c r="BR1083" s="6">
        <v>6</v>
      </c>
      <c r="BS1083" s="6">
        <v>7</v>
      </c>
      <c r="BT1083" s="6">
        <v>3</v>
      </c>
      <c r="BU1083" s="6">
        <v>2</v>
      </c>
      <c r="BV1083" s="6">
        <v>1</v>
      </c>
      <c r="BW1083" s="6"/>
      <c r="BX1083" s="6">
        <v>3</v>
      </c>
      <c r="BY1083" s="6">
        <v>7</v>
      </c>
      <c r="BZ1083" s="6">
        <v>1</v>
      </c>
      <c r="CA1083" s="6">
        <v>6</v>
      </c>
      <c r="CB1083" s="6">
        <v>8</v>
      </c>
      <c r="CC1083" s="6">
        <v>7</v>
      </c>
      <c r="CD1083" s="6">
        <v>6</v>
      </c>
      <c r="CE1083" s="6">
        <v>7</v>
      </c>
      <c r="CF1083" s="6">
        <v>8</v>
      </c>
      <c r="CG1083" s="6">
        <v>1</v>
      </c>
      <c r="CH1083" s="6"/>
      <c r="CI1083" s="6">
        <v>2</v>
      </c>
      <c r="CJ1083" s="6"/>
      <c r="CK1083" s="6"/>
      <c r="CL1083" s="6"/>
      <c r="CM1083" s="6"/>
      <c r="CN1083" s="6"/>
      <c r="CO1083" s="6"/>
      <c r="CP1083" s="6"/>
      <c r="CQ1083" s="6"/>
      <c r="CR1083" s="6">
        <v>2</v>
      </c>
      <c r="CS1083" s="6"/>
      <c r="CT1083" s="6"/>
      <c r="CU1083" s="6"/>
      <c r="CV1083" s="6"/>
      <c r="CW1083" s="6"/>
      <c r="CX1083" s="6"/>
      <c r="CY1083" s="6"/>
      <c r="CZ1083" s="6">
        <v>6</v>
      </c>
      <c r="DA1083" s="6"/>
      <c r="DB1083" s="6"/>
      <c r="DC1083" s="6"/>
      <c r="DD1083" s="6"/>
      <c r="DE1083" s="6"/>
      <c r="DF1083" s="6">
        <v>2</v>
      </c>
      <c r="DG1083" s="6"/>
      <c r="DH1083" s="6"/>
      <c r="DI1083" s="6"/>
      <c r="DJ1083" s="6"/>
      <c r="DK1083" s="6"/>
      <c r="DL1083" s="6"/>
      <c r="DM1083" s="6"/>
      <c r="DN1083" s="6"/>
      <c r="DO1083" s="6"/>
      <c r="DP1083" s="6"/>
      <c r="DQ1083" s="6">
        <v>6</v>
      </c>
      <c r="DR1083" s="6">
        <v>7</v>
      </c>
      <c r="DS1083" s="6">
        <v>7</v>
      </c>
      <c r="DT1083" s="6">
        <v>7</v>
      </c>
      <c r="DU1083" s="6">
        <v>6</v>
      </c>
      <c r="DV1083" s="6">
        <v>7</v>
      </c>
      <c r="DW1083" s="6">
        <v>7</v>
      </c>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v>4</v>
      </c>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v>1</v>
      </c>
      <c r="GW1083" s="6"/>
      <c r="GX1083" s="6"/>
      <c r="GY1083" s="6"/>
      <c r="GZ1083" s="6"/>
      <c r="HA1083" s="6"/>
      <c r="HB1083" s="6"/>
      <c r="HC1083" s="6"/>
      <c r="HD1083" s="6"/>
      <c r="HE1083" s="6"/>
      <c r="HF1083" s="6"/>
      <c r="HG1083" s="6"/>
      <c r="HH1083" s="6"/>
      <c r="HI1083" s="6"/>
      <c r="HJ1083" s="6"/>
      <c r="HK1083" s="6"/>
      <c r="HL1083" s="6"/>
      <c r="HM1083" s="6"/>
      <c r="HN1083" s="6"/>
      <c r="HO1083" s="6"/>
      <c r="HP1083" s="6"/>
      <c r="HQ1083" s="6"/>
      <c r="HR1083" s="6"/>
      <c r="HS1083" s="6"/>
      <c r="HT1083" s="6"/>
      <c r="HU1083" s="6"/>
      <c r="HV1083" s="6"/>
      <c r="HW1083" s="6"/>
      <c r="HX1083" s="6"/>
      <c r="HY1083" s="6"/>
      <c r="HZ1083" s="6"/>
      <c r="IA1083" s="6"/>
      <c r="IB1083" s="6"/>
      <c r="IC1083" s="6"/>
      <c r="ID1083" s="6"/>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6"/>
      <c r="LF1083" s="6"/>
      <c r="LG1083" s="6"/>
      <c r="LH1083" s="6"/>
      <c r="LI1083" s="6"/>
      <c r="LJ1083" s="6"/>
      <c r="LK1083" s="6"/>
      <c r="LL1083" s="6"/>
      <c r="LM1083" s="6"/>
      <c r="LN1083" s="6"/>
      <c r="LO1083" s="6"/>
      <c r="LP1083" s="6"/>
      <c r="LQ1083" s="6"/>
      <c r="LR1083" s="6"/>
      <c r="LS1083" s="6"/>
      <c r="LT1083" s="6"/>
      <c r="LU1083" s="6"/>
      <c r="LV1083" s="6"/>
      <c r="LW1083" s="6"/>
      <c r="LX1083" s="6"/>
      <c r="LY1083" s="6"/>
      <c r="LZ1083" s="6"/>
      <c r="MA1083" s="6"/>
      <c r="MB1083" s="6"/>
      <c r="MC1083" s="6"/>
      <c r="MD1083" s="6"/>
      <c r="ME1083" s="6"/>
      <c r="MF1083" s="6"/>
      <c r="MG1083" s="6"/>
      <c r="MH1083" s="6"/>
      <c r="MI1083" s="6"/>
      <c r="MJ1083" s="6"/>
      <c r="MK1083" s="6"/>
      <c r="ML1083" s="6"/>
      <c r="MM1083" s="6"/>
      <c r="MN1083" s="6"/>
      <c r="MO1083" s="6"/>
      <c r="MP1083" s="6">
        <v>2</v>
      </c>
      <c r="MQ1083" s="6"/>
      <c r="MR1083" s="6"/>
      <c r="MS1083" s="6">
        <v>7</v>
      </c>
      <c r="MT1083" s="6">
        <v>2</v>
      </c>
      <c r="MU1083" s="6"/>
      <c r="MV1083" s="6"/>
      <c r="MW1083" s="6"/>
      <c r="MX1083" s="6"/>
      <c r="MY1083" s="6"/>
      <c r="MZ1083" s="6">
        <v>2</v>
      </c>
      <c r="NA1083" s="6"/>
      <c r="NB1083" s="6"/>
      <c r="NC1083" s="6">
        <v>4</v>
      </c>
      <c r="ND1083" s="6">
        <v>39</v>
      </c>
      <c r="NE1083" s="6"/>
      <c r="NF1083" s="6">
        <v>1</v>
      </c>
      <c r="NG1083" s="6">
        <v>3</v>
      </c>
      <c r="NH1083" s="6">
        <v>2</v>
      </c>
      <c r="NI1083" s="6">
        <v>2</v>
      </c>
      <c r="NJ1083" s="11">
        <v>0.124171717</v>
      </c>
    </row>
    <row r="1084" spans="1:374" x14ac:dyDescent="0.25">
      <c r="A1084" s="10">
        <v>1101</v>
      </c>
      <c r="B1084" s="6" t="s">
        <v>1185</v>
      </c>
      <c r="C1084" s="6">
        <v>2</v>
      </c>
      <c r="D1084" s="6">
        <v>2</v>
      </c>
      <c r="E1084" s="6">
        <v>2</v>
      </c>
      <c r="F1084" s="6"/>
      <c r="G1084" s="6">
        <v>2</v>
      </c>
      <c r="H1084" s="6"/>
      <c r="I1084" s="6"/>
      <c r="J1084" s="6"/>
      <c r="K1084" s="6"/>
      <c r="L1084" s="6"/>
      <c r="M1084" s="6">
        <v>13</v>
      </c>
      <c r="N1084" s="6">
        <v>2</v>
      </c>
      <c r="O1084" s="6">
        <v>25</v>
      </c>
      <c r="P1084" s="6">
        <v>2</v>
      </c>
      <c r="Q1084" s="6">
        <v>2</v>
      </c>
      <c r="R1084" s="6">
        <v>1</v>
      </c>
      <c r="S1084" s="6">
        <v>8</v>
      </c>
      <c r="T1084" s="6">
        <v>8</v>
      </c>
      <c r="U1084" s="6">
        <v>7</v>
      </c>
      <c r="V1084" s="6">
        <v>6</v>
      </c>
      <c r="W1084" s="6">
        <v>8</v>
      </c>
      <c r="X1084" s="6">
        <v>7</v>
      </c>
      <c r="Y1084" s="6">
        <v>7</v>
      </c>
      <c r="Z1084" s="6">
        <v>5</v>
      </c>
      <c r="AA1084" s="6">
        <v>6</v>
      </c>
      <c r="AB1084" s="6">
        <v>6</v>
      </c>
      <c r="AC1084" s="6">
        <v>4</v>
      </c>
      <c r="AD1084" s="6">
        <v>7</v>
      </c>
      <c r="AE1084" s="6">
        <v>5</v>
      </c>
      <c r="AF1084" s="6">
        <v>8</v>
      </c>
      <c r="AG1084" s="6">
        <v>7</v>
      </c>
      <c r="AH1084" s="6">
        <v>4</v>
      </c>
      <c r="AI1084" s="6">
        <v>6</v>
      </c>
      <c r="AJ1084" s="6">
        <v>7</v>
      </c>
      <c r="AK1084" s="6">
        <v>2</v>
      </c>
      <c r="AL1084" s="6"/>
      <c r="AM1084" s="6"/>
      <c r="AN1084" s="6"/>
      <c r="AO1084" s="6">
        <v>85000</v>
      </c>
      <c r="AP1084" s="6">
        <v>1</v>
      </c>
      <c r="AQ1084" s="6">
        <v>2</v>
      </c>
      <c r="AR1084" s="6"/>
      <c r="AS1084" s="6"/>
      <c r="AT1084" s="6"/>
      <c r="AU1084" s="6"/>
      <c r="AV1084" s="6"/>
      <c r="AW1084" s="6"/>
      <c r="AX1084" s="6">
        <v>2</v>
      </c>
      <c r="AY1084" s="6"/>
      <c r="AZ1084" s="6"/>
      <c r="BA1084" s="6">
        <v>5</v>
      </c>
      <c r="BB1084" s="6"/>
      <c r="BC1084" s="6"/>
      <c r="BD1084" s="6"/>
      <c r="BE1084" s="6"/>
      <c r="BF1084" s="6">
        <v>1</v>
      </c>
      <c r="BG1084" s="6">
        <v>2</v>
      </c>
      <c r="BH1084" s="6"/>
      <c r="BI1084" s="6"/>
      <c r="BJ1084" s="6"/>
      <c r="BK1084" s="6"/>
      <c r="BL1084" s="6"/>
      <c r="BM1084" s="6"/>
      <c r="BN1084" s="6"/>
      <c r="BO1084" s="6">
        <v>7</v>
      </c>
      <c r="BP1084" s="6">
        <v>5</v>
      </c>
      <c r="BQ1084" s="6">
        <v>5</v>
      </c>
      <c r="BR1084" s="6">
        <v>7</v>
      </c>
      <c r="BS1084" s="6">
        <v>6</v>
      </c>
      <c r="BT1084" s="6">
        <v>3</v>
      </c>
      <c r="BU1084" s="6"/>
      <c r="BV1084" s="6">
        <v>2</v>
      </c>
      <c r="BW1084" s="6">
        <v>1</v>
      </c>
      <c r="BX1084" s="6">
        <v>3</v>
      </c>
      <c r="BY1084" s="6">
        <v>7</v>
      </c>
      <c r="BZ1084" s="6">
        <v>1</v>
      </c>
      <c r="CA1084" s="6">
        <v>6</v>
      </c>
      <c r="CB1084" s="6">
        <v>7</v>
      </c>
      <c r="CC1084" s="6">
        <v>10</v>
      </c>
      <c r="CD1084" s="6">
        <v>5</v>
      </c>
      <c r="CE1084" s="6">
        <v>9</v>
      </c>
      <c r="CF1084" s="6">
        <v>6</v>
      </c>
      <c r="CG1084" s="6">
        <v>1</v>
      </c>
      <c r="CH1084" s="6">
        <v>1</v>
      </c>
      <c r="CI1084" s="6"/>
      <c r="CJ1084" s="6"/>
      <c r="CK1084" s="6"/>
      <c r="CL1084" s="6"/>
      <c r="CM1084" s="6"/>
      <c r="CN1084" s="6"/>
      <c r="CO1084" s="6"/>
      <c r="CP1084" s="6"/>
      <c r="CQ1084" s="6">
        <v>1</v>
      </c>
      <c r="CR1084" s="6"/>
      <c r="CS1084" s="6"/>
      <c r="CT1084" s="6"/>
      <c r="CU1084" s="6"/>
      <c r="CV1084" s="6"/>
      <c r="CW1084" s="6"/>
      <c r="CX1084" s="6"/>
      <c r="CY1084" s="6">
        <v>3</v>
      </c>
      <c r="CZ1084" s="6"/>
      <c r="DA1084" s="6"/>
      <c r="DB1084" s="6"/>
      <c r="DC1084" s="6"/>
      <c r="DD1084" s="6"/>
      <c r="DE1084" s="6"/>
      <c r="DF1084" s="6">
        <v>1</v>
      </c>
      <c r="DG1084" s="6">
        <v>7</v>
      </c>
      <c r="DH1084" s="6">
        <v>6</v>
      </c>
      <c r="DI1084" s="6">
        <v>8</v>
      </c>
      <c r="DJ1084" s="6">
        <v>5</v>
      </c>
      <c r="DK1084" s="6">
        <v>5</v>
      </c>
      <c r="DL1084" s="6">
        <v>7</v>
      </c>
      <c r="DM1084" s="6">
        <v>7</v>
      </c>
      <c r="DN1084" s="6">
        <v>5</v>
      </c>
      <c r="DO1084" s="6">
        <v>6</v>
      </c>
      <c r="DP1084" s="6">
        <v>8</v>
      </c>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v>4</v>
      </c>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v>2</v>
      </c>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c r="IA1084" s="6"/>
      <c r="IB1084" s="6"/>
      <c r="IC1084" s="6"/>
      <c r="ID1084" s="6"/>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6"/>
      <c r="LF1084" s="6"/>
      <c r="LG1084" s="6"/>
      <c r="LH1084" s="6"/>
      <c r="LI1084" s="6"/>
      <c r="LJ1084" s="6"/>
      <c r="LK1084" s="6"/>
      <c r="LL1084" s="6"/>
      <c r="LM1084" s="6"/>
      <c r="LN1084" s="6"/>
      <c r="LO1084" s="6"/>
      <c r="LP1084" s="6"/>
      <c r="LQ1084" s="6"/>
      <c r="LR1084" s="6"/>
      <c r="LS1084" s="6"/>
      <c r="LT1084" s="6"/>
      <c r="LU1084" s="6"/>
      <c r="LV1084" s="6"/>
      <c r="LW1084" s="6"/>
      <c r="LX1084" s="6"/>
      <c r="LY1084" s="6"/>
      <c r="LZ1084" s="6"/>
      <c r="MA1084" s="6"/>
      <c r="MB1084" s="6"/>
      <c r="MC1084" s="6"/>
      <c r="MD1084" s="6"/>
      <c r="ME1084" s="6"/>
      <c r="MF1084" s="6"/>
      <c r="MG1084" s="6"/>
      <c r="MH1084" s="6"/>
      <c r="MI1084" s="6"/>
      <c r="MJ1084" s="6"/>
      <c r="MK1084" s="6"/>
      <c r="ML1084" s="6"/>
      <c r="MM1084" s="6"/>
      <c r="MN1084" s="6"/>
      <c r="MO1084" s="6"/>
      <c r="MP1084" s="6">
        <v>2</v>
      </c>
      <c r="MQ1084" s="6"/>
      <c r="MR1084" s="6"/>
      <c r="MS1084" s="6">
        <v>7</v>
      </c>
      <c r="MT1084" s="6">
        <v>2</v>
      </c>
      <c r="MU1084" s="6"/>
      <c r="MV1084" s="6"/>
      <c r="MW1084" s="6"/>
      <c r="MX1084" s="6"/>
      <c r="MY1084" s="6"/>
      <c r="MZ1084" s="6">
        <v>2</v>
      </c>
      <c r="NA1084" s="6"/>
      <c r="NB1084" s="6"/>
      <c r="NC1084" s="6">
        <v>3</v>
      </c>
      <c r="ND1084" s="6">
        <v>39</v>
      </c>
      <c r="NE1084" s="6"/>
      <c r="NF1084" s="6">
        <v>1</v>
      </c>
      <c r="NG1084" s="6">
        <v>3</v>
      </c>
      <c r="NH1084" s="6">
        <v>2</v>
      </c>
      <c r="NI1084" s="6">
        <v>1</v>
      </c>
      <c r="NJ1084" s="11">
        <v>0.12743949800000001</v>
      </c>
    </row>
    <row r="1085" spans="1:374" x14ac:dyDescent="0.25">
      <c r="A1085" s="10">
        <v>1102</v>
      </c>
      <c r="B1085" s="6" t="s">
        <v>1186</v>
      </c>
      <c r="C1085" s="6">
        <v>2</v>
      </c>
      <c r="D1085" s="6">
        <v>2</v>
      </c>
      <c r="E1085" s="6">
        <v>2</v>
      </c>
      <c r="F1085" s="6">
        <v>1</v>
      </c>
      <c r="G1085" s="6">
        <v>2</v>
      </c>
      <c r="H1085" s="6">
        <v>3</v>
      </c>
      <c r="I1085" s="6">
        <v>4</v>
      </c>
      <c r="J1085" s="6">
        <v>5</v>
      </c>
      <c r="K1085" s="6"/>
      <c r="L1085" s="6"/>
      <c r="M1085" s="6">
        <v>8</v>
      </c>
      <c r="N1085" s="6">
        <v>4</v>
      </c>
      <c r="O1085" s="6">
        <v>19</v>
      </c>
      <c r="P1085" s="6">
        <v>1</v>
      </c>
      <c r="Q1085" s="6">
        <v>2</v>
      </c>
      <c r="R1085" s="6">
        <v>1</v>
      </c>
      <c r="S1085" s="6">
        <v>10</v>
      </c>
      <c r="T1085" s="6">
        <v>10</v>
      </c>
      <c r="U1085" s="6">
        <v>10</v>
      </c>
      <c r="V1085" s="6">
        <v>1</v>
      </c>
      <c r="W1085" s="6">
        <v>10</v>
      </c>
      <c r="X1085" s="6">
        <v>7</v>
      </c>
      <c r="Y1085" s="6">
        <v>3</v>
      </c>
      <c r="Z1085" s="6">
        <v>5</v>
      </c>
      <c r="AA1085" s="6">
        <v>5</v>
      </c>
      <c r="AB1085" s="6">
        <v>7</v>
      </c>
      <c r="AC1085" s="6">
        <v>10</v>
      </c>
      <c r="AD1085" s="6">
        <v>7</v>
      </c>
      <c r="AE1085" s="6">
        <v>7</v>
      </c>
      <c r="AF1085" s="6">
        <v>10</v>
      </c>
      <c r="AG1085" s="6">
        <v>7</v>
      </c>
      <c r="AH1085" s="6">
        <v>1</v>
      </c>
      <c r="AI1085" s="6">
        <v>8</v>
      </c>
      <c r="AJ1085" s="6">
        <v>8</v>
      </c>
      <c r="AK1085" s="6">
        <v>1</v>
      </c>
      <c r="AL1085" s="6">
        <v>2</v>
      </c>
      <c r="AM1085" s="6">
        <v>5</v>
      </c>
      <c r="AN1085" s="6">
        <v>90000</v>
      </c>
      <c r="AO1085" s="6"/>
      <c r="AP1085" s="6">
        <v>1</v>
      </c>
      <c r="AQ1085" s="6">
        <v>2</v>
      </c>
      <c r="AR1085" s="6">
        <v>3</v>
      </c>
      <c r="AS1085" s="6"/>
      <c r="AT1085" s="6">
        <v>5</v>
      </c>
      <c r="AU1085" s="6"/>
      <c r="AV1085" s="6"/>
      <c r="AW1085" s="6"/>
      <c r="AX1085" s="6">
        <v>2</v>
      </c>
      <c r="AY1085" s="6"/>
      <c r="AZ1085" s="6"/>
      <c r="BA1085" s="6"/>
      <c r="BB1085" s="6"/>
      <c r="BC1085" s="6"/>
      <c r="BD1085" s="6"/>
      <c r="BE1085" s="6">
        <v>3</v>
      </c>
      <c r="BF1085" s="6"/>
      <c r="BG1085" s="6"/>
      <c r="BH1085" s="6">
        <v>3</v>
      </c>
      <c r="BI1085" s="6"/>
      <c r="BJ1085" s="6"/>
      <c r="BK1085" s="6">
        <v>6</v>
      </c>
      <c r="BL1085" s="6"/>
      <c r="BM1085" s="6"/>
      <c r="BN1085" s="6"/>
      <c r="BO1085" s="6">
        <v>9</v>
      </c>
      <c r="BP1085" s="6">
        <v>10</v>
      </c>
      <c r="BQ1085" s="6">
        <v>9</v>
      </c>
      <c r="BR1085" s="6">
        <v>9</v>
      </c>
      <c r="BS1085" s="6">
        <v>8</v>
      </c>
      <c r="BT1085" s="6">
        <v>1</v>
      </c>
      <c r="BU1085" s="6">
        <v>2</v>
      </c>
      <c r="BV1085" s="6">
        <v>3</v>
      </c>
      <c r="BW1085" s="6"/>
      <c r="BX1085" s="6">
        <v>3</v>
      </c>
      <c r="BY1085" s="6">
        <v>10</v>
      </c>
      <c r="BZ1085" s="6">
        <v>1</v>
      </c>
      <c r="CA1085" s="6">
        <v>8</v>
      </c>
      <c r="CB1085" s="6">
        <v>10</v>
      </c>
      <c r="CC1085" s="6">
        <v>8</v>
      </c>
      <c r="CD1085" s="6">
        <v>10</v>
      </c>
      <c r="CE1085" s="6">
        <v>8</v>
      </c>
      <c r="CF1085" s="6">
        <v>8</v>
      </c>
      <c r="CG1085" s="6">
        <v>2</v>
      </c>
      <c r="CH1085" s="6">
        <v>1</v>
      </c>
      <c r="CI1085" s="6">
        <v>2</v>
      </c>
      <c r="CJ1085" s="6">
        <v>3</v>
      </c>
      <c r="CK1085" s="6">
        <v>4</v>
      </c>
      <c r="CL1085" s="6">
        <v>5</v>
      </c>
      <c r="CM1085" s="6">
        <v>6</v>
      </c>
      <c r="CN1085" s="6"/>
      <c r="CO1085" s="6"/>
      <c r="CP1085" s="6"/>
      <c r="CQ1085" s="6"/>
      <c r="CR1085" s="6"/>
      <c r="CS1085" s="6"/>
      <c r="CT1085" s="6"/>
      <c r="CU1085" s="6">
        <v>5</v>
      </c>
      <c r="CV1085" s="6"/>
      <c r="CW1085" s="6"/>
      <c r="CX1085" s="6"/>
      <c r="CY1085" s="6"/>
      <c r="CZ1085" s="6"/>
      <c r="DA1085" s="6"/>
      <c r="DB1085" s="6"/>
      <c r="DC1085" s="6">
        <v>3</v>
      </c>
      <c r="DD1085" s="6"/>
      <c r="DE1085" s="6"/>
      <c r="DF1085" s="6">
        <v>5</v>
      </c>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v>8</v>
      </c>
      <c r="EG1085" s="6">
        <v>8</v>
      </c>
      <c r="EH1085" s="6">
        <v>10</v>
      </c>
      <c r="EI1085" s="6">
        <v>9</v>
      </c>
      <c r="EJ1085" s="6">
        <v>9</v>
      </c>
      <c r="EK1085" s="6">
        <v>8</v>
      </c>
      <c r="EL1085" s="6"/>
      <c r="EM1085" s="6"/>
      <c r="EN1085" s="6"/>
      <c r="EO1085" s="6"/>
      <c r="EP1085" s="6"/>
      <c r="EQ1085" s="6"/>
      <c r="ER1085" s="6"/>
      <c r="ES1085" s="6"/>
      <c r="ET1085" s="6"/>
      <c r="EU1085" s="6"/>
      <c r="EV1085" s="6"/>
      <c r="EW1085" s="6"/>
      <c r="EX1085" s="6"/>
      <c r="EY1085" s="6"/>
      <c r="EZ1085" s="6"/>
      <c r="FA1085" s="6"/>
      <c r="FB1085" s="6"/>
      <c r="FC1085" s="6"/>
      <c r="FD1085" s="6"/>
      <c r="FE1085" s="6">
        <v>7</v>
      </c>
      <c r="FF1085" s="6">
        <v>8</v>
      </c>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c r="IB1085" s="6"/>
      <c r="IC1085" s="6">
        <v>4</v>
      </c>
      <c r="ID1085" s="6">
        <v>5</v>
      </c>
      <c r="IE1085" s="6"/>
      <c r="IF1085" s="6"/>
      <c r="IG1085" s="6"/>
      <c r="IH1085" s="6"/>
      <c r="II1085" s="6"/>
      <c r="IJ1085" s="6"/>
      <c r="IK1085" s="6"/>
      <c r="IL1085" s="6">
        <v>3</v>
      </c>
      <c r="IM1085" s="6"/>
      <c r="IN1085" s="6"/>
      <c r="IO1085" s="6"/>
      <c r="IP1085" s="6"/>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6"/>
      <c r="LF1085" s="6"/>
      <c r="LG1085" s="6"/>
      <c r="LH1085" s="6"/>
      <c r="LI1085" s="6"/>
      <c r="LJ1085" s="6"/>
      <c r="LK1085" s="6"/>
      <c r="LL1085" s="6"/>
      <c r="LM1085" s="6"/>
      <c r="LN1085" s="6"/>
      <c r="LO1085" s="6"/>
      <c r="LP1085" s="6"/>
      <c r="LQ1085" s="6"/>
      <c r="LR1085" s="6"/>
      <c r="LS1085" s="6"/>
      <c r="LT1085" s="6"/>
      <c r="LU1085" s="6"/>
      <c r="LV1085" s="6"/>
      <c r="LW1085" s="6"/>
      <c r="LX1085" s="6"/>
      <c r="LY1085" s="6"/>
      <c r="LZ1085" s="6"/>
      <c r="MA1085" s="6"/>
      <c r="MB1085" s="6"/>
      <c r="MC1085" s="6"/>
      <c r="MD1085" s="6"/>
      <c r="ME1085" s="6"/>
      <c r="MF1085" s="6"/>
      <c r="MG1085" s="6"/>
      <c r="MH1085" s="6"/>
      <c r="MI1085" s="6"/>
      <c r="MJ1085" s="6"/>
      <c r="MK1085" s="6"/>
      <c r="ML1085" s="6"/>
      <c r="MM1085" s="6"/>
      <c r="MN1085" s="6"/>
      <c r="MO1085" s="6"/>
      <c r="MP1085" s="6">
        <v>2</v>
      </c>
      <c r="MQ1085" s="6"/>
      <c r="MR1085" s="6"/>
      <c r="MS1085" s="6">
        <v>9</v>
      </c>
      <c r="MT1085" s="6">
        <v>1</v>
      </c>
      <c r="MU1085" s="6">
        <v>2</v>
      </c>
      <c r="MV1085" s="6"/>
      <c r="MW1085" s="6"/>
      <c r="MX1085" s="6">
        <v>4</v>
      </c>
      <c r="MY1085" s="6"/>
      <c r="MZ1085" s="6"/>
      <c r="NA1085" s="6"/>
      <c r="NB1085" s="6"/>
      <c r="NC1085" s="6">
        <v>2</v>
      </c>
      <c r="ND1085" s="6">
        <v>3</v>
      </c>
      <c r="NE1085" s="6">
        <v>5</v>
      </c>
      <c r="NF1085" s="6">
        <v>1</v>
      </c>
      <c r="NG1085" s="6">
        <v>4</v>
      </c>
      <c r="NH1085" s="6">
        <v>1</v>
      </c>
      <c r="NI1085" s="6">
        <v>1</v>
      </c>
      <c r="NJ1085" s="11">
        <v>0.112720131</v>
      </c>
    </row>
    <row r="1086" spans="1:374" x14ac:dyDescent="0.25">
      <c r="A1086" s="10">
        <v>1103</v>
      </c>
      <c r="B1086" s="6" t="s">
        <v>1187</v>
      </c>
      <c r="C1086" s="6">
        <v>2</v>
      </c>
      <c r="D1086" s="6">
        <v>2</v>
      </c>
      <c r="E1086" s="6">
        <v>2</v>
      </c>
      <c r="F1086" s="6"/>
      <c r="G1086" s="6">
        <v>2</v>
      </c>
      <c r="H1086" s="6"/>
      <c r="I1086" s="6"/>
      <c r="J1086" s="6"/>
      <c r="K1086" s="6"/>
      <c r="L1086" s="6"/>
      <c r="M1086" s="6">
        <v>13</v>
      </c>
      <c r="N1086" s="6">
        <v>2</v>
      </c>
      <c r="O1086" s="6">
        <v>46</v>
      </c>
      <c r="P1086" s="6">
        <v>4</v>
      </c>
      <c r="Q1086" s="6">
        <v>1</v>
      </c>
      <c r="R1086" s="6">
        <v>2</v>
      </c>
      <c r="S1086" s="6">
        <v>5</v>
      </c>
      <c r="T1086" s="6">
        <v>5</v>
      </c>
      <c r="U1086" s="6">
        <v>8</v>
      </c>
      <c r="V1086" s="6">
        <v>5</v>
      </c>
      <c r="W1086" s="6">
        <v>5</v>
      </c>
      <c r="X1086" s="6">
        <v>5</v>
      </c>
      <c r="Y1086" s="6">
        <v>3</v>
      </c>
      <c r="Z1086" s="6">
        <v>10</v>
      </c>
      <c r="AA1086" s="6">
        <v>3</v>
      </c>
      <c r="AB1086" s="6">
        <v>5</v>
      </c>
      <c r="AC1086" s="6">
        <v>9</v>
      </c>
      <c r="AD1086" s="6">
        <v>7</v>
      </c>
      <c r="AE1086" s="6">
        <v>4</v>
      </c>
      <c r="AF1086" s="6">
        <v>9</v>
      </c>
      <c r="AG1086" s="6">
        <v>5</v>
      </c>
      <c r="AH1086" s="6">
        <v>8</v>
      </c>
      <c r="AI1086" s="6">
        <v>5</v>
      </c>
      <c r="AJ1086" s="6">
        <v>7</v>
      </c>
      <c r="AK1086" s="6">
        <v>2</v>
      </c>
      <c r="AL1086" s="6"/>
      <c r="AM1086" s="6"/>
      <c r="AN1086" s="6"/>
      <c r="AO1086" s="6">
        <v>95000</v>
      </c>
      <c r="AP1086" s="6">
        <v>1</v>
      </c>
      <c r="AQ1086" s="6"/>
      <c r="AR1086" s="6"/>
      <c r="AS1086" s="6"/>
      <c r="AT1086" s="6"/>
      <c r="AU1086" s="6"/>
      <c r="AV1086" s="6"/>
      <c r="AW1086" s="6">
        <v>1</v>
      </c>
      <c r="AX1086" s="6">
        <v>2</v>
      </c>
      <c r="AY1086" s="6"/>
      <c r="AZ1086" s="6"/>
      <c r="BA1086" s="6"/>
      <c r="BB1086" s="6">
        <v>6</v>
      </c>
      <c r="BC1086" s="6">
        <v>7</v>
      </c>
      <c r="BD1086" s="6"/>
      <c r="BE1086" s="6"/>
      <c r="BF1086" s="6">
        <v>1</v>
      </c>
      <c r="BG1086" s="6"/>
      <c r="BH1086" s="6"/>
      <c r="BI1086" s="6">
        <v>4</v>
      </c>
      <c r="BJ1086" s="6"/>
      <c r="BK1086" s="6"/>
      <c r="BL1086" s="6"/>
      <c r="BM1086" s="6"/>
      <c r="BN1086" s="6"/>
      <c r="BO1086" s="6">
        <v>9</v>
      </c>
      <c r="BP1086" s="6">
        <v>8</v>
      </c>
      <c r="BQ1086" s="6">
        <v>8</v>
      </c>
      <c r="BR1086" s="6">
        <v>8</v>
      </c>
      <c r="BS1086" s="6">
        <v>5</v>
      </c>
      <c r="BT1086" s="6">
        <v>2</v>
      </c>
      <c r="BU1086" s="6">
        <v>3</v>
      </c>
      <c r="BV1086" s="6"/>
      <c r="BW1086" s="6">
        <v>1</v>
      </c>
      <c r="BX1086" s="6">
        <v>3</v>
      </c>
      <c r="BY1086" s="6">
        <v>8</v>
      </c>
      <c r="BZ1086" s="6">
        <v>1</v>
      </c>
      <c r="CA1086" s="6">
        <v>8</v>
      </c>
      <c r="CB1086" s="6">
        <v>6</v>
      </c>
      <c r="CC1086" s="6">
        <v>5</v>
      </c>
      <c r="CD1086" s="6">
        <v>4</v>
      </c>
      <c r="CE1086" s="6">
        <v>8</v>
      </c>
      <c r="CF1086" s="6">
        <v>6</v>
      </c>
      <c r="CG1086" s="6">
        <v>1</v>
      </c>
      <c r="CH1086" s="6">
        <v>1</v>
      </c>
      <c r="CI1086" s="6"/>
      <c r="CJ1086" s="6"/>
      <c r="CK1086" s="6"/>
      <c r="CL1086" s="6"/>
      <c r="CM1086" s="6"/>
      <c r="CN1086" s="6"/>
      <c r="CO1086" s="6"/>
      <c r="CP1086" s="6"/>
      <c r="CQ1086" s="6">
        <v>1</v>
      </c>
      <c r="CR1086" s="6"/>
      <c r="CS1086" s="6"/>
      <c r="CT1086" s="6"/>
      <c r="CU1086" s="6"/>
      <c r="CV1086" s="6"/>
      <c r="CW1086" s="6"/>
      <c r="CX1086" s="6"/>
      <c r="CY1086" s="6">
        <v>6</v>
      </c>
      <c r="CZ1086" s="6"/>
      <c r="DA1086" s="6"/>
      <c r="DB1086" s="6"/>
      <c r="DC1086" s="6"/>
      <c r="DD1086" s="6"/>
      <c r="DE1086" s="6"/>
      <c r="DF1086" s="6">
        <v>1</v>
      </c>
      <c r="DG1086" s="6">
        <v>7</v>
      </c>
      <c r="DH1086" s="6">
        <v>6</v>
      </c>
      <c r="DI1086" s="6">
        <v>6</v>
      </c>
      <c r="DJ1086" s="6">
        <v>5</v>
      </c>
      <c r="DK1086" s="6">
        <v>8</v>
      </c>
      <c r="DL1086" s="6">
        <v>7</v>
      </c>
      <c r="DM1086" s="6">
        <v>10</v>
      </c>
      <c r="DN1086" s="6">
        <v>6</v>
      </c>
      <c r="DO1086" s="6">
        <v>8</v>
      </c>
      <c r="DP1086" s="6">
        <v>7</v>
      </c>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v>1</v>
      </c>
      <c r="EZ1086" s="6">
        <v>2</v>
      </c>
      <c r="FA1086" s="6">
        <v>3</v>
      </c>
      <c r="FB1086" s="6"/>
      <c r="FC1086" s="6"/>
      <c r="FD1086" s="6"/>
      <c r="FE1086" s="6"/>
      <c r="FF1086" s="6"/>
      <c r="FG1086" s="6"/>
      <c r="FH1086" s="6"/>
      <c r="FI1086" s="6"/>
      <c r="FJ1086" s="6"/>
      <c r="FK1086" s="6"/>
      <c r="FL1086" s="6"/>
      <c r="FM1086" s="6"/>
      <c r="FN1086" s="6"/>
      <c r="FO1086" s="6"/>
      <c r="FP1086" s="6"/>
      <c r="FQ1086" s="6"/>
      <c r="FR1086" s="6">
        <v>1</v>
      </c>
      <c r="FS1086" s="6"/>
      <c r="FT1086" s="6"/>
      <c r="FU1086" s="6"/>
      <c r="FV1086" s="6"/>
      <c r="FW1086" s="6"/>
      <c r="FX1086" s="6"/>
      <c r="FY1086" s="6"/>
      <c r="FZ1086" s="6"/>
      <c r="GA1086" s="6"/>
      <c r="GB1086" s="6">
        <v>1</v>
      </c>
      <c r="GC1086" s="6"/>
      <c r="GD1086" s="6"/>
      <c r="GE1086" s="6"/>
      <c r="GF1086" s="6"/>
      <c r="GG1086" s="6"/>
      <c r="GH1086" s="6"/>
      <c r="GI1086" s="6"/>
      <c r="GJ1086" s="6"/>
      <c r="GK1086" s="6"/>
      <c r="GL1086" s="6">
        <v>1</v>
      </c>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c r="HO1086" s="6"/>
      <c r="HP1086" s="6"/>
      <c r="HQ1086" s="6"/>
      <c r="HR1086" s="6"/>
      <c r="HS1086" s="6"/>
      <c r="HT1086" s="6"/>
      <c r="HU1086" s="6"/>
      <c r="HV1086" s="6"/>
      <c r="HW1086" s="6"/>
      <c r="HX1086" s="6"/>
      <c r="HY1086" s="6"/>
      <c r="HZ1086" s="6"/>
      <c r="IA1086" s="6"/>
      <c r="IB1086" s="6"/>
      <c r="IC1086" s="6"/>
      <c r="ID1086" s="6"/>
      <c r="IE1086" s="6"/>
      <c r="IF1086" s="6"/>
      <c r="IG1086" s="6"/>
      <c r="IH1086" s="6"/>
      <c r="II1086" s="6"/>
      <c r="IJ1086" s="6"/>
      <c r="IK1086" s="6"/>
      <c r="IL1086" s="6"/>
      <c r="IM1086" s="6"/>
      <c r="IN1086" s="6"/>
      <c r="IO1086" s="6"/>
      <c r="IP1086" s="6"/>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6"/>
      <c r="LF1086" s="6"/>
      <c r="LG1086" s="6"/>
      <c r="LH1086" s="6"/>
      <c r="LI1086" s="6"/>
      <c r="LJ1086" s="6"/>
      <c r="LK1086" s="6"/>
      <c r="LL1086" s="6"/>
      <c r="LM1086" s="6"/>
      <c r="LN1086" s="6"/>
      <c r="LO1086" s="6"/>
      <c r="LP1086" s="6"/>
      <c r="LQ1086" s="6"/>
      <c r="LR1086" s="6"/>
      <c r="LS1086" s="6"/>
      <c r="LT1086" s="6"/>
      <c r="LU1086" s="6"/>
      <c r="LV1086" s="6"/>
      <c r="LW1086" s="6"/>
      <c r="LX1086" s="6"/>
      <c r="LY1086" s="6"/>
      <c r="LZ1086" s="6"/>
      <c r="MA1086" s="6"/>
      <c r="MB1086" s="6"/>
      <c r="MC1086" s="6"/>
      <c r="MD1086" s="6"/>
      <c r="ME1086" s="6"/>
      <c r="MF1086" s="6"/>
      <c r="MG1086" s="6"/>
      <c r="MH1086" s="6"/>
      <c r="MI1086" s="6"/>
      <c r="MJ1086" s="6"/>
      <c r="MK1086" s="6"/>
      <c r="ML1086" s="6"/>
      <c r="MM1086" s="6"/>
      <c r="MN1086" s="6"/>
      <c r="MO1086" s="6"/>
      <c r="MP1086" s="6">
        <v>2</v>
      </c>
      <c r="MQ1086" s="6"/>
      <c r="MR1086" s="6"/>
      <c r="MS1086" s="6">
        <v>8</v>
      </c>
      <c r="MT1086" s="6">
        <v>2</v>
      </c>
      <c r="MU1086" s="6"/>
      <c r="MV1086" s="6"/>
      <c r="MW1086" s="6"/>
      <c r="MX1086" s="6"/>
      <c r="MY1086" s="6"/>
      <c r="MZ1086" s="6">
        <v>2</v>
      </c>
      <c r="NA1086" s="6"/>
      <c r="NB1086" s="6"/>
      <c r="NC1086" s="6">
        <v>1</v>
      </c>
      <c r="ND1086" s="6">
        <v>2</v>
      </c>
      <c r="NE1086" s="6"/>
      <c r="NF1086" s="6">
        <v>1</v>
      </c>
      <c r="NG1086" s="6">
        <v>2</v>
      </c>
      <c r="NH1086" s="6">
        <v>7</v>
      </c>
      <c r="NI1086" s="6">
        <v>2</v>
      </c>
      <c r="NJ1086" s="11">
        <v>0.17473697599999999</v>
      </c>
    </row>
    <row r="1087" spans="1:374" x14ac:dyDescent="0.25">
      <c r="A1087" s="10">
        <v>1104</v>
      </c>
      <c r="B1087" s="6" t="s">
        <v>1188</v>
      </c>
      <c r="C1087" s="6">
        <v>2</v>
      </c>
      <c r="D1087" s="6">
        <v>2</v>
      </c>
      <c r="E1087" s="6">
        <v>2</v>
      </c>
      <c r="F1087" s="6"/>
      <c r="G1087" s="6">
        <v>2</v>
      </c>
      <c r="H1087" s="6"/>
      <c r="I1087" s="6"/>
      <c r="J1087" s="6"/>
      <c r="K1087" s="6"/>
      <c r="L1087" s="6"/>
      <c r="M1087" s="6">
        <v>13</v>
      </c>
      <c r="N1087" s="6">
        <v>2</v>
      </c>
      <c r="O1087" s="6">
        <v>29</v>
      </c>
      <c r="P1087" s="6">
        <v>2</v>
      </c>
      <c r="Q1087" s="6">
        <v>2</v>
      </c>
      <c r="R1087" s="6">
        <v>2</v>
      </c>
      <c r="S1087" s="6">
        <v>5</v>
      </c>
      <c r="T1087" s="6">
        <v>7</v>
      </c>
      <c r="U1087" s="6">
        <v>8</v>
      </c>
      <c r="V1087" s="6">
        <v>7</v>
      </c>
      <c r="W1087" s="6">
        <v>8</v>
      </c>
      <c r="X1087" s="6">
        <v>6</v>
      </c>
      <c r="Y1087" s="6">
        <v>7</v>
      </c>
      <c r="Z1087" s="6">
        <v>6</v>
      </c>
      <c r="AA1087" s="6">
        <v>4</v>
      </c>
      <c r="AB1087" s="6">
        <v>5</v>
      </c>
      <c r="AC1087" s="6">
        <v>5</v>
      </c>
      <c r="AD1087" s="6">
        <v>4</v>
      </c>
      <c r="AE1087" s="6">
        <v>7</v>
      </c>
      <c r="AF1087" s="6">
        <v>6</v>
      </c>
      <c r="AG1087" s="6">
        <v>5</v>
      </c>
      <c r="AH1087" s="6">
        <v>4</v>
      </c>
      <c r="AI1087" s="6">
        <v>7</v>
      </c>
      <c r="AJ1087" s="6">
        <v>7</v>
      </c>
      <c r="AK1087" s="6">
        <v>1</v>
      </c>
      <c r="AL1087" s="6">
        <v>2</v>
      </c>
      <c r="AM1087" s="6"/>
      <c r="AN1087" s="6">
        <v>140000</v>
      </c>
      <c r="AO1087" s="6"/>
      <c r="AP1087" s="6"/>
      <c r="AQ1087" s="6">
        <v>2</v>
      </c>
      <c r="AR1087" s="6"/>
      <c r="AS1087" s="6"/>
      <c r="AT1087" s="6"/>
      <c r="AU1087" s="6"/>
      <c r="AV1087" s="6"/>
      <c r="AW1087" s="6"/>
      <c r="AX1087" s="6">
        <v>2</v>
      </c>
      <c r="AY1087" s="6"/>
      <c r="AZ1087" s="6"/>
      <c r="BA1087" s="6"/>
      <c r="BB1087" s="6"/>
      <c r="BC1087" s="6"/>
      <c r="BD1087" s="6"/>
      <c r="BE1087" s="6"/>
      <c r="BF1087" s="6"/>
      <c r="BG1087" s="6">
        <v>2</v>
      </c>
      <c r="BH1087" s="6"/>
      <c r="BI1087" s="6"/>
      <c r="BJ1087" s="6"/>
      <c r="BK1087" s="6"/>
      <c r="BL1087" s="6"/>
      <c r="BM1087" s="6"/>
      <c r="BN1087" s="6"/>
      <c r="BO1087" s="6">
        <v>7</v>
      </c>
      <c r="BP1087" s="6">
        <v>7</v>
      </c>
      <c r="BQ1087" s="6">
        <v>6</v>
      </c>
      <c r="BR1087" s="6">
        <v>8</v>
      </c>
      <c r="BS1087" s="6">
        <v>7</v>
      </c>
      <c r="BT1087" s="6">
        <v>1</v>
      </c>
      <c r="BU1087" s="6"/>
      <c r="BV1087" s="6">
        <v>2</v>
      </c>
      <c r="BW1087" s="6">
        <v>3</v>
      </c>
      <c r="BX1087" s="6">
        <v>3</v>
      </c>
      <c r="BY1087" s="6">
        <v>6</v>
      </c>
      <c r="BZ1087" s="6">
        <v>1</v>
      </c>
      <c r="CA1087" s="6">
        <v>5</v>
      </c>
      <c r="CB1087" s="6">
        <v>8</v>
      </c>
      <c r="CC1087" s="6">
        <v>7</v>
      </c>
      <c r="CD1087" s="6">
        <v>9</v>
      </c>
      <c r="CE1087" s="6">
        <v>9</v>
      </c>
      <c r="CF1087" s="6">
        <v>6</v>
      </c>
      <c r="CG1087" s="6">
        <v>1</v>
      </c>
      <c r="CH1087" s="6">
        <v>1</v>
      </c>
      <c r="CI1087" s="6"/>
      <c r="CJ1087" s="6"/>
      <c r="CK1087" s="6"/>
      <c r="CL1087" s="6"/>
      <c r="CM1087" s="6"/>
      <c r="CN1087" s="6"/>
      <c r="CO1087" s="6"/>
      <c r="CP1087" s="6"/>
      <c r="CQ1087" s="6">
        <v>1</v>
      </c>
      <c r="CR1087" s="6"/>
      <c r="CS1087" s="6"/>
      <c r="CT1087" s="6"/>
      <c r="CU1087" s="6"/>
      <c r="CV1087" s="6"/>
      <c r="CW1087" s="6"/>
      <c r="CX1087" s="6"/>
      <c r="CY1087" s="6">
        <v>7</v>
      </c>
      <c r="CZ1087" s="6"/>
      <c r="DA1087" s="6"/>
      <c r="DB1087" s="6"/>
      <c r="DC1087" s="6"/>
      <c r="DD1087" s="6"/>
      <c r="DE1087" s="6"/>
      <c r="DF1087" s="6">
        <v>1</v>
      </c>
      <c r="DG1087" s="6">
        <v>7</v>
      </c>
      <c r="DH1087" s="6">
        <v>7</v>
      </c>
      <c r="DI1087" s="6">
        <v>6</v>
      </c>
      <c r="DJ1087" s="6">
        <v>7</v>
      </c>
      <c r="DK1087" s="6">
        <v>6</v>
      </c>
      <c r="DL1087" s="6">
        <v>6</v>
      </c>
      <c r="DM1087" s="6">
        <v>8</v>
      </c>
      <c r="DN1087" s="6">
        <v>6</v>
      </c>
      <c r="DO1087" s="6">
        <v>7</v>
      </c>
      <c r="DP1087" s="6">
        <v>7</v>
      </c>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v>1</v>
      </c>
      <c r="EZ1087" s="6"/>
      <c r="FA1087" s="6">
        <v>3</v>
      </c>
      <c r="FB1087" s="6">
        <v>4</v>
      </c>
      <c r="FC1087" s="6">
        <v>5</v>
      </c>
      <c r="FD1087" s="6"/>
      <c r="FE1087" s="6">
        <v>7</v>
      </c>
      <c r="FF1087" s="6"/>
      <c r="FG1087" s="6">
        <v>9</v>
      </c>
      <c r="FH1087" s="6"/>
      <c r="FI1087" s="6"/>
      <c r="FJ1087" s="6">
        <v>12</v>
      </c>
      <c r="FK1087" s="6"/>
      <c r="FL1087" s="6"/>
      <c r="FM1087" s="6"/>
      <c r="FN1087" s="6"/>
      <c r="FO1087" s="6"/>
      <c r="FP1087" s="6"/>
      <c r="FQ1087" s="6"/>
      <c r="FR1087" s="6"/>
      <c r="FS1087" s="6">
        <v>2</v>
      </c>
      <c r="FT1087" s="6"/>
      <c r="FU1087" s="6"/>
      <c r="FV1087" s="6"/>
      <c r="FW1087" s="6"/>
      <c r="FX1087" s="6"/>
      <c r="FY1087" s="6"/>
      <c r="FZ1087" s="6"/>
      <c r="GA1087" s="6"/>
      <c r="GB1087" s="6"/>
      <c r="GC1087" s="6"/>
      <c r="GD1087" s="6"/>
      <c r="GE1087" s="6"/>
      <c r="GF1087" s="6"/>
      <c r="GG1087" s="6"/>
      <c r="GH1087" s="6"/>
      <c r="GI1087" s="6"/>
      <c r="GJ1087" s="6"/>
      <c r="GK1087" s="6"/>
      <c r="GL1087" s="6"/>
      <c r="GM1087" s="6">
        <v>2</v>
      </c>
      <c r="GN1087" s="6"/>
      <c r="GO1087" s="6"/>
      <c r="GP1087" s="6"/>
      <c r="GQ1087" s="6"/>
      <c r="GR1087" s="6"/>
      <c r="GS1087" s="6"/>
      <c r="GT1087" s="6"/>
      <c r="GU1087" s="6"/>
      <c r="GV1087" s="6">
        <v>1</v>
      </c>
      <c r="GW1087" s="6"/>
      <c r="GX1087" s="6"/>
      <c r="GY1087" s="6"/>
      <c r="GZ1087" s="6"/>
      <c r="HA1087" s="6"/>
      <c r="HB1087" s="6"/>
      <c r="HC1087" s="6"/>
      <c r="HD1087" s="6"/>
      <c r="HE1087" s="6"/>
      <c r="HF1087" s="6">
        <v>1</v>
      </c>
      <c r="HG1087" s="6"/>
      <c r="HH1087" s="6"/>
      <c r="HI1087" s="6"/>
      <c r="HJ1087" s="6"/>
      <c r="HK1087" s="6"/>
      <c r="HL1087" s="6"/>
      <c r="HM1087" s="6"/>
      <c r="HN1087" s="6"/>
      <c r="HO1087" s="6"/>
      <c r="HP1087" s="6"/>
      <c r="HQ1087" s="6"/>
      <c r="HR1087" s="6"/>
      <c r="HS1087" s="6"/>
      <c r="HT1087" s="6"/>
      <c r="HU1087" s="6"/>
      <c r="HV1087" s="6"/>
      <c r="HW1087" s="6"/>
      <c r="HX1087" s="6"/>
      <c r="HY1087" s="6"/>
      <c r="HZ1087" s="6">
        <v>1</v>
      </c>
      <c r="IA1087" s="6"/>
      <c r="IB1087" s="6"/>
      <c r="IC1087" s="6"/>
      <c r="ID1087" s="6"/>
      <c r="IE1087" s="6"/>
      <c r="IF1087" s="6"/>
      <c r="IG1087" s="6"/>
      <c r="IH1087" s="6"/>
      <c r="II1087" s="6"/>
      <c r="IJ1087" s="6"/>
      <c r="IK1087" s="6"/>
      <c r="IL1087" s="6"/>
      <c r="IM1087" s="6"/>
      <c r="IN1087" s="6"/>
      <c r="IO1087" s="6"/>
      <c r="IP1087" s="6"/>
      <c r="IQ1087" s="6"/>
      <c r="IR1087" s="6"/>
      <c r="IS1087" s="6"/>
      <c r="IT1087" s="6"/>
      <c r="IU1087" s="6">
        <v>2</v>
      </c>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v>6</v>
      </c>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6"/>
      <c r="LF1087" s="6"/>
      <c r="LG1087" s="6"/>
      <c r="LH1087" s="6"/>
      <c r="LI1087" s="6"/>
      <c r="LJ1087" s="6"/>
      <c r="LK1087" s="6"/>
      <c r="LL1087" s="6"/>
      <c r="LM1087" s="6"/>
      <c r="LN1087" s="6"/>
      <c r="LO1087" s="6"/>
      <c r="LP1087" s="6"/>
      <c r="LQ1087" s="6"/>
      <c r="LR1087" s="6"/>
      <c r="LS1087" s="6"/>
      <c r="LT1087" s="6"/>
      <c r="LU1087" s="6"/>
      <c r="LV1087" s="6"/>
      <c r="LW1087" s="6"/>
      <c r="LX1087" s="6"/>
      <c r="LY1087" s="6"/>
      <c r="LZ1087" s="6"/>
      <c r="MA1087" s="6"/>
      <c r="MB1087" s="6"/>
      <c r="MC1087" s="6"/>
      <c r="MD1087" s="6"/>
      <c r="ME1087" s="6"/>
      <c r="MF1087" s="6"/>
      <c r="MG1087" s="6"/>
      <c r="MH1087" s="6"/>
      <c r="MI1087" s="6"/>
      <c r="MJ1087" s="6"/>
      <c r="MK1087" s="6"/>
      <c r="ML1087" s="6"/>
      <c r="MM1087" s="6"/>
      <c r="MN1087" s="6"/>
      <c r="MO1087" s="6"/>
      <c r="MP1087" s="6">
        <v>2</v>
      </c>
      <c r="MQ1087" s="6"/>
      <c r="MR1087" s="6"/>
      <c r="MS1087" s="6">
        <v>8</v>
      </c>
      <c r="MT1087" s="6">
        <v>2</v>
      </c>
      <c r="MU1087" s="6"/>
      <c r="MV1087" s="6"/>
      <c r="MW1087" s="6"/>
      <c r="MX1087" s="6"/>
      <c r="MY1087" s="6"/>
      <c r="MZ1087" s="6">
        <v>2</v>
      </c>
      <c r="NA1087" s="6"/>
      <c r="NB1087" s="6"/>
      <c r="NC1087" s="6">
        <v>3</v>
      </c>
      <c r="ND1087" s="6">
        <v>46</v>
      </c>
      <c r="NE1087" s="6"/>
      <c r="NF1087" s="6">
        <v>1</v>
      </c>
      <c r="NG1087" s="6">
        <v>4</v>
      </c>
      <c r="NH1087" s="6">
        <v>10</v>
      </c>
      <c r="NI1087" s="6">
        <v>2</v>
      </c>
      <c r="NJ1087" s="11">
        <v>0.101251173</v>
      </c>
    </row>
    <row r="1088" spans="1:374" x14ac:dyDescent="0.25">
      <c r="A1088" s="10">
        <v>1105</v>
      </c>
      <c r="B1088" s="6" t="s">
        <v>1189</v>
      </c>
      <c r="C1088" s="6">
        <v>2</v>
      </c>
      <c r="D1088" s="6">
        <v>2</v>
      </c>
      <c r="E1088" s="6">
        <v>2</v>
      </c>
      <c r="F1088" s="6"/>
      <c r="G1088" s="6">
        <v>2</v>
      </c>
      <c r="H1088" s="6"/>
      <c r="I1088" s="6"/>
      <c r="J1088" s="6"/>
      <c r="K1088" s="6"/>
      <c r="L1088" s="6"/>
      <c r="M1088" s="6">
        <v>13</v>
      </c>
      <c r="N1088" s="6">
        <v>2</v>
      </c>
      <c r="O1088" s="6">
        <v>19</v>
      </c>
      <c r="P1088" s="6">
        <v>1</v>
      </c>
      <c r="Q1088" s="6">
        <v>1</v>
      </c>
      <c r="R1088" s="6">
        <v>1</v>
      </c>
      <c r="S1088" s="6">
        <v>6</v>
      </c>
      <c r="T1088" s="6">
        <v>8</v>
      </c>
      <c r="U1088" s="6">
        <v>8</v>
      </c>
      <c r="V1088" s="6">
        <v>7</v>
      </c>
      <c r="W1088" s="6">
        <v>5</v>
      </c>
      <c r="X1088" s="6">
        <v>10</v>
      </c>
      <c r="Y1088" s="6">
        <v>10</v>
      </c>
      <c r="Z1088" s="6">
        <v>5</v>
      </c>
      <c r="AA1088" s="6">
        <v>5</v>
      </c>
      <c r="AB1088" s="6">
        <v>9</v>
      </c>
      <c r="AC1088" s="6">
        <v>8</v>
      </c>
      <c r="AD1088" s="6">
        <v>7</v>
      </c>
      <c r="AE1088" s="6">
        <v>5</v>
      </c>
      <c r="AF1088" s="6">
        <v>9</v>
      </c>
      <c r="AG1088" s="6">
        <v>8</v>
      </c>
      <c r="AH1088" s="6">
        <v>4</v>
      </c>
      <c r="AI1088" s="6">
        <v>7</v>
      </c>
      <c r="AJ1088" s="6">
        <v>9</v>
      </c>
      <c r="AK1088" s="6">
        <v>1</v>
      </c>
      <c r="AL1088" s="6">
        <v>2</v>
      </c>
      <c r="AM1088" s="6">
        <v>5</v>
      </c>
      <c r="AN1088" s="6">
        <v>138000</v>
      </c>
      <c r="AO1088" s="6"/>
      <c r="AP1088" s="6">
        <v>1</v>
      </c>
      <c r="AQ1088" s="6"/>
      <c r="AR1088" s="6"/>
      <c r="AS1088" s="6"/>
      <c r="AT1088" s="6"/>
      <c r="AU1088" s="6"/>
      <c r="AV1088" s="6"/>
      <c r="AW1088" s="6"/>
      <c r="AX1088" s="6">
        <v>2</v>
      </c>
      <c r="AY1088" s="6"/>
      <c r="AZ1088" s="6"/>
      <c r="BA1088" s="6"/>
      <c r="BB1088" s="6"/>
      <c r="BC1088" s="6">
        <v>7</v>
      </c>
      <c r="BD1088" s="6"/>
      <c r="BE1088" s="6"/>
      <c r="BF1088" s="6">
        <v>1</v>
      </c>
      <c r="BG1088" s="6"/>
      <c r="BH1088" s="6">
        <v>3</v>
      </c>
      <c r="BI1088" s="6"/>
      <c r="BJ1088" s="6"/>
      <c r="BK1088" s="6"/>
      <c r="BL1088" s="6"/>
      <c r="BM1088" s="6"/>
      <c r="BN1088" s="6"/>
      <c r="BO1088" s="6">
        <v>8</v>
      </c>
      <c r="BP1088" s="6">
        <v>6</v>
      </c>
      <c r="BQ1088" s="6">
        <v>8</v>
      </c>
      <c r="BR1088" s="6">
        <v>8</v>
      </c>
      <c r="BS1088" s="6">
        <v>8</v>
      </c>
      <c r="BT1088" s="6">
        <v>1</v>
      </c>
      <c r="BU1088" s="6"/>
      <c r="BV1088" s="6">
        <v>2</v>
      </c>
      <c r="BW1088" s="6">
        <v>3</v>
      </c>
      <c r="BX1088" s="6">
        <v>3</v>
      </c>
      <c r="BY1088" s="6">
        <v>8</v>
      </c>
      <c r="BZ1088" s="6">
        <v>2</v>
      </c>
      <c r="CA1088" s="6"/>
      <c r="CB1088" s="6"/>
      <c r="CC1088" s="6"/>
      <c r="CD1088" s="6"/>
      <c r="CE1088" s="6"/>
      <c r="CF1088" s="6"/>
      <c r="CG1088" s="6"/>
      <c r="CH1088" s="6">
        <v>1</v>
      </c>
      <c r="CI1088" s="6"/>
      <c r="CJ1088" s="6"/>
      <c r="CK1088" s="6"/>
      <c r="CL1088" s="6"/>
      <c r="CM1088" s="6"/>
      <c r="CN1088" s="6"/>
      <c r="CO1088" s="6"/>
      <c r="CP1088" s="6"/>
      <c r="CQ1088" s="6">
        <v>1</v>
      </c>
      <c r="CR1088" s="6"/>
      <c r="CS1088" s="6"/>
      <c r="CT1088" s="6"/>
      <c r="CU1088" s="6"/>
      <c r="CV1088" s="6"/>
      <c r="CW1088" s="6"/>
      <c r="CX1088" s="6"/>
      <c r="CY1088" s="6">
        <v>6</v>
      </c>
      <c r="CZ1088" s="6"/>
      <c r="DA1088" s="6"/>
      <c r="DB1088" s="6"/>
      <c r="DC1088" s="6"/>
      <c r="DD1088" s="6"/>
      <c r="DE1088" s="6"/>
      <c r="DF1088" s="6">
        <v>1</v>
      </c>
      <c r="DG1088" s="6">
        <v>7</v>
      </c>
      <c r="DH1088" s="6">
        <v>4</v>
      </c>
      <c r="DI1088" s="6">
        <v>5</v>
      </c>
      <c r="DJ1088" s="6">
        <v>6</v>
      </c>
      <c r="DK1088" s="6">
        <v>5</v>
      </c>
      <c r="DL1088" s="6">
        <v>9</v>
      </c>
      <c r="DM1088" s="6">
        <v>10</v>
      </c>
      <c r="DN1088" s="6">
        <v>9</v>
      </c>
      <c r="DO1088" s="6">
        <v>5</v>
      </c>
      <c r="DP1088" s="6">
        <v>8</v>
      </c>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v>1</v>
      </c>
      <c r="EZ1088" s="6">
        <v>2</v>
      </c>
      <c r="FA1088" s="6">
        <v>3</v>
      </c>
      <c r="FB1088" s="6">
        <v>4</v>
      </c>
      <c r="FC1088" s="6">
        <v>5</v>
      </c>
      <c r="FD1088" s="6">
        <v>6</v>
      </c>
      <c r="FE1088" s="6">
        <v>7</v>
      </c>
      <c r="FF1088" s="6"/>
      <c r="FG1088" s="6"/>
      <c r="FH1088" s="6"/>
      <c r="FI1088" s="6"/>
      <c r="FJ1088" s="6"/>
      <c r="FK1088" s="6"/>
      <c r="FL1088" s="6"/>
      <c r="FM1088" s="6"/>
      <c r="FN1088" s="6"/>
      <c r="FO1088" s="6"/>
      <c r="FP1088" s="6"/>
      <c r="FQ1088" s="6"/>
      <c r="FR1088" s="6">
        <v>1</v>
      </c>
      <c r="FS1088" s="6"/>
      <c r="FT1088" s="6"/>
      <c r="FU1088" s="6"/>
      <c r="FV1088" s="6"/>
      <c r="FW1088" s="6"/>
      <c r="FX1088" s="6"/>
      <c r="FY1088" s="6"/>
      <c r="FZ1088" s="6"/>
      <c r="GA1088" s="6"/>
      <c r="GB1088" s="6">
        <v>1</v>
      </c>
      <c r="GC1088" s="6"/>
      <c r="GD1088" s="6"/>
      <c r="GE1088" s="6"/>
      <c r="GF1088" s="6"/>
      <c r="GG1088" s="6"/>
      <c r="GH1088" s="6"/>
      <c r="GI1088" s="6"/>
      <c r="GJ1088" s="6"/>
      <c r="GK1088" s="6"/>
      <c r="GL1088" s="6">
        <v>1</v>
      </c>
      <c r="GM1088" s="6"/>
      <c r="GN1088" s="6"/>
      <c r="GO1088" s="6"/>
      <c r="GP1088" s="6"/>
      <c r="GQ1088" s="6"/>
      <c r="GR1088" s="6"/>
      <c r="GS1088" s="6"/>
      <c r="GT1088" s="6"/>
      <c r="GU1088" s="6"/>
      <c r="GV1088" s="6">
        <v>1</v>
      </c>
      <c r="GW1088" s="6"/>
      <c r="GX1088" s="6"/>
      <c r="GY1088" s="6"/>
      <c r="GZ1088" s="6"/>
      <c r="HA1088" s="6"/>
      <c r="HB1088" s="6"/>
      <c r="HC1088" s="6"/>
      <c r="HD1088" s="6"/>
      <c r="HE1088" s="6"/>
      <c r="HF1088" s="6">
        <v>1</v>
      </c>
      <c r="HG1088" s="6"/>
      <c r="HH1088" s="6"/>
      <c r="HI1088" s="6"/>
      <c r="HJ1088" s="6"/>
      <c r="HK1088" s="6"/>
      <c r="HL1088" s="6"/>
      <c r="HM1088" s="6"/>
      <c r="HN1088" s="6"/>
      <c r="HO1088" s="6"/>
      <c r="HP1088" s="6">
        <v>1</v>
      </c>
      <c r="HQ1088" s="6"/>
      <c r="HR1088" s="6"/>
      <c r="HS1088" s="6"/>
      <c r="HT1088" s="6"/>
      <c r="HU1088" s="6"/>
      <c r="HV1088" s="6"/>
      <c r="HW1088" s="6"/>
      <c r="HX1088" s="6"/>
      <c r="HY1088" s="6"/>
      <c r="HZ1088" s="6">
        <v>1</v>
      </c>
      <c r="IA1088" s="6"/>
      <c r="IB1088" s="6"/>
      <c r="IC1088" s="6"/>
      <c r="ID1088" s="6"/>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6"/>
      <c r="LF1088" s="6"/>
      <c r="LG1088" s="6"/>
      <c r="LH1088" s="6"/>
      <c r="LI1088" s="6"/>
      <c r="LJ1088" s="6"/>
      <c r="LK1088" s="6"/>
      <c r="LL1088" s="6"/>
      <c r="LM1088" s="6"/>
      <c r="LN1088" s="6"/>
      <c r="LO1088" s="6"/>
      <c r="LP1088" s="6"/>
      <c r="LQ1088" s="6"/>
      <c r="LR1088" s="6"/>
      <c r="LS1088" s="6"/>
      <c r="LT1088" s="6"/>
      <c r="LU1088" s="6"/>
      <c r="LV1088" s="6"/>
      <c r="LW1088" s="6"/>
      <c r="LX1088" s="6"/>
      <c r="LY1088" s="6"/>
      <c r="LZ1088" s="6"/>
      <c r="MA1088" s="6"/>
      <c r="MB1088" s="6"/>
      <c r="MC1088" s="6"/>
      <c r="MD1088" s="6"/>
      <c r="ME1088" s="6"/>
      <c r="MF1088" s="6"/>
      <c r="MG1088" s="6"/>
      <c r="MH1088" s="6"/>
      <c r="MI1088" s="6"/>
      <c r="MJ1088" s="6"/>
      <c r="MK1088" s="6"/>
      <c r="ML1088" s="6"/>
      <c r="MM1088" s="6"/>
      <c r="MN1088" s="6"/>
      <c r="MO1088" s="6"/>
      <c r="MP1088" s="6">
        <v>2</v>
      </c>
      <c r="MQ1088" s="6"/>
      <c r="MR1088" s="6"/>
      <c r="MS1088" s="6">
        <v>8</v>
      </c>
      <c r="MT1088" s="6">
        <v>2</v>
      </c>
      <c r="MU1088" s="6"/>
      <c r="MV1088" s="6"/>
      <c r="MW1088" s="6"/>
      <c r="MX1088" s="6"/>
      <c r="MY1088" s="6"/>
      <c r="MZ1088" s="6">
        <v>2</v>
      </c>
      <c r="NA1088" s="6"/>
      <c r="NB1088" s="6"/>
      <c r="NC1088" s="6">
        <v>1</v>
      </c>
      <c r="ND1088" s="6">
        <v>93</v>
      </c>
      <c r="NE1088" s="6"/>
      <c r="NF1088" s="6">
        <v>2</v>
      </c>
      <c r="NG1088" s="6">
        <v>3</v>
      </c>
      <c r="NH1088" s="6">
        <v>1</v>
      </c>
      <c r="NI1088" s="6">
        <v>2</v>
      </c>
      <c r="NJ1088" s="11">
        <v>0.23188518999999999</v>
      </c>
    </row>
    <row r="1089" spans="1:374" x14ac:dyDescent="0.25">
      <c r="A1089" s="10">
        <v>1106</v>
      </c>
      <c r="B1089" s="6" t="s">
        <v>1190</v>
      </c>
      <c r="C1089" s="6">
        <v>2</v>
      </c>
      <c r="D1089" s="6">
        <v>2</v>
      </c>
      <c r="E1089" s="6">
        <v>2</v>
      </c>
      <c r="F1089" s="6">
        <v>1</v>
      </c>
      <c r="G1089" s="6">
        <v>2</v>
      </c>
      <c r="H1089" s="6">
        <v>3</v>
      </c>
      <c r="I1089" s="6">
        <v>4</v>
      </c>
      <c r="J1089" s="6">
        <v>5</v>
      </c>
      <c r="K1089" s="6"/>
      <c r="L1089" s="6">
        <v>7</v>
      </c>
      <c r="M1089" s="6">
        <v>8</v>
      </c>
      <c r="N1089" s="6">
        <v>4</v>
      </c>
      <c r="O1089" s="6">
        <v>20</v>
      </c>
      <c r="P1089" s="6">
        <v>1</v>
      </c>
      <c r="Q1089" s="6">
        <v>2</v>
      </c>
      <c r="R1089" s="6">
        <v>1</v>
      </c>
      <c r="S1089" s="6">
        <v>5</v>
      </c>
      <c r="T1089" s="6">
        <v>10</v>
      </c>
      <c r="U1089" s="6">
        <v>10</v>
      </c>
      <c r="V1089" s="6">
        <v>3</v>
      </c>
      <c r="W1089" s="6">
        <v>10</v>
      </c>
      <c r="X1089" s="6">
        <v>8</v>
      </c>
      <c r="Y1089" s="6">
        <v>3</v>
      </c>
      <c r="Z1089" s="6">
        <v>1</v>
      </c>
      <c r="AA1089" s="6">
        <v>1</v>
      </c>
      <c r="AB1089" s="6">
        <v>1</v>
      </c>
      <c r="AC1089" s="6">
        <v>5</v>
      </c>
      <c r="AD1089" s="6">
        <v>1</v>
      </c>
      <c r="AE1089" s="6">
        <v>1</v>
      </c>
      <c r="AF1089" s="6">
        <v>8</v>
      </c>
      <c r="AG1089" s="6">
        <v>1</v>
      </c>
      <c r="AH1089" s="6">
        <v>1</v>
      </c>
      <c r="AI1089" s="6">
        <v>5</v>
      </c>
      <c r="AJ1089" s="6">
        <v>3</v>
      </c>
      <c r="AK1089" s="6">
        <v>1</v>
      </c>
      <c r="AL1089" s="6">
        <v>2</v>
      </c>
      <c r="AM1089" s="6">
        <v>5</v>
      </c>
      <c r="AN1089" s="6">
        <v>50000</v>
      </c>
      <c r="AO1089" s="6"/>
      <c r="AP1089" s="6">
        <v>1</v>
      </c>
      <c r="AQ1089" s="6"/>
      <c r="AR1089" s="6"/>
      <c r="AS1089" s="6"/>
      <c r="AT1089" s="6"/>
      <c r="AU1089" s="6"/>
      <c r="AV1089" s="6"/>
      <c r="AW1089" s="6"/>
      <c r="AX1089" s="6">
        <v>2</v>
      </c>
      <c r="AY1089" s="6"/>
      <c r="AZ1089" s="6"/>
      <c r="BA1089" s="6"/>
      <c r="BB1089" s="6"/>
      <c r="BC1089" s="6"/>
      <c r="BD1089" s="6"/>
      <c r="BE1089" s="6"/>
      <c r="BF1089" s="6"/>
      <c r="BG1089" s="6"/>
      <c r="BH1089" s="6">
        <v>3</v>
      </c>
      <c r="BI1089" s="6"/>
      <c r="BJ1089" s="6"/>
      <c r="BK1089" s="6"/>
      <c r="BL1089" s="6"/>
      <c r="BM1089" s="6"/>
      <c r="BN1089" s="6"/>
      <c r="BO1089" s="6">
        <v>10</v>
      </c>
      <c r="BP1089" s="6">
        <v>10</v>
      </c>
      <c r="BQ1089" s="6">
        <v>10</v>
      </c>
      <c r="BR1089" s="6">
        <v>10</v>
      </c>
      <c r="BS1089" s="6">
        <v>10</v>
      </c>
      <c r="BT1089" s="6">
        <v>1</v>
      </c>
      <c r="BU1089" s="6">
        <v>3</v>
      </c>
      <c r="BV1089" s="6">
        <v>2</v>
      </c>
      <c r="BW1089" s="6"/>
      <c r="BX1089" s="6">
        <v>3</v>
      </c>
      <c r="BY1089" s="6">
        <v>10</v>
      </c>
      <c r="BZ1089" s="6">
        <v>2</v>
      </c>
      <c r="CA1089" s="6"/>
      <c r="CB1089" s="6"/>
      <c r="CC1089" s="6"/>
      <c r="CD1089" s="6"/>
      <c r="CE1089" s="6"/>
      <c r="CF1089" s="6"/>
      <c r="CG1089" s="6"/>
      <c r="CH1089" s="6">
        <v>1</v>
      </c>
      <c r="CI1089" s="6">
        <v>2</v>
      </c>
      <c r="CJ1089" s="6">
        <v>3</v>
      </c>
      <c r="CK1089" s="6">
        <v>4</v>
      </c>
      <c r="CL1089" s="6">
        <v>5</v>
      </c>
      <c r="CM1089" s="6">
        <v>6</v>
      </c>
      <c r="CN1089" s="6"/>
      <c r="CO1089" s="6"/>
      <c r="CP1089" s="6"/>
      <c r="CQ1089" s="6">
        <v>1</v>
      </c>
      <c r="CR1089" s="6"/>
      <c r="CS1089" s="6"/>
      <c r="CT1089" s="6"/>
      <c r="CU1089" s="6"/>
      <c r="CV1089" s="6"/>
      <c r="CW1089" s="6"/>
      <c r="CX1089" s="6"/>
      <c r="CY1089" s="6">
        <v>5</v>
      </c>
      <c r="CZ1089" s="6"/>
      <c r="DA1089" s="6"/>
      <c r="DB1089" s="6"/>
      <c r="DC1089" s="6"/>
      <c r="DD1089" s="6"/>
      <c r="DE1089" s="6"/>
      <c r="DF1089" s="6">
        <v>1</v>
      </c>
      <c r="DG1089" s="6">
        <v>10</v>
      </c>
      <c r="DH1089" s="6">
        <v>10</v>
      </c>
      <c r="DI1089" s="6">
        <v>10</v>
      </c>
      <c r="DJ1089" s="6">
        <v>10</v>
      </c>
      <c r="DK1089" s="6">
        <v>10</v>
      </c>
      <c r="DL1089" s="6">
        <v>10</v>
      </c>
      <c r="DM1089" s="6">
        <v>10</v>
      </c>
      <c r="DN1089" s="6">
        <v>10</v>
      </c>
      <c r="DO1089" s="6">
        <v>10</v>
      </c>
      <c r="DP1089" s="6">
        <v>10</v>
      </c>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v>7</v>
      </c>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v>2</v>
      </c>
      <c r="IB1089" s="6"/>
      <c r="IC1089" s="6"/>
      <c r="ID1089" s="6"/>
      <c r="IE1089" s="6"/>
      <c r="IF1089" s="6"/>
      <c r="IG1089" s="6"/>
      <c r="IH1089" s="6"/>
      <c r="II1089" s="6"/>
      <c r="IJ1089" s="6"/>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c r="LB1089" s="6"/>
      <c r="LC1089" s="6"/>
      <c r="LD1089" s="6"/>
      <c r="LE1089" s="6"/>
      <c r="LF1089" s="6"/>
      <c r="LG1089" s="6"/>
      <c r="LH1089" s="6"/>
      <c r="LI1089" s="6"/>
      <c r="LJ1089" s="6"/>
      <c r="LK1089" s="6"/>
      <c r="LL1089" s="6"/>
      <c r="LM1089" s="6"/>
      <c r="LN1089" s="6"/>
      <c r="LO1089" s="6"/>
      <c r="LP1089" s="6"/>
      <c r="LQ1089" s="6"/>
      <c r="LR1089" s="6"/>
      <c r="LS1089" s="6"/>
      <c r="LT1089" s="6"/>
      <c r="LU1089" s="6"/>
      <c r="LV1089" s="6"/>
      <c r="LW1089" s="6"/>
      <c r="LX1089" s="6"/>
      <c r="LY1089" s="6"/>
      <c r="LZ1089" s="6"/>
      <c r="MA1089" s="6"/>
      <c r="MB1089" s="6"/>
      <c r="MC1089" s="6"/>
      <c r="MD1089" s="6"/>
      <c r="ME1089" s="6"/>
      <c r="MF1089" s="6"/>
      <c r="MG1089" s="6"/>
      <c r="MH1089" s="6"/>
      <c r="MI1089" s="6"/>
      <c r="MJ1089" s="6"/>
      <c r="MK1089" s="6"/>
      <c r="ML1089" s="6"/>
      <c r="MM1089" s="6"/>
      <c r="MN1089" s="6"/>
      <c r="MO1089" s="6"/>
      <c r="MP1089" s="6">
        <v>2</v>
      </c>
      <c r="MQ1089" s="6"/>
      <c r="MR1089" s="6"/>
      <c r="MS1089" s="6">
        <v>5</v>
      </c>
      <c r="MT1089" s="6">
        <v>2</v>
      </c>
      <c r="MU1089" s="6"/>
      <c r="MV1089" s="6"/>
      <c r="MW1089" s="6"/>
      <c r="MX1089" s="6"/>
      <c r="MY1089" s="6"/>
      <c r="MZ1089" s="6">
        <v>2</v>
      </c>
      <c r="NA1089" s="6"/>
      <c r="NB1089" s="6"/>
      <c r="NC1089" s="6"/>
      <c r="ND1089" s="6">
        <v>39</v>
      </c>
      <c r="NE1089" s="6"/>
      <c r="NF1089" s="6">
        <v>2</v>
      </c>
      <c r="NG1089" s="6">
        <v>4</v>
      </c>
      <c r="NH1089" s="6">
        <v>1</v>
      </c>
      <c r="NI1089" s="6">
        <v>1</v>
      </c>
      <c r="NJ1089" s="11">
        <v>0.112720131</v>
      </c>
    </row>
    <row r="1090" spans="1:374" x14ac:dyDescent="0.25">
      <c r="A1090" s="10">
        <v>1107</v>
      </c>
      <c r="B1090" s="6" t="s">
        <v>1191</v>
      </c>
      <c r="C1090" s="6">
        <v>2</v>
      </c>
      <c r="D1090" s="6">
        <v>2</v>
      </c>
      <c r="E1090" s="6">
        <v>2</v>
      </c>
      <c r="F1090" s="6"/>
      <c r="G1090" s="6">
        <v>2</v>
      </c>
      <c r="H1090" s="6"/>
      <c r="I1090" s="6"/>
      <c r="J1090" s="6"/>
      <c r="K1090" s="6"/>
      <c r="L1090" s="6"/>
      <c r="M1090" s="6">
        <v>13</v>
      </c>
      <c r="N1090" s="6">
        <v>2</v>
      </c>
      <c r="O1090" s="6">
        <v>26</v>
      </c>
      <c r="P1090" s="6">
        <v>2</v>
      </c>
      <c r="Q1090" s="6">
        <v>2</v>
      </c>
      <c r="R1090" s="6">
        <v>2</v>
      </c>
      <c r="S1090" s="6">
        <v>7</v>
      </c>
      <c r="T1090" s="6">
        <v>6</v>
      </c>
      <c r="U1090" s="6">
        <v>6</v>
      </c>
      <c r="V1090" s="6">
        <v>6</v>
      </c>
      <c r="W1090" s="6">
        <v>6</v>
      </c>
      <c r="X1090" s="6">
        <v>7</v>
      </c>
      <c r="Y1090" s="6">
        <v>7</v>
      </c>
      <c r="Z1090" s="6">
        <v>4</v>
      </c>
      <c r="AA1090" s="6">
        <v>6</v>
      </c>
      <c r="AB1090" s="6">
        <v>6</v>
      </c>
      <c r="AC1090" s="6">
        <v>7</v>
      </c>
      <c r="AD1090" s="6">
        <v>6</v>
      </c>
      <c r="AE1090" s="6">
        <v>7</v>
      </c>
      <c r="AF1090" s="6">
        <v>6</v>
      </c>
      <c r="AG1090" s="6">
        <v>5</v>
      </c>
      <c r="AH1090" s="6">
        <v>5</v>
      </c>
      <c r="AI1090" s="6">
        <v>7</v>
      </c>
      <c r="AJ1090" s="6">
        <v>6</v>
      </c>
      <c r="AK1090" s="6">
        <v>2</v>
      </c>
      <c r="AL1090" s="6"/>
      <c r="AM1090" s="6"/>
      <c r="AN1090" s="6"/>
      <c r="AO1090" s="6">
        <v>95000</v>
      </c>
      <c r="AP1090" s="6"/>
      <c r="AQ1090" s="6"/>
      <c r="AR1090" s="6">
        <v>3</v>
      </c>
      <c r="AS1090" s="6"/>
      <c r="AT1090" s="6"/>
      <c r="AU1090" s="6"/>
      <c r="AV1090" s="6"/>
      <c r="AW1090" s="6"/>
      <c r="AX1090" s="6">
        <v>2</v>
      </c>
      <c r="AY1090" s="6"/>
      <c r="AZ1090" s="6"/>
      <c r="BA1090" s="6"/>
      <c r="BB1090" s="6"/>
      <c r="BC1090" s="6"/>
      <c r="BD1090" s="6"/>
      <c r="BE1090" s="6"/>
      <c r="BF1090" s="6"/>
      <c r="BG1090" s="6">
        <v>2</v>
      </c>
      <c r="BH1090" s="6"/>
      <c r="BI1090" s="6"/>
      <c r="BJ1090" s="6"/>
      <c r="BK1090" s="6"/>
      <c r="BL1090" s="6"/>
      <c r="BM1090" s="6"/>
      <c r="BN1090" s="6"/>
      <c r="BO1090" s="6">
        <v>6</v>
      </c>
      <c r="BP1090" s="6">
        <v>7</v>
      </c>
      <c r="BQ1090" s="6">
        <v>6</v>
      </c>
      <c r="BR1090" s="6">
        <v>6</v>
      </c>
      <c r="BS1090" s="6">
        <v>5</v>
      </c>
      <c r="BT1090" s="6">
        <v>1</v>
      </c>
      <c r="BU1090" s="6">
        <v>2</v>
      </c>
      <c r="BV1090" s="6">
        <v>3</v>
      </c>
      <c r="BW1090" s="6"/>
      <c r="BX1090" s="6">
        <v>3</v>
      </c>
      <c r="BY1090" s="6">
        <v>10</v>
      </c>
      <c r="BZ1090" s="6">
        <v>1</v>
      </c>
      <c r="CA1090" s="6">
        <v>6</v>
      </c>
      <c r="CB1090" s="6">
        <v>6</v>
      </c>
      <c r="CC1090" s="6">
        <v>7</v>
      </c>
      <c r="CD1090" s="6">
        <v>6</v>
      </c>
      <c r="CE1090" s="6">
        <v>6</v>
      </c>
      <c r="CF1090" s="6">
        <v>6</v>
      </c>
      <c r="CG1090" s="6">
        <v>1</v>
      </c>
      <c r="CH1090" s="6">
        <v>1</v>
      </c>
      <c r="CI1090" s="6"/>
      <c r="CJ1090" s="6"/>
      <c r="CK1090" s="6"/>
      <c r="CL1090" s="6"/>
      <c r="CM1090" s="6"/>
      <c r="CN1090" s="6"/>
      <c r="CO1090" s="6"/>
      <c r="CP1090" s="6"/>
      <c r="CQ1090" s="6">
        <v>1</v>
      </c>
      <c r="CR1090" s="6"/>
      <c r="CS1090" s="6"/>
      <c r="CT1090" s="6"/>
      <c r="CU1090" s="6"/>
      <c r="CV1090" s="6"/>
      <c r="CW1090" s="6"/>
      <c r="CX1090" s="6"/>
      <c r="CY1090" s="6">
        <v>7</v>
      </c>
      <c r="CZ1090" s="6"/>
      <c r="DA1090" s="6"/>
      <c r="DB1090" s="6"/>
      <c r="DC1090" s="6"/>
      <c r="DD1090" s="6"/>
      <c r="DE1090" s="6"/>
      <c r="DF1090" s="6">
        <v>1</v>
      </c>
      <c r="DG1090" s="6">
        <v>7</v>
      </c>
      <c r="DH1090" s="6">
        <v>7</v>
      </c>
      <c r="DI1090" s="6">
        <v>6</v>
      </c>
      <c r="DJ1090" s="6">
        <v>6</v>
      </c>
      <c r="DK1090" s="6">
        <v>6</v>
      </c>
      <c r="DL1090" s="6">
        <v>7</v>
      </c>
      <c r="DM1090" s="6">
        <v>7</v>
      </c>
      <c r="DN1090" s="6">
        <v>6</v>
      </c>
      <c r="DO1090" s="6">
        <v>6</v>
      </c>
      <c r="DP1090" s="6">
        <v>7</v>
      </c>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v>7</v>
      </c>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c r="HQ1090" s="6"/>
      <c r="HR1090" s="6"/>
      <c r="HS1090" s="6"/>
      <c r="HT1090" s="6"/>
      <c r="HU1090" s="6"/>
      <c r="HV1090" s="6"/>
      <c r="HW1090" s="6"/>
      <c r="HX1090" s="6"/>
      <c r="HY1090" s="6"/>
      <c r="HZ1090" s="6"/>
      <c r="IA1090" s="6">
        <v>2</v>
      </c>
      <c r="IB1090" s="6"/>
      <c r="IC1090" s="6"/>
      <c r="ID1090" s="6"/>
      <c r="IE1090" s="6"/>
      <c r="IF1090" s="6"/>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6"/>
      <c r="LF1090" s="6"/>
      <c r="LG1090" s="6"/>
      <c r="LH1090" s="6"/>
      <c r="LI1090" s="6"/>
      <c r="LJ1090" s="6"/>
      <c r="LK1090" s="6"/>
      <c r="LL1090" s="6"/>
      <c r="LM1090" s="6"/>
      <c r="LN1090" s="6"/>
      <c r="LO1090" s="6"/>
      <c r="LP1090" s="6"/>
      <c r="LQ1090" s="6"/>
      <c r="LR1090" s="6"/>
      <c r="LS1090" s="6"/>
      <c r="LT1090" s="6"/>
      <c r="LU1090" s="6"/>
      <c r="LV1090" s="6"/>
      <c r="LW1090" s="6"/>
      <c r="LX1090" s="6"/>
      <c r="LY1090" s="6"/>
      <c r="LZ1090" s="6"/>
      <c r="MA1090" s="6"/>
      <c r="MB1090" s="6"/>
      <c r="MC1090" s="6"/>
      <c r="MD1090" s="6"/>
      <c r="ME1090" s="6"/>
      <c r="MF1090" s="6"/>
      <c r="MG1090" s="6"/>
      <c r="MH1090" s="6"/>
      <c r="MI1090" s="6"/>
      <c r="MJ1090" s="6"/>
      <c r="MK1090" s="6"/>
      <c r="ML1090" s="6"/>
      <c r="MM1090" s="6"/>
      <c r="MN1090" s="6"/>
      <c r="MO1090" s="6"/>
      <c r="MP1090" s="6">
        <v>2</v>
      </c>
      <c r="MQ1090" s="6"/>
      <c r="MR1090" s="6"/>
      <c r="MS1090" s="6">
        <v>6</v>
      </c>
      <c r="MT1090" s="6">
        <v>2</v>
      </c>
      <c r="MU1090" s="6"/>
      <c r="MV1090" s="6"/>
      <c r="MW1090" s="6"/>
      <c r="MX1090" s="6"/>
      <c r="MY1090" s="6"/>
      <c r="MZ1090" s="6">
        <v>2</v>
      </c>
      <c r="NA1090" s="6"/>
      <c r="NB1090" s="6"/>
      <c r="NC1090" s="6">
        <v>4</v>
      </c>
      <c r="ND1090" s="6">
        <v>2</v>
      </c>
      <c r="NE1090" s="6"/>
      <c r="NF1090" s="6">
        <v>2</v>
      </c>
      <c r="NG1090" s="6">
        <v>3</v>
      </c>
      <c r="NH1090" s="6">
        <v>2</v>
      </c>
      <c r="NI1090" s="6">
        <v>2</v>
      </c>
      <c r="NJ1090" s="11">
        <v>0.101251173</v>
      </c>
    </row>
    <row r="1091" spans="1:374" x14ac:dyDescent="0.25">
      <c r="A1091" s="10">
        <v>1108</v>
      </c>
      <c r="B1091" s="6" t="s">
        <v>1192</v>
      </c>
      <c r="C1091" s="6">
        <v>2</v>
      </c>
      <c r="D1091" s="6">
        <v>2</v>
      </c>
      <c r="E1091" s="6">
        <v>2</v>
      </c>
      <c r="F1091" s="6">
        <v>1</v>
      </c>
      <c r="G1091" s="6">
        <v>2</v>
      </c>
      <c r="H1091" s="6">
        <v>3</v>
      </c>
      <c r="I1091" s="6">
        <v>4</v>
      </c>
      <c r="J1091" s="6">
        <v>5</v>
      </c>
      <c r="K1091" s="6"/>
      <c r="L1091" s="6"/>
      <c r="M1091" s="6">
        <v>8</v>
      </c>
      <c r="N1091" s="6">
        <v>2</v>
      </c>
      <c r="O1091" s="6">
        <v>20</v>
      </c>
      <c r="P1091" s="6">
        <v>1</v>
      </c>
      <c r="Q1091" s="6">
        <v>1</v>
      </c>
      <c r="R1091" s="6">
        <v>3</v>
      </c>
      <c r="S1091" s="6">
        <v>10</v>
      </c>
      <c r="T1091" s="6">
        <v>10</v>
      </c>
      <c r="U1091" s="6">
        <v>9</v>
      </c>
      <c r="V1091" s="6">
        <v>5</v>
      </c>
      <c r="W1091" s="6">
        <v>5</v>
      </c>
      <c r="X1091" s="6">
        <v>8</v>
      </c>
      <c r="Y1091" s="6">
        <v>10</v>
      </c>
      <c r="Z1091" s="6">
        <v>10</v>
      </c>
      <c r="AA1091" s="6">
        <v>9</v>
      </c>
      <c r="AB1091" s="6">
        <v>7</v>
      </c>
      <c r="AC1091" s="6">
        <v>10</v>
      </c>
      <c r="AD1091" s="6">
        <v>10</v>
      </c>
      <c r="AE1091" s="6">
        <v>8</v>
      </c>
      <c r="AF1091" s="6">
        <v>10</v>
      </c>
      <c r="AG1091" s="6">
        <v>10</v>
      </c>
      <c r="AH1091" s="6">
        <v>5</v>
      </c>
      <c r="AI1091" s="6">
        <v>8</v>
      </c>
      <c r="AJ1091" s="6">
        <v>8</v>
      </c>
      <c r="AK1091" s="6">
        <v>1</v>
      </c>
      <c r="AL1091" s="6">
        <v>2</v>
      </c>
      <c r="AM1091" s="6">
        <v>5</v>
      </c>
      <c r="AN1091" s="6">
        <v>100000</v>
      </c>
      <c r="AO1091" s="6"/>
      <c r="AP1091" s="6">
        <v>1</v>
      </c>
      <c r="AQ1091" s="6"/>
      <c r="AR1091" s="6"/>
      <c r="AS1091" s="6"/>
      <c r="AT1091" s="6">
        <v>5</v>
      </c>
      <c r="AU1091" s="6"/>
      <c r="AV1091" s="6"/>
      <c r="AW1091" s="6">
        <v>1</v>
      </c>
      <c r="AX1091" s="6">
        <v>2</v>
      </c>
      <c r="AY1091" s="6">
        <v>3</v>
      </c>
      <c r="AZ1091" s="6"/>
      <c r="BA1091" s="6"/>
      <c r="BB1091" s="6"/>
      <c r="BC1091" s="6"/>
      <c r="BD1091" s="6"/>
      <c r="BE1091" s="6"/>
      <c r="BF1091" s="6">
        <v>1</v>
      </c>
      <c r="BG1091" s="6"/>
      <c r="BH1091" s="6">
        <v>3</v>
      </c>
      <c r="BI1091" s="6"/>
      <c r="BJ1091" s="6"/>
      <c r="BK1091" s="6"/>
      <c r="BL1091" s="6"/>
      <c r="BM1091" s="6"/>
      <c r="BN1091" s="6"/>
      <c r="BO1091" s="6">
        <v>8</v>
      </c>
      <c r="BP1091" s="6">
        <v>10</v>
      </c>
      <c r="BQ1091" s="6">
        <v>10</v>
      </c>
      <c r="BR1091" s="6">
        <v>10</v>
      </c>
      <c r="BS1091" s="6">
        <v>10</v>
      </c>
      <c r="BT1091" s="6">
        <v>1</v>
      </c>
      <c r="BU1091" s="6">
        <v>2</v>
      </c>
      <c r="BV1091" s="6">
        <v>3</v>
      </c>
      <c r="BW1091" s="6"/>
      <c r="BX1091" s="6">
        <v>3</v>
      </c>
      <c r="BY1091" s="6">
        <v>5</v>
      </c>
      <c r="BZ1091" s="6">
        <v>2</v>
      </c>
      <c r="CA1091" s="6"/>
      <c r="CB1091" s="6"/>
      <c r="CC1091" s="6"/>
      <c r="CD1091" s="6"/>
      <c r="CE1091" s="6"/>
      <c r="CF1091" s="6"/>
      <c r="CG1091" s="6"/>
      <c r="CH1091" s="6">
        <v>1</v>
      </c>
      <c r="CI1091" s="6"/>
      <c r="CJ1091" s="6"/>
      <c r="CK1091" s="6">
        <v>4</v>
      </c>
      <c r="CL1091" s="6"/>
      <c r="CM1091" s="6">
        <v>6</v>
      </c>
      <c r="CN1091" s="6"/>
      <c r="CO1091" s="6"/>
      <c r="CP1091" s="6"/>
      <c r="CQ1091" s="6">
        <v>1</v>
      </c>
      <c r="CR1091" s="6"/>
      <c r="CS1091" s="6"/>
      <c r="CT1091" s="6"/>
      <c r="CU1091" s="6"/>
      <c r="CV1091" s="6">
        <v>6</v>
      </c>
      <c r="CW1091" s="6"/>
      <c r="CX1091" s="6"/>
      <c r="CY1091" s="6">
        <v>5</v>
      </c>
      <c r="CZ1091" s="6"/>
      <c r="DA1091" s="6"/>
      <c r="DB1091" s="6"/>
      <c r="DC1091" s="6"/>
      <c r="DD1091" s="6">
        <v>5</v>
      </c>
      <c r="DE1091" s="6"/>
      <c r="DF1091" s="6">
        <v>1</v>
      </c>
      <c r="DG1091" s="6">
        <v>8</v>
      </c>
      <c r="DH1091" s="6">
        <v>7</v>
      </c>
      <c r="DI1091" s="6">
        <v>7</v>
      </c>
      <c r="DJ1091" s="6">
        <v>7</v>
      </c>
      <c r="DK1091" s="6">
        <v>10</v>
      </c>
      <c r="DL1091" s="6">
        <v>10</v>
      </c>
      <c r="DM1091" s="6">
        <v>8</v>
      </c>
      <c r="DN1091" s="6">
        <v>8</v>
      </c>
      <c r="DO1091" s="6">
        <v>8</v>
      </c>
      <c r="DP1091" s="6">
        <v>7</v>
      </c>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v>8</v>
      </c>
      <c r="FG1091" s="6"/>
      <c r="FH1091" s="6"/>
      <c r="FI1091" s="6"/>
      <c r="FJ1091" s="6"/>
      <c r="FK1091" s="6"/>
      <c r="FL1091" s="6"/>
      <c r="FM1091" s="6"/>
      <c r="FN1091" s="6"/>
      <c r="FO1091" s="6"/>
      <c r="FP1091" s="6"/>
      <c r="FQ1091" s="6">
        <v>9</v>
      </c>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c r="HO1091" s="6"/>
      <c r="HP1091" s="6"/>
      <c r="HQ1091" s="6"/>
      <c r="HR1091" s="6"/>
      <c r="HS1091" s="6"/>
      <c r="HT1091" s="6"/>
      <c r="HU1091" s="6"/>
      <c r="HV1091" s="6"/>
      <c r="HW1091" s="6"/>
      <c r="HX1091" s="6"/>
      <c r="HY1091" s="6"/>
      <c r="HZ1091" s="6"/>
      <c r="IA1091" s="6"/>
      <c r="IB1091" s="6"/>
      <c r="IC1091" s="6"/>
      <c r="ID1091" s="6"/>
      <c r="IE1091" s="6"/>
      <c r="IF1091" s="6"/>
      <c r="IG1091" s="6"/>
      <c r="IH1091" s="6"/>
      <c r="II1091" s="6"/>
      <c r="IJ1091" s="6"/>
      <c r="IK1091" s="6">
        <v>2</v>
      </c>
      <c r="IL1091" s="6"/>
      <c r="IM1091" s="6"/>
      <c r="IN1091" s="6"/>
      <c r="IO1091" s="6">
        <v>6</v>
      </c>
      <c r="IP1091" s="6"/>
      <c r="IQ1091" s="6"/>
      <c r="IR1091" s="6"/>
      <c r="IS1091" s="6"/>
      <c r="IT1091" s="6">
        <v>2</v>
      </c>
      <c r="IU1091" s="6">
        <v>6</v>
      </c>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6"/>
      <c r="LF1091" s="6"/>
      <c r="LG1091" s="6"/>
      <c r="LH1091" s="6"/>
      <c r="LI1091" s="6"/>
      <c r="LJ1091" s="6"/>
      <c r="LK1091" s="6"/>
      <c r="LL1091" s="6"/>
      <c r="LM1091" s="6"/>
      <c r="LN1091" s="6"/>
      <c r="LO1091" s="6"/>
      <c r="LP1091" s="6"/>
      <c r="LQ1091" s="6"/>
      <c r="LR1091" s="6"/>
      <c r="LS1091" s="6"/>
      <c r="LT1091" s="6"/>
      <c r="LU1091" s="6"/>
      <c r="LV1091" s="6"/>
      <c r="LW1091" s="6"/>
      <c r="LX1091" s="6"/>
      <c r="LY1091" s="6"/>
      <c r="LZ1091" s="6"/>
      <c r="MA1091" s="6"/>
      <c r="MB1091" s="6"/>
      <c r="MC1091" s="6"/>
      <c r="MD1091" s="6"/>
      <c r="ME1091" s="6"/>
      <c r="MF1091" s="6"/>
      <c r="MG1091" s="6"/>
      <c r="MH1091" s="6"/>
      <c r="MI1091" s="6"/>
      <c r="MJ1091" s="6"/>
      <c r="MK1091" s="6"/>
      <c r="ML1091" s="6"/>
      <c r="MM1091" s="6"/>
      <c r="MN1091" s="6"/>
      <c r="MO1091" s="6"/>
      <c r="MP1091" s="6">
        <v>2</v>
      </c>
      <c r="MQ1091" s="6"/>
      <c r="MR1091" s="6"/>
      <c r="MS1091" s="6">
        <v>8</v>
      </c>
      <c r="MT1091" s="6">
        <v>2</v>
      </c>
      <c r="MU1091" s="6"/>
      <c r="MV1091" s="6"/>
      <c r="MW1091" s="6"/>
      <c r="MX1091" s="6"/>
      <c r="MY1091" s="6"/>
      <c r="MZ1091" s="6">
        <v>1</v>
      </c>
      <c r="NA1091" s="6">
        <v>14</v>
      </c>
      <c r="NB1091" s="6"/>
      <c r="NC1091" s="6">
        <v>2</v>
      </c>
      <c r="ND1091" s="6">
        <v>2</v>
      </c>
      <c r="NE1091" s="6"/>
      <c r="NF1091" s="6">
        <v>2</v>
      </c>
      <c r="NG1091" s="6">
        <v>4</v>
      </c>
      <c r="NH1091" s="6">
        <v>10</v>
      </c>
      <c r="NI1091" s="6">
        <v>1</v>
      </c>
      <c r="NJ1091" s="11">
        <v>0.24663296100000001</v>
      </c>
    </row>
    <row r="1092" spans="1:374" x14ac:dyDescent="0.25">
      <c r="A1092" s="10">
        <v>1109</v>
      </c>
      <c r="B1092" s="6" t="s">
        <v>1193</v>
      </c>
      <c r="C1092" s="6">
        <v>2</v>
      </c>
      <c r="D1092" s="6">
        <v>2</v>
      </c>
      <c r="E1092" s="6">
        <v>2</v>
      </c>
      <c r="F1092" s="6">
        <v>1</v>
      </c>
      <c r="G1092" s="6">
        <v>2</v>
      </c>
      <c r="H1092" s="6">
        <v>3</v>
      </c>
      <c r="I1092" s="6">
        <v>4</v>
      </c>
      <c r="J1092" s="6">
        <v>5</v>
      </c>
      <c r="K1092" s="6"/>
      <c r="L1092" s="6">
        <v>7</v>
      </c>
      <c r="M1092" s="6">
        <v>4</v>
      </c>
      <c r="N1092" s="6">
        <v>2</v>
      </c>
      <c r="O1092" s="6">
        <v>56</v>
      </c>
      <c r="P1092" s="6">
        <v>5</v>
      </c>
      <c r="Q1092" s="6">
        <v>2</v>
      </c>
      <c r="R1092" s="6">
        <v>1</v>
      </c>
      <c r="S1092" s="6">
        <v>9</v>
      </c>
      <c r="T1092" s="6">
        <v>10</v>
      </c>
      <c r="U1092" s="6">
        <v>9</v>
      </c>
      <c r="V1092" s="6">
        <v>10</v>
      </c>
      <c r="W1092" s="6">
        <v>9</v>
      </c>
      <c r="X1092" s="6">
        <v>9</v>
      </c>
      <c r="Y1092" s="6">
        <v>9</v>
      </c>
      <c r="Z1092" s="6">
        <v>9</v>
      </c>
      <c r="AA1092" s="6">
        <v>10</v>
      </c>
      <c r="AB1092" s="6">
        <v>10</v>
      </c>
      <c r="AC1092" s="6">
        <v>9</v>
      </c>
      <c r="AD1092" s="6">
        <v>10</v>
      </c>
      <c r="AE1092" s="6">
        <v>10</v>
      </c>
      <c r="AF1092" s="6">
        <v>10</v>
      </c>
      <c r="AG1092" s="6">
        <v>9</v>
      </c>
      <c r="AH1092" s="6">
        <v>10</v>
      </c>
      <c r="AI1092" s="6">
        <v>9</v>
      </c>
      <c r="AJ1092" s="6">
        <v>9</v>
      </c>
      <c r="AK1092" s="6">
        <v>1</v>
      </c>
      <c r="AL1092" s="6">
        <v>2</v>
      </c>
      <c r="AM1092" s="6">
        <v>5</v>
      </c>
      <c r="AN1092" s="6">
        <v>120000</v>
      </c>
      <c r="AO1092" s="6"/>
      <c r="AP1092" s="6">
        <v>1</v>
      </c>
      <c r="AQ1092" s="6">
        <v>2</v>
      </c>
      <c r="AR1092" s="6"/>
      <c r="AS1092" s="6">
        <v>4</v>
      </c>
      <c r="AT1092" s="6">
        <v>5</v>
      </c>
      <c r="AU1092" s="6"/>
      <c r="AV1092" s="6"/>
      <c r="AW1092" s="6"/>
      <c r="AX1092" s="6">
        <v>2</v>
      </c>
      <c r="AY1092" s="6"/>
      <c r="AZ1092" s="6"/>
      <c r="BA1092" s="6">
        <v>5</v>
      </c>
      <c r="BB1092" s="6"/>
      <c r="BC1092" s="6"/>
      <c r="BD1092" s="6"/>
      <c r="BE1092" s="6"/>
      <c r="BF1092" s="6">
        <v>1</v>
      </c>
      <c r="BG1092" s="6">
        <v>2</v>
      </c>
      <c r="BH1092" s="6"/>
      <c r="BI1092" s="6">
        <v>4</v>
      </c>
      <c r="BJ1092" s="6"/>
      <c r="BK1092" s="6"/>
      <c r="BL1092" s="6"/>
      <c r="BM1092" s="6"/>
      <c r="BN1092" s="6"/>
      <c r="BO1092" s="6">
        <v>10</v>
      </c>
      <c r="BP1092" s="6">
        <v>9</v>
      </c>
      <c r="BQ1092" s="6">
        <v>9</v>
      </c>
      <c r="BR1092" s="6">
        <v>10</v>
      </c>
      <c r="BS1092" s="6">
        <v>9</v>
      </c>
      <c r="BT1092" s="6">
        <v>1</v>
      </c>
      <c r="BU1092" s="6">
        <v>3</v>
      </c>
      <c r="BV1092" s="6">
        <v>2</v>
      </c>
      <c r="BW1092" s="6"/>
      <c r="BX1092" s="6">
        <v>3</v>
      </c>
      <c r="BY1092" s="6">
        <v>10</v>
      </c>
      <c r="BZ1092" s="6">
        <v>2</v>
      </c>
      <c r="CA1092" s="6"/>
      <c r="CB1092" s="6"/>
      <c r="CC1092" s="6"/>
      <c r="CD1092" s="6"/>
      <c r="CE1092" s="6"/>
      <c r="CF1092" s="6"/>
      <c r="CG1092" s="6"/>
      <c r="CH1092" s="6">
        <v>1</v>
      </c>
      <c r="CI1092" s="6">
        <v>2</v>
      </c>
      <c r="CJ1092" s="6"/>
      <c r="CK1092" s="6"/>
      <c r="CL1092" s="6"/>
      <c r="CM1092" s="6"/>
      <c r="CN1092" s="6"/>
      <c r="CO1092" s="6"/>
      <c r="CP1092" s="6"/>
      <c r="CQ1092" s="6"/>
      <c r="CR1092" s="6"/>
      <c r="CS1092" s="6"/>
      <c r="CT1092" s="6"/>
      <c r="CU1092" s="6"/>
      <c r="CV1092" s="6"/>
      <c r="CW1092" s="6"/>
      <c r="CX1092" s="6">
        <v>90</v>
      </c>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v>4</v>
      </c>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v>2</v>
      </c>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c r="IE1092" s="6"/>
      <c r="IF1092" s="6"/>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6"/>
      <c r="LF1092" s="6"/>
      <c r="LG1092" s="6"/>
      <c r="LH1092" s="6"/>
      <c r="LI1092" s="6"/>
      <c r="LJ1092" s="6"/>
      <c r="LK1092" s="6"/>
      <c r="LL1092" s="6"/>
      <c r="LM1092" s="6"/>
      <c r="LN1092" s="6"/>
      <c r="LO1092" s="6"/>
      <c r="LP1092" s="6"/>
      <c r="LQ1092" s="6"/>
      <c r="LR1092" s="6"/>
      <c r="LS1092" s="6"/>
      <c r="LT1092" s="6"/>
      <c r="LU1092" s="6"/>
      <c r="LV1092" s="6"/>
      <c r="LW1092" s="6"/>
      <c r="LX1092" s="6"/>
      <c r="LY1092" s="6"/>
      <c r="LZ1092" s="6"/>
      <c r="MA1092" s="6"/>
      <c r="MB1092" s="6"/>
      <c r="MC1092" s="6"/>
      <c r="MD1092" s="6"/>
      <c r="ME1092" s="6"/>
      <c r="MF1092" s="6"/>
      <c r="MG1092" s="6"/>
      <c r="MH1092" s="6"/>
      <c r="MI1092" s="6"/>
      <c r="MJ1092" s="6"/>
      <c r="MK1092" s="6"/>
      <c r="ML1092" s="6"/>
      <c r="MM1092" s="6"/>
      <c r="MN1092" s="6"/>
      <c r="MO1092" s="6"/>
      <c r="MP1092" s="6">
        <v>2</v>
      </c>
      <c r="MQ1092" s="6"/>
      <c r="MR1092" s="6"/>
      <c r="MS1092" s="6">
        <v>10</v>
      </c>
      <c r="MT1092" s="6">
        <v>2</v>
      </c>
      <c r="MU1092" s="6"/>
      <c r="MV1092" s="6"/>
      <c r="MW1092" s="6"/>
      <c r="MX1092" s="6"/>
      <c r="MY1092" s="6"/>
      <c r="MZ1092" s="6">
        <v>2</v>
      </c>
      <c r="NA1092" s="6"/>
      <c r="NB1092" s="6"/>
      <c r="NC1092" s="6">
        <v>1</v>
      </c>
      <c r="ND1092" s="6">
        <v>90</v>
      </c>
      <c r="NE1092" s="6"/>
      <c r="NF1092" s="6">
        <v>2</v>
      </c>
      <c r="NG1092" s="6">
        <v>2</v>
      </c>
      <c r="NH1092" s="6">
        <v>3</v>
      </c>
      <c r="NI1092" s="6">
        <v>2</v>
      </c>
      <c r="NJ1092" s="11">
        <v>0.71315145999999996</v>
      </c>
    </row>
    <row r="1093" spans="1:374" x14ac:dyDescent="0.25">
      <c r="A1093" s="10">
        <v>1110</v>
      </c>
      <c r="B1093" s="6" t="s">
        <v>1194</v>
      </c>
      <c r="C1093" s="6">
        <v>2</v>
      </c>
      <c r="D1093" s="6">
        <v>2</v>
      </c>
      <c r="E1093" s="6">
        <v>2</v>
      </c>
      <c r="F1093" s="6">
        <v>1</v>
      </c>
      <c r="G1093" s="6">
        <v>2</v>
      </c>
      <c r="H1093" s="6"/>
      <c r="I1093" s="6">
        <v>4</v>
      </c>
      <c r="J1093" s="6">
        <v>5</v>
      </c>
      <c r="K1093" s="6"/>
      <c r="L1093" s="6">
        <v>7</v>
      </c>
      <c r="M1093" s="6">
        <v>8</v>
      </c>
      <c r="N1093" s="6">
        <v>1</v>
      </c>
      <c r="O1093" s="6">
        <v>19</v>
      </c>
      <c r="P1093" s="6">
        <v>1</v>
      </c>
      <c r="Q1093" s="6">
        <v>1</v>
      </c>
      <c r="R1093" s="6">
        <v>1</v>
      </c>
      <c r="S1093" s="6">
        <v>5</v>
      </c>
      <c r="T1093" s="6">
        <v>10</v>
      </c>
      <c r="U1093" s="6">
        <v>9</v>
      </c>
      <c r="V1093" s="6">
        <v>1</v>
      </c>
      <c r="W1093" s="6">
        <v>10</v>
      </c>
      <c r="X1093" s="6">
        <v>6</v>
      </c>
      <c r="Y1093" s="6">
        <v>10</v>
      </c>
      <c r="Z1093" s="6">
        <v>10</v>
      </c>
      <c r="AA1093" s="6">
        <v>1</v>
      </c>
      <c r="AB1093" s="6">
        <v>10</v>
      </c>
      <c r="AC1093" s="6">
        <v>10</v>
      </c>
      <c r="AD1093" s="6">
        <v>10</v>
      </c>
      <c r="AE1093" s="6">
        <v>4</v>
      </c>
      <c r="AF1093" s="6">
        <v>10</v>
      </c>
      <c r="AG1093" s="6">
        <v>10</v>
      </c>
      <c r="AH1093" s="6">
        <v>1</v>
      </c>
      <c r="AI1093" s="6">
        <v>10</v>
      </c>
      <c r="AJ1093" s="6">
        <v>10</v>
      </c>
      <c r="AK1093" s="6">
        <v>1</v>
      </c>
      <c r="AL1093" s="6">
        <v>2</v>
      </c>
      <c r="AM1093" s="6">
        <v>5</v>
      </c>
      <c r="AN1093" s="6">
        <v>70000</v>
      </c>
      <c r="AO1093" s="6"/>
      <c r="AP1093" s="6">
        <v>1</v>
      </c>
      <c r="AQ1093" s="6"/>
      <c r="AR1093" s="6"/>
      <c r="AS1093" s="6"/>
      <c r="AT1093" s="6"/>
      <c r="AU1093" s="6"/>
      <c r="AV1093" s="6"/>
      <c r="AW1093" s="6">
        <v>1</v>
      </c>
      <c r="AX1093" s="6">
        <v>2</v>
      </c>
      <c r="AY1093" s="6"/>
      <c r="AZ1093" s="6"/>
      <c r="BA1093" s="6"/>
      <c r="BB1093" s="6"/>
      <c r="BC1093" s="6"/>
      <c r="BD1093" s="6"/>
      <c r="BE1093" s="6"/>
      <c r="BF1093" s="6"/>
      <c r="BG1093" s="6"/>
      <c r="BH1093" s="6"/>
      <c r="BI1093" s="6"/>
      <c r="BJ1093" s="6"/>
      <c r="BK1093" s="6">
        <v>6</v>
      </c>
      <c r="BL1093" s="6"/>
      <c r="BM1093" s="6"/>
      <c r="BN1093" s="6"/>
      <c r="BO1093" s="6">
        <v>10</v>
      </c>
      <c r="BP1093" s="6">
        <v>8</v>
      </c>
      <c r="BQ1093" s="6">
        <v>10</v>
      </c>
      <c r="BR1093" s="6">
        <v>10</v>
      </c>
      <c r="BS1093" s="6">
        <v>10</v>
      </c>
      <c r="BT1093" s="6"/>
      <c r="BU1093" s="6">
        <v>1</v>
      </c>
      <c r="BV1093" s="6">
        <v>2</v>
      </c>
      <c r="BW1093" s="6">
        <v>3</v>
      </c>
      <c r="BX1093" s="6">
        <v>3</v>
      </c>
      <c r="BY1093" s="6">
        <v>9</v>
      </c>
      <c r="BZ1093" s="6">
        <v>2</v>
      </c>
      <c r="CA1093" s="6"/>
      <c r="CB1093" s="6"/>
      <c r="CC1093" s="6"/>
      <c r="CD1093" s="6"/>
      <c r="CE1093" s="6"/>
      <c r="CF1093" s="6"/>
      <c r="CG1093" s="6"/>
      <c r="CH1093" s="6"/>
      <c r="CI1093" s="6">
        <v>2</v>
      </c>
      <c r="CJ1093" s="6">
        <v>3</v>
      </c>
      <c r="CK1093" s="6"/>
      <c r="CL1093" s="6"/>
      <c r="CM1093" s="6"/>
      <c r="CN1093" s="6"/>
      <c r="CO1093" s="6"/>
      <c r="CP1093" s="6"/>
      <c r="CQ1093" s="6"/>
      <c r="CR1093" s="6">
        <v>2</v>
      </c>
      <c r="CS1093" s="6"/>
      <c r="CT1093" s="6"/>
      <c r="CU1093" s="6"/>
      <c r="CV1093" s="6"/>
      <c r="CW1093" s="6"/>
      <c r="CX1093" s="6"/>
      <c r="CY1093" s="6"/>
      <c r="CZ1093" s="6">
        <v>7</v>
      </c>
      <c r="DA1093" s="6"/>
      <c r="DB1093" s="6"/>
      <c r="DC1093" s="6"/>
      <c r="DD1093" s="6"/>
      <c r="DE1093" s="6"/>
      <c r="DF1093" s="6">
        <v>2</v>
      </c>
      <c r="DG1093" s="6"/>
      <c r="DH1093" s="6"/>
      <c r="DI1093" s="6"/>
      <c r="DJ1093" s="6"/>
      <c r="DK1093" s="6"/>
      <c r="DL1093" s="6"/>
      <c r="DM1093" s="6"/>
      <c r="DN1093" s="6"/>
      <c r="DO1093" s="6"/>
      <c r="DP1093" s="6"/>
      <c r="DQ1093" s="6">
        <v>5</v>
      </c>
      <c r="DR1093" s="6">
        <v>5</v>
      </c>
      <c r="DS1093" s="6">
        <v>2</v>
      </c>
      <c r="DT1093" s="6">
        <v>4</v>
      </c>
      <c r="DU1093" s="6">
        <v>4</v>
      </c>
      <c r="DV1093" s="6">
        <v>5</v>
      </c>
      <c r="DW1093" s="6">
        <v>9</v>
      </c>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v>7</v>
      </c>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c r="HX1093" s="6"/>
      <c r="HY1093" s="6"/>
      <c r="HZ1093" s="6">
        <v>1</v>
      </c>
      <c r="IA1093" s="6"/>
      <c r="IB1093" s="6"/>
      <c r="IC1093" s="6"/>
      <c r="ID1093" s="6"/>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6"/>
      <c r="LF1093" s="6"/>
      <c r="LG1093" s="6"/>
      <c r="LH1093" s="6"/>
      <c r="LI1093" s="6"/>
      <c r="LJ1093" s="6"/>
      <c r="LK1093" s="6"/>
      <c r="LL1093" s="6"/>
      <c r="LM1093" s="6"/>
      <c r="LN1093" s="6"/>
      <c r="LO1093" s="6"/>
      <c r="LP1093" s="6"/>
      <c r="LQ1093" s="6"/>
      <c r="LR1093" s="6"/>
      <c r="LS1093" s="6"/>
      <c r="LT1093" s="6"/>
      <c r="LU1093" s="6"/>
      <c r="LV1093" s="6"/>
      <c r="LW1093" s="6"/>
      <c r="LX1093" s="6"/>
      <c r="LY1093" s="6"/>
      <c r="LZ1093" s="6"/>
      <c r="MA1093" s="6"/>
      <c r="MB1093" s="6"/>
      <c r="MC1093" s="6"/>
      <c r="MD1093" s="6"/>
      <c r="ME1093" s="6"/>
      <c r="MF1093" s="6"/>
      <c r="MG1093" s="6"/>
      <c r="MH1093" s="6"/>
      <c r="MI1093" s="6"/>
      <c r="MJ1093" s="6"/>
      <c r="MK1093" s="6"/>
      <c r="ML1093" s="6"/>
      <c r="MM1093" s="6"/>
      <c r="MN1093" s="6"/>
      <c r="MO1093" s="6"/>
      <c r="MP1093" s="6">
        <v>2</v>
      </c>
      <c r="MQ1093" s="6"/>
      <c r="MR1093" s="6"/>
      <c r="MS1093" s="6">
        <v>8</v>
      </c>
      <c r="MT1093" s="6">
        <v>2</v>
      </c>
      <c r="MU1093" s="6"/>
      <c r="MV1093" s="6"/>
      <c r="MW1093" s="6"/>
      <c r="MX1093" s="6"/>
      <c r="MY1093" s="6"/>
      <c r="MZ1093" s="6">
        <v>2</v>
      </c>
      <c r="NA1093" s="6"/>
      <c r="NB1093" s="6"/>
      <c r="NC1093" s="6">
        <v>7</v>
      </c>
      <c r="ND1093" s="6">
        <v>15</v>
      </c>
      <c r="NE1093" s="6"/>
      <c r="NF1093" s="6">
        <v>2</v>
      </c>
      <c r="NG1093" s="6">
        <v>4</v>
      </c>
      <c r="NH1093" s="6">
        <v>10</v>
      </c>
      <c r="NI1093" s="6">
        <v>1</v>
      </c>
      <c r="NJ1093" s="11">
        <v>0.223625239</v>
      </c>
    </row>
    <row r="1094" spans="1:374" x14ac:dyDescent="0.25">
      <c r="A1094" s="10">
        <v>1111</v>
      </c>
      <c r="B1094" s="6" t="s">
        <v>1195</v>
      </c>
      <c r="C1094" s="6">
        <v>2</v>
      </c>
      <c r="D1094" s="6">
        <v>2</v>
      </c>
      <c r="E1094" s="6">
        <v>2</v>
      </c>
      <c r="F1094" s="6">
        <v>1</v>
      </c>
      <c r="G1094" s="6">
        <v>2</v>
      </c>
      <c r="H1094" s="6">
        <v>3</v>
      </c>
      <c r="I1094" s="6">
        <v>4</v>
      </c>
      <c r="J1094" s="6">
        <v>5</v>
      </c>
      <c r="K1094" s="6"/>
      <c r="L1094" s="6"/>
      <c r="M1094" s="6">
        <v>4</v>
      </c>
      <c r="N1094" s="6">
        <v>3</v>
      </c>
      <c r="O1094" s="6">
        <v>49</v>
      </c>
      <c r="P1094" s="6">
        <v>4</v>
      </c>
      <c r="Q1094" s="6">
        <v>2</v>
      </c>
      <c r="R1094" s="6">
        <v>1</v>
      </c>
      <c r="S1094" s="6">
        <v>9</v>
      </c>
      <c r="T1094" s="6">
        <v>10</v>
      </c>
      <c r="U1094" s="6">
        <v>10</v>
      </c>
      <c r="V1094" s="6">
        <v>10</v>
      </c>
      <c r="W1094" s="6">
        <v>8</v>
      </c>
      <c r="X1094" s="6">
        <v>9</v>
      </c>
      <c r="Y1094" s="6">
        <v>9</v>
      </c>
      <c r="Z1094" s="6">
        <v>10</v>
      </c>
      <c r="AA1094" s="6">
        <v>8</v>
      </c>
      <c r="AB1094" s="6">
        <v>10</v>
      </c>
      <c r="AC1094" s="6">
        <v>9</v>
      </c>
      <c r="AD1094" s="6">
        <v>9</v>
      </c>
      <c r="AE1094" s="6">
        <v>9</v>
      </c>
      <c r="AF1094" s="6">
        <v>10</v>
      </c>
      <c r="AG1094" s="6">
        <v>9</v>
      </c>
      <c r="AH1094" s="6">
        <v>10</v>
      </c>
      <c r="AI1094" s="6">
        <v>9</v>
      </c>
      <c r="AJ1094" s="6">
        <v>10</v>
      </c>
      <c r="AK1094" s="6">
        <v>1</v>
      </c>
      <c r="AL1094" s="6">
        <v>2</v>
      </c>
      <c r="AM1094" s="6">
        <v>5</v>
      </c>
      <c r="AN1094" s="6">
        <v>100000</v>
      </c>
      <c r="AO1094" s="6"/>
      <c r="AP1094" s="6">
        <v>1</v>
      </c>
      <c r="AQ1094" s="6"/>
      <c r="AR1094" s="6">
        <v>3</v>
      </c>
      <c r="AS1094" s="6"/>
      <c r="AT1094" s="6"/>
      <c r="AU1094" s="6"/>
      <c r="AV1094" s="6"/>
      <c r="AW1094" s="6"/>
      <c r="AX1094" s="6">
        <v>2</v>
      </c>
      <c r="AY1094" s="6"/>
      <c r="AZ1094" s="6"/>
      <c r="BA1094" s="6">
        <v>5</v>
      </c>
      <c r="BB1094" s="6"/>
      <c r="BC1094" s="6">
        <v>7</v>
      </c>
      <c r="BD1094" s="6"/>
      <c r="BE1094" s="6"/>
      <c r="BF1094" s="6">
        <v>1</v>
      </c>
      <c r="BG1094" s="6">
        <v>2</v>
      </c>
      <c r="BH1094" s="6"/>
      <c r="BI1094" s="6">
        <v>4</v>
      </c>
      <c r="BJ1094" s="6"/>
      <c r="BK1094" s="6"/>
      <c r="BL1094" s="6"/>
      <c r="BM1094" s="6"/>
      <c r="BN1094" s="6"/>
      <c r="BO1094" s="6">
        <v>9</v>
      </c>
      <c r="BP1094" s="6">
        <v>9</v>
      </c>
      <c r="BQ1094" s="6">
        <v>9</v>
      </c>
      <c r="BR1094" s="6">
        <v>9</v>
      </c>
      <c r="BS1094" s="6">
        <v>10</v>
      </c>
      <c r="BT1094" s="6">
        <v>1</v>
      </c>
      <c r="BU1094" s="6"/>
      <c r="BV1094" s="6">
        <v>2</v>
      </c>
      <c r="BW1094" s="6">
        <v>3</v>
      </c>
      <c r="BX1094" s="6">
        <v>3</v>
      </c>
      <c r="BY1094" s="6">
        <v>9</v>
      </c>
      <c r="BZ1094" s="6">
        <v>2</v>
      </c>
      <c r="CA1094" s="6"/>
      <c r="CB1094" s="6"/>
      <c r="CC1094" s="6"/>
      <c r="CD1094" s="6"/>
      <c r="CE1094" s="6"/>
      <c r="CF1094" s="6"/>
      <c r="CG1094" s="6"/>
      <c r="CH1094" s="6">
        <v>1</v>
      </c>
      <c r="CI1094" s="6">
        <v>2</v>
      </c>
      <c r="CJ1094" s="6"/>
      <c r="CK1094" s="6">
        <v>4</v>
      </c>
      <c r="CL1094" s="6"/>
      <c r="CM1094" s="6"/>
      <c r="CN1094" s="6"/>
      <c r="CO1094" s="6"/>
      <c r="CP1094" s="6"/>
      <c r="CQ1094" s="6"/>
      <c r="CR1094" s="6">
        <v>2</v>
      </c>
      <c r="CS1094" s="6"/>
      <c r="CT1094" s="6"/>
      <c r="CU1094" s="6"/>
      <c r="CV1094" s="6"/>
      <c r="CW1094" s="6"/>
      <c r="CX1094" s="6"/>
      <c r="CY1094" s="6"/>
      <c r="CZ1094" s="6">
        <v>3</v>
      </c>
      <c r="DA1094" s="6"/>
      <c r="DB1094" s="6"/>
      <c r="DC1094" s="6"/>
      <c r="DD1094" s="6"/>
      <c r="DE1094" s="6"/>
      <c r="DF1094" s="6">
        <v>2</v>
      </c>
      <c r="DG1094" s="6"/>
      <c r="DH1094" s="6"/>
      <c r="DI1094" s="6"/>
      <c r="DJ1094" s="6"/>
      <c r="DK1094" s="6"/>
      <c r="DL1094" s="6"/>
      <c r="DM1094" s="6"/>
      <c r="DN1094" s="6"/>
      <c r="DO1094" s="6"/>
      <c r="DP1094" s="6"/>
      <c r="DQ1094" s="6">
        <v>9</v>
      </c>
      <c r="DR1094" s="6">
        <v>9</v>
      </c>
      <c r="DS1094" s="6">
        <v>9</v>
      </c>
      <c r="DT1094" s="6">
        <v>10</v>
      </c>
      <c r="DU1094" s="6">
        <v>10</v>
      </c>
      <c r="DV1094" s="6">
        <v>9</v>
      </c>
      <c r="DW1094" s="6">
        <v>9</v>
      </c>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v>7</v>
      </c>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c r="HX1094" s="6"/>
      <c r="HY1094" s="6"/>
      <c r="HZ1094" s="6"/>
      <c r="IA1094" s="6">
        <v>2</v>
      </c>
      <c r="IB1094" s="6"/>
      <c r="IC1094" s="6"/>
      <c r="ID1094" s="6"/>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6"/>
      <c r="LF1094" s="6"/>
      <c r="LG1094" s="6"/>
      <c r="LH1094" s="6"/>
      <c r="LI1094" s="6"/>
      <c r="LJ1094" s="6"/>
      <c r="LK1094" s="6"/>
      <c r="LL1094" s="6"/>
      <c r="LM1094" s="6"/>
      <c r="LN1094" s="6"/>
      <c r="LO1094" s="6"/>
      <c r="LP1094" s="6"/>
      <c r="LQ1094" s="6"/>
      <c r="LR1094" s="6"/>
      <c r="LS1094" s="6"/>
      <c r="LT1094" s="6"/>
      <c r="LU1094" s="6"/>
      <c r="LV1094" s="6"/>
      <c r="LW1094" s="6"/>
      <c r="LX1094" s="6"/>
      <c r="LY1094" s="6"/>
      <c r="LZ1094" s="6"/>
      <c r="MA1094" s="6"/>
      <c r="MB1094" s="6"/>
      <c r="MC1094" s="6"/>
      <c r="MD1094" s="6"/>
      <c r="ME1094" s="6"/>
      <c r="MF1094" s="6"/>
      <c r="MG1094" s="6"/>
      <c r="MH1094" s="6"/>
      <c r="MI1094" s="6"/>
      <c r="MJ1094" s="6"/>
      <c r="MK1094" s="6"/>
      <c r="ML1094" s="6"/>
      <c r="MM1094" s="6"/>
      <c r="MN1094" s="6"/>
      <c r="MO1094" s="6"/>
      <c r="MP1094" s="6">
        <v>2</v>
      </c>
      <c r="MQ1094" s="6"/>
      <c r="MR1094" s="6"/>
      <c r="MS1094" s="6">
        <v>10</v>
      </c>
      <c r="MT1094" s="6">
        <v>2</v>
      </c>
      <c r="MU1094" s="6"/>
      <c r="MV1094" s="6"/>
      <c r="MW1094" s="6"/>
      <c r="MX1094" s="6"/>
      <c r="MY1094" s="6"/>
      <c r="MZ1094" s="6">
        <v>2</v>
      </c>
      <c r="NA1094" s="6"/>
      <c r="NB1094" s="6"/>
      <c r="NC1094" s="6">
        <v>1</v>
      </c>
      <c r="ND1094" s="6">
        <v>90</v>
      </c>
      <c r="NE1094" s="6"/>
      <c r="NF1094" s="6">
        <v>2</v>
      </c>
      <c r="NG1094" s="6">
        <v>2</v>
      </c>
      <c r="NH1094" s="6">
        <v>5</v>
      </c>
      <c r="NI1094" s="6">
        <v>2</v>
      </c>
      <c r="NJ1094" s="11">
        <v>0.634944277</v>
      </c>
    </row>
    <row r="1095" spans="1:374" x14ac:dyDescent="0.25">
      <c r="A1095" s="10">
        <v>1112</v>
      </c>
      <c r="B1095" s="6" t="s">
        <v>1196</v>
      </c>
      <c r="C1095" s="6">
        <v>2</v>
      </c>
      <c r="D1095" s="6">
        <v>2</v>
      </c>
      <c r="E1095" s="6">
        <v>2</v>
      </c>
      <c r="F1095" s="6">
        <v>1</v>
      </c>
      <c r="G1095" s="6">
        <v>2</v>
      </c>
      <c r="H1095" s="6"/>
      <c r="I1095" s="6">
        <v>4</v>
      </c>
      <c r="J1095" s="6">
        <v>5</v>
      </c>
      <c r="K1095" s="6"/>
      <c r="L1095" s="6"/>
      <c r="M1095" s="6">
        <v>5</v>
      </c>
      <c r="N1095" s="6">
        <v>3</v>
      </c>
      <c r="O1095" s="6">
        <v>40</v>
      </c>
      <c r="P1095" s="6">
        <v>3</v>
      </c>
      <c r="Q1095" s="6">
        <v>1</v>
      </c>
      <c r="R1095" s="6">
        <v>1</v>
      </c>
      <c r="S1095" s="6">
        <v>7</v>
      </c>
      <c r="T1095" s="6">
        <v>9</v>
      </c>
      <c r="U1095" s="6">
        <v>8</v>
      </c>
      <c r="V1095" s="6">
        <v>4</v>
      </c>
      <c r="W1095" s="6">
        <v>8</v>
      </c>
      <c r="X1095" s="6">
        <v>9</v>
      </c>
      <c r="Y1095" s="6">
        <v>6</v>
      </c>
      <c r="Z1095" s="6">
        <v>8</v>
      </c>
      <c r="AA1095" s="6">
        <v>6</v>
      </c>
      <c r="AB1095" s="6">
        <v>5</v>
      </c>
      <c r="AC1095" s="6">
        <v>5</v>
      </c>
      <c r="AD1095" s="6">
        <v>8</v>
      </c>
      <c r="AE1095" s="6">
        <v>4</v>
      </c>
      <c r="AF1095" s="6">
        <v>9</v>
      </c>
      <c r="AG1095" s="6">
        <v>9</v>
      </c>
      <c r="AH1095" s="6">
        <v>6</v>
      </c>
      <c r="AI1095" s="6">
        <v>6</v>
      </c>
      <c r="AJ1095" s="6">
        <v>7</v>
      </c>
      <c r="AK1095" s="6">
        <v>1</v>
      </c>
      <c r="AL1095" s="6">
        <v>2</v>
      </c>
      <c r="AM1095" s="6">
        <v>5</v>
      </c>
      <c r="AN1095" s="6">
        <v>85000</v>
      </c>
      <c r="AO1095" s="6"/>
      <c r="AP1095" s="6">
        <v>1</v>
      </c>
      <c r="AQ1095" s="6">
        <v>2</v>
      </c>
      <c r="AR1095" s="6"/>
      <c r="AS1095" s="6"/>
      <c r="AT1095" s="6"/>
      <c r="AU1095" s="6"/>
      <c r="AV1095" s="6"/>
      <c r="AW1095" s="6">
        <v>1</v>
      </c>
      <c r="AX1095" s="6">
        <v>2</v>
      </c>
      <c r="AY1095" s="6"/>
      <c r="AZ1095" s="6"/>
      <c r="BA1095" s="6">
        <v>5</v>
      </c>
      <c r="BB1095" s="6"/>
      <c r="BC1095" s="6"/>
      <c r="BD1095" s="6"/>
      <c r="BE1095" s="6"/>
      <c r="BF1095" s="6">
        <v>1</v>
      </c>
      <c r="BG1095" s="6">
        <v>2</v>
      </c>
      <c r="BH1095" s="6">
        <v>3</v>
      </c>
      <c r="BI1095" s="6">
        <v>4</v>
      </c>
      <c r="BJ1095" s="6"/>
      <c r="BK1095" s="6"/>
      <c r="BL1095" s="6"/>
      <c r="BM1095" s="6"/>
      <c r="BN1095" s="6"/>
      <c r="BO1095" s="6">
        <v>8</v>
      </c>
      <c r="BP1095" s="6">
        <v>9</v>
      </c>
      <c r="BQ1095" s="6">
        <v>9</v>
      </c>
      <c r="BR1095" s="6">
        <v>9</v>
      </c>
      <c r="BS1095" s="6">
        <v>9</v>
      </c>
      <c r="BT1095" s="6">
        <v>3</v>
      </c>
      <c r="BU1095" s="6"/>
      <c r="BV1095" s="6">
        <v>2</v>
      </c>
      <c r="BW1095" s="6">
        <v>1</v>
      </c>
      <c r="BX1095" s="6">
        <v>3</v>
      </c>
      <c r="BY1095" s="6">
        <v>5</v>
      </c>
      <c r="BZ1095" s="6">
        <v>2</v>
      </c>
      <c r="CA1095" s="6"/>
      <c r="CB1095" s="6"/>
      <c r="CC1095" s="6"/>
      <c r="CD1095" s="6"/>
      <c r="CE1095" s="6"/>
      <c r="CF1095" s="6"/>
      <c r="CG1095" s="6"/>
      <c r="CH1095" s="6"/>
      <c r="CI1095" s="6">
        <v>2</v>
      </c>
      <c r="CJ1095" s="6"/>
      <c r="CK1095" s="6"/>
      <c r="CL1095" s="6"/>
      <c r="CM1095" s="6"/>
      <c r="CN1095" s="6"/>
      <c r="CO1095" s="6"/>
      <c r="CP1095" s="6"/>
      <c r="CQ1095" s="6"/>
      <c r="CR1095" s="6">
        <v>2</v>
      </c>
      <c r="CS1095" s="6"/>
      <c r="CT1095" s="6"/>
      <c r="CU1095" s="6"/>
      <c r="CV1095" s="6"/>
      <c r="CW1095" s="6"/>
      <c r="CX1095" s="6"/>
      <c r="CY1095" s="6"/>
      <c r="CZ1095" s="6">
        <v>3</v>
      </c>
      <c r="DA1095" s="6"/>
      <c r="DB1095" s="6"/>
      <c r="DC1095" s="6"/>
      <c r="DD1095" s="6"/>
      <c r="DE1095" s="6"/>
      <c r="DF1095" s="6">
        <v>2</v>
      </c>
      <c r="DG1095" s="6"/>
      <c r="DH1095" s="6"/>
      <c r="DI1095" s="6"/>
      <c r="DJ1095" s="6"/>
      <c r="DK1095" s="6"/>
      <c r="DL1095" s="6"/>
      <c r="DM1095" s="6"/>
      <c r="DN1095" s="6"/>
      <c r="DO1095" s="6"/>
      <c r="DP1095" s="6"/>
      <c r="DQ1095" s="6">
        <v>9</v>
      </c>
      <c r="DR1095" s="6">
        <v>5</v>
      </c>
      <c r="DS1095" s="6">
        <v>5</v>
      </c>
      <c r="DT1095" s="6">
        <v>9</v>
      </c>
      <c r="DU1095" s="6">
        <v>9</v>
      </c>
      <c r="DV1095" s="6">
        <v>9</v>
      </c>
      <c r="DW1095" s="6">
        <v>8</v>
      </c>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v>4</v>
      </c>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v>1</v>
      </c>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c r="IA1095" s="6"/>
      <c r="IB1095" s="6"/>
      <c r="IC1095" s="6"/>
      <c r="ID1095" s="6"/>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6"/>
      <c r="LF1095" s="6"/>
      <c r="LG1095" s="6"/>
      <c r="LH1095" s="6"/>
      <c r="LI1095" s="6"/>
      <c r="LJ1095" s="6"/>
      <c r="LK1095" s="6"/>
      <c r="LL1095" s="6"/>
      <c r="LM1095" s="6"/>
      <c r="LN1095" s="6"/>
      <c r="LO1095" s="6"/>
      <c r="LP1095" s="6"/>
      <c r="LQ1095" s="6"/>
      <c r="LR1095" s="6"/>
      <c r="LS1095" s="6"/>
      <c r="LT1095" s="6"/>
      <c r="LU1095" s="6"/>
      <c r="LV1095" s="6"/>
      <c r="LW1095" s="6"/>
      <c r="LX1095" s="6"/>
      <c r="LY1095" s="6"/>
      <c r="LZ1095" s="6"/>
      <c r="MA1095" s="6"/>
      <c r="MB1095" s="6"/>
      <c r="MC1095" s="6"/>
      <c r="MD1095" s="6"/>
      <c r="ME1095" s="6"/>
      <c r="MF1095" s="6"/>
      <c r="MG1095" s="6"/>
      <c r="MH1095" s="6"/>
      <c r="MI1095" s="6"/>
      <c r="MJ1095" s="6"/>
      <c r="MK1095" s="6"/>
      <c r="ML1095" s="6"/>
      <c r="MM1095" s="6"/>
      <c r="MN1095" s="6"/>
      <c r="MO1095" s="6"/>
      <c r="MP1095" s="6">
        <v>2</v>
      </c>
      <c r="MQ1095" s="6"/>
      <c r="MR1095" s="6"/>
      <c r="MS1095" s="6">
        <v>8</v>
      </c>
      <c r="MT1095" s="6">
        <v>2</v>
      </c>
      <c r="MU1095" s="6"/>
      <c r="MV1095" s="6"/>
      <c r="MW1095" s="6"/>
      <c r="MX1095" s="6"/>
      <c r="MY1095" s="6"/>
      <c r="MZ1095" s="6">
        <v>2</v>
      </c>
      <c r="NA1095" s="6"/>
      <c r="NB1095" s="6"/>
      <c r="NC1095" s="6">
        <v>1</v>
      </c>
      <c r="ND1095" s="6">
        <v>90</v>
      </c>
      <c r="NE1095" s="6"/>
      <c r="NF1095" s="6">
        <v>2</v>
      </c>
      <c r="NG1095" s="6">
        <v>3</v>
      </c>
      <c r="NH1095" s="6">
        <v>2</v>
      </c>
      <c r="NI1095" s="6">
        <v>1</v>
      </c>
      <c r="NJ1095" s="11">
        <v>0.145983271</v>
      </c>
    </row>
    <row r="1096" spans="1:374" x14ac:dyDescent="0.25">
      <c r="A1096" s="10">
        <v>1113</v>
      </c>
      <c r="B1096" s="6" t="s">
        <v>1197</v>
      </c>
      <c r="C1096" s="6">
        <v>2</v>
      </c>
      <c r="D1096" s="6">
        <v>2</v>
      </c>
      <c r="E1096" s="6">
        <v>2</v>
      </c>
      <c r="F1096" s="6">
        <v>1</v>
      </c>
      <c r="G1096" s="6">
        <v>2</v>
      </c>
      <c r="H1096" s="6">
        <v>3</v>
      </c>
      <c r="I1096" s="6">
        <v>4</v>
      </c>
      <c r="J1096" s="6">
        <v>5</v>
      </c>
      <c r="K1096" s="6"/>
      <c r="L1096" s="6"/>
      <c r="M1096" s="6">
        <v>11</v>
      </c>
      <c r="N1096" s="6">
        <v>4</v>
      </c>
      <c r="O1096" s="6">
        <v>43</v>
      </c>
      <c r="P1096" s="6">
        <v>3</v>
      </c>
      <c r="Q1096" s="6">
        <v>1</v>
      </c>
      <c r="R1096" s="6">
        <v>2</v>
      </c>
      <c r="S1096" s="6">
        <v>5</v>
      </c>
      <c r="T1096" s="6">
        <v>7</v>
      </c>
      <c r="U1096" s="6">
        <v>7</v>
      </c>
      <c r="V1096" s="6">
        <v>6</v>
      </c>
      <c r="W1096" s="6">
        <v>6</v>
      </c>
      <c r="X1096" s="6">
        <v>8</v>
      </c>
      <c r="Y1096" s="6">
        <v>7</v>
      </c>
      <c r="Z1096" s="6">
        <v>9</v>
      </c>
      <c r="AA1096" s="6">
        <v>4</v>
      </c>
      <c r="AB1096" s="6">
        <v>8</v>
      </c>
      <c r="AC1096" s="6">
        <v>8</v>
      </c>
      <c r="AD1096" s="6">
        <v>7</v>
      </c>
      <c r="AE1096" s="6">
        <v>7</v>
      </c>
      <c r="AF1096" s="6">
        <v>8</v>
      </c>
      <c r="AG1096" s="6">
        <v>5</v>
      </c>
      <c r="AH1096" s="6">
        <v>4</v>
      </c>
      <c r="AI1096" s="6">
        <v>8</v>
      </c>
      <c r="AJ1096" s="6">
        <v>7</v>
      </c>
      <c r="AK1096" s="6">
        <v>1</v>
      </c>
      <c r="AL1096" s="6">
        <v>2</v>
      </c>
      <c r="AM1096" s="6">
        <v>5</v>
      </c>
      <c r="AN1096" s="6">
        <v>155000</v>
      </c>
      <c r="AO1096" s="6"/>
      <c r="AP1096" s="6">
        <v>1</v>
      </c>
      <c r="AQ1096" s="6">
        <v>2</v>
      </c>
      <c r="AR1096" s="6">
        <v>3</v>
      </c>
      <c r="AS1096" s="6">
        <v>4</v>
      </c>
      <c r="AT1096" s="6">
        <v>5</v>
      </c>
      <c r="AU1096" s="6"/>
      <c r="AV1096" s="6"/>
      <c r="AW1096" s="6">
        <v>1</v>
      </c>
      <c r="AX1096" s="6">
        <v>2</v>
      </c>
      <c r="AY1096" s="6"/>
      <c r="AZ1096" s="6"/>
      <c r="BA1096" s="6">
        <v>5</v>
      </c>
      <c r="BB1096" s="6">
        <v>6</v>
      </c>
      <c r="BC1096" s="6">
        <v>7</v>
      </c>
      <c r="BD1096" s="6"/>
      <c r="BE1096" s="6"/>
      <c r="BF1096" s="6">
        <v>1</v>
      </c>
      <c r="BG1096" s="6">
        <v>2</v>
      </c>
      <c r="BH1096" s="6"/>
      <c r="BI1096" s="6">
        <v>4</v>
      </c>
      <c r="BJ1096" s="6">
        <v>5</v>
      </c>
      <c r="BK1096" s="6"/>
      <c r="BL1096" s="6"/>
      <c r="BM1096" s="6"/>
      <c r="BN1096" s="6"/>
      <c r="BO1096" s="6">
        <v>8</v>
      </c>
      <c r="BP1096" s="6">
        <v>6</v>
      </c>
      <c r="BQ1096" s="6">
        <v>6</v>
      </c>
      <c r="BR1096" s="6">
        <v>8</v>
      </c>
      <c r="BS1096" s="6">
        <v>7</v>
      </c>
      <c r="BT1096" s="6"/>
      <c r="BU1096" s="6">
        <v>1</v>
      </c>
      <c r="BV1096" s="6">
        <v>2</v>
      </c>
      <c r="BW1096" s="6">
        <v>3</v>
      </c>
      <c r="BX1096" s="6">
        <v>3</v>
      </c>
      <c r="BY1096" s="6">
        <v>7</v>
      </c>
      <c r="BZ1096" s="6">
        <v>2</v>
      </c>
      <c r="CA1096" s="6"/>
      <c r="CB1096" s="6"/>
      <c r="CC1096" s="6"/>
      <c r="CD1096" s="6"/>
      <c r="CE1096" s="6"/>
      <c r="CF1096" s="6"/>
      <c r="CG1096" s="6"/>
      <c r="CH1096" s="6">
        <v>1</v>
      </c>
      <c r="CI1096" s="6">
        <v>2</v>
      </c>
      <c r="CJ1096" s="6">
        <v>3</v>
      </c>
      <c r="CK1096" s="6"/>
      <c r="CL1096" s="6"/>
      <c r="CM1096" s="6"/>
      <c r="CN1096" s="6"/>
      <c r="CO1096" s="6"/>
      <c r="CP1096" s="6"/>
      <c r="CQ1096" s="6">
        <v>1</v>
      </c>
      <c r="CR1096" s="6">
        <v>2</v>
      </c>
      <c r="CS1096" s="6"/>
      <c r="CT1096" s="6"/>
      <c r="CU1096" s="6"/>
      <c r="CV1096" s="6"/>
      <c r="CW1096" s="6"/>
      <c r="CX1096" s="6"/>
      <c r="CY1096" s="6">
        <v>4</v>
      </c>
      <c r="CZ1096" s="6">
        <v>3</v>
      </c>
      <c r="DA1096" s="6"/>
      <c r="DB1096" s="6"/>
      <c r="DC1096" s="6"/>
      <c r="DD1096" s="6"/>
      <c r="DE1096" s="6"/>
      <c r="DF1096" s="6">
        <v>2</v>
      </c>
      <c r="DG1096" s="6"/>
      <c r="DH1096" s="6"/>
      <c r="DI1096" s="6"/>
      <c r="DJ1096" s="6"/>
      <c r="DK1096" s="6"/>
      <c r="DL1096" s="6"/>
      <c r="DM1096" s="6"/>
      <c r="DN1096" s="6"/>
      <c r="DO1096" s="6"/>
      <c r="DP1096" s="6"/>
      <c r="DQ1096" s="6">
        <v>7</v>
      </c>
      <c r="DR1096" s="6">
        <v>7</v>
      </c>
      <c r="DS1096" s="6">
        <v>6</v>
      </c>
      <c r="DT1096" s="6">
        <v>7</v>
      </c>
      <c r="DU1096" s="6">
        <v>8</v>
      </c>
      <c r="DV1096" s="6">
        <v>7</v>
      </c>
      <c r="DW1096" s="6">
        <v>8</v>
      </c>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v>1</v>
      </c>
      <c r="EZ1096" s="6"/>
      <c r="FA1096" s="6"/>
      <c r="FB1096" s="6">
        <v>4</v>
      </c>
      <c r="FC1096" s="6"/>
      <c r="FD1096" s="6"/>
      <c r="FE1096" s="6"/>
      <c r="FF1096" s="6"/>
      <c r="FG1096" s="6">
        <v>9</v>
      </c>
      <c r="FH1096" s="6"/>
      <c r="FI1096" s="6"/>
      <c r="FJ1096" s="6"/>
      <c r="FK1096" s="6"/>
      <c r="FL1096" s="6"/>
      <c r="FM1096" s="6"/>
      <c r="FN1096" s="6"/>
      <c r="FO1096" s="6"/>
      <c r="FP1096" s="6"/>
      <c r="FQ1096" s="6"/>
      <c r="FR1096" s="6">
        <v>1</v>
      </c>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v>1</v>
      </c>
      <c r="GW1096" s="6">
        <v>2</v>
      </c>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c r="HX1096" s="6"/>
      <c r="HY1096" s="6"/>
      <c r="HZ1096" s="6"/>
      <c r="IA1096" s="6"/>
      <c r="IB1096" s="6"/>
      <c r="IC1096" s="6"/>
      <c r="ID1096" s="6"/>
      <c r="IE1096" s="6"/>
      <c r="IF1096" s="6"/>
      <c r="IG1096" s="6"/>
      <c r="IH1096" s="6"/>
      <c r="II1096" s="6"/>
      <c r="IJ1096" s="6"/>
      <c r="IK1096" s="6"/>
      <c r="IL1096" s="6"/>
      <c r="IM1096" s="6"/>
      <c r="IN1096" s="6"/>
      <c r="IO1096" s="6"/>
      <c r="IP1096" s="6"/>
      <c r="IQ1096" s="6"/>
      <c r="IR1096" s="6"/>
      <c r="IS1096" s="6"/>
      <c r="IT1096" s="6">
        <v>1</v>
      </c>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6"/>
      <c r="LF1096" s="6"/>
      <c r="LG1096" s="6"/>
      <c r="LH1096" s="6"/>
      <c r="LI1096" s="6"/>
      <c r="LJ1096" s="6"/>
      <c r="LK1096" s="6"/>
      <c r="LL1096" s="6"/>
      <c r="LM1096" s="6"/>
      <c r="LN1096" s="6"/>
      <c r="LO1096" s="6"/>
      <c r="LP1096" s="6"/>
      <c r="LQ1096" s="6"/>
      <c r="LR1096" s="6"/>
      <c r="LS1096" s="6"/>
      <c r="LT1096" s="6"/>
      <c r="LU1096" s="6"/>
      <c r="LV1096" s="6"/>
      <c r="LW1096" s="6"/>
      <c r="LX1096" s="6"/>
      <c r="LY1096" s="6"/>
      <c r="LZ1096" s="6"/>
      <c r="MA1096" s="6"/>
      <c r="MB1096" s="6"/>
      <c r="MC1096" s="6"/>
      <c r="MD1096" s="6"/>
      <c r="ME1096" s="6"/>
      <c r="MF1096" s="6"/>
      <c r="MG1096" s="6"/>
      <c r="MH1096" s="6"/>
      <c r="MI1096" s="6"/>
      <c r="MJ1096" s="6"/>
      <c r="MK1096" s="6"/>
      <c r="ML1096" s="6"/>
      <c r="MM1096" s="6"/>
      <c r="MN1096" s="6"/>
      <c r="MO1096" s="6"/>
      <c r="MP1096" s="6">
        <v>2</v>
      </c>
      <c r="MQ1096" s="6"/>
      <c r="MR1096" s="6"/>
      <c r="MS1096" s="6">
        <v>8</v>
      </c>
      <c r="MT1096" s="6">
        <v>2</v>
      </c>
      <c r="MU1096" s="6"/>
      <c r="MV1096" s="6"/>
      <c r="MW1096" s="6"/>
      <c r="MX1096" s="6"/>
      <c r="MY1096" s="6"/>
      <c r="MZ1096" s="6">
        <v>2</v>
      </c>
      <c r="NA1096" s="6"/>
      <c r="NB1096" s="6"/>
      <c r="NC1096" s="6">
        <v>2</v>
      </c>
      <c r="ND1096" s="6">
        <v>93</v>
      </c>
      <c r="NE1096" s="6"/>
      <c r="NF1096" s="6">
        <v>2</v>
      </c>
      <c r="NG1096" s="6">
        <v>4</v>
      </c>
      <c r="NH1096" s="6">
        <v>3</v>
      </c>
      <c r="NI1096" s="6">
        <v>1</v>
      </c>
      <c r="NJ1096" s="11">
        <v>0.185707127</v>
      </c>
    </row>
    <row r="1097" spans="1:374" x14ac:dyDescent="0.25">
      <c r="A1097" s="10">
        <v>1114</v>
      </c>
      <c r="B1097" s="6" t="s">
        <v>1198</v>
      </c>
      <c r="C1097" s="6">
        <v>2</v>
      </c>
      <c r="D1097" s="6">
        <v>2</v>
      </c>
      <c r="E1097" s="6">
        <v>2</v>
      </c>
      <c r="F1097" s="6">
        <v>1</v>
      </c>
      <c r="G1097" s="6">
        <v>2</v>
      </c>
      <c r="H1097" s="6">
        <v>3</v>
      </c>
      <c r="I1097" s="6">
        <v>4</v>
      </c>
      <c r="J1097" s="6"/>
      <c r="K1097" s="6"/>
      <c r="L1097" s="6"/>
      <c r="M1097" s="6">
        <v>8</v>
      </c>
      <c r="N1097" s="6">
        <v>4</v>
      </c>
      <c r="O1097" s="6">
        <v>22</v>
      </c>
      <c r="P1097" s="6">
        <v>1</v>
      </c>
      <c r="Q1097" s="6">
        <v>2</v>
      </c>
      <c r="R1097" s="6">
        <v>1</v>
      </c>
      <c r="S1097" s="6">
        <v>7</v>
      </c>
      <c r="T1097" s="6">
        <v>8</v>
      </c>
      <c r="U1097" s="6">
        <v>8</v>
      </c>
      <c r="V1097" s="6">
        <v>1</v>
      </c>
      <c r="W1097" s="6">
        <v>10</v>
      </c>
      <c r="X1097" s="6">
        <v>4</v>
      </c>
      <c r="Y1097" s="6">
        <v>6</v>
      </c>
      <c r="Z1097" s="6">
        <v>5</v>
      </c>
      <c r="AA1097" s="6">
        <v>1</v>
      </c>
      <c r="AB1097" s="6">
        <v>3</v>
      </c>
      <c r="AC1097" s="6">
        <v>8</v>
      </c>
      <c r="AD1097" s="6">
        <v>1</v>
      </c>
      <c r="AE1097" s="6">
        <v>5</v>
      </c>
      <c r="AF1097" s="6">
        <v>10</v>
      </c>
      <c r="AG1097" s="6">
        <v>1</v>
      </c>
      <c r="AH1097" s="6">
        <v>1</v>
      </c>
      <c r="AI1097" s="6">
        <v>8</v>
      </c>
      <c r="AJ1097" s="6">
        <v>8</v>
      </c>
      <c r="AK1097" s="6">
        <v>1</v>
      </c>
      <c r="AL1097" s="6">
        <v>2</v>
      </c>
      <c r="AM1097" s="6"/>
      <c r="AN1097" s="6">
        <v>150000</v>
      </c>
      <c r="AO1097" s="6"/>
      <c r="AP1097" s="6"/>
      <c r="AQ1097" s="6"/>
      <c r="AR1097" s="6"/>
      <c r="AS1097" s="6"/>
      <c r="AT1097" s="6"/>
      <c r="AU1097" s="6"/>
      <c r="AV1097" s="6">
        <v>93</v>
      </c>
      <c r="AW1097" s="6"/>
      <c r="AX1097" s="6">
        <v>2</v>
      </c>
      <c r="AY1097" s="6"/>
      <c r="AZ1097" s="6"/>
      <c r="BA1097" s="6"/>
      <c r="BB1097" s="6">
        <v>6</v>
      </c>
      <c r="BC1097" s="6"/>
      <c r="BD1097" s="6"/>
      <c r="BE1097" s="6"/>
      <c r="BF1097" s="6">
        <v>1</v>
      </c>
      <c r="BG1097" s="6"/>
      <c r="BH1097" s="6">
        <v>3</v>
      </c>
      <c r="BI1097" s="6"/>
      <c r="BJ1097" s="6">
        <v>5</v>
      </c>
      <c r="BK1097" s="6"/>
      <c r="BL1097" s="6"/>
      <c r="BM1097" s="6"/>
      <c r="BN1097" s="6"/>
      <c r="BO1097" s="6">
        <v>6</v>
      </c>
      <c r="BP1097" s="6">
        <v>6</v>
      </c>
      <c r="BQ1097" s="6">
        <v>7</v>
      </c>
      <c r="BR1097" s="6">
        <v>9</v>
      </c>
      <c r="BS1097" s="6">
        <v>9</v>
      </c>
      <c r="BT1097" s="6">
        <v>2</v>
      </c>
      <c r="BU1097" s="6"/>
      <c r="BV1097" s="6">
        <v>1</v>
      </c>
      <c r="BW1097" s="6">
        <v>3</v>
      </c>
      <c r="BX1097" s="6">
        <v>3</v>
      </c>
      <c r="BY1097" s="6">
        <v>3</v>
      </c>
      <c r="BZ1097" s="6">
        <v>2</v>
      </c>
      <c r="CA1097" s="6"/>
      <c r="CB1097" s="6"/>
      <c r="CC1097" s="6"/>
      <c r="CD1097" s="6"/>
      <c r="CE1097" s="6"/>
      <c r="CF1097" s="6"/>
      <c r="CG1097" s="6"/>
      <c r="CH1097" s="6">
        <v>1</v>
      </c>
      <c r="CI1097" s="6">
        <v>2</v>
      </c>
      <c r="CJ1097" s="6">
        <v>3</v>
      </c>
      <c r="CK1097" s="6">
        <v>4</v>
      </c>
      <c r="CL1097" s="6"/>
      <c r="CM1097" s="6">
        <v>6</v>
      </c>
      <c r="CN1097" s="6"/>
      <c r="CO1097" s="6"/>
      <c r="CP1097" s="6"/>
      <c r="CQ1097" s="6"/>
      <c r="CR1097" s="6">
        <v>2</v>
      </c>
      <c r="CS1097" s="6"/>
      <c r="CT1097" s="6"/>
      <c r="CU1097" s="6"/>
      <c r="CV1097" s="6">
        <v>6</v>
      </c>
      <c r="CW1097" s="6"/>
      <c r="CX1097" s="6"/>
      <c r="CY1097" s="6"/>
      <c r="CZ1097" s="6">
        <v>7</v>
      </c>
      <c r="DA1097" s="6"/>
      <c r="DB1097" s="6"/>
      <c r="DC1097" s="6"/>
      <c r="DD1097" s="6">
        <v>8</v>
      </c>
      <c r="DE1097" s="6"/>
      <c r="DF1097" s="6">
        <v>2</v>
      </c>
      <c r="DG1097" s="6"/>
      <c r="DH1097" s="6"/>
      <c r="DI1097" s="6"/>
      <c r="DJ1097" s="6"/>
      <c r="DK1097" s="6"/>
      <c r="DL1097" s="6"/>
      <c r="DM1097" s="6"/>
      <c r="DN1097" s="6"/>
      <c r="DO1097" s="6"/>
      <c r="DP1097" s="6"/>
      <c r="DQ1097" s="6">
        <v>8</v>
      </c>
      <c r="DR1097" s="6">
        <v>9</v>
      </c>
      <c r="DS1097" s="6">
        <v>8</v>
      </c>
      <c r="DT1097" s="6">
        <v>8</v>
      </c>
      <c r="DU1097" s="6">
        <v>7</v>
      </c>
      <c r="DV1097" s="6">
        <v>6</v>
      </c>
      <c r="DW1097" s="6">
        <v>5</v>
      </c>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v>9</v>
      </c>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c r="IC1097" s="6"/>
      <c r="ID1097" s="6"/>
      <c r="IE1097" s="6"/>
      <c r="IF1097" s="6"/>
      <c r="IG1097" s="6"/>
      <c r="IH1097" s="6"/>
      <c r="II1097" s="6"/>
      <c r="IJ1097" s="6"/>
      <c r="IK1097" s="6"/>
      <c r="IL1097" s="6"/>
      <c r="IM1097" s="6"/>
      <c r="IN1097" s="6"/>
      <c r="IO1097" s="6"/>
      <c r="IP1097" s="6"/>
      <c r="IQ1097" s="6"/>
      <c r="IR1097" s="6"/>
      <c r="IS1097" s="6"/>
      <c r="IT1097" s="6">
        <v>2</v>
      </c>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6"/>
      <c r="LF1097" s="6"/>
      <c r="LG1097" s="6"/>
      <c r="LH1097" s="6"/>
      <c r="LI1097" s="6"/>
      <c r="LJ1097" s="6"/>
      <c r="LK1097" s="6"/>
      <c r="LL1097" s="6"/>
      <c r="LM1097" s="6"/>
      <c r="LN1097" s="6"/>
      <c r="LO1097" s="6"/>
      <c r="LP1097" s="6"/>
      <c r="LQ1097" s="6"/>
      <c r="LR1097" s="6"/>
      <c r="LS1097" s="6"/>
      <c r="LT1097" s="6"/>
      <c r="LU1097" s="6"/>
      <c r="LV1097" s="6"/>
      <c r="LW1097" s="6"/>
      <c r="LX1097" s="6"/>
      <c r="LY1097" s="6"/>
      <c r="LZ1097" s="6"/>
      <c r="MA1097" s="6"/>
      <c r="MB1097" s="6"/>
      <c r="MC1097" s="6"/>
      <c r="MD1097" s="6"/>
      <c r="ME1097" s="6"/>
      <c r="MF1097" s="6"/>
      <c r="MG1097" s="6"/>
      <c r="MH1097" s="6"/>
      <c r="MI1097" s="6"/>
      <c r="MJ1097" s="6"/>
      <c r="MK1097" s="6"/>
      <c r="ML1097" s="6"/>
      <c r="MM1097" s="6"/>
      <c r="MN1097" s="6"/>
      <c r="MO1097" s="6"/>
      <c r="MP1097" s="6">
        <v>2</v>
      </c>
      <c r="MQ1097" s="6"/>
      <c r="MR1097" s="6"/>
      <c r="MS1097" s="6">
        <v>5</v>
      </c>
      <c r="MT1097" s="6">
        <v>1</v>
      </c>
      <c r="MU1097" s="6">
        <v>2</v>
      </c>
      <c r="MV1097" s="6"/>
      <c r="MW1097" s="6"/>
      <c r="MX1097" s="6">
        <v>4</v>
      </c>
      <c r="MY1097" s="6"/>
      <c r="MZ1097" s="6"/>
      <c r="NA1097" s="6"/>
      <c r="NB1097" s="6"/>
      <c r="NC1097" s="6">
        <v>8</v>
      </c>
      <c r="ND1097" s="6">
        <v>4</v>
      </c>
      <c r="NE1097" s="6"/>
      <c r="NF1097" s="6">
        <v>2</v>
      </c>
      <c r="NG1097" s="6">
        <v>4</v>
      </c>
      <c r="NH1097" s="6">
        <v>1</v>
      </c>
      <c r="NI1097" s="6">
        <v>1</v>
      </c>
      <c r="NJ1097" s="11">
        <v>0.112720131</v>
      </c>
    </row>
    <row r="1098" spans="1:374" x14ac:dyDescent="0.25">
      <c r="A1098" s="10">
        <v>1115</v>
      </c>
      <c r="B1098" s="6" t="s">
        <v>1199</v>
      </c>
      <c r="C1098" s="6">
        <v>2</v>
      </c>
      <c r="D1098" s="6">
        <v>2</v>
      </c>
      <c r="E1098" s="6">
        <v>2</v>
      </c>
      <c r="F1098" s="6"/>
      <c r="G1098" s="6">
        <v>2</v>
      </c>
      <c r="H1098" s="6"/>
      <c r="I1098" s="6"/>
      <c r="J1098" s="6"/>
      <c r="K1098" s="6"/>
      <c r="L1098" s="6"/>
      <c r="M1098" s="6">
        <v>11</v>
      </c>
      <c r="N1098" s="6">
        <v>3</v>
      </c>
      <c r="O1098" s="6">
        <v>52</v>
      </c>
      <c r="P1098" s="6">
        <v>4</v>
      </c>
      <c r="Q1098" s="6">
        <v>1</v>
      </c>
      <c r="R1098" s="6">
        <v>2</v>
      </c>
      <c r="S1098" s="6">
        <v>3</v>
      </c>
      <c r="T1098" s="6">
        <v>4</v>
      </c>
      <c r="U1098" s="6">
        <v>3</v>
      </c>
      <c r="V1098" s="6">
        <v>2</v>
      </c>
      <c r="W1098" s="6">
        <v>10</v>
      </c>
      <c r="X1098" s="6">
        <v>10</v>
      </c>
      <c r="Y1098" s="6">
        <v>4</v>
      </c>
      <c r="Z1098" s="6">
        <v>2</v>
      </c>
      <c r="AA1098" s="6">
        <v>2</v>
      </c>
      <c r="AB1098" s="6">
        <v>3</v>
      </c>
      <c r="AC1098" s="6">
        <v>2</v>
      </c>
      <c r="AD1098" s="6">
        <v>3</v>
      </c>
      <c r="AE1098" s="6">
        <v>2</v>
      </c>
      <c r="AF1098" s="6">
        <v>8</v>
      </c>
      <c r="AG1098" s="6">
        <v>3</v>
      </c>
      <c r="AH1098" s="6">
        <v>3</v>
      </c>
      <c r="AI1098" s="6">
        <v>1</v>
      </c>
      <c r="AJ1098" s="6">
        <v>1</v>
      </c>
      <c r="AK1098" s="6">
        <v>2</v>
      </c>
      <c r="AL1098" s="6"/>
      <c r="AM1098" s="6"/>
      <c r="AN1098" s="6"/>
      <c r="AO1098" s="6">
        <v>40000</v>
      </c>
      <c r="AP1098" s="6">
        <v>1</v>
      </c>
      <c r="AQ1098" s="6"/>
      <c r="AR1098" s="6">
        <v>3</v>
      </c>
      <c r="AS1098" s="6"/>
      <c r="AT1098" s="6"/>
      <c r="AU1098" s="6"/>
      <c r="AV1098" s="6"/>
      <c r="AW1098" s="6"/>
      <c r="AX1098" s="6">
        <v>2</v>
      </c>
      <c r="AY1098" s="6"/>
      <c r="AZ1098" s="6"/>
      <c r="BA1098" s="6">
        <v>5</v>
      </c>
      <c r="BB1098" s="6"/>
      <c r="BC1098" s="6"/>
      <c r="BD1098" s="6"/>
      <c r="BE1098" s="6"/>
      <c r="BF1098" s="6">
        <v>1</v>
      </c>
      <c r="BG1098" s="6"/>
      <c r="BH1098" s="6"/>
      <c r="BI1098" s="6"/>
      <c r="BJ1098" s="6"/>
      <c r="BK1098" s="6"/>
      <c r="BL1098" s="6"/>
      <c r="BM1098" s="6"/>
      <c r="BN1098" s="6"/>
      <c r="BO1098" s="6">
        <v>9</v>
      </c>
      <c r="BP1098" s="6">
        <v>9</v>
      </c>
      <c r="BQ1098" s="6">
        <v>9</v>
      </c>
      <c r="BR1098" s="6">
        <v>9</v>
      </c>
      <c r="BS1098" s="6">
        <v>8</v>
      </c>
      <c r="BT1098" s="6">
        <v>2</v>
      </c>
      <c r="BU1098" s="6">
        <v>1</v>
      </c>
      <c r="BV1098" s="6"/>
      <c r="BW1098" s="6">
        <v>3</v>
      </c>
      <c r="BX1098" s="6">
        <v>4</v>
      </c>
      <c r="BY1098" s="6">
        <v>8</v>
      </c>
      <c r="BZ1098" s="6">
        <v>1</v>
      </c>
      <c r="CA1098" s="6">
        <v>9</v>
      </c>
      <c r="CB1098" s="6">
        <v>9</v>
      </c>
      <c r="CC1098" s="6">
        <v>9</v>
      </c>
      <c r="CD1098" s="6">
        <v>7</v>
      </c>
      <c r="CE1098" s="6">
        <v>7</v>
      </c>
      <c r="CF1098" s="6">
        <v>9</v>
      </c>
      <c r="CG1098" s="6">
        <v>1</v>
      </c>
      <c r="CH1098" s="6"/>
      <c r="CI1098" s="6">
        <v>2</v>
      </c>
      <c r="CJ1098" s="6"/>
      <c r="CK1098" s="6"/>
      <c r="CL1098" s="6"/>
      <c r="CM1098" s="6"/>
      <c r="CN1098" s="6"/>
      <c r="CO1098" s="6"/>
      <c r="CP1098" s="6"/>
      <c r="CQ1098" s="6"/>
      <c r="CR1098" s="6">
        <v>2</v>
      </c>
      <c r="CS1098" s="6"/>
      <c r="CT1098" s="6"/>
      <c r="CU1098" s="6"/>
      <c r="CV1098" s="6"/>
      <c r="CW1098" s="6"/>
      <c r="CX1098" s="6"/>
      <c r="CY1098" s="6"/>
      <c r="CZ1098" s="6">
        <v>3</v>
      </c>
      <c r="DA1098" s="6"/>
      <c r="DB1098" s="6"/>
      <c r="DC1098" s="6"/>
      <c r="DD1098" s="6"/>
      <c r="DE1098" s="6"/>
      <c r="DF1098" s="6">
        <v>2</v>
      </c>
      <c r="DG1098" s="6"/>
      <c r="DH1098" s="6"/>
      <c r="DI1098" s="6"/>
      <c r="DJ1098" s="6"/>
      <c r="DK1098" s="6"/>
      <c r="DL1098" s="6"/>
      <c r="DM1098" s="6"/>
      <c r="DN1098" s="6"/>
      <c r="DO1098" s="6"/>
      <c r="DP1098" s="6"/>
      <c r="DQ1098" s="6">
        <v>8</v>
      </c>
      <c r="DR1098" s="6">
        <v>10</v>
      </c>
      <c r="DS1098" s="6">
        <v>8</v>
      </c>
      <c r="DT1098" s="6">
        <v>9</v>
      </c>
      <c r="DU1098" s="6">
        <v>10</v>
      </c>
      <c r="DV1098" s="6">
        <v>8</v>
      </c>
      <c r="DW1098" s="6">
        <v>8</v>
      </c>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v>4</v>
      </c>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v>1</v>
      </c>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c r="HX1098" s="6"/>
      <c r="HY1098" s="6"/>
      <c r="HZ1098" s="6"/>
      <c r="IA1098" s="6"/>
      <c r="IB1098" s="6"/>
      <c r="IC1098" s="6"/>
      <c r="ID1098" s="6"/>
      <c r="IE1098" s="6"/>
      <c r="IF1098" s="6"/>
      <c r="IG1098" s="6"/>
      <c r="IH1098" s="6"/>
      <c r="II1098" s="6"/>
      <c r="IJ1098" s="6"/>
      <c r="IK1098" s="6"/>
      <c r="IL1098" s="6"/>
      <c r="IM1098" s="6"/>
      <c r="IN1098" s="6"/>
      <c r="IO1098" s="6"/>
      <c r="IP1098" s="6"/>
      <c r="IQ1098" s="6"/>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6"/>
      <c r="LF1098" s="6"/>
      <c r="LG1098" s="6"/>
      <c r="LH1098" s="6"/>
      <c r="LI1098" s="6"/>
      <c r="LJ1098" s="6"/>
      <c r="LK1098" s="6"/>
      <c r="LL1098" s="6"/>
      <c r="LM1098" s="6"/>
      <c r="LN1098" s="6"/>
      <c r="LO1098" s="6"/>
      <c r="LP1098" s="6"/>
      <c r="LQ1098" s="6"/>
      <c r="LR1098" s="6"/>
      <c r="LS1098" s="6"/>
      <c r="LT1098" s="6"/>
      <c r="LU1098" s="6"/>
      <c r="LV1098" s="6"/>
      <c r="LW1098" s="6"/>
      <c r="LX1098" s="6"/>
      <c r="LY1098" s="6"/>
      <c r="LZ1098" s="6"/>
      <c r="MA1098" s="6"/>
      <c r="MB1098" s="6"/>
      <c r="MC1098" s="6"/>
      <c r="MD1098" s="6"/>
      <c r="ME1098" s="6"/>
      <c r="MF1098" s="6"/>
      <c r="MG1098" s="6"/>
      <c r="MH1098" s="6"/>
      <c r="MI1098" s="6"/>
      <c r="MJ1098" s="6"/>
      <c r="MK1098" s="6"/>
      <c r="ML1098" s="6"/>
      <c r="MM1098" s="6"/>
      <c r="MN1098" s="6"/>
      <c r="MO1098" s="6"/>
      <c r="MP1098" s="6">
        <v>2</v>
      </c>
      <c r="MQ1098" s="6"/>
      <c r="MR1098" s="6"/>
      <c r="MS1098" s="6">
        <v>8</v>
      </c>
      <c r="MT1098" s="6">
        <v>2</v>
      </c>
      <c r="MU1098" s="6"/>
      <c r="MV1098" s="6"/>
      <c r="MW1098" s="6"/>
      <c r="MX1098" s="6"/>
      <c r="MY1098" s="6"/>
      <c r="MZ1098" s="6">
        <v>2</v>
      </c>
      <c r="NA1098" s="6"/>
      <c r="NB1098" s="6"/>
      <c r="NC1098" s="6">
        <v>1</v>
      </c>
      <c r="ND1098" s="6">
        <v>90</v>
      </c>
      <c r="NE1098" s="6"/>
      <c r="NF1098" s="6">
        <v>1</v>
      </c>
      <c r="NG1098" s="6">
        <v>3</v>
      </c>
      <c r="NH1098" s="6">
        <v>7</v>
      </c>
      <c r="NI1098" s="6">
        <v>1</v>
      </c>
      <c r="NJ1098" s="11">
        <v>0.142737007</v>
      </c>
    </row>
    <row r="1099" spans="1:374" x14ac:dyDescent="0.25">
      <c r="A1099" s="10">
        <v>1116</v>
      </c>
      <c r="B1099" s="6" t="s">
        <v>1200</v>
      </c>
      <c r="C1099" s="6">
        <v>2</v>
      </c>
      <c r="D1099" s="6">
        <v>2</v>
      </c>
      <c r="E1099" s="6">
        <v>2</v>
      </c>
      <c r="F1099" s="6">
        <v>1</v>
      </c>
      <c r="G1099" s="6">
        <v>2</v>
      </c>
      <c r="H1099" s="6">
        <v>3</v>
      </c>
      <c r="I1099" s="6">
        <v>4</v>
      </c>
      <c r="J1099" s="6"/>
      <c r="K1099" s="6"/>
      <c r="L1099" s="6"/>
      <c r="M1099" s="6">
        <v>5</v>
      </c>
      <c r="N1099" s="6">
        <v>3</v>
      </c>
      <c r="O1099" s="6">
        <v>51</v>
      </c>
      <c r="P1099" s="6">
        <v>4</v>
      </c>
      <c r="Q1099" s="6">
        <v>2</v>
      </c>
      <c r="R1099" s="6">
        <v>1</v>
      </c>
      <c r="S1099" s="6">
        <v>4</v>
      </c>
      <c r="T1099" s="6">
        <v>9</v>
      </c>
      <c r="U1099" s="6">
        <v>6</v>
      </c>
      <c r="V1099" s="6">
        <v>5</v>
      </c>
      <c r="W1099" s="6">
        <v>9</v>
      </c>
      <c r="X1099" s="6">
        <v>8</v>
      </c>
      <c r="Y1099" s="6">
        <v>7</v>
      </c>
      <c r="Z1099" s="6">
        <v>8</v>
      </c>
      <c r="AA1099" s="6">
        <v>8</v>
      </c>
      <c r="AB1099" s="6">
        <v>6</v>
      </c>
      <c r="AC1099" s="6">
        <v>6</v>
      </c>
      <c r="AD1099" s="6">
        <v>8</v>
      </c>
      <c r="AE1099" s="6">
        <v>5</v>
      </c>
      <c r="AF1099" s="6">
        <v>9</v>
      </c>
      <c r="AG1099" s="6">
        <v>9</v>
      </c>
      <c r="AH1099" s="6">
        <v>4</v>
      </c>
      <c r="AI1099" s="6">
        <v>9</v>
      </c>
      <c r="AJ1099" s="6">
        <v>8</v>
      </c>
      <c r="AK1099" s="6">
        <v>1</v>
      </c>
      <c r="AL1099" s="6">
        <v>2</v>
      </c>
      <c r="AM1099" s="6">
        <v>5</v>
      </c>
      <c r="AN1099" s="6">
        <v>120000</v>
      </c>
      <c r="AO1099" s="6"/>
      <c r="AP1099" s="6">
        <v>1</v>
      </c>
      <c r="AQ1099" s="6">
        <v>2</v>
      </c>
      <c r="AR1099" s="6"/>
      <c r="AS1099" s="6"/>
      <c r="AT1099" s="6"/>
      <c r="AU1099" s="6"/>
      <c r="AV1099" s="6"/>
      <c r="AW1099" s="6">
        <v>1</v>
      </c>
      <c r="AX1099" s="6">
        <v>2</v>
      </c>
      <c r="AY1099" s="6"/>
      <c r="AZ1099" s="6"/>
      <c r="BA1099" s="6">
        <v>5</v>
      </c>
      <c r="BB1099" s="6"/>
      <c r="BC1099" s="6"/>
      <c r="BD1099" s="6"/>
      <c r="BE1099" s="6"/>
      <c r="BF1099" s="6">
        <v>1</v>
      </c>
      <c r="BG1099" s="6">
        <v>2</v>
      </c>
      <c r="BH1099" s="6"/>
      <c r="BI1099" s="6">
        <v>4</v>
      </c>
      <c r="BJ1099" s="6"/>
      <c r="BK1099" s="6"/>
      <c r="BL1099" s="6"/>
      <c r="BM1099" s="6"/>
      <c r="BN1099" s="6"/>
      <c r="BO1099" s="6">
        <v>9</v>
      </c>
      <c r="BP1099" s="6">
        <v>9</v>
      </c>
      <c r="BQ1099" s="6">
        <v>8</v>
      </c>
      <c r="BR1099" s="6">
        <v>8</v>
      </c>
      <c r="BS1099" s="6">
        <v>8</v>
      </c>
      <c r="BT1099" s="6">
        <v>2</v>
      </c>
      <c r="BU1099" s="6">
        <v>3</v>
      </c>
      <c r="BV1099" s="6"/>
      <c r="BW1099" s="6">
        <v>1</v>
      </c>
      <c r="BX1099" s="6">
        <v>3</v>
      </c>
      <c r="BY1099" s="6">
        <v>9</v>
      </c>
      <c r="BZ1099" s="6">
        <v>2</v>
      </c>
      <c r="CA1099" s="6"/>
      <c r="CB1099" s="6"/>
      <c r="CC1099" s="6"/>
      <c r="CD1099" s="6"/>
      <c r="CE1099" s="6"/>
      <c r="CF1099" s="6"/>
      <c r="CG1099" s="6"/>
      <c r="CH1099" s="6"/>
      <c r="CI1099" s="6">
        <v>2</v>
      </c>
      <c r="CJ1099" s="6"/>
      <c r="CK1099" s="6"/>
      <c r="CL1099" s="6"/>
      <c r="CM1099" s="6"/>
      <c r="CN1099" s="6"/>
      <c r="CO1099" s="6"/>
      <c r="CP1099" s="6"/>
      <c r="CQ1099" s="6"/>
      <c r="CR1099" s="6">
        <v>2</v>
      </c>
      <c r="CS1099" s="6"/>
      <c r="CT1099" s="6"/>
      <c r="CU1099" s="6"/>
      <c r="CV1099" s="6"/>
      <c r="CW1099" s="6"/>
      <c r="CX1099" s="6"/>
      <c r="CY1099" s="6"/>
      <c r="CZ1099" s="6">
        <v>3</v>
      </c>
      <c r="DA1099" s="6"/>
      <c r="DB1099" s="6"/>
      <c r="DC1099" s="6"/>
      <c r="DD1099" s="6"/>
      <c r="DE1099" s="6"/>
      <c r="DF1099" s="6">
        <v>2</v>
      </c>
      <c r="DG1099" s="6"/>
      <c r="DH1099" s="6"/>
      <c r="DI1099" s="6"/>
      <c r="DJ1099" s="6"/>
      <c r="DK1099" s="6"/>
      <c r="DL1099" s="6"/>
      <c r="DM1099" s="6"/>
      <c r="DN1099" s="6"/>
      <c r="DO1099" s="6"/>
      <c r="DP1099" s="6"/>
      <c r="DQ1099" s="6">
        <v>9</v>
      </c>
      <c r="DR1099" s="6">
        <v>6</v>
      </c>
      <c r="DS1099" s="6">
        <v>8</v>
      </c>
      <c r="DT1099" s="6">
        <v>9</v>
      </c>
      <c r="DU1099" s="6">
        <v>9</v>
      </c>
      <c r="DV1099" s="6">
        <v>5</v>
      </c>
      <c r="DW1099" s="6">
        <v>9</v>
      </c>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v>4</v>
      </c>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v>1</v>
      </c>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c r="HX1099" s="6"/>
      <c r="HY1099" s="6"/>
      <c r="HZ1099" s="6"/>
      <c r="IA1099" s="6"/>
      <c r="IB1099" s="6"/>
      <c r="IC1099" s="6"/>
      <c r="ID1099" s="6"/>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6"/>
      <c r="LF1099" s="6"/>
      <c r="LG1099" s="6"/>
      <c r="LH1099" s="6"/>
      <c r="LI1099" s="6"/>
      <c r="LJ1099" s="6"/>
      <c r="LK1099" s="6"/>
      <c r="LL1099" s="6"/>
      <c r="LM1099" s="6"/>
      <c r="LN1099" s="6"/>
      <c r="LO1099" s="6"/>
      <c r="LP1099" s="6"/>
      <c r="LQ1099" s="6"/>
      <c r="LR1099" s="6"/>
      <c r="LS1099" s="6"/>
      <c r="LT1099" s="6"/>
      <c r="LU1099" s="6"/>
      <c r="LV1099" s="6"/>
      <c r="LW1099" s="6"/>
      <c r="LX1099" s="6"/>
      <c r="LY1099" s="6"/>
      <c r="LZ1099" s="6"/>
      <c r="MA1099" s="6"/>
      <c r="MB1099" s="6"/>
      <c r="MC1099" s="6"/>
      <c r="MD1099" s="6"/>
      <c r="ME1099" s="6"/>
      <c r="MF1099" s="6"/>
      <c r="MG1099" s="6"/>
      <c r="MH1099" s="6"/>
      <c r="MI1099" s="6"/>
      <c r="MJ1099" s="6"/>
      <c r="MK1099" s="6"/>
      <c r="ML1099" s="6"/>
      <c r="MM1099" s="6"/>
      <c r="MN1099" s="6"/>
      <c r="MO1099" s="6"/>
      <c r="MP1099" s="6">
        <v>2</v>
      </c>
      <c r="MQ1099" s="6"/>
      <c r="MR1099" s="6"/>
      <c r="MS1099" s="6">
        <v>8</v>
      </c>
      <c r="MT1099" s="6">
        <v>2</v>
      </c>
      <c r="MU1099" s="6"/>
      <c r="MV1099" s="6"/>
      <c r="MW1099" s="6"/>
      <c r="MX1099" s="6"/>
      <c r="MY1099" s="6"/>
      <c r="MZ1099" s="6">
        <v>2</v>
      </c>
      <c r="NA1099" s="6"/>
      <c r="NB1099" s="6"/>
      <c r="NC1099" s="6">
        <v>1</v>
      </c>
      <c r="ND1099" s="6">
        <v>90</v>
      </c>
      <c r="NE1099" s="6"/>
      <c r="NF1099" s="6">
        <v>2</v>
      </c>
      <c r="NG1099" s="6">
        <v>4</v>
      </c>
      <c r="NH1099" s="6">
        <v>3</v>
      </c>
      <c r="NI1099" s="6">
        <v>1</v>
      </c>
      <c r="NJ1099" s="11">
        <v>0.42425901700000002</v>
      </c>
    </row>
    <row r="1100" spans="1:374" x14ac:dyDescent="0.25">
      <c r="A1100" s="10">
        <v>1117</v>
      </c>
      <c r="B1100" s="6" t="s">
        <v>1201</v>
      </c>
      <c r="C1100" s="6">
        <v>2</v>
      </c>
      <c r="D1100" s="6">
        <v>2</v>
      </c>
      <c r="E1100" s="6">
        <v>2</v>
      </c>
      <c r="F1100" s="6">
        <v>1</v>
      </c>
      <c r="G1100" s="6">
        <v>2</v>
      </c>
      <c r="H1100" s="6">
        <v>3</v>
      </c>
      <c r="I1100" s="6">
        <v>4</v>
      </c>
      <c r="J1100" s="6">
        <v>5</v>
      </c>
      <c r="K1100" s="6"/>
      <c r="L1100" s="6"/>
      <c r="M1100" s="6">
        <v>11</v>
      </c>
      <c r="N1100" s="6">
        <v>3</v>
      </c>
      <c r="O1100" s="6">
        <v>22</v>
      </c>
      <c r="P1100" s="6">
        <v>1</v>
      </c>
      <c r="Q1100" s="6">
        <v>1</v>
      </c>
      <c r="R1100" s="6">
        <v>2</v>
      </c>
      <c r="S1100" s="6">
        <v>8</v>
      </c>
      <c r="T1100" s="6">
        <v>10</v>
      </c>
      <c r="U1100" s="6">
        <v>9</v>
      </c>
      <c r="V1100" s="6">
        <v>5</v>
      </c>
      <c r="W1100" s="6">
        <v>6</v>
      </c>
      <c r="X1100" s="6">
        <v>7</v>
      </c>
      <c r="Y1100" s="6">
        <v>6</v>
      </c>
      <c r="Z1100" s="6">
        <v>5</v>
      </c>
      <c r="AA1100" s="6">
        <v>3</v>
      </c>
      <c r="AB1100" s="6">
        <v>6</v>
      </c>
      <c r="AC1100" s="6">
        <v>7</v>
      </c>
      <c r="AD1100" s="6">
        <v>8</v>
      </c>
      <c r="AE1100" s="6">
        <v>8</v>
      </c>
      <c r="AF1100" s="6">
        <v>9</v>
      </c>
      <c r="AG1100" s="6">
        <v>7</v>
      </c>
      <c r="AH1100" s="6">
        <v>5</v>
      </c>
      <c r="AI1100" s="6">
        <v>8</v>
      </c>
      <c r="AJ1100" s="6">
        <v>6</v>
      </c>
      <c r="AK1100" s="6">
        <v>1</v>
      </c>
      <c r="AL1100" s="6">
        <v>2</v>
      </c>
      <c r="AM1100" s="6">
        <v>5</v>
      </c>
      <c r="AN1100" s="6">
        <v>167000</v>
      </c>
      <c r="AO1100" s="6"/>
      <c r="AP1100" s="6">
        <v>1</v>
      </c>
      <c r="AQ1100" s="6">
        <v>2</v>
      </c>
      <c r="AR1100" s="6">
        <v>3</v>
      </c>
      <c r="AS1100" s="6">
        <v>4</v>
      </c>
      <c r="AT1100" s="6"/>
      <c r="AU1100" s="6"/>
      <c r="AV1100" s="6"/>
      <c r="AW1100" s="6">
        <v>1</v>
      </c>
      <c r="AX1100" s="6">
        <v>2</v>
      </c>
      <c r="AY1100" s="6"/>
      <c r="AZ1100" s="6"/>
      <c r="BA1100" s="6">
        <v>5</v>
      </c>
      <c r="BB1100" s="6"/>
      <c r="BC1100" s="6"/>
      <c r="BD1100" s="6"/>
      <c r="BE1100" s="6"/>
      <c r="BF1100" s="6">
        <v>1</v>
      </c>
      <c r="BG1100" s="6"/>
      <c r="BH1100" s="6">
        <v>3</v>
      </c>
      <c r="BI1100" s="6"/>
      <c r="BJ1100" s="6">
        <v>5</v>
      </c>
      <c r="BK1100" s="6"/>
      <c r="BL1100" s="6"/>
      <c r="BM1100" s="6"/>
      <c r="BN1100" s="6"/>
      <c r="BO1100" s="6">
        <v>8</v>
      </c>
      <c r="BP1100" s="6">
        <v>7</v>
      </c>
      <c r="BQ1100" s="6">
        <v>6</v>
      </c>
      <c r="BR1100" s="6">
        <v>9</v>
      </c>
      <c r="BS1100" s="6">
        <v>9</v>
      </c>
      <c r="BT1100" s="6">
        <v>1</v>
      </c>
      <c r="BU1100" s="6"/>
      <c r="BV1100" s="6">
        <v>3</v>
      </c>
      <c r="BW1100" s="6">
        <v>2</v>
      </c>
      <c r="BX1100" s="6">
        <v>3</v>
      </c>
      <c r="BY1100" s="6">
        <v>6</v>
      </c>
      <c r="BZ1100" s="6">
        <v>2</v>
      </c>
      <c r="CA1100" s="6"/>
      <c r="CB1100" s="6"/>
      <c r="CC1100" s="6"/>
      <c r="CD1100" s="6"/>
      <c r="CE1100" s="6"/>
      <c r="CF1100" s="6"/>
      <c r="CG1100" s="6"/>
      <c r="CH1100" s="6">
        <v>1</v>
      </c>
      <c r="CI1100" s="6">
        <v>2</v>
      </c>
      <c r="CJ1100" s="6"/>
      <c r="CK1100" s="6">
        <v>4</v>
      </c>
      <c r="CL1100" s="6">
        <v>5</v>
      </c>
      <c r="CM1100" s="6">
        <v>6</v>
      </c>
      <c r="CN1100" s="6"/>
      <c r="CO1100" s="6"/>
      <c r="CP1100" s="6"/>
      <c r="CQ1100" s="6">
        <v>1</v>
      </c>
      <c r="CR1100" s="6">
        <v>2</v>
      </c>
      <c r="CS1100" s="6"/>
      <c r="CT1100" s="6"/>
      <c r="CU1100" s="6"/>
      <c r="CV1100" s="6">
        <v>6</v>
      </c>
      <c r="CW1100" s="6"/>
      <c r="CX1100" s="6"/>
      <c r="CY1100" s="6">
        <v>4</v>
      </c>
      <c r="CZ1100" s="6">
        <v>3</v>
      </c>
      <c r="DA1100" s="6"/>
      <c r="DB1100" s="6"/>
      <c r="DC1100" s="6"/>
      <c r="DD1100" s="6">
        <v>5</v>
      </c>
      <c r="DE1100" s="6"/>
      <c r="DF1100" s="6">
        <v>2</v>
      </c>
      <c r="DG1100" s="6"/>
      <c r="DH1100" s="6"/>
      <c r="DI1100" s="6"/>
      <c r="DJ1100" s="6"/>
      <c r="DK1100" s="6"/>
      <c r="DL1100" s="6"/>
      <c r="DM1100" s="6"/>
      <c r="DN1100" s="6"/>
      <c r="DO1100" s="6"/>
      <c r="DP1100" s="6"/>
      <c r="DQ1100" s="6">
        <v>8</v>
      </c>
      <c r="DR1100" s="6">
        <v>8</v>
      </c>
      <c r="DS1100" s="6">
        <v>6</v>
      </c>
      <c r="DT1100" s="6">
        <v>10</v>
      </c>
      <c r="DU1100" s="6">
        <v>9</v>
      </c>
      <c r="DV1100" s="6">
        <v>7</v>
      </c>
      <c r="DW1100" s="6">
        <v>7</v>
      </c>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v>4</v>
      </c>
      <c r="FC1100" s="6"/>
      <c r="FD1100" s="6"/>
      <c r="FE1100" s="6"/>
      <c r="FF1100" s="6"/>
      <c r="FG1100" s="6">
        <v>9</v>
      </c>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v>1</v>
      </c>
      <c r="GW1100" s="6">
        <v>2</v>
      </c>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c r="IE1100" s="6"/>
      <c r="IF1100" s="6"/>
      <c r="IG1100" s="6"/>
      <c r="IH1100" s="6"/>
      <c r="II1100" s="6"/>
      <c r="IJ1100" s="6"/>
      <c r="IK1100" s="6"/>
      <c r="IL1100" s="6"/>
      <c r="IM1100" s="6"/>
      <c r="IN1100" s="6"/>
      <c r="IO1100" s="6"/>
      <c r="IP1100" s="6"/>
      <c r="IQ1100" s="6"/>
      <c r="IR1100" s="6"/>
      <c r="IS1100" s="6"/>
      <c r="IT1100" s="6">
        <v>1</v>
      </c>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6"/>
      <c r="LF1100" s="6"/>
      <c r="LG1100" s="6"/>
      <c r="LH1100" s="6"/>
      <c r="LI1100" s="6"/>
      <c r="LJ1100" s="6"/>
      <c r="LK1100" s="6"/>
      <c r="LL1100" s="6"/>
      <c r="LM1100" s="6"/>
      <c r="LN1100" s="6"/>
      <c r="LO1100" s="6"/>
      <c r="LP1100" s="6"/>
      <c r="LQ1100" s="6"/>
      <c r="LR1100" s="6"/>
      <c r="LS1100" s="6"/>
      <c r="LT1100" s="6"/>
      <c r="LU1100" s="6"/>
      <c r="LV1100" s="6"/>
      <c r="LW1100" s="6"/>
      <c r="LX1100" s="6"/>
      <c r="LY1100" s="6"/>
      <c r="LZ1100" s="6"/>
      <c r="MA1100" s="6"/>
      <c r="MB1100" s="6"/>
      <c r="MC1100" s="6"/>
      <c r="MD1100" s="6"/>
      <c r="ME1100" s="6"/>
      <c r="MF1100" s="6"/>
      <c r="MG1100" s="6"/>
      <c r="MH1100" s="6"/>
      <c r="MI1100" s="6"/>
      <c r="MJ1100" s="6"/>
      <c r="MK1100" s="6"/>
      <c r="ML1100" s="6"/>
      <c r="MM1100" s="6"/>
      <c r="MN1100" s="6"/>
      <c r="MO1100" s="6"/>
      <c r="MP1100" s="6">
        <v>2</v>
      </c>
      <c r="MQ1100" s="6"/>
      <c r="MR1100" s="6"/>
      <c r="MS1100" s="6">
        <v>8</v>
      </c>
      <c r="MT1100" s="6">
        <v>2</v>
      </c>
      <c r="MU1100" s="6"/>
      <c r="MV1100" s="6"/>
      <c r="MW1100" s="6"/>
      <c r="MX1100" s="6"/>
      <c r="MY1100" s="6"/>
      <c r="MZ1100" s="6">
        <v>2</v>
      </c>
      <c r="NA1100" s="6"/>
      <c r="NB1100" s="6"/>
      <c r="NC1100" s="6">
        <v>2</v>
      </c>
      <c r="ND1100" s="6">
        <v>39</v>
      </c>
      <c r="NE1100" s="6"/>
      <c r="NF1100" s="6">
        <v>2</v>
      </c>
      <c r="NG1100" s="6">
        <v>3</v>
      </c>
      <c r="NH1100" s="6">
        <v>10</v>
      </c>
      <c r="NI1100" s="6">
        <v>1</v>
      </c>
      <c r="NJ1100" s="11">
        <v>7.0133818000000001E-2</v>
      </c>
    </row>
    <row r="1101" spans="1:374" x14ac:dyDescent="0.25">
      <c r="A1101" s="10">
        <v>1118</v>
      </c>
      <c r="B1101" s="6" t="s">
        <v>1202</v>
      </c>
      <c r="C1101" s="6">
        <v>2</v>
      </c>
      <c r="D1101" s="6">
        <v>2</v>
      </c>
      <c r="E1101" s="6">
        <v>2</v>
      </c>
      <c r="F1101" s="6">
        <v>1</v>
      </c>
      <c r="G1101" s="6">
        <v>2</v>
      </c>
      <c r="H1101" s="6">
        <v>3</v>
      </c>
      <c r="I1101" s="6">
        <v>4</v>
      </c>
      <c r="J1101" s="6">
        <v>5</v>
      </c>
      <c r="K1101" s="6"/>
      <c r="L1101" s="6"/>
      <c r="M1101" s="6">
        <v>13</v>
      </c>
      <c r="N1101" s="6">
        <v>2</v>
      </c>
      <c r="O1101" s="6">
        <v>31</v>
      </c>
      <c r="P1101" s="6">
        <v>2</v>
      </c>
      <c r="Q1101" s="6">
        <v>1</v>
      </c>
      <c r="R1101" s="6">
        <v>1</v>
      </c>
      <c r="S1101" s="6">
        <v>7</v>
      </c>
      <c r="T1101" s="6">
        <v>6</v>
      </c>
      <c r="U1101" s="6">
        <v>4</v>
      </c>
      <c r="V1101" s="6">
        <v>6</v>
      </c>
      <c r="W1101" s="6">
        <v>6</v>
      </c>
      <c r="X1101" s="6">
        <v>3</v>
      </c>
      <c r="Y1101" s="6">
        <v>5</v>
      </c>
      <c r="Z1101" s="6">
        <v>7</v>
      </c>
      <c r="AA1101" s="6">
        <v>5</v>
      </c>
      <c r="AB1101" s="6">
        <v>7</v>
      </c>
      <c r="AC1101" s="6">
        <v>7</v>
      </c>
      <c r="AD1101" s="6">
        <v>5</v>
      </c>
      <c r="AE1101" s="6">
        <v>5</v>
      </c>
      <c r="AF1101" s="6">
        <v>7</v>
      </c>
      <c r="AG1101" s="6">
        <v>6</v>
      </c>
      <c r="AH1101" s="6">
        <v>3</v>
      </c>
      <c r="AI1101" s="6">
        <v>7</v>
      </c>
      <c r="AJ1101" s="6">
        <v>7</v>
      </c>
      <c r="AK1101" s="6">
        <v>1</v>
      </c>
      <c r="AL1101" s="6">
        <v>2</v>
      </c>
      <c r="AM1101" s="6">
        <v>5</v>
      </c>
      <c r="AN1101" s="6">
        <v>130000</v>
      </c>
      <c r="AO1101" s="6"/>
      <c r="AP1101" s="6">
        <v>1</v>
      </c>
      <c r="AQ1101" s="6"/>
      <c r="AR1101" s="6">
        <v>3</v>
      </c>
      <c r="AS1101" s="6"/>
      <c r="AT1101" s="6">
        <v>5</v>
      </c>
      <c r="AU1101" s="6"/>
      <c r="AV1101" s="6"/>
      <c r="AW1101" s="6">
        <v>1</v>
      </c>
      <c r="AX1101" s="6"/>
      <c r="AY1101" s="6"/>
      <c r="AZ1101" s="6"/>
      <c r="BA1101" s="6"/>
      <c r="BB1101" s="6">
        <v>6</v>
      </c>
      <c r="BC1101" s="6"/>
      <c r="BD1101" s="6"/>
      <c r="BE1101" s="6"/>
      <c r="BF1101" s="6">
        <v>1</v>
      </c>
      <c r="BG1101" s="6"/>
      <c r="BH1101" s="6"/>
      <c r="BI1101" s="6"/>
      <c r="BJ1101" s="6"/>
      <c r="BK1101" s="6"/>
      <c r="BL1101" s="6"/>
      <c r="BM1101" s="6"/>
      <c r="BN1101" s="6"/>
      <c r="BO1101" s="6">
        <v>8</v>
      </c>
      <c r="BP1101" s="6">
        <v>5</v>
      </c>
      <c r="BQ1101" s="6">
        <v>7</v>
      </c>
      <c r="BR1101" s="6">
        <v>8</v>
      </c>
      <c r="BS1101" s="6">
        <v>8</v>
      </c>
      <c r="BT1101" s="6">
        <v>2</v>
      </c>
      <c r="BU1101" s="6">
        <v>1</v>
      </c>
      <c r="BV1101" s="6">
        <v>3</v>
      </c>
      <c r="BW1101" s="6"/>
      <c r="BX1101" s="6">
        <v>3</v>
      </c>
      <c r="BY1101" s="6">
        <v>7</v>
      </c>
      <c r="BZ1101" s="6">
        <v>1</v>
      </c>
      <c r="CA1101" s="6">
        <v>8</v>
      </c>
      <c r="CB1101" s="6">
        <v>9</v>
      </c>
      <c r="CC1101" s="6">
        <v>8</v>
      </c>
      <c r="CD1101" s="6">
        <v>8</v>
      </c>
      <c r="CE1101" s="6">
        <v>9</v>
      </c>
      <c r="CF1101" s="6">
        <v>7</v>
      </c>
      <c r="CG1101" s="6">
        <v>2</v>
      </c>
      <c r="CH1101" s="6">
        <v>1</v>
      </c>
      <c r="CI1101" s="6">
        <v>2</v>
      </c>
      <c r="CJ1101" s="6"/>
      <c r="CK1101" s="6"/>
      <c r="CL1101" s="6"/>
      <c r="CM1101" s="6"/>
      <c r="CN1101" s="6"/>
      <c r="CO1101" s="6"/>
      <c r="CP1101" s="6"/>
      <c r="CQ1101" s="6">
        <v>1</v>
      </c>
      <c r="CR1101" s="6"/>
      <c r="CS1101" s="6"/>
      <c r="CT1101" s="6"/>
      <c r="CU1101" s="6"/>
      <c r="CV1101" s="6"/>
      <c r="CW1101" s="6"/>
      <c r="CX1101" s="6"/>
      <c r="CY1101" s="6">
        <v>8</v>
      </c>
      <c r="CZ1101" s="6"/>
      <c r="DA1101" s="6"/>
      <c r="DB1101" s="6"/>
      <c r="DC1101" s="6"/>
      <c r="DD1101" s="6"/>
      <c r="DE1101" s="6"/>
      <c r="DF1101" s="6">
        <v>1</v>
      </c>
      <c r="DG1101" s="6">
        <v>8</v>
      </c>
      <c r="DH1101" s="6">
        <v>7</v>
      </c>
      <c r="DI1101" s="6">
        <v>6</v>
      </c>
      <c r="DJ1101" s="6">
        <v>5</v>
      </c>
      <c r="DK1101" s="6">
        <v>6</v>
      </c>
      <c r="DL1101" s="6">
        <v>5</v>
      </c>
      <c r="DM1101" s="6">
        <v>8</v>
      </c>
      <c r="DN1101" s="6">
        <v>8</v>
      </c>
      <c r="DO1101" s="6">
        <v>7</v>
      </c>
      <c r="DP1101" s="6">
        <v>4</v>
      </c>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v>1</v>
      </c>
      <c r="EZ1101" s="6"/>
      <c r="FA1101" s="6"/>
      <c r="FB1101" s="6"/>
      <c r="FC1101" s="6"/>
      <c r="FD1101" s="6"/>
      <c r="FE1101" s="6">
        <v>7</v>
      </c>
      <c r="FF1101" s="6"/>
      <c r="FG1101" s="6"/>
      <c r="FH1101" s="6"/>
      <c r="FI1101" s="6"/>
      <c r="FJ1101" s="6"/>
      <c r="FK1101" s="6"/>
      <c r="FL1101" s="6"/>
      <c r="FM1101" s="6"/>
      <c r="FN1101" s="6"/>
      <c r="FO1101" s="6"/>
      <c r="FP1101" s="6"/>
      <c r="FQ1101" s="6"/>
      <c r="FR1101" s="6"/>
      <c r="FS1101" s="6">
        <v>2</v>
      </c>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c r="IA1101" s="6">
        <v>2</v>
      </c>
      <c r="IB1101" s="6"/>
      <c r="IC1101" s="6"/>
      <c r="ID1101" s="6"/>
      <c r="IE1101" s="6"/>
      <c r="IF1101" s="6"/>
      <c r="IG1101" s="6"/>
      <c r="IH1101" s="6"/>
      <c r="II1101" s="6"/>
      <c r="IJ1101" s="6"/>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6"/>
      <c r="LF1101" s="6"/>
      <c r="LG1101" s="6"/>
      <c r="LH1101" s="6"/>
      <c r="LI1101" s="6"/>
      <c r="LJ1101" s="6"/>
      <c r="LK1101" s="6"/>
      <c r="LL1101" s="6"/>
      <c r="LM1101" s="6"/>
      <c r="LN1101" s="6"/>
      <c r="LO1101" s="6"/>
      <c r="LP1101" s="6"/>
      <c r="LQ1101" s="6"/>
      <c r="LR1101" s="6"/>
      <c r="LS1101" s="6"/>
      <c r="LT1101" s="6"/>
      <c r="LU1101" s="6"/>
      <c r="LV1101" s="6"/>
      <c r="LW1101" s="6"/>
      <c r="LX1101" s="6"/>
      <c r="LY1101" s="6"/>
      <c r="LZ1101" s="6"/>
      <c r="MA1101" s="6"/>
      <c r="MB1101" s="6"/>
      <c r="MC1101" s="6"/>
      <c r="MD1101" s="6"/>
      <c r="ME1101" s="6"/>
      <c r="MF1101" s="6"/>
      <c r="MG1101" s="6"/>
      <c r="MH1101" s="6"/>
      <c r="MI1101" s="6"/>
      <c r="MJ1101" s="6"/>
      <c r="MK1101" s="6"/>
      <c r="ML1101" s="6"/>
      <c r="MM1101" s="6"/>
      <c r="MN1101" s="6"/>
      <c r="MO1101" s="6"/>
      <c r="MP1101" s="6">
        <v>2</v>
      </c>
      <c r="MQ1101" s="6"/>
      <c r="MR1101" s="6"/>
      <c r="MS1101" s="6">
        <v>7</v>
      </c>
      <c r="MT1101" s="6">
        <v>2</v>
      </c>
      <c r="MU1101" s="6"/>
      <c r="MV1101" s="6"/>
      <c r="MW1101" s="6"/>
      <c r="MX1101" s="6"/>
      <c r="MY1101" s="6"/>
      <c r="MZ1101" s="6">
        <v>2</v>
      </c>
      <c r="NA1101" s="6"/>
      <c r="NB1101" s="6"/>
      <c r="NC1101" s="6">
        <v>2</v>
      </c>
      <c r="ND1101" s="6">
        <v>90</v>
      </c>
      <c r="NE1101" s="6"/>
      <c r="NF1101" s="6">
        <v>1</v>
      </c>
      <c r="NG1101" s="6">
        <v>4</v>
      </c>
      <c r="NH1101" s="6">
        <v>2</v>
      </c>
      <c r="NI1101" s="6">
        <v>2</v>
      </c>
      <c r="NJ1101" s="11">
        <v>0.102591212</v>
      </c>
    </row>
    <row r="1102" spans="1:374" x14ac:dyDescent="0.25">
      <c r="A1102" s="10">
        <v>1119</v>
      </c>
      <c r="B1102" s="6" t="s">
        <v>1203</v>
      </c>
      <c r="C1102" s="6">
        <v>2</v>
      </c>
      <c r="D1102" s="6">
        <v>2</v>
      </c>
      <c r="E1102" s="6">
        <v>2</v>
      </c>
      <c r="F1102" s="6">
        <v>1</v>
      </c>
      <c r="G1102" s="6">
        <v>2</v>
      </c>
      <c r="H1102" s="6"/>
      <c r="I1102" s="6">
        <v>4</v>
      </c>
      <c r="J1102" s="6"/>
      <c r="K1102" s="6"/>
      <c r="L1102" s="6"/>
      <c r="M1102" s="6">
        <v>5</v>
      </c>
      <c r="N1102" s="6">
        <v>3</v>
      </c>
      <c r="O1102" s="6">
        <v>50</v>
      </c>
      <c r="P1102" s="6">
        <v>4</v>
      </c>
      <c r="Q1102" s="6">
        <v>1</v>
      </c>
      <c r="R1102" s="6">
        <v>1</v>
      </c>
      <c r="S1102" s="6">
        <v>8</v>
      </c>
      <c r="T1102" s="6">
        <v>9</v>
      </c>
      <c r="U1102" s="6">
        <v>8</v>
      </c>
      <c r="V1102" s="6">
        <v>4</v>
      </c>
      <c r="W1102" s="6">
        <v>8</v>
      </c>
      <c r="X1102" s="6">
        <v>9</v>
      </c>
      <c r="Y1102" s="6">
        <v>6</v>
      </c>
      <c r="Z1102" s="6">
        <v>8</v>
      </c>
      <c r="AA1102" s="6">
        <v>7</v>
      </c>
      <c r="AB1102" s="6">
        <v>5</v>
      </c>
      <c r="AC1102" s="6">
        <v>7</v>
      </c>
      <c r="AD1102" s="6">
        <v>8</v>
      </c>
      <c r="AE1102" s="6">
        <v>4</v>
      </c>
      <c r="AF1102" s="6">
        <v>9</v>
      </c>
      <c r="AG1102" s="6">
        <v>9</v>
      </c>
      <c r="AH1102" s="6">
        <v>6</v>
      </c>
      <c r="AI1102" s="6">
        <v>7</v>
      </c>
      <c r="AJ1102" s="6">
        <v>6</v>
      </c>
      <c r="AK1102" s="6">
        <v>1</v>
      </c>
      <c r="AL1102" s="6">
        <v>2</v>
      </c>
      <c r="AM1102" s="6">
        <v>5</v>
      </c>
      <c r="AN1102" s="6">
        <v>90000</v>
      </c>
      <c r="AO1102" s="6"/>
      <c r="AP1102" s="6">
        <v>1</v>
      </c>
      <c r="AQ1102" s="6">
        <v>2</v>
      </c>
      <c r="AR1102" s="6"/>
      <c r="AS1102" s="6"/>
      <c r="AT1102" s="6"/>
      <c r="AU1102" s="6"/>
      <c r="AV1102" s="6"/>
      <c r="AW1102" s="6">
        <v>1</v>
      </c>
      <c r="AX1102" s="6">
        <v>2</v>
      </c>
      <c r="AY1102" s="6"/>
      <c r="AZ1102" s="6"/>
      <c r="BA1102" s="6">
        <v>5</v>
      </c>
      <c r="BB1102" s="6"/>
      <c r="BC1102" s="6"/>
      <c r="BD1102" s="6"/>
      <c r="BE1102" s="6"/>
      <c r="BF1102" s="6">
        <v>1</v>
      </c>
      <c r="BG1102" s="6">
        <v>2</v>
      </c>
      <c r="BH1102" s="6"/>
      <c r="BI1102" s="6">
        <v>4</v>
      </c>
      <c r="BJ1102" s="6"/>
      <c r="BK1102" s="6"/>
      <c r="BL1102" s="6"/>
      <c r="BM1102" s="6"/>
      <c r="BN1102" s="6"/>
      <c r="BO1102" s="6">
        <v>8</v>
      </c>
      <c r="BP1102" s="6">
        <v>8</v>
      </c>
      <c r="BQ1102" s="6">
        <v>8</v>
      </c>
      <c r="BR1102" s="6">
        <v>8</v>
      </c>
      <c r="BS1102" s="6">
        <v>8</v>
      </c>
      <c r="BT1102" s="6">
        <v>3</v>
      </c>
      <c r="BU1102" s="6">
        <v>1</v>
      </c>
      <c r="BV1102" s="6"/>
      <c r="BW1102" s="6">
        <v>2</v>
      </c>
      <c r="BX1102" s="6">
        <v>3</v>
      </c>
      <c r="BY1102" s="6">
        <v>5</v>
      </c>
      <c r="BZ1102" s="6">
        <v>2</v>
      </c>
      <c r="CA1102" s="6"/>
      <c r="CB1102" s="6"/>
      <c r="CC1102" s="6"/>
      <c r="CD1102" s="6"/>
      <c r="CE1102" s="6"/>
      <c r="CF1102" s="6"/>
      <c r="CG1102" s="6"/>
      <c r="CH1102" s="6"/>
      <c r="CI1102" s="6">
        <v>2</v>
      </c>
      <c r="CJ1102" s="6"/>
      <c r="CK1102" s="6"/>
      <c r="CL1102" s="6"/>
      <c r="CM1102" s="6"/>
      <c r="CN1102" s="6"/>
      <c r="CO1102" s="6"/>
      <c r="CP1102" s="6"/>
      <c r="CQ1102" s="6"/>
      <c r="CR1102" s="6">
        <v>2</v>
      </c>
      <c r="CS1102" s="6"/>
      <c r="CT1102" s="6"/>
      <c r="CU1102" s="6"/>
      <c r="CV1102" s="6"/>
      <c r="CW1102" s="6"/>
      <c r="CX1102" s="6"/>
      <c r="CY1102" s="6"/>
      <c r="CZ1102" s="6">
        <v>3</v>
      </c>
      <c r="DA1102" s="6"/>
      <c r="DB1102" s="6"/>
      <c r="DC1102" s="6"/>
      <c r="DD1102" s="6"/>
      <c r="DE1102" s="6"/>
      <c r="DF1102" s="6">
        <v>2</v>
      </c>
      <c r="DG1102" s="6"/>
      <c r="DH1102" s="6"/>
      <c r="DI1102" s="6"/>
      <c r="DJ1102" s="6"/>
      <c r="DK1102" s="6"/>
      <c r="DL1102" s="6"/>
      <c r="DM1102" s="6"/>
      <c r="DN1102" s="6"/>
      <c r="DO1102" s="6"/>
      <c r="DP1102" s="6"/>
      <c r="DQ1102" s="6">
        <v>8</v>
      </c>
      <c r="DR1102" s="6">
        <v>4</v>
      </c>
      <c r="DS1102" s="6">
        <v>5</v>
      </c>
      <c r="DT1102" s="6">
        <v>9</v>
      </c>
      <c r="DU1102" s="6">
        <v>9</v>
      </c>
      <c r="DV1102" s="6">
        <v>8</v>
      </c>
      <c r="DW1102" s="6">
        <v>9</v>
      </c>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v>4</v>
      </c>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v>1</v>
      </c>
      <c r="GW1102" s="6"/>
      <c r="GX1102" s="6"/>
      <c r="GY1102" s="6"/>
      <c r="GZ1102" s="6"/>
      <c r="HA1102" s="6"/>
      <c r="HB1102" s="6"/>
      <c r="HC1102" s="6"/>
      <c r="HD1102" s="6"/>
      <c r="HE1102" s="6"/>
      <c r="HF1102" s="6"/>
      <c r="HG1102" s="6"/>
      <c r="HH1102" s="6"/>
      <c r="HI1102" s="6"/>
      <c r="HJ1102" s="6"/>
      <c r="HK1102" s="6"/>
      <c r="HL1102" s="6"/>
      <c r="HM1102" s="6"/>
      <c r="HN1102" s="6"/>
      <c r="HO1102" s="6"/>
      <c r="HP1102" s="6"/>
      <c r="HQ1102" s="6"/>
      <c r="HR1102" s="6"/>
      <c r="HS1102" s="6"/>
      <c r="HT1102" s="6"/>
      <c r="HU1102" s="6"/>
      <c r="HV1102" s="6"/>
      <c r="HW1102" s="6"/>
      <c r="HX1102" s="6"/>
      <c r="HY1102" s="6"/>
      <c r="HZ1102" s="6"/>
      <c r="IA1102" s="6"/>
      <c r="IB1102" s="6"/>
      <c r="IC1102" s="6"/>
      <c r="ID1102" s="6"/>
      <c r="IE1102" s="6"/>
      <c r="IF1102" s="6"/>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6"/>
      <c r="LF1102" s="6"/>
      <c r="LG1102" s="6"/>
      <c r="LH1102" s="6"/>
      <c r="LI1102" s="6"/>
      <c r="LJ1102" s="6"/>
      <c r="LK1102" s="6"/>
      <c r="LL1102" s="6"/>
      <c r="LM1102" s="6"/>
      <c r="LN1102" s="6"/>
      <c r="LO1102" s="6"/>
      <c r="LP1102" s="6"/>
      <c r="LQ1102" s="6"/>
      <c r="LR1102" s="6"/>
      <c r="LS1102" s="6"/>
      <c r="LT1102" s="6"/>
      <c r="LU1102" s="6"/>
      <c r="LV1102" s="6"/>
      <c r="LW1102" s="6"/>
      <c r="LX1102" s="6"/>
      <c r="LY1102" s="6"/>
      <c r="LZ1102" s="6"/>
      <c r="MA1102" s="6"/>
      <c r="MB1102" s="6"/>
      <c r="MC1102" s="6"/>
      <c r="MD1102" s="6"/>
      <c r="ME1102" s="6"/>
      <c r="MF1102" s="6"/>
      <c r="MG1102" s="6"/>
      <c r="MH1102" s="6"/>
      <c r="MI1102" s="6"/>
      <c r="MJ1102" s="6"/>
      <c r="MK1102" s="6"/>
      <c r="ML1102" s="6"/>
      <c r="MM1102" s="6"/>
      <c r="MN1102" s="6"/>
      <c r="MO1102" s="6"/>
      <c r="MP1102" s="6">
        <v>2</v>
      </c>
      <c r="MQ1102" s="6"/>
      <c r="MR1102" s="6"/>
      <c r="MS1102" s="6">
        <v>8</v>
      </c>
      <c r="MT1102" s="6">
        <v>2</v>
      </c>
      <c r="MU1102" s="6"/>
      <c r="MV1102" s="6"/>
      <c r="MW1102" s="6"/>
      <c r="MX1102" s="6"/>
      <c r="MY1102" s="6"/>
      <c r="MZ1102" s="6">
        <v>2</v>
      </c>
      <c r="NA1102" s="6"/>
      <c r="NB1102" s="6"/>
      <c r="NC1102" s="6">
        <v>1</v>
      </c>
      <c r="ND1102" s="6">
        <v>90</v>
      </c>
      <c r="NE1102" s="6"/>
      <c r="NF1102" s="6">
        <v>2</v>
      </c>
      <c r="NG1102" s="6">
        <v>3</v>
      </c>
      <c r="NH1102" s="6">
        <v>2</v>
      </c>
      <c r="NI1102" s="6">
        <v>1</v>
      </c>
      <c r="NJ1102" s="11">
        <v>0.25643529100000001</v>
      </c>
    </row>
    <row r="1103" spans="1:374" x14ac:dyDescent="0.25">
      <c r="A1103" s="10">
        <v>1120</v>
      </c>
      <c r="B1103" s="6" t="s">
        <v>1204</v>
      </c>
      <c r="C1103" s="6">
        <v>2</v>
      </c>
      <c r="D1103" s="6">
        <v>2</v>
      </c>
      <c r="E1103" s="6">
        <v>2</v>
      </c>
      <c r="F1103" s="6">
        <v>1</v>
      </c>
      <c r="G1103" s="6">
        <v>2</v>
      </c>
      <c r="H1103" s="6">
        <v>3</v>
      </c>
      <c r="I1103" s="6">
        <v>4</v>
      </c>
      <c r="J1103" s="6">
        <v>5</v>
      </c>
      <c r="K1103" s="6"/>
      <c r="L1103" s="6"/>
      <c r="M1103" s="6">
        <v>11</v>
      </c>
      <c r="N1103" s="6">
        <v>3</v>
      </c>
      <c r="O1103" s="6">
        <v>53</v>
      </c>
      <c r="P1103" s="6">
        <v>4</v>
      </c>
      <c r="Q1103" s="6">
        <v>1</v>
      </c>
      <c r="R1103" s="6">
        <v>2</v>
      </c>
      <c r="S1103" s="6">
        <v>5</v>
      </c>
      <c r="T1103" s="6">
        <v>5</v>
      </c>
      <c r="U1103" s="6">
        <v>3</v>
      </c>
      <c r="V1103" s="6">
        <v>4</v>
      </c>
      <c r="W1103" s="6">
        <v>8</v>
      </c>
      <c r="X1103" s="6">
        <v>10</v>
      </c>
      <c r="Y1103" s="6">
        <v>5</v>
      </c>
      <c r="Z1103" s="6">
        <v>9</v>
      </c>
      <c r="AA1103" s="6">
        <v>6</v>
      </c>
      <c r="AB1103" s="6">
        <v>3</v>
      </c>
      <c r="AC1103" s="6">
        <v>4</v>
      </c>
      <c r="AD1103" s="6">
        <v>4</v>
      </c>
      <c r="AE1103" s="6">
        <v>3</v>
      </c>
      <c r="AF1103" s="6">
        <v>7</v>
      </c>
      <c r="AG1103" s="6">
        <v>7</v>
      </c>
      <c r="AH1103" s="6">
        <v>9</v>
      </c>
      <c r="AI1103" s="6">
        <v>5</v>
      </c>
      <c r="AJ1103" s="6">
        <v>6</v>
      </c>
      <c r="AK1103" s="6">
        <v>1</v>
      </c>
      <c r="AL1103" s="6">
        <v>2</v>
      </c>
      <c r="AM1103" s="6">
        <v>5</v>
      </c>
      <c r="AN1103" s="6">
        <v>170000</v>
      </c>
      <c r="AO1103" s="6"/>
      <c r="AP1103" s="6">
        <v>1</v>
      </c>
      <c r="AQ1103" s="6">
        <v>2</v>
      </c>
      <c r="AR1103" s="6">
        <v>3</v>
      </c>
      <c r="AS1103" s="6">
        <v>4</v>
      </c>
      <c r="AT1103" s="6">
        <v>5</v>
      </c>
      <c r="AU1103" s="6"/>
      <c r="AV1103" s="6"/>
      <c r="AW1103" s="6">
        <v>1</v>
      </c>
      <c r="AX1103" s="6">
        <v>2</v>
      </c>
      <c r="AY1103" s="6"/>
      <c r="AZ1103" s="6">
        <v>4</v>
      </c>
      <c r="BA1103" s="6">
        <v>5</v>
      </c>
      <c r="BB1103" s="6">
        <v>6</v>
      </c>
      <c r="BC1103" s="6">
        <v>7</v>
      </c>
      <c r="BD1103" s="6"/>
      <c r="BE1103" s="6"/>
      <c r="BF1103" s="6">
        <v>1</v>
      </c>
      <c r="BG1103" s="6">
        <v>2</v>
      </c>
      <c r="BH1103" s="6">
        <v>3</v>
      </c>
      <c r="BI1103" s="6">
        <v>4</v>
      </c>
      <c r="BJ1103" s="6"/>
      <c r="BK1103" s="6"/>
      <c r="BL1103" s="6"/>
      <c r="BM1103" s="6"/>
      <c r="BN1103" s="6"/>
      <c r="BO1103" s="6">
        <v>8</v>
      </c>
      <c r="BP1103" s="6">
        <v>8</v>
      </c>
      <c r="BQ1103" s="6">
        <v>8</v>
      </c>
      <c r="BR1103" s="6">
        <v>8</v>
      </c>
      <c r="BS1103" s="6">
        <v>7</v>
      </c>
      <c r="BT1103" s="6">
        <v>2</v>
      </c>
      <c r="BU1103" s="6">
        <v>1</v>
      </c>
      <c r="BV1103" s="6"/>
      <c r="BW1103" s="6">
        <v>3</v>
      </c>
      <c r="BX1103" s="6">
        <v>2</v>
      </c>
      <c r="BY1103" s="6">
        <v>7</v>
      </c>
      <c r="BZ1103" s="6">
        <v>2</v>
      </c>
      <c r="CA1103" s="6"/>
      <c r="CB1103" s="6"/>
      <c r="CC1103" s="6"/>
      <c r="CD1103" s="6"/>
      <c r="CE1103" s="6"/>
      <c r="CF1103" s="6"/>
      <c r="CG1103" s="6"/>
      <c r="CH1103" s="6">
        <v>1</v>
      </c>
      <c r="CI1103" s="6">
        <v>2</v>
      </c>
      <c r="CJ1103" s="6"/>
      <c r="CK1103" s="6"/>
      <c r="CL1103" s="6"/>
      <c r="CM1103" s="6"/>
      <c r="CN1103" s="6"/>
      <c r="CO1103" s="6"/>
      <c r="CP1103" s="6"/>
      <c r="CQ1103" s="6">
        <v>1</v>
      </c>
      <c r="CR1103" s="6">
        <v>2</v>
      </c>
      <c r="CS1103" s="6"/>
      <c r="CT1103" s="6"/>
      <c r="CU1103" s="6"/>
      <c r="CV1103" s="6"/>
      <c r="CW1103" s="6"/>
      <c r="CX1103" s="6"/>
      <c r="CY1103" s="6">
        <v>3</v>
      </c>
      <c r="CZ1103" s="6">
        <v>3</v>
      </c>
      <c r="DA1103" s="6"/>
      <c r="DB1103" s="6"/>
      <c r="DC1103" s="6"/>
      <c r="DD1103" s="6"/>
      <c r="DE1103" s="6"/>
      <c r="DF1103" s="6">
        <v>2</v>
      </c>
      <c r="DG1103" s="6"/>
      <c r="DH1103" s="6"/>
      <c r="DI1103" s="6"/>
      <c r="DJ1103" s="6"/>
      <c r="DK1103" s="6"/>
      <c r="DL1103" s="6"/>
      <c r="DM1103" s="6"/>
      <c r="DN1103" s="6"/>
      <c r="DO1103" s="6"/>
      <c r="DP1103" s="6"/>
      <c r="DQ1103" s="6">
        <v>7</v>
      </c>
      <c r="DR1103" s="6">
        <v>6</v>
      </c>
      <c r="DS1103" s="6">
        <v>7</v>
      </c>
      <c r="DT1103" s="6">
        <v>8</v>
      </c>
      <c r="DU1103" s="6">
        <v>8</v>
      </c>
      <c r="DV1103" s="6">
        <v>7</v>
      </c>
      <c r="DW1103" s="6">
        <v>6</v>
      </c>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v>4</v>
      </c>
      <c r="FC1103" s="6"/>
      <c r="FD1103" s="6"/>
      <c r="FE1103" s="6"/>
      <c r="FF1103" s="6"/>
      <c r="FG1103" s="6">
        <v>9</v>
      </c>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v>1</v>
      </c>
      <c r="GW1103" s="6"/>
      <c r="GX1103" s="6"/>
      <c r="GY1103" s="6"/>
      <c r="GZ1103" s="6"/>
      <c r="HA1103" s="6"/>
      <c r="HB1103" s="6"/>
      <c r="HC1103" s="6"/>
      <c r="HD1103" s="6"/>
      <c r="HE1103" s="6"/>
      <c r="HF1103" s="6"/>
      <c r="HG1103" s="6"/>
      <c r="HH1103" s="6"/>
      <c r="HI1103" s="6"/>
      <c r="HJ1103" s="6"/>
      <c r="HK1103" s="6"/>
      <c r="HL1103" s="6"/>
      <c r="HM1103" s="6"/>
      <c r="HN1103" s="6"/>
      <c r="HO1103" s="6"/>
      <c r="HP1103" s="6"/>
      <c r="HQ1103" s="6"/>
      <c r="HR1103" s="6"/>
      <c r="HS1103" s="6"/>
      <c r="HT1103" s="6"/>
      <c r="HU1103" s="6"/>
      <c r="HV1103" s="6"/>
      <c r="HW1103" s="6"/>
      <c r="HX1103" s="6"/>
      <c r="HY1103" s="6"/>
      <c r="HZ1103" s="6"/>
      <c r="IA1103" s="6"/>
      <c r="IB1103" s="6"/>
      <c r="IC1103" s="6"/>
      <c r="ID1103" s="6"/>
      <c r="IE1103" s="6"/>
      <c r="IF1103" s="6"/>
      <c r="IG1103" s="6"/>
      <c r="IH1103" s="6"/>
      <c r="II1103" s="6"/>
      <c r="IJ1103" s="6"/>
      <c r="IK1103" s="6"/>
      <c r="IL1103" s="6"/>
      <c r="IM1103" s="6"/>
      <c r="IN1103" s="6"/>
      <c r="IO1103" s="6"/>
      <c r="IP1103" s="6"/>
      <c r="IQ1103" s="6"/>
      <c r="IR1103" s="6"/>
      <c r="IS1103" s="6"/>
      <c r="IT1103" s="6">
        <v>1</v>
      </c>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6"/>
      <c r="LF1103" s="6"/>
      <c r="LG1103" s="6"/>
      <c r="LH1103" s="6"/>
      <c r="LI1103" s="6"/>
      <c r="LJ1103" s="6"/>
      <c r="LK1103" s="6"/>
      <c r="LL1103" s="6"/>
      <c r="LM1103" s="6"/>
      <c r="LN1103" s="6"/>
      <c r="LO1103" s="6"/>
      <c r="LP1103" s="6"/>
      <c r="LQ1103" s="6"/>
      <c r="LR1103" s="6"/>
      <c r="LS1103" s="6"/>
      <c r="LT1103" s="6"/>
      <c r="LU1103" s="6"/>
      <c r="LV1103" s="6"/>
      <c r="LW1103" s="6"/>
      <c r="LX1103" s="6"/>
      <c r="LY1103" s="6"/>
      <c r="LZ1103" s="6"/>
      <c r="MA1103" s="6"/>
      <c r="MB1103" s="6"/>
      <c r="MC1103" s="6"/>
      <c r="MD1103" s="6"/>
      <c r="ME1103" s="6"/>
      <c r="MF1103" s="6"/>
      <c r="MG1103" s="6"/>
      <c r="MH1103" s="6"/>
      <c r="MI1103" s="6"/>
      <c r="MJ1103" s="6"/>
      <c r="MK1103" s="6"/>
      <c r="ML1103" s="6"/>
      <c r="MM1103" s="6"/>
      <c r="MN1103" s="6"/>
      <c r="MO1103" s="6"/>
      <c r="MP1103" s="6">
        <v>1</v>
      </c>
      <c r="MQ1103" s="6">
        <v>1</v>
      </c>
      <c r="MR1103" s="6">
        <v>7</v>
      </c>
      <c r="MS1103" s="6">
        <v>7</v>
      </c>
      <c r="MT1103" s="6">
        <v>2</v>
      </c>
      <c r="MU1103" s="6"/>
      <c r="MV1103" s="6"/>
      <c r="MW1103" s="6"/>
      <c r="MX1103" s="6"/>
      <c r="MY1103" s="6"/>
      <c r="MZ1103" s="6">
        <v>2</v>
      </c>
      <c r="NA1103" s="6"/>
      <c r="NB1103" s="6"/>
      <c r="NC1103" s="6">
        <v>3</v>
      </c>
      <c r="ND1103" s="6">
        <v>39</v>
      </c>
      <c r="NE1103" s="6"/>
      <c r="NF1103" s="6">
        <v>2</v>
      </c>
      <c r="NG1103" s="6">
        <v>2</v>
      </c>
      <c r="NH1103" s="6">
        <v>7</v>
      </c>
      <c r="NI1103" s="6">
        <v>1</v>
      </c>
      <c r="NJ1103" s="11">
        <v>0.142737007</v>
      </c>
    </row>
    <row r="1104" spans="1:374" x14ac:dyDescent="0.25">
      <c r="A1104" s="10">
        <v>1121</v>
      </c>
      <c r="B1104" s="6" t="s">
        <v>1205</v>
      </c>
      <c r="C1104" s="6">
        <v>2</v>
      </c>
      <c r="D1104" s="6">
        <v>2</v>
      </c>
      <c r="E1104" s="6">
        <v>2</v>
      </c>
      <c r="F1104" s="6">
        <v>1</v>
      </c>
      <c r="G1104" s="6">
        <v>2</v>
      </c>
      <c r="H1104" s="6"/>
      <c r="I1104" s="6">
        <v>4</v>
      </c>
      <c r="J1104" s="6">
        <v>5</v>
      </c>
      <c r="K1104" s="6"/>
      <c r="L1104" s="6"/>
      <c r="M1104" s="6">
        <v>8</v>
      </c>
      <c r="N1104" s="6">
        <v>2</v>
      </c>
      <c r="O1104" s="6">
        <v>21</v>
      </c>
      <c r="P1104" s="6">
        <v>1</v>
      </c>
      <c r="Q1104" s="6">
        <v>2</v>
      </c>
      <c r="R1104" s="6">
        <v>1</v>
      </c>
      <c r="S1104" s="6">
        <v>10</v>
      </c>
      <c r="T1104" s="6">
        <v>10</v>
      </c>
      <c r="U1104" s="6">
        <v>10</v>
      </c>
      <c r="V1104" s="6">
        <v>1</v>
      </c>
      <c r="W1104" s="6">
        <v>1</v>
      </c>
      <c r="X1104" s="6">
        <v>1</v>
      </c>
      <c r="Y1104" s="6">
        <v>10</v>
      </c>
      <c r="Z1104" s="6">
        <v>1</v>
      </c>
      <c r="AA1104" s="6">
        <v>1</v>
      </c>
      <c r="AB1104" s="6">
        <v>1</v>
      </c>
      <c r="AC1104" s="6">
        <v>1</v>
      </c>
      <c r="AD1104" s="6">
        <v>10</v>
      </c>
      <c r="AE1104" s="6">
        <v>10</v>
      </c>
      <c r="AF1104" s="6">
        <v>10</v>
      </c>
      <c r="AG1104" s="6">
        <v>10</v>
      </c>
      <c r="AH1104" s="6">
        <v>10</v>
      </c>
      <c r="AI1104" s="6">
        <v>10</v>
      </c>
      <c r="AJ1104" s="6">
        <v>10</v>
      </c>
      <c r="AK1104" s="6">
        <v>1</v>
      </c>
      <c r="AL1104" s="6">
        <v>2</v>
      </c>
      <c r="AM1104" s="6">
        <v>5</v>
      </c>
      <c r="AN1104" s="6">
        <v>140000</v>
      </c>
      <c r="AO1104" s="6"/>
      <c r="AP1104" s="6">
        <v>1</v>
      </c>
      <c r="AQ1104" s="6">
        <v>2</v>
      </c>
      <c r="AR1104" s="6">
        <v>3</v>
      </c>
      <c r="AS1104" s="6">
        <v>4</v>
      </c>
      <c r="AT1104" s="6">
        <v>5</v>
      </c>
      <c r="AU1104" s="6"/>
      <c r="AV1104" s="6"/>
      <c r="AW1104" s="6"/>
      <c r="AX1104" s="6">
        <v>2</v>
      </c>
      <c r="AY1104" s="6"/>
      <c r="AZ1104" s="6"/>
      <c r="BA1104" s="6"/>
      <c r="BB1104" s="6"/>
      <c r="BC1104" s="6"/>
      <c r="BD1104" s="6"/>
      <c r="BE1104" s="6"/>
      <c r="BF1104" s="6"/>
      <c r="BG1104" s="6"/>
      <c r="BH1104" s="6">
        <v>3</v>
      </c>
      <c r="BI1104" s="6"/>
      <c r="BJ1104" s="6"/>
      <c r="BK1104" s="6"/>
      <c r="BL1104" s="6"/>
      <c r="BM1104" s="6"/>
      <c r="BN1104" s="6">
        <v>15</v>
      </c>
      <c r="BO1104" s="6">
        <v>2</v>
      </c>
      <c r="BP1104" s="6">
        <v>10</v>
      </c>
      <c r="BQ1104" s="6">
        <v>10</v>
      </c>
      <c r="BR1104" s="6">
        <v>1</v>
      </c>
      <c r="BS1104" s="6">
        <v>1</v>
      </c>
      <c r="BT1104" s="6">
        <v>1</v>
      </c>
      <c r="BU1104" s="6">
        <v>3</v>
      </c>
      <c r="BV1104" s="6">
        <v>2</v>
      </c>
      <c r="BW1104" s="6"/>
      <c r="BX1104" s="6">
        <v>2</v>
      </c>
      <c r="BY1104" s="6">
        <v>10</v>
      </c>
      <c r="BZ1104" s="6">
        <v>2</v>
      </c>
      <c r="CA1104" s="6"/>
      <c r="CB1104" s="6"/>
      <c r="CC1104" s="6"/>
      <c r="CD1104" s="6"/>
      <c r="CE1104" s="6"/>
      <c r="CF1104" s="6"/>
      <c r="CG1104" s="6"/>
      <c r="CH1104" s="6"/>
      <c r="CI1104" s="6"/>
      <c r="CJ1104" s="6"/>
      <c r="CK1104" s="6">
        <v>4</v>
      </c>
      <c r="CL1104" s="6"/>
      <c r="CM1104" s="6"/>
      <c r="CN1104" s="6"/>
      <c r="CO1104" s="6"/>
      <c r="CP1104" s="6"/>
      <c r="CQ1104" s="6"/>
      <c r="CR1104" s="6"/>
      <c r="CS1104" s="6"/>
      <c r="CT1104" s="6">
        <v>4</v>
      </c>
      <c r="CU1104" s="6"/>
      <c r="CV1104" s="6"/>
      <c r="CW1104" s="6"/>
      <c r="CX1104" s="6"/>
      <c r="CY1104" s="6"/>
      <c r="CZ1104" s="6"/>
      <c r="DA1104" s="6"/>
      <c r="DB1104" s="6">
        <v>5</v>
      </c>
      <c r="DC1104" s="6"/>
      <c r="DD1104" s="6"/>
      <c r="DE1104" s="6"/>
      <c r="DF1104" s="6">
        <v>4</v>
      </c>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v>2</v>
      </c>
      <c r="ES1104" s="6">
        <v>10</v>
      </c>
      <c r="ET1104" s="6">
        <v>1</v>
      </c>
      <c r="EU1104" s="6">
        <v>1</v>
      </c>
      <c r="EV1104" s="6">
        <v>10</v>
      </c>
      <c r="EW1104" s="6">
        <v>1</v>
      </c>
      <c r="EX1104" s="6">
        <v>10</v>
      </c>
      <c r="EY1104" s="6"/>
      <c r="EZ1104" s="6"/>
      <c r="FA1104" s="6"/>
      <c r="FB1104" s="6"/>
      <c r="FC1104" s="6"/>
      <c r="FD1104" s="6"/>
      <c r="FE1104" s="6"/>
      <c r="FF1104" s="6"/>
      <c r="FG1104" s="6"/>
      <c r="FH1104" s="6"/>
      <c r="FI1104" s="6"/>
      <c r="FJ1104" s="6"/>
      <c r="FK1104" s="6"/>
      <c r="FL1104" s="6"/>
      <c r="FM1104" s="6"/>
      <c r="FN1104" s="6"/>
      <c r="FO1104" s="6"/>
      <c r="FP1104" s="6"/>
      <c r="FQ1104" s="6">
        <v>9</v>
      </c>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c r="IE1104" s="6"/>
      <c r="IF1104" s="6"/>
      <c r="IG1104" s="6"/>
      <c r="IH1104" s="6"/>
      <c r="II1104" s="6"/>
      <c r="IJ1104" s="6"/>
      <c r="IK1104" s="6"/>
      <c r="IL1104" s="6"/>
      <c r="IM1104" s="6"/>
      <c r="IN1104" s="6"/>
      <c r="IO1104" s="6"/>
      <c r="IP1104" s="6"/>
      <c r="IQ1104" s="6"/>
      <c r="IR1104" s="6"/>
      <c r="IS1104" s="6"/>
      <c r="IT1104" s="6">
        <v>2</v>
      </c>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6"/>
      <c r="LF1104" s="6"/>
      <c r="LG1104" s="6"/>
      <c r="LH1104" s="6"/>
      <c r="LI1104" s="6"/>
      <c r="LJ1104" s="6"/>
      <c r="LK1104" s="6"/>
      <c r="LL1104" s="6"/>
      <c r="LM1104" s="6"/>
      <c r="LN1104" s="6"/>
      <c r="LO1104" s="6"/>
      <c r="LP1104" s="6"/>
      <c r="LQ1104" s="6"/>
      <c r="LR1104" s="6"/>
      <c r="LS1104" s="6"/>
      <c r="LT1104" s="6"/>
      <c r="LU1104" s="6"/>
      <c r="LV1104" s="6"/>
      <c r="LW1104" s="6"/>
      <c r="LX1104" s="6"/>
      <c r="LY1104" s="6"/>
      <c r="LZ1104" s="6"/>
      <c r="MA1104" s="6"/>
      <c r="MB1104" s="6"/>
      <c r="MC1104" s="6"/>
      <c r="MD1104" s="6"/>
      <c r="ME1104" s="6"/>
      <c r="MF1104" s="6"/>
      <c r="MG1104" s="6"/>
      <c r="MH1104" s="6"/>
      <c r="MI1104" s="6"/>
      <c r="MJ1104" s="6"/>
      <c r="MK1104" s="6"/>
      <c r="ML1104" s="6"/>
      <c r="MM1104" s="6"/>
      <c r="MN1104" s="6"/>
      <c r="MO1104" s="6"/>
      <c r="MP1104" s="6">
        <v>1</v>
      </c>
      <c r="MQ1104" s="6">
        <v>1</v>
      </c>
      <c r="MR1104" s="6">
        <v>1</v>
      </c>
      <c r="MS1104" s="6">
        <v>1</v>
      </c>
      <c r="MT1104" s="6">
        <v>1</v>
      </c>
      <c r="MU1104" s="6">
        <v>2</v>
      </c>
      <c r="MV1104" s="6"/>
      <c r="MW1104" s="6"/>
      <c r="MX1104" s="6">
        <v>4</v>
      </c>
      <c r="MY1104" s="6"/>
      <c r="MZ1104" s="6"/>
      <c r="NA1104" s="6"/>
      <c r="NB1104" s="6"/>
      <c r="NC1104" s="6">
        <v>10</v>
      </c>
      <c r="ND1104" s="6">
        <v>39</v>
      </c>
      <c r="NE1104" s="6"/>
      <c r="NF1104" s="6">
        <v>2</v>
      </c>
      <c r="NG1104" s="6">
        <v>4</v>
      </c>
      <c r="NH1104" s="6">
        <v>1</v>
      </c>
      <c r="NI1104" s="6">
        <v>2</v>
      </c>
      <c r="NJ1104" s="11">
        <v>0.18484504500000001</v>
      </c>
    </row>
    <row r="1105" spans="1:374" x14ac:dyDescent="0.25">
      <c r="A1105" s="10">
        <v>1122</v>
      </c>
      <c r="B1105" s="6" t="s">
        <v>1207</v>
      </c>
      <c r="C1105" s="6">
        <v>2</v>
      </c>
      <c r="D1105" s="6">
        <v>2</v>
      </c>
      <c r="E1105" s="6">
        <v>2</v>
      </c>
      <c r="F1105" s="6">
        <v>1</v>
      </c>
      <c r="G1105" s="6">
        <v>2</v>
      </c>
      <c r="H1105" s="6">
        <v>3</v>
      </c>
      <c r="I1105" s="6">
        <v>4</v>
      </c>
      <c r="J1105" s="6">
        <v>5</v>
      </c>
      <c r="K1105" s="6"/>
      <c r="L1105" s="6"/>
      <c r="M1105" s="6">
        <v>11</v>
      </c>
      <c r="N1105" s="6">
        <v>3</v>
      </c>
      <c r="O1105" s="6">
        <v>38</v>
      </c>
      <c r="P1105" s="6">
        <v>3</v>
      </c>
      <c r="Q1105" s="6">
        <v>1</v>
      </c>
      <c r="R1105" s="6">
        <v>2</v>
      </c>
      <c r="S1105" s="6">
        <v>5</v>
      </c>
      <c r="T1105" s="6">
        <v>4</v>
      </c>
      <c r="U1105" s="6">
        <v>4</v>
      </c>
      <c r="V1105" s="6">
        <v>7</v>
      </c>
      <c r="W1105" s="6">
        <v>8</v>
      </c>
      <c r="X1105" s="6">
        <v>6</v>
      </c>
      <c r="Y1105" s="6">
        <v>6</v>
      </c>
      <c r="Z1105" s="6">
        <v>7</v>
      </c>
      <c r="AA1105" s="6">
        <v>5</v>
      </c>
      <c r="AB1105" s="6">
        <v>5</v>
      </c>
      <c r="AC1105" s="6">
        <v>5</v>
      </c>
      <c r="AD1105" s="6">
        <v>4</v>
      </c>
      <c r="AE1105" s="6">
        <v>8</v>
      </c>
      <c r="AF1105" s="6">
        <v>6</v>
      </c>
      <c r="AG1105" s="6">
        <v>6</v>
      </c>
      <c r="AH1105" s="6">
        <v>4</v>
      </c>
      <c r="AI1105" s="6">
        <v>6</v>
      </c>
      <c r="AJ1105" s="6">
        <v>7</v>
      </c>
      <c r="AK1105" s="6">
        <v>2</v>
      </c>
      <c r="AL1105" s="6"/>
      <c r="AM1105" s="6"/>
      <c r="AN1105" s="6"/>
      <c r="AO1105" s="6">
        <v>40000</v>
      </c>
      <c r="AP1105" s="6">
        <v>1</v>
      </c>
      <c r="AQ1105" s="6"/>
      <c r="AR1105" s="6">
        <v>3</v>
      </c>
      <c r="AS1105" s="6"/>
      <c r="AT1105" s="6"/>
      <c r="AU1105" s="6"/>
      <c r="AV1105" s="6"/>
      <c r="AW1105" s="6">
        <v>1</v>
      </c>
      <c r="AX1105" s="6">
        <v>2</v>
      </c>
      <c r="AY1105" s="6"/>
      <c r="AZ1105" s="6"/>
      <c r="BA1105" s="6">
        <v>5</v>
      </c>
      <c r="BB1105" s="6"/>
      <c r="BC1105" s="6">
        <v>7</v>
      </c>
      <c r="BD1105" s="6"/>
      <c r="BE1105" s="6"/>
      <c r="BF1105" s="6">
        <v>1</v>
      </c>
      <c r="BG1105" s="6"/>
      <c r="BH1105" s="6">
        <v>3</v>
      </c>
      <c r="BI1105" s="6"/>
      <c r="BJ1105" s="6"/>
      <c r="BK1105" s="6"/>
      <c r="BL1105" s="6"/>
      <c r="BM1105" s="6"/>
      <c r="BN1105" s="6"/>
      <c r="BO1105" s="6">
        <v>8</v>
      </c>
      <c r="BP1105" s="6">
        <v>8</v>
      </c>
      <c r="BQ1105" s="6">
        <v>7</v>
      </c>
      <c r="BR1105" s="6">
        <v>7</v>
      </c>
      <c r="BS1105" s="6">
        <v>8</v>
      </c>
      <c r="BT1105" s="6">
        <v>3</v>
      </c>
      <c r="BU1105" s="6">
        <v>1</v>
      </c>
      <c r="BV1105" s="6">
        <v>2</v>
      </c>
      <c r="BW1105" s="6"/>
      <c r="BX1105" s="6">
        <v>3</v>
      </c>
      <c r="BY1105" s="6">
        <v>8</v>
      </c>
      <c r="BZ1105" s="6">
        <v>2</v>
      </c>
      <c r="CA1105" s="6"/>
      <c r="CB1105" s="6"/>
      <c r="CC1105" s="6"/>
      <c r="CD1105" s="6"/>
      <c r="CE1105" s="6"/>
      <c r="CF1105" s="6"/>
      <c r="CG1105" s="6"/>
      <c r="CH1105" s="6">
        <v>1</v>
      </c>
      <c r="CI1105" s="6">
        <v>2</v>
      </c>
      <c r="CJ1105" s="6"/>
      <c r="CK1105" s="6"/>
      <c r="CL1105" s="6"/>
      <c r="CM1105" s="6"/>
      <c r="CN1105" s="6"/>
      <c r="CO1105" s="6"/>
      <c r="CP1105" s="6"/>
      <c r="CQ1105" s="6"/>
      <c r="CR1105" s="6">
        <v>2</v>
      </c>
      <c r="CS1105" s="6"/>
      <c r="CT1105" s="6"/>
      <c r="CU1105" s="6"/>
      <c r="CV1105" s="6"/>
      <c r="CW1105" s="6"/>
      <c r="CX1105" s="6"/>
      <c r="CY1105" s="6"/>
      <c r="CZ1105" s="6">
        <v>3</v>
      </c>
      <c r="DA1105" s="6"/>
      <c r="DB1105" s="6"/>
      <c r="DC1105" s="6"/>
      <c r="DD1105" s="6"/>
      <c r="DE1105" s="6"/>
      <c r="DF1105" s="6">
        <v>2</v>
      </c>
      <c r="DG1105" s="6"/>
      <c r="DH1105" s="6"/>
      <c r="DI1105" s="6"/>
      <c r="DJ1105" s="6"/>
      <c r="DK1105" s="6"/>
      <c r="DL1105" s="6"/>
      <c r="DM1105" s="6"/>
      <c r="DN1105" s="6"/>
      <c r="DO1105" s="6"/>
      <c r="DP1105" s="6"/>
      <c r="DQ1105" s="6">
        <v>8</v>
      </c>
      <c r="DR1105" s="6">
        <v>8</v>
      </c>
      <c r="DS1105" s="6">
        <v>8</v>
      </c>
      <c r="DT1105" s="6">
        <v>9</v>
      </c>
      <c r="DU1105" s="6">
        <v>9</v>
      </c>
      <c r="DV1105" s="6">
        <v>7</v>
      </c>
      <c r="DW1105" s="6">
        <v>7</v>
      </c>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v>4</v>
      </c>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v>1</v>
      </c>
      <c r="GW1105" s="6"/>
      <c r="GX1105" s="6"/>
      <c r="GY1105" s="6"/>
      <c r="GZ1105" s="6"/>
      <c r="HA1105" s="6"/>
      <c r="HB1105" s="6"/>
      <c r="HC1105" s="6"/>
      <c r="HD1105" s="6"/>
      <c r="HE1105" s="6"/>
      <c r="HF1105" s="6"/>
      <c r="HG1105" s="6"/>
      <c r="HH1105" s="6"/>
      <c r="HI1105" s="6"/>
      <c r="HJ1105" s="6"/>
      <c r="HK1105" s="6"/>
      <c r="HL1105" s="6"/>
      <c r="HM1105" s="6"/>
      <c r="HN1105" s="6"/>
      <c r="HO1105" s="6"/>
      <c r="HP1105" s="6"/>
      <c r="HQ1105" s="6"/>
      <c r="HR1105" s="6"/>
      <c r="HS1105" s="6"/>
      <c r="HT1105" s="6"/>
      <c r="HU1105" s="6"/>
      <c r="HV1105" s="6"/>
      <c r="HW1105" s="6"/>
      <c r="HX1105" s="6"/>
      <c r="HY1105" s="6"/>
      <c r="HZ1105" s="6"/>
      <c r="IA1105" s="6"/>
      <c r="IB1105" s="6"/>
      <c r="IC1105" s="6"/>
      <c r="ID1105" s="6"/>
      <c r="IE1105" s="6"/>
      <c r="IF1105" s="6"/>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6"/>
      <c r="LF1105" s="6"/>
      <c r="LG1105" s="6"/>
      <c r="LH1105" s="6"/>
      <c r="LI1105" s="6"/>
      <c r="LJ1105" s="6"/>
      <c r="LK1105" s="6"/>
      <c r="LL1105" s="6"/>
      <c r="LM1105" s="6"/>
      <c r="LN1105" s="6"/>
      <c r="LO1105" s="6"/>
      <c r="LP1105" s="6"/>
      <c r="LQ1105" s="6"/>
      <c r="LR1105" s="6"/>
      <c r="LS1105" s="6"/>
      <c r="LT1105" s="6"/>
      <c r="LU1105" s="6"/>
      <c r="LV1105" s="6"/>
      <c r="LW1105" s="6"/>
      <c r="LX1105" s="6"/>
      <c r="LY1105" s="6"/>
      <c r="LZ1105" s="6"/>
      <c r="MA1105" s="6"/>
      <c r="MB1105" s="6"/>
      <c r="MC1105" s="6"/>
      <c r="MD1105" s="6"/>
      <c r="ME1105" s="6"/>
      <c r="MF1105" s="6"/>
      <c r="MG1105" s="6"/>
      <c r="MH1105" s="6"/>
      <c r="MI1105" s="6"/>
      <c r="MJ1105" s="6"/>
      <c r="MK1105" s="6"/>
      <c r="ML1105" s="6"/>
      <c r="MM1105" s="6"/>
      <c r="MN1105" s="6"/>
      <c r="MO1105" s="6"/>
      <c r="MP1105" s="6">
        <v>2</v>
      </c>
      <c r="MQ1105" s="6"/>
      <c r="MR1105" s="6"/>
      <c r="MS1105" s="6">
        <v>8</v>
      </c>
      <c r="MT1105" s="6">
        <v>1</v>
      </c>
      <c r="MU1105" s="6">
        <v>7</v>
      </c>
      <c r="MV1105" s="6"/>
      <c r="MW1105" s="6"/>
      <c r="MX1105" s="6">
        <v>1</v>
      </c>
      <c r="MY1105" s="6"/>
      <c r="MZ1105" s="6"/>
      <c r="NA1105" s="6"/>
      <c r="NB1105" s="6"/>
      <c r="NC1105" s="6">
        <v>1</v>
      </c>
      <c r="ND1105" s="6">
        <v>98</v>
      </c>
      <c r="NE1105" s="6"/>
      <c r="NF1105" s="6">
        <v>2</v>
      </c>
      <c r="NG1105" s="6">
        <v>4</v>
      </c>
      <c r="NH1105" s="6">
        <v>2</v>
      </c>
      <c r="NI1105" s="6">
        <v>1</v>
      </c>
      <c r="NJ1105" s="11">
        <v>0.15074833900000001</v>
      </c>
    </row>
    <row r="1106" spans="1:374" x14ac:dyDescent="0.25">
      <c r="A1106" s="10">
        <v>1123</v>
      </c>
      <c r="B1106" s="6" t="s">
        <v>1208</v>
      </c>
      <c r="C1106" s="6">
        <v>2</v>
      </c>
      <c r="D1106" s="6">
        <v>2</v>
      </c>
      <c r="E1106" s="6">
        <v>2</v>
      </c>
      <c r="F1106" s="6">
        <v>1</v>
      </c>
      <c r="G1106" s="6">
        <v>2</v>
      </c>
      <c r="H1106" s="6">
        <v>3</v>
      </c>
      <c r="I1106" s="6">
        <v>4</v>
      </c>
      <c r="J1106" s="6">
        <v>5</v>
      </c>
      <c r="K1106" s="6"/>
      <c r="L1106" s="6"/>
      <c r="M1106" s="6">
        <v>10</v>
      </c>
      <c r="N1106" s="6">
        <v>3</v>
      </c>
      <c r="O1106" s="6">
        <v>51</v>
      </c>
      <c r="P1106" s="6">
        <v>4</v>
      </c>
      <c r="Q1106" s="6">
        <v>1</v>
      </c>
      <c r="R1106" s="6">
        <v>3</v>
      </c>
      <c r="S1106" s="6">
        <v>10</v>
      </c>
      <c r="T1106" s="6">
        <v>10</v>
      </c>
      <c r="U1106" s="6">
        <v>10</v>
      </c>
      <c r="V1106" s="6">
        <v>10</v>
      </c>
      <c r="W1106" s="6">
        <v>10</v>
      </c>
      <c r="X1106" s="6">
        <v>10</v>
      </c>
      <c r="Y1106" s="6">
        <v>10</v>
      </c>
      <c r="Z1106" s="6">
        <v>10</v>
      </c>
      <c r="AA1106" s="6">
        <v>10</v>
      </c>
      <c r="AB1106" s="6">
        <v>10</v>
      </c>
      <c r="AC1106" s="6">
        <v>10</v>
      </c>
      <c r="AD1106" s="6">
        <v>10</v>
      </c>
      <c r="AE1106" s="6">
        <v>10</v>
      </c>
      <c r="AF1106" s="6">
        <v>10</v>
      </c>
      <c r="AG1106" s="6">
        <v>10</v>
      </c>
      <c r="AH1106" s="6">
        <v>10</v>
      </c>
      <c r="AI1106" s="6">
        <v>5</v>
      </c>
      <c r="AJ1106" s="6">
        <v>7</v>
      </c>
      <c r="AK1106" s="6">
        <v>1</v>
      </c>
      <c r="AL1106" s="6">
        <v>2</v>
      </c>
      <c r="AM1106" s="6">
        <v>5</v>
      </c>
      <c r="AN1106" s="6">
        <v>110000</v>
      </c>
      <c r="AO1106" s="6"/>
      <c r="AP1106" s="6">
        <v>1</v>
      </c>
      <c r="AQ1106" s="6"/>
      <c r="AR1106" s="6">
        <v>3</v>
      </c>
      <c r="AS1106" s="6">
        <v>4</v>
      </c>
      <c r="AT1106" s="6">
        <v>5</v>
      </c>
      <c r="AU1106" s="6"/>
      <c r="AV1106" s="6"/>
      <c r="AW1106" s="6">
        <v>1</v>
      </c>
      <c r="AX1106" s="6">
        <v>2</v>
      </c>
      <c r="AY1106" s="6"/>
      <c r="AZ1106" s="6"/>
      <c r="BA1106" s="6"/>
      <c r="BB1106" s="6">
        <v>6</v>
      </c>
      <c r="BC1106" s="6"/>
      <c r="BD1106" s="6"/>
      <c r="BE1106" s="6"/>
      <c r="BF1106" s="6">
        <v>1</v>
      </c>
      <c r="BG1106" s="6"/>
      <c r="BH1106" s="6"/>
      <c r="BI1106" s="6">
        <v>4</v>
      </c>
      <c r="BJ1106" s="6"/>
      <c r="BK1106" s="6"/>
      <c r="BL1106" s="6"/>
      <c r="BM1106" s="6"/>
      <c r="BN1106" s="6"/>
      <c r="BO1106" s="6">
        <v>5</v>
      </c>
      <c r="BP1106" s="6">
        <v>10</v>
      </c>
      <c r="BQ1106" s="6">
        <v>8</v>
      </c>
      <c r="BR1106" s="6">
        <v>7</v>
      </c>
      <c r="BS1106" s="6">
        <v>8</v>
      </c>
      <c r="BT1106" s="6">
        <v>3</v>
      </c>
      <c r="BU1106" s="6"/>
      <c r="BV1106" s="6">
        <v>2</v>
      </c>
      <c r="BW1106" s="6">
        <v>1</v>
      </c>
      <c r="BX1106" s="6">
        <v>1</v>
      </c>
      <c r="BY1106" s="6">
        <v>5</v>
      </c>
      <c r="BZ1106" s="6">
        <v>1</v>
      </c>
      <c r="CA1106" s="6">
        <v>8</v>
      </c>
      <c r="CB1106" s="6">
        <v>10</v>
      </c>
      <c r="CC1106" s="6">
        <v>8</v>
      </c>
      <c r="CD1106" s="6">
        <v>6</v>
      </c>
      <c r="CE1106" s="6">
        <v>8</v>
      </c>
      <c r="CF1106" s="6">
        <v>7</v>
      </c>
      <c r="CG1106" s="6">
        <v>1</v>
      </c>
      <c r="CH1106" s="6"/>
      <c r="CI1106" s="6">
        <v>2</v>
      </c>
      <c r="CJ1106" s="6"/>
      <c r="CK1106" s="6"/>
      <c r="CL1106" s="6">
        <v>5</v>
      </c>
      <c r="CM1106" s="6"/>
      <c r="CN1106" s="6"/>
      <c r="CO1106" s="6"/>
      <c r="CP1106" s="6"/>
      <c r="CQ1106" s="6"/>
      <c r="CR1106" s="6">
        <v>2</v>
      </c>
      <c r="CS1106" s="6"/>
      <c r="CT1106" s="6"/>
      <c r="CU1106" s="6"/>
      <c r="CV1106" s="6"/>
      <c r="CW1106" s="6"/>
      <c r="CX1106" s="6"/>
      <c r="CY1106" s="6"/>
      <c r="CZ1106" s="6">
        <v>6</v>
      </c>
      <c r="DA1106" s="6"/>
      <c r="DB1106" s="6"/>
      <c r="DC1106" s="6"/>
      <c r="DD1106" s="6"/>
      <c r="DE1106" s="6"/>
      <c r="DF1106" s="6">
        <v>2</v>
      </c>
      <c r="DG1106" s="6"/>
      <c r="DH1106" s="6"/>
      <c r="DI1106" s="6"/>
      <c r="DJ1106" s="6"/>
      <c r="DK1106" s="6"/>
      <c r="DL1106" s="6"/>
      <c r="DM1106" s="6"/>
      <c r="DN1106" s="6"/>
      <c r="DO1106" s="6"/>
      <c r="DP1106" s="6"/>
      <c r="DQ1106" s="6">
        <v>7</v>
      </c>
      <c r="DR1106" s="6">
        <v>1</v>
      </c>
      <c r="DS1106" s="6">
        <v>1</v>
      </c>
      <c r="DT1106" s="6">
        <v>5</v>
      </c>
      <c r="DU1106" s="6">
        <v>9</v>
      </c>
      <c r="DV1106" s="6">
        <v>9</v>
      </c>
      <c r="DW1106" s="6">
        <v>9</v>
      </c>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v>4</v>
      </c>
      <c r="FC1106" s="6"/>
      <c r="FD1106" s="6"/>
      <c r="FE1106" s="6">
        <v>7</v>
      </c>
      <c r="FF1106" s="6"/>
      <c r="FG1106" s="6">
        <v>9</v>
      </c>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v>1</v>
      </c>
      <c r="GW1106" s="6"/>
      <c r="GX1106" s="6"/>
      <c r="GY1106" s="6"/>
      <c r="GZ1106" s="6"/>
      <c r="HA1106" s="6"/>
      <c r="HB1106" s="6"/>
      <c r="HC1106" s="6"/>
      <c r="HD1106" s="6"/>
      <c r="HE1106" s="6"/>
      <c r="HF1106" s="6"/>
      <c r="HG1106" s="6"/>
      <c r="HH1106" s="6"/>
      <c r="HI1106" s="6"/>
      <c r="HJ1106" s="6"/>
      <c r="HK1106" s="6"/>
      <c r="HL1106" s="6"/>
      <c r="HM1106" s="6"/>
      <c r="HN1106" s="6"/>
      <c r="HO1106" s="6"/>
      <c r="HP1106" s="6"/>
      <c r="HQ1106" s="6"/>
      <c r="HR1106" s="6"/>
      <c r="HS1106" s="6"/>
      <c r="HT1106" s="6"/>
      <c r="HU1106" s="6"/>
      <c r="HV1106" s="6"/>
      <c r="HW1106" s="6"/>
      <c r="HX1106" s="6"/>
      <c r="HY1106" s="6"/>
      <c r="HZ1106" s="6">
        <v>1</v>
      </c>
      <c r="IA1106" s="6">
        <v>2</v>
      </c>
      <c r="IB1106" s="6"/>
      <c r="IC1106" s="6"/>
      <c r="ID1106" s="6"/>
      <c r="IE1106" s="6"/>
      <c r="IF1106" s="6"/>
      <c r="IG1106" s="6"/>
      <c r="IH1106" s="6"/>
      <c r="II1106" s="6"/>
      <c r="IJ1106" s="6"/>
      <c r="IK1106" s="6"/>
      <c r="IL1106" s="6"/>
      <c r="IM1106" s="6"/>
      <c r="IN1106" s="6"/>
      <c r="IO1106" s="6"/>
      <c r="IP1106" s="6"/>
      <c r="IQ1106" s="6"/>
      <c r="IR1106" s="6"/>
      <c r="IS1106" s="6"/>
      <c r="IT1106" s="6">
        <v>1</v>
      </c>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6"/>
      <c r="LF1106" s="6"/>
      <c r="LG1106" s="6"/>
      <c r="LH1106" s="6"/>
      <c r="LI1106" s="6"/>
      <c r="LJ1106" s="6"/>
      <c r="LK1106" s="6"/>
      <c r="LL1106" s="6"/>
      <c r="LM1106" s="6"/>
      <c r="LN1106" s="6"/>
      <c r="LO1106" s="6"/>
      <c r="LP1106" s="6"/>
      <c r="LQ1106" s="6"/>
      <c r="LR1106" s="6"/>
      <c r="LS1106" s="6"/>
      <c r="LT1106" s="6"/>
      <c r="LU1106" s="6"/>
      <c r="LV1106" s="6"/>
      <c r="LW1106" s="6"/>
      <c r="LX1106" s="6"/>
      <c r="LY1106" s="6"/>
      <c r="LZ1106" s="6"/>
      <c r="MA1106" s="6"/>
      <c r="MB1106" s="6"/>
      <c r="MC1106" s="6"/>
      <c r="MD1106" s="6"/>
      <c r="ME1106" s="6"/>
      <c r="MF1106" s="6"/>
      <c r="MG1106" s="6"/>
      <c r="MH1106" s="6"/>
      <c r="MI1106" s="6"/>
      <c r="MJ1106" s="6"/>
      <c r="MK1106" s="6"/>
      <c r="ML1106" s="6"/>
      <c r="MM1106" s="6"/>
      <c r="MN1106" s="6"/>
      <c r="MO1106" s="6"/>
      <c r="MP1106" s="6">
        <v>2</v>
      </c>
      <c r="MQ1106" s="6"/>
      <c r="MR1106" s="6"/>
      <c r="MS1106" s="6">
        <v>8</v>
      </c>
      <c r="MT1106" s="6">
        <v>2</v>
      </c>
      <c r="MU1106" s="6"/>
      <c r="MV1106" s="6"/>
      <c r="MW1106" s="6"/>
      <c r="MX1106" s="6"/>
      <c r="MY1106" s="6"/>
      <c r="MZ1106" s="6">
        <v>2</v>
      </c>
      <c r="NA1106" s="6"/>
      <c r="NB1106" s="6"/>
      <c r="NC1106" s="6">
        <v>1</v>
      </c>
      <c r="ND1106" s="6">
        <v>90</v>
      </c>
      <c r="NE1106" s="6"/>
      <c r="NF1106" s="6">
        <v>1</v>
      </c>
      <c r="NG1106" s="6">
        <v>3</v>
      </c>
      <c r="NH1106" s="6">
        <v>3</v>
      </c>
      <c r="NI1106" s="6">
        <v>1</v>
      </c>
      <c r="NJ1106" s="11">
        <v>0.45948039499999999</v>
      </c>
    </row>
    <row r="1107" spans="1:374" x14ac:dyDescent="0.25">
      <c r="A1107" s="10">
        <v>1124</v>
      </c>
      <c r="B1107" s="6" t="s">
        <v>1209</v>
      </c>
      <c r="C1107" s="6">
        <v>2</v>
      </c>
      <c r="D1107" s="6">
        <v>2</v>
      </c>
      <c r="E1107" s="6">
        <v>2</v>
      </c>
      <c r="F1107" s="6">
        <v>1</v>
      </c>
      <c r="G1107" s="6">
        <v>2</v>
      </c>
      <c r="H1107" s="6">
        <v>3</v>
      </c>
      <c r="I1107" s="6">
        <v>4</v>
      </c>
      <c r="J1107" s="6">
        <v>5</v>
      </c>
      <c r="K1107" s="6"/>
      <c r="L1107" s="6"/>
      <c r="M1107" s="6">
        <v>11</v>
      </c>
      <c r="N1107" s="6">
        <v>3</v>
      </c>
      <c r="O1107" s="6">
        <v>65</v>
      </c>
      <c r="P1107" s="6">
        <v>5</v>
      </c>
      <c r="Q1107" s="6">
        <v>2</v>
      </c>
      <c r="R1107" s="6">
        <v>2</v>
      </c>
      <c r="S1107" s="6">
        <v>6</v>
      </c>
      <c r="T1107" s="6">
        <v>8</v>
      </c>
      <c r="U1107" s="6">
        <v>4</v>
      </c>
      <c r="V1107" s="6">
        <v>7</v>
      </c>
      <c r="W1107" s="6">
        <v>7</v>
      </c>
      <c r="X1107" s="6">
        <v>8</v>
      </c>
      <c r="Y1107" s="6">
        <v>8</v>
      </c>
      <c r="Z1107" s="6">
        <v>6</v>
      </c>
      <c r="AA1107" s="6">
        <v>8</v>
      </c>
      <c r="AB1107" s="6">
        <v>7</v>
      </c>
      <c r="AC1107" s="6">
        <v>7</v>
      </c>
      <c r="AD1107" s="6">
        <v>4</v>
      </c>
      <c r="AE1107" s="6">
        <v>7</v>
      </c>
      <c r="AF1107" s="6">
        <v>8</v>
      </c>
      <c r="AG1107" s="6">
        <v>7</v>
      </c>
      <c r="AH1107" s="6">
        <v>7</v>
      </c>
      <c r="AI1107" s="6">
        <v>4</v>
      </c>
      <c r="AJ1107" s="6">
        <v>5</v>
      </c>
      <c r="AK1107" s="6">
        <v>1</v>
      </c>
      <c r="AL1107" s="6">
        <v>2</v>
      </c>
      <c r="AM1107" s="6">
        <v>5</v>
      </c>
      <c r="AN1107" s="6">
        <v>120000</v>
      </c>
      <c r="AO1107" s="6"/>
      <c r="AP1107" s="6">
        <v>1</v>
      </c>
      <c r="AQ1107" s="6"/>
      <c r="AR1107" s="6">
        <v>3</v>
      </c>
      <c r="AS1107" s="6">
        <v>4</v>
      </c>
      <c r="AT1107" s="6"/>
      <c r="AU1107" s="6"/>
      <c r="AV1107" s="6"/>
      <c r="AW1107" s="6">
        <v>1</v>
      </c>
      <c r="AX1107" s="6">
        <v>2</v>
      </c>
      <c r="AY1107" s="6"/>
      <c r="AZ1107" s="6">
        <v>4</v>
      </c>
      <c r="BA1107" s="6">
        <v>5</v>
      </c>
      <c r="BB1107" s="6">
        <v>6</v>
      </c>
      <c r="BC1107" s="6">
        <v>7</v>
      </c>
      <c r="BD1107" s="6"/>
      <c r="BE1107" s="6"/>
      <c r="BF1107" s="6">
        <v>1</v>
      </c>
      <c r="BG1107" s="6">
        <v>2</v>
      </c>
      <c r="BH1107" s="6"/>
      <c r="BI1107" s="6"/>
      <c r="BJ1107" s="6"/>
      <c r="BK1107" s="6"/>
      <c r="BL1107" s="6"/>
      <c r="BM1107" s="6"/>
      <c r="BN1107" s="6"/>
      <c r="BO1107" s="6">
        <v>8</v>
      </c>
      <c r="BP1107" s="6">
        <v>8</v>
      </c>
      <c r="BQ1107" s="6">
        <v>8</v>
      </c>
      <c r="BR1107" s="6">
        <v>7</v>
      </c>
      <c r="BS1107" s="6">
        <v>8</v>
      </c>
      <c r="BT1107" s="6">
        <v>2</v>
      </c>
      <c r="BU1107" s="6">
        <v>1</v>
      </c>
      <c r="BV1107" s="6"/>
      <c r="BW1107" s="6">
        <v>3</v>
      </c>
      <c r="BX1107" s="6">
        <v>3</v>
      </c>
      <c r="BY1107" s="6">
        <v>8</v>
      </c>
      <c r="BZ1107" s="6">
        <v>1</v>
      </c>
      <c r="CA1107" s="6">
        <v>8</v>
      </c>
      <c r="CB1107" s="6">
        <v>8</v>
      </c>
      <c r="CC1107" s="6">
        <v>7</v>
      </c>
      <c r="CD1107" s="6">
        <v>7</v>
      </c>
      <c r="CE1107" s="6">
        <v>8</v>
      </c>
      <c r="CF1107" s="6">
        <v>8</v>
      </c>
      <c r="CG1107" s="6">
        <v>1</v>
      </c>
      <c r="CH1107" s="6">
        <v>1</v>
      </c>
      <c r="CI1107" s="6">
        <v>2</v>
      </c>
      <c r="CJ1107" s="6">
        <v>3</v>
      </c>
      <c r="CK1107" s="6">
        <v>4</v>
      </c>
      <c r="CL1107" s="6">
        <v>5</v>
      </c>
      <c r="CM1107" s="6">
        <v>6</v>
      </c>
      <c r="CN1107" s="6"/>
      <c r="CO1107" s="6"/>
      <c r="CP1107" s="6"/>
      <c r="CQ1107" s="6"/>
      <c r="CR1107" s="6">
        <v>2</v>
      </c>
      <c r="CS1107" s="6"/>
      <c r="CT1107" s="6"/>
      <c r="CU1107" s="6"/>
      <c r="CV1107" s="6"/>
      <c r="CW1107" s="6"/>
      <c r="CX1107" s="6"/>
      <c r="CY1107" s="6"/>
      <c r="CZ1107" s="6">
        <v>6</v>
      </c>
      <c r="DA1107" s="6"/>
      <c r="DB1107" s="6"/>
      <c r="DC1107" s="6"/>
      <c r="DD1107" s="6"/>
      <c r="DE1107" s="6"/>
      <c r="DF1107" s="6">
        <v>2</v>
      </c>
      <c r="DG1107" s="6"/>
      <c r="DH1107" s="6"/>
      <c r="DI1107" s="6"/>
      <c r="DJ1107" s="6"/>
      <c r="DK1107" s="6"/>
      <c r="DL1107" s="6"/>
      <c r="DM1107" s="6"/>
      <c r="DN1107" s="6"/>
      <c r="DO1107" s="6"/>
      <c r="DP1107" s="6"/>
      <c r="DQ1107" s="6">
        <v>8</v>
      </c>
      <c r="DR1107" s="6">
        <v>8</v>
      </c>
      <c r="DS1107" s="6">
        <v>8</v>
      </c>
      <c r="DT1107" s="6">
        <v>8</v>
      </c>
      <c r="DU1107" s="6">
        <v>8</v>
      </c>
      <c r="DV1107" s="6">
        <v>8</v>
      </c>
      <c r="DW1107" s="6">
        <v>8</v>
      </c>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v>4</v>
      </c>
      <c r="FC1107" s="6"/>
      <c r="FD1107" s="6"/>
      <c r="FE1107" s="6"/>
      <c r="FF1107" s="6"/>
      <c r="FG1107" s="6">
        <v>9</v>
      </c>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v>1</v>
      </c>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c r="IE1107" s="6"/>
      <c r="IF1107" s="6"/>
      <c r="IG1107" s="6"/>
      <c r="IH1107" s="6"/>
      <c r="II1107" s="6"/>
      <c r="IJ1107" s="6"/>
      <c r="IK1107" s="6"/>
      <c r="IL1107" s="6"/>
      <c r="IM1107" s="6"/>
      <c r="IN1107" s="6"/>
      <c r="IO1107" s="6"/>
      <c r="IP1107" s="6"/>
      <c r="IQ1107" s="6"/>
      <c r="IR1107" s="6"/>
      <c r="IS1107" s="6"/>
      <c r="IT1107" s="6">
        <v>1</v>
      </c>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6"/>
      <c r="LF1107" s="6"/>
      <c r="LG1107" s="6"/>
      <c r="LH1107" s="6"/>
      <c r="LI1107" s="6"/>
      <c r="LJ1107" s="6"/>
      <c r="LK1107" s="6"/>
      <c r="LL1107" s="6"/>
      <c r="LM1107" s="6"/>
      <c r="LN1107" s="6"/>
      <c r="LO1107" s="6"/>
      <c r="LP1107" s="6"/>
      <c r="LQ1107" s="6"/>
      <c r="LR1107" s="6"/>
      <c r="LS1107" s="6"/>
      <c r="LT1107" s="6"/>
      <c r="LU1107" s="6"/>
      <c r="LV1107" s="6"/>
      <c r="LW1107" s="6"/>
      <c r="LX1107" s="6"/>
      <c r="LY1107" s="6"/>
      <c r="LZ1107" s="6"/>
      <c r="MA1107" s="6"/>
      <c r="MB1107" s="6"/>
      <c r="MC1107" s="6"/>
      <c r="MD1107" s="6"/>
      <c r="ME1107" s="6"/>
      <c r="MF1107" s="6"/>
      <c r="MG1107" s="6"/>
      <c r="MH1107" s="6"/>
      <c r="MI1107" s="6"/>
      <c r="MJ1107" s="6"/>
      <c r="MK1107" s="6"/>
      <c r="ML1107" s="6"/>
      <c r="MM1107" s="6"/>
      <c r="MN1107" s="6"/>
      <c r="MO1107" s="6"/>
      <c r="MP1107" s="6">
        <v>1</v>
      </c>
      <c r="MQ1107" s="6">
        <v>1</v>
      </c>
      <c r="MR1107" s="6">
        <v>8</v>
      </c>
      <c r="MS1107" s="6">
        <v>8</v>
      </c>
      <c r="MT1107" s="6">
        <v>2</v>
      </c>
      <c r="MU1107" s="6"/>
      <c r="MV1107" s="6"/>
      <c r="MW1107" s="6"/>
      <c r="MX1107" s="6"/>
      <c r="MY1107" s="6"/>
      <c r="MZ1107" s="6">
        <v>2</v>
      </c>
      <c r="NA1107" s="6"/>
      <c r="NB1107" s="6"/>
      <c r="NC1107" s="6">
        <v>1</v>
      </c>
      <c r="ND1107" s="6">
        <v>39</v>
      </c>
      <c r="NE1107" s="6"/>
      <c r="NF1107" s="6">
        <v>1</v>
      </c>
      <c r="NG1107" s="6">
        <v>2</v>
      </c>
      <c r="NH1107" s="6">
        <v>3</v>
      </c>
      <c r="NI1107" s="6">
        <v>1</v>
      </c>
      <c r="NJ1107" s="11">
        <v>0.38900473299999999</v>
      </c>
    </row>
    <row r="1108" spans="1:374" x14ac:dyDescent="0.25">
      <c r="A1108" s="10">
        <v>1125</v>
      </c>
      <c r="B1108" s="6" t="s">
        <v>1210</v>
      </c>
      <c r="C1108" s="6">
        <v>2</v>
      </c>
      <c r="D1108" s="6">
        <v>2</v>
      </c>
      <c r="E1108" s="6">
        <v>2</v>
      </c>
      <c r="F1108" s="6">
        <v>1</v>
      </c>
      <c r="G1108" s="6">
        <v>2</v>
      </c>
      <c r="H1108" s="6">
        <v>3</v>
      </c>
      <c r="I1108" s="6">
        <v>4</v>
      </c>
      <c r="J1108" s="6">
        <v>5</v>
      </c>
      <c r="K1108" s="6"/>
      <c r="L1108" s="6">
        <v>7</v>
      </c>
      <c r="M1108" s="6">
        <v>4</v>
      </c>
      <c r="N1108" s="6">
        <v>3</v>
      </c>
      <c r="O1108" s="6">
        <v>42</v>
      </c>
      <c r="P1108" s="6">
        <v>3</v>
      </c>
      <c r="Q1108" s="6">
        <v>1</v>
      </c>
      <c r="R1108" s="6">
        <v>1</v>
      </c>
      <c r="S1108" s="6">
        <v>5</v>
      </c>
      <c r="T1108" s="6">
        <v>10</v>
      </c>
      <c r="U1108" s="6">
        <v>10</v>
      </c>
      <c r="V1108" s="6">
        <v>10</v>
      </c>
      <c r="W1108" s="6">
        <v>5</v>
      </c>
      <c r="X1108" s="6">
        <v>10</v>
      </c>
      <c r="Y1108" s="6">
        <v>8</v>
      </c>
      <c r="Z1108" s="6">
        <v>10</v>
      </c>
      <c r="AA1108" s="6">
        <v>6</v>
      </c>
      <c r="AB1108" s="6">
        <v>5</v>
      </c>
      <c r="AC1108" s="6">
        <v>10</v>
      </c>
      <c r="AD1108" s="6">
        <v>8</v>
      </c>
      <c r="AE1108" s="6">
        <v>8</v>
      </c>
      <c r="AF1108" s="6">
        <v>10</v>
      </c>
      <c r="AG1108" s="6">
        <v>9</v>
      </c>
      <c r="AH1108" s="6">
        <v>8</v>
      </c>
      <c r="AI1108" s="6">
        <v>8</v>
      </c>
      <c r="AJ1108" s="6">
        <v>8</v>
      </c>
      <c r="AK1108" s="6">
        <v>1</v>
      </c>
      <c r="AL1108" s="6">
        <v>2</v>
      </c>
      <c r="AM1108" s="6">
        <v>5</v>
      </c>
      <c r="AN1108" s="6">
        <v>120000</v>
      </c>
      <c r="AO1108" s="6"/>
      <c r="AP1108" s="6">
        <v>1</v>
      </c>
      <c r="AQ1108" s="6"/>
      <c r="AR1108" s="6">
        <v>3</v>
      </c>
      <c r="AS1108" s="6">
        <v>4</v>
      </c>
      <c r="AT1108" s="6">
        <v>5</v>
      </c>
      <c r="AU1108" s="6"/>
      <c r="AV1108" s="6"/>
      <c r="AW1108" s="6">
        <v>1</v>
      </c>
      <c r="AX1108" s="6">
        <v>2</v>
      </c>
      <c r="AY1108" s="6"/>
      <c r="AZ1108" s="6"/>
      <c r="BA1108" s="6"/>
      <c r="BB1108" s="6"/>
      <c r="BC1108" s="6">
        <v>7</v>
      </c>
      <c r="BD1108" s="6"/>
      <c r="BE1108" s="6"/>
      <c r="BF1108" s="6">
        <v>1</v>
      </c>
      <c r="BG1108" s="6">
        <v>2</v>
      </c>
      <c r="BH1108" s="6"/>
      <c r="BI1108" s="6">
        <v>4</v>
      </c>
      <c r="BJ1108" s="6"/>
      <c r="BK1108" s="6"/>
      <c r="BL1108" s="6"/>
      <c r="BM1108" s="6"/>
      <c r="BN1108" s="6"/>
      <c r="BO1108" s="6">
        <v>9</v>
      </c>
      <c r="BP1108" s="6">
        <v>10</v>
      </c>
      <c r="BQ1108" s="6">
        <v>9</v>
      </c>
      <c r="BR1108" s="6">
        <v>10</v>
      </c>
      <c r="BS1108" s="6">
        <v>9</v>
      </c>
      <c r="BT1108" s="6"/>
      <c r="BU1108" s="6">
        <v>2</v>
      </c>
      <c r="BV1108" s="6">
        <v>3</v>
      </c>
      <c r="BW1108" s="6">
        <v>1</v>
      </c>
      <c r="BX1108" s="6">
        <v>3</v>
      </c>
      <c r="BY1108" s="6">
        <v>8</v>
      </c>
      <c r="BZ1108" s="6">
        <v>2</v>
      </c>
      <c r="CA1108" s="6"/>
      <c r="CB1108" s="6"/>
      <c r="CC1108" s="6"/>
      <c r="CD1108" s="6"/>
      <c r="CE1108" s="6"/>
      <c r="CF1108" s="6"/>
      <c r="CG1108" s="6"/>
      <c r="CH1108" s="6">
        <v>1</v>
      </c>
      <c r="CI1108" s="6">
        <v>2</v>
      </c>
      <c r="CJ1108" s="6"/>
      <c r="CK1108" s="6"/>
      <c r="CL1108" s="6"/>
      <c r="CM1108" s="6">
        <v>6</v>
      </c>
      <c r="CN1108" s="6"/>
      <c r="CO1108" s="6"/>
      <c r="CP1108" s="6"/>
      <c r="CQ1108" s="6"/>
      <c r="CR1108" s="6">
        <v>2</v>
      </c>
      <c r="CS1108" s="6"/>
      <c r="CT1108" s="6"/>
      <c r="CU1108" s="6"/>
      <c r="CV1108" s="6"/>
      <c r="CW1108" s="6"/>
      <c r="CX1108" s="6"/>
      <c r="CY1108" s="6"/>
      <c r="CZ1108" s="6">
        <v>3</v>
      </c>
      <c r="DA1108" s="6"/>
      <c r="DB1108" s="6"/>
      <c r="DC1108" s="6"/>
      <c r="DD1108" s="6"/>
      <c r="DE1108" s="6"/>
      <c r="DF1108" s="6">
        <v>2</v>
      </c>
      <c r="DG1108" s="6"/>
      <c r="DH1108" s="6"/>
      <c r="DI1108" s="6"/>
      <c r="DJ1108" s="6"/>
      <c r="DK1108" s="6"/>
      <c r="DL1108" s="6"/>
      <c r="DM1108" s="6"/>
      <c r="DN1108" s="6"/>
      <c r="DO1108" s="6"/>
      <c r="DP1108" s="6"/>
      <c r="DQ1108" s="6">
        <v>9</v>
      </c>
      <c r="DR1108" s="6">
        <v>9</v>
      </c>
      <c r="DS1108" s="6">
        <v>8</v>
      </c>
      <c r="DT1108" s="6">
        <v>10</v>
      </c>
      <c r="DU1108" s="6">
        <v>8</v>
      </c>
      <c r="DV1108" s="6">
        <v>9</v>
      </c>
      <c r="DW1108" s="6">
        <v>8</v>
      </c>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v>9</v>
      </c>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c r="HO1108" s="6"/>
      <c r="HP1108" s="6"/>
      <c r="HQ1108" s="6"/>
      <c r="HR1108" s="6"/>
      <c r="HS1108" s="6"/>
      <c r="HT1108" s="6"/>
      <c r="HU1108" s="6"/>
      <c r="HV1108" s="6"/>
      <c r="HW1108" s="6"/>
      <c r="HX1108" s="6"/>
      <c r="HY1108" s="6"/>
      <c r="HZ1108" s="6"/>
      <c r="IA1108" s="6"/>
      <c r="IB1108" s="6"/>
      <c r="IC1108" s="6"/>
      <c r="ID1108" s="6"/>
      <c r="IE1108" s="6"/>
      <c r="IF1108" s="6"/>
      <c r="IG1108" s="6"/>
      <c r="IH1108" s="6"/>
      <c r="II1108" s="6"/>
      <c r="IJ1108" s="6"/>
      <c r="IK1108" s="6"/>
      <c r="IL1108" s="6"/>
      <c r="IM1108" s="6"/>
      <c r="IN1108" s="6"/>
      <c r="IO1108" s="6"/>
      <c r="IP1108" s="6"/>
      <c r="IQ1108" s="6"/>
      <c r="IR1108" s="6"/>
      <c r="IS1108" s="6"/>
      <c r="IT1108" s="6">
        <v>1</v>
      </c>
      <c r="IU1108" s="6"/>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6"/>
      <c r="LF1108" s="6"/>
      <c r="LG1108" s="6"/>
      <c r="LH1108" s="6"/>
      <c r="LI1108" s="6"/>
      <c r="LJ1108" s="6"/>
      <c r="LK1108" s="6"/>
      <c r="LL1108" s="6"/>
      <c r="LM1108" s="6"/>
      <c r="LN1108" s="6"/>
      <c r="LO1108" s="6"/>
      <c r="LP1108" s="6"/>
      <c r="LQ1108" s="6"/>
      <c r="LR1108" s="6"/>
      <c r="LS1108" s="6"/>
      <c r="LT1108" s="6"/>
      <c r="LU1108" s="6"/>
      <c r="LV1108" s="6"/>
      <c r="LW1108" s="6"/>
      <c r="LX1108" s="6"/>
      <c r="LY1108" s="6"/>
      <c r="LZ1108" s="6"/>
      <c r="MA1108" s="6"/>
      <c r="MB1108" s="6"/>
      <c r="MC1108" s="6"/>
      <c r="MD1108" s="6"/>
      <c r="ME1108" s="6"/>
      <c r="MF1108" s="6"/>
      <c r="MG1108" s="6"/>
      <c r="MH1108" s="6"/>
      <c r="MI1108" s="6"/>
      <c r="MJ1108" s="6"/>
      <c r="MK1108" s="6"/>
      <c r="ML1108" s="6"/>
      <c r="MM1108" s="6"/>
      <c r="MN1108" s="6"/>
      <c r="MO1108" s="6"/>
      <c r="MP1108" s="6">
        <v>2</v>
      </c>
      <c r="MQ1108" s="6"/>
      <c r="MR1108" s="6"/>
      <c r="MS1108" s="6">
        <v>9</v>
      </c>
      <c r="MT1108" s="6">
        <v>2</v>
      </c>
      <c r="MU1108" s="6"/>
      <c r="MV1108" s="6"/>
      <c r="MW1108" s="6"/>
      <c r="MX1108" s="6"/>
      <c r="MY1108" s="6"/>
      <c r="MZ1108" s="6">
        <v>2</v>
      </c>
      <c r="NA1108" s="6"/>
      <c r="NB1108" s="6"/>
      <c r="NC1108" s="6">
        <v>2</v>
      </c>
      <c r="ND1108" s="6">
        <v>1</v>
      </c>
      <c r="NE1108" s="6"/>
      <c r="NF1108" s="6">
        <v>2</v>
      </c>
      <c r="NG1108" s="6">
        <v>2</v>
      </c>
      <c r="NH1108" s="6">
        <v>7</v>
      </c>
      <c r="NI1108" s="6">
        <v>1</v>
      </c>
      <c r="NJ1108" s="11">
        <v>0.262136276</v>
      </c>
    </row>
    <row r="1109" spans="1:374" x14ac:dyDescent="0.25">
      <c r="A1109" s="10">
        <v>1126</v>
      </c>
      <c r="B1109" s="6" t="s">
        <v>1211</v>
      </c>
      <c r="C1109" s="6">
        <v>2</v>
      </c>
      <c r="D1109" s="6">
        <v>2</v>
      </c>
      <c r="E1109" s="6">
        <v>2</v>
      </c>
      <c r="F1109" s="6">
        <v>1</v>
      </c>
      <c r="G1109" s="6">
        <v>2</v>
      </c>
      <c r="H1109" s="6">
        <v>3</v>
      </c>
      <c r="I1109" s="6">
        <v>4</v>
      </c>
      <c r="J1109" s="6">
        <v>5</v>
      </c>
      <c r="K1109" s="6">
        <v>6</v>
      </c>
      <c r="L1109" s="6"/>
      <c r="M1109" s="6">
        <v>13</v>
      </c>
      <c r="N1109" s="6">
        <v>2</v>
      </c>
      <c r="O1109" s="6">
        <v>28</v>
      </c>
      <c r="P1109" s="6">
        <v>2</v>
      </c>
      <c r="Q1109" s="6">
        <v>1</v>
      </c>
      <c r="R1109" s="6">
        <v>3</v>
      </c>
      <c r="S1109" s="6">
        <v>7</v>
      </c>
      <c r="T1109" s="6">
        <v>8</v>
      </c>
      <c r="U1109" s="6">
        <v>7</v>
      </c>
      <c r="V1109" s="6">
        <v>7</v>
      </c>
      <c r="W1109" s="6">
        <v>7</v>
      </c>
      <c r="X1109" s="6">
        <v>8</v>
      </c>
      <c r="Y1109" s="6">
        <v>7</v>
      </c>
      <c r="Z1109" s="6">
        <v>6</v>
      </c>
      <c r="AA1109" s="6">
        <v>4</v>
      </c>
      <c r="AB1109" s="6">
        <v>5</v>
      </c>
      <c r="AC1109" s="6">
        <v>8</v>
      </c>
      <c r="AD1109" s="6">
        <v>5</v>
      </c>
      <c r="AE1109" s="6">
        <v>8</v>
      </c>
      <c r="AF1109" s="6">
        <v>9</v>
      </c>
      <c r="AG1109" s="6">
        <v>8</v>
      </c>
      <c r="AH1109" s="6">
        <v>6</v>
      </c>
      <c r="AI1109" s="6">
        <v>6</v>
      </c>
      <c r="AJ1109" s="6">
        <v>6</v>
      </c>
      <c r="AK1109" s="6">
        <v>1</v>
      </c>
      <c r="AL1109" s="6">
        <v>2</v>
      </c>
      <c r="AM1109" s="6">
        <v>5</v>
      </c>
      <c r="AN1109" s="6">
        <v>132000</v>
      </c>
      <c r="AO1109" s="6"/>
      <c r="AP1109" s="6">
        <v>1</v>
      </c>
      <c r="AQ1109" s="6">
        <v>2</v>
      </c>
      <c r="AR1109" s="6"/>
      <c r="AS1109" s="6"/>
      <c r="AT1109" s="6"/>
      <c r="AU1109" s="6"/>
      <c r="AV1109" s="6"/>
      <c r="AW1109" s="6"/>
      <c r="AX1109" s="6">
        <v>2</v>
      </c>
      <c r="AY1109" s="6"/>
      <c r="AZ1109" s="6"/>
      <c r="BA1109" s="6">
        <v>5</v>
      </c>
      <c r="BB1109" s="6"/>
      <c r="BC1109" s="6"/>
      <c r="BD1109" s="6"/>
      <c r="BE1109" s="6"/>
      <c r="BF1109" s="6">
        <v>1</v>
      </c>
      <c r="BG1109" s="6"/>
      <c r="BH1109" s="6">
        <v>3</v>
      </c>
      <c r="BI1109" s="6"/>
      <c r="BJ1109" s="6">
        <v>5</v>
      </c>
      <c r="BK1109" s="6"/>
      <c r="BL1109" s="6"/>
      <c r="BM1109" s="6"/>
      <c r="BN1109" s="6"/>
      <c r="BO1109" s="6">
        <v>8</v>
      </c>
      <c r="BP1109" s="6">
        <v>9</v>
      </c>
      <c r="BQ1109" s="6">
        <v>8</v>
      </c>
      <c r="BR1109" s="6">
        <v>7</v>
      </c>
      <c r="BS1109" s="6">
        <v>8</v>
      </c>
      <c r="BT1109" s="6">
        <v>1</v>
      </c>
      <c r="BU1109" s="6">
        <v>3</v>
      </c>
      <c r="BV1109" s="6">
        <v>2</v>
      </c>
      <c r="BW1109" s="6"/>
      <c r="BX1109" s="6">
        <v>3</v>
      </c>
      <c r="BY1109" s="6">
        <v>4</v>
      </c>
      <c r="BZ1109" s="6">
        <v>2</v>
      </c>
      <c r="CA1109" s="6"/>
      <c r="CB1109" s="6"/>
      <c r="CC1109" s="6"/>
      <c r="CD1109" s="6"/>
      <c r="CE1109" s="6"/>
      <c r="CF1109" s="6"/>
      <c r="CG1109" s="6"/>
      <c r="CH1109" s="6">
        <v>1</v>
      </c>
      <c r="CI1109" s="6">
        <v>2</v>
      </c>
      <c r="CJ1109" s="6"/>
      <c r="CK1109" s="6"/>
      <c r="CL1109" s="6"/>
      <c r="CM1109" s="6"/>
      <c r="CN1109" s="6"/>
      <c r="CO1109" s="6"/>
      <c r="CP1109" s="6"/>
      <c r="CQ1109" s="6"/>
      <c r="CR1109" s="6"/>
      <c r="CS1109" s="6"/>
      <c r="CT1109" s="6"/>
      <c r="CU1109" s="6"/>
      <c r="CV1109" s="6"/>
      <c r="CW1109" s="6"/>
      <c r="CX1109" s="6">
        <v>90</v>
      </c>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v>93</v>
      </c>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c r="IE1109" s="6"/>
      <c r="IF1109" s="6"/>
      <c r="IG1109" s="6"/>
      <c r="IH1109" s="6"/>
      <c r="II1109" s="6"/>
      <c r="IJ1109" s="6"/>
      <c r="IK1109" s="6"/>
      <c r="IL1109" s="6"/>
      <c r="IM1109" s="6"/>
      <c r="IN1109" s="6"/>
      <c r="IO1109" s="6"/>
      <c r="IP1109" s="6"/>
      <c r="IQ1109" s="6"/>
      <c r="IR1109" s="6"/>
      <c r="IS1109" s="6"/>
      <c r="IT1109" s="6"/>
      <c r="IU1109" s="6"/>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6"/>
      <c r="LF1109" s="6"/>
      <c r="LG1109" s="6"/>
      <c r="LH1109" s="6"/>
      <c r="LI1109" s="6"/>
      <c r="LJ1109" s="6"/>
      <c r="LK1109" s="6"/>
      <c r="LL1109" s="6"/>
      <c r="LM1109" s="6"/>
      <c r="LN1109" s="6"/>
      <c r="LO1109" s="6"/>
      <c r="LP1109" s="6"/>
      <c r="LQ1109" s="6"/>
      <c r="LR1109" s="6"/>
      <c r="LS1109" s="6"/>
      <c r="LT1109" s="6"/>
      <c r="LU1109" s="6"/>
      <c r="LV1109" s="6"/>
      <c r="LW1109" s="6"/>
      <c r="LX1109" s="6"/>
      <c r="LY1109" s="6"/>
      <c r="LZ1109" s="6"/>
      <c r="MA1109" s="6"/>
      <c r="MB1109" s="6"/>
      <c r="MC1109" s="6"/>
      <c r="MD1109" s="6"/>
      <c r="ME1109" s="6"/>
      <c r="MF1109" s="6"/>
      <c r="MG1109" s="6"/>
      <c r="MH1109" s="6"/>
      <c r="MI1109" s="6"/>
      <c r="MJ1109" s="6"/>
      <c r="MK1109" s="6"/>
      <c r="ML1109" s="6"/>
      <c r="MM1109" s="6"/>
      <c r="MN1109" s="6"/>
      <c r="MO1109" s="6">
        <v>90</v>
      </c>
      <c r="MP1109" s="6">
        <v>2</v>
      </c>
      <c r="MQ1109" s="6"/>
      <c r="MR1109" s="6"/>
      <c r="MS1109" s="6">
        <v>8</v>
      </c>
      <c r="MT1109" s="6">
        <v>2</v>
      </c>
      <c r="MU1109" s="6"/>
      <c r="MV1109" s="6"/>
      <c r="MW1109" s="6"/>
      <c r="MX1109" s="6"/>
      <c r="MY1109" s="6"/>
      <c r="MZ1109" s="6">
        <v>2</v>
      </c>
      <c r="NA1109" s="6"/>
      <c r="NB1109" s="6"/>
      <c r="NC1109" s="6">
        <v>4</v>
      </c>
      <c r="ND1109" s="6">
        <v>90</v>
      </c>
      <c r="NE1109" s="6"/>
      <c r="NF1109" s="6">
        <v>2</v>
      </c>
      <c r="NG1109" s="6">
        <v>3</v>
      </c>
      <c r="NH1109" s="6">
        <v>3</v>
      </c>
      <c r="NI1109" s="6">
        <v>1</v>
      </c>
      <c r="NJ1109" s="11">
        <v>0.16568991699999999</v>
      </c>
    </row>
    <row r="1110" spans="1:374" x14ac:dyDescent="0.25">
      <c r="A1110" s="10">
        <v>1127</v>
      </c>
      <c r="B1110" s="6" t="s">
        <v>1212</v>
      </c>
      <c r="C1110" s="6">
        <v>2</v>
      </c>
      <c r="D1110" s="6">
        <v>2</v>
      </c>
      <c r="E1110" s="6">
        <v>2</v>
      </c>
      <c r="F1110" s="6">
        <v>1</v>
      </c>
      <c r="G1110" s="6">
        <v>2</v>
      </c>
      <c r="H1110" s="6">
        <v>3</v>
      </c>
      <c r="I1110" s="6">
        <v>4</v>
      </c>
      <c r="J1110" s="6"/>
      <c r="K1110" s="6"/>
      <c r="L1110" s="6"/>
      <c r="M1110" s="6">
        <v>13</v>
      </c>
      <c r="N1110" s="6">
        <v>1</v>
      </c>
      <c r="O1110" s="6">
        <v>39</v>
      </c>
      <c r="P1110" s="6">
        <v>3</v>
      </c>
      <c r="Q1110" s="6">
        <v>1</v>
      </c>
      <c r="R1110" s="6">
        <v>1</v>
      </c>
      <c r="S1110" s="6">
        <v>7</v>
      </c>
      <c r="T1110" s="6">
        <v>7</v>
      </c>
      <c r="U1110" s="6">
        <v>8</v>
      </c>
      <c r="V1110" s="6">
        <v>2</v>
      </c>
      <c r="W1110" s="6">
        <v>10</v>
      </c>
      <c r="X1110" s="6">
        <v>10</v>
      </c>
      <c r="Y1110" s="6">
        <v>6</v>
      </c>
      <c r="Z1110" s="6">
        <v>7</v>
      </c>
      <c r="AA1110" s="6">
        <v>8</v>
      </c>
      <c r="AB1110" s="6">
        <v>7</v>
      </c>
      <c r="AC1110" s="6">
        <v>7</v>
      </c>
      <c r="AD1110" s="6">
        <v>2</v>
      </c>
      <c r="AE1110" s="6">
        <v>3</v>
      </c>
      <c r="AF1110" s="6">
        <v>9</v>
      </c>
      <c r="AG1110" s="6">
        <v>7</v>
      </c>
      <c r="AH1110" s="6">
        <v>6</v>
      </c>
      <c r="AI1110" s="6">
        <v>7</v>
      </c>
      <c r="AJ1110" s="6">
        <v>7</v>
      </c>
      <c r="AK1110" s="6">
        <v>2</v>
      </c>
      <c r="AL1110" s="6"/>
      <c r="AM1110" s="6"/>
      <c r="AN1110" s="6"/>
      <c r="AO1110" s="6">
        <v>52900</v>
      </c>
      <c r="AP1110" s="6">
        <v>1</v>
      </c>
      <c r="AQ1110" s="6"/>
      <c r="AR1110" s="6"/>
      <c r="AS1110" s="6"/>
      <c r="AT1110" s="6">
        <v>5</v>
      </c>
      <c r="AU1110" s="6"/>
      <c r="AV1110" s="6"/>
      <c r="AW1110" s="6">
        <v>1</v>
      </c>
      <c r="AX1110" s="6"/>
      <c r="AY1110" s="6">
        <v>3</v>
      </c>
      <c r="AZ1110" s="6"/>
      <c r="BA1110" s="6">
        <v>5</v>
      </c>
      <c r="BB1110" s="6"/>
      <c r="BC1110" s="6"/>
      <c r="BD1110" s="6"/>
      <c r="BE1110" s="6"/>
      <c r="BF1110" s="6">
        <v>1</v>
      </c>
      <c r="BG1110" s="6"/>
      <c r="BH1110" s="6"/>
      <c r="BI1110" s="6">
        <v>4</v>
      </c>
      <c r="BJ1110" s="6"/>
      <c r="BK1110" s="6"/>
      <c r="BL1110" s="6"/>
      <c r="BM1110" s="6"/>
      <c r="BN1110" s="6"/>
      <c r="BO1110" s="6">
        <v>7</v>
      </c>
      <c r="BP1110" s="6">
        <v>5</v>
      </c>
      <c r="BQ1110" s="6">
        <v>7</v>
      </c>
      <c r="BR1110" s="6">
        <v>7</v>
      </c>
      <c r="BS1110" s="6">
        <v>7</v>
      </c>
      <c r="BT1110" s="6"/>
      <c r="BU1110" s="6">
        <v>1</v>
      </c>
      <c r="BV1110" s="6">
        <v>2</v>
      </c>
      <c r="BW1110" s="6">
        <v>3</v>
      </c>
      <c r="BX1110" s="6">
        <v>3</v>
      </c>
      <c r="BY1110" s="6">
        <v>6</v>
      </c>
      <c r="BZ1110" s="6">
        <v>2</v>
      </c>
      <c r="CA1110" s="6"/>
      <c r="CB1110" s="6"/>
      <c r="CC1110" s="6"/>
      <c r="CD1110" s="6"/>
      <c r="CE1110" s="6"/>
      <c r="CF1110" s="6"/>
      <c r="CG1110" s="6"/>
      <c r="CH1110" s="6"/>
      <c r="CI1110" s="6"/>
      <c r="CJ1110" s="6"/>
      <c r="CK1110" s="6"/>
      <c r="CL1110" s="6"/>
      <c r="CM1110" s="6"/>
      <c r="CN1110" s="6"/>
      <c r="CO1110" s="6">
        <v>90</v>
      </c>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v>4</v>
      </c>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v>1</v>
      </c>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c r="HY1110" s="6"/>
      <c r="HZ1110" s="6"/>
      <c r="IA1110" s="6"/>
      <c r="IB1110" s="6"/>
      <c r="IC1110" s="6"/>
      <c r="ID1110" s="6"/>
      <c r="IE1110" s="6"/>
      <c r="IF1110" s="6"/>
      <c r="IG1110" s="6"/>
      <c r="IH1110" s="6"/>
      <c r="II1110" s="6"/>
      <c r="IJ1110" s="6"/>
      <c r="IK1110" s="6"/>
      <c r="IL1110" s="6"/>
      <c r="IM1110" s="6"/>
      <c r="IN1110" s="6"/>
      <c r="IO1110" s="6"/>
      <c r="IP1110" s="6"/>
      <c r="IQ1110" s="6"/>
      <c r="IR1110" s="6"/>
      <c r="IS1110" s="6"/>
      <c r="IT1110" s="6"/>
      <c r="IU1110" s="6"/>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6"/>
      <c r="LF1110" s="6"/>
      <c r="LG1110" s="6"/>
      <c r="LH1110" s="6"/>
      <c r="LI1110" s="6"/>
      <c r="LJ1110" s="6"/>
      <c r="LK1110" s="6"/>
      <c r="LL1110" s="6"/>
      <c r="LM1110" s="6"/>
      <c r="LN1110" s="6"/>
      <c r="LO1110" s="6"/>
      <c r="LP1110" s="6"/>
      <c r="LQ1110" s="6"/>
      <c r="LR1110" s="6"/>
      <c r="LS1110" s="6"/>
      <c r="LT1110" s="6"/>
      <c r="LU1110" s="6"/>
      <c r="LV1110" s="6"/>
      <c r="LW1110" s="6"/>
      <c r="LX1110" s="6"/>
      <c r="LY1110" s="6"/>
      <c r="LZ1110" s="6"/>
      <c r="MA1110" s="6"/>
      <c r="MB1110" s="6"/>
      <c r="MC1110" s="6"/>
      <c r="MD1110" s="6"/>
      <c r="ME1110" s="6"/>
      <c r="MF1110" s="6"/>
      <c r="MG1110" s="6"/>
      <c r="MH1110" s="6"/>
      <c r="MI1110" s="6"/>
      <c r="MJ1110" s="6"/>
      <c r="MK1110" s="6"/>
      <c r="ML1110" s="6"/>
      <c r="MM1110" s="6"/>
      <c r="MN1110" s="6"/>
      <c r="MO1110" s="6"/>
      <c r="MP1110" s="6">
        <v>2</v>
      </c>
      <c r="MQ1110" s="6"/>
      <c r="MR1110" s="6"/>
      <c r="MS1110" s="6">
        <v>7</v>
      </c>
      <c r="MT1110" s="6">
        <v>2</v>
      </c>
      <c r="MU1110" s="6"/>
      <c r="MV1110" s="6"/>
      <c r="MW1110" s="6"/>
      <c r="MX1110" s="6"/>
      <c r="MY1110" s="6"/>
      <c r="MZ1110" s="6">
        <v>2</v>
      </c>
      <c r="NA1110" s="6"/>
      <c r="NB1110" s="6"/>
      <c r="NC1110" s="6">
        <v>3</v>
      </c>
      <c r="ND1110" s="6">
        <v>98</v>
      </c>
      <c r="NE1110" s="6"/>
      <c r="NF1110" s="6">
        <v>2</v>
      </c>
      <c r="NG1110" s="6">
        <v>3</v>
      </c>
      <c r="NH1110" s="6">
        <v>7</v>
      </c>
      <c r="NI1110" s="6">
        <v>2</v>
      </c>
      <c r="NJ1110" s="11">
        <v>0.61336923399999999</v>
      </c>
    </row>
    <row r="1111" spans="1:374" x14ac:dyDescent="0.25">
      <c r="A1111" s="10">
        <v>1128</v>
      </c>
      <c r="B1111" s="6" t="s">
        <v>1213</v>
      </c>
      <c r="C1111" s="6">
        <v>2</v>
      </c>
      <c r="D1111" s="6">
        <v>2</v>
      </c>
      <c r="E1111" s="6">
        <v>2</v>
      </c>
      <c r="F1111" s="6">
        <v>1</v>
      </c>
      <c r="G1111" s="6">
        <v>2</v>
      </c>
      <c r="H1111" s="6">
        <v>3</v>
      </c>
      <c r="I1111" s="6">
        <v>4</v>
      </c>
      <c r="J1111" s="6">
        <v>5</v>
      </c>
      <c r="K1111" s="6">
        <v>6</v>
      </c>
      <c r="L1111" s="6">
        <v>7</v>
      </c>
      <c r="M1111" s="6">
        <v>13</v>
      </c>
      <c r="N1111" s="6">
        <v>2</v>
      </c>
      <c r="O1111" s="6">
        <v>41</v>
      </c>
      <c r="P1111" s="6">
        <v>3</v>
      </c>
      <c r="Q1111" s="6">
        <v>1</v>
      </c>
      <c r="R1111" s="6">
        <v>1</v>
      </c>
      <c r="S1111" s="6">
        <v>4</v>
      </c>
      <c r="T1111" s="6">
        <v>9</v>
      </c>
      <c r="U1111" s="6">
        <v>8</v>
      </c>
      <c r="V1111" s="6">
        <v>3</v>
      </c>
      <c r="W1111" s="6">
        <v>9</v>
      </c>
      <c r="X1111" s="6">
        <v>10</v>
      </c>
      <c r="Y1111" s="6">
        <v>6</v>
      </c>
      <c r="Z1111" s="6">
        <v>6</v>
      </c>
      <c r="AA1111" s="6">
        <v>1</v>
      </c>
      <c r="AB1111" s="6">
        <v>4</v>
      </c>
      <c r="AC1111" s="6">
        <v>9</v>
      </c>
      <c r="AD1111" s="6">
        <v>8</v>
      </c>
      <c r="AE1111" s="6">
        <v>6</v>
      </c>
      <c r="AF1111" s="6">
        <v>8</v>
      </c>
      <c r="AG1111" s="6">
        <v>7</v>
      </c>
      <c r="AH1111" s="6">
        <v>3</v>
      </c>
      <c r="AI1111" s="6">
        <v>7</v>
      </c>
      <c r="AJ1111" s="6">
        <v>8</v>
      </c>
      <c r="AK1111" s="6">
        <v>1</v>
      </c>
      <c r="AL1111" s="6">
        <v>2</v>
      </c>
      <c r="AM1111" s="6">
        <v>5</v>
      </c>
      <c r="AN1111" s="6">
        <v>137000</v>
      </c>
      <c r="AO1111" s="6"/>
      <c r="AP1111" s="6">
        <v>1</v>
      </c>
      <c r="AQ1111" s="6">
        <v>2</v>
      </c>
      <c r="AR1111" s="6"/>
      <c r="AS1111" s="6"/>
      <c r="AT1111" s="6">
        <v>5</v>
      </c>
      <c r="AU1111" s="6"/>
      <c r="AV1111" s="6"/>
      <c r="AW1111" s="6">
        <v>1</v>
      </c>
      <c r="AX1111" s="6">
        <v>2</v>
      </c>
      <c r="AY1111" s="6"/>
      <c r="AZ1111" s="6"/>
      <c r="BA1111" s="6">
        <v>5</v>
      </c>
      <c r="BB1111" s="6"/>
      <c r="BC1111" s="6"/>
      <c r="BD1111" s="6"/>
      <c r="BE1111" s="6"/>
      <c r="BF1111" s="6">
        <v>1</v>
      </c>
      <c r="BG1111" s="6">
        <v>2</v>
      </c>
      <c r="BH1111" s="6"/>
      <c r="BI1111" s="6">
        <v>4</v>
      </c>
      <c r="BJ1111" s="6"/>
      <c r="BK1111" s="6"/>
      <c r="BL1111" s="6"/>
      <c r="BM1111" s="6"/>
      <c r="BN1111" s="6"/>
      <c r="BO1111" s="6">
        <v>8</v>
      </c>
      <c r="BP1111" s="6">
        <v>7</v>
      </c>
      <c r="BQ1111" s="6">
        <v>8</v>
      </c>
      <c r="BR1111" s="6">
        <v>8</v>
      </c>
      <c r="BS1111" s="6">
        <v>9</v>
      </c>
      <c r="BT1111" s="6"/>
      <c r="BU1111" s="6">
        <v>1</v>
      </c>
      <c r="BV1111" s="6">
        <v>2</v>
      </c>
      <c r="BW1111" s="6">
        <v>3</v>
      </c>
      <c r="BX1111" s="6">
        <v>3</v>
      </c>
      <c r="BY1111" s="6">
        <v>6</v>
      </c>
      <c r="BZ1111" s="6">
        <v>2</v>
      </c>
      <c r="CA1111" s="6"/>
      <c r="CB1111" s="6"/>
      <c r="CC1111" s="6"/>
      <c r="CD1111" s="6"/>
      <c r="CE1111" s="6"/>
      <c r="CF1111" s="6"/>
      <c r="CG1111" s="6"/>
      <c r="CH1111" s="6">
        <v>1</v>
      </c>
      <c r="CI1111" s="6">
        <v>2</v>
      </c>
      <c r="CJ1111" s="6">
        <v>3</v>
      </c>
      <c r="CK1111" s="6"/>
      <c r="CL1111" s="6"/>
      <c r="CM1111" s="6">
        <v>6</v>
      </c>
      <c r="CN1111" s="6"/>
      <c r="CO1111" s="6"/>
      <c r="CP1111" s="6"/>
      <c r="CQ1111" s="6"/>
      <c r="CR1111" s="6">
        <v>2</v>
      </c>
      <c r="CS1111" s="6"/>
      <c r="CT1111" s="6"/>
      <c r="CU1111" s="6"/>
      <c r="CV1111" s="6"/>
      <c r="CW1111" s="6"/>
      <c r="CX1111" s="6"/>
      <c r="CY1111" s="6"/>
      <c r="CZ1111" s="6">
        <v>5</v>
      </c>
      <c r="DA1111" s="6"/>
      <c r="DB1111" s="6"/>
      <c r="DC1111" s="6"/>
      <c r="DD1111" s="6"/>
      <c r="DE1111" s="6"/>
      <c r="DF1111" s="6">
        <v>2</v>
      </c>
      <c r="DG1111" s="6"/>
      <c r="DH1111" s="6"/>
      <c r="DI1111" s="6"/>
      <c r="DJ1111" s="6"/>
      <c r="DK1111" s="6"/>
      <c r="DL1111" s="6"/>
      <c r="DM1111" s="6"/>
      <c r="DN1111" s="6"/>
      <c r="DO1111" s="6"/>
      <c r="DP1111" s="6"/>
      <c r="DQ1111" s="6">
        <v>6</v>
      </c>
      <c r="DR1111" s="6">
        <v>8</v>
      </c>
      <c r="DS1111" s="6">
        <v>4</v>
      </c>
      <c r="DT1111" s="6">
        <v>6</v>
      </c>
      <c r="DU1111" s="6">
        <v>8</v>
      </c>
      <c r="DV1111" s="6">
        <v>5</v>
      </c>
      <c r="DW1111" s="6">
        <v>7</v>
      </c>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v>7</v>
      </c>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c r="HY1111" s="6"/>
      <c r="HZ1111" s="6">
        <v>1</v>
      </c>
      <c r="IA1111" s="6"/>
      <c r="IB1111" s="6"/>
      <c r="IC1111" s="6"/>
      <c r="ID1111" s="6"/>
      <c r="IE1111" s="6"/>
      <c r="IF1111" s="6"/>
      <c r="IG1111" s="6"/>
      <c r="IH1111" s="6"/>
      <c r="II1111" s="6"/>
      <c r="IJ1111" s="6"/>
      <c r="IK1111" s="6"/>
      <c r="IL1111" s="6"/>
      <c r="IM1111" s="6"/>
      <c r="IN1111" s="6"/>
      <c r="IO1111" s="6"/>
      <c r="IP1111" s="6"/>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6"/>
      <c r="LF1111" s="6"/>
      <c r="LG1111" s="6"/>
      <c r="LH1111" s="6"/>
      <c r="LI1111" s="6"/>
      <c r="LJ1111" s="6"/>
      <c r="LK1111" s="6"/>
      <c r="LL1111" s="6"/>
      <c r="LM1111" s="6"/>
      <c r="LN1111" s="6"/>
      <c r="LO1111" s="6"/>
      <c r="LP1111" s="6"/>
      <c r="LQ1111" s="6"/>
      <c r="LR1111" s="6"/>
      <c r="LS1111" s="6"/>
      <c r="LT1111" s="6"/>
      <c r="LU1111" s="6"/>
      <c r="LV1111" s="6"/>
      <c r="LW1111" s="6"/>
      <c r="LX1111" s="6"/>
      <c r="LY1111" s="6"/>
      <c r="LZ1111" s="6"/>
      <c r="MA1111" s="6"/>
      <c r="MB1111" s="6"/>
      <c r="MC1111" s="6"/>
      <c r="MD1111" s="6"/>
      <c r="ME1111" s="6"/>
      <c r="MF1111" s="6"/>
      <c r="MG1111" s="6"/>
      <c r="MH1111" s="6"/>
      <c r="MI1111" s="6"/>
      <c r="MJ1111" s="6"/>
      <c r="MK1111" s="6"/>
      <c r="ML1111" s="6"/>
      <c r="MM1111" s="6"/>
      <c r="MN1111" s="6"/>
      <c r="MO1111" s="6"/>
      <c r="MP1111" s="6">
        <v>2</v>
      </c>
      <c r="MQ1111" s="6"/>
      <c r="MR1111" s="6"/>
      <c r="MS1111" s="6">
        <v>8</v>
      </c>
      <c r="MT1111" s="6">
        <v>2</v>
      </c>
      <c r="MU1111" s="6"/>
      <c r="MV1111" s="6"/>
      <c r="MW1111" s="6"/>
      <c r="MX1111" s="6"/>
      <c r="MY1111" s="6"/>
      <c r="MZ1111" s="6">
        <v>2</v>
      </c>
      <c r="NA1111" s="6"/>
      <c r="NB1111" s="6"/>
      <c r="NC1111" s="6">
        <v>2</v>
      </c>
      <c r="ND1111" s="6">
        <v>90</v>
      </c>
      <c r="NE1111" s="6"/>
      <c r="NF1111" s="6">
        <v>2</v>
      </c>
      <c r="NG1111" s="6">
        <v>4</v>
      </c>
      <c r="NH1111" s="6">
        <v>5</v>
      </c>
      <c r="NI1111" s="6">
        <v>1</v>
      </c>
      <c r="NJ1111" s="11">
        <v>0.14675285399999999</v>
      </c>
    </row>
    <row r="1112" spans="1:374" x14ac:dyDescent="0.25">
      <c r="A1112" s="10">
        <v>1129</v>
      </c>
      <c r="B1112" s="6" t="s">
        <v>1214</v>
      </c>
      <c r="C1112" s="6">
        <v>2</v>
      </c>
      <c r="D1112" s="6">
        <v>2</v>
      </c>
      <c r="E1112" s="6">
        <v>2</v>
      </c>
      <c r="F1112" s="6">
        <v>1</v>
      </c>
      <c r="G1112" s="6">
        <v>2</v>
      </c>
      <c r="H1112" s="6">
        <v>3</v>
      </c>
      <c r="I1112" s="6">
        <v>4</v>
      </c>
      <c r="J1112" s="6">
        <v>5</v>
      </c>
      <c r="K1112" s="6">
        <v>6</v>
      </c>
      <c r="L1112" s="6">
        <v>7</v>
      </c>
      <c r="M1112" s="6">
        <v>13</v>
      </c>
      <c r="N1112" s="6">
        <v>1</v>
      </c>
      <c r="O1112" s="6">
        <v>36</v>
      </c>
      <c r="P1112" s="6">
        <v>3</v>
      </c>
      <c r="Q1112" s="6">
        <v>1</v>
      </c>
      <c r="R1112" s="6">
        <v>1</v>
      </c>
      <c r="S1112" s="6">
        <v>7</v>
      </c>
      <c r="T1112" s="6">
        <v>9</v>
      </c>
      <c r="U1112" s="6">
        <v>6</v>
      </c>
      <c r="V1112" s="6">
        <v>6</v>
      </c>
      <c r="W1112" s="6">
        <v>7</v>
      </c>
      <c r="X1112" s="6">
        <v>5</v>
      </c>
      <c r="Y1112" s="6">
        <v>9</v>
      </c>
      <c r="Z1112" s="6">
        <v>7</v>
      </c>
      <c r="AA1112" s="6">
        <v>6</v>
      </c>
      <c r="AB1112" s="6">
        <v>8</v>
      </c>
      <c r="AC1112" s="6">
        <v>8</v>
      </c>
      <c r="AD1112" s="6">
        <v>4</v>
      </c>
      <c r="AE1112" s="6">
        <v>6</v>
      </c>
      <c r="AF1112" s="6">
        <v>8</v>
      </c>
      <c r="AG1112" s="6">
        <v>7</v>
      </c>
      <c r="AH1112" s="6">
        <v>4</v>
      </c>
      <c r="AI1112" s="6">
        <v>6</v>
      </c>
      <c r="AJ1112" s="6">
        <v>7</v>
      </c>
      <c r="AK1112" s="6">
        <v>1</v>
      </c>
      <c r="AL1112" s="6">
        <v>2</v>
      </c>
      <c r="AM1112" s="6">
        <v>5</v>
      </c>
      <c r="AN1112" s="6">
        <v>146000</v>
      </c>
      <c r="AO1112" s="6"/>
      <c r="AP1112" s="6">
        <v>1</v>
      </c>
      <c r="AQ1112" s="6"/>
      <c r="AR1112" s="6"/>
      <c r="AS1112" s="6">
        <v>4</v>
      </c>
      <c r="AT1112" s="6"/>
      <c r="AU1112" s="6"/>
      <c r="AV1112" s="6"/>
      <c r="AW1112" s="6"/>
      <c r="AX1112" s="6">
        <v>2</v>
      </c>
      <c r="AY1112" s="6"/>
      <c r="AZ1112" s="6"/>
      <c r="BA1112" s="6">
        <v>5</v>
      </c>
      <c r="BB1112" s="6">
        <v>6</v>
      </c>
      <c r="BC1112" s="6"/>
      <c r="BD1112" s="6"/>
      <c r="BE1112" s="6"/>
      <c r="BF1112" s="6">
        <v>1</v>
      </c>
      <c r="BG1112" s="6"/>
      <c r="BH1112" s="6">
        <v>3</v>
      </c>
      <c r="BI1112" s="6"/>
      <c r="BJ1112" s="6">
        <v>5</v>
      </c>
      <c r="BK1112" s="6"/>
      <c r="BL1112" s="6"/>
      <c r="BM1112" s="6"/>
      <c r="BN1112" s="6"/>
      <c r="BO1112" s="6">
        <v>7</v>
      </c>
      <c r="BP1112" s="6">
        <v>7</v>
      </c>
      <c r="BQ1112" s="6">
        <v>8</v>
      </c>
      <c r="BR1112" s="6">
        <v>8</v>
      </c>
      <c r="BS1112" s="6">
        <v>7</v>
      </c>
      <c r="BT1112" s="6"/>
      <c r="BU1112" s="6">
        <v>2</v>
      </c>
      <c r="BV1112" s="6">
        <v>1</v>
      </c>
      <c r="BW1112" s="6">
        <v>3</v>
      </c>
      <c r="BX1112" s="6">
        <v>1</v>
      </c>
      <c r="BY1112" s="6">
        <v>6</v>
      </c>
      <c r="BZ1112" s="6">
        <v>2</v>
      </c>
      <c r="CA1112" s="6"/>
      <c r="CB1112" s="6"/>
      <c r="CC1112" s="6"/>
      <c r="CD1112" s="6"/>
      <c r="CE1112" s="6"/>
      <c r="CF1112" s="6"/>
      <c r="CG1112" s="6"/>
      <c r="CH1112" s="6">
        <v>1</v>
      </c>
      <c r="CI1112" s="6">
        <v>2</v>
      </c>
      <c r="CJ1112" s="6">
        <v>3</v>
      </c>
      <c r="CK1112" s="6"/>
      <c r="CL1112" s="6"/>
      <c r="CM1112" s="6"/>
      <c r="CN1112" s="6"/>
      <c r="CO1112" s="6"/>
      <c r="CP1112" s="6"/>
      <c r="CQ1112" s="6"/>
      <c r="CR1112" s="6">
        <v>2</v>
      </c>
      <c r="CS1112" s="6"/>
      <c r="CT1112" s="6"/>
      <c r="CU1112" s="6"/>
      <c r="CV1112" s="6"/>
      <c r="CW1112" s="6"/>
      <c r="CX1112" s="6"/>
      <c r="CY1112" s="6"/>
      <c r="CZ1112" s="6">
        <v>5</v>
      </c>
      <c r="DA1112" s="6"/>
      <c r="DB1112" s="6"/>
      <c r="DC1112" s="6"/>
      <c r="DD1112" s="6"/>
      <c r="DE1112" s="6"/>
      <c r="DF1112" s="6">
        <v>2</v>
      </c>
      <c r="DG1112" s="6"/>
      <c r="DH1112" s="6"/>
      <c r="DI1112" s="6"/>
      <c r="DJ1112" s="6"/>
      <c r="DK1112" s="6"/>
      <c r="DL1112" s="6"/>
      <c r="DM1112" s="6"/>
      <c r="DN1112" s="6"/>
      <c r="DO1112" s="6"/>
      <c r="DP1112" s="6"/>
      <c r="DQ1112" s="6">
        <v>8</v>
      </c>
      <c r="DR1112" s="6">
        <v>8</v>
      </c>
      <c r="DS1112" s="6">
        <v>7</v>
      </c>
      <c r="DT1112" s="6">
        <v>7</v>
      </c>
      <c r="DU1112" s="6">
        <v>7</v>
      </c>
      <c r="DV1112" s="6">
        <v>8</v>
      </c>
      <c r="DW1112" s="6">
        <v>8</v>
      </c>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v>7</v>
      </c>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v>1</v>
      </c>
      <c r="IA1112" s="6"/>
      <c r="IB1112" s="6"/>
      <c r="IC1112" s="6"/>
      <c r="ID1112" s="6"/>
      <c r="IE1112" s="6"/>
      <c r="IF1112" s="6"/>
      <c r="IG1112" s="6"/>
      <c r="IH1112" s="6"/>
      <c r="II1112" s="6"/>
      <c r="IJ1112" s="6"/>
      <c r="IK1112" s="6"/>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6"/>
      <c r="LF1112" s="6"/>
      <c r="LG1112" s="6"/>
      <c r="LH1112" s="6"/>
      <c r="LI1112" s="6"/>
      <c r="LJ1112" s="6"/>
      <c r="LK1112" s="6"/>
      <c r="LL1112" s="6"/>
      <c r="LM1112" s="6"/>
      <c r="LN1112" s="6"/>
      <c r="LO1112" s="6"/>
      <c r="LP1112" s="6"/>
      <c r="LQ1112" s="6"/>
      <c r="LR1112" s="6"/>
      <c r="LS1112" s="6"/>
      <c r="LT1112" s="6"/>
      <c r="LU1112" s="6"/>
      <c r="LV1112" s="6"/>
      <c r="LW1112" s="6"/>
      <c r="LX1112" s="6"/>
      <c r="LY1112" s="6"/>
      <c r="LZ1112" s="6"/>
      <c r="MA1112" s="6"/>
      <c r="MB1112" s="6"/>
      <c r="MC1112" s="6"/>
      <c r="MD1112" s="6"/>
      <c r="ME1112" s="6"/>
      <c r="MF1112" s="6"/>
      <c r="MG1112" s="6"/>
      <c r="MH1112" s="6"/>
      <c r="MI1112" s="6"/>
      <c r="MJ1112" s="6"/>
      <c r="MK1112" s="6"/>
      <c r="ML1112" s="6"/>
      <c r="MM1112" s="6"/>
      <c r="MN1112" s="6"/>
      <c r="MO1112" s="6"/>
      <c r="MP1112" s="6">
        <v>2</v>
      </c>
      <c r="MQ1112" s="6"/>
      <c r="MR1112" s="6"/>
      <c r="MS1112" s="6">
        <v>8</v>
      </c>
      <c r="MT1112" s="6">
        <v>2</v>
      </c>
      <c r="MU1112" s="6"/>
      <c r="MV1112" s="6"/>
      <c r="MW1112" s="6"/>
      <c r="MX1112" s="6"/>
      <c r="MY1112" s="6"/>
      <c r="MZ1112" s="6">
        <v>2</v>
      </c>
      <c r="NA1112" s="6"/>
      <c r="NB1112" s="6"/>
      <c r="NC1112" s="6">
        <v>3</v>
      </c>
      <c r="ND1112" s="6">
        <v>90</v>
      </c>
      <c r="NE1112" s="6"/>
      <c r="NF1112" s="6">
        <v>2</v>
      </c>
      <c r="NG1112" s="6">
        <v>2</v>
      </c>
      <c r="NH1112" s="6">
        <v>7</v>
      </c>
      <c r="NI1112" s="6">
        <v>1</v>
      </c>
      <c r="NJ1112" s="11">
        <v>0.61336923399999999</v>
      </c>
    </row>
    <row r="1113" spans="1:374" x14ac:dyDescent="0.25">
      <c r="A1113" s="10">
        <v>1130</v>
      </c>
      <c r="B1113" s="6" t="s">
        <v>1215</v>
      </c>
      <c r="C1113" s="6">
        <v>2</v>
      </c>
      <c r="D1113" s="6">
        <v>2</v>
      </c>
      <c r="E1113" s="6">
        <v>2</v>
      </c>
      <c r="F1113" s="6"/>
      <c r="G1113" s="6">
        <v>2</v>
      </c>
      <c r="H1113" s="6"/>
      <c r="I1113" s="6"/>
      <c r="J1113" s="6"/>
      <c r="K1113" s="6"/>
      <c r="L1113" s="6"/>
      <c r="M1113" s="6">
        <v>6</v>
      </c>
      <c r="N1113" s="6">
        <v>1</v>
      </c>
      <c r="O1113" s="6">
        <v>25</v>
      </c>
      <c r="P1113" s="6">
        <v>2</v>
      </c>
      <c r="Q1113" s="6">
        <v>1</v>
      </c>
      <c r="R1113" s="6">
        <v>2</v>
      </c>
      <c r="S1113" s="6">
        <v>7</v>
      </c>
      <c r="T1113" s="6">
        <v>7</v>
      </c>
      <c r="U1113" s="6">
        <v>5</v>
      </c>
      <c r="V1113" s="6">
        <v>4</v>
      </c>
      <c r="W1113" s="6">
        <v>5</v>
      </c>
      <c r="X1113" s="6">
        <v>2</v>
      </c>
      <c r="Y1113" s="6">
        <v>8</v>
      </c>
      <c r="Z1113" s="6">
        <v>3</v>
      </c>
      <c r="AA1113" s="6">
        <v>8</v>
      </c>
      <c r="AB1113" s="6">
        <v>5</v>
      </c>
      <c r="AC1113" s="6">
        <v>5</v>
      </c>
      <c r="AD1113" s="6">
        <v>5</v>
      </c>
      <c r="AE1113" s="6">
        <v>5</v>
      </c>
      <c r="AF1113" s="6">
        <v>8</v>
      </c>
      <c r="AG1113" s="6">
        <v>7</v>
      </c>
      <c r="AH1113" s="6">
        <v>2</v>
      </c>
      <c r="AI1113" s="6">
        <v>7</v>
      </c>
      <c r="AJ1113" s="6">
        <v>8</v>
      </c>
      <c r="AK1113" s="6">
        <v>2</v>
      </c>
      <c r="AL1113" s="6"/>
      <c r="AM1113" s="6"/>
      <c r="AN1113" s="6"/>
      <c r="AO1113" s="6">
        <v>20000</v>
      </c>
      <c r="AP1113" s="6">
        <v>1</v>
      </c>
      <c r="AQ1113" s="6"/>
      <c r="AR1113" s="6">
        <v>3</v>
      </c>
      <c r="AS1113" s="6"/>
      <c r="AT1113" s="6"/>
      <c r="AU1113" s="6"/>
      <c r="AV1113" s="6"/>
      <c r="AW1113" s="6">
        <v>1</v>
      </c>
      <c r="AX1113" s="6">
        <v>2</v>
      </c>
      <c r="AY1113" s="6"/>
      <c r="AZ1113" s="6"/>
      <c r="BA1113" s="6">
        <v>5</v>
      </c>
      <c r="BB1113" s="6">
        <v>6</v>
      </c>
      <c r="BC1113" s="6">
        <v>7</v>
      </c>
      <c r="BD1113" s="6"/>
      <c r="BE1113" s="6"/>
      <c r="BF1113" s="6">
        <v>1</v>
      </c>
      <c r="BG1113" s="6"/>
      <c r="BH1113" s="6">
        <v>3</v>
      </c>
      <c r="BI1113" s="6"/>
      <c r="BJ1113" s="6"/>
      <c r="BK1113" s="6"/>
      <c r="BL1113" s="6"/>
      <c r="BM1113" s="6"/>
      <c r="BN1113" s="6"/>
      <c r="BO1113" s="6">
        <v>8</v>
      </c>
      <c r="BP1113" s="6">
        <v>5</v>
      </c>
      <c r="BQ1113" s="6">
        <v>7</v>
      </c>
      <c r="BR1113" s="6">
        <v>6</v>
      </c>
      <c r="BS1113" s="6">
        <v>7</v>
      </c>
      <c r="BT1113" s="6"/>
      <c r="BU1113" s="6">
        <v>1</v>
      </c>
      <c r="BV1113" s="6">
        <v>2</v>
      </c>
      <c r="BW1113" s="6">
        <v>3</v>
      </c>
      <c r="BX1113" s="6">
        <v>3</v>
      </c>
      <c r="BY1113" s="6">
        <v>8</v>
      </c>
      <c r="BZ1113" s="6">
        <v>1</v>
      </c>
      <c r="CA1113" s="6">
        <v>6</v>
      </c>
      <c r="CB1113" s="6">
        <v>7</v>
      </c>
      <c r="CC1113" s="6">
        <v>8</v>
      </c>
      <c r="CD1113" s="6">
        <v>7</v>
      </c>
      <c r="CE1113" s="6">
        <v>7</v>
      </c>
      <c r="CF1113" s="6">
        <v>7</v>
      </c>
      <c r="CG1113" s="6">
        <v>2</v>
      </c>
      <c r="CH1113" s="6">
        <v>1</v>
      </c>
      <c r="CI1113" s="6">
        <v>2</v>
      </c>
      <c r="CJ1113" s="6"/>
      <c r="CK1113" s="6"/>
      <c r="CL1113" s="6"/>
      <c r="CM1113" s="6"/>
      <c r="CN1113" s="6"/>
      <c r="CO1113" s="6"/>
      <c r="CP1113" s="6"/>
      <c r="CQ1113" s="6"/>
      <c r="CR1113" s="6"/>
      <c r="CS1113" s="6"/>
      <c r="CT1113" s="6"/>
      <c r="CU1113" s="6"/>
      <c r="CV1113" s="6"/>
      <c r="CW1113" s="6"/>
      <c r="CX1113" s="6">
        <v>90</v>
      </c>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v>1</v>
      </c>
      <c r="EZ1113" s="6">
        <v>2</v>
      </c>
      <c r="FA1113" s="6"/>
      <c r="FB1113" s="6">
        <v>4</v>
      </c>
      <c r="FC1113" s="6">
        <v>5</v>
      </c>
      <c r="FD1113" s="6">
        <v>6</v>
      </c>
      <c r="FE1113" s="6"/>
      <c r="FF1113" s="6"/>
      <c r="FG1113" s="6"/>
      <c r="FH1113" s="6"/>
      <c r="FI1113" s="6"/>
      <c r="FJ1113" s="6"/>
      <c r="FK1113" s="6">
        <v>13</v>
      </c>
      <c r="FL1113" s="6">
        <v>14</v>
      </c>
      <c r="FM1113" s="6"/>
      <c r="FN1113" s="6"/>
      <c r="FO1113" s="6"/>
      <c r="FP1113" s="6"/>
      <c r="FQ1113" s="6"/>
      <c r="FR1113" s="6"/>
      <c r="FS1113" s="6">
        <v>2</v>
      </c>
      <c r="FT1113" s="6">
        <v>3</v>
      </c>
      <c r="FU1113" s="6"/>
      <c r="FV1113" s="6"/>
      <c r="FW1113" s="6"/>
      <c r="FX1113" s="6"/>
      <c r="FY1113" s="6"/>
      <c r="FZ1113" s="6"/>
      <c r="GA1113" s="6"/>
      <c r="GB1113" s="6"/>
      <c r="GC1113" s="6"/>
      <c r="GD1113" s="6"/>
      <c r="GE1113" s="6"/>
      <c r="GF1113" s="6">
        <v>5</v>
      </c>
      <c r="GG1113" s="6"/>
      <c r="GH1113" s="6"/>
      <c r="GI1113" s="6"/>
      <c r="GJ1113" s="6"/>
      <c r="GK1113" s="6"/>
      <c r="GL1113" s="6"/>
      <c r="GM1113" s="6"/>
      <c r="GN1113" s="6"/>
      <c r="GO1113" s="6"/>
      <c r="GP1113" s="6"/>
      <c r="GQ1113" s="6"/>
      <c r="GR1113" s="6"/>
      <c r="GS1113" s="6"/>
      <c r="GT1113" s="6"/>
      <c r="GU1113" s="6"/>
      <c r="GV1113" s="6">
        <v>1</v>
      </c>
      <c r="GW1113" s="6"/>
      <c r="GX1113" s="6"/>
      <c r="GY1113" s="6"/>
      <c r="GZ1113" s="6"/>
      <c r="HA1113" s="6"/>
      <c r="HB1113" s="6"/>
      <c r="HC1113" s="6"/>
      <c r="HD1113" s="6"/>
      <c r="HE1113" s="6"/>
      <c r="HF1113" s="6"/>
      <c r="HG1113" s="6"/>
      <c r="HH1113" s="6"/>
      <c r="HI1113" s="6"/>
      <c r="HJ1113" s="6">
        <v>5</v>
      </c>
      <c r="HK1113" s="6"/>
      <c r="HL1113" s="6"/>
      <c r="HM1113" s="6"/>
      <c r="HN1113" s="6"/>
      <c r="HO1113" s="6"/>
      <c r="HP1113" s="6"/>
      <c r="HQ1113" s="6"/>
      <c r="HR1113" s="6"/>
      <c r="HS1113" s="6">
        <v>4</v>
      </c>
      <c r="HT1113" s="6"/>
      <c r="HU1113" s="6"/>
      <c r="HV1113" s="6"/>
      <c r="HW1113" s="6"/>
      <c r="HX1113" s="6"/>
      <c r="HY1113" s="6"/>
      <c r="HZ1113" s="6"/>
      <c r="IA1113" s="6"/>
      <c r="IB1113" s="6"/>
      <c r="IC1113" s="6"/>
      <c r="ID1113" s="6"/>
      <c r="IE1113" s="6"/>
      <c r="IF1113" s="6"/>
      <c r="IG1113" s="6"/>
      <c r="IH1113" s="6"/>
      <c r="II1113" s="6"/>
      <c r="IJ1113" s="6"/>
      <c r="IK1113" s="6"/>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v>8</v>
      </c>
      <c r="KP1113" s="6"/>
      <c r="KQ1113" s="6"/>
      <c r="KR1113" s="6"/>
      <c r="KS1113" s="6"/>
      <c r="KT1113" s="6"/>
      <c r="KU1113" s="6"/>
      <c r="KV1113" s="6"/>
      <c r="KW1113" s="6">
        <v>6</v>
      </c>
      <c r="KX1113" s="6"/>
      <c r="KY1113" s="6"/>
      <c r="KZ1113" s="6"/>
      <c r="LA1113" s="6"/>
      <c r="LB1113" s="6"/>
      <c r="LC1113" s="6"/>
      <c r="LD1113" s="6"/>
      <c r="LE1113" s="6"/>
      <c r="LF1113" s="6"/>
      <c r="LG1113" s="6"/>
      <c r="LH1113" s="6"/>
      <c r="LI1113" s="6"/>
      <c r="LJ1113" s="6"/>
      <c r="LK1113" s="6"/>
      <c r="LL1113" s="6"/>
      <c r="LM1113" s="6"/>
      <c r="LN1113" s="6"/>
      <c r="LO1113" s="6"/>
      <c r="LP1113" s="6"/>
      <c r="LQ1113" s="6"/>
      <c r="LR1113" s="6"/>
      <c r="LS1113" s="6"/>
      <c r="LT1113" s="6"/>
      <c r="LU1113" s="6"/>
      <c r="LV1113" s="6"/>
      <c r="LW1113" s="6"/>
      <c r="LX1113" s="6"/>
      <c r="LY1113" s="6"/>
      <c r="LZ1113" s="6"/>
      <c r="MA1113" s="6"/>
      <c r="MB1113" s="6"/>
      <c r="MC1113" s="6"/>
      <c r="MD1113" s="6"/>
      <c r="ME1113" s="6"/>
      <c r="MF1113" s="6"/>
      <c r="MG1113" s="6"/>
      <c r="MH1113" s="6"/>
      <c r="MI1113" s="6"/>
      <c r="MJ1113" s="6"/>
      <c r="MK1113" s="6"/>
      <c r="ML1113" s="6"/>
      <c r="MM1113" s="6"/>
      <c r="MN1113" s="6"/>
      <c r="MO1113" s="6"/>
      <c r="MP1113" s="6">
        <v>2</v>
      </c>
      <c r="MQ1113" s="6"/>
      <c r="MR1113" s="6"/>
      <c r="MS1113" s="6">
        <v>7</v>
      </c>
      <c r="MT1113" s="6">
        <v>2</v>
      </c>
      <c r="MU1113" s="6"/>
      <c r="MV1113" s="6"/>
      <c r="MW1113" s="6"/>
      <c r="MX1113" s="6"/>
      <c r="MY1113" s="6"/>
      <c r="MZ1113" s="6">
        <v>2</v>
      </c>
      <c r="NA1113" s="6"/>
      <c r="NB1113" s="6"/>
      <c r="NC1113" s="6">
        <v>5</v>
      </c>
      <c r="ND1113" s="6">
        <v>39</v>
      </c>
      <c r="NE1113" s="6"/>
      <c r="NF1113" s="6">
        <v>1</v>
      </c>
      <c r="NG1113" s="6">
        <v>2</v>
      </c>
      <c r="NH1113" s="6">
        <v>10</v>
      </c>
      <c r="NI1113" s="6">
        <v>1</v>
      </c>
      <c r="NJ1113" s="11">
        <v>1.828267801</v>
      </c>
    </row>
    <row r="1114" spans="1:374" x14ac:dyDescent="0.25">
      <c r="A1114" s="10">
        <v>1131</v>
      </c>
      <c r="B1114" s="6" t="s">
        <v>1216</v>
      </c>
      <c r="C1114" s="6">
        <v>2</v>
      </c>
      <c r="D1114" s="6">
        <v>2</v>
      </c>
      <c r="E1114" s="6">
        <v>2</v>
      </c>
      <c r="F1114" s="6"/>
      <c r="G1114" s="6">
        <v>2</v>
      </c>
      <c r="H1114" s="6"/>
      <c r="I1114" s="6"/>
      <c r="J1114" s="6"/>
      <c r="K1114" s="6"/>
      <c r="L1114" s="6"/>
      <c r="M1114" s="6">
        <v>6</v>
      </c>
      <c r="N1114" s="6">
        <v>1</v>
      </c>
      <c r="O1114" s="6">
        <v>30</v>
      </c>
      <c r="P1114" s="6">
        <v>2</v>
      </c>
      <c r="Q1114" s="6">
        <v>1</v>
      </c>
      <c r="R1114" s="6">
        <v>1</v>
      </c>
      <c r="S1114" s="6">
        <v>7</v>
      </c>
      <c r="T1114" s="6">
        <v>8</v>
      </c>
      <c r="U1114" s="6">
        <v>7</v>
      </c>
      <c r="V1114" s="6">
        <v>5</v>
      </c>
      <c r="W1114" s="6">
        <v>6</v>
      </c>
      <c r="X1114" s="6">
        <v>4</v>
      </c>
      <c r="Y1114" s="6">
        <v>8</v>
      </c>
      <c r="Z1114" s="6">
        <v>4</v>
      </c>
      <c r="AA1114" s="6">
        <v>8</v>
      </c>
      <c r="AB1114" s="6">
        <v>7</v>
      </c>
      <c r="AC1114" s="6">
        <v>8</v>
      </c>
      <c r="AD1114" s="6">
        <v>7</v>
      </c>
      <c r="AE1114" s="6">
        <v>5</v>
      </c>
      <c r="AF1114" s="6">
        <v>7</v>
      </c>
      <c r="AG1114" s="6">
        <v>7</v>
      </c>
      <c r="AH1114" s="6">
        <v>7</v>
      </c>
      <c r="AI1114" s="6">
        <v>7</v>
      </c>
      <c r="AJ1114" s="6">
        <v>8</v>
      </c>
      <c r="AK1114" s="6">
        <v>2</v>
      </c>
      <c r="AL1114" s="6"/>
      <c r="AM1114" s="6"/>
      <c r="AN1114" s="6"/>
      <c r="AO1114" s="6">
        <v>20000</v>
      </c>
      <c r="AP1114" s="6">
        <v>1</v>
      </c>
      <c r="AQ1114" s="6"/>
      <c r="AR1114" s="6">
        <v>3</v>
      </c>
      <c r="AS1114" s="6"/>
      <c r="AT1114" s="6">
        <v>5</v>
      </c>
      <c r="AU1114" s="6"/>
      <c r="AV1114" s="6"/>
      <c r="AW1114" s="6">
        <v>1</v>
      </c>
      <c r="AX1114" s="6">
        <v>2</v>
      </c>
      <c r="AY1114" s="6"/>
      <c r="AZ1114" s="6"/>
      <c r="BA1114" s="6"/>
      <c r="BB1114" s="6"/>
      <c r="BC1114" s="6"/>
      <c r="BD1114" s="6"/>
      <c r="BE1114" s="6"/>
      <c r="BF1114" s="6"/>
      <c r="BG1114" s="6">
        <v>2</v>
      </c>
      <c r="BH1114" s="6"/>
      <c r="BI1114" s="6">
        <v>4</v>
      </c>
      <c r="BJ1114" s="6"/>
      <c r="BK1114" s="6"/>
      <c r="BL1114" s="6"/>
      <c r="BM1114" s="6"/>
      <c r="BN1114" s="6"/>
      <c r="BO1114" s="6">
        <v>7</v>
      </c>
      <c r="BP1114" s="6">
        <v>5</v>
      </c>
      <c r="BQ1114" s="6">
        <v>4</v>
      </c>
      <c r="BR1114" s="6">
        <v>5</v>
      </c>
      <c r="BS1114" s="6">
        <v>7</v>
      </c>
      <c r="BT1114" s="6">
        <v>3</v>
      </c>
      <c r="BU1114" s="6">
        <v>2</v>
      </c>
      <c r="BV1114" s="6"/>
      <c r="BW1114" s="6">
        <v>1</v>
      </c>
      <c r="BX1114" s="6">
        <v>3</v>
      </c>
      <c r="BY1114" s="6">
        <v>8</v>
      </c>
      <c r="BZ1114" s="6">
        <v>1</v>
      </c>
      <c r="CA1114" s="6">
        <v>4</v>
      </c>
      <c r="CB1114" s="6">
        <v>5</v>
      </c>
      <c r="CC1114" s="6">
        <v>6</v>
      </c>
      <c r="CD1114" s="6">
        <v>5</v>
      </c>
      <c r="CE1114" s="6">
        <v>7</v>
      </c>
      <c r="CF1114" s="6">
        <v>4</v>
      </c>
      <c r="CG1114" s="6">
        <v>1</v>
      </c>
      <c r="CH1114" s="6">
        <v>1</v>
      </c>
      <c r="CI1114" s="6">
        <v>2</v>
      </c>
      <c r="CJ1114" s="6">
        <v>3</v>
      </c>
      <c r="CK1114" s="6"/>
      <c r="CL1114" s="6"/>
      <c r="CM1114" s="6"/>
      <c r="CN1114" s="6"/>
      <c r="CO1114" s="6"/>
      <c r="CP1114" s="6"/>
      <c r="CQ1114" s="6"/>
      <c r="CR1114" s="6"/>
      <c r="CS1114" s="6"/>
      <c r="CT1114" s="6"/>
      <c r="CU1114" s="6"/>
      <c r="CV1114" s="6"/>
      <c r="CW1114" s="6"/>
      <c r="CX1114" s="6">
        <v>90</v>
      </c>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v>5</v>
      </c>
      <c r="FD1114" s="6">
        <v>6</v>
      </c>
      <c r="FE1114" s="6"/>
      <c r="FF1114" s="6"/>
      <c r="FG1114" s="6"/>
      <c r="FH1114" s="6"/>
      <c r="FI1114" s="6"/>
      <c r="FJ1114" s="6">
        <v>12</v>
      </c>
      <c r="FK1114" s="6">
        <v>13</v>
      </c>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v>3</v>
      </c>
      <c r="HI1114" s="6"/>
      <c r="HJ1114" s="6"/>
      <c r="HK1114" s="6"/>
      <c r="HL1114" s="6"/>
      <c r="HM1114" s="6"/>
      <c r="HN1114" s="6"/>
      <c r="HO1114" s="6"/>
      <c r="HP1114" s="6">
        <v>1</v>
      </c>
      <c r="HQ1114" s="6"/>
      <c r="HR1114" s="6"/>
      <c r="HS1114" s="6"/>
      <c r="HT1114" s="6"/>
      <c r="HU1114" s="6"/>
      <c r="HV1114" s="6"/>
      <c r="HW1114" s="6"/>
      <c r="HX1114" s="6"/>
      <c r="HY1114" s="6"/>
      <c r="HZ1114" s="6"/>
      <c r="IA1114" s="6"/>
      <c r="IB1114" s="6"/>
      <c r="IC1114" s="6"/>
      <c r="ID1114" s="6"/>
      <c r="IE1114" s="6"/>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v>7</v>
      </c>
      <c r="KE1114" s="6"/>
      <c r="KF1114" s="6"/>
      <c r="KG1114" s="6"/>
      <c r="KH1114" s="6"/>
      <c r="KI1114" s="6"/>
      <c r="KJ1114" s="6">
        <v>3</v>
      </c>
      <c r="KK1114" s="6"/>
      <c r="KL1114" s="6"/>
      <c r="KM1114" s="6"/>
      <c r="KN1114" s="6"/>
      <c r="KO1114" s="6"/>
      <c r="KP1114" s="6"/>
      <c r="KQ1114" s="6"/>
      <c r="KR1114" s="6"/>
      <c r="KS1114" s="6"/>
      <c r="KT1114" s="6"/>
      <c r="KU1114" s="6"/>
      <c r="KV1114" s="6"/>
      <c r="KW1114" s="6"/>
      <c r="KX1114" s="6"/>
      <c r="KY1114" s="6"/>
      <c r="KZ1114" s="6"/>
      <c r="LA1114" s="6"/>
      <c r="LB1114" s="6"/>
      <c r="LC1114" s="6"/>
      <c r="LD1114" s="6"/>
      <c r="LE1114" s="6"/>
      <c r="LF1114" s="6"/>
      <c r="LG1114" s="6"/>
      <c r="LH1114" s="6"/>
      <c r="LI1114" s="6"/>
      <c r="LJ1114" s="6"/>
      <c r="LK1114" s="6"/>
      <c r="LL1114" s="6"/>
      <c r="LM1114" s="6"/>
      <c r="LN1114" s="6"/>
      <c r="LO1114" s="6"/>
      <c r="LP1114" s="6"/>
      <c r="LQ1114" s="6"/>
      <c r="LR1114" s="6"/>
      <c r="LS1114" s="6"/>
      <c r="LT1114" s="6"/>
      <c r="LU1114" s="6"/>
      <c r="LV1114" s="6"/>
      <c r="LW1114" s="6"/>
      <c r="LX1114" s="6"/>
      <c r="LY1114" s="6"/>
      <c r="LZ1114" s="6"/>
      <c r="MA1114" s="6"/>
      <c r="MB1114" s="6"/>
      <c r="MC1114" s="6"/>
      <c r="MD1114" s="6"/>
      <c r="ME1114" s="6"/>
      <c r="MF1114" s="6"/>
      <c r="MG1114" s="6"/>
      <c r="MH1114" s="6"/>
      <c r="MI1114" s="6"/>
      <c r="MJ1114" s="6"/>
      <c r="MK1114" s="6"/>
      <c r="ML1114" s="6"/>
      <c r="MM1114" s="6"/>
      <c r="MN1114" s="6"/>
      <c r="MO1114" s="6"/>
      <c r="MP1114" s="6">
        <v>2</v>
      </c>
      <c r="MQ1114" s="6"/>
      <c r="MR1114" s="6"/>
      <c r="MS1114" s="6">
        <v>8</v>
      </c>
      <c r="MT1114" s="6">
        <v>2</v>
      </c>
      <c r="MU1114" s="6"/>
      <c r="MV1114" s="6"/>
      <c r="MW1114" s="6"/>
      <c r="MX1114" s="6"/>
      <c r="MY1114" s="6"/>
      <c r="MZ1114" s="6">
        <v>2</v>
      </c>
      <c r="NA1114" s="6"/>
      <c r="NB1114" s="6"/>
      <c r="NC1114" s="6">
        <v>5</v>
      </c>
      <c r="ND1114" s="6">
        <v>39</v>
      </c>
      <c r="NE1114" s="6"/>
      <c r="NF1114" s="6">
        <v>1</v>
      </c>
      <c r="NG1114" s="6">
        <v>4</v>
      </c>
      <c r="NH1114" s="6">
        <v>3</v>
      </c>
      <c r="NI1114" s="6">
        <v>1</v>
      </c>
      <c r="NJ1114" s="11">
        <v>1.808867161</v>
      </c>
    </row>
    <row r="1115" spans="1:374" x14ac:dyDescent="0.25">
      <c r="A1115" s="10">
        <v>1132</v>
      </c>
      <c r="B1115" s="6" t="s">
        <v>1217</v>
      </c>
      <c r="C1115" s="6">
        <v>2</v>
      </c>
      <c r="D1115" s="6">
        <v>2</v>
      </c>
      <c r="E1115" s="6">
        <v>2</v>
      </c>
      <c r="F1115" s="6"/>
      <c r="G1115" s="6">
        <v>2</v>
      </c>
      <c r="H1115" s="6"/>
      <c r="I1115" s="6"/>
      <c r="J1115" s="6"/>
      <c r="K1115" s="6"/>
      <c r="L1115" s="6"/>
      <c r="M1115" s="6">
        <v>6</v>
      </c>
      <c r="N1115" s="6">
        <v>2</v>
      </c>
      <c r="O1115" s="6">
        <v>38</v>
      </c>
      <c r="P1115" s="6">
        <v>3</v>
      </c>
      <c r="Q1115" s="6">
        <v>2</v>
      </c>
      <c r="R1115" s="6">
        <v>1</v>
      </c>
      <c r="S1115" s="6">
        <v>4</v>
      </c>
      <c r="T1115" s="6">
        <v>7</v>
      </c>
      <c r="U1115" s="6">
        <v>4</v>
      </c>
      <c r="V1115" s="6">
        <v>4</v>
      </c>
      <c r="W1115" s="6">
        <v>5</v>
      </c>
      <c r="X1115" s="6">
        <v>6</v>
      </c>
      <c r="Y1115" s="6">
        <v>8</v>
      </c>
      <c r="Z1115" s="6">
        <v>7</v>
      </c>
      <c r="AA1115" s="6">
        <v>5</v>
      </c>
      <c r="AB1115" s="6">
        <v>4</v>
      </c>
      <c r="AC1115" s="6">
        <v>3</v>
      </c>
      <c r="AD1115" s="6">
        <v>3</v>
      </c>
      <c r="AE1115" s="6">
        <v>5</v>
      </c>
      <c r="AF1115" s="6">
        <v>6</v>
      </c>
      <c r="AG1115" s="6">
        <v>7</v>
      </c>
      <c r="AH1115" s="6">
        <v>3</v>
      </c>
      <c r="AI1115" s="6">
        <v>6</v>
      </c>
      <c r="AJ1115" s="6">
        <v>7</v>
      </c>
      <c r="AK1115" s="6">
        <v>2</v>
      </c>
      <c r="AL1115" s="6"/>
      <c r="AM1115" s="6"/>
      <c r="AN1115" s="6"/>
      <c r="AO1115" s="6">
        <v>40000</v>
      </c>
      <c r="AP1115" s="6">
        <v>1</v>
      </c>
      <c r="AQ1115" s="6"/>
      <c r="AR1115" s="6"/>
      <c r="AS1115" s="6">
        <v>4</v>
      </c>
      <c r="AT1115" s="6"/>
      <c r="AU1115" s="6"/>
      <c r="AV1115" s="6"/>
      <c r="AW1115" s="6"/>
      <c r="AX1115" s="6">
        <v>2</v>
      </c>
      <c r="AY1115" s="6">
        <v>3</v>
      </c>
      <c r="AZ1115" s="6"/>
      <c r="BA1115" s="6">
        <v>5</v>
      </c>
      <c r="BB1115" s="6">
        <v>6</v>
      </c>
      <c r="BC1115" s="6"/>
      <c r="BD1115" s="6"/>
      <c r="BE1115" s="6"/>
      <c r="BF1115" s="6"/>
      <c r="BG1115" s="6">
        <v>2</v>
      </c>
      <c r="BH1115" s="6"/>
      <c r="BI1115" s="6">
        <v>4</v>
      </c>
      <c r="BJ1115" s="6"/>
      <c r="BK1115" s="6"/>
      <c r="BL1115" s="6"/>
      <c r="BM1115" s="6"/>
      <c r="BN1115" s="6"/>
      <c r="BO1115" s="6">
        <v>8</v>
      </c>
      <c r="BP1115" s="6">
        <v>6</v>
      </c>
      <c r="BQ1115" s="6">
        <v>7</v>
      </c>
      <c r="BR1115" s="6">
        <v>5</v>
      </c>
      <c r="BS1115" s="6">
        <v>4</v>
      </c>
      <c r="BT1115" s="6">
        <v>3</v>
      </c>
      <c r="BU1115" s="6"/>
      <c r="BV1115" s="6">
        <v>1</v>
      </c>
      <c r="BW1115" s="6">
        <v>2</v>
      </c>
      <c r="BX1115" s="6">
        <v>3</v>
      </c>
      <c r="BY1115" s="6">
        <v>6</v>
      </c>
      <c r="BZ1115" s="6">
        <v>1</v>
      </c>
      <c r="CA1115" s="6">
        <v>8</v>
      </c>
      <c r="CB1115" s="6">
        <v>9</v>
      </c>
      <c r="CC1115" s="6">
        <v>8</v>
      </c>
      <c r="CD1115" s="6">
        <v>7</v>
      </c>
      <c r="CE1115" s="6">
        <v>6</v>
      </c>
      <c r="CF1115" s="6">
        <v>8</v>
      </c>
      <c r="CG1115" s="6">
        <v>1</v>
      </c>
      <c r="CH1115" s="6"/>
      <c r="CI1115" s="6"/>
      <c r="CJ1115" s="6"/>
      <c r="CK1115" s="6">
        <v>4</v>
      </c>
      <c r="CL1115" s="6">
        <v>5</v>
      </c>
      <c r="CM1115" s="6"/>
      <c r="CN1115" s="6"/>
      <c r="CO1115" s="6"/>
      <c r="CP1115" s="6"/>
      <c r="CQ1115" s="6"/>
      <c r="CR1115" s="6"/>
      <c r="CS1115" s="6"/>
      <c r="CT1115" s="6">
        <v>4</v>
      </c>
      <c r="CU1115" s="6"/>
      <c r="CV1115" s="6"/>
      <c r="CW1115" s="6"/>
      <c r="CX1115" s="6"/>
      <c r="CY1115" s="6"/>
      <c r="CZ1115" s="6"/>
      <c r="DA1115" s="6"/>
      <c r="DB1115" s="6">
        <v>1</v>
      </c>
      <c r="DC1115" s="6"/>
      <c r="DD1115" s="6"/>
      <c r="DE1115" s="6"/>
      <c r="DF1115" s="6">
        <v>4</v>
      </c>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v>8</v>
      </c>
      <c r="ES1115" s="6">
        <v>7</v>
      </c>
      <c r="ET1115" s="6">
        <v>7</v>
      </c>
      <c r="EU1115" s="6">
        <v>4</v>
      </c>
      <c r="EV1115" s="6">
        <v>4</v>
      </c>
      <c r="EW1115" s="6">
        <v>7</v>
      </c>
      <c r="EX1115" s="6">
        <v>6</v>
      </c>
      <c r="EY1115" s="6"/>
      <c r="EZ1115" s="6"/>
      <c r="FA1115" s="6"/>
      <c r="FB1115" s="6"/>
      <c r="FC1115" s="6"/>
      <c r="FD1115" s="6">
        <v>6</v>
      </c>
      <c r="FE1115" s="6">
        <v>7</v>
      </c>
      <c r="FF1115" s="6"/>
      <c r="FG1115" s="6"/>
      <c r="FH1115" s="6"/>
      <c r="FI1115" s="6"/>
      <c r="FJ1115" s="6"/>
      <c r="FK1115" s="6"/>
      <c r="FL1115" s="6"/>
      <c r="FM1115" s="6"/>
      <c r="FN1115" s="6">
        <v>16</v>
      </c>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v>2</v>
      </c>
      <c r="HR1115" s="6"/>
      <c r="HS1115" s="6"/>
      <c r="HT1115" s="6"/>
      <c r="HU1115" s="6"/>
      <c r="HV1115" s="6"/>
      <c r="HW1115" s="6"/>
      <c r="HX1115" s="6"/>
      <c r="HY1115" s="6"/>
      <c r="HZ1115" s="6"/>
      <c r="IA1115" s="6"/>
      <c r="IB1115" s="6"/>
      <c r="IC1115" s="6">
        <v>4</v>
      </c>
      <c r="ID1115" s="6"/>
      <c r="IE1115" s="6"/>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6"/>
      <c r="LF1115" s="6"/>
      <c r="LG1115" s="6"/>
      <c r="LH1115" s="6"/>
      <c r="LI1115" s="6"/>
      <c r="LJ1115" s="6"/>
      <c r="LK1115" s="6"/>
      <c r="LL1115" s="6">
        <v>1</v>
      </c>
      <c r="LM1115" s="6"/>
      <c r="LN1115" s="6"/>
      <c r="LO1115" s="6"/>
      <c r="LP1115" s="6"/>
      <c r="LQ1115" s="6"/>
      <c r="LR1115" s="6"/>
      <c r="LS1115" s="6"/>
      <c r="LT1115" s="6"/>
      <c r="LU1115" s="6"/>
      <c r="LV1115" s="6"/>
      <c r="LW1115" s="6"/>
      <c r="LX1115" s="6"/>
      <c r="LY1115" s="6"/>
      <c r="LZ1115" s="6"/>
      <c r="MA1115" s="6"/>
      <c r="MB1115" s="6"/>
      <c r="MC1115" s="6"/>
      <c r="MD1115" s="6"/>
      <c r="ME1115" s="6"/>
      <c r="MF1115" s="6"/>
      <c r="MG1115" s="6"/>
      <c r="MH1115" s="6"/>
      <c r="MI1115" s="6"/>
      <c r="MJ1115" s="6"/>
      <c r="MK1115" s="6"/>
      <c r="ML1115" s="6"/>
      <c r="MM1115" s="6"/>
      <c r="MN1115" s="6"/>
      <c r="MO1115" s="6"/>
      <c r="MP1115" s="6">
        <v>2</v>
      </c>
      <c r="MQ1115" s="6"/>
      <c r="MR1115" s="6"/>
      <c r="MS1115" s="6">
        <v>8</v>
      </c>
      <c r="MT1115" s="6">
        <v>2</v>
      </c>
      <c r="MU1115" s="6"/>
      <c r="MV1115" s="6"/>
      <c r="MW1115" s="6"/>
      <c r="MX1115" s="6"/>
      <c r="MY1115" s="6"/>
      <c r="MZ1115" s="6">
        <v>2</v>
      </c>
      <c r="NA1115" s="6"/>
      <c r="NB1115" s="6"/>
      <c r="NC1115" s="6">
        <v>2</v>
      </c>
      <c r="ND1115" s="6">
        <v>39</v>
      </c>
      <c r="NE1115" s="6"/>
      <c r="NF1115" s="6">
        <v>1</v>
      </c>
      <c r="NG1115" s="6">
        <v>2</v>
      </c>
      <c r="NH1115" s="6">
        <v>3</v>
      </c>
      <c r="NI1115" s="6">
        <v>1</v>
      </c>
      <c r="NJ1115" s="11">
        <v>1.9806769550000001</v>
      </c>
    </row>
    <row r="1116" spans="1:374" x14ac:dyDescent="0.25">
      <c r="A1116" s="10">
        <v>1133</v>
      </c>
      <c r="B1116" s="6" t="s">
        <v>1218</v>
      </c>
      <c r="C1116" s="6">
        <v>2</v>
      </c>
      <c r="D1116" s="6">
        <v>2</v>
      </c>
      <c r="E1116" s="6">
        <v>2</v>
      </c>
      <c r="F1116" s="6">
        <v>1</v>
      </c>
      <c r="G1116" s="6">
        <v>2</v>
      </c>
      <c r="H1116" s="6">
        <v>3</v>
      </c>
      <c r="I1116" s="6">
        <v>4</v>
      </c>
      <c r="J1116" s="6">
        <v>5</v>
      </c>
      <c r="K1116" s="6"/>
      <c r="L1116" s="6"/>
      <c r="M1116" s="6">
        <v>8</v>
      </c>
      <c r="N1116" s="6">
        <v>3</v>
      </c>
      <c r="O1116" s="6">
        <v>18</v>
      </c>
      <c r="P1116" s="6">
        <v>1</v>
      </c>
      <c r="Q1116" s="6">
        <v>1</v>
      </c>
      <c r="R1116" s="6">
        <v>1</v>
      </c>
      <c r="S1116" s="6">
        <v>5</v>
      </c>
      <c r="T1116" s="6">
        <v>9</v>
      </c>
      <c r="U1116" s="6">
        <v>10</v>
      </c>
      <c r="V1116" s="6">
        <v>6</v>
      </c>
      <c r="W1116" s="6">
        <v>10</v>
      </c>
      <c r="X1116" s="6">
        <v>5</v>
      </c>
      <c r="Y1116" s="6">
        <v>6</v>
      </c>
      <c r="Z1116" s="6">
        <v>5</v>
      </c>
      <c r="AA1116" s="6">
        <v>7</v>
      </c>
      <c r="AB1116" s="6">
        <v>6</v>
      </c>
      <c r="AC1116" s="6">
        <v>9</v>
      </c>
      <c r="AD1116" s="6">
        <v>5</v>
      </c>
      <c r="AE1116" s="6">
        <v>7</v>
      </c>
      <c r="AF1116" s="6">
        <v>7</v>
      </c>
      <c r="AG1116" s="6">
        <v>10</v>
      </c>
      <c r="AH1116" s="6">
        <v>4</v>
      </c>
      <c r="AI1116" s="6">
        <v>8</v>
      </c>
      <c r="AJ1116" s="6">
        <v>7</v>
      </c>
      <c r="AK1116" s="6">
        <v>1</v>
      </c>
      <c r="AL1116" s="6">
        <v>2</v>
      </c>
      <c r="AM1116" s="6">
        <v>5</v>
      </c>
      <c r="AN1116" s="6">
        <v>94000</v>
      </c>
      <c r="AO1116" s="6"/>
      <c r="AP1116" s="6">
        <v>1</v>
      </c>
      <c r="AQ1116" s="6"/>
      <c r="AR1116" s="6"/>
      <c r="AS1116" s="6">
        <v>4</v>
      </c>
      <c r="AT1116" s="6"/>
      <c r="AU1116" s="6"/>
      <c r="AV1116" s="6"/>
      <c r="AW1116" s="6"/>
      <c r="AX1116" s="6">
        <v>2</v>
      </c>
      <c r="AY1116" s="6"/>
      <c r="AZ1116" s="6"/>
      <c r="BA1116" s="6">
        <v>5</v>
      </c>
      <c r="BB1116" s="6"/>
      <c r="BC1116" s="6"/>
      <c r="BD1116" s="6"/>
      <c r="BE1116" s="6"/>
      <c r="BF1116" s="6"/>
      <c r="BG1116" s="6"/>
      <c r="BH1116" s="6">
        <v>3</v>
      </c>
      <c r="BI1116" s="6"/>
      <c r="BJ1116" s="6"/>
      <c r="BK1116" s="6">
        <v>6</v>
      </c>
      <c r="BL1116" s="6"/>
      <c r="BM1116" s="6"/>
      <c r="BN1116" s="6"/>
      <c r="BO1116" s="6">
        <v>8</v>
      </c>
      <c r="BP1116" s="6">
        <v>6</v>
      </c>
      <c r="BQ1116" s="6">
        <v>8</v>
      </c>
      <c r="BR1116" s="6">
        <v>9</v>
      </c>
      <c r="BS1116" s="6">
        <v>9</v>
      </c>
      <c r="BT1116" s="6"/>
      <c r="BU1116" s="6">
        <v>3</v>
      </c>
      <c r="BV1116" s="6">
        <v>1</v>
      </c>
      <c r="BW1116" s="6">
        <v>2</v>
      </c>
      <c r="BX1116" s="6">
        <v>3</v>
      </c>
      <c r="BY1116" s="6">
        <v>8</v>
      </c>
      <c r="BZ1116" s="6">
        <v>2</v>
      </c>
      <c r="CA1116" s="6"/>
      <c r="CB1116" s="6"/>
      <c r="CC1116" s="6"/>
      <c r="CD1116" s="6"/>
      <c r="CE1116" s="6"/>
      <c r="CF1116" s="6"/>
      <c r="CG1116" s="6"/>
      <c r="CH1116" s="6">
        <v>1</v>
      </c>
      <c r="CI1116" s="6">
        <v>2</v>
      </c>
      <c r="CJ1116" s="6">
        <v>3</v>
      </c>
      <c r="CK1116" s="6"/>
      <c r="CL1116" s="6"/>
      <c r="CM1116" s="6">
        <v>6</v>
      </c>
      <c r="CN1116" s="6"/>
      <c r="CO1116" s="6"/>
      <c r="CP1116" s="6"/>
      <c r="CQ1116" s="6"/>
      <c r="CR1116" s="6">
        <v>2</v>
      </c>
      <c r="CS1116" s="6"/>
      <c r="CT1116" s="6"/>
      <c r="CU1116" s="6"/>
      <c r="CV1116" s="6">
        <v>6</v>
      </c>
      <c r="CW1116" s="6"/>
      <c r="CX1116" s="6"/>
      <c r="CY1116" s="6"/>
      <c r="CZ1116" s="6">
        <v>5</v>
      </c>
      <c r="DA1116" s="6"/>
      <c r="DB1116" s="6"/>
      <c r="DC1116" s="6"/>
      <c r="DD1116" s="6">
        <v>4</v>
      </c>
      <c r="DE1116" s="6"/>
      <c r="DF1116" s="6">
        <v>6</v>
      </c>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v>8</v>
      </c>
      <c r="EM1116" s="6">
        <v>10</v>
      </c>
      <c r="EN1116" s="6">
        <v>10</v>
      </c>
      <c r="EO1116" s="6">
        <v>9</v>
      </c>
      <c r="EP1116" s="6">
        <v>8</v>
      </c>
      <c r="EQ1116" s="6">
        <v>9</v>
      </c>
      <c r="ER1116" s="6"/>
      <c r="ES1116" s="6"/>
      <c r="ET1116" s="6"/>
      <c r="EU1116" s="6"/>
      <c r="EV1116" s="6"/>
      <c r="EW1116" s="6"/>
      <c r="EX1116" s="6"/>
      <c r="EY1116" s="6"/>
      <c r="EZ1116" s="6"/>
      <c r="FA1116" s="6"/>
      <c r="FB1116" s="6"/>
      <c r="FC1116" s="6">
        <v>5</v>
      </c>
      <c r="FD1116" s="6"/>
      <c r="FE1116" s="6"/>
      <c r="FF1116" s="6"/>
      <c r="FG1116" s="6"/>
      <c r="FH1116" s="6"/>
      <c r="FI1116" s="6"/>
      <c r="FJ1116" s="6"/>
      <c r="FK1116" s="6"/>
      <c r="FL1116" s="6"/>
      <c r="FM1116" s="6"/>
      <c r="FN1116" s="6"/>
      <c r="FO1116" s="6"/>
      <c r="FP1116" s="6"/>
      <c r="FQ1116" s="6">
        <v>8</v>
      </c>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v>1</v>
      </c>
      <c r="HG1116" s="6"/>
      <c r="HH1116" s="6"/>
      <c r="HI1116" s="6"/>
      <c r="HJ1116" s="6"/>
      <c r="HK1116" s="6">
        <v>6</v>
      </c>
      <c r="HL1116" s="6"/>
      <c r="HM1116" s="6"/>
      <c r="HN1116" s="6"/>
      <c r="HO1116" s="6"/>
      <c r="HP1116" s="6"/>
      <c r="HQ1116" s="6"/>
      <c r="HR1116" s="6"/>
      <c r="HS1116" s="6"/>
      <c r="HT1116" s="6"/>
      <c r="HU1116" s="6"/>
      <c r="HV1116" s="6"/>
      <c r="HW1116" s="6"/>
      <c r="HX1116" s="6"/>
      <c r="HY1116" s="6"/>
      <c r="HZ1116" s="6"/>
      <c r="IA1116" s="6"/>
      <c r="IB1116" s="6"/>
      <c r="IC1116" s="6"/>
      <c r="ID1116" s="6"/>
      <c r="IE1116" s="6"/>
      <c r="IF1116" s="6"/>
      <c r="IG1116" s="6"/>
      <c r="IH1116" s="6"/>
      <c r="II1116" s="6"/>
      <c r="IJ1116" s="6">
        <v>6</v>
      </c>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6"/>
      <c r="LF1116" s="6"/>
      <c r="LG1116" s="6"/>
      <c r="LH1116" s="6"/>
      <c r="LI1116" s="6"/>
      <c r="LJ1116" s="6"/>
      <c r="LK1116" s="6"/>
      <c r="LL1116" s="6"/>
      <c r="LM1116" s="6"/>
      <c r="LN1116" s="6"/>
      <c r="LO1116" s="6"/>
      <c r="LP1116" s="6"/>
      <c r="LQ1116" s="6"/>
      <c r="LR1116" s="6"/>
      <c r="LS1116" s="6"/>
      <c r="LT1116" s="6"/>
      <c r="LU1116" s="6"/>
      <c r="LV1116" s="6"/>
      <c r="LW1116" s="6"/>
      <c r="LX1116" s="6"/>
      <c r="LY1116" s="6"/>
      <c r="LZ1116" s="6"/>
      <c r="MA1116" s="6"/>
      <c r="MB1116" s="6"/>
      <c r="MC1116" s="6"/>
      <c r="MD1116" s="6"/>
      <c r="ME1116" s="6"/>
      <c r="MF1116" s="6"/>
      <c r="MG1116" s="6"/>
      <c r="MH1116" s="6"/>
      <c r="MI1116" s="6"/>
      <c r="MJ1116" s="6"/>
      <c r="MK1116" s="6"/>
      <c r="ML1116" s="6"/>
      <c r="MM1116" s="6"/>
      <c r="MN1116" s="6"/>
      <c r="MO1116" s="6"/>
      <c r="MP1116" s="6">
        <v>2</v>
      </c>
      <c r="MQ1116" s="6"/>
      <c r="MR1116" s="6"/>
      <c r="MS1116" s="6">
        <v>9</v>
      </c>
      <c r="MT1116" s="6">
        <v>2</v>
      </c>
      <c r="MU1116" s="6"/>
      <c r="MV1116" s="6"/>
      <c r="MW1116" s="6"/>
      <c r="MX1116" s="6"/>
      <c r="MY1116" s="6"/>
      <c r="MZ1116" s="6">
        <v>1</v>
      </c>
      <c r="NA1116" s="6">
        <v>9</v>
      </c>
      <c r="NB1116" s="6"/>
      <c r="NC1116" s="6">
        <v>1</v>
      </c>
      <c r="ND1116" s="6">
        <v>2</v>
      </c>
      <c r="NE1116" s="6"/>
      <c r="NF1116" s="6">
        <v>2</v>
      </c>
      <c r="NG1116" s="6">
        <v>4</v>
      </c>
      <c r="NH1116" s="6">
        <v>1</v>
      </c>
      <c r="NI1116" s="6">
        <v>1</v>
      </c>
      <c r="NJ1116" s="11">
        <v>0.105284592</v>
      </c>
    </row>
    <row r="1117" spans="1:374" x14ac:dyDescent="0.25">
      <c r="A1117" s="10">
        <v>1134</v>
      </c>
      <c r="B1117" s="6" t="s">
        <v>1219</v>
      </c>
      <c r="C1117" s="6">
        <v>2</v>
      </c>
      <c r="D1117" s="6">
        <v>2</v>
      </c>
      <c r="E1117" s="6">
        <v>2</v>
      </c>
      <c r="F1117" s="6"/>
      <c r="G1117" s="6">
        <v>2</v>
      </c>
      <c r="H1117" s="6"/>
      <c r="I1117" s="6">
        <v>4</v>
      </c>
      <c r="J1117" s="6">
        <v>5</v>
      </c>
      <c r="K1117" s="6"/>
      <c r="L1117" s="6"/>
      <c r="M1117" s="6">
        <v>8</v>
      </c>
      <c r="N1117" s="6">
        <v>2</v>
      </c>
      <c r="O1117" s="6">
        <v>19</v>
      </c>
      <c r="P1117" s="6">
        <v>1</v>
      </c>
      <c r="Q1117" s="6">
        <v>2</v>
      </c>
      <c r="R1117" s="6">
        <v>1</v>
      </c>
      <c r="S1117" s="6">
        <v>8</v>
      </c>
      <c r="T1117" s="6">
        <v>8</v>
      </c>
      <c r="U1117" s="6">
        <v>8</v>
      </c>
      <c r="V1117" s="6">
        <v>5</v>
      </c>
      <c r="W1117" s="6">
        <v>8</v>
      </c>
      <c r="X1117" s="6">
        <v>7</v>
      </c>
      <c r="Y1117" s="6">
        <v>5</v>
      </c>
      <c r="Z1117" s="6">
        <v>3</v>
      </c>
      <c r="AA1117" s="6">
        <v>1</v>
      </c>
      <c r="AB1117" s="6">
        <v>5</v>
      </c>
      <c r="AC1117" s="6">
        <v>5</v>
      </c>
      <c r="AD1117" s="6">
        <v>5</v>
      </c>
      <c r="AE1117" s="6">
        <v>8</v>
      </c>
      <c r="AF1117" s="6">
        <v>5</v>
      </c>
      <c r="AG1117" s="6">
        <v>8</v>
      </c>
      <c r="AH1117" s="6">
        <v>3</v>
      </c>
      <c r="AI1117" s="6">
        <v>9</v>
      </c>
      <c r="AJ1117" s="6">
        <v>10</v>
      </c>
      <c r="AK1117" s="6">
        <v>2</v>
      </c>
      <c r="AL1117" s="6"/>
      <c r="AM1117" s="6"/>
      <c r="AN1117" s="6"/>
      <c r="AO1117" s="6">
        <v>78000</v>
      </c>
      <c r="AP1117" s="6">
        <v>1</v>
      </c>
      <c r="AQ1117" s="6"/>
      <c r="AR1117" s="6"/>
      <c r="AS1117" s="6"/>
      <c r="AT1117" s="6"/>
      <c r="AU1117" s="6"/>
      <c r="AV1117" s="6"/>
      <c r="AW1117" s="6">
        <v>1</v>
      </c>
      <c r="AX1117" s="6"/>
      <c r="AY1117" s="6"/>
      <c r="AZ1117" s="6"/>
      <c r="BA1117" s="6"/>
      <c r="BB1117" s="6"/>
      <c r="BC1117" s="6"/>
      <c r="BD1117" s="6"/>
      <c r="BE1117" s="6">
        <v>2</v>
      </c>
      <c r="BF1117" s="6">
        <v>1</v>
      </c>
      <c r="BG1117" s="6"/>
      <c r="BH1117" s="6"/>
      <c r="BI1117" s="6"/>
      <c r="BJ1117" s="6"/>
      <c r="BK1117" s="6"/>
      <c r="BL1117" s="6"/>
      <c r="BM1117" s="6"/>
      <c r="BN1117" s="6">
        <v>15</v>
      </c>
      <c r="BO1117" s="6">
        <v>7</v>
      </c>
      <c r="BP1117" s="6">
        <v>7</v>
      </c>
      <c r="BQ1117" s="6">
        <v>7</v>
      </c>
      <c r="BR1117" s="6">
        <v>8</v>
      </c>
      <c r="BS1117" s="6">
        <v>6</v>
      </c>
      <c r="BT1117" s="6">
        <v>3</v>
      </c>
      <c r="BU1117" s="6"/>
      <c r="BV1117" s="6">
        <v>2</v>
      </c>
      <c r="BW1117" s="6">
        <v>1</v>
      </c>
      <c r="BX1117" s="6">
        <v>3</v>
      </c>
      <c r="BY1117" s="6">
        <v>7</v>
      </c>
      <c r="BZ1117" s="6">
        <v>2</v>
      </c>
      <c r="CA1117" s="6"/>
      <c r="CB1117" s="6"/>
      <c r="CC1117" s="6"/>
      <c r="CD1117" s="6"/>
      <c r="CE1117" s="6"/>
      <c r="CF1117" s="6"/>
      <c r="CG1117" s="6"/>
      <c r="CH1117" s="6">
        <v>1</v>
      </c>
      <c r="CI1117" s="6">
        <v>2</v>
      </c>
      <c r="CJ1117" s="6">
        <v>3</v>
      </c>
      <c r="CK1117" s="6">
        <v>4</v>
      </c>
      <c r="CL1117" s="6">
        <v>5</v>
      </c>
      <c r="CM1117" s="6">
        <v>6</v>
      </c>
      <c r="CN1117" s="6"/>
      <c r="CO1117" s="6"/>
      <c r="CP1117" s="6"/>
      <c r="CQ1117" s="6">
        <v>1</v>
      </c>
      <c r="CR1117" s="6">
        <v>2</v>
      </c>
      <c r="CS1117" s="6"/>
      <c r="CT1117" s="6">
        <v>4</v>
      </c>
      <c r="CU1117" s="6"/>
      <c r="CV1117" s="6"/>
      <c r="CW1117" s="6"/>
      <c r="CX1117" s="6"/>
      <c r="CY1117" s="6">
        <v>5</v>
      </c>
      <c r="CZ1117" s="6">
        <v>5</v>
      </c>
      <c r="DA1117" s="6"/>
      <c r="DB1117" s="6">
        <v>5</v>
      </c>
      <c r="DC1117" s="6"/>
      <c r="DD1117" s="6"/>
      <c r="DE1117" s="6"/>
      <c r="DF1117" s="6">
        <v>1</v>
      </c>
      <c r="DG1117" s="6">
        <v>7</v>
      </c>
      <c r="DH1117" s="6">
        <v>4</v>
      </c>
      <c r="DI1117" s="6">
        <v>7</v>
      </c>
      <c r="DJ1117" s="6">
        <v>5</v>
      </c>
      <c r="DK1117" s="6">
        <v>6</v>
      </c>
      <c r="DL1117" s="6">
        <v>5</v>
      </c>
      <c r="DM1117" s="6">
        <v>6</v>
      </c>
      <c r="DN1117" s="6">
        <v>8</v>
      </c>
      <c r="DO1117" s="6">
        <v>5</v>
      </c>
      <c r="DP1117" s="6">
        <v>3</v>
      </c>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v>5</v>
      </c>
      <c r="FD1117" s="6"/>
      <c r="FE1117" s="6">
        <v>7</v>
      </c>
      <c r="FF1117" s="6"/>
      <c r="FG1117" s="6"/>
      <c r="FH1117" s="6"/>
      <c r="FI1117" s="6"/>
      <c r="FJ1117" s="6"/>
      <c r="FK1117" s="6"/>
      <c r="FL1117" s="6"/>
      <c r="FM1117" s="6"/>
      <c r="FN1117" s="6"/>
      <c r="FO1117" s="6"/>
      <c r="FP1117" s="6"/>
      <c r="FQ1117" s="6">
        <v>14</v>
      </c>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v>1</v>
      </c>
      <c r="HG1117" s="6">
        <v>2</v>
      </c>
      <c r="HH1117" s="6">
        <v>3</v>
      </c>
      <c r="HI1117" s="6"/>
      <c r="HJ1117" s="6"/>
      <c r="HK1117" s="6"/>
      <c r="HL1117" s="6"/>
      <c r="HM1117" s="6"/>
      <c r="HN1117" s="6"/>
      <c r="HO1117" s="6"/>
      <c r="HP1117" s="6"/>
      <c r="HQ1117" s="6"/>
      <c r="HR1117" s="6"/>
      <c r="HS1117" s="6"/>
      <c r="HT1117" s="6"/>
      <c r="HU1117" s="6"/>
      <c r="HV1117" s="6"/>
      <c r="HW1117" s="6"/>
      <c r="HX1117" s="6"/>
      <c r="HY1117" s="6"/>
      <c r="HZ1117" s="6">
        <v>1</v>
      </c>
      <c r="IA1117" s="6">
        <v>2</v>
      </c>
      <c r="IB1117" s="6">
        <v>3</v>
      </c>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v>1</v>
      </c>
      <c r="KS1117" s="6">
        <v>3</v>
      </c>
      <c r="KT1117" s="6"/>
      <c r="KU1117" s="6"/>
      <c r="KV1117" s="6"/>
      <c r="KW1117" s="6"/>
      <c r="KX1117" s="6"/>
      <c r="KY1117" s="6"/>
      <c r="KZ1117" s="6"/>
      <c r="LA1117" s="6"/>
      <c r="LB1117" s="6"/>
      <c r="LC1117" s="6"/>
      <c r="LD1117" s="6"/>
      <c r="LE1117" s="6"/>
      <c r="LF1117" s="6"/>
      <c r="LG1117" s="6"/>
      <c r="LH1117" s="6"/>
      <c r="LI1117" s="6"/>
      <c r="LJ1117" s="6"/>
      <c r="LK1117" s="6"/>
      <c r="LL1117" s="6"/>
      <c r="LM1117" s="6"/>
      <c r="LN1117" s="6"/>
      <c r="LO1117" s="6"/>
      <c r="LP1117" s="6"/>
      <c r="LQ1117" s="6"/>
      <c r="LR1117" s="6"/>
      <c r="LS1117" s="6"/>
      <c r="LT1117" s="6"/>
      <c r="LU1117" s="6"/>
      <c r="LV1117" s="6"/>
      <c r="LW1117" s="6"/>
      <c r="LX1117" s="6"/>
      <c r="LY1117" s="6"/>
      <c r="LZ1117" s="6"/>
      <c r="MA1117" s="6"/>
      <c r="MB1117" s="6"/>
      <c r="MC1117" s="6"/>
      <c r="MD1117" s="6"/>
      <c r="ME1117" s="6"/>
      <c r="MF1117" s="6"/>
      <c r="MG1117" s="6"/>
      <c r="MH1117" s="6"/>
      <c r="MI1117" s="6"/>
      <c r="MJ1117" s="6"/>
      <c r="MK1117" s="6"/>
      <c r="ML1117" s="6"/>
      <c r="MM1117" s="6"/>
      <c r="MN1117" s="6"/>
      <c r="MO1117" s="6"/>
      <c r="MP1117" s="6">
        <v>1</v>
      </c>
      <c r="MQ1117" s="6">
        <v>1</v>
      </c>
      <c r="MR1117" s="6">
        <v>7</v>
      </c>
      <c r="MS1117" s="6">
        <v>7</v>
      </c>
      <c r="MT1117" s="6">
        <v>1</v>
      </c>
      <c r="MU1117" s="6">
        <v>4</v>
      </c>
      <c r="MV1117" s="6"/>
      <c r="MW1117" s="6"/>
      <c r="MX1117" s="6">
        <v>4</v>
      </c>
      <c r="MY1117" s="6"/>
      <c r="MZ1117" s="6"/>
      <c r="NA1117" s="6"/>
      <c r="NB1117" s="6"/>
      <c r="NC1117" s="6">
        <v>2</v>
      </c>
      <c r="ND1117" s="6">
        <v>1</v>
      </c>
      <c r="NE1117" s="6"/>
      <c r="NF1117" s="6">
        <v>2</v>
      </c>
      <c r="NG1117" s="6">
        <v>4</v>
      </c>
      <c r="NH1117" s="6">
        <v>1</v>
      </c>
      <c r="NI1117" s="6">
        <v>1</v>
      </c>
      <c r="NJ1117" s="11">
        <v>0.18484504500000001</v>
      </c>
    </row>
    <row r="1118" spans="1:374" x14ac:dyDescent="0.25">
      <c r="A1118" s="10">
        <v>1135</v>
      </c>
      <c r="B1118" s="6" t="s">
        <v>1220</v>
      </c>
      <c r="C1118" s="6">
        <v>2</v>
      </c>
      <c r="D1118" s="6">
        <v>2</v>
      </c>
      <c r="E1118" s="6">
        <v>2</v>
      </c>
      <c r="F1118" s="6">
        <v>1</v>
      </c>
      <c r="G1118" s="6">
        <v>2</v>
      </c>
      <c r="H1118" s="6">
        <v>3</v>
      </c>
      <c r="I1118" s="6">
        <v>4</v>
      </c>
      <c r="J1118" s="6">
        <v>5</v>
      </c>
      <c r="K1118" s="6"/>
      <c r="L1118" s="6">
        <v>7</v>
      </c>
      <c r="M1118" s="6">
        <v>10</v>
      </c>
      <c r="N1118" s="6">
        <v>3</v>
      </c>
      <c r="O1118" s="6">
        <v>58</v>
      </c>
      <c r="P1118" s="6">
        <v>5</v>
      </c>
      <c r="Q1118" s="6">
        <v>2</v>
      </c>
      <c r="R1118" s="6">
        <v>3</v>
      </c>
      <c r="S1118" s="6">
        <v>4</v>
      </c>
      <c r="T1118" s="6">
        <v>10</v>
      </c>
      <c r="U1118" s="6">
        <v>5</v>
      </c>
      <c r="V1118" s="6">
        <v>1</v>
      </c>
      <c r="W1118" s="6">
        <v>2</v>
      </c>
      <c r="X1118" s="6">
        <v>10</v>
      </c>
      <c r="Y1118" s="6">
        <v>10</v>
      </c>
      <c r="Z1118" s="6">
        <v>10</v>
      </c>
      <c r="AA1118" s="6">
        <v>5</v>
      </c>
      <c r="AB1118" s="6">
        <v>6</v>
      </c>
      <c r="AC1118" s="6">
        <v>7</v>
      </c>
      <c r="AD1118" s="6">
        <v>7</v>
      </c>
      <c r="AE1118" s="6">
        <v>8</v>
      </c>
      <c r="AF1118" s="6">
        <v>9</v>
      </c>
      <c r="AG1118" s="6">
        <v>10</v>
      </c>
      <c r="AH1118" s="6">
        <v>1</v>
      </c>
      <c r="AI1118" s="6">
        <v>6</v>
      </c>
      <c r="AJ1118" s="6">
        <v>8</v>
      </c>
      <c r="AK1118" s="6">
        <v>1</v>
      </c>
      <c r="AL1118" s="6">
        <v>2</v>
      </c>
      <c r="AM1118" s="6">
        <v>5</v>
      </c>
      <c r="AN1118" s="6">
        <v>98000</v>
      </c>
      <c r="AO1118" s="6"/>
      <c r="AP1118" s="6"/>
      <c r="AQ1118" s="6"/>
      <c r="AR1118" s="6"/>
      <c r="AS1118" s="6">
        <v>4</v>
      </c>
      <c r="AT1118" s="6"/>
      <c r="AU1118" s="6"/>
      <c r="AV1118" s="6"/>
      <c r="AW1118" s="6">
        <v>1</v>
      </c>
      <c r="AX1118" s="6">
        <v>2</v>
      </c>
      <c r="AY1118" s="6"/>
      <c r="AZ1118" s="6"/>
      <c r="BA1118" s="6">
        <v>5</v>
      </c>
      <c r="BB1118" s="6"/>
      <c r="BC1118" s="6"/>
      <c r="BD1118" s="6"/>
      <c r="BE1118" s="6"/>
      <c r="BF1118" s="6">
        <v>1</v>
      </c>
      <c r="BG1118" s="6">
        <v>2</v>
      </c>
      <c r="BH1118" s="6"/>
      <c r="BI1118" s="6"/>
      <c r="BJ1118" s="6"/>
      <c r="BK1118" s="6"/>
      <c r="BL1118" s="6"/>
      <c r="BM1118" s="6"/>
      <c r="BN1118" s="6"/>
      <c r="BO1118" s="6">
        <v>7</v>
      </c>
      <c r="BP1118" s="6">
        <v>7</v>
      </c>
      <c r="BQ1118" s="6">
        <v>10</v>
      </c>
      <c r="BR1118" s="6">
        <v>8</v>
      </c>
      <c r="BS1118" s="6">
        <v>9</v>
      </c>
      <c r="BT1118" s="6">
        <v>3</v>
      </c>
      <c r="BU1118" s="6"/>
      <c r="BV1118" s="6">
        <v>1</v>
      </c>
      <c r="BW1118" s="6">
        <v>2</v>
      </c>
      <c r="BX1118" s="6">
        <v>1</v>
      </c>
      <c r="BY1118" s="6">
        <v>3</v>
      </c>
      <c r="BZ1118" s="6">
        <v>1</v>
      </c>
      <c r="CA1118" s="6">
        <v>3</v>
      </c>
      <c r="CB1118" s="6">
        <v>1</v>
      </c>
      <c r="CC1118" s="6">
        <v>1</v>
      </c>
      <c r="CD1118" s="6">
        <v>1</v>
      </c>
      <c r="CE1118" s="6">
        <v>1</v>
      </c>
      <c r="CF1118" s="6">
        <v>1</v>
      </c>
      <c r="CG1118" s="6">
        <v>3</v>
      </c>
      <c r="CH1118" s="6"/>
      <c r="CI1118" s="6"/>
      <c r="CJ1118" s="6"/>
      <c r="CK1118" s="6"/>
      <c r="CL1118" s="6">
        <v>5</v>
      </c>
      <c r="CM1118" s="6"/>
      <c r="CN1118" s="6"/>
      <c r="CO1118" s="6"/>
      <c r="CP1118" s="6"/>
      <c r="CQ1118" s="6"/>
      <c r="CR1118" s="6"/>
      <c r="CS1118" s="6"/>
      <c r="CT1118" s="6"/>
      <c r="CU1118" s="6">
        <v>5</v>
      </c>
      <c r="CV1118" s="6"/>
      <c r="CW1118" s="6"/>
      <c r="CX1118" s="6"/>
      <c r="CY1118" s="6"/>
      <c r="CZ1118" s="6"/>
      <c r="DA1118" s="6"/>
      <c r="DB1118" s="6"/>
      <c r="DC1118" s="6">
        <v>1</v>
      </c>
      <c r="DD1118" s="6"/>
      <c r="DE1118" s="6"/>
      <c r="DF1118" s="6">
        <v>5</v>
      </c>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v>7</v>
      </c>
      <c r="EG1118" s="6">
        <v>1</v>
      </c>
      <c r="EH1118" s="6">
        <v>1</v>
      </c>
      <c r="EI1118" s="6">
        <v>1</v>
      </c>
      <c r="EJ1118" s="6">
        <v>3</v>
      </c>
      <c r="EK1118" s="6">
        <v>3</v>
      </c>
      <c r="EL1118" s="6"/>
      <c r="EM1118" s="6"/>
      <c r="EN1118" s="6"/>
      <c r="EO1118" s="6"/>
      <c r="EP1118" s="6"/>
      <c r="EQ1118" s="6"/>
      <c r="ER1118" s="6"/>
      <c r="ES1118" s="6"/>
      <c r="ET1118" s="6"/>
      <c r="EU1118" s="6"/>
      <c r="EV1118" s="6"/>
      <c r="EW1118" s="6"/>
      <c r="EX1118" s="6"/>
      <c r="EY1118" s="6"/>
      <c r="EZ1118" s="6"/>
      <c r="FA1118" s="6"/>
      <c r="FB1118" s="6"/>
      <c r="FC1118" s="6"/>
      <c r="FD1118" s="6"/>
      <c r="FE1118" s="6">
        <v>7</v>
      </c>
      <c r="FF1118" s="6"/>
      <c r="FG1118" s="6">
        <v>9</v>
      </c>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v>1</v>
      </c>
      <c r="IA1118" s="6"/>
      <c r="IB1118" s="6"/>
      <c r="IC1118" s="6"/>
      <c r="ID1118" s="6"/>
      <c r="IE1118" s="6"/>
      <c r="IF1118" s="6"/>
      <c r="IG1118" s="6"/>
      <c r="IH1118" s="6"/>
      <c r="II1118" s="6"/>
      <c r="IJ1118" s="6"/>
      <c r="IK1118" s="6"/>
      <c r="IL1118" s="6"/>
      <c r="IM1118" s="6"/>
      <c r="IN1118" s="6"/>
      <c r="IO1118" s="6"/>
      <c r="IP1118" s="6"/>
      <c r="IQ1118" s="6"/>
      <c r="IR1118" s="6"/>
      <c r="IS1118" s="6"/>
      <c r="IT1118" s="6">
        <v>1</v>
      </c>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6"/>
      <c r="LF1118" s="6"/>
      <c r="LG1118" s="6"/>
      <c r="LH1118" s="6"/>
      <c r="LI1118" s="6"/>
      <c r="LJ1118" s="6"/>
      <c r="LK1118" s="6"/>
      <c r="LL1118" s="6"/>
      <c r="LM1118" s="6"/>
      <c r="LN1118" s="6"/>
      <c r="LO1118" s="6"/>
      <c r="LP1118" s="6"/>
      <c r="LQ1118" s="6"/>
      <c r="LR1118" s="6"/>
      <c r="LS1118" s="6"/>
      <c r="LT1118" s="6"/>
      <c r="LU1118" s="6"/>
      <c r="LV1118" s="6"/>
      <c r="LW1118" s="6"/>
      <c r="LX1118" s="6"/>
      <c r="LY1118" s="6"/>
      <c r="LZ1118" s="6"/>
      <c r="MA1118" s="6"/>
      <c r="MB1118" s="6"/>
      <c r="MC1118" s="6"/>
      <c r="MD1118" s="6"/>
      <c r="ME1118" s="6"/>
      <c r="MF1118" s="6"/>
      <c r="MG1118" s="6"/>
      <c r="MH1118" s="6"/>
      <c r="MI1118" s="6"/>
      <c r="MJ1118" s="6"/>
      <c r="MK1118" s="6"/>
      <c r="ML1118" s="6"/>
      <c r="MM1118" s="6"/>
      <c r="MN1118" s="6"/>
      <c r="MO1118" s="6"/>
      <c r="MP1118" s="6">
        <v>1</v>
      </c>
      <c r="MQ1118" s="6">
        <v>1</v>
      </c>
      <c r="MR1118" s="6">
        <v>8</v>
      </c>
      <c r="MS1118" s="6">
        <v>6</v>
      </c>
      <c r="MT1118" s="6">
        <v>1</v>
      </c>
      <c r="MU1118" s="6">
        <v>5</v>
      </c>
      <c r="MV1118" s="6"/>
      <c r="MW1118" s="6"/>
      <c r="MX1118" s="6">
        <v>1</v>
      </c>
      <c r="MY1118" s="6"/>
      <c r="MZ1118" s="6"/>
      <c r="NA1118" s="6"/>
      <c r="NB1118" s="6"/>
      <c r="NC1118" s="6">
        <v>1</v>
      </c>
      <c r="ND1118" s="6">
        <v>39</v>
      </c>
      <c r="NE1118" s="6"/>
      <c r="NF1118" s="6">
        <v>1</v>
      </c>
      <c r="NG1118" s="6">
        <v>2</v>
      </c>
      <c r="NH1118" s="6">
        <v>3</v>
      </c>
      <c r="NI1118" s="6">
        <v>1</v>
      </c>
      <c r="NJ1118" s="11">
        <v>0.31666615599999998</v>
      </c>
    </row>
    <row r="1119" spans="1:374" x14ac:dyDescent="0.25">
      <c r="A1119" s="10">
        <v>1136</v>
      </c>
      <c r="B1119" s="6" t="s">
        <v>1221</v>
      </c>
      <c r="C1119" s="6">
        <v>2</v>
      </c>
      <c r="D1119" s="6">
        <v>2</v>
      </c>
      <c r="E1119" s="6">
        <v>2</v>
      </c>
      <c r="F1119" s="6">
        <v>1</v>
      </c>
      <c r="G1119" s="6">
        <v>2</v>
      </c>
      <c r="H1119" s="6">
        <v>3</v>
      </c>
      <c r="I1119" s="6">
        <v>4</v>
      </c>
      <c r="J1119" s="6">
        <v>5</v>
      </c>
      <c r="K1119" s="6"/>
      <c r="L1119" s="6"/>
      <c r="M1119" s="6">
        <v>8</v>
      </c>
      <c r="N1119" s="6">
        <v>2</v>
      </c>
      <c r="O1119" s="6">
        <v>19</v>
      </c>
      <c r="P1119" s="6">
        <v>1</v>
      </c>
      <c r="Q1119" s="6">
        <v>2</v>
      </c>
      <c r="R1119" s="6">
        <v>3</v>
      </c>
      <c r="S1119" s="6">
        <v>6</v>
      </c>
      <c r="T1119" s="6">
        <v>8</v>
      </c>
      <c r="U1119" s="6">
        <v>9</v>
      </c>
      <c r="V1119" s="6">
        <v>2</v>
      </c>
      <c r="W1119" s="6">
        <v>2</v>
      </c>
      <c r="X1119" s="6">
        <v>4</v>
      </c>
      <c r="Y1119" s="6">
        <v>5</v>
      </c>
      <c r="Z1119" s="6">
        <v>5</v>
      </c>
      <c r="AA1119" s="6">
        <v>3</v>
      </c>
      <c r="AB1119" s="6">
        <v>2</v>
      </c>
      <c r="AC1119" s="6">
        <v>6</v>
      </c>
      <c r="AD1119" s="6">
        <v>3</v>
      </c>
      <c r="AE1119" s="6">
        <v>5</v>
      </c>
      <c r="AF1119" s="6">
        <v>9</v>
      </c>
      <c r="AG1119" s="6">
        <v>3</v>
      </c>
      <c r="AH1119" s="6">
        <v>1</v>
      </c>
      <c r="AI1119" s="6">
        <v>6</v>
      </c>
      <c r="AJ1119" s="6">
        <v>6</v>
      </c>
      <c r="AK1119" s="6">
        <v>1</v>
      </c>
      <c r="AL1119" s="6">
        <v>2</v>
      </c>
      <c r="AM1119" s="6"/>
      <c r="AN1119" s="6">
        <v>80000</v>
      </c>
      <c r="AO1119" s="6"/>
      <c r="AP1119" s="6"/>
      <c r="AQ1119" s="6">
        <v>2</v>
      </c>
      <c r="AR1119" s="6"/>
      <c r="AS1119" s="6"/>
      <c r="AT1119" s="6"/>
      <c r="AU1119" s="6"/>
      <c r="AV1119" s="6"/>
      <c r="AW1119" s="6">
        <v>1</v>
      </c>
      <c r="AX1119" s="6"/>
      <c r="AY1119" s="6"/>
      <c r="AZ1119" s="6"/>
      <c r="BA1119" s="6">
        <v>5</v>
      </c>
      <c r="BB1119" s="6"/>
      <c r="BC1119" s="6"/>
      <c r="BD1119" s="6"/>
      <c r="BE1119" s="6"/>
      <c r="BF1119" s="6"/>
      <c r="BG1119" s="6"/>
      <c r="BH1119" s="6">
        <v>3</v>
      </c>
      <c r="BI1119" s="6"/>
      <c r="BJ1119" s="6"/>
      <c r="BK1119" s="6"/>
      <c r="BL1119" s="6"/>
      <c r="BM1119" s="6"/>
      <c r="BN1119" s="6"/>
      <c r="BO1119" s="6">
        <v>5</v>
      </c>
      <c r="BP1119" s="6"/>
      <c r="BQ1119" s="6">
        <v>5</v>
      </c>
      <c r="BR1119" s="6">
        <v>7</v>
      </c>
      <c r="BS1119" s="6">
        <v>7</v>
      </c>
      <c r="BT1119" s="6">
        <v>1</v>
      </c>
      <c r="BU1119" s="6"/>
      <c r="BV1119" s="6">
        <v>2</v>
      </c>
      <c r="BW1119" s="6">
        <v>3</v>
      </c>
      <c r="BX1119" s="6">
        <v>2</v>
      </c>
      <c r="BY1119" s="6">
        <v>4</v>
      </c>
      <c r="BZ1119" s="6">
        <v>2</v>
      </c>
      <c r="CA1119" s="6"/>
      <c r="CB1119" s="6"/>
      <c r="CC1119" s="6"/>
      <c r="CD1119" s="6"/>
      <c r="CE1119" s="6"/>
      <c r="CF1119" s="6"/>
      <c r="CG1119" s="6"/>
      <c r="CH1119" s="6">
        <v>1</v>
      </c>
      <c r="CI1119" s="6"/>
      <c r="CJ1119" s="6"/>
      <c r="CK1119" s="6"/>
      <c r="CL1119" s="6">
        <v>5</v>
      </c>
      <c r="CM1119" s="6"/>
      <c r="CN1119" s="6"/>
      <c r="CO1119" s="6"/>
      <c r="CP1119" s="6"/>
      <c r="CQ1119" s="6"/>
      <c r="CR1119" s="6"/>
      <c r="CS1119" s="6"/>
      <c r="CT1119" s="6"/>
      <c r="CU1119" s="6"/>
      <c r="CV1119" s="6"/>
      <c r="CW1119" s="6"/>
      <c r="CX1119" s="6">
        <v>90</v>
      </c>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v>14</v>
      </c>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c r="IE1119" s="6"/>
      <c r="IF1119" s="6"/>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v>2</v>
      </c>
      <c r="KS1119" s="6">
        <v>8</v>
      </c>
      <c r="KT1119" s="6"/>
      <c r="KU1119" s="6"/>
      <c r="KV1119" s="6"/>
      <c r="KW1119" s="6"/>
      <c r="KX1119" s="6"/>
      <c r="KY1119" s="6"/>
      <c r="KZ1119" s="6"/>
      <c r="LA1119" s="6"/>
      <c r="LB1119" s="6"/>
      <c r="LC1119" s="6"/>
      <c r="LD1119" s="6"/>
      <c r="LE1119" s="6"/>
      <c r="LF1119" s="6"/>
      <c r="LG1119" s="6"/>
      <c r="LH1119" s="6"/>
      <c r="LI1119" s="6"/>
      <c r="LJ1119" s="6"/>
      <c r="LK1119" s="6"/>
      <c r="LL1119" s="6"/>
      <c r="LM1119" s="6"/>
      <c r="LN1119" s="6"/>
      <c r="LO1119" s="6"/>
      <c r="LP1119" s="6"/>
      <c r="LQ1119" s="6"/>
      <c r="LR1119" s="6"/>
      <c r="LS1119" s="6"/>
      <c r="LT1119" s="6"/>
      <c r="LU1119" s="6"/>
      <c r="LV1119" s="6"/>
      <c r="LW1119" s="6"/>
      <c r="LX1119" s="6"/>
      <c r="LY1119" s="6"/>
      <c r="LZ1119" s="6"/>
      <c r="MA1119" s="6"/>
      <c r="MB1119" s="6"/>
      <c r="MC1119" s="6"/>
      <c r="MD1119" s="6"/>
      <c r="ME1119" s="6"/>
      <c r="MF1119" s="6"/>
      <c r="MG1119" s="6"/>
      <c r="MH1119" s="6"/>
      <c r="MI1119" s="6"/>
      <c r="MJ1119" s="6"/>
      <c r="MK1119" s="6"/>
      <c r="ML1119" s="6"/>
      <c r="MM1119" s="6"/>
      <c r="MN1119" s="6"/>
      <c r="MO1119" s="6"/>
      <c r="MP1119" s="6">
        <v>2</v>
      </c>
      <c r="MQ1119" s="6"/>
      <c r="MR1119" s="6"/>
      <c r="MS1119" s="6">
        <v>4</v>
      </c>
      <c r="MT1119" s="6">
        <v>1</v>
      </c>
      <c r="MU1119" s="6">
        <v>33</v>
      </c>
      <c r="MV1119" s="6"/>
      <c r="MW1119" s="6"/>
      <c r="MX1119" s="6">
        <v>1</v>
      </c>
      <c r="MY1119" s="6"/>
      <c r="MZ1119" s="6"/>
      <c r="NA1119" s="6"/>
      <c r="NB1119" s="6"/>
      <c r="NC1119" s="6">
        <v>1</v>
      </c>
      <c r="ND1119" s="6">
        <v>39</v>
      </c>
      <c r="NE1119" s="6"/>
      <c r="NF1119" s="6">
        <v>2</v>
      </c>
      <c r="NG1119" s="6">
        <v>3</v>
      </c>
      <c r="NH1119" s="6">
        <v>1</v>
      </c>
      <c r="NI1119" s="6">
        <v>1</v>
      </c>
      <c r="NJ1119" s="11">
        <v>0.27080048200000001</v>
      </c>
    </row>
    <row r="1120" spans="1:374" x14ac:dyDescent="0.25">
      <c r="A1120" s="10">
        <v>1137</v>
      </c>
      <c r="B1120" s="6" t="s">
        <v>1222</v>
      </c>
      <c r="C1120" s="6">
        <v>2</v>
      </c>
      <c r="D1120" s="6">
        <v>2</v>
      </c>
      <c r="E1120" s="6">
        <v>2</v>
      </c>
      <c r="F1120" s="6"/>
      <c r="G1120" s="6">
        <v>2</v>
      </c>
      <c r="H1120" s="6"/>
      <c r="I1120" s="6">
        <v>4</v>
      </c>
      <c r="J1120" s="6">
        <v>5</v>
      </c>
      <c r="K1120" s="6"/>
      <c r="L1120" s="6"/>
      <c r="M1120" s="6">
        <v>8</v>
      </c>
      <c r="N1120" s="6">
        <v>3</v>
      </c>
      <c r="O1120" s="6">
        <v>19</v>
      </c>
      <c r="P1120" s="6">
        <v>1</v>
      </c>
      <c r="Q1120" s="6">
        <v>1</v>
      </c>
      <c r="R1120" s="6">
        <v>3</v>
      </c>
      <c r="S1120" s="6">
        <v>9</v>
      </c>
      <c r="T1120" s="6">
        <v>9</v>
      </c>
      <c r="U1120" s="6">
        <v>9</v>
      </c>
      <c r="V1120" s="6">
        <v>8</v>
      </c>
      <c r="W1120" s="6">
        <v>9</v>
      </c>
      <c r="X1120" s="6">
        <v>9</v>
      </c>
      <c r="Y1120" s="6">
        <v>9</v>
      </c>
      <c r="Z1120" s="6">
        <v>1</v>
      </c>
      <c r="AA1120" s="6">
        <v>7</v>
      </c>
      <c r="AB1120" s="6">
        <v>10</v>
      </c>
      <c r="AC1120" s="6">
        <v>5</v>
      </c>
      <c r="AD1120" s="6">
        <v>6</v>
      </c>
      <c r="AE1120" s="6">
        <v>10</v>
      </c>
      <c r="AF1120" s="6">
        <v>6</v>
      </c>
      <c r="AG1120" s="6">
        <v>10</v>
      </c>
      <c r="AH1120" s="6">
        <v>2</v>
      </c>
      <c r="AI1120" s="6">
        <v>8</v>
      </c>
      <c r="AJ1120" s="6">
        <v>10</v>
      </c>
      <c r="AK1120" s="6">
        <v>1</v>
      </c>
      <c r="AL1120" s="6">
        <v>2</v>
      </c>
      <c r="AM1120" s="6">
        <v>5</v>
      </c>
      <c r="AN1120" s="6">
        <v>90400</v>
      </c>
      <c r="AO1120" s="6"/>
      <c r="AP1120" s="6">
        <v>1</v>
      </c>
      <c r="AQ1120" s="6"/>
      <c r="AR1120" s="6"/>
      <c r="AS1120" s="6"/>
      <c r="AT1120" s="6"/>
      <c r="AU1120" s="6"/>
      <c r="AV1120" s="6"/>
      <c r="AW1120" s="6">
        <v>1</v>
      </c>
      <c r="AX1120" s="6">
        <v>2</v>
      </c>
      <c r="AY1120" s="6"/>
      <c r="AZ1120" s="6"/>
      <c r="BA1120" s="6"/>
      <c r="BB1120" s="6"/>
      <c r="BC1120" s="6"/>
      <c r="BD1120" s="6"/>
      <c r="BE1120" s="6"/>
      <c r="BF1120" s="6">
        <v>1</v>
      </c>
      <c r="BG1120" s="6"/>
      <c r="BH1120" s="6">
        <v>3</v>
      </c>
      <c r="BI1120" s="6"/>
      <c r="BJ1120" s="6"/>
      <c r="BK1120" s="6"/>
      <c r="BL1120" s="6"/>
      <c r="BM1120" s="6"/>
      <c r="BN1120" s="6"/>
      <c r="BO1120" s="6">
        <v>6</v>
      </c>
      <c r="BP1120" s="6">
        <v>8</v>
      </c>
      <c r="BQ1120" s="6">
        <v>10</v>
      </c>
      <c r="BR1120" s="6">
        <v>10</v>
      </c>
      <c r="BS1120" s="6">
        <v>10</v>
      </c>
      <c r="BT1120" s="6"/>
      <c r="BU1120" s="6">
        <v>1</v>
      </c>
      <c r="BV1120" s="6">
        <v>2</v>
      </c>
      <c r="BW1120" s="6">
        <v>3</v>
      </c>
      <c r="BX1120" s="6">
        <v>3</v>
      </c>
      <c r="BY1120" s="6">
        <v>8</v>
      </c>
      <c r="BZ1120" s="6">
        <v>2</v>
      </c>
      <c r="CA1120" s="6"/>
      <c r="CB1120" s="6"/>
      <c r="CC1120" s="6"/>
      <c r="CD1120" s="6"/>
      <c r="CE1120" s="6"/>
      <c r="CF1120" s="6"/>
      <c r="CG1120" s="6"/>
      <c r="CH1120" s="6">
        <v>1</v>
      </c>
      <c r="CI1120" s="6"/>
      <c r="CJ1120" s="6">
        <v>3</v>
      </c>
      <c r="CK1120" s="6"/>
      <c r="CL1120" s="6"/>
      <c r="CM1120" s="6"/>
      <c r="CN1120" s="6"/>
      <c r="CO1120" s="6"/>
      <c r="CP1120" s="6"/>
      <c r="CQ1120" s="6"/>
      <c r="CR1120" s="6"/>
      <c r="CS1120" s="6">
        <v>3</v>
      </c>
      <c r="CT1120" s="6"/>
      <c r="CU1120" s="6"/>
      <c r="CV1120" s="6"/>
      <c r="CW1120" s="6"/>
      <c r="CX1120" s="6"/>
      <c r="CY1120" s="6"/>
      <c r="CZ1120" s="6"/>
      <c r="DA1120" s="6">
        <v>7</v>
      </c>
      <c r="DB1120" s="6"/>
      <c r="DC1120" s="6"/>
      <c r="DD1120" s="6"/>
      <c r="DE1120" s="6"/>
      <c r="DF1120" s="6">
        <v>3</v>
      </c>
      <c r="DG1120" s="6"/>
      <c r="DH1120" s="6"/>
      <c r="DI1120" s="6"/>
      <c r="DJ1120" s="6"/>
      <c r="DK1120" s="6"/>
      <c r="DL1120" s="6"/>
      <c r="DM1120" s="6"/>
      <c r="DN1120" s="6"/>
      <c r="DO1120" s="6"/>
      <c r="DP1120" s="6"/>
      <c r="DQ1120" s="6"/>
      <c r="DR1120" s="6"/>
      <c r="DS1120" s="6"/>
      <c r="DT1120" s="6"/>
      <c r="DU1120" s="6"/>
      <c r="DV1120" s="6"/>
      <c r="DW1120" s="6"/>
      <c r="DX1120" s="6">
        <v>8</v>
      </c>
      <c r="DY1120" s="6">
        <v>10</v>
      </c>
      <c r="DZ1120" s="6">
        <v>10</v>
      </c>
      <c r="EA1120" s="6">
        <v>10</v>
      </c>
      <c r="EB1120" s="6">
        <v>10</v>
      </c>
      <c r="EC1120" s="6">
        <v>10</v>
      </c>
      <c r="ED1120" s="6">
        <v>7</v>
      </c>
      <c r="EE1120" s="6">
        <v>7</v>
      </c>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v>7</v>
      </c>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v>1</v>
      </c>
      <c r="IA1120" s="6">
        <v>3</v>
      </c>
      <c r="IB1120" s="6">
        <v>6</v>
      </c>
      <c r="IC1120" s="6"/>
      <c r="ID1120" s="6"/>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6"/>
      <c r="LF1120" s="6"/>
      <c r="LG1120" s="6"/>
      <c r="LH1120" s="6"/>
      <c r="LI1120" s="6"/>
      <c r="LJ1120" s="6"/>
      <c r="LK1120" s="6"/>
      <c r="LL1120" s="6"/>
      <c r="LM1120" s="6"/>
      <c r="LN1120" s="6"/>
      <c r="LO1120" s="6"/>
      <c r="LP1120" s="6"/>
      <c r="LQ1120" s="6"/>
      <c r="LR1120" s="6"/>
      <c r="LS1120" s="6"/>
      <c r="LT1120" s="6"/>
      <c r="LU1120" s="6"/>
      <c r="LV1120" s="6"/>
      <c r="LW1120" s="6"/>
      <c r="LX1120" s="6"/>
      <c r="LY1120" s="6"/>
      <c r="LZ1120" s="6"/>
      <c r="MA1120" s="6"/>
      <c r="MB1120" s="6"/>
      <c r="MC1120" s="6"/>
      <c r="MD1120" s="6"/>
      <c r="ME1120" s="6"/>
      <c r="MF1120" s="6"/>
      <c r="MG1120" s="6"/>
      <c r="MH1120" s="6"/>
      <c r="MI1120" s="6"/>
      <c r="MJ1120" s="6"/>
      <c r="MK1120" s="6"/>
      <c r="ML1120" s="6"/>
      <c r="MM1120" s="6"/>
      <c r="MN1120" s="6"/>
      <c r="MO1120" s="6"/>
      <c r="MP1120" s="6">
        <v>1</v>
      </c>
      <c r="MQ1120" s="6">
        <v>2</v>
      </c>
      <c r="MR1120" s="6"/>
      <c r="MS1120" s="6">
        <v>9</v>
      </c>
      <c r="MT1120" s="6">
        <v>1</v>
      </c>
      <c r="MU1120" s="6">
        <v>5</v>
      </c>
      <c r="MV1120" s="6"/>
      <c r="MW1120" s="6"/>
      <c r="MX1120" s="6">
        <v>1</v>
      </c>
      <c r="MY1120" s="6"/>
      <c r="MZ1120" s="6"/>
      <c r="NA1120" s="6"/>
      <c r="NB1120" s="6"/>
      <c r="NC1120" s="6">
        <v>1</v>
      </c>
      <c r="ND1120" s="6">
        <v>23</v>
      </c>
      <c r="NE1120" s="6"/>
      <c r="NF1120" s="6">
        <v>2</v>
      </c>
      <c r="NG1120" s="6">
        <v>4</v>
      </c>
      <c r="NH1120" s="6">
        <v>1</v>
      </c>
      <c r="NI1120" s="6">
        <v>1</v>
      </c>
      <c r="NJ1120" s="11">
        <v>0.154243347</v>
      </c>
    </row>
    <row r="1121" spans="1:374" x14ac:dyDescent="0.25">
      <c r="A1121" s="10">
        <v>1138</v>
      </c>
      <c r="B1121" s="6" t="s">
        <v>1223</v>
      </c>
      <c r="C1121" s="6">
        <v>2</v>
      </c>
      <c r="D1121" s="6">
        <v>2</v>
      </c>
      <c r="E1121" s="6">
        <v>2</v>
      </c>
      <c r="F1121" s="6"/>
      <c r="G1121" s="6">
        <v>2</v>
      </c>
      <c r="H1121" s="6"/>
      <c r="I1121" s="6">
        <v>4</v>
      </c>
      <c r="J1121" s="6"/>
      <c r="K1121" s="6">
        <v>6</v>
      </c>
      <c r="L1121" s="6">
        <v>7</v>
      </c>
      <c r="M1121" s="6">
        <v>6</v>
      </c>
      <c r="N1121" s="6">
        <v>1</v>
      </c>
      <c r="O1121" s="6">
        <v>39</v>
      </c>
      <c r="P1121" s="6">
        <v>3</v>
      </c>
      <c r="Q1121" s="6">
        <v>1</v>
      </c>
      <c r="R1121" s="6">
        <v>2</v>
      </c>
      <c r="S1121" s="6">
        <v>7</v>
      </c>
      <c r="T1121" s="6">
        <v>9</v>
      </c>
      <c r="U1121" s="6">
        <v>8</v>
      </c>
      <c r="V1121" s="6">
        <v>7</v>
      </c>
      <c r="W1121" s="6">
        <v>9</v>
      </c>
      <c r="X1121" s="6">
        <v>10</v>
      </c>
      <c r="Y1121" s="6">
        <v>5</v>
      </c>
      <c r="Z1121" s="6">
        <v>7</v>
      </c>
      <c r="AA1121" s="6">
        <v>8</v>
      </c>
      <c r="AB1121" s="6">
        <v>5</v>
      </c>
      <c r="AC1121" s="6">
        <v>8</v>
      </c>
      <c r="AD1121" s="6">
        <v>6</v>
      </c>
      <c r="AE1121" s="6">
        <v>8</v>
      </c>
      <c r="AF1121" s="6">
        <v>8</v>
      </c>
      <c r="AG1121" s="6">
        <v>9</v>
      </c>
      <c r="AH1121" s="6">
        <v>9</v>
      </c>
      <c r="AI1121" s="6">
        <v>5</v>
      </c>
      <c r="AJ1121" s="6">
        <v>7</v>
      </c>
      <c r="AK1121" s="6">
        <v>1</v>
      </c>
      <c r="AL1121" s="6"/>
      <c r="AM1121" s="6">
        <v>5</v>
      </c>
      <c r="AN1121" s="6">
        <v>65000</v>
      </c>
      <c r="AO1121" s="6"/>
      <c r="AP1121" s="6"/>
      <c r="AQ1121" s="6"/>
      <c r="AR1121" s="6">
        <v>3</v>
      </c>
      <c r="AS1121" s="6"/>
      <c r="AT1121" s="6">
        <v>5</v>
      </c>
      <c r="AU1121" s="6"/>
      <c r="AV1121" s="6"/>
      <c r="AW1121" s="6">
        <v>1</v>
      </c>
      <c r="AX1121" s="6">
        <v>2</v>
      </c>
      <c r="AY1121" s="6"/>
      <c r="AZ1121" s="6"/>
      <c r="BA1121" s="6">
        <v>5</v>
      </c>
      <c r="BB1121" s="6">
        <v>6</v>
      </c>
      <c r="BC1121" s="6"/>
      <c r="BD1121" s="6"/>
      <c r="BE1121" s="6"/>
      <c r="BF1121" s="6">
        <v>1</v>
      </c>
      <c r="BG1121" s="6">
        <v>2</v>
      </c>
      <c r="BH1121" s="6"/>
      <c r="BI1121" s="6"/>
      <c r="BJ1121" s="6"/>
      <c r="BK1121" s="6"/>
      <c r="BL1121" s="6"/>
      <c r="BM1121" s="6"/>
      <c r="BN1121" s="6"/>
      <c r="BO1121" s="6">
        <v>7</v>
      </c>
      <c r="BP1121" s="6">
        <v>5</v>
      </c>
      <c r="BQ1121" s="6">
        <v>7</v>
      </c>
      <c r="BR1121" s="6">
        <v>8</v>
      </c>
      <c r="BS1121" s="6">
        <v>6</v>
      </c>
      <c r="BT1121" s="6">
        <v>1</v>
      </c>
      <c r="BU1121" s="6"/>
      <c r="BV1121" s="6">
        <v>3</v>
      </c>
      <c r="BW1121" s="6">
        <v>2</v>
      </c>
      <c r="BX1121" s="6">
        <v>3</v>
      </c>
      <c r="BY1121" s="6">
        <v>7</v>
      </c>
      <c r="BZ1121" s="6">
        <v>2</v>
      </c>
      <c r="CA1121" s="6"/>
      <c r="CB1121" s="6"/>
      <c r="CC1121" s="6"/>
      <c r="CD1121" s="6"/>
      <c r="CE1121" s="6"/>
      <c r="CF1121" s="6"/>
      <c r="CG1121" s="6"/>
      <c r="CH1121" s="6">
        <v>1</v>
      </c>
      <c r="CI1121" s="6">
        <v>2</v>
      </c>
      <c r="CJ1121" s="6"/>
      <c r="CK1121" s="6"/>
      <c r="CL1121" s="6"/>
      <c r="CM1121" s="6"/>
      <c r="CN1121" s="6"/>
      <c r="CO1121" s="6"/>
      <c r="CP1121" s="6"/>
      <c r="CQ1121" s="6">
        <v>1</v>
      </c>
      <c r="CR1121" s="6">
        <v>2</v>
      </c>
      <c r="CS1121" s="6"/>
      <c r="CT1121" s="6"/>
      <c r="CU1121" s="6"/>
      <c r="CV1121" s="6"/>
      <c r="CW1121" s="6"/>
      <c r="CX1121" s="6"/>
      <c r="CY1121" s="6">
        <v>5</v>
      </c>
      <c r="CZ1121" s="6">
        <v>6</v>
      </c>
      <c r="DA1121" s="6"/>
      <c r="DB1121" s="6"/>
      <c r="DC1121" s="6"/>
      <c r="DD1121" s="6"/>
      <c r="DE1121" s="6"/>
      <c r="DF1121" s="6">
        <v>1</v>
      </c>
      <c r="DG1121" s="6">
        <v>7</v>
      </c>
      <c r="DH1121" s="6">
        <v>7</v>
      </c>
      <c r="DI1121" s="6">
        <v>6</v>
      </c>
      <c r="DJ1121" s="6">
        <v>8</v>
      </c>
      <c r="DK1121" s="6">
        <v>7</v>
      </c>
      <c r="DL1121" s="6">
        <v>7</v>
      </c>
      <c r="DM1121" s="6">
        <v>8</v>
      </c>
      <c r="DN1121" s="6">
        <v>8</v>
      </c>
      <c r="DO1121" s="6">
        <v>8</v>
      </c>
      <c r="DP1121" s="6">
        <v>6</v>
      </c>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v>3</v>
      </c>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v>6</v>
      </c>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c r="IE1121" s="6"/>
      <c r="IF1121" s="6"/>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6"/>
      <c r="LF1121" s="6"/>
      <c r="LG1121" s="6"/>
      <c r="LH1121" s="6"/>
      <c r="LI1121" s="6"/>
      <c r="LJ1121" s="6"/>
      <c r="LK1121" s="6"/>
      <c r="LL1121" s="6"/>
      <c r="LM1121" s="6"/>
      <c r="LN1121" s="6"/>
      <c r="LO1121" s="6"/>
      <c r="LP1121" s="6"/>
      <c r="LQ1121" s="6"/>
      <c r="LR1121" s="6"/>
      <c r="LS1121" s="6"/>
      <c r="LT1121" s="6"/>
      <c r="LU1121" s="6"/>
      <c r="LV1121" s="6"/>
      <c r="LW1121" s="6"/>
      <c r="LX1121" s="6"/>
      <c r="LY1121" s="6"/>
      <c r="LZ1121" s="6"/>
      <c r="MA1121" s="6"/>
      <c r="MB1121" s="6"/>
      <c r="MC1121" s="6"/>
      <c r="MD1121" s="6"/>
      <c r="ME1121" s="6"/>
      <c r="MF1121" s="6"/>
      <c r="MG1121" s="6"/>
      <c r="MH1121" s="6"/>
      <c r="MI1121" s="6"/>
      <c r="MJ1121" s="6"/>
      <c r="MK1121" s="6"/>
      <c r="ML1121" s="6"/>
      <c r="MM1121" s="6"/>
      <c r="MN1121" s="6"/>
      <c r="MO1121" s="6"/>
      <c r="MP1121" s="6">
        <v>2</v>
      </c>
      <c r="MQ1121" s="6"/>
      <c r="MR1121" s="6"/>
      <c r="MS1121" s="6">
        <v>9</v>
      </c>
      <c r="MT1121" s="6">
        <v>2</v>
      </c>
      <c r="MU1121" s="6"/>
      <c r="MV1121" s="6"/>
      <c r="MW1121" s="6"/>
      <c r="MX1121" s="6"/>
      <c r="MY1121" s="6"/>
      <c r="MZ1121" s="6">
        <v>2</v>
      </c>
      <c r="NA1121" s="6"/>
      <c r="NB1121" s="6"/>
      <c r="NC1121" s="6">
        <v>2</v>
      </c>
      <c r="ND1121" s="6">
        <v>90</v>
      </c>
      <c r="NE1121" s="6"/>
      <c r="NF1121" s="6">
        <v>2</v>
      </c>
      <c r="NG1121" s="6">
        <v>2</v>
      </c>
      <c r="NH1121" s="6">
        <v>7</v>
      </c>
      <c r="NI1121" s="6">
        <v>1</v>
      </c>
      <c r="NJ1121" s="11">
        <v>1.1454141600000001</v>
      </c>
    </row>
    <row r="1122" spans="1:374" x14ac:dyDescent="0.25">
      <c r="A1122" s="10">
        <v>1139</v>
      </c>
      <c r="B1122" s="6" t="s">
        <v>1224</v>
      </c>
      <c r="C1122" s="6">
        <v>2</v>
      </c>
      <c r="D1122" s="6">
        <v>2</v>
      </c>
      <c r="E1122" s="6">
        <v>2</v>
      </c>
      <c r="F1122" s="6">
        <v>1</v>
      </c>
      <c r="G1122" s="6">
        <v>2</v>
      </c>
      <c r="H1122" s="6">
        <v>3</v>
      </c>
      <c r="I1122" s="6">
        <v>4</v>
      </c>
      <c r="J1122" s="6">
        <v>5</v>
      </c>
      <c r="K1122" s="6"/>
      <c r="L1122" s="6"/>
      <c r="M1122" s="6">
        <v>11</v>
      </c>
      <c r="N1122" s="6">
        <v>4</v>
      </c>
      <c r="O1122" s="6">
        <v>49</v>
      </c>
      <c r="P1122" s="6">
        <v>4</v>
      </c>
      <c r="Q1122" s="6">
        <v>1</v>
      </c>
      <c r="R1122" s="6">
        <v>3</v>
      </c>
      <c r="S1122" s="6">
        <v>5</v>
      </c>
      <c r="T1122" s="6">
        <v>6</v>
      </c>
      <c r="U1122" s="6">
        <v>5</v>
      </c>
      <c r="V1122" s="6">
        <v>5</v>
      </c>
      <c r="W1122" s="6">
        <v>5</v>
      </c>
      <c r="X1122" s="6">
        <v>5</v>
      </c>
      <c r="Y1122" s="6">
        <v>7</v>
      </c>
      <c r="Z1122" s="6">
        <v>10</v>
      </c>
      <c r="AA1122" s="6">
        <v>6</v>
      </c>
      <c r="AB1122" s="6">
        <v>5</v>
      </c>
      <c r="AC1122" s="6">
        <v>5</v>
      </c>
      <c r="AD1122" s="6">
        <v>5</v>
      </c>
      <c r="AE1122" s="6">
        <v>6</v>
      </c>
      <c r="AF1122" s="6">
        <v>5</v>
      </c>
      <c r="AG1122" s="6">
        <v>5</v>
      </c>
      <c r="AH1122" s="6">
        <v>1</v>
      </c>
      <c r="AI1122" s="6">
        <v>8</v>
      </c>
      <c r="AJ1122" s="6">
        <v>8</v>
      </c>
      <c r="AK1122" s="6">
        <v>1</v>
      </c>
      <c r="AL1122" s="6">
        <v>2</v>
      </c>
      <c r="AM1122" s="6">
        <v>5</v>
      </c>
      <c r="AN1122" s="6">
        <v>135000</v>
      </c>
      <c r="AO1122" s="6"/>
      <c r="AP1122" s="6">
        <v>1</v>
      </c>
      <c r="AQ1122" s="6">
        <v>2</v>
      </c>
      <c r="AR1122" s="6"/>
      <c r="AS1122" s="6"/>
      <c r="AT1122" s="6"/>
      <c r="AU1122" s="6"/>
      <c r="AV1122" s="6"/>
      <c r="AW1122" s="6">
        <v>1</v>
      </c>
      <c r="AX1122" s="6">
        <v>2</v>
      </c>
      <c r="AY1122" s="6"/>
      <c r="AZ1122" s="6"/>
      <c r="BA1122" s="6"/>
      <c r="BB1122" s="6"/>
      <c r="BC1122" s="6"/>
      <c r="BD1122" s="6"/>
      <c r="BE1122" s="6"/>
      <c r="BF1122" s="6">
        <v>1</v>
      </c>
      <c r="BG1122" s="6">
        <v>2</v>
      </c>
      <c r="BH1122" s="6"/>
      <c r="BI1122" s="6">
        <v>4</v>
      </c>
      <c r="BJ1122" s="6">
        <v>5</v>
      </c>
      <c r="BK1122" s="6"/>
      <c r="BL1122" s="6"/>
      <c r="BM1122" s="6"/>
      <c r="BN1122" s="6"/>
      <c r="BO1122" s="6">
        <v>8</v>
      </c>
      <c r="BP1122" s="6">
        <v>10</v>
      </c>
      <c r="BQ1122" s="6">
        <v>10</v>
      </c>
      <c r="BR1122" s="6">
        <v>9</v>
      </c>
      <c r="BS1122" s="6">
        <v>9</v>
      </c>
      <c r="BT1122" s="6"/>
      <c r="BU1122" s="6">
        <v>1</v>
      </c>
      <c r="BV1122" s="6">
        <v>3</v>
      </c>
      <c r="BW1122" s="6">
        <v>2</v>
      </c>
      <c r="BX1122" s="6">
        <v>3</v>
      </c>
      <c r="BY1122" s="6">
        <v>8</v>
      </c>
      <c r="BZ1122" s="6">
        <v>1</v>
      </c>
      <c r="CA1122" s="6">
        <v>8</v>
      </c>
      <c r="CB1122" s="6">
        <v>8</v>
      </c>
      <c r="CC1122" s="6">
        <v>8</v>
      </c>
      <c r="CD1122" s="6">
        <v>8</v>
      </c>
      <c r="CE1122" s="6">
        <v>8</v>
      </c>
      <c r="CF1122" s="6">
        <v>8</v>
      </c>
      <c r="CG1122" s="6">
        <v>2</v>
      </c>
      <c r="CH1122" s="6">
        <v>1</v>
      </c>
      <c r="CI1122" s="6">
        <v>2</v>
      </c>
      <c r="CJ1122" s="6">
        <v>3</v>
      </c>
      <c r="CK1122" s="6">
        <v>4</v>
      </c>
      <c r="CL1122" s="6">
        <v>5</v>
      </c>
      <c r="CM1122" s="6">
        <v>6</v>
      </c>
      <c r="CN1122" s="6"/>
      <c r="CO1122" s="6"/>
      <c r="CP1122" s="6"/>
      <c r="CQ1122" s="6"/>
      <c r="CR1122" s="6"/>
      <c r="CS1122" s="6"/>
      <c r="CT1122" s="6"/>
      <c r="CU1122" s="6"/>
      <c r="CV1122" s="6">
        <v>6</v>
      </c>
      <c r="CW1122" s="6"/>
      <c r="CX1122" s="6"/>
      <c r="CY1122" s="6"/>
      <c r="CZ1122" s="6"/>
      <c r="DA1122" s="6"/>
      <c r="DB1122" s="6"/>
      <c r="DC1122" s="6"/>
      <c r="DD1122" s="6">
        <v>3</v>
      </c>
      <c r="DE1122" s="6"/>
      <c r="DF1122" s="6">
        <v>6</v>
      </c>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v>8</v>
      </c>
      <c r="EM1122" s="6">
        <v>8</v>
      </c>
      <c r="EN1122" s="6">
        <v>8</v>
      </c>
      <c r="EO1122" s="6">
        <v>8</v>
      </c>
      <c r="EP1122" s="6">
        <v>8</v>
      </c>
      <c r="EQ1122" s="6">
        <v>8</v>
      </c>
      <c r="ER1122" s="6"/>
      <c r="ES1122" s="6"/>
      <c r="ET1122" s="6"/>
      <c r="EU1122" s="6"/>
      <c r="EV1122" s="6"/>
      <c r="EW1122" s="6"/>
      <c r="EX1122" s="6"/>
      <c r="EY1122" s="6"/>
      <c r="EZ1122" s="6"/>
      <c r="FA1122" s="6"/>
      <c r="FB1122" s="6">
        <v>4</v>
      </c>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v>6</v>
      </c>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c r="IE1122" s="6"/>
      <c r="IF1122" s="6"/>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6"/>
      <c r="LF1122" s="6"/>
      <c r="LG1122" s="6"/>
      <c r="LH1122" s="6"/>
      <c r="LI1122" s="6"/>
      <c r="LJ1122" s="6"/>
      <c r="LK1122" s="6"/>
      <c r="LL1122" s="6"/>
      <c r="LM1122" s="6"/>
      <c r="LN1122" s="6"/>
      <c r="LO1122" s="6"/>
      <c r="LP1122" s="6"/>
      <c r="LQ1122" s="6"/>
      <c r="LR1122" s="6"/>
      <c r="LS1122" s="6"/>
      <c r="LT1122" s="6"/>
      <c r="LU1122" s="6"/>
      <c r="LV1122" s="6"/>
      <c r="LW1122" s="6"/>
      <c r="LX1122" s="6"/>
      <c r="LY1122" s="6"/>
      <c r="LZ1122" s="6"/>
      <c r="MA1122" s="6"/>
      <c r="MB1122" s="6"/>
      <c r="MC1122" s="6"/>
      <c r="MD1122" s="6"/>
      <c r="ME1122" s="6"/>
      <c r="MF1122" s="6"/>
      <c r="MG1122" s="6"/>
      <c r="MH1122" s="6"/>
      <c r="MI1122" s="6"/>
      <c r="MJ1122" s="6"/>
      <c r="MK1122" s="6"/>
      <c r="ML1122" s="6"/>
      <c r="MM1122" s="6"/>
      <c r="MN1122" s="6"/>
      <c r="MO1122" s="6"/>
      <c r="MP1122" s="6">
        <v>2</v>
      </c>
      <c r="MQ1122" s="6"/>
      <c r="MR1122" s="6"/>
      <c r="MS1122" s="6">
        <v>8</v>
      </c>
      <c r="MT1122" s="6">
        <v>2</v>
      </c>
      <c r="MU1122" s="6"/>
      <c r="MV1122" s="6"/>
      <c r="MW1122" s="6"/>
      <c r="MX1122" s="6"/>
      <c r="MY1122" s="6"/>
      <c r="MZ1122" s="6">
        <v>2</v>
      </c>
      <c r="NA1122" s="6"/>
      <c r="NB1122" s="6"/>
      <c r="NC1122" s="6">
        <v>1</v>
      </c>
      <c r="ND1122" s="6">
        <v>98</v>
      </c>
      <c r="NE1122" s="6"/>
      <c r="NF1122" s="6">
        <v>1</v>
      </c>
      <c r="NG1122" s="6">
        <v>3</v>
      </c>
      <c r="NH1122" s="6">
        <v>2</v>
      </c>
      <c r="NI1122" s="6">
        <v>1</v>
      </c>
      <c r="NJ1122" s="11">
        <v>0.190286068</v>
      </c>
    </row>
    <row r="1123" spans="1:374" x14ac:dyDescent="0.25">
      <c r="A1123" s="10">
        <v>1140</v>
      </c>
      <c r="B1123" s="6" t="s">
        <v>1225</v>
      </c>
      <c r="C1123" s="6">
        <v>2</v>
      </c>
      <c r="D1123" s="6">
        <v>2</v>
      </c>
      <c r="E1123" s="6">
        <v>2</v>
      </c>
      <c r="F1123" s="6">
        <v>1</v>
      </c>
      <c r="G1123" s="6">
        <v>2</v>
      </c>
      <c r="H1123" s="6"/>
      <c r="I1123" s="6">
        <v>4</v>
      </c>
      <c r="J1123" s="6">
        <v>5</v>
      </c>
      <c r="K1123" s="6"/>
      <c r="L1123" s="6"/>
      <c r="M1123" s="6">
        <v>8</v>
      </c>
      <c r="N1123" s="6">
        <v>1</v>
      </c>
      <c r="O1123" s="6">
        <v>19</v>
      </c>
      <c r="P1123" s="6">
        <v>1</v>
      </c>
      <c r="Q1123" s="6">
        <v>2</v>
      </c>
      <c r="R1123" s="6">
        <v>3</v>
      </c>
      <c r="S1123" s="6">
        <v>7</v>
      </c>
      <c r="T1123" s="6">
        <v>7</v>
      </c>
      <c r="U1123" s="6">
        <v>8</v>
      </c>
      <c r="V1123" s="6">
        <v>3</v>
      </c>
      <c r="W1123" s="6">
        <v>9</v>
      </c>
      <c r="X1123" s="6">
        <v>8</v>
      </c>
      <c r="Y1123" s="6">
        <v>3</v>
      </c>
      <c r="Z1123" s="6">
        <v>5</v>
      </c>
      <c r="AA1123" s="6">
        <v>5</v>
      </c>
      <c r="AB1123" s="6">
        <v>3</v>
      </c>
      <c r="AC1123" s="6">
        <v>7</v>
      </c>
      <c r="AD1123" s="6">
        <v>4</v>
      </c>
      <c r="AE1123" s="6">
        <v>2</v>
      </c>
      <c r="AF1123" s="6">
        <v>6</v>
      </c>
      <c r="AG1123" s="6">
        <v>8</v>
      </c>
      <c r="AH1123" s="6">
        <v>1</v>
      </c>
      <c r="AI1123" s="6">
        <v>5</v>
      </c>
      <c r="AJ1123" s="6">
        <v>6</v>
      </c>
      <c r="AK1123" s="6">
        <v>1</v>
      </c>
      <c r="AL1123" s="6">
        <v>2</v>
      </c>
      <c r="AM1123" s="6">
        <v>5</v>
      </c>
      <c r="AN1123" s="6">
        <v>100000</v>
      </c>
      <c r="AO1123" s="6"/>
      <c r="AP1123" s="6">
        <v>1</v>
      </c>
      <c r="AQ1123" s="6">
        <v>2</v>
      </c>
      <c r="AR1123" s="6">
        <v>3</v>
      </c>
      <c r="AS1123" s="6"/>
      <c r="AT1123" s="6"/>
      <c r="AU1123" s="6"/>
      <c r="AV1123" s="6"/>
      <c r="AW1123" s="6">
        <v>1</v>
      </c>
      <c r="AX1123" s="6"/>
      <c r="AY1123" s="6"/>
      <c r="AZ1123" s="6"/>
      <c r="BA1123" s="6"/>
      <c r="BB1123" s="6"/>
      <c r="BC1123" s="6"/>
      <c r="BD1123" s="6"/>
      <c r="BE1123" s="6"/>
      <c r="BF1123" s="6">
        <v>1</v>
      </c>
      <c r="BG1123" s="6"/>
      <c r="BH1123" s="6">
        <v>3</v>
      </c>
      <c r="BI1123" s="6"/>
      <c r="BJ1123" s="6"/>
      <c r="BK1123" s="6"/>
      <c r="BL1123" s="6"/>
      <c r="BM1123" s="6"/>
      <c r="BN1123" s="6"/>
      <c r="BO1123" s="6">
        <v>6</v>
      </c>
      <c r="BP1123" s="6">
        <v>6</v>
      </c>
      <c r="BQ1123" s="6">
        <v>5</v>
      </c>
      <c r="BR1123" s="6">
        <v>4</v>
      </c>
      <c r="BS1123" s="6">
        <v>8</v>
      </c>
      <c r="BT1123" s="6">
        <v>2</v>
      </c>
      <c r="BU1123" s="6"/>
      <c r="BV1123" s="6">
        <v>3</v>
      </c>
      <c r="BW1123" s="6">
        <v>1</v>
      </c>
      <c r="BX1123" s="6">
        <v>3</v>
      </c>
      <c r="BY1123" s="6">
        <v>8</v>
      </c>
      <c r="BZ1123" s="6">
        <v>2</v>
      </c>
      <c r="CA1123" s="6"/>
      <c r="CB1123" s="6"/>
      <c r="CC1123" s="6"/>
      <c r="CD1123" s="6"/>
      <c r="CE1123" s="6"/>
      <c r="CF1123" s="6"/>
      <c r="CG1123" s="6"/>
      <c r="CH1123" s="6">
        <v>1</v>
      </c>
      <c r="CI1123" s="6">
        <v>2</v>
      </c>
      <c r="CJ1123" s="6">
        <v>3</v>
      </c>
      <c r="CK1123" s="6">
        <v>4</v>
      </c>
      <c r="CL1123" s="6">
        <v>5</v>
      </c>
      <c r="CM1123" s="6">
        <v>6</v>
      </c>
      <c r="CN1123" s="6"/>
      <c r="CO1123" s="6"/>
      <c r="CP1123" s="6"/>
      <c r="CQ1123" s="6">
        <v>1</v>
      </c>
      <c r="CR1123" s="6"/>
      <c r="CS1123" s="6"/>
      <c r="CT1123" s="6"/>
      <c r="CU1123" s="6">
        <v>5</v>
      </c>
      <c r="CV1123" s="6"/>
      <c r="CW1123" s="6"/>
      <c r="CX1123" s="6"/>
      <c r="CY1123" s="6">
        <v>5</v>
      </c>
      <c r="CZ1123" s="6"/>
      <c r="DA1123" s="6"/>
      <c r="DB1123" s="6"/>
      <c r="DC1123" s="6">
        <v>7</v>
      </c>
      <c r="DD1123" s="6"/>
      <c r="DE1123" s="6"/>
      <c r="DF1123" s="6">
        <v>1</v>
      </c>
      <c r="DG1123" s="6">
        <v>5</v>
      </c>
      <c r="DH1123" s="6">
        <v>8</v>
      </c>
      <c r="DI1123" s="6">
        <v>6</v>
      </c>
      <c r="DJ1123" s="6">
        <v>7</v>
      </c>
      <c r="DK1123" s="6">
        <v>7</v>
      </c>
      <c r="DL1123" s="6">
        <v>8</v>
      </c>
      <c r="DM1123" s="6">
        <v>9</v>
      </c>
      <c r="DN1123" s="6">
        <v>7</v>
      </c>
      <c r="DO1123" s="6">
        <v>5</v>
      </c>
      <c r="DP1123" s="6">
        <v>6</v>
      </c>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v>7</v>
      </c>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v>1</v>
      </c>
      <c r="IA1123" s="6">
        <v>2</v>
      </c>
      <c r="IB1123" s="6"/>
      <c r="IC1123" s="6"/>
      <c r="ID1123" s="6"/>
      <c r="IE1123" s="6"/>
      <c r="IF1123" s="6"/>
      <c r="IG1123" s="6"/>
      <c r="IH1123" s="6"/>
      <c r="II1123" s="6"/>
      <c r="IJ1123" s="6"/>
      <c r="IK1123" s="6"/>
      <c r="IL1123" s="6"/>
      <c r="IM1123" s="6"/>
      <c r="IN1123" s="6"/>
      <c r="IO1123" s="6"/>
      <c r="IP1123" s="6"/>
      <c r="IQ1123" s="6"/>
      <c r="IR1123" s="6"/>
      <c r="IS1123" s="6"/>
      <c r="IT1123" s="6"/>
      <c r="IU1123" s="6"/>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6"/>
      <c r="LF1123" s="6"/>
      <c r="LG1123" s="6"/>
      <c r="LH1123" s="6"/>
      <c r="LI1123" s="6"/>
      <c r="LJ1123" s="6"/>
      <c r="LK1123" s="6"/>
      <c r="LL1123" s="6"/>
      <c r="LM1123" s="6"/>
      <c r="LN1123" s="6"/>
      <c r="LO1123" s="6"/>
      <c r="LP1123" s="6"/>
      <c r="LQ1123" s="6"/>
      <c r="LR1123" s="6"/>
      <c r="LS1123" s="6"/>
      <c r="LT1123" s="6"/>
      <c r="LU1123" s="6"/>
      <c r="LV1123" s="6"/>
      <c r="LW1123" s="6"/>
      <c r="LX1123" s="6"/>
      <c r="LY1123" s="6"/>
      <c r="LZ1123" s="6"/>
      <c r="MA1123" s="6"/>
      <c r="MB1123" s="6"/>
      <c r="MC1123" s="6"/>
      <c r="MD1123" s="6"/>
      <c r="ME1123" s="6"/>
      <c r="MF1123" s="6"/>
      <c r="MG1123" s="6"/>
      <c r="MH1123" s="6"/>
      <c r="MI1123" s="6"/>
      <c r="MJ1123" s="6"/>
      <c r="MK1123" s="6"/>
      <c r="ML1123" s="6"/>
      <c r="MM1123" s="6"/>
      <c r="MN1123" s="6"/>
      <c r="MO1123" s="6"/>
      <c r="MP1123" s="6">
        <v>2</v>
      </c>
      <c r="MQ1123" s="6"/>
      <c r="MR1123" s="6"/>
      <c r="MS1123" s="6">
        <v>6</v>
      </c>
      <c r="MT1123" s="6">
        <v>2</v>
      </c>
      <c r="MU1123" s="6"/>
      <c r="MV1123" s="6"/>
      <c r="MW1123" s="6"/>
      <c r="MX1123" s="6"/>
      <c r="MY1123" s="6"/>
      <c r="MZ1123" s="6">
        <v>2</v>
      </c>
      <c r="NA1123" s="6"/>
      <c r="NB1123" s="6"/>
      <c r="NC1123" s="6">
        <v>2</v>
      </c>
      <c r="ND1123" s="6">
        <v>2</v>
      </c>
      <c r="NE1123" s="6"/>
      <c r="NF1123" s="6">
        <v>2</v>
      </c>
      <c r="NG1123" s="6">
        <v>4</v>
      </c>
      <c r="NH1123" s="6">
        <v>1</v>
      </c>
      <c r="NI1123" s="6">
        <v>1</v>
      </c>
      <c r="NJ1123" s="11">
        <v>0.35971682700000002</v>
      </c>
    </row>
    <row r="1124" spans="1:374" x14ac:dyDescent="0.25">
      <c r="A1124" s="10">
        <v>1141</v>
      </c>
      <c r="B1124" s="6" t="s">
        <v>1226</v>
      </c>
      <c r="C1124" s="6">
        <v>2</v>
      </c>
      <c r="D1124" s="6">
        <v>2</v>
      </c>
      <c r="E1124" s="6">
        <v>2</v>
      </c>
      <c r="F1124" s="6">
        <v>1</v>
      </c>
      <c r="G1124" s="6">
        <v>2</v>
      </c>
      <c r="H1124" s="6">
        <v>3</v>
      </c>
      <c r="I1124" s="6"/>
      <c r="J1124" s="6"/>
      <c r="K1124" s="6"/>
      <c r="L1124" s="6"/>
      <c r="M1124" s="6">
        <v>11</v>
      </c>
      <c r="N1124" s="6">
        <v>3</v>
      </c>
      <c r="O1124" s="6">
        <v>60</v>
      </c>
      <c r="P1124" s="6">
        <v>5</v>
      </c>
      <c r="Q1124" s="6">
        <v>2</v>
      </c>
      <c r="R1124" s="6">
        <v>3</v>
      </c>
      <c r="S1124" s="6">
        <v>8</v>
      </c>
      <c r="T1124" s="6">
        <v>7</v>
      </c>
      <c r="U1124" s="6">
        <v>7</v>
      </c>
      <c r="V1124" s="6">
        <v>7</v>
      </c>
      <c r="W1124" s="6">
        <v>6</v>
      </c>
      <c r="X1124" s="6">
        <v>5</v>
      </c>
      <c r="Y1124" s="6">
        <v>5</v>
      </c>
      <c r="Z1124" s="6">
        <v>8</v>
      </c>
      <c r="AA1124" s="6">
        <v>8</v>
      </c>
      <c r="AB1124" s="6">
        <v>4</v>
      </c>
      <c r="AC1124" s="6">
        <v>5</v>
      </c>
      <c r="AD1124" s="6">
        <v>4</v>
      </c>
      <c r="AE1124" s="6">
        <v>7</v>
      </c>
      <c r="AF1124" s="6">
        <v>7</v>
      </c>
      <c r="AG1124" s="6">
        <v>8</v>
      </c>
      <c r="AH1124" s="6">
        <v>6</v>
      </c>
      <c r="AI1124" s="6">
        <v>4</v>
      </c>
      <c r="AJ1124" s="6">
        <v>5</v>
      </c>
      <c r="AK1124" s="6">
        <v>2</v>
      </c>
      <c r="AL1124" s="6"/>
      <c r="AM1124" s="6"/>
      <c r="AN1124" s="6"/>
      <c r="AO1124" s="6">
        <v>40000</v>
      </c>
      <c r="AP1124" s="6">
        <v>1</v>
      </c>
      <c r="AQ1124" s="6">
        <v>2</v>
      </c>
      <c r="AR1124" s="6">
        <v>3</v>
      </c>
      <c r="AS1124" s="6"/>
      <c r="AT1124" s="6"/>
      <c r="AU1124" s="6"/>
      <c r="AV1124" s="6"/>
      <c r="AW1124" s="6">
        <v>1</v>
      </c>
      <c r="AX1124" s="6">
        <v>2</v>
      </c>
      <c r="AY1124" s="6"/>
      <c r="AZ1124" s="6"/>
      <c r="BA1124" s="6">
        <v>5</v>
      </c>
      <c r="BB1124" s="6"/>
      <c r="BC1124" s="6">
        <v>7</v>
      </c>
      <c r="BD1124" s="6"/>
      <c r="BE1124" s="6"/>
      <c r="BF1124" s="6"/>
      <c r="BG1124" s="6">
        <v>2</v>
      </c>
      <c r="BH1124" s="6"/>
      <c r="BI1124" s="6">
        <v>4</v>
      </c>
      <c r="BJ1124" s="6">
        <v>5</v>
      </c>
      <c r="BK1124" s="6"/>
      <c r="BL1124" s="6"/>
      <c r="BM1124" s="6"/>
      <c r="BN1124" s="6"/>
      <c r="BO1124" s="6">
        <v>8</v>
      </c>
      <c r="BP1124" s="6">
        <v>8</v>
      </c>
      <c r="BQ1124" s="6">
        <v>7</v>
      </c>
      <c r="BR1124" s="6">
        <v>8</v>
      </c>
      <c r="BS1124" s="6">
        <v>8</v>
      </c>
      <c r="BT1124" s="6">
        <v>3</v>
      </c>
      <c r="BU1124" s="6">
        <v>1</v>
      </c>
      <c r="BV1124" s="6">
        <v>2</v>
      </c>
      <c r="BW1124" s="6"/>
      <c r="BX1124" s="6">
        <v>3</v>
      </c>
      <c r="BY1124" s="6">
        <v>8</v>
      </c>
      <c r="BZ1124" s="6">
        <v>2</v>
      </c>
      <c r="CA1124" s="6"/>
      <c r="CB1124" s="6"/>
      <c r="CC1124" s="6"/>
      <c r="CD1124" s="6"/>
      <c r="CE1124" s="6"/>
      <c r="CF1124" s="6"/>
      <c r="CG1124" s="6"/>
      <c r="CH1124" s="6">
        <v>1</v>
      </c>
      <c r="CI1124" s="6">
        <v>2</v>
      </c>
      <c r="CJ1124" s="6"/>
      <c r="CK1124" s="6"/>
      <c r="CL1124" s="6"/>
      <c r="CM1124" s="6"/>
      <c r="CN1124" s="6"/>
      <c r="CO1124" s="6"/>
      <c r="CP1124" s="6"/>
      <c r="CQ1124" s="6">
        <v>1</v>
      </c>
      <c r="CR1124" s="6"/>
      <c r="CS1124" s="6"/>
      <c r="CT1124" s="6"/>
      <c r="CU1124" s="6"/>
      <c r="CV1124" s="6"/>
      <c r="CW1124" s="6"/>
      <c r="CX1124" s="6"/>
      <c r="CY1124" s="6">
        <v>6</v>
      </c>
      <c r="CZ1124" s="6"/>
      <c r="DA1124" s="6"/>
      <c r="DB1124" s="6"/>
      <c r="DC1124" s="6"/>
      <c r="DD1124" s="6"/>
      <c r="DE1124" s="6"/>
      <c r="DF1124" s="6">
        <v>1</v>
      </c>
      <c r="DG1124" s="6">
        <v>8</v>
      </c>
      <c r="DH1124" s="6">
        <v>6</v>
      </c>
      <c r="DI1124" s="6">
        <v>8</v>
      </c>
      <c r="DJ1124" s="6">
        <v>9</v>
      </c>
      <c r="DK1124" s="6">
        <v>8</v>
      </c>
      <c r="DL1124" s="6">
        <v>8</v>
      </c>
      <c r="DM1124" s="6">
        <v>8</v>
      </c>
      <c r="DN1124" s="6">
        <v>8</v>
      </c>
      <c r="DO1124" s="6">
        <v>7</v>
      </c>
      <c r="DP1124" s="6">
        <v>8</v>
      </c>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v>3</v>
      </c>
      <c r="FB1124" s="6">
        <v>4</v>
      </c>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v>2</v>
      </c>
      <c r="GN1124" s="6"/>
      <c r="GO1124" s="6"/>
      <c r="GP1124" s="6"/>
      <c r="GQ1124" s="6"/>
      <c r="GR1124" s="6"/>
      <c r="GS1124" s="6"/>
      <c r="GT1124" s="6"/>
      <c r="GU1124" s="6"/>
      <c r="GV1124" s="6"/>
      <c r="GW1124" s="6">
        <v>2</v>
      </c>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c r="IG1124" s="6"/>
      <c r="IH1124" s="6"/>
      <c r="II1124" s="6"/>
      <c r="IJ1124" s="6"/>
      <c r="IK1124" s="6"/>
      <c r="IL1124" s="6"/>
      <c r="IM1124" s="6"/>
      <c r="IN1124" s="6"/>
      <c r="IO1124" s="6"/>
      <c r="IP1124" s="6"/>
      <c r="IQ1124" s="6"/>
      <c r="IR1124" s="6"/>
      <c r="IS1124" s="6"/>
      <c r="IT1124" s="6"/>
      <c r="IU1124" s="6"/>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6"/>
      <c r="LF1124" s="6"/>
      <c r="LG1124" s="6"/>
      <c r="LH1124" s="6"/>
      <c r="LI1124" s="6"/>
      <c r="LJ1124" s="6"/>
      <c r="LK1124" s="6"/>
      <c r="LL1124" s="6"/>
      <c r="LM1124" s="6"/>
      <c r="LN1124" s="6"/>
      <c r="LO1124" s="6"/>
      <c r="LP1124" s="6"/>
      <c r="LQ1124" s="6"/>
      <c r="LR1124" s="6"/>
      <c r="LS1124" s="6"/>
      <c r="LT1124" s="6"/>
      <c r="LU1124" s="6"/>
      <c r="LV1124" s="6"/>
      <c r="LW1124" s="6"/>
      <c r="LX1124" s="6"/>
      <c r="LY1124" s="6"/>
      <c r="LZ1124" s="6"/>
      <c r="MA1124" s="6"/>
      <c r="MB1124" s="6"/>
      <c r="MC1124" s="6"/>
      <c r="MD1124" s="6"/>
      <c r="ME1124" s="6"/>
      <c r="MF1124" s="6"/>
      <c r="MG1124" s="6"/>
      <c r="MH1124" s="6"/>
      <c r="MI1124" s="6"/>
      <c r="MJ1124" s="6"/>
      <c r="MK1124" s="6"/>
      <c r="ML1124" s="6"/>
      <c r="MM1124" s="6"/>
      <c r="MN1124" s="6"/>
      <c r="MO1124" s="6"/>
      <c r="MP1124" s="6">
        <v>2</v>
      </c>
      <c r="MQ1124" s="6"/>
      <c r="MR1124" s="6"/>
      <c r="MS1124" s="6">
        <v>8</v>
      </c>
      <c r="MT1124" s="6">
        <v>2</v>
      </c>
      <c r="MU1124" s="6"/>
      <c r="MV1124" s="6"/>
      <c r="MW1124" s="6"/>
      <c r="MX1124" s="6"/>
      <c r="MY1124" s="6"/>
      <c r="MZ1124" s="6">
        <v>2</v>
      </c>
      <c r="NA1124" s="6"/>
      <c r="NB1124" s="6"/>
      <c r="NC1124" s="6">
        <v>1</v>
      </c>
      <c r="ND1124" s="6">
        <v>90</v>
      </c>
      <c r="NE1124" s="6"/>
      <c r="NF1124" s="6">
        <v>2</v>
      </c>
      <c r="NG1124" s="6">
        <v>2</v>
      </c>
      <c r="NH1124" s="6">
        <v>3</v>
      </c>
      <c r="NI1124" s="6">
        <v>1</v>
      </c>
      <c r="NJ1124" s="11">
        <v>0.420968167</v>
      </c>
    </row>
    <row r="1125" spans="1:374" x14ac:dyDescent="0.25">
      <c r="A1125" s="10">
        <v>1142</v>
      </c>
      <c r="B1125" s="6" t="s">
        <v>1227</v>
      </c>
      <c r="C1125" s="6">
        <v>2</v>
      </c>
      <c r="D1125" s="6">
        <v>2</v>
      </c>
      <c r="E1125" s="6">
        <v>2</v>
      </c>
      <c r="F1125" s="6">
        <v>1</v>
      </c>
      <c r="G1125" s="6">
        <v>2</v>
      </c>
      <c r="H1125" s="6">
        <v>3</v>
      </c>
      <c r="I1125" s="6">
        <v>4</v>
      </c>
      <c r="J1125" s="6">
        <v>5</v>
      </c>
      <c r="K1125" s="6"/>
      <c r="L1125" s="6"/>
      <c r="M1125" s="6">
        <v>10</v>
      </c>
      <c r="N1125" s="6">
        <v>3</v>
      </c>
      <c r="O1125" s="6">
        <v>71</v>
      </c>
      <c r="P1125" s="6">
        <v>5</v>
      </c>
      <c r="Q1125" s="6">
        <v>2</v>
      </c>
      <c r="R1125" s="6">
        <v>1</v>
      </c>
      <c r="S1125" s="6">
        <v>10</v>
      </c>
      <c r="T1125" s="6">
        <v>10</v>
      </c>
      <c r="U1125" s="6">
        <v>10</v>
      </c>
      <c r="V1125" s="6">
        <v>10</v>
      </c>
      <c r="W1125" s="6">
        <v>10</v>
      </c>
      <c r="X1125" s="6">
        <v>8</v>
      </c>
      <c r="Y1125" s="6">
        <v>5</v>
      </c>
      <c r="Z1125" s="6">
        <v>5</v>
      </c>
      <c r="AA1125" s="6">
        <v>1</v>
      </c>
      <c r="AB1125" s="6">
        <v>5</v>
      </c>
      <c r="AC1125" s="6">
        <v>7</v>
      </c>
      <c r="AD1125" s="6">
        <v>10</v>
      </c>
      <c r="AE1125" s="6">
        <v>10</v>
      </c>
      <c r="AF1125" s="6">
        <v>10</v>
      </c>
      <c r="AG1125" s="6">
        <v>5</v>
      </c>
      <c r="AH1125" s="6">
        <v>2</v>
      </c>
      <c r="AI1125" s="6">
        <v>5</v>
      </c>
      <c r="AJ1125" s="6">
        <v>10</v>
      </c>
      <c r="AK1125" s="6">
        <v>1</v>
      </c>
      <c r="AL1125" s="6">
        <v>2</v>
      </c>
      <c r="AM1125" s="6">
        <v>5</v>
      </c>
      <c r="AN1125" s="6">
        <v>100000</v>
      </c>
      <c r="AO1125" s="6"/>
      <c r="AP1125" s="6"/>
      <c r="AQ1125" s="6">
        <v>2</v>
      </c>
      <c r="AR1125" s="6"/>
      <c r="AS1125" s="6">
        <v>4</v>
      </c>
      <c r="AT1125" s="6"/>
      <c r="AU1125" s="6"/>
      <c r="AV1125" s="6"/>
      <c r="AW1125" s="6">
        <v>1</v>
      </c>
      <c r="AX1125" s="6">
        <v>2</v>
      </c>
      <c r="AY1125" s="6"/>
      <c r="AZ1125" s="6"/>
      <c r="BA1125" s="6"/>
      <c r="BB1125" s="6"/>
      <c r="BC1125" s="6"/>
      <c r="BD1125" s="6"/>
      <c r="BE1125" s="6"/>
      <c r="BF1125" s="6">
        <v>1</v>
      </c>
      <c r="BG1125" s="6">
        <v>2</v>
      </c>
      <c r="BH1125" s="6"/>
      <c r="BI1125" s="6"/>
      <c r="BJ1125" s="6"/>
      <c r="BK1125" s="6"/>
      <c r="BL1125" s="6"/>
      <c r="BM1125" s="6"/>
      <c r="BN1125" s="6"/>
      <c r="BO1125" s="6">
        <v>10</v>
      </c>
      <c r="BP1125" s="6">
        <v>10</v>
      </c>
      <c r="BQ1125" s="6">
        <v>10</v>
      </c>
      <c r="BR1125" s="6">
        <v>10</v>
      </c>
      <c r="BS1125" s="6">
        <v>10</v>
      </c>
      <c r="BT1125" s="6"/>
      <c r="BU1125" s="6">
        <v>3</v>
      </c>
      <c r="BV1125" s="6">
        <v>1</v>
      </c>
      <c r="BW1125" s="6">
        <v>2</v>
      </c>
      <c r="BX1125" s="6">
        <v>3</v>
      </c>
      <c r="BY1125" s="6">
        <v>5</v>
      </c>
      <c r="BZ1125" s="6">
        <v>1</v>
      </c>
      <c r="CA1125" s="6">
        <v>10</v>
      </c>
      <c r="CB1125" s="6">
        <v>10</v>
      </c>
      <c r="CC1125" s="6">
        <v>10</v>
      </c>
      <c r="CD1125" s="6">
        <v>10</v>
      </c>
      <c r="CE1125" s="6">
        <v>10</v>
      </c>
      <c r="CF1125" s="6">
        <v>10</v>
      </c>
      <c r="CG1125" s="6">
        <v>2</v>
      </c>
      <c r="CH1125" s="6">
        <v>1</v>
      </c>
      <c r="CI1125" s="6"/>
      <c r="CJ1125" s="6"/>
      <c r="CK1125" s="6"/>
      <c r="CL1125" s="6">
        <v>5</v>
      </c>
      <c r="CM1125" s="6"/>
      <c r="CN1125" s="6"/>
      <c r="CO1125" s="6"/>
      <c r="CP1125" s="6"/>
      <c r="CQ1125" s="6"/>
      <c r="CR1125" s="6"/>
      <c r="CS1125" s="6"/>
      <c r="CT1125" s="6"/>
      <c r="CU1125" s="6">
        <v>5</v>
      </c>
      <c r="CV1125" s="6"/>
      <c r="CW1125" s="6"/>
      <c r="CX1125" s="6"/>
      <c r="CY1125" s="6"/>
      <c r="CZ1125" s="6"/>
      <c r="DA1125" s="6"/>
      <c r="DB1125" s="6"/>
      <c r="DC1125" s="6">
        <v>3</v>
      </c>
      <c r="DD1125" s="6"/>
      <c r="DE1125" s="6"/>
      <c r="DF1125" s="6">
        <v>5</v>
      </c>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v>10</v>
      </c>
      <c r="EG1125" s="6">
        <v>5</v>
      </c>
      <c r="EH1125" s="6">
        <v>10</v>
      </c>
      <c r="EI1125" s="6">
        <v>10</v>
      </c>
      <c r="EJ1125" s="6">
        <v>10</v>
      </c>
      <c r="EK1125" s="6">
        <v>10</v>
      </c>
      <c r="EL1125" s="6"/>
      <c r="EM1125" s="6"/>
      <c r="EN1125" s="6"/>
      <c r="EO1125" s="6"/>
      <c r="EP1125" s="6"/>
      <c r="EQ1125" s="6"/>
      <c r="ER1125" s="6"/>
      <c r="ES1125" s="6"/>
      <c r="ET1125" s="6"/>
      <c r="EU1125" s="6"/>
      <c r="EV1125" s="6"/>
      <c r="EW1125" s="6"/>
      <c r="EX1125" s="6"/>
      <c r="EY1125" s="6"/>
      <c r="EZ1125" s="6"/>
      <c r="FA1125" s="6"/>
      <c r="FB1125" s="6"/>
      <c r="FC1125" s="6"/>
      <c r="FD1125" s="6">
        <v>6</v>
      </c>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v>8</v>
      </c>
      <c r="HX1125" s="6"/>
      <c r="HY1125" s="6"/>
      <c r="HZ1125" s="6"/>
      <c r="IA1125" s="6"/>
      <c r="IB1125" s="6"/>
      <c r="IC1125" s="6"/>
      <c r="ID1125" s="6"/>
      <c r="IE1125" s="6"/>
      <c r="IF1125" s="6"/>
      <c r="IG1125" s="6"/>
      <c r="IH1125" s="6"/>
      <c r="II1125" s="6"/>
      <c r="IJ1125" s="6"/>
      <c r="IK1125" s="6"/>
      <c r="IL1125" s="6"/>
      <c r="IM1125" s="6"/>
      <c r="IN1125" s="6"/>
      <c r="IO1125" s="6"/>
      <c r="IP1125" s="6"/>
      <c r="IQ1125" s="6"/>
      <c r="IR1125" s="6"/>
      <c r="IS1125" s="6"/>
      <c r="IT1125" s="6"/>
      <c r="IU1125" s="6"/>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6"/>
      <c r="LF1125" s="6"/>
      <c r="LG1125" s="6"/>
      <c r="LH1125" s="6"/>
      <c r="LI1125" s="6"/>
      <c r="LJ1125" s="6"/>
      <c r="LK1125" s="6"/>
      <c r="LL1125" s="6"/>
      <c r="LM1125" s="6"/>
      <c r="LN1125" s="6"/>
      <c r="LO1125" s="6"/>
      <c r="LP1125" s="6"/>
      <c r="LQ1125" s="6"/>
      <c r="LR1125" s="6"/>
      <c r="LS1125" s="6"/>
      <c r="LT1125" s="6"/>
      <c r="LU1125" s="6"/>
      <c r="LV1125" s="6"/>
      <c r="LW1125" s="6"/>
      <c r="LX1125" s="6"/>
      <c r="LY1125" s="6"/>
      <c r="LZ1125" s="6"/>
      <c r="MA1125" s="6"/>
      <c r="MB1125" s="6"/>
      <c r="MC1125" s="6"/>
      <c r="MD1125" s="6"/>
      <c r="ME1125" s="6"/>
      <c r="MF1125" s="6"/>
      <c r="MG1125" s="6"/>
      <c r="MH1125" s="6"/>
      <c r="MI1125" s="6"/>
      <c r="MJ1125" s="6"/>
      <c r="MK1125" s="6"/>
      <c r="ML1125" s="6"/>
      <c r="MM1125" s="6"/>
      <c r="MN1125" s="6"/>
      <c r="MO1125" s="6"/>
      <c r="MP1125" s="6">
        <v>2</v>
      </c>
      <c r="MQ1125" s="6"/>
      <c r="MR1125" s="6"/>
      <c r="MS1125" s="6">
        <v>10</v>
      </c>
      <c r="MT1125" s="6">
        <v>2</v>
      </c>
      <c r="MU1125" s="6"/>
      <c r="MV1125" s="6"/>
      <c r="MW1125" s="6"/>
      <c r="MX1125" s="6"/>
      <c r="MY1125" s="6"/>
      <c r="MZ1125" s="6">
        <v>2</v>
      </c>
      <c r="NA1125" s="6"/>
      <c r="NB1125" s="6"/>
      <c r="NC1125" s="6">
        <v>5</v>
      </c>
      <c r="ND1125" s="6">
        <v>39</v>
      </c>
      <c r="NE1125" s="6"/>
      <c r="NF1125" s="6">
        <v>1</v>
      </c>
      <c r="NG1125" s="6">
        <v>2</v>
      </c>
      <c r="NH1125" s="6">
        <v>8</v>
      </c>
      <c r="NI1125" s="6">
        <v>1</v>
      </c>
      <c r="NJ1125" s="11">
        <v>0.422250191</v>
      </c>
    </row>
    <row r="1126" spans="1:374" x14ac:dyDescent="0.25">
      <c r="A1126" s="10">
        <v>1143</v>
      </c>
      <c r="B1126" s="6" t="s">
        <v>1228</v>
      </c>
      <c r="C1126" s="6">
        <v>2</v>
      </c>
      <c r="D1126" s="6">
        <v>2</v>
      </c>
      <c r="E1126" s="6">
        <v>2</v>
      </c>
      <c r="F1126" s="6">
        <v>1</v>
      </c>
      <c r="G1126" s="6">
        <v>2</v>
      </c>
      <c r="H1126" s="6">
        <v>3</v>
      </c>
      <c r="I1126" s="6">
        <v>4</v>
      </c>
      <c r="J1126" s="6">
        <v>5</v>
      </c>
      <c r="K1126" s="6"/>
      <c r="L1126" s="6">
        <v>7</v>
      </c>
      <c r="M1126" s="6">
        <v>8</v>
      </c>
      <c r="N1126" s="6">
        <v>1</v>
      </c>
      <c r="O1126" s="6">
        <v>21</v>
      </c>
      <c r="P1126" s="6">
        <v>1</v>
      </c>
      <c r="Q1126" s="6">
        <v>1</v>
      </c>
      <c r="R1126" s="6">
        <v>3</v>
      </c>
      <c r="S1126" s="6">
        <v>8</v>
      </c>
      <c r="T1126" s="6">
        <v>3</v>
      </c>
      <c r="U1126" s="6">
        <v>8</v>
      </c>
      <c r="V1126" s="6">
        <v>1</v>
      </c>
      <c r="W1126" s="6">
        <v>10</v>
      </c>
      <c r="X1126" s="6">
        <v>8</v>
      </c>
      <c r="Y1126" s="6">
        <v>8</v>
      </c>
      <c r="Z1126" s="6">
        <v>1</v>
      </c>
      <c r="AA1126" s="6">
        <v>5</v>
      </c>
      <c r="AB1126" s="6">
        <v>6</v>
      </c>
      <c r="AC1126" s="6">
        <v>6</v>
      </c>
      <c r="AD1126" s="6">
        <v>3</v>
      </c>
      <c r="AE1126" s="6">
        <v>5</v>
      </c>
      <c r="AF1126" s="6">
        <v>8</v>
      </c>
      <c r="AG1126" s="6">
        <v>8</v>
      </c>
      <c r="AH1126" s="6">
        <v>1</v>
      </c>
      <c r="AI1126" s="6">
        <v>7</v>
      </c>
      <c r="AJ1126" s="6">
        <v>7</v>
      </c>
      <c r="AK1126" s="6">
        <v>1</v>
      </c>
      <c r="AL1126" s="6">
        <v>2</v>
      </c>
      <c r="AM1126" s="6">
        <v>5</v>
      </c>
      <c r="AN1126" s="6">
        <v>150000</v>
      </c>
      <c r="AO1126" s="6"/>
      <c r="AP1126" s="6"/>
      <c r="AQ1126" s="6">
        <v>2</v>
      </c>
      <c r="AR1126" s="6"/>
      <c r="AS1126" s="6"/>
      <c r="AT1126" s="6"/>
      <c r="AU1126" s="6"/>
      <c r="AV1126" s="6"/>
      <c r="AW1126" s="6"/>
      <c r="AX1126" s="6">
        <v>2</v>
      </c>
      <c r="AY1126" s="6"/>
      <c r="AZ1126" s="6"/>
      <c r="BA1126" s="6"/>
      <c r="BB1126" s="6"/>
      <c r="BC1126" s="6"/>
      <c r="BD1126" s="6"/>
      <c r="BE1126" s="6"/>
      <c r="BF1126" s="6"/>
      <c r="BG1126" s="6"/>
      <c r="BH1126" s="6">
        <v>3</v>
      </c>
      <c r="BI1126" s="6"/>
      <c r="BJ1126" s="6"/>
      <c r="BK1126" s="6"/>
      <c r="BL1126" s="6"/>
      <c r="BM1126" s="6"/>
      <c r="BN1126" s="6"/>
      <c r="BO1126" s="6">
        <v>6</v>
      </c>
      <c r="BP1126" s="6">
        <v>8</v>
      </c>
      <c r="BQ1126" s="6">
        <v>8</v>
      </c>
      <c r="BR1126" s="6">
        <v>7</v>
      </c>
      <c r="BS1126" s="6">
        <v>8</v>
      </c>
      <c r="BT1126" s="6"/>
      <c r="BU1126" s="6">
        <v>2</v>
      </c>
      <c r="BV1126" s="6">
        <v>3</v>
      </c>
      <c r="BW1126" s="6">
        <v>1</v>
      </c>
      <c r="BX1126" s="6">
        <v>2</v>
      </c>
      <c r="BY1126" s="6">
        <v>7</v>
      </c>
      <c r="BZ1126" s="6">
        <v>2</v>
      </c>
      <c r="CA1126" s="6"/>
      <c r="CB1126" s="6"/>
      <c r="CC1126" s="6"/>
      <c r="CD1126" s="6"/>
      <c r="CE1126" s="6"/>
      <c r="CF1126" s="6"/>
      <c r="CG1126" s="6"/>
      <c r="CH1126" s="6">
        <v>1</v>
      </c>
      <c r="CI1126" s="6">
        <v>2</v>
      </c>
      <c r="CJ1126" s="6"/>
      <c r="CK1126" s="6"/>
      <c r="CL1126" s="6"/>
      <c r="CM1126" s="6"/>
      <c r="CN1126" s="6"/>
      <c r="CO1126" s="6"/>
      <c r="CP1126" s="6"/>
      <c r="CQ1126" s="6">
        <v>1</v>
      </c>
      <c r="CR1126" s="6"/>
      <c r="CS1126" s="6"/>
      <c r="CT1126" s="6"/>
      <c r="CU1126" s="6"/>
      <c r="CV1126" s="6"/>
      <c r="CW1126" s="6"/>
      <c r="CX1126" s="6"/>
      <c r="CY1126" s="6">
        <v>4</v>
      </c>
      <c r="CZ1126" s="6"/>
      <c r="DA1126" s="6"/>
      <c r="DB1126" s="6"/>
      <c r="DC1126" s="6"/>
      <c r="DD1126" s="6"/>
      <c r="DE1126" s="6"/>
      <c r="DF1126" s="6">
        <v>1</v>
      </c>
      <c r="DG1126" s="6">
        <v>7</v>
      </c>
      <c r="DH1126" s="6">
        <v>7</v>
      </c>
      <c r="DI1126" s="6">
        <v>7</v>
      </c>
      <c r="DJ1126" s="6">
        <v>7</v>
      </c>
      <c r="DK1126" s="6">
        <v>5</v>
      </c>
      <c r="DL1126" s="6">
        <v>10</v>
      </c>
      <c r="DM1126" s="6">
        <v>7</v>
      </c>
      <c r="DN1126" s="6">
        <v>7</v>
      </c>
      <c r="DO1126" s="6">
        <v>5</v>
      </c>
      <c r="DP1126" s="6">
        <v>5</v>
      </c>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v>7</v>
      </c>
      <c r="FF1126" s="6"/>
      <c r="FG1126" s="6"/>
      <c r="FH1126" s="6"/>
      <c r="FI1126" s="6"/>
      <c r="FJ1126" s="6"/>
      <c r="FK1126" s="6"/>
      <c r="FL1126" s="6"/>
      <c r="FM1126" s="6"/>
      <c r="FN1126" s="6"/>
      <c r="FO1126" s="6"/>
      <c r="FP1126" s="6"/>
      <c r="FQ1126" s="6">
        <v>93</v>
      </c>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v>1</v>
      </c>
      <c r="IA1126" s="6">
        <v>2</v>
      </c>
      <c r="IB1126" s="6"/>
      <c r="IC1126" s="6"/>
      <c r="ID1126" s="6"/>
      <c r="IE1126" s="6"/>
      <c r="IF1126" s="6"/>
      <c r="IG1126" s="6"/>
      <c r="IH1126" s="6"/>
      <c r="II1126" s="6"/>
      <c r="IJ1126" s="6"/>
      <c r="IK1126" s="6"/>
      <c r="IL1126" s="6"/>
      <c r="IM1126" s="6"/>
      <c r="IN1126" s="6"/>
      <c r="IO1126" s="6"/>
      <c r="IP1126" s="6"/>
      <c r="IQ1126" s="6"/>
      <c r="IR1126" s="6"/>
      <c r="IS1126" s="6"/>
      <c r="IT1126" s="6"/>
      <c r="IU1126" s="6"/>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6"/>
      <c r="LF1126" s="6"/>
      <c r="LG1126" s="6"/>
      <c r="LH1126" s="6"/>
      <c r="LI1126" s="6"/>
      <c r="LJ1126" s="6"/>
      <c r="LK1126" s="6"/>
      <c r="LL1126" s="6"/>
      <c r="LM1126" s="6"/>
      <c r="LN1126" s="6"/>
      <c r="LO1126" s="6"/>
      <c r="LP1126" s="6"/>
      <c r="LQ1126" s="6"/>
      <c r="LR1126" s="6"/>
      <c r="LS1126" s="6"/>
      <c r="LT1126" s="6"/>
      <c r="LU1126" s="6"/>
      <c r="LV1126" s="6"/>
      <c r="LW1126" s="6"/>
      <c r="LX1126" s="6"/>
      <c r="LY1126" s="6"/>
      <c r="LZ1126" s="6"/>
      <c r="MA1126" s="6"/>
      <c r="MB1126" s="6"/>
      <c r="MC1126" s="6"/>
      <c r="MD1126" s="6"/>
      <c r="ME1126" s="6"/>
      <c r="MF1126" s="6">
        <v>1</v>
      </c>
      <c r="MG1126" s="6"/>
      <c r="MH1126" s="6"/>
      <c r="MI1126" s="6"/>
      <c r="MJ1126" s="6"/>
      <c r="MK1126" s="6"/>
      <c r="ML1126" s="6"/>
      <c r="MM1126" s="6"/>
      <c r="MN1126" s="6"/>
      <c r="MO1126" s="6"/>
      <c r="MP1126" s="6">
        <v>1</v>
      </c>
      <c r="MQ1126" s="6">
        <v>1</v>
      </c>
      <c r="MR1126" s="6">
        <v>5</v>
      </c>
      <c r="MS1126" s="6">
        <v>6</v>
      </c>
      <c r="MT1126" s="6">
        <v>2</v>
      </c>
      <c r="MU1126" s="6"/>
      <c r="MV1126" s="6"/>
      <c r="MW1126" s="6"/>
      <c r="MX1126" s="6"/>
      <c r="MY1126" s="6"/>
      <c r="MZ1126" s="6">
        <v>1</v>
      </c>
      <c r="NA1126" s="6">
        <v>4</v>
      </c>
      <c r="NB1126" s="6"/>
      <c r="NC1126" s="6">
        <v>7</v>
      </c>
      <c r="ND1126" s="6">
        <v>3</v>
      </c>
      <c r="NE1126" s="6"/>
      <c r="NF1126" s="6">
        <v>2</v>
      </c>
      <c r="NG1126" s="6">
        <v>4</v>
      </c>
      <c r="NH1126" s="6">
        <v>1</v>
      </c>
      <c r="NI1126" s="6">
        <v>1</v>
      </c>
      <c r="NJ1126" s="11">
        <v>0.32761399000000002</v>
      </c>
    </row>
    <row r="1127" spans="1:374" x14ac:dyDescent="0.25">
      <c r="A1127" s="10">
        <v>1144</v>
      </c>
      <c r="B1127" s="6" t="s">
        <v>1229</v>
      </c>
      <c r="C1127" s="6">
        <v>2</v>
      </c>
      <c r="D1127" s="6">
        <v>2</v>
      </c>
      <c r="E1127" s="6">
        <v>2</v>
      </c>
      <c r="F1127" s="6"/>
      <c r="G1127" s="6">
        <v>2</v>
      </c>
      <c r="H1127" s="6"/>
      <c r="I1127" s="6"/>
      <c r="J1127" s="6"/>
      <c r="K1127" s="6"/>
      <c r="L1127" s="6"/>
      <c r="M1127" s="6">
        <v>6</v>
      </c>
      <c r="N1127" s="6">
        <v>1</v>
      </c>
      <c r="O1127" s="6">
        <v>25</v>
      </c>
      <c r="P1127" s="6">
        <v>2</v>
      </c>
      <c r="Q1127" s="6">
        <v>1</v>
      </c>
      <c r="R1127" s="6">
        <v>1</v>
      </c>
      <c r="S1127" s="6">
        <v>6</v>
      </c>
      <c r="T1127" s="6">
        <v>7</v>
      </c>
      <c r="U1127" s="6">
        <v>5</v>
      </c>
      <c r="V1127" s="6">
        <v>6</v>
      </c>
      <c r="W1127" s="6">
        <v>6</v>
      </c>
      <c r="X1127" s="6">
        <v>6</v>
      </c>
      <c r="Y1127" s="6">
        <v>7</v>
      </c>
      <c r="Z1127" s="6">
        <v>4</v>
      </c>
      <c r="AA1127" s="6">
        <v>8</v>
      </c>
      <c r="AB1127" s="6">
        <v>7</v>
      </c>
      <c r="AC1127" s="6">
        <v>7</v>
      </c>
      <c r="AD1127" s="6">
        <v>7</v>
      </c>
      <c r="AE1127" s="6">
        <v>7</v>
      </c>
      <c r="AF1127" s="6">
        <v>7</v>
      </c>
      <c r="AG1127" s="6">
        <v>5</v>
      </c>
      <c r="AH1127" s="6">
        <v>5</v>
      </c>
      <c r="AI1127" s="6">
        <v>7</v>
      </c>
      <c r="AJ1127" s="6">
        <v>7</v>
      </c>
      <c r="AK1127" s="6">
        <v>2</v>
      </c>
      <c r="AL1127" s="6"/>
      <c r="AM1127" s="6"/>
      <c r="AN1127" s="6"/>
      <c r="AO1127" s="6">
        <v>30000</v>
      </c>
      <c r="AP1127" s="6">
        <v>1</v>
      </c>
      <c r="AQ1127" s="6"/>
      <c r="AR1127" s="6">
        <v>3</v>
      </c>
      <c r="AS1127" s="6"/>
      <c r="AT1127" s="6"/>
      <c r="AU1127" s="6"/>
      <c r="AV1127" s="6"/>
      <c r="AW1127" s="6">
        <v>1</v>
      </c>
      <c r="AX1127" s="6">
        <v>2</v>
      </c>
      <c r="AY1127" s="6"/>
      <c r="AZ1127" s="6"/>
      <c r="BA1127" s="6"/>
      <c r="BB1127" s="6"/>
      <c r="BC1127" s="6"/>
      <c r="BD1127" s="6"/>
      <c r="BE1127" s="6"/>
      <c r="BF1127" s="6"/>
      <c r="BG1127" s="6"/>
      <c r="BH1127" s="6">
        <v>3</v>
      </c>
      <c r="BI1127" s="6"/>
      <c r="BJ1127" s="6">
        <v>5</v>
      </c>
      <c r="BK1127" s="6"/>
      <c r="BL1127" s="6"/>
      <c r="BM1127" s="6"/>
      <c r="BN1127" s="6"/>
      <c r="BO1127" s="6">
        <v>7</v>
      </c>
      <c r="BP1127" s="6">
        <v>6</v>
      </c>
      <c r="BQ1127" s="6">
        <v>5</v>
      </c>
      <c r="BR1127" s="6">
        <v>6</v>
      </c>
      <c r="BS1127" s="6">
        <v>5</v>
      </c>
      <c r="BT1127" s="6">
        <v>3</v>
      </c>
      <c r="BU1127" s="6"/>
      <c r="BV1127" s="6">
        <v>2</v>
      </c>
      <c r="BW1127" s="6">
        <v>1</v>
      </c>
      <c r="BX1127" s="6">
        <v>3</v>
      </c>
      <c r="BY1127" s="6">
        <v>6</v>
      </c>
      <c r="BZ1127" s="6">
        <v>1</v>
      </c>
      <c r="CA1127" s="6">
        <v>6</v>
      </c>
      <c r="CB1127" s="6">
        <v>6</v>
      </c>
      <c r="CC1127" s="6">
        <v>5</v>
      </c>
      <c r="CD1127" s="6">
        <v>5</v>
      </c>
      <c r="CE1127" s="6">
        <v>6</v>
      </c>
      <c r="CF1127" s="6">
        <v>5</v>
      </c>
      <c r="CG1127" s="6">
        <v>1</v>
      </c>
      <c r="CH1127" s="6">
        <v>1</v>
      </c>
      <c r="CI1127" s="6">
        <v>2</v>
      </c>
      <c r="CJ1127" s="6"/>
      <c r="CK1127" s="6"/>
      <c r="CL1127" s="6"/>
      <c r="CM1127" s="6"/>
      <c r="CN1127" s="6"/>
      <c r="CO1127" s="6"/>
      <c r="CP1127" s="6"/>
      <c r="CQ1127" s="6"/>
      <c r="CR1127" s="6"/>
      <c r="CS1127" s="6"/>
      <c r="CT1127" s="6"/>
      <c r="CU1127" s="6"/>
      <c r="CV1127" s="6"/>
      <c r="CW1127" s="6"/>
      <c r="CX1127" s="6">
        <v>90</v>
      </c>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v>2</v>
      </c>
      <c r="FA1127" s="6"/>
      <c r="FB1127" s="6"/>
      <c r="FC1127" s="6">
        <v>5</v>
      </c>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v>2</v>
      </c>
      <c r="GD1127" s="6"/>
      <c r="GE1127" s="6"/>
      <c r="GF1127" s="6"/>
      <c r="GG1127" s="6"/>
      <c r="GH1127" s="6"/>
      <c r="GI1127" s="6">
        <v>8</v>
      </c>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v>6</v>
      </c>
      <c r="HL1127" s="6"/>
      <c r="HM1127" s="6">
        <v>8</v>
      </c>
      <c r="HN1127" s="6"/>
      <c r="HO1127" s="6"/>
      <c r="HP1127" s="6"/>
      <c r="HQ1127" s="6"/>
      <c r="HR1127" s="6"/>
      <c r="HS1127" s="6"/>
      <c r="HT1127" s="6"/>
      <c r="HU1127" s="6"/>
      <c r="HV1127" s="6"/>
      <c r="HW1127" s="6"/>
      <c r="HX1127" s="6"/>
      <c r="HY1127" s="6"/>
      <c r="HZ1127" s="6"/>
      <c r="IA1127" s="6"/>
      <c r="IB1127" s="6"/>
      <c r="IC1127" s="6"/>
      <c r="ID1127" s="6"/>
      <c r="IE1127" s="6"/>
      <c r="IF1127" s="6"/>
      <c r="IG1127" s="6"/>
      <c r="IH1127" s="6"/>
      <c r="II1127" s="6"/>
      <c r="IJ1127" s="6"/>
      <c r="IK1127" s="6"/>
      <c r="IL1127" s="6"/>
      <c r="IM1127" s="6"/>
      <c r="IN1127" s="6"/>
      <c r="IO1127" s="6"/>
      <c r="IP1127" s="6"/>
      <c r="IQ1127" s="6"/>
      <c r="IR1127" s="6"/>
      <c r="IS1127" s="6"/>
      <c r="IT1127" s="6"/>
      <c r="IU1127" s="6"/>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6"/>
      <c r="LF1127" s="6"/>
      <c r="LG1127" s="6"/>
      <c r="LH1127" s="6"/>
      <c r="LI1127" s="6"/>
      <c r="LJ1127" s="6"/>
      <c r="LK1127" s="6"/>
      <c r="LL1127" s="6"/>
      <c r="LM1127" s="6"/>
      <c r="LN1127" s="6"/>
      <c r="LO1127" s="6"/>
      <c r="LP1127" s="6"/>
      <c r="LQ1127" s="6"/>
      <c r="LR1127" s="6"/>
      <c r="LS1127" s="6"/>
      <c r="LT1127" s="6"/>
      <c r="LU1127" s="6"/>
      <c r="LV1127" s="6"/>
      <c r="LW1127" s="6"/>
      <c r="LX1127" s="6"/>
      <c r="LY1127" s="6"/>
      <c r="LZ1127" s="6"/>
      <c r="MA1127" s="6"/>
      <c r="MB1127" s="6"/>
      <c r="MC1127" s="6"/>
      <c r="MD1127" s="6"/>
      <c r="ME1127" s="6"/>
      <c r="MF1127" s="6"/>
      <c r="MG1127" s="6"/>
      <c r="MH1127" s="6"/>
      <c r="MI1127" s="6"/>
      <c r="MJ1127" s="6"/>
      <c r="MK1127" s="6"/>
      <c r="ML1127" s="6"/>
      <c r="MM1127" s="6"/>
      <c r="MN1127" s="6"/>
      <c r="MO1127" s="6"/>
      <c r="MP1127" s="6">
        <v>2</v>
      </c>
      <c r="MQ1127" s="6"/>
      <c r="MR1127" s="6"/>
      <c r="MS1127" s="6">
        <v>7</v>
      </c>
      <c r="MT1127" s="6">
        <v>2</v>
      </c>
      <c r="MU1127" s="6"/>
      <c r="MV1127" s="6"/>
      <c r="MW1127" s="6"/>
      <c r="MX1127" s="6"/>
      <c r="MY1127" s="6"/>
      <c r="MZ1127" s="6">
        <v>2</v>
      </c>
      <c r="NA1127" s="6"/>
      <c r="NB1127" s="6"/>
      <c r="NC1127" s="6">
        <v>6</v>
      </c>
      <c r="ND1127" s="6">
        <v>39</v>
      </c>
      <c r="NE1127" s="6"/>
      <c r="NF1127" s="6">
        <v>1</v>
      </c>
      <c r="NG1127" s="6">
        <v>2</v>
      </c>
      <c r="NH1127" s="6">
        <v>3</v>
      </c>
      <c r="NI1127" s="6">
        <v>1</v>
      </c>
      <c r="NJ1127" s="11">
        <v>1.808867161</v>
      </c>
    </row>
    <row r="1128" spans="1:374" x14ac:dyDescent="0.25">
      <c r="A1128" s="10">
        <v>1145</v>
      </c>
      <c r="B1128" s="6" t="s">
        <v>1230</v>
      </c>
      <c r="C1128" s="6">
        <v>2</v>
      </c>
      <c r="D1128" s="6">
        <v>2</v>
      </c>
      <c r="E1128" s="6">
        <v>2</v>
      </c>
      <c r="F1128" s="6">
        <v>1</v>
      </c>
      <c r="G1128" s="6">
        <v>2</v>
      </c>
      <c r="H1128" s="6">
        <v>3</v>
      </c>
      <c r="I1128" s="6">
        <v>4</v>
      </c>
      <c r="J1128" s="6">
        <v>5</v>
      </c>
      <c r="K1128" s="6"/>
      <c r="L1128" s="6"/>
      <c r="M1128" s="6">
        <v>8</v>
      </c>
      <c r="N1128" s="6">
        <v>3</v>
      </c>
      <c r="O1128" s="6">
        <v>19</v>
      </c>
      <c r="P1128" s="6">
        <v>1</v>
      </c>
      <c r="Q1128" s="6">
        <v>2</v>
      </c>
      <c r="R1128" s="6">
        <v>1</v>
      </c>
      <c r="S1128" s="6">
        <v>8</v>
      </c>
      <c r="T1128" s="6">
        <v>10</v>
      </c>
      <c r="U1128" s="6">
        <v>10</v>
      </c>
      <c r="V1128" s="6">
        <v>6</v>
      </c>
      <c r="W1128" s="6">
        <v>10</v>
      </c>
      <c r="X1128" s="6">
        <v>8</v>
      </c>
      <c r="Y1128" s="6">
        <v>7</v>
      </c>
      <c r="Z1128" s="6">
        <v>3</v>
      </c>
      <c r="AA1128" s="6">
        <v>5</v>
      </c>
      <c r="AB1128" s="6">
        <v>7</v>
      </c>
      <c r="AC1128" s="6">
        <v>8</v>
      </c>
      <c r="AD1128" s="6">
        <v>7</v>
      </c>
      <c r="AE1128" s="6">
        <v>6</v>
      </c>
      <c r="AF1128" s="6">
        <v>10</v>
      </c>
      <c r="AG1128" s="6">
        <v>6</v>
      </c>
      <c r="AH1128" s="6">
        <v>1</v>
      </c>
      <c r="AI1128" s="6">
        <v>9</v>
      </c>
      <c r="AJ1128" s="6">
        <v>8</v>
      </c>
      <c r="AK1128" s="6">
        <v>1</v>
      </c>
      <c r="AL1128" s="6">
        <v>2</v>
      </c>
      <c r="AM1128" s="6">
        <v>5</v>
      </c>
      <c r="AN1128" s="6">
        <v>120000</v>
      </c>
      <c r="AO1128" s="6"/>
      <c r="AP1128" s="6">
        <v>1</v>
      </c>
      <c r="AQ1128" s="6">
        <v>2</v>
      </c>
      <c r="AR1128" s="6">
        <v>3</v>
      </c>
      <c r="AS1128" s="6">
        <v>4</v>
      </c>
      <c r="AT1128" s="6">
        <v>5</v>
      </c>
      <c r="AU1128" s="6"/>
      <c r="AV1128" s="6"/>
      <c r="AW1128" s="6"/>
      <c r="AX1128" s="6"/>
      <c r="AY1128" s="6"/>
      <c r="AZ1128" s="6"/>
      <c r="BA1128" s="6">
        <v>5</v>
      </c>
      <c r="BB1128" s="6"/>
      <c r="BC1128" s="6"/>
      <c r="BD1128" s="6"/>
      <c r="BE1128" s="6"/>
      <c r="BF1128" s="6">
        <v>1</v>
      </c>
      <c r="BG1128" s="6"/>
      <c r="BH1128" s="6">
        <v>3</v>
      </c>
      <c r="BI1128" s="6"/>
      <c r="BJ1128" s="6">
        <v>5</v>
      </c>
      <c r="BK1128" s="6"/>
      <c r="BL1128" s="6"/>
      <c r="BM1128" s="6"/>
      <c r="BN1128" s="6"/>
      <c r="BO1128" s="6">
        <v>6</v>
      </c>
      <c r="BP1128" s="6">
        <v>7</v>
      </c>
      <c r="BQ1128" s="6">
        <v>9</v>
      </c>
      <c r="BR1128" s="6">
        <v>5</v>
      </c>
      <c r="BS1128" s="6">
        <v>9</v>
      </c>
      <c r="BT1128" s="6">
        <v>1</v>
      </c>
      <c r="BU1128" s="6"/>
      <c r="BV1128" s="6">
        <v>2</v>
      </c>
      <c r="BW1128" s="6">
        <v>3</v>
      </c>
      <c r="BX1128" s="6">
        <v>2</v>
      </c>
      <c r="BY1128" s="6">
        <v>6</v>
      </c>
      <c r="BZ1128" s="6">
        <v>2</v>
      </c>
      <c r="CA1128" s="6"/>
      <c r="CB1128" s="6"/>
      <c r="CC1128" s="6"/>
      <c r="CD1128" s="6"/>
      <c r="CE1128" s="6"/>
      <c r="CF1128" s="6"/>
      <c r="CG1128" s="6"/>
      <c r="CH1128" s="6">
        <v>1</v>
      </c>
      <c r="CI1128" s="6"/>
      <c r="CJ1128" s="6"/>
      <c r="CK1128" s="6"/>
      <c r="CL1128" s="6"/>
      <c r="CM1128" s="6"/>
      <c r="CN1128" s="6"/>
      <c r="CO1128" s="6"/>
      <c r="CP1128" s="6"/>
      <c r="CQ1128" s="6">
        <v>1</v>
      </c>
      <c r="CR1128" s="6"/>
      <c r="CS1128" s="6"/>
      <c r="CT1128" s="6"/>
      <c r="CU1128" s="6"/>
      <c r="CV1128" s="6"/>
      <c r="CW1128" s="6"/>
      <c r="CX1128" s="6"/>
      <c r="CY1128" s="6">
        <v>6</v>
      </c>
      <c r="CZ1128" s="6"/>
      <c r="DA1128" s="6"/>
      <c r="DB1128" s="6"/>
      <c r="DC1128" s="6"/>
      <c r="DD1128" s="6"/>
      <c r="DE1128" s="6"/>
      <c r="DF1128" s="6">
        <v>1</v>
      </c>
      <c r="DG1128" s="6">
        <v>4</v>
      </c>
      <c r="DH1128" s="6">
        <v>4</v>
      </c>
      <c r="DI1128" s="6">
        <v>2</v>
      </c>
      <c r="DJ1128" s="6">
        <v>1</v>
      </c>
      <c r="DK1128" s="6">
        <v>3</v>
      </c>
      <c r="DL1128" s="6">
        <v>3</v>
      </c>
      <c r="DM1128" s="6">
        <v>7</v>
      </c>
      <c r="DN1128" s="6">
        <v>8</v>
      </c>
      <c r="DO1128" s="6">
        <v>6</v>
      </c>
      <c r="DP1128" s="6">
        <v>1</v>
      </c>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v>7</v>
      </c>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v>4</v>
      </c>
      <c r="ID1128" s="6"/>
      <c r="IE1128" s="6"/>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6"/>
      <c r="LF1128" s="6"/>
      <c r="LG1128" s="6"/>
      <c r="LH1128" s="6"/>
      <c r="LI1128" s="6"/>
      <c r="LJ1128" s="6"/>
      <c r="LK1128" s="6"/>
      <c r="LL1128" s="6"/>
      <c r="LM1128" s="6"/>
      <c r="LN1128" s="6"/>
      <c r="LO1128" s="6"/>
      <c r="LP1128" s="6"/>
      <c r="LQ1128" s="6"/>
      <c r="LR1128" s="6"/>
      <c r="LS1128" s="6"/>
      <c r="LT1128" s="6"/>
      <c r="LU1128" s="6"/>
      <c r="LV1128" s="6"/>
      <c r="LW1128" s="6"/>
      <c r="LX1128" s="6"/>
      <c r="LY1128" s="6"/>
      <c r="LZ1128" s="6"/>
      <c r="MA1128" s="6"/>
      <c r="MB1128" s="6"/>
      <c r="MC1128" s="6"/>
      <c r="MD1128" s="6"/>
      <c r="ME1128" s="6"/>
      <c r="MF1128" s="6"/>
      <c r="MG1128" s="6"/>
      <c r="MH1128" s="6"/>
      <c r="MI1128" s="6"/>
      <c r="MJ1128" s="6"/>
      <c r="MK1128" s="6"/>
      <c r="ML1128" s="6"/>
      <c r="MM1128" s="6"/>
      <c r="MN1128" s="6"/>
      <c r="MO1128" s="6"/>
      <c r="MP1128" s="6">
        <v>2</v>
      </c>
      <c r="MQ1128" s="6"/>
      <c r="MR1128" s="6"/>
      <c r="MS1128" s="6">
        <v>6</v>
      </c>
      <c r="MT1128" s="6">
        <v>1</v>
      </c>
      <c r="MU1128" s="6">
        <v>7</v>
      </c>
      <c r="MV1128" s="6"/>
      <c r="MW1128" s="6"/>
      <c r="MX1128" s="6">
        <v>4</v>
      </c>
      <c r="MY1128" s="6"/>
      <c r="MZ1128" s="6"/>
      <c r="NA1128" s="6"/>
      <c r="NB1128" s="6"/>
      <c r="NC1128" s="6">
        <v>7</v>
      </c>
      <c r="ND1128" s="6">
        <v>39</v>
      </c>
      <c r="NE1128" s="6"/>
      <c r="NF1128" s="6">
        <v>2</v>
      </c>
      <c r="NG1128" s="6">
        <v>4</v>
      </c>
      <c r="NH1128" s="6">
        <v>10</v>
      </c>
      <c r="NI1128" s="6">
        <v>1</v>
      </c>
      <c r="NJ1128" s="11">
        <v>0.115601411</v>
      </c>
    </row>
    <row r="1129" spans="1:374" x14ac:dyDescent="0.25">
      <c r="A1129" s="10">
        <v>1146</v>
      </c>
      <c r="B1129" s="6" t="s">
        <v>1231</v>
      </c>
      <c r="C1129" s="6">
        <v>2</v>
      </c>
      <c r="D1129" s="6">
        <v>2</v>
      </c>
      <c r="E1129" s="6">
        <v>2</v>
      </c>
      <c r="F1129" s="6">
        <v>1</v>
      </c>
      <c r="G1129" s="6">
        <v>2</v>
      </c>
      <c r="H1129" s="6"/>
      <c r="I1129" s="6">
        <v>4</v>
      </c>
      <c r="J1129" s="6"/>
      <c r="K1129" s="6"/>
      <c r="L1129" s="6"/>
      <c r="M1129" s="6">
        <v>5</v>
      </c>
      <c r="N1129" s="6">
        <v>4</v>
      </c>
      <c r="O1129" s="6">
        <v>23</v>
      </c>
      <c r="P1129" s="6">
        <v>1</v>
      </c>
      <c r="Q1129" s="6">
        <v>1</v>
      </c>
      <c r="R1129" s="6">
        <v>2</v>
      </c>
      <c r="S1129" s="6">
        <v>7</v>
      </c>
      <c r="T1129" s="6">
        <v>9</v>
      </c>
      <c r="U1129" s="6">
        <v>3</v>
      </c>
      <c r="V1129" s="6">
        <v>5</v>
      </c>
      <c r="W1129" s="6">
        <v>8</v>
      </c>
      <c r="X1129" s="6">
        <v>8</v>
      </c>
      <c r="Y1129" s="6">
        <v>7</v>
      </c>
      <c r="Z1129" s="6">
        <v>8</v>
      </c>
      <c r="AA1129" s="6">
        <v>6</v>
      </c>
      <c r="AB1129" s="6">
        <v>5</v>
      </c>
      <c r="AC1129" s="6">
        <v>8</v>
      </c>
      <c r="AD1129" s="6">
        <v>7</v>
      </c>
      <c r="AE1129" s="6">
        <v>6</v>
      </c>
      <c r="AF1129" s="6">
        <v>9</v>
      </c>
      <c r="AG1129" s="6">
        <v>9</v>
      </c>
      <c r="AH1129" s="6">
        <v>5</v>
      </c>
      <c r="AI1129" s="6">
        <v>7</v>
      </c>
      <c r="AJ1129" s="6">
        <v>8</v>
      </c>
      <c r="AK1129" s="6">
        <v>1</v>
      </c>
      <c r="AL1129" s="6">
        <v>2</v>
      </c>
      <c r="AM1129" s="6">
        <v>5</v>
      </c>
      <c r="AN1129" s="6">
        <v>140000</v>
      </c>
      <c r="AO1129" s="6"/>
      <c r="AP1129" s="6">
        <v>1</v>
      </c>
      <c r="AQ1129" s="6">
        <v>2</v>
      </c>
      <c r="AR1129" s="6"/>
      <c r="AS1129" s="6"/>
      <c r="AT1129" s="6"/>
      <c r="AU1129" s="6"/>
      <c r="AV1129" s="6"/>
      <c r="AW1129" s="6">
        <v>1</v>
      </c>
      <c r="AX1129" s="6">
        <v>2</v>
      </c>
      <c r="AY1129" s="6"/>
      <c r="AZ1129" s="6"/>
      <c r="BA1129" s="6">
        <v>5</v>
      </c>
      <c r="BB1129" s="6"/>
      <c r="BC1129" s="6"/>
      <c r="BD1129" s="6"/>
      <c r="BE1129" s="6"/>
      <c r="BF1129" s="6">
        <v>1</v>
      </c>
      <c r="BG1129" s="6"/>
      <c r="BH1129" s="6">
        <v>3</v>
      </c>
      <c r="BI1129" s="6"/>
      <c r="BJ1129" s="6">
        <v>5</v>
      </c>
      <c r="BK1129" s="6"/>
      <c r="BL1129" s="6"/>
      <c r="BM1129" s="6"/>
      <c r="BN1129" s="6"/>
      <c r="BO1129" s="6">
        <v>9</v>
      </c>
      <c r="BP1129" s="6">
        <v>9</v>
      </c>
      <c r="BQ1129" s="6">
        <v>9</v>
      </c>
      <c r="BR1129" s="6">
        <v>9</v>
      </c>
      <c r="BS1129" s="6">
        <v>9</v>
      </c>
      <c r="BT1129" s="6">
        <v>2</v>
      </c>
      <c r="BU1129" s="6">
        <v>1</v>
      </c>
      <c r="BV1129" s="6">
        <v>3</v>
      </c>
      <c r="BW1129" s="6"/>
      <c r="BX1129" s="6">
        <v>3</v>
      </c>
      <c r="BY1129" s="6">
        <v>2</v>
      </c>
      <c r="BZ1129" s="6">
        <v>2</v>
      </c>
      <c r="CA1129" s="6"/>
      <c r="CB1129" s="6"/>
      <c r="CC1129" s="6"/>
      <c r="CD1129" s="6"/>
      <c r="CE1129" s="6"/>
      <c r="CF1129" s="6"/>
      <c r="CG1129" s="6"/>
      <c r="CH1129" s="6">
        <v>1</v>
      </c>
      <c r="CI1129" s="6">
        <v>2</v>
      </c>
      <c r="CJ1129" s="6"/>
      <c r="CK1129" s="6"/>
      <c r="CL1129" s="6"/>
      <c r="CM1129" s="6"/>
      <c r="CN1129" s="6"/>
      <c r="CO1129" s="6"/>
      <c r="CP1129" s="6"/>
      <c r="CQ1129" s="6"/>
      <c r="CR1129" s="6">
        <v>2</v>
      </c>
      <c r="CS1129" s="6"/>
      <c r="CT1129" s="6"/>
      <c r="CU1129" s="6"/>
      <c r="CV1129" s="6"/>
      <c r="CW1129" s="6"/>
      <c r="CX1129" s="6"/>
      <c r="CY1129" s="6"/>
      <c r="CZ1129" s="6">
        <v>3</v>
      </c>
      <c r="DA1129" s="6"/>
      <c r="DB1129" s="6"/>
      <c r="DC1129" s="6"/>
      <c r="DD1129" s="6"/>
      <c r="DE1129" s="6"/>
      <c r="DF1129" s="6">
        <v>2</v>
      </c>
      <c r="DG1129" s="6"/>
      <c r="DH1129" s="6"/>
      <c r="DI1129" s="6"/>
      <c r="DJ1129" s="6"/>
      <c r="DK1129" s="6"/>
      <c r="DL1129" s="6"/>
      <c r="DM1129" s="6"/>
      <c r="DN1129" s="6"/>
      <c r="DO1129" s="6"/>
      <c r="DP1129" s="6"/>
      <c r="DQ1129" s="6">
        <v>9</v>
      </c>
      <c r="DR1129" s="6">
        <v>7</v>
      </c>
      <c r="DS1129" s="6">
        <v>4</v>
      </c>
      <c r="DT1129" s="6">
        <v>9</v>
      </c>
      <c r="DU1129" s="6">
        <v>9</v>
      </c>
      <c r="DV1129" s="6">
        <v>6</v>
      </c>
      <c r="DW1129" s="6">
        <v>8</v>
      </c>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v>4</v>
      </c>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v>1</v>
      </c>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c r="IF1129" s="6"/>
      <c r="IG1129" s="6"/>
      <c r="IH1129" s="6"/>
      <c r="II1129" s="6"/>
      <c r="IJ1129" s="6"/>
      <c r="IK1129" s="6"/>
      <c r="IL1129" s="6"/>
      <c r="IM1129" s="6"/>
      <c r="IN1129" s="6"/>
      <c r="IO1129" s="6"/>
      <c r="IP1129" s="6"/>
      <c r="IQ1129" s="6"/>
      <c r="IR1129" s="6"/>
      <c r="IS1129" s="6"/>
      <c r="IT1129" s="6"/>
      <c r="IU1129" s="6"/>
      <c r="IV1129" s="6"/>
      <c r="IW1129" s="6"/>
      <c r="IX1129" s="6"/>
      <c r="IY1129" s="6"/>
      <c r="IZ1129" s="6"/>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6"/>
      <c r="LF1129" s="6"/>
      <c r="LG1129" s="6"/>
      <c r="LH1129" s="6"/>
      <c r="LI1129" s="6"/>
      <c r="LJ1129" s="6"/>
      <c r="LK1129" s="6"/>
      <c r="LL1129" s="6"/>
      <c r="LM1129" s="6"/>
      <c r="LN1129" s="6"/>
      <c r="LO1129" s="6"/>
      <c r="LP1129" s="6"/>
      <c r="LQ1129" s="6"/>
      <c r="LR1129" s="6"/>
      <c r="LS1129" s="6"/>
      <c r="LT1129" s="6"/>
      <c r="LU1129" s="6"/>
      <c r="LV1129" s="6"/>
      <c r="LW1129" s="6"/>
      <c r="LX1129" s="6"/>
      <c r="LY1129" s="6"/>
      <c r="LZ1129" s="6"/>
      <c r="MA1129" s="6"/>
      <c r="MB1129" s="6"/>
      <c r="MC1129" s="6"/>
      <c r="MD1129" s="6"/>
      <c r="ME1129" s="6"/>
      <c r="MF1129" s="6"/>
      <c r="MG1129" s="6"/>
      <c r="MH1129" s="6"/>
      <c r="MI1129" s="6"/>
      <c r="MJ1129" s="6"/>
      <c r="MK1129" s="6"/>
      <c r="ML1129" s="6"/>
      <c r="MM1129" s="6"/>
      <c r="MN1129" s="6"/>
      <c r="MO1129" s="6"/>
      <c r="MP1129" s="6">
        <v>2</v>
      </c>
      <c r="MQ1129" s="6"/>
      <c r="MR1129" s="6"/>
      <c r="MS1129" s="6">
        <v>8</v>
      </c>
      <c r="MT1129" s="6">
        <v>2</v>
      </c>
      <c r="MU1129" s="6"/>
      <c r="MV1129" s="6"/>
      <c r="MW1129" s="6"/>
      <c r="MX1129" s="6"/>
      <c r="MY1129" s="6"/>
      <c r="MZ1129" s="6">
        <v>2</v>
      </c>
      <c r="NA1129" s="6"/>
      <c r="NB1129" s="6"/>
      <c r="NC1129" s="6">
        <v>1</v>
      </c>
      <c r="ND1129" s="6">
        <v>90</v>
      </c>
      <c r="NE1129" s="6"/>
      <c r="NF1129" s="6">
        <v>2</v>
      </c>
      <c r="NG1129" s="6">
        <v>3</v>
      </c>
      <c r="NH1129" s="6">
        <v>1</v>
      </c>
      <c r="NI1129" s="6">
        <v>1</v>
      </c>
      <c r="NJ1129" s="11">
        <v>0.56444100900000005</v>
      </c>
    </row>
    <row r="1130" spans="1:374" x14ac:dyDescent="0.25">
      <c r="A1130" s="10">
        <v>1147</v>
      </c>
      <c r="B1130" s="6" t="s">
        <v>1232</v>
      </c>
      <c r="C1130" s="6">
        <v>2</v>
      </c>
      <c r="D1130" s="6">
        <v>2</v>
      </c>
      <c r="E1130" s="6">
        <v>2</v>
      </c>
      <c r="F1130" s="6">
        <v>1</v>
      </c>
      <c r="G1130" s="6">
        <v>2</v>
      </c>
      <c r="H1130" s="6">
        <v>3</v>
      </c>
      <c r="I1130" s="6">
        <v>4</v>
      </c>
      <c r="J1130" s="6"/>
      <c r="K1130" s="6">
        <v>6</v>
      </c>
      <c r="L1130" s="6"/>
      <c r="M1130" s="6">
        <v>11</v>
      </c>
      <c r="N1130" s="6">
        <v>4</v>
      </c>
      <c r="O1130" s="6">
        <v>39</v>
      </c>
      <c r="P1130" s="6">
        <v>3</v>
      </c>
      <c r="Q1130" s="6">
        <v>1</v>
      </c>
      <c r="R1130" s="6">
        <v>3</v>
      </c>
      <c r="S1130" s="6">
        <v>5</v>
      </c>
      <c r="T1130" s="6">
        <v>7</v>
      </c>
      <c r="U1130" s="6">
        <v>5</v>
      </c>
      <c r="V1130" s="6">
        <v>4</v>
      </c>
      <c r="W1130" s="6">
        <v>10</v>
      </c>
      <c r="X1130" s="6">
        <v>10</v>
      </c>
      <c r="Y1130" s="6">
        <v>4</v>
      </c>
      <c r="Z1130" s="6">
        <v>4</v>
      </c>
      <c r="AA1130" s="6">
        <v>5</v>
      </c>
      <c r="AB1130" s="6">
        <v>4</v>
      </c>
      <c r="AC1130" s="6">
        <v>7</v>
      </c>
      <c r="AD1130" s="6">
        <v>5</v>
      </c>
      <c r="AE1130" s="6">
        <v>5</v>
      </c>
      <c r="AF1130" s="6">
        <v>8</v>
      </c>
      <c r="AG1130" s="6">
        <v>4</v>
      </c>
      <c r="AH1130" s="6">
        <v>6</v>
      </c>
      <c r="AI1130" s="6">
        <v>8</v>
      </c>
      <c r="AJ1130" s="6">
        <v>6</v>
      </c>
      <c r="AK1130" s="6">
        <v>2</v>
      </c>
      <c r="AL1130" s="6"/>
      <c r="AM1130" s="6"/>
      <c r="AN1130" s="6"/>
      <c r="AO1130" s="6">
        <v>50000</v>
      </c>
      <c r="AP1130" s="6">
        <v>1</v>
      </c>
      <c r="AQ1130" s="6">
        <v>2</v>
      </c>
      <c r="AR1130" s="6">
        <v>3</v>
      </c>
      <c r="AS1130" s="6"/>
      <c r="AT1130" s="6"/>
      <c r="AU1130" s="6"/>
      <c r="AV1130" s="6"/>
      <c r="AW1130" s="6">
        <v>1</v>
      </c>
      <c r="AX1130" s="6">
        <v>2</v>
      </c>
      <c r="AY1130" s="6"/>
      <c r="AZ1130" s="6">
        <v>4</v>
      </c>
      <c r="BA1130" s="6">
        <v>5</v>
      </c>
      <c r="BB1130" s="6"/>
      <c r="BC1130" s="6"/>
      <c r="BD1130" s="6"/>
      <c r="BE1130" s="6"/>
      <c r="BF1130" s="6">
        <v>1</v>
      </c>
      <c r="BG1130" s="6"/>
      <c r="BH1130" s="6">
        <v>3</v>
      </c>
      <c r="BI1130" s="6"/>
      <c r="BJ1130" s="6">
        <v>5</v>
      </c>
      <c r="BK1130" s="6"/>
      <c r="BL1130" s="6"/>
      <c r="BM1130" s="6"/>
      <c r="BN1130" s="6"/>
      <c r="BO1130" s="6">
        <v>8</v>
      </c>
      <c r="BP1130" s="6">
        <v>9</v>
      </c>
      <c r="BQ1130" s="6">
        <v>9</v>
      </c>
      <c r="BR1130" s="6">
        <v>8</v>
      </c>
      <c r="BS1130" s="6">
        <v>8</v>
      </c>
      <c r="BT1130" s="6">
        <v>2</v>
      </c>
      <c r="BU1130" s="6">
        <v>1</v>
      </c>
      <c r="BV1130" s="6">
        <v>3</v>
      </c>
      <c r="BW1130" s="6"/>
      <c r="BX1130" s="6">
        <v>5</v>
      </c>
      <c r="BY1130" s="6">
        <v>9</v>
      </c>
      <c r="BZ1130" s="6">
        <v>2</v>
      </c>
      <c r="CA1130" s="6"/>
      <c r="CB1130" s="6"/>
      <c r="CC1130" s="6"/>
      <c r="CD1130" s="6"/>
      <c r="CE1130" s="6"/>
      <c r="CF1130" s="6"/>
      <c r="CG1130" s="6"/>
      <c r="CH1130" s="6">
        <v>1</v>
      </c>
      <c r="CI1130" s="6">
        <v>2</v>
      </c>
      <c r="CJ1130" s="6">
        <v>3</v>
      </c>
      <c r="CK1130" s="6">
        <v>4</v>
      </c>
      <c r="CL1130" s="6">
        <v>5</v>
      </c>
      <c r="CM1130" s="6">
        <v>6</v>
      </c>
      <c r="CN1130" s="6"/>
      <c r="CO1130" s="6"/>
      <c r="CP1130" s="6"/>
      <c r="CQ1130" s="6">
        <v>1</v>
      </c>
      <c r="CR1130" s="6">
        <v>2</v>
      </c>
      <c r="CS1130" s="6"/>
      <c r="CT1130" s="6"/>
      <c r="CU1130" s="6"/>
      <c r="CV1130" s="6"/>
      <c r="CW1130" s="6"/>
      <c r="CX1130" s="6"/>
      <c r="CY1130" s="6">
        <v>5</v>
      </c>
      <c r="CZ1130" s="6">
        <v>3</v>
      </c>
      <c r="DA1130" s="6"/>
      <c r="DB1130" s="6"/>
      <c r="DC1130" s="6"/>
      <c r="DD1130" s="6"/>
      <c r="DE1130" s="6"/>
      <c r="DF1130" s="6">
        <v>2</v>
      </c>
      <c r="DG1130" s="6"/>
      <c r="DH1130" s="6"/>
      <c r="DI1130" s="6"/>
      <c r="DJ1130" s="6"/>
      <c r="DK1130" s="6"/>
      <c r="DL1130" s="6"/>
      <c r="DM1130" s="6"/>
      <c r="DN1130" s="6"/>
      <c r="DO1130" s="6"/>
      <c r="DP1130" s="6"/>
      <c r="DQ1130" s="6">
        <v>8</v>
      </c>
      <c r="DR1130" s="6">
        <v>8</v>
      </c>
      <c r="DS1130" s="6">
        <v>8</v>
      </c>
      <c r="DT1130" s="6">
        <v>10</v>
      </c>
      <c r="DU1130" s="6">
        <v>10</v>
      </c>
      <c r="DV1130" s="6">
        <v>9</v>
      </c>
      <c r="DW1130" s="6">
        <v>9</v>
      </c>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v>4</v>
      </c>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v>1</v>
      </c>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c r="IF1130" s="6"/>
      <c r="IG1130" s="6"/>
      <c r="IH1130" s="6"/>
      <c r="II1130" s="6"/>
      <c r="IJ1130" s="6"/>
      <c r="IK1130" s="6"/>
      <c r="IL1130" s="6"/>
      <c r="IM1130" s="6"/>
      <c r="IN1130" s="6"/>
      <c r="IO1130" s="6"/>
      <c r="IP1130" s="6"/>
      <c r="IQ1130" s="6"/>
      <c r="IR1130" s="6"/>
      <c r="IS1130" s="6"/>
      <c r="IT1130" s="6"/>
      <c r="IU1130" s="6"/>
      <c r="IV1130" s="6"/>
      <c r="IW1130" s="6"/>
      <c r="IX1130" s="6"/>
      <c r="IY1130" s="6"/>
      <c r="IZ1130" s="6"/>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6"/>
      <c r="LF1130" s="6"/>
      <c r="LG1130" s="6"/>
      <c r="LH1130" s="6"/>
      <c r="LI1130" s="6"/>
      <c r="LJ1130" s="6"/>
      <c r="LK1130" s="6"/>
      <c r="LL1130" s="6"/>
      <c r="LM1130" s="6"/>
      <c r="LN1130" s="6"/>
      <c r="LO1130" s="6"/>
      <c r="LP1130" s="6"/>
      <c r="LQ1130" s="6"/>
      <c r="LR1130" s="6"/>
      <c r="LS1130" s="6"/>
      <c r="LT1130" s="6"/>
      <c r="LU1130" s="6"/>
      <c r="LV1130" s="6"/>
      <c r="LW1130" s="6"/>
      <c r="LX1130" s="6"/>
      <c r="LY1130" s="6"/>
      <c r="LZ1130" s="6"/>
      <c r="MA1130" s="6"/>
      <c r="MB1130" s="6"/>
      <c r="MC1130" s="6"/>
      <c r="MD1130" s="6"/>
      <c r="ME1130" s="6"/>
      <c r="MF1130" s="6"/>
      <c r="MG1130" s="6"/>
      <c r="MH1130" s="6"/>
      <c r="MI1130" s="6"/>
      <c r="MJ1130" s="6"/>
      <c r="MK1130" s="6"/>
      <c r="ML1130" s="6"/>
      <c r="MM1130" s="6"/>
      <c r="MN1130" s="6"/>
      <c r="MO1130" s="6"/>
      <c r="MP1130" s="6">
        <v>2</v>
      </c>
      <c r="MQ1130" s="6"/>
      <c r="MR1130" s="6"/>
      <c r="MS1130" s="6">
        <v>8</v>
      </c>
      <c r="MT1130" s="6">
        <v>2</v>
      </c>
      <c r="MU1130" s="6"/>
      <c r="MV1130" s="6"/>
      <c r="MW1130" s="6"/>
      <c r="MX1130" s="6"/>
      <c r="MY1130" s="6"/>
      <c r="MZ1130" s="6">
        <v>2</v>
      </c>
      <c r="NA1130" s="6"/>
      <c r="NB1130" s="6"/>
      <c r="NC1130" s="6">
        <v>2</v>
      </c>
      <c r="ND1130" s="6">
        <v>39</v>
      </c>
      <c r="NE1130" s="6"/>
      <c r="NF1130" s="6">
        <v>2</v>
      </c>
      <c r="NG1130" s="6">
        <v>3</v>
      </c>
      <c r="NH1130" s="6">
        <v>2</v>
      </c>
      <c r="NI1130" s="6">
        <v>1</v>
      </c>
      <c r="NJ1130" s="11">
        <v>0.200966164</v>
      </c>
    </row>
    <row r="1131" spans="1:374" x14ac:dyDescent="0.25">
      <c r="A1131" s="10">
        <v>1148</v>
      </c>
      <c r="B1131" s="6" t="s">
        <v>1233</v>
      </c>
      <c r="C1131" s="6">
        <v>2</v>
      </c>
      <c r="D1131" s="6">
        <v>2</v>
      </c>
      <c r="E1131" s="6">
        <v>2</v>
      </c>
      <c r="F1131" s="6">
        <v>1</v>
      </c>
      <c r="G1131" s="6">
        <v>2</v>
      </c>
      <c r="H1131" s="6">
        <v>3</v>
      </c>
      <c r="I1131" s="6">
        <v>4</v>
      </c>
      <c r="J1131" s="6">
        <v>5</v>
      </c>
      <c r="K1131" s="6"/>
      <c r="L1131" s="6">
        <v>7</v>
      </c>
      <c r="M1131" s="6">
        <v>8</v>
      </c>
      <c r="N1131" s="6">
        <v>5</v>
      </c>
      <c r="O1131" s="6">
        <v>18</v>
      </c>
      <c r="P1131" s="6">
        <v>1</v>
      </c>
      <c r="Q1131" s="6">
        <v>1</v>
      </c>
      <c r="R1131" s="6">
        <v>1</v>
      </c>
      <c r="S1131" s="6">
        <v>8</v>
      </c>
      <c r="T1131" s="6">
        <v>10</v>
      </c>
      <c r="U1131" s="6">
        <v>10</v>
      </c>
      <c r="V1131" s="6">
        <v>1</v>
      </c>
      <c r="W1131" s="6">
        <v>5</v>
      </c>
      <c r="X1131" s="6">
        <v>7</v>
      </c>
      <c r="Y1131" s="6">
        <v>7</v>
      </c>
      <c r="Z1131" s="6">
        <v>1</v>
      </c>
      <c r="AA1131" s="6">
        <v>4</v>
      </c>
      <c r="AB1131" s="6">
        <v>5</v>
      </c>
      <c r="AC1131" s="6">
        <v>4</v>
      </c>
      <c r="AD1131" s="6">
        <v>1</v>
      </c>
      <c r="AE1131" s="6">
        <v>10</v>
      </c>
      <c r="AF1131" s="6">
        <v>10</v>
      </c>
      <c r="AG1131" s="6">
        <v>10</v>
      </c>
      <c r="AH1131" s="6">
        <v>1</v>
      </c>
      <c r="AI1131" s="6">
        <v>5</v>
      </c>
      <c r="AJ1131" s="6">
        <v>5</v>
      </c>
      <c r="AK1131" s="6">
        <v>1</v>
      </c>
      <c r="AL1131" s="6">
        <v>2</v>
      </c>
      <c r="AM1131" s="6">
        <v>5</v>
      </c>
      <c r="AN1131" s="6">
        <v>300000</v>
      </c>
      <c r="AO1131" s="6"/>
      <c r="AP1131" s="6"/>
      <c r="AQ1131" s="6"/>
      <c r="AR1131" s="6"/>
      <c r="AS1131" s="6"/>
      <c r="AT1131" s="6">
        <v>5</v>
      </c>
      <c r="AU1131" s="6"/>
      <c r="AV1131" s="6"/>
      <c r="AW1131" s="6"/>
      <c r="AX1131" s="6"/>
      <c r="AY1131" s="6"/>
      <c r="AZ1131" s="6"/>
      <c r="BA1131" s="6">
        <v>5</v>
      </c>
      <c r="BB1131" s="6"/>
      <c r="BC1131" s="6"/>
      <c r="BD1131" s="6"/>
      <c r="BE1131" s="6"/>
      <c r="BF1131" s="6">
        <v>1</v>
      </c>
      <c r="BG1131" s="6"/>
      <c r="BH1131" s="6">
        <v>3</v>
      </c>
      <c r="BI1131" s="6"/>
      <c r="BJ1131" s="6">
        <v>5</v>
      </c>
      <c r="BK1131" s="6"/>
      <c r="BL1131" s="6"/>
      <c r="BM1131" s="6"/>
      <c r="BN1131" s="6"/>
      <c r="BO1131" s="6">
        <v>7</v>
      </c>
      <c r="BP1131" s="6">
        <v>10</v>
      </c>
      <c r="BQ1131" s="6">
        <v>8</v>
      </c>
      <c r="BR1131" s="6">
        <v>7</v>
      </c>
      <c r="BS1131" s="6">
        <v>7</v>
      </c>
      <c r="BT1131" s="6">
        <v>2</v>
      </c>
      <c r="BU1131" s="6"/>
      <c r="BV1131" s="6">
        <v>3</v>
      </c>
      <c r="BW1131" s="6">
        <v>1</v>
      </c>
      <c r="BX1131" s="6">
        <v>2</v>
      </c>
      <c r="BY1131" s="6">
        <v>5</v>
      </c>
      <c r="BZ1131" s="6">
        <v>2</v>
      </c>
      <c r="CA1131" s="6"/>
      <c r="CB1131" s="6"/>
      <c r="CC1131" s="6"/>
      <c r="CD1131" s="6"/>
      <c r="CE1131" s="6"/>
      <c r="CF1131" s="6"/>
      <c r="CG1131" s="6"/>
      <c r="CH1131" s="6">
        <v>1</v>
      </c>
      <c r="CI1131" s="6">
        <v>2</v>
      </c>
      <c r="CJ1131" s="6">
        <v>3</v>
      </c>
      <c r="CK1131" s="6">
        <v>4</v>
      </c>
      <c r="CL1131" s="6">
        <v>5</v>
      </c>
      <c r="CM1131" s="6">
        <v>6</v>
      </c>
      <c r="CN1131" s="6"/>
      <c r="CO1131" s="6"/>
      <c r="CP1131" s="6"/>
      <c r="CQ1131" s="6">
        <v>1</v>
      </c>
      <c r="CR1131" s="6"/>
      <c r="CS1131" s="6"/>
      <c r="CT1131" s="6"/>
      <c r="CU1131" s="6">
        <v>5</v>
      </c>
      <c r="CV1131" s="6"/>
      <c r="CW1131" s="6"/>
      <c r="CX1131" s="6"/>
      <c r="CY1131" s="6">
        <v>6</v>
      </c>
      <c r="CZ1131" s="6"/>
      <c r="DA1131" s="6"/>
      <c r="DB1131" s="6"/>
      <c r="DC1131" s="6">
        <v>6</v>
      </c>
      <c r="DD1131" s="6"/>
      <c r="DE1131" s="6"/>
      <c r="DF1131" s="6">
        <v>5</v>
      </c>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v>5</v>
      </c>
      <c r="EG1131" s="6">
        <v>5</v>
      </c>
      <c r="EH1131" s="6">
        <v>6</v>
      </c>
      <c r="EI1131" s="6">
        <v>6</v>
      </c>
      <c r="EJ1131" s="6">
        <v>6</v>
      </c>
      <c r="EK1131" s="6">
        <v>5</v>
      </c>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v>7</v>
      </c>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v>2</v>
      </c>
      <c r="IA1131" s="6">
        <v>5</v>
      </c>
      <c r="IB1131" s="6"/>
      <c r="IC1131" s="6"/>
      <c r="ID1131" s="6"/>
      <c r="IE1131" s="6"/>
      <c r="IF1131" s="6"/>
      <c r="IG1131" s="6"/>
      <c r="IH1131" s="6"/>
      <c r="II1131" s="6"/>
      <c r="IJ1131" s="6"/>
      <c r="IK1131" s="6"/>
      <c r="IL1131" s="6"/>
      <c r="IM1131" s="6"/>
      <c r="IN1131" s="6"/>
      <c r="IO1131" s="6"/>
      <c r="IP1131" s="6"/>
      <c r="IQ1131" s="6"/>
      <c r="IR1131" s="6"/>
      <c r="IS1131" s="6"/>
      <c r="IT1131" s="6"/>
      <c r="IU1131" s="6"/>
      <c r="IV1131" s="6"/>
      <c r="IW1131" s="6"/>
      <c r="IX1131" s="6"/>
      <c r="IY1131" s="6"/>
      <c r="IZ1131" s="6"/>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6"/>
      <c r="LF1131" s="6"/>
      <c r="LG1131" s="6"/>
      <c r="LH1131" s="6"/>
      <c r="LI1131" s="6"/>
      <c r="LJ1131" s="6"/>
      <c r="LK1131" s="6"/>
      <c r="LL1131" s="6"/>
      <c r="LM1131" s="6"/>
      <c r="LN1131" s="6"/>
      <c r="LO1131" s="6"/>
      <c r="LP1131" s="6"/>
      <c r="LQ1131" s="6"/>
      <c r="LR1131" s="6"/>
      <c r="LS1131" s="6"/>
      <c r="LT1131" s="6"/>
      <c r="LU1131" s="6"/>
      <c r="LV1131" s="6"/>
      <c r="LW1131" s="6"/>
      <c r="LX1131" s="6"/>
      <c r="LY1131" s="6"/>
      <c r="LZ1131" s="6"/>
      <c r="MA1131" s="6"/>
      <c r="MB1131" s="6"/>
      <c r="MC1131" s="6"/>
      <c r="MD1131" s="6"/>
      <c r="ME1131" s="6"/>
      <c r="MF1131" s="6"/>
      <c r="MG1131" s="6"/>
      <c r="MH1131" s="6"/>
      <c r="MI1131" s="6"/>
      <c r="MJ1131" s="6"/>
      <c r="MK1131" s="6"/>
      <c r="ML1131" s="6"/>
      <c r="MM1131" s="6"/>
      <c r="MN1131" s="6"/>
      <c r="MO1131" s="6"/>
      <c r="MP1131" s="6">
        <v>1</v>
      </c>
      <c r="MQ1131" s="6">
        <v>2</v>
      </c>
      <c r="MR1131" s="6"/>
      <c r="MS1131" s="6">
        <v>6</v>
      </c>
      <c r="MT1131" s="6">
        <v>1</v>
      </c>
      <c r="MU1131" s="6">
        <v>2</v>
      </c>
      <c r="MV1131" s="6"/>
      <c r="MW1131" s="6"/>
      <c r="MX1131" s="6">
        <v>3</v>
      </c>
      <c r="MY1131" s="6"/>
      <c r="MZ1131" s="6"/>
      <c r="NA1131" s="6"/>
      <c r="NB1131" s="6"/>
      <c r="NC1131" s="6">
        <v>1</v>
      </c>
      <c r="ND1131" s="6">
        <v>39</v>
      </c>
      <c r="NE1131" s="6"/>
      <c r="NF1131" s="6">
        <v>2</v>
      </c>
      <c r="NG1131" s="6">
        <v>4</v>
      </c>
      <c r="NH1131" s="6">
        <v>1</v>
      </c>
      <c r="NI1131" s="6">
        <v>1</v>
      </c>
      <c r="NJ1131" s="11">
        <v>0.42717771799999998</v>
      </c>
    </row>
    <row r="1132" spans="1:374" x14ac:dyDescent="0.25">
      <c r="A1132" s="10">
        <v>1149</v>
      </c>
      <c r="B1132" s="6" t="s">
        <v>1234</v>
      </c>
      <c r="C1132" s="6">
        <v>2</v>
      </c>
      <c r="D1132" s="6">
        <v>2</v>
      </c>
      <c r="E1132" s="6">
        <v>2</v>
      </c>
      <c r="F1132" s="6">
        <v>1</v>
      </c>
      <c r="G1132" s="6">
        <v>2</v>
      </c>
      <c r="H1132" s="6"/>
      <c r="I1132" s="6">
        <v>4</v>
      </c>
      <c r="J1132" s="6">
        <v>5</v>
      </c>
      <c r="K1132" s="6"/>
      <c r="L1132" s="6">
        <v>7</v>
      </c>
      <c r="M1132" s="6">
        <v>8</v>
      </c>
      <c r="N1132" s="6">
        <v>3</v>
      </c>
      <c r="O1132" s="6">
        <v>20</v>
      </c>
      <c r="P1132" s="6">
        <v>1</v>
      </c>
      <c r="Q1132" s="6">
        <v>1</v>
      </c>
      <c r="R1132" s="6">
        <v>1</v>
      </c>
      <c r="S1132" s="6">
        <v>3</v>
      </c>
      <c r="T1132" s="6">
        <v>4</v>
      </c>
      <c r="U1132" s="6">
        <v>4</v>
      </c>
      <c r="V1132" s="6">
        <v>1</v>
      </c>
      <c r="W1132" s="6">
        <v>4</v>
      </c>
      <c r="X1132" s="6">
        <v>2</v>
      </c>
      <c r="Y1132" s="6">
        <v>3</v>
      </c>
      <c r="Z1132" s="6">
        <v>1</v>
      </c>
      <c r="AA1132" s="6">
        <v>3</v>
      </c>
      <c r="AB1132" s="6">
        <v>2</v>
      </c>
      <c r="AC1132" s="6">
        <v>2</v>
      </c>
      <c r="AD1132" s="6">
        <v>3</v>
      </c>
      <c r="AE1132" s="6">
        <v>2</v>
      </c>
      <c r="AF1132" s="6">
        <v>4</v>
      </c>
      <c r="AG1132" s="6">
        <v>2</v>
      </c>
      <c r="AH1132" s="6">
        <v>1</v>
      </c>
      <c r="AI1132" s="6">
        <v>5</v>
      </c>
      <c r="AJ1132" s="6">
        <v>5</v>
      </c>
      <c r="AK1132" s="6">
        <v>1</v>
      </c>
      <c r="AL1132" s="6">
        <v>2</v>
      </c>
      <c r="AM1132" s="6">
        <v>5</v>
      </c>
      <c r="AN1132" s="6">
        <v>70000</v>
      </c>
      <c r="AO1132" s="6"/>
      <c r="AP1132" s="6">
        <v>1</v>
      </c>
      <c r="AQ1132" s="6"/>
      <c r="AR1132" s="6"/>
      <c r="AS1132" s="6"/>
      <c r="AT1132" s="6">
        <v>5</v>
      </c>
      <c r="AU1132" s="6"/>
      <c r="AV1132" s="6"/>
      <c r="AW1132" s="6"/>
      <c r="AX1132" s="6"/>
      <c r="AY1132" s="6"/>
      <c r="AZ1132" s="6"/>
      <c r="BA1132" s="6"/>
      <c r="BB1132" s="6"/>
      <c r="BC1132" s="6"/>
      <c r="BD1132" s="6"/>
      <c r="BE1132" s="6">
        <v>12</v>
      </c>
      <c r="BF1132" s="6"/>
      <c r="BG1132" s="6"/>
      <c r="BH1132" s="6"/>
      <c r="BI1132" s="6"/>
      <c r="BJ1132" s="6">
        <v>5</v>
      </c>
      <c r="BK1132" s="6"/>
      <c r="BL1132" s="6"/>
      <c r="BM1132" s="6"/>
      <c r="BN1132" s="6"/>
      <c r="BO1132" s="6">
        <v>7</v>
      </c>
      <c r="BP1132" s="6">
        <v>7</v>
      </c>
      <c r="BQ1132" s="6">
        <v>7</v>
      </c>
      <c r="BR1132" s="6">
        <v>7</v>
      </c>
      <c r="BS1132" s="6">
        <v>8</v>
      </c>
      <c r="BT1132" s="6"/>
      <c r="BU1132" s="6">
        <v>2</v>
      </c>
      <c r="BV1132" s="6">
        <v>1</v>
      </c>
      <c r="BW1132" s="6">
        <v>3</v>
      </c>
      <c r="BX1132" s="6">
        <v>3</v>
      </c>
      <c r="BY1132" s="6">
        <v>5</v>
      </c>
      <c r="BZ1132" s="6">
        <v>2</v>
      </c>
      <c r="CA1132" s="6"/>
      <c r="CB1132" s="6"/>
      <c r="CC1132" s="6"/>
      <c r="CD1132" s="6"/>
      <c r="CE1132" s="6"/>
      <c r="CF1132" s="6"/>
      <c r="CG1132" s="6"/>
      <c r="CH1132" s="6">
        <v>1</v>
      </c>
      <c r="CI1132" s="6">
        <v>2</v>
      </c>
      <c r="CJ1132" s="6"/>
      <c r="CK1132" s="6"/>
      <c r="CL1132" s="6"/>
      <c r="CM1132" s="6"/>
      <c r="CN1132" s="6"/>
      <c r="CO1132" s="6"/>
      <c r="CP1132" s="6"/>
      <c r="CQ1132" s="6">
        <v>1</v>
      </c>
      <c r="CR1132" s="6"/>
      <c r="CS1132" s="6"/>
      <c r="CT1132" s="6"/>
      <c r="CU1132" s="6"/>
      <c r="CV1132" s="6"/>
      <c r="CW1132" s="6"/>
      <c r="CX1132" s="6"/>
      <c r="CY1132" s="6">
        <v>6</v>
      </c>
      <c r="CZ1132" s="6"/>
      <c r="DA1132" s="6"/>
      <c r="DB1132" s="6"/>
      <c r="DC1132" s="6"/>
      <c r="DD1132" s="6"/>
      <c r="DE1132" s="6"/>
      <c r="DF1132" s="6">
        <v>1</v>
      </c>
      <c r="DG1132" s="6">
        <v>2</v>
      </c>
      <c r="DH1132" s="6">
        <v>2</v>
      </c>
      <c r="DI1132" s="6">
        <v>2</v>
      </c>
      <c r="DJ1132" s="6">
        <v>3</v>
      </c>
      <c r="DK1132" s="6">
        <v>5</v>
      </c>
      <c r="DL1132" s="6">
        <v>1</v>
      </c>
      <c r="DM1132" s="6">
        <v>5</v>
      </c>
      <c r="DN1132" s="6">
        <v>5</v>
      </c>
      <c r="DO1132" s="6">
        <v>4</v>
      </c>
      <c r="DP1132" s="6">
        <v>2</v>
      </c>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v>7</v>
      </c>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v>2</v>
      </c>
      <c r="IB1132" s="6">
        <v>3</v>
      </c>
      <c r="IC1132" s="6"/>
      <c r="ID1132" s="6"/>
      <c r="IE1132" s="6"/>
      <c r="IF1132" s="6">
        <v>7</v>
      </c>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6"/>
      <c r="LF1132" s="6"/>
      <c r="LG1132" s="6"/>
      <c r="LH1132" s="6"/>
      <c r="LI1132" s="6"/>
      <c r="LJ1132" s="6"/>
      <c r="LK1132" s="6"/>
      <c r="LL1132" s="6"/>
      <c r="LM1132" s="6"/>
      <c r="LN1132" s="6"/>
      <c r="LO1132" s="6"/>
      <c r="LP1132" s="6"/>
      <c r="LQ1132" s="6"/>
      <c r="LR1132" s="6"/>
      <c r="LS1132" s="6"/>
      <c r="LT1132" s="6"/>
      <c r="LU1132" s="6"/>
      <c r="LV1132" s="6"/>
      <c r="LW1132" s="6"/>
      <c r="LX1132" s="6"/>
      <c r="LY1132" s="6"/>
      <c r="LZ1132" s="6"/>
      <c r="MA1132" s="6"/>
      <c r="MB1132" s="6"/>
      <c r="MC1132" s="6"/>
      <c r="MD1132" s="6"/>
      <c r="ME1132" s="6"/>
      <c r="MF1132" s="6"/>
      <c r="MG1132" s="6"/>
      <c r="MH1132" s="6"/>
      <c r="MI1132" s="6"/>
      <c r="MJ1132" s="6"/>
      <c r="MK1132" s="6"/>
      <c r="ML1132" s="6"/>
      <c r="MM1132" s="6"/>
      <c r="MN1132" s="6"/>
      <c r="MO1132" s="6"/>
      <c r="MP1132" s="6">
        <v>2</v>
      </c>
      <c r="MQ1132" s="6"/>
      <c r="MR1132" s="6"/>
      <c r="MS1132" s="6">
        <v>5</v>
      </c>
      <c r="MT1132" s="6">
        <v>2</v>
      </c>
      <c r="MU1132" s="6"/>
      <c r="MV1132" s="6"/>
      <c r="MW1132" s="6"/>
      <c r="MX1132" s="6"/>
      <c r="MY1132" s="6"/>
      <c r="MZ1132" s="6">
        <v>2</v>
      </c>
      <c r="NA1132" s="6"/>
      <c r="NB1132" s="6"/>
      <c r="NC1132" s="6">
        <v>1</v>
      </c>
      <c r="ND1132" s="6">
        <v>7</v>
      </c>
      <c r="NE1132" s="6"/>
      <c r="NF1132" s="6">
        <v>2</v>
      </c>
      <c r="NG1132" s="6">
        <v>4</v>
      </c>
      <c r="NH1132" s="6">
        <v>1</v>
      </c>
      <c r="NI1132" s="6">
        <v>1</v>
      </c>
      <c r="NJ1132" s="11">
        <v>0.105284592</v>
      </c>
    </row>
    <row r="1133" spans="1:374" x14ac:dyDescent="0.25">
      <c r="A1133" s="10">
        <v>1150</v>
      </c>
      <c r="B1133" s="6" t="s">
        <v>1235</v>
      </c>
      <c r="C1133" s="6">
        <v>2</v>
      </c>
      <c r="D1133" s="6">
        <v>2</v>
      </c>
      <c r="E1133" s="6">
        <v>2</v>
      </c>
      <c r="F1133" s="6">
        <v>1</v>
      </c>
      <c r="G1133" s="6">
        <v>2</v>
      </c>
      <c r="H1133" s="6">
        <v>3</v>
      </c>
      <c r="I1133" s="6">
        <v>4</v>
      </c>
      <c r="J1133" s="6">
        <v>5</v>
      </c>
      <c r="K1133" s="6"/>
      <c r="L1133" s="6"/>
      <c r="M1133" s="6">
        <v>5</v>
      </c>
      <c r="N1133" s="6">
        <v>4</v>
      </c>
      <c r="O1133" s="6">
        <v>24</v>
      </c>
      <c r="P1133" s="6">
        <v>1</v>
      </c>
      <c r="Q1133" s="6">
        <v>2</v>
      </c>
      <c r="R1133" s="6">
        <v>2</v>
      </c>
      <c r="S1133" s="6">
        <v>6</v>
      </c>
      <c r="T1133" s="6">
        <v>8</v>
      </c>
      <c r="U1133" s="6">
        <v>8</v>
      </c>
      <c r="V1133" s="6">
        <v>5</v>
      </c>
      <c r="W1133" s="6">
        <v>4</v>
      </c>
      <c r="X1133" s="6">
        <v>6</v>
      </c>
      <c r="Y1133" s="6">
        <v>8</v>
      </c>
      <c r="Z1133" s="6">
        <v>5</v>
      </c>
      <c r="AA1133" s="6">
        <v>7</v>
      </c>
      <c r="AB1133" s="6">
        <v>8</v>
      </c>
      <c r="AC1133" s="6">
        <v>8</v>
      </c>
      <c r="AD1133" s="6">
        <v>6</v>
      </c>
      <c r="AE1133" s="6">
        <v>7</v>
      </c>
      <c r="AF1133" s="6">
        <v>8</v>
      </c>
      <c r="AG1133" s="6">
        <v>6</v>
      </c>
      <c r="AH1133" s="6">
        <v>4</v>
      </c>
      <c r="AI1133" s="6">
        <v>7</v>
      </c>
      <c r="AJ1133" s="6">
        <v>7</v>
      </c>
      <c r="AK1133" s="6">
        <v>1</v>
      </c>
      <c r="AL1133" s="6">
        <v>2</v>
      </c>
      <c r="AM1133" s="6">
        <v>5</v>
      </c>
      <c r="AN1133" s="6">
        <v>170000</v>
      </c>
      <c r="AO1133" s="6"/>
      <c r="AP1133" s="6">
        <v>1</v>
      </c>
      <c r="AQ1133" s="6">
        <v>2</v>
      </c>
      <c r="AR1133" s="6"/>
      <c r="AS1133" s="6"/>
      <c r="AT1133" s="6"/>
      <c r="AU1133" s="6"/>
      <c r="AV1133" s="6"/>
      <c r="AW1133" s="6">
        <v>1</v>
      </c>
      <c r="AX1133" s="6">
        <v>2</v>
      </c>
      <c r="AY1133" s="6"/>
      <c r="AZ1133" s="6"/>
      <c r="BA1133" s="6">
        <v>5</v>
      </c>
      <c r="BB1133" s="6"/>
      <c r="BC1133" s="6"/>
      <c r="BD1133" s="6"/>
      <c r="BE1133" s="6"/>
      <c r="BF1133" s="6">
        <v>1</v>
      </c>
      <c r="BG1133" s="6"/>
      <c r="BH1133" s="6">
        <v>3</v>
      </c>
      <c r="BI1133" s="6"/>
      <c r="BJ1133" s="6">
        <v>5</v>
      </c>
      <c r="BK1133" s="6"/>
      <c r="BL1133" s="6">
        <v>7</v>
      </c>
      <c r="BM1133" s="6"/>
      <c r="BN1133" s="6"/>
      <c r="BO1133" s="6">
        <v>8</v>
      </c>
      <c r="BP1133" s="6">
        <v>9</v>
      </c>
      <c r="BQ1133" s="6">
        <v>9</v>
      </c>
      <c r="BR1133" s="6">
        <v>9</v>
      </c>
      <c r="BS1133" s="6">
        <v>8</v>
      </c>
      <c r="BT1133" s="6">
        <v>1</v>
      </c>
      <c r="BU1133" s="6">
        <v>3</v>
      </c>
      <c r="BV1133" s="6"/>
      <c r="BW1133" s="6">
        <v>2</v>
      </c>
      <c r="BX1133" s="6">
        <v>3</v>
      </c>
      <c r="BY1133" s="6">
        <v>8</v>
      </c>
      <c r="BZ1133" s="6">
        <v>2</v>
      </c>
      <c r="CA1133" s="6"/>
      <c r="CB1133" s="6"/>
      <c r="CC1133" s="6"/>
      <c r="CD1133" s="6"/>
      <c r="CE1133" s="6"/>
      <c r="CF1133" s="6"/>
      <c r="CG1133" s="6"/>
      <c r="CH1133" s="6"/>
      <c r="CI1133" s="6">
        <v>2</v>
      </c>
      <c r="CJ1133" s="6"/>
      <c r="CK1133" s="6"/>
      <c r="CL1133" s="6"/>
      <c r="CM1133" s="6"/>
      <c r="CN1133" s="6"/>
      <c r="CO1133" s="6"/>
      <c r="CP1133" s="6"/>
      <c r="CQ1133" s="6"/>
      <c r="CR1133" s="6">
        <v>2</v>
      </c>
      <c r="CS1133" s="6"/>
      <c r="CT1133" s="6"/>
      <c r="CU1133" s="6"/>
      <c r="CV1133" s="6"/>
      <c r="CW1133" s="6"/>
      <c r="CX1133" s="6"/>
      <c r="CY1133" s="6"/>
      <c r="CZ1133" s="6">
        <v>3</v>
      </c>
      <c r="DA1133" s="6"/>
      <c r="DB1133" s="6"/>
      <c r="DC1133" s="6"/>
      <c r="DD1133" s="6"/>
      <c r="DE1133" s="6"/>
      <c r="DF1133" s="6">
        <v>2</v>
      </c>
      <c r="DG1133" s="6"/>
      <c r="DH1133" s="6"/>
      <c r="DI1133" s="6"/>
      <c r="DJ1133" s="6"/>
      <c r="DK1133" s="6"/>
      <c r="DL1133" s="6"/>
      <c r="DM1133" s="6"/>
      <c r="DN1133" s="6"/>
      <c r="DO1133" s="6"/>
      <c r="DP1133" s="6"/>
      <c r="DQ1133" s="6">
        <v>8</v>
      </c>
      <c r="DR1133" s="6">
        <v>8</v>
      </c>
      <c r="DS1133" s="6">
        <v>6</v>
      </c>
      <c r="DT1133" s="6">
        <v>7</v>
      </c>
      <c r="DU1133" s="6">
        <v>8</v>
      </c>
      <c r="DV1133" s="6">
        <v>8</v>
      </c>
      <c r="DW1133" s="6">
        <v>7</v>
      </c>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v>4</v>
      </c>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v>1</v>
      </c>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6"/>
      <c r="LF1133" s="6"/>
      <c r="LG1133" s="6"/>
      <c r="LH1133" s="6"/>
      <c r="LI1133" s="6"/>
      <c r="LJ1133" s="6"/>
      <c r="LK1133" s="6"/>
      <c r="LL1133" s="6"/>
      <c r="LM1133" s="6"/>
      <c r="LN1133" s="6"/>
      <c r="LO1133" s="6"/>
      <c r="LP1133" s="6"/>
      <c r="LQ1133" s="6"/>
      <c r="LR1133" s="6"/>
      <c r="LS1133" s="6"/>
      <c r="LT1133" s="6"/>
      <c r="LU1133" s="6"/>
      <c r="LV1133" s="6"/>
      <c r="LW1133" s="6"/>
      <c r="LX1133" s="6"/>
      <c r="LY1133" s="6"/>
      <c r="LZ1133" s="6"/>
      <c r="MA1133" s="6"/>
      <c r="MB1133" s="6"/>
      <c r="MC1133" s="6"/>
      <c r="MD1133" s="6"/>
      <c r="ME1133" s="6"/>
      <c r="MF1133" s="6"/>
      <c r="MG1133" s="6"/>
      <c r="MH1133" s="6"/>
      <c r="MI1133" s="6"/>
      <c r="MJ1133" s="6"/>
      <c r="MK1133" s="6"/>
      <c r="ML1133" s="6"/>
      <c r="MM1133" s="6"/>
      <c r="MN1133" s="6"/>
      <c r="MO1133" s="6"/>
      <c r="MP1133" s="6">
        <v>2</v>
      </c>
      <c r="MQ1133" s="6"/>
      <c r="MR1133" s="6"/>
      <c r="MS1133" s="6">
        <v>8</v>
      </c>
      <c r="MT1133" s="6">
        <v>2</v>
      </c>
      <c r="MU1133" s="6"/>
      <c r="MV1133" s="6"/>
      <c r="MW1133" s="6"/>
      <c r="MX1133" s="6"/>
      <c r="MY1133" s="6"/>
      <c r="MZ1133" s="6">
        <v>2</v>
      </c>
      <c r="NA1133" s="6"/>
      <c r="NB1133" s="6"/>
      <c r="NC1133" s="6">
        <v>2</v>
      </c>
      <c r="ND1133" s="6">
        <v>90</v>
      </c>
      <c r="NE1133" s="6"/>
      <c r="NF1133" s="6">
        <v>2</v>
      </c>
      <c r="NG1133" s="6">
        <v>3</v>
      </c>
      <c r="NH1133" s="6">
        <v>1</v>
      </c>
      <c r="NI1133" s="6">
        <v>1</v>
      </c>
      <c r="NJ1133" s="11">
        <v>0.93383865499999996</v>
      </c>
    </row>
    <row r="1134" spans="1:374" x14ac:dyDescent="0.25">
      <c r="A1134" s="10">
        <v>1151</v>
      </c>
      <c r="B1134" s="6" t="s">
        <v>1236</v>
      </c>
      <c r="C1134" s="6">
        <v>2</v>
      </c>
      <c r="D1134" s="6">
        <v>2</v>
      </c>
      <c r="E1134" s="6">
        <v>2</v>
      </c>
      <c r="F1134" s="6">
        <v>1</v>
      </c>
      <c r="G1134" s="6">
        <v>2</v>
      </c>
      <c r="H1134" s="6">
        <v>3</v>
      </c>
      <c r="I1134" s="6"/>
      <c r="J1134" s="6">
        <v>5</v>
      </c>
      <c r="K1134" s="6"/>
      <c r="L1134" s="6"/>
      <c r="M1134" s="6">
        <v>11</v>
      </c>
      <c r="N1134" s="6">
        <v>3</v>
      </c>
      <c r="O1134" s="6">
        <v>72</v>
      </c>
      <c r="P1134" s="6">
        <v>5</v>
      </c>
      <c r="Q1134" s="6">
        <v>2</v>
      </c>
      <c r="R1134" s="6">
        <v>3</v>
      </c>
      <c r="S1134" s="6">
        <v>10</v>
      </c>
      <c r="T1134" s="6">
        <v>10</v>
      </c>
      <c r="U1134" s="6">
        <v>6</v>
      </c>
      <c r="V1134" s="6">
        <v>1</v>
      </c>
      <c r="W1134" s="6">
        <v>10</v>
      </c>
      <c r="X1134" s="6">
        <v>10</v>
      </c>
      <c r="Y1134" s="6">
        <v>1</v>
      </c>
      <c r="Z1134" s="6">
        <v>10</v>
      </c>
      <c r="AA1134" s="6">
        <v>8</v>
      </c>
      <c r="AB1134" s="6">
        <v>5</v>
      </c>
      <c r="AC1134" s="6">
        <v>6</v>
      </c>
      <c r="AD1134" s="6">
        <v>2</v>
      </c>
      <c r="AE1134" s="6">
        <v>5</v>
      </c>
      <c r="AF1134" s="6">
        <v>7</v>
      </c>
      <c r="AG1134" s="6">
        <v>8</v>
      </c>
      <c r="AH1134" s="6">
        <v>9</v>
      </c>
      <c r="AI1134" s="6">
        <v>2</v>
      </c>
      <c r="AJ1134" s="6">
        <v>4</v>
      </c>
      <c r="AK1134" s="6">
        <v>1</v>
      </c>
      <c r="AL1134" s="6"/>
      <c r="AM1134" s="6">
        <v>5</v>
      </c>
      <c r="AN1134" s="6">
        <v>69000</v>
      </c>
      <c r="AO1134" s="6"/>
      <c r="AP1134" s="6">
        <v>1</v>
      </c>
      <c r="AQ1134" s="6">
        <v>2</v>
      </c>
      <c r="AR1134" s="6">
        <v>3</v>
      </c>
      <c r="AS1134" s="6">
        <v>4</v>
      </c>
      <c r="AT1134" s="6"/>
      <c r="AU1134" s="6"/>
      <c r="AV1134" s="6"/>
      <c r="AW1134" s="6"/>
      <c r="AX1134" s="6"/>
      <c r="AY1134" s="6"/>
      <c r="AZ1134" s="6"/>
      <c r="BA1134" s="6">
        <v>5</v>
      </c>
      <c r="BB1134" s="6"/>
      <c r="BC1134" s="6">
        <v>7</v>
      </c>
      <c r="BD1134" s="6"/>
      <c r="BE1134" s="6"/>
      <c r="BF1134" s="6">
        <v>1</v>
      </c>
      <c r="BG1134" s="6">
        <v>2</v>
      </c>
      <c r="BH1134" s="6"/>
      <c r="BI1134" s="6">
        <v>4</v>
      </c>
      <c r="BJ1134" s="6"/>
      <c r="BK1134" s="6"/>
      <c r="BL1134" s="6"/>
      <c r="BM1134" s="6"/>
      <c r="BN1134" s="6"/>
      <c r="BO1134" s="6">
        <v>8</v>
      </c>
      <c r="BP1134" s="6">
        <v>9</v>
      </c>
      <c r="BQ1134" s="6">
        <v>8</v>
      </c>
      <c r="BR1134" s="6">
        <v>8</v>
      </c>
      <c r="BS1134" s="6">
        <v>9</v>
      </c>
      <c r="BT1134" s="6">
        <v>1</v>
      </c>
      <c r="BU1134" s="6"/>
      <c r="BV1134" s="6">
        <v>3</v>
      </c>
      <c r="BW1134" s="6">
        <v>2</v>
      </c>
      <c r="BX1134" s="6">
        <v>3</v>
      </c>
      <c r="BY1134" s="6">
        <v>7</v>
      </c>
      <c r="BZ1134" s="6">
        <v>1</v>
      </c>
      <c r="CA1134" s="6">
        <v>7</v>
      </c>
      <c r="CB1134" s="6">
        <v>10</v>
      </c>
      <c r="CC1134" s="6">
        <v>7</v>
      </c>
      <c r="CD1134" s="6">
        <v>6</v>
      </c>
      <c r="CE1134" s="6">
        <v>7</v>
      </c>
      <c r="CF1134" s="6">
        <v>7</v>
      </c>
      <c r="CG1134" s="6">
        <v>1</v>
      </c>
      <c r="CH1134" s="6"/>
      <c r="CI1134" s="6">
        <v>2</v>
      </c>
      <c r="CJ1134" s="6"/>
      <c r="CK1134" s="6"/>
      <c r="CL1134" s="6"/>
      <c r="CM1134" s="6"/>
      <c r="CN1134" s="6"/>
      <c r="CO1134" s="6"/>
      <c r="CP1134" s="6"/>
      <c r="CQ1134" s="6"/>
      <c r="CR1134" s="6">
        <v>2</v>
      </c>
      <c r="CS1134" s="6"/>
      <c r="CT1134" s="6"/>
      <c r="CU1134" s="6"/>
      <c r="CV1134" s="6"/>
      <c r="CW1134" s="6"/>
      <c r="CX1134" s="6"/>
      <c r="CY1134" s="6"/>
      <c r="CZ1134" s="6">
        <v>5</v>
      </c>
      <c r="DA1134" s="6"/>
      <c r="DB1134" s="6"/>
      <c r="DC1134" s="6"/>
      <c r="DD1134" s="6"/>
      <c r="DE1134" s="6"/>
      <c r="DF1134" s="6">
        <v>2</v>
      </c>
      <c r="DG1134" s="6"/>
      <c r="DH1134" s="6"/>
      <c r="DI1134" s="6"/>
      <c r="DJ1134" s="6"/>
      <c r="DK1134" s="6"/>
      <c r="DL1134" s="6"/>
      <c r="DM1134" s="6"/>
      <c r="DN1134" s="6"/>
      <c r="DO1134" s="6"/>
      <c r="DP1134" s="6"/>
      <c r="DQ1134" s="6">
        <v>7</v>
      </c>
      <c r="DR1134" s="6">
        <v>6</v>
      </c>
      <c r="DS1134" s="6">
        <v>4</v>
      </c>
      <c r="DT1134" s="6">
        <v>8</v>
      </c>
      <c r="DU1134" s="6">
        <v>7</v>
      </c>
      <c r="DV1134" s="6">
        <v>7</v>
      </c>
      <c r="DW1134" s="6">
        <v>5</v>
      </c>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v>4</v>
      </c>
      <c r="FC1134" s="6"/>
      <c r="FD1134" s="6"/>
      <c r="FE1134" s="6">
        <v>7</v>
      </c>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v>1</v>
      </c>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v>1</v>
      </c>
      <c r="IA1134" s="6"/>
      <c r="IB1134" s="6"/>
      <c r="IC1134" s="6"/>
      <c r="ID1134" s="6"/>
      <c r="IE1134" s="6"/>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6"/>
      <c r="LF1134" s="6"/>
      <c r="LG1134" s="6"/>
      <c r="LH1134" s="6"/>
      <c r="LI1134" s="6"/>
      <c r="LJ1134" s="6"/>
      <c r="LK1134" s="6"/>
      <c r="LL1134" s="6"/>
      <c r="LM1134" s="6"/>
      <c r="LN1134" s="6"/>
      <c r="LO1134" s="6"/>
      <c r="LP1134" s="6"/>
      <c r="LQ1134" s="6"/>
      <c r="LR1134" s="6"/>
      <c r="LS1134" s="6"/>
      <c r="LT1134" s="6"/>
      <c r="LU1134" s="6"/>
      <c r="LV1134" s="6"/>
      <c r="LW1134" s="6"/>
      <c r="LX1134" s="6"/>
      <c r="LY1134" s="6"/>
      <c r="LZ1134" s="6"/>
      <c r="MA1134" s="6"/>
      <c r="MB1134" s="6"/>
      <c r="MC1134" s="6"/>
      <c r="MD1134" s="6"/>
      <c r="ME1134" s="6"/>
      <c r="MF1134" s="6"/>
      <c r="MG1134" s="6"/>
      <c r="MH1134" s="6"/>
      <c r="MI1134" s="6"/>
      <c r="MJ1134" s="6"/>
      <c r="MK1134" s="6"/>
      <c r="ML1134" s="6"/>
      <c r="MM1134" s="6"/>
      <c r="MN1134" s="6"/>
      <c r="MO1134" s="6"/>
      <c r="MP1134" s="6">
        <v>1</v>
      </c>
      <c r="MQ1134" s="6">
        <v>2</v>
      </c>
      <c r="MR1134" s="6"/>
      <c r="MS1134" s="6">
        <v>7</v>
      </c>
      <c r="MT1134" s="6">
        <v>2</v>
      </c>
      <c r="MU1134" s="6"/>
      <c r="MV1134" s="6"/>
      <c r="MW1134" s="6"/>
      <c r="MX1134" s="6"/>
      <c r="MY1134" s="6"/>
      <c r="MZ1134" s="6">
        <v>2</v>
      </c>
      <c r="NA1134" s="6"/>
      <c r="NB1134" s="6"/>
      <c r="NC1134" s="6">
        <v>2</v>
      </c>
      <c r="ND1134" s="6">
        <v>90</v>
      </c>
      <c r="NE1134" s="6"/>
      <c r="NF1134" s="6">
        <v>1</v>
      </c>
      <c r="NG1134" s="6">
        <v>2</v>
      </c>
      <c r="NH1134" s="6">
        <v>3</v>
      </c>
      <c r="NI1134" s="6">
        <v>1</v>
      </c>
      <c r="NJ1134" s="11">
        <v>0.420968167</v>
      </c>
    </row>
    <row r="1135" spans="1:374" x14ac:dyDescent="0.25">
      <c r="A1135" s="10">
        <v>1152</v>
      </c>
      <c r="B1135" s="6" t="s">
        <v>1237</v>
      </c>
      <c r="C1135" s="6">
        <v>2</v>
      </c>
      <c r="D1135" s="6">
        <v>2</v>
      </c>
      <c r="E1135" s="6">
        <v>2</v>
      </c>
      <c r="F1135" s="6">
        <v>1</v>
      </c>
      <c r="G1135" s="6">
        <v>2</v>
      </c>
      <c r="H1135" s="6"/>
      <c r="I1135" s="6">
        <v>4</v>
      </c>
      <c r="J1135" s="6">
        <v>5</v>
      </c>
      <c r="K1135" s="6">
        <v>6</v>
      </c>
      <c r="L1135" s="6">
        <v>7</v>
      </c>
      <c r="M1135" s="6">
        <v>8</v>
      </c>
      <c r="N1135" s="6">
        <v>2</v>
      </c>
      <c r="O1135" s="6">
        <v>19</v>
      </c>
      <c r="P1135" s="6">
        <v>1</v>
      </c>
      <c r="Q1135" s="6">
        <v>2</v>
      </c>
      <c r="R1135" s="6">
        <v>3</v>
      </c>
      <c r="S1135" s="6">
        <v>5</v>
      </c>
      <c r="T1135" s="6">
        <v>10</v>
      </c>
      <c r="U1135" s="6">
        <v>8</v>
      </c>
      <c r="V1135" s="6">
        <v>2</v>
      </c>
      <c r="W1135" s="6">
        <v>6</v>
      </c>
      <c r="X1135" s="6">
        <v>3</v>
      </c>
      <c r="Y1135" s="6">
        <v>5</v>
      </c>
      <c r="Z1135" s="6">
        <v>9</v>
      </c>
      <c r="AA1135" s="6">
        <v>7</v>
      </c>
      <c r="AB1135" s="6">
        <v>3</v>
      </c>
      <c r="AC1135" s="6">
        <v>6</v>
      </c>
      <c r="AD1135" s="6">
        <v>5</v>
      </c>
      <c r="AE1135" s="6">
        <v>2</v>
      </c>
      <c r="AF1135" s="6">
        <v>10</v>
      </c>
      <c r="AG1135" s="6">
        <v>5</v>
      </c>
      <c r="AH1135" s="6">
        <v>1</v>
      </c>
      <c r="AI1135" s="6">
        <v>8</v>
      </c>
      <c r="AJ1135" s="6">
        <v>8</v>
      </c>
      <c r="AK1135" s="6">
        <v>1</v>
      </c>
      <c r="AL1135" s="6">
        <v>2</v>
      </c>
      <c r="AM1135" s="6">
        <v>5</v>
      </c>
      <c r="AN1135" s="6">
        <v>100000</v>
      </c>
      <c r="AO1135" s="6"/>
      <c r="AP1135" s="6">
        <v>1</v>
      </c>
      <c r="AQ1135" s="6"/>
      <c r="AR1135" s="6"/>
      <c r="AS1135" s="6"/>
      <c r="AT1135" s="6"/>
      <c r="AU1135" s="6"/>
      <c r="AV1135" s="6"/>
      <c r="AW1135" s="6"/>
      <c r="AX1135" s="6"/>
      <c r="AY1135" s="6"/>
      <c r="AZ1135" s="6"/>
      <c r="BA1135" s="6">
        <v>5</v>
      </c>
      <c r="BB1135" s="6"/>
      <c r="BC1135" s="6"/>
      <c r="BD1135" s="6"/>
      <c r="BE1135" s="6"/>
      <c r="BF1135" s="6"/>
      <c r="BG1135" s="6"/>
      <c r="BH1135" s="6">
        <v>3</v>
      </c>
      <c r="BI1135" s="6"/>
      <c r="BJ1135" s="6"/>
      <c r="BK1135" s="6"/>
      <c r="BL1135" s="6"/>
      <c r="BM1135" s="6"/>
      <c r="BN1135" s="6"/>
      <c r="BO1135" s="6">
        <v>4</v>
      </c>
      <c r="BP1135" s="6">
        <v>8</v>
      </c>
      <c r="BQ1135" s="6">
        <v>6</v>
      </c>
      <c r="BR1135" s="6">
        <v>8</v>
      </c>
      <c r="BS1135" s="6">
        <v>10</v>
      </c>
      <c r="BT1135" s="6"/>
      <c r="BU1135" s="6">
        <v>3</v>
      </c>
      <c r="BV1135" s="6">
        <v>1</v>
      </c>
      <c r="BW1135" s="6">
        <v>2</v>
      </c>
      <c r="BX1135" s="6">
        <v>1</v>
      </c>
      <c r="BY1135" s="6">
        <v>1</v>
      </c>
      <c r="BZ1135" s="6">
        <v>2</v>
      </c>
      <c r="CA1135" s="6"/>
      <c r="CB1135" s="6"/>
      <c r="CC1135" s="6"/>
      <c r="CD1135" s="6"/>
      <c r="CE1135" s="6"/>
      <c r="CF1135" s="6"/>
      <c r="CG1135" s="6"/>
      <c r="CH1135" s="6">
        <v>1</v>
      </c>
      <c r="CI1135" s="6">
        <v>2</v>
      </c>
      <c r="CJ1135" s="6">
        <v>3</v>
      </c>
      <c r="CK1135" s="6">
        <v>4</v>
      </c>
      <c r="CL1135" s="6">
        <v>5</v>
      </c>
      <c r="CM1135" s="6">
        <v>6</v>
      </c>
      <c r="CN1135" s="6"/>
      <c r="CO1135" s="6"/>
      <c r="CP1135" s="6"/>
      <c r="CQ1135" s="6">
        <v>1</v>
      </c>
      <c r="CR1135" s="6"/>
      <c r="CS1135" s="6"/>
      <c r="CT1135" s="6"/>
      <c r="CU1135" s="6">
        <v>5</v>
      </c>
      <c r="CV1135" s="6"/>
      <c r="CW1135" s="6"/>
      <c r="CX1135" s="6"/>
      <c r="CY1135" s="6">
        <v>7</v>
      </c>
      <c r="CZ1135" s="6"/>
      <c r="DA1135" s="6"/>
      <c r="DB1135" s="6"/>
      <c r="DC1135" s="6">
        <v>7</v>
      </c>
      <c r="DD1135" s="6"/>
      <c r="DE1135" s="6"/>
      <c r="DF1135" s="6">
        <v>5</v>
      </c>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v>7</v>
      </c>
      <c r="EG1135" s="6">
        <v>5</v>
      </c>
      <c r="EH1135" s="6">
        <v>5</v>
      </c>
      <c r="EI1135" s="6">
        <v>7</v>
      </c>
      <c r="EJ1135" s="6">
        <v>8</v>
      </c>
      <c r="EK1135" s="6">
        <v>4</v>
      </c>
      <c r="EL1135" s="6"/>
      <c r="EM1135" s="6"/>
      <c r="EN1135" s="6"/>
      <c r="EO1135" s="6"/>
      <c r="EP1135" s="6"/>
      <c r="EQ1135" s="6"/>
      <c r="ER1135" s="6"/>
      <c r="ES1135" s="6"/>
      <c r="ET1135" s="6"/>
      <c r="EU1135" s="6"/>
      <c r="EV1135" s="6"/>
      <c r="EW1135" s="6"/>
      <c r="EX1135" s="6"/>
      <c r="EY1135" s="6"/>
      <c r="EZ1135" s="6"/>
      <c r="FA1135" s="6"/>
      <c r="FB1135" s="6"/>
      <c r="FC1135" s="6"/>
      <c r="FD1135" s="6"/>
      <c r="FE1135" s="6">
        <v>7</v>
      </c>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v>3</v>
      </c>
      <c r="IC1135" s="6"/>
      <c r="ID1135" s="6"/>
      <c r="IE1135" s="6"/>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6"/>
      <c r="LF1135" s="6"/>
      <c r="LG1135" s="6"/>
      <c r="LH1135" s="6"/>
      <c r="LI1135" s="6"/>
      <c r="LJ1135" s="6"/>
      <c r="LK1135" s="6"/>
      <c r="LL1135" s="6"/>
      <c r="LM1135" s="6"/>
      <c r="LN1135" s="6"/>
      <c r="LO1135" s="6"/>
      <c r="LP1135" s="6"/>
      <c r="LQ1135" s="6"/>
      <c r="LR1135" s="6"/>
      <c r="LS1135" s="6"/>
      <c r="LT1135" s="6"/>
      <c r="LU1135" s="6"/>
      <c r="LV1135" s="6"/>
      <c r="LW1135" s="6"/>
      <c r="LX1135" s="6"/>
      <c r="LY1135" s="6"/>
      <c r="LZ1135" s="6"/>
      <c r="MA1135" s="6"/>
      <c r="MB1135" s="6"/>
      <c r="MC1135" s="6"/>
      <c r="MD1135" s="6"/>
      <c r="ME1135" s="6"/>
      <c r="MF1135" s="6"/>
      <c r="MG1135" s="6"/>
      <c r="MH1135" s="6"/>
      <c r="MI1135" s="6"/>
      <c r="MJ1135" s="6"/>
      <c r="MK1135" s="6"/>
      <c r="ML1135" s="6"/>
      <c r="MM1135" s="6"/>
      <c r="MN1135" s="6"/>
      <c r="MO1135" s="6"/>
      <c r="MP1135" s="6">
        <v>1</v>
      </c>
      <c r="MQ1135" s="6">
        <v>1</v>
      </c>
      <c r="MR1135" s="6">
        <v>2</v>
      </c>
      <c r="MS1135" s="6">
        <v>4</v>
      </c>
      <c r="MT1135" s="6">
        <v>2</v>
      </c>
      <c r="MU1135" s="6"/>
      <c r="MV1135" s="6"/>
      <c r="MW1135" s="6"/>
      <c r="MX1135" s="6"/>
      <c r="MY1135" s="6"/>
      <c r="MZ1135" s="6">
        <v>1</v>
      </c>
      <c r="NA1135" s="6">
        <v>4</v>
      </c>
      <c r="NB1135" s="6"/>
      <c r="NC1135" s="6">
        <v>10</v>
      </c>
      <c r="ND1135" s="6">
        <v>39</v>
      </c>
      <c r="NE1135" s="6"/>
      <c r="NF1135" s="6">
        <v>2</v>
      </c>
      <c r="NG1135" s="6">
        <v>4</v>
      </c>
      <c r="NH1135" s="6">
        <v>1</v>
      </c>
      <c r="NI1135" s="6">
        <v>1</v>
      </c>
      <c r="NJ1135" s="11">
        <v>0.27080048200000001</v>
      </c>
    </row>
    <row r="1136" spans="1:374" x14ac:dyDescent="0.25">
      <c r="A1136" s="10">
        <v>1153</v>
      </c>
      <c r="B1136" s="6" t="s">
        <v>1238</v>
      </c>
      <c r="C1136" s="6">
        <v>2</v>
      </c>
      <c r="D1136" s="6">
        <v>2</v>
      </c>
      <c r="E1136" s="6">
        <v>2</v>
      </c>
      <c r="F1136" s="6">
        <v>1</v>
      </c>
      <c r="G1136" s="6">
        <v>2</v>
      </c>
      <c r="H1136" s="6">
        <v>3</v>
      </c>
      <c r="I1136" s="6">
        <v>4</v>
      </c>
      <c r="J1136" s="6">
        <v>5</v>
      </c>
      <c r="K1136" s="6">
        <v>6</v>
      </c>
      <c r="L1136" s="6"/>
      <c r="M1136" s="6">
        <v>8</v>
      </c>
      <c r="N1136" s="6">
        <v>2</v>
      </c>
      <c r="O1136" s="6">
        <v>19</v>
      </c>
      <c r="P1136" s="6">
        <v>1</v>
      </c>
      <c r="Q1136" s="6">
        <v>2</v>
      </c>
      <c r="R1136" s="6">
        <v>3</v>
      </c>
      <c r="S1136" s="6">
        <v>10</v>
      </c>
      <c r="T1136" s="6">
        <v>10</v>
      </c>
      <c r="U1136" s="6">
        <v>10</v>
      </c>
      <c r="V1136" s="6">
        <v>2</v>
      </c>
      <c r="W1136" s="6">
        <v>5</v>
      </c>
      <c r="X1136" s="6">
        <v>8</v>
      </c>
      <c r="Y1136" s="6">
        <v>10</v>
      </c>
      <c r="Z1136" s="6">
        <v>1</v>
      </c>
      <c r="AA1136" s="6">
        <v>1</v>
      </c>
      <c r="AB1136" s="6">
        <v>6</v>
      </c>
      <c r="AC1136" s="6">
        <v>8</v>
      </c>
      <c r="AD1136" s="6">
        <v>9</v>
      </c>
      <c r="AE1136" s="6">
        <v>7</v>
      </c>
      <c r="AF1136" s="6">
        <v>10</v>
      </c>
      <c r="AG1136" s="6">
        <v>10</v>
      </c>
      <c r="AH1136" s="6">
        <v>5</v>
      </c>
      <c r="AI1136" s="6">
        <v>8</v>
      </c>
      <c r="AJ1136" s="6">
        <v>8</v>
      </c>
      <c r="AK1136" s="6">
        <v>1</v>
      </c>
      <c r="AL1136" s="6">
        <v>2</v>
      </c>
      <c r="AM1136" s="6">
        <v>5</v>
      </c>
      <c r="AN1136" s="6">
        <v>80000</v>
      </c>
      <c r="AO1136" s="6"/>
      <c r="AP1136" s="6"/>
      <c r="AQ1136" s="6"/>
      <c r="AR1136" s="6">
        <v>3</v>
      </c>
      <c r="AS1136" s="6">
        <v>4</v>
      </c>
      <c r="AT1136" s="6">
        <v>5</v>
      </c>
      <c r="AU1136" s="6"/>
      <c r="AV1136" s="6"/>
      <c r="AW1136" s="6"/>
      <c r="AX1136" s="6">
        <v>2</v>
      </c>
      <c r="AY1136" s="6"/>
      <c r="AZ1136" s="6"/>
      <c r="BA1136" s="6"/>
      <c r="BB1136" s="6"/>
      <c r="BC1136" s="6"/>
      <c r="BD1136" s="6"/>
      <c r="BE1136" s="6"/>
      <c r="BF1136" s="6"/>
      <c r="BG1136" s="6"/>
      <c r="BH1136" s="6">
        <v>3</v>
      </c>
      <c r="BI1136" s="6"/>
      <c r="BJ1136" s="6"/>
      <c r="BK1136" s="6"/>
      <c r="BL1136" s="6"/>
      <c r="BM1136" s="6"/>
      <c r="BN1136" s="6"/>
      <c r="BO1136" s="6">
        <v>4</v>
      </c>
      <c r="BP1136" s="6">
        <v>8</v>
      </c>
      <c r="BQ1136" s="6">
        <v>8</v>
      </c>
      <c r="BR1136" s="6">
        <v>5</v>
      </c>
      <c r="BS1136" s="6">
        <v>10</v>
      </c>
      <c r="BT1136" s="6"/>
      <c r="BU1136" s="6">
        <v>2</v>
      </c>
      <c r="BV1136" s="6">
        <v>1</v>
      </c>
      <c r="BW1136" s="6">
        <v>3</v>
      </c>
      <c r="BX1136" s="6">
        <v>2</v>
      </c>
      <c r="BY1136" s="6">
        <v>7</v>
      </c>
      <c r="BZ1136" s="6">
        <v>2</v>
      </c>
      <c r="CA1136" s="6"/>
      <c r="CB1136" s="6"/>
      <c r="CC1136" s="6"/>
      <c r="CD1136" s="6"/>
      <c r="CE1136" s="6"/>
      <c r="CF1136" s="6"/>
      <c r="CG1136" s="6"/>
      <c r="CH1136" s="6">
        <v>1</v>
      </c>
      <c r="CI1136" s="6"/>
      <c r="CJ1136" s="6"/>
      <c r="CK1136" s="6"/>
      <c r="CL1136" s="6"/>
      <c r="CM1136" s="6"/>
      <c r="CN1136" s="6"/>
      <c r="CO1136" s="6"/>
      <c r="CP1136" s="6"/>
      <c r="CQ1136" s="6">
        <v>1</v>
      </c>
      <c r="CR1136" s="6"/>
      <c r="CS1136" s="6"/>
      <c r="CT1136" s="6"/>
      <c r="CU1136" s="6"/>
      <c r="CV1136" s="6"/>
      <c r="CW1136" s="6"/>
      <c r="CX1136" s="6"/>
      <c r="CY1136" s="6">
        <v>4</v>
      </c>
      <c r="CZ1136" s="6"/>
      <c r="DA1136" s="6"/>
      <c r="DB1136" s="6"/>
      <c r="DC1136" s="6"/>
      <c r="DD1136" s="6"/>
      <c r="DE1136" s="6"/>
      <c r="DF1136" s="6">
        <v>1</v>
      </c>
      <c r="DG1136" s="6">
        <v>2</v>
      </c>
      <c r="DH1136" s="6">
        <v>2</v>
      </c>
      <c r="DI1136" s="6">
        <v>7</v>
      </c>
      <c r="DJ1136" s="6">
        <v>2</v>
      </c>
      <c r="DK1136" s="6">
        <v>4</v>
      </c>
      <c r="DL1136" s="6">
        <v>8</v>
      </c>
      <c r="DM1136" s="6">
        <v>10</v>
      </c>
      <c r="DN1136" s="6">
        <v>8</v>
      </c>
      <c r="DO1136" s="6">
        <v>4</v>
      </c>
      <c r="DP1136" s="6">
        <v>1</v>
      </c>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v>7</v>
      </c>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v>2</v>
      </c>
      <c r="IB1136" s="6"/>
      <c r="IC1136" s="6"/>
      <c r="ID1136" s="6"/>
      <c r="IE1136" s="6"/>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6"/>
      <c r="LF1136" s="6"/>
      <c r="LG1136" s="6"/>
      <c r="LH1136" s="6"/>
      <c r="LI1136" s="6"/>
      <c r="LJ1136" s="6"/>
      <c r="LK1136" s="6"/>
      <c r="LL1136" s="6"/>
      <c r="LM1136" s="6"/>
      <c r="LN1136" s="6"/>
      <c r="LO1136" s="6"/>
      <c r="LP1136" s="6"/>
      <c r="LQ1136" s="6"/>
      <c r="LR1136" s="6"/>
      <c r="LS1136" s="6"/>
      <c r="LT1136" s="6"/>
      <c r="LU1136" s="6"/>
      <c r="LV1136" s="6"/>
      <c r="LW1136" s="6"/>
      <c r="LX1136" s="6"/>
      <c r="LY1136" s="6"/>
      <c r="LZ1136" s="6"/>
      <c r="MA1136" s="6"/>
      <c r="MB1136" s="6"/>
      <c r="MC1136" s="6"/>
      <c r="MD1136" s="6"/>
      <c r="ME1136" s="6"/>
      <c r="MF1136" s="6"/>
      <c r="MG1136" s="6"/>
      <c r="MH1136" s="6"/>
      <c r="MI1136" s="6"/>
      <c r="MJ1136" s="6"/>
      <c r="MK1136" s="6"/>
      <c r="ML1136" s="6"/>
      <c r="MM1136" s="6"/>
      <c r="MN1136" s="6"/>
      <c r="MO1136" s="6"/>
      <c r="MP1136" s="6">
        <v>1</v>
      </c>
      <c r="MQ1136" s="6">
        <v>1</v>
      </c>
      <c r="MR1136" s="6">
        <v>5</v>
      </c>
      <c r="MS1136" s="6">
        <v>6</v>
      </c>
      <c r="MT1136" s="6">
        <v>2</v>
      </c>
      <c r="MU1136" s="6"/>
      <c r="MV1136" s="6"/>
      <c r="MW1136" s="6"/>
      <c r="MX1136" s="6"/>
      <c r="MY1136" s="6"/>
      <c r="MZ1136" s="6">
        <v>2</v>
      </c>
      <c r="NA1136" s="6"/>
      <c r="NB1136" s="6"/>
      <c r="NC1136" s="6">
        <v>1</v>
      </c>
      <c r="ND1136" s="6">
        <v>39</v>
      </c>
      <c r="NE1136" s="6"/>
      <c r="NF1136" s="6">
        <v>2</v>
      </c>
      <c r="NG1136" s="6">
        <v>4</v>
      </c>
      <c r="NH1136" s="6">
        <v>1</v>
      </c>
      <c r="NI1136" s="6">
        <v>2</v>
      </c>
      <c r="NJ1136" s="11">
        <v>0.27080048200000001</v>
      </c>
    </row>
    <row r="1137" spans="1:374" x14ac:dyDescent="0.25">
      <c r="A1137" s="10">
        <v>1154</v>
      </c>
      <c r="B1137" s="6" t="s">
        <v>1239</v>
      </c>
      <c r="C1137" s="6">
        <v>2</v>
      </c>
      <c r="D1137" s="6">
        <v>2</v>
      </c>
      <c r="E1137" s="6">
        <v>2</v>
      </c>
      <c r="F1137" s="6">
        <v>1</v>
      </c>
      <c r="G1137" s="6">
        <v>2</v>
      </c>
      <c r="H1137" s="6">
        <v>3</v>
      </c>
      <c r="I1137" s="6">
        <v>4</v>
      </c>
      <c r="J1137" s="6">
        <v>5</v>
      </c>
      <c r="K1137" s="6"/>
      <c r="L1137" s="6"/>
      <c r="M1137" s="6">
        <v>5</v>
      </c>
      <c r="N1137" s="6">
        <v>3</v>
      </c>
      <c r="O1137" s="6">
        <v>40</v>
      </c>
      <c r="P1137" s="6">
        <v>3</v>
      </c>
      <c r="Q1137" s="6">
        <v>1</v>
      </c>
      <c r="R1137" s="6">
        <v>2</v>
      </c>
      <c r="S1137" s="6">
        <v>10</v>
      </c>
      <c r="T1137" s="6">
        <v>10</v>
      </c>
      <c r="U1137" s="6">
        <v>10</v>
      </c>
      <c r="V1137" s="6">
        <v>2</v>
      </c>
      <c r="W1137" s="6">
        <v>8</v>
      </c>
      <c r="X1137" s="6">
        <v>5</v>
      </c>
      <c r="Y1137" s="6">
        <v>7</v>
      </c>
      <c r="Z1137" s="6">
        <v>5</v>
      </c>
      <c r="AA1137" s="6">
        <v>8</v>
      </c>
      <c r="AB1137" s="6">
        <v>7</v>
      </c>
      <c r="AC1137" s="6">
        <v>2</v>
      </c>
      <c r="AD1137" s="6">
        <v>4</v>
      </c>
      <c r="AE1137" s="6">
        <v>7</v>
      </c>
      <c r="AF1137" s="6">
        <v>10</v>
      </c>
      <c r="AG1137" s="6">
        <v>10</v>
      </c>
      <c r="AH1137" s="6">
        <v>2</v>
      </c>
      <c r="AI1137" s="6">
        <v>7</v>
      </c>
      <c r="AJ1137" s="6">
        <v>7</v>
      </c>
      <c r="AK1137" s="6">
        <v>1</v>
      </c>
      <c r="AL1137" s="6">
        <v>2</v>
      </c>
      <c r="AM1137" s="6">
        <v>5</v>
      </c>
      <c r="AN1137" s="6">
        <v>110000</v>
      </c>
      <c r="AO1137" s="6"/>
      <c r="AP1137" s="6">
        <v>1</v>
      </c>
      <c r="AQ1137" s="6">
        <v>2</v>
      </c>
      <c r="AR1137" s="6"/>
      <c r="AS1137" s="6"/>
      <c r="AT1137" s="6"/>
      <c r="AU1137" s="6"/>
      <c r="AV1137" s="6"/>
      <c r="AW1137" s="6">
        <v>1</v>
      </c>
      <c r="AX1137" s="6">
        <v>2</v>
      </c>
      <c r="AY1137" s="6"/>
      <c r="AZ1137" s="6"/>
      <c r="BA1137" s="6">
        <v>5</v>
      </c>
      <c r="BB1137" s="6"/>
      <c r="BC1137" s="6"/>
      <c r="BD1137" s="6"/>
      <c r="BE1137" s="6"/>
      <c r="BF1137" s="6">
        <v>1</v>
      </c>
      <c r="BG1137" s="6">
        <v>2</v>
      </c>
      <c r="BH1137" s="6"/>
      <c r="BI1137" s="6">
        <v>4</v>
      </c>
      <c r="BJ1137" s="6"/>
      <c r="BK1137" s="6"/>
      <c r="BL1137" s="6"/>
      <c r="BM1137" s="6"/>
      <c r="BN1137" s="6"/>
      <c r="BO1137" s="6">
        <v>8</v>
      </c>
      <c r="BP1137" s="6">
        <v>8</v>
      </c>
      <c r="BQ1137" s="6">
        <v>8</v>
      </c>
      <c r="BR1137" s="6">
        <v>8</v>
      </c>
      <c r="BS1137" s="6">
        <v>8</v>
      </c>
      <c r="BT1137" s="6">
        <v>2</v>
      </c>
      <c r="BU1137" s="6"/>
      <c r="BV1137" s="6">
        <v>3</v>
      </c>
      <c r="BW1137" s="6">
        <v>1</v>
      </c>
      <c r="BX1137" s="6">
        <v>3</v>
      </c>
      <c r="BY1137" s="6">
        <v>8</v>
      </c>
      <c r="BZ1137" s="6">
        <v>2</v>
      </c>
      <c r="CA1137" s="6"/>
      <c r="CB1137" s="6"/>
      <c r="CC1137" s="6"/>
      <c r="CD1137" s="6"/>
      <c r="CE1137" s="6"/>
      <c r="CF1137" s="6"/>
      <c r="CG1137" s="6"/>
      <c r="CH1137" s="6">
        <v>1</v>
      </c>
      <c r="CI1137" s="6">
        <v>2</v>
      </c>
      <c r="CJ1137" s="6"/>
      <c r="CK1137" s="6"/>
      <c r="CL1137" s="6"/>
      <c r="CM1137" s="6"/>
      <c r="CN1137" s="6"/>
      <c r="CO1137" s="6"/>
      <c r="CP1137" s="6"/>
      <c r="CQ1137" s="6">
        <v>1</v>
      </c>
      <c r="CR1137" s="6">
        <v>2</v>
      </c>
      <c r="CS1137" s="6"/>
      <c r="CT1137" s="6"/>
      <c r="CU1137" s="6"/>
      <c r="CV1137" s="6"/>
      <c r="CW1137" s="6"/>
      <c r="CX1137" s="6"/>
      <c r="CY1137" s="6">
        <v>5</v>
      </c>
      <c r="CZ1137" s="6">
        <v>7</v>
      </c>
      <c r="DA1137" s="6"/>
      <c r="DB1137" s="6"/>
      <c r="DC1137" s="6"/>
      <c r="DD1137" s="6"/>
      <c r="DE1137" s="6"/>
      <c r="DF1137" s="6">
        <v>1</v>
      </c>
      <c r="DG1137" s="6">
        <v>8</v>
      </c>
      <c r="DH1137" s="6">
        <v>8</v>
      </c>
      <c r="DI1137" s="6">
        <v>8</v>
      </c>
      <c r="DJ1137" s="6">
        <v>6</v>
      </c>
      <c r="DK1137" s="6">
        <v>8</v>
      </c>
      <c r="DL1137" s="6">
        <v>7</v>
      </c>
      <c r="DM1137" s="6">
        <v>10</v>
      </c>
      <c r="DN1137" s="6">
        <v>9</v>
      </c>
      <c r="DO1137" s="6">
        <v>9</v>
      </c>
      <c r="DP1137" s="6">
        <v>8</v>
      </c>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v>8</v>
      </c>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c r="IF1137" s="6"/>
      <c r="IG1137" s="6"/>
      <c r="IH1137" s="6"/>
      <c r="II1137" s="6"/>
      <c r="IJ1137" s="6"/>
      <c r="IK1137" s="6">
        <v>2</v>
      </c>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6"/>
      <c r="LN1137" s="6"/>
      <c r="LO1137" s="6"/>
      <c r="LP1137" s="6"/>
      <c r="LQ1137" s="6"/>
      <c r="LR1137" s="6"/>
      <c r="LS1137" s="6"/>
      <c r="LT1137" s="6"/>
      <c r="LU1137" s="6"/>
      <c r="LV1137" s="6"/>
      <c r="LW1137" s="6"/>
      <c r="LX1137" s="6"/>
      <c r="LY1137" s="6"/>
      <c r="LZ1137" s="6"/>
      <c r="MA1137" s="6"/>
      <c r="MB1137" s="6"/>
      <c r="MC1137" s="6"/>
      <c r="MD1137" s="6"/>
      <c r="ME1137" s="6"/>
      <c r="MF1137" s="6"/>
      <c r="MG1137" s="6"/>
      <c r="MH1137" s="6"/>
      <c r="MI1137" s="6"/>
      <c r="MJ1137" s="6"/>
      <c r="MK1137" s="6"/>
      <c r="ML1137" s="6"/>
      <c r="MM1137" s="6"/>
      <c r="MN1137" s="6"/>
      <c r="MO1137" s="6"/>
      <c r="MP1137" s="6">
        <v>2</v>
      </c>
      <c r="MQ1137" s="6"/>
      <c r="MR1137" s="6"/>
      <c r="MS1137" s="6">
        <v>9</v>
      </c>
      <c r="MT1137" s="6">
        <v>2</v>
      </c>
      <c r="MU1137" s="6"/>
      <c r="MV1137" s="6"/>
      <c r="MW1137" s="6"/>
      <c r="MX1137" s="6"/>
      <c r="MY1137" s="6"/>
      <c r="MZ1137" s="6">
        <v>2</v>
      </c>
      <c r="NA1137" s="6"/>
      <c r="NB1137" s="6"/>
      <c r="NC1137" s="6">
        <v>3</v>
      </c>
      <c r="ND1137" s="6">
        <v>90</v>
      </c>
      <c r="NE1137" s="6"/>
      <c r="NF1137" s="6">
        <v>2</v>
      </c>
      <c r="NG1137" s="6">
        <v>3</v>
      </c>
      <c r="NH1137" s="6">
        <v>2</v>
      </c>
      <c r="NI1137" s="6">
        <v>1</v>
      </c>
      <c r="NJ1137" s="11">
        <v>0.20442619000000001</v>
      </c>
    </row>
    <row r="1138" spans="1:374" x14ac:dyDescent="0.25">
      <c r="A1138" s="10">
        <v>1155</v>
      </c>
      <c r="B1138" s="6" t="s">
        <v>1240</v>
      </c>
      <c r="C1138" s="6">
        <v>2</v>
      </c>
      <c r="D1138" s="6">
        <v>2</v>
      </c>
      <c r="E1138" s="6">
        <v>2</v>
      </c>
      <c r="F1138" s="6">
        <v>1</v>
      </c>
      <c r="G1138" s="6">
        <v>2</v>
      </c>
      <c r="H1138" s="6">
        <v>3</v>
      </c>
      <c r="I1138" s="6">
        <v>4</v>
      </c>
      <c r="J1138" s="6">
        <v>5</v>
      </c>
      <c r="K1138" s="6"/>
      <c r="L1138" s="6"/>
      <c r="M1138" s="6">
        <v>5</v>
      </c>
      <c r="N1138" s="6">
        <v>2</v>
      </c>
      <c r="O1138" s="6">
        <v>63</v>
      </c>
      <c r="P1138" s="6">
        <v>5</v>
      </c>
      <c r="Q1138" s="6">
        <v>2</v>
      </c>
      <c r="R1138" s="6">
        <v>3</v>
      </c>
      <c r="S1138" s="6">
        <v>7</v>
      </c>
      <c r="T1138" s="6">
        <v>10</v>
      </c>
      <c r="U1138" s="6">
        <v>9</v>
      </c>
      <c r="V1138" s="6">
        <v>3</v>
      </c>
      <c r="W1138" s="6">
        <v>8</v>
      </c>
      <c r="X1138" s="6">
        <v>9</v>
      </c>
      <c r="Y1138" s="6">
        <v>6</v>
      </c>
      <c r="Z1138" s="6">
        <v>9</v>
      </c>
      <c r="AA1138" s="6">
        <v>8</v>
      </c>
      <c r="AB1138" s="6">
        <v>4</v>
      </c>
      <c r="AC1138" s="6">
        <v>1</v>
      </c>
      <c r="AD1138" s="6">
        <v>3</v>
      </c>
      <c r="AE1138" s="6">
        <v>5</v>
      </c>
      <c r="AF1138" s="6">
        <v>10</v>
      </c>
      <c r="AG1138" s="6">
        <v>10</v>
      </c>
      <c r="AH1138" s="6">
        <v>2</v>
      </c>
      <c r="AI1138" s="6">
        <v>6</v>
      </c>
      <c r="AJ1138" s="6">
        <v>6</v>
      </c>
      <c r="AK1138" s="6">
        <v>1</v>
      </c>
      <c r="AL1138" s="6">
        <v>2</v>
      </c>
      <c r="AM1138" s="6">
        <v>5</v>
      </c>
      <c r="AN1138" s="6">
        <v>107000</v>
      </c>
      <c r="AO1138" s="6"/>
      <c r="AP1138" s="6">
        <v>1</v>
      </c>
      <c r="AQ1138" s="6">
        <v>2</v>
      </c>
      <c r="AR1138" s="6"/>
      <c r="AS1138" s="6"/>
      <c r="AT1138" s="6"/>
      <c r="AU1138" s="6"/>
      <c r="AV1138" s="6"/>
      <c r="AW1138" s="6">
        <v>1</v>
      </c>
      <c r="AX1138" s="6">
        <v>2</v>
      </c>
      <c r="AY1138" s="6"/>
      <c r="AZ1138" s="6"/>
      <c r="BA1138" s="6">
        <v>5</v>
      </c>
      <c r="BB1138" s="6"/>
      <c r="BC1138" s="6"/>
      <c r="BD1138" s="6"/>
      <c r="BE1138" s="6"/>
      <c r="BF1138" s="6">
        <v>1</v>
      </c>
      <c r="BG1138" s="6">
        <v>2</v>
      </c>
      <c r="BH1138" s="6"/>
      <c r="BI1138" s="6">
        <v>4</v>
      </c>
      <c r="BJ1138" s="6"/>
      <c r="BK1138" s="6"/>
      <c r="BL1138" s="6"/>
      <c r="BM1138" s="6"/>
      <c r="BN1138" s="6"/>
      <c r="BO1138" s="6">
        <v>8</v>
      </c>
      <c r="BP1138" s="6">
        <v>8</v>
      </c>
      <c r="BQ1138" s="6">
        <v>8</v>
      </c>
      <c r="BR1138" s="6">
        <v>9</v>
      </c>
      <c r="BS1138" s="6">
        <v>8</v>
      </c>
      <c r="BT1138" s="6">
        <v>2</v>
      </c>
      <c r="BU1138" s="6">
        <v>1</v>
      </c>
      <c r="BV1138" s="6"/>
      <c r="BW1138" s="6">
        <v>3</v>
      </c>
      <c r="BX1138" s="6">
        <v>3</v>
      </c>
      <c r="BY1138" s="6">
        <v>7</v>
      </c>
      <c r="BZ1138" s="6">
        <v>2</v>
      </c>
      <c r="CA1138" s="6"/>
      <c r="CB1138" s="6"/>
      <c r="CC1138" s="6"/>
      <c r="CD1138" s="6"/>
      <c r="CE1138" s="6"/>
      <c r="CF1138" s="6"/>
      <c r="CG1138" s="6"/>
      <c r="CH1138" s="6">
        <v>1</v>
      </c>
      <c r="CI1138" s="6">
        <v>2</v>
      </c>
      <c r="CJ1138" s="6"/>
      <c r="CK1138" s="6">
        <v>4</v>
      </c>
      <c r="CL1138" s="6"/>
      <c r="CM1138" s="6"/>
      <c r="CN1138" s="6"/>
      <c r="CO1138" s="6"/>
      <c r="CP1138" s="6"/>
      <c r="CQ1138" s="6">
        <v>1</v>
      </c>
      <c r="CR1138" s="6"/>
      <c r="CS1138" s="6"/>
      <c r="CT1138" s="6"/>
      <c r="CU1138" s="6"/>
      <c r="CV1138" s="6"/>
      <c r="CW1138" s="6"/>
      <c r="CX1138" s="6"/>
      <c r="CY1138" s="6">
        <v>6</v>
      </c>
      <c r="CZ1138" s="6"/>
      <c r="DA1138" s="6"/>
      <c r="DB1138" s="6"/>
      <c r="DC1138" s="6"/>
      <c r="DD1138" s="6"/>
      <c r="DE1138" s="6"/>
      <c r="DF1138" s="6">
        <v>1</v>
      </c>
      <c r="DG1138" s="6">
        <v>8</v>
      </c>
      <c r="DH1138" s="6">
        <v>7</v>
      </c>
      <c r="DI1138" s="6">
        <v>8</v>
      </c>
      <c r="DJ1138" s="6">
        <v>6</v>
      </c>
      <c r="DK1138" s="6">
        <v>9</v>
      </c>
      <c r="DL1138" s="6">
        <v>7</v>
      </c>
      <c r="DM1138" s="6">
        <v>10</v>
      </c>
      <c r="DN1138" s="6">
        <v>10</v>
      </c>
      <c r="DO1138" s="6">
        <v>9</v>
      </c>
      <c r="DP1138" s="6">
        <v>7</v>
      </c>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v>7</v>
      </c>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v>2</v>
      </c>
      <c r="IB1138" s="6"/>
      <c r="IC1138" s="6"/>
      <c r="ID1138" s="6"/>
      <c r="IE1138" s="6"/>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6"/>
      <c r="LF1138" s="6"/>
      <c r="LG1138" s="6"/>
      <c r="LH1138" s="6"/>
      <c r="LI1138" s="6"/>
      <c r="LJ1138" s="6"/>
      <c r="LK1138" s="6"/>
      <c r="LL1138" s="6"/>
      <c r="LM1138" s="6"/>
      <c r="LN1138" s="6"/>
      <c r="LO1138" s="6"/>
      <c r="LP1138" s="6"/>
      <c r="LQ1138" s="6"/>
      <c r="LR1138" s="6"/>
      <c r="LS1138" s="6"/>
      <c r="LT1138" s="6"/>
      <c r="LU1138" s="6"/>
      <c r="LV1138" s="6"/>
      <c r="LW1138" s="6"/>
      <c r="LX1138" s="6"/>
      <c r="LY1138" s="6"/>
      <c r="LZ1138" s="6"/>
      <c r="MA1138" s="6"/>
      <c r="MB1138" s="6"/>
      <c r="MC1138" s="6"/>
      <c r="MD1138" s="6"/>
      <c r="ME1138" s="6"/>
      <c r="MF1138" s="6"/>
      <c r="MG1138" s="6"/>
      <c r="MH1138" s="6"/>
      <c r="MI1138" s="6"/>
      <c r="MJ1138" s="6"/>
      <c r="MK1138" s="6"/>
      <c r="ML1138" s="6"/>
      <c r="MM1138" s="6"/>
      <c r="MN1138" s="6"/>
      <c r="MO1138" s="6"/>
      <c r="MP1138" s="6">
        <v>2</v>
      </c>
      <c r="MQ1138" s="6"/>
      <c r="MR1138" s="6"/>
      <c r="MS1138" s="6">
        <v>8</v>
      </c>
      <c r="MT1138" s="6">
        <v>2</v>
      </c>
      <c r="MU1138" s="6"/>
      <c r="MV1138" s="6"/>
      <c r="MW1138" s="6"/>
      <c r="MX1138" s="6"/>
      <c r="MY1138" s="6"/>
      <c r="MZ1138" s="6">
        <v>2</v>
      </c>
      <c r="NA1138" s="6"/>
      <c r="NB1138" s="6"/>
      <c r="NC1138" s="6">
        <v>2</v>
      </c>
      <c r="ND1138" s="6">
        <v>90</v>
      </c>
      <c r="NE1138" s="6"/>
      <c r="NF1138" s="6">
        <v>2</v>
      </c>
      <c r="NG1138" s="6">
        <v>3</v>
      </c>
      <c r="NH1138" s="6">
        <v>8</v>
      </c>
      <c r="NI1138" s="6">
        <v>1</v>
      </c>
      <c r="NJ1138" s="11">
        <v>2.769792512</v>
      </c>
    </row>
    <row r="1139" spans="1:374" x14ac:dyDescent="0.25">
      <c r="A1139" s="10">
        <v>1156</v>
      </c>
      <c r="B1139" s="6" t="s">
        <v>1241</v>
      </c>
      <c r="C1139" s="6">
        <v>2</v>
      </c>
      <c r="D1139" s="6">
        <v>2</v>
      </c>
      <c r="E1139" s="6">
        <v>2</v>
      </c>
      <c r="F1139" s="6"/>
      <c r="G1139" s="6">
        <v>2</v>
      </c>
      <c r="H1139" s="6"/>
      <c r="I1139" s="6">
        <v>4</v>
      </c>
      <c r="J1139" s="6">
        <v>5</v>
      </c>
      <c r="K1139" s="6"/>
      <c r="L1139" s="6"/>
      <c r="M1139" s="6">
        <v>5</v>
      </c>
      <c r="N1139" s="6">
        <v>4</v>
      </c>
      <c r="O1139" s="6">
        <v>45</v>
      </c>
      <c r="P1139" s="6">
        <v>4</v>
      </c>
      <c r="Q1139" s="6">
        <v>1</v>
      </c>
      <c r="R1139" s="6">
        <v>2</v>
      </c>
      <c r="S1139" s="6">
        <v>8</v>
      </c>
      <c r="T1139" s="6">
        <v>10</v>
      </c>
      <c r="U1139" s="6">
        <v>10</v>
      </c>
      <c r="V1139" s="6">
        <v>2</v>
      </c>
      <c r="W1139" s="6">
        <v>8</v>
      </c>
      <c r="X1139" s="6">
        <v>8</v>
      </c>
      <c r="Y1139" s="6">
        <v>7</v>
      </c>
      <c r="Z1139" s="6">
        <v>8</v>
      </c>
      <c r="AA1139" s="6">
        <v>8</v>
      </c>
      <c r="AB1139" s="6">
        <v>7</v>
      </c>
      <c r="AC1139" s="6">
        <v>3</v>
      </c>
      <c r="AD1139" s="6">
        <v>3</v>
      </c>
      <c r="AE1139" s="6">
        <v>7</v>
      </c>
      <c r="AF1139" s="6">
        <v>10</v>
      </c>
      <c r="AG1139" s="6">
        <v>10</v>
      </c>
      <c r="AH1139" s="6">
        <v>2</v>
      </c>
      <c r="AI1139" s="6">
        <v>7</v>
      </c>
      <c r="AJ1139" s="6">
        <v>7</v>
      </c>
      <c r="AK1139" s="6">
        <v>1</v>
      </c>
      <c r="AL1139" s="6">
        <v>2</v>
      </c>
      <c r="AM1139" s="6">
        <v>5</v>
      </c>
      <c r="AN1139" s="6">
        <v>121700</v>
      </c>
      <c r="AO1139" s="6"/>
      <c r="AP1139" s="6">
        <v>1</v>
      </c>
      <c r="AQ1139" s="6">
        <v>2</v>
      </c>
      <c r="AR1139" s="6"/>
      <c r="AS1139" s="6"/>
      <c r="AT1139" s="6"/>
      <c r="AU1139" s="6"/>
      <c r="AV1139" s="6"/>
      <c r="AW1139" s="6">
        <v>1</v>
      </c>
      <c r="AX1139" s="6">
        <v>2</v>
      </c>
      <c r="AY1139" s="6"/>
      <c r="AZ1139" s="6"/>
      <c r="BA1139" s="6">
        <v>5</v>
      </c>
      <c r="BB1139" s="6"/>
      <c r="BC1139" s="6"/>
      <c r="BD1139" s="6"/>
      <c r="BE1139" s="6"/>
      <c r="BF1139" s="6">
        <v>1</v>
      </c>
      <c r="BG1139" s="6">
        <v>2</v>
      </c>
      <c r="BH1139" s="6"/>
      <c r="BI1139" s="6">
        <v>4</v>
      </c>
      <c r="BJ1139" s="6"/>
      <c r="BK1139" s="6"/>
      <c r="BL1139" s="6"/>
      <c r="BM1139" s="6"/>
      <c r="BN1139" s="6"/>
      <c r="BO1139" s="6">
        <v>8</v>
      </c>
      <c r="BP1139" s="6">
        <v>10</v>
      </c>
      <c r="BQ1139" s="6">
        <v>8</v>
      </c>
      <c r="BR1139" s="6">
        <v>8</v>
      </c>
      <c r="BS1139" s="6">
        <v>9</v>
      </c>
      <c r="BT1139" s="6">
        <v>2</v>
      </c>
      <c r="BU1139" s="6">
        <v>1</v>
      </c>
      <c r="BV1139" s="6"/>
      <c r="BW1139" s="6">
        <v>3</v>
      </c>
      <c r="BX1139" s="6">
        <v>3</v>
      </c>
      <c r="BY1139" s="6">
        <v>8</v>
      </c>
      <c r="BZ1139" s="6">
        <v>2</v>
      </c>
      <c r="CA1139" s="6"/>
      <c r="CB1139" s="6"/>
      <c r="CC1139" s="6"/>
      <c r="CD1139" s="6"/>
      <c r="CE1139" s="6"/>
      <c r="CF1139" s="6"/>
      <c r="CG1139" s="6"/>
      <c r="CH1139" s="6">
        <v>1</v>
      </c>
      <c r="CI1139" s="6">
        <v>2</v>
      </c>
      <c r="CJ1139" s="6"/>
      <c r="CK1139" s="6"/>
      <c r="CL1139" s="6"/>
      <c r="CM1139" s="6"/>
      <c r="CN1139" s="6"/>
      <c r="CO1139" s="6"/>
      <c r="CP1139" s="6"/>
      <c r="CQ1139" s="6"/>
      <c r="CR1139" s="6">
        <v>2</v>
      </c>
      <c r="CS1139" s="6"/>
      <c r="CT1139" s="6"/>
      <c r="CU1139" s="6"/>
      <c r="CV1139" s="6"/>
      <c r="CW1139" s="6"/>
      <c r="CX1139" s="6"/>
      <c r="CY1139" s="6"/>
      <c r="CZ1139" s="6">
        <v>3</v>
      </c>
      <c r="DA1139" s="6"/>
      <c r="DB1139" s="6"/>
      <c r="DC1139" s="6"/>
      <c r="DD1139" s="6"/>
      <c r="DE1139" s="6"/>
      <c r="DF1139" s="6">
        <v>2</v>
      </c>
      <c r="DG1139" s="6"/>
      <c r="DH1139" s="6"/>
      <c r="DI1139" s="6"/>
      <c r="DJ1139" s="6"/>
      <c r="DK1139" s="6"/>
      <c r="DL1139" s="6"/>
      <c r="DM1139" s="6"/>
      <c r="DN1139" s="6"/>
      <c r="DO1139" s="6"/>
      <c r="DP1139" s="6"/>
      <c r="DQ1139" s="6">
        <v>8</v>
      </c>
      <c r="DR1139" s="6">
        <v>7</v>
      </c>
      <c r="DS1139" s="6">
        <v>7</v>
      </c>
      <c r="DT1139" s="6">
        <v>10</v>
      </c>
      <c r="DU1139" s="6">
        <v>10</v>
      </c>
      <c r="DV1139" s="6">
        <v>7</v>
      </c>
      <c r="DW1139" s="6">
        <v>10</v>
      </c>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v>4</v>
      </c>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v>1</v>
      </c>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6"/>
      <c r="LF1139" s="6"/>
      <c r="LG1139" s="6"/>
      <c r="LH1139" s="6"/>
      <c r="LI1139" s="6"/>
      <c r="LJ1139" s="6"/>
      <c r="LK1139" s="6"/>
      <c r="LL1139" s="6"/>
      <c r="LM1139" s="6"/>
      <c r="LN1139" s="6"/>
      <c r="LO1139" s="6"/>
      <c r="LP1139" s="6"/>
      <c r="LQ1139" s="6"/>
      <c r="LR1139" s="6"/>
      <c r="LS1139" s="6"/>
      <c r="LT1139" s="6"/>
      <c r="LU1139" s="6"/>
      <c r="LV1139" s="6"/>
      <c r="LW1139" s="6"/>
      <c r="LX1139" s="6"/>
      <c r="LY1139" s="6"/>
      <c r="LZ1139" s="6"/>
      <c r="MA1139" s="6"/>
      <c r="MB1139" s="6"/>
      <c r="MC1139" s="6"/>
      <c r="MD1139" s="6"/>
      <c r="ME1139" s="6"/>
      <c r="MF1139" s="6"/>
      <c r="MG1139" s="6"/>
      <c r="MH1139" s="6"/>
      <c r="MI1139" s="6"/>
      <c r="MJ1139" s="6"/>
      <c r="MK1139" s="6"/>
      <c r="ML1139" s="6"/>
      <c r="MM1139" s="6"/>
      <c r="MN1139" s="6"/>
      <c r="MO1139" s="6"/>
      <c r="MP1139" s="6">
        <v>2</v>
      </c>
      <c r="MQ1139" s="6"/>
      <c r="MR1139" s="6"/>
      <c r="MS1139" s="6">
        <v>8</v>
      </c>
      <c r="MT1139" s="6">
        <v>2</v>
      </c>
      <c r="MU1139" s="6"/>
      <c r="MV1139" s="6"/>
      <c r="MW1139" s="6"/>
      <c r="MX1139" s="6"/>
      <c r="MY1139" s="6"/>
      <c r="MZ1139" s="6">
        <v>2</v>
      </c>
      <c r="NA1139" s="6"/>
      <c r="NB1139" s="6"/>
      <c r="NC1139" s="6">
        <v>1</v>
      </c>
      <c r="ND1139" s="6">
        <v>90</v>
      </c>
      <c r="NE1139" s="6"/>
      <c r="NF1139" s="6">
        <v>2</v>
      </c>
      <c r="NG1139" s="6">
        <v>3</v>
      </c>
      <c r="NH1139" s="6">
        <v>5</v>
      </c>
      <c r="NI1139" s="6">
        <v>1</v>
      </c>
      <c r="NJ1139" s="11">
        <v>0.22586600600000001</v>
      </c>
    </row>
    <row r="1140" spans="1:374" x14ac:dyDescent="0.25">
      <c r="A1140" s="10">
        <v>1157</v>
      </c>
      <c r="B1140" s="6" t="s">
        <v>1242</v>
      </c>
      <c r="C1140" s="6">
        <v>2</v>
      </c>
      <c r="D1140" s="6">
        <v>2</v>
      </c>
      <c r="E1140" s="6">
        <v>2</v>
      </c>
      <c r="F1140" s="6">
        <v>1</v>
      </c>
      <c r="G1140" s="6">
        <v>2</v>
      </c>
      <c r="H1140" s="6">
        <v>3</v>
      </c>
      <c r="I1140" s="6">
        <v>4</v>
      </c>
      <c r="J1140" s="6">
        <v>5</v>
      </c>
      <c r="K1140" s="6"/>
      <c r="L1140" s="6"/>
      <c r="M1140" s="6">
        <v>5</v>
      </c>
      <c r="N1140" s="6">
        <v>2</v>
      </c>
      <c r="O1140" s="6">
        <v>29</v>
      </c>
      <c r="P1140" s="6">
        <v>2</v>
      </c>
      <c r="Q1140" s="6">
        <v>2</v>
      </c>
      <c r="R1140" s="6">
        <v>3</v>
      </c>
      <c r="S1140" s="6">
        <v>10</v>
      </c>
      <c r="T1140" s="6">
        <v>10</v>
      </c>
      <c r="U1140" s="6">
        <v>7</v>
      </c>
      <c r="V1140" s="6">
        <v>4</v>
      </c>
      <c r="W1140" s="6">
        <v>7</v>
      </c>
      <c r="X1140" s="6">
        <v>3</v>
      </c>
      <c r="Y1140" s="6">
        <v>8</v>
      </c>
      <c r="Z1140" s="6">
        <v>5</v>
      </c>
      <c r="AA1140" s="6">
        <v>8</v>
      </c>
      <c r="AB1140" s="6">
        <v>8</v>
      </c>
      <c r="AC1140" s="6">
        <v>4</v>
      </c>
      <c r="AD1140" s="6">
        <v>4</v>
      </c>
      <c r="AE1140" s="6">
        <v>8</v>
      </c>
      <c r="AF1140" s="6">
        <v>10</v>
      </c>
      <c r="AG1140" s="6">
        <v>10</v>
      </c>
      <c r="AH1140" s="6">
        <v>2</v>
      </c>
      <c r="AI1140" s="6">
        <v>8</v>
      </c>
      <c r="AJ1140" s="6">
        <v>8</v>
      </c>
      <c r="AK1140" s="6">
        <v>1</v>
      </c>
      <c r="AL1140" s="6">
        <v>2</v>
      </c>
      <c r="AM1140" s="6">
        <v>5</v>
      </c>
      <c r="AN1140" s="6">
        <v>96200</v>
      </c>
      <c r="AO1140" s="6"/>
      <c r="AP1140" s="6">
        <v>1</v>
      </c>
      <c r="AQ1140" s="6">
        <v>2</v>
      </c>
      <c r="AR1140" s="6"/>
      <c r="AS1140" s="6"/>
      <c r="AT1140" s="6"/>
      <c r="AU1140" s="6"/>
      <c r="AV1140" s="6"/>
      <c r="AW1140" s="6">
        <v>1</v>
      </c>
      <c r="AX1140" s="6">
        <v>2</v>
      </c>
      <c r="AY1140" s="6"/>
      <c r="AZ1140" s="6"/>
      <c r="BA1140" s="6">
        <v>5</v>
      </c>
      <c r="BB1140" s="6"/>
      <c r="BC1140" s="6"/>
      <c r="BD1140" s="6"/>
      <c r="BE1140" s="6"/>
      <c r="BF1140" s="6">
        <v>1</v>
      </c>
      <c r="BG1140" s="6"/>
      <c r="BH1140" s="6">
        <v>3</v>
      </c>
      <c r="BI1140" s="6"/>
      <c r="BJ1140" s="6">
        <v>5</v>
      </c>
      <c r="BK1140" s="6"/>
      <c r="BL1140" s="6"/>
      <c r="BM1140" s="6"/>
      <c r="BN1140" s="6"/>
      <c r="BO1140" s="6">
        <v>8</v>
      </c>
      <c r="BP1140" s="6">
        <v>8</v>
      </c>
      <c r="BQ1140" s="6">
        <v>8</v>
      </c>
      <c r="BR1140" s="6">
        <v>8</v>
      </c>
      <c r="BS1140" s="6">
        <v>8</v>
      </c>
      <c r="BT1140" s="6">
        <v>3</v>
      </c>
      <c r="BU1140" s="6">
        <v>2</v>
      </c>
      <c r="BV1140" s="6">
        <v>1</v>
      </c>
      <c r="BW1140" s="6"/>
      <c r="BX1140" s="6">
        <v>3</v>
      </c>
      <c r="BY1140" s="6">
        <v>8</v>
      </c>
      <c r="BZ1140" s="6">
        <v>2</v>
      </c>
      <c r="CA1140" s="6"/>
      <c r="CB1140" s="6"/>
      <c r="CC1140" s="6"/>
      <c r="CD1140" s="6"/>
      <c r="CE1140" s="6"/>
      <c r="CF1140" s="6"/>
      <c r="CG1140" s="6"/>
      <c r="CH1140" s="6">
        <v>1</v>
      </c>
      <c r="CI1140" s="6">
        <v>2</v>
      </c>
      <c r="CJ1140" s="6"/>
      <c r="CK1140" s="6"/>
      <c r="CL1140" s="6"/>
      <c r="CM1140" s="6"/>
      <c r="CN1140" s="6"/>
      <c r="CO1140" s="6"/>
      <c r="CP1140" s="6"/>
      <c r="CQ1140" s="6">
        <v>1</v>
      </c>
      <c r="CR1140" s="6"/>
      <c r="CS1140" s="6"/>
      <c r="CT1140" s="6"/>
      <c r="CU1140" s="6"/>
      <c r="CV1140" s="6"/>
      <c r="CW1140" s="6"/>
      <c r="CX1140" s="6"/>
      <c r="CY1140" s="6">
        <v>3</v>
      </c>
      <c r="CZ1140" s="6"/>
      <c r="DA1140" s="6"/>
      <c r="DB1140" s="6"/>
      <c r="DC1140" s="6"/>
      <c r="DD1140" s="6"/>
      <c r="DE1140" s="6"/>
      <c r="DF1140" s="6">
        <v>1</v>
      </c>
      <c r="DG1140" s="6">
        <v>8</v>
      </c>
      <c r="DH1140" s="6">
        <v>8</v>
      </c>
      <c r="DI1140" s="6">
        <v>10</v>
      </c>
      <c r="DJ1140" s="6">
        <v>6</v>
      </c>
      <c r="DK1140" s="6">
        <v>9</v>
      </c>
      <c r="DL1140" s="6">
        <v>8</v>
      </c>
      <c r="DM1140" s="6">
        <v>10</v>
      </c>
      <c r="DN1140" s="6">
        <v>10</v>
      </c>
      <c r="DO1140" s="6">
        <v>8</v>
      </c>
      <c r="DP1140" s="6">
        <v>8</v>
      </c>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v>7</v>
      </c>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v>2</v>
      </c>
      <c r="IB1140" s="6"/>
      <c r="IC1140" s="6"/>
      <c r="ID1140" s="6"/>
      <c r="IE1140" s="6"/>
      <c r="IF1140" s="6"/>
      <c r="IG1140" s="6"/>
      <c r="IH1140" s="6"/>
      <c r="II1140" s="6"/>
      <c r="IJ1140" s="6"/>
      <c r="IK1140" s="6"/>
      <c r="IL1140" s="6"/>
      <c r="IM1140" s="6"/>
      <c r="IN1140" s="6"/>
      <c r="IO1140" s="6"/>
      <c r="IP1140" s="6"/>
      <c r="IQ1140" s="6"/>
      <c r="IR1140" s="6"/>
      <c r="IS1140" s="6"/>
      <c r="IT1140" s="6"/>
      <c r="IU1140" s="6"/>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6"/>
      <c r="LF1140" s="6"/>
      <c r="LG1140" s="6"/>
      <c r="LH1140" s="6"/>
      <c r="LI1140" s="6"/>
      <c r="LJ1140" s="6"/>
      <c r="LK1140" s="6"/>
      <c r="LL1140" s="6"/>
      <c r="LM1140" s="6"/>
      <c r="LN1140" s="6"/>
      <c r="LO1140" s="6"/>
      <c r="LP1140" s="6"/>
      <c r="LQ1140" s="6"/>
      <c r="LR1140" s="6"/>
      <c r="LS1140" s="6"/>
      <c r="LT1140" s="6"/>
      <c r="LU1140" s="6"/>
      <c r="LV1140" s="6"/>
      <c r="LW1140" s="6"/>
      <c r="LX1140" s="6"/>
      <c r="LY1140" s="6"/>
      <c r="LZ1140" s="6"/>
      <c r="MA1140" s="6"/>
      <c r="MB1140" s="6"/>
      <c r="MC1140" s="6"/>
      <c r="MD1140" s="6"/>
      <c r="ME1140" s="6"/>
      <c r="MF1140" s="6"/>
      <c r="MG1140" s="6"/>
      <c r="MH1140" s="6"/>
      <c r="MI1140" s="6"/>
      <c r="MJ1140" s="6"/>
      <c r="MK1140" s="6"/>
      <c r="ML1140" s="6"/>
      <c r="MM1140" s="6"/>
      <c r="MN1140" s="6"/>
      <c r="MO1140" s="6"/>
      <c r="MP1140" s="6">
        <v>2</v>
      </c>
      <c r="MQ1140" s="6"/>
      <c r="MR1140" s="6"/>
      <c r="MS1140" s="6">
        <v>8</v>
      </c>
      <c r="MT1140" s="6">
        <v>2</v>
      </c>
      <c r="MU1140" s="6"/>
      <c r="MV1140" s="6"/>
      <c r="MW1140" s="6"/>
      <c r="MX1140" s="6"/>
      <c r="MY1140" s="6"/>
      <c r="MZ1140" s="6">
        <v>2</v>
      </c>
      <c r="NA1140" s="6"/>
      <c r="NB1140" s="6"/>
      <c r="NC1140" s="6">
        <v>1</v>
      </c>
      <c r="ND1140" s="6">
        <v>90</v>
      </c>
      <c r="NE1140" s="6"/>
      <c r="NF1140" s="6">
        <v>2</v>
      </c>
      <c r="NG1140" s="6">
        <v>3</v>
      </c>
      <c r="NH1140" s="6">
        <v>2</v>
      </c>
      <c r="NI1140" s="6">
        <v>1</v>
      </c>
      <c r="NJ1140" s="11">
        <v>2.8611415060000001</v>
      </c>
    </row>
    <row r="1141" spans="1:374" x14ac:dyDescent="0.25">
      <c r="A1141" s="10">
        <v>1158</v>
      </c>
      <c r="B1141" s="6" t="s">
        <v>1243</v>
      </c>
      <c r="C1141" s="6">
        <v>2</v>
      </c>
      <c r="D1141" s="6">
        <v>2</v>
      </c>
      <c r="E1141" s="6">
        <v>2</v>
      </c>
      <c r="F1141" s="6">
        <v>1</v>
      </c>
      <c r="G1141" s="6">
        <v>2</v>
      </c>
      <c r="H1141" s="6">
        <v>3</v>
      </c>
      <c r="I1141" s="6">
        <v>4</v>
      </c>
      <c r="J1141" s="6">
        <v>5</v>
      </c>
      <c r="K1141" s="6"/>
      <c r="L1141" s="6"/>
      <c r="M1141" s="6">
        <v>5</v>
      </c>
      <c r="N1141" s="6">
        <v>5</v>
      </c>
      <c r="O1141" s="6">
        <v>48</v>
      </c>
      <c r="P1141" s="6">
        <v>4</v>
      </c>
      <c r="Q1141" s="6">
        <v>2</v>
      </c>
      <c r="R1141" s="6">
        <v>3</v>
      </c>
      <c r="S1141" s="6">
        <v>10</v>
      </c>
      <c r="T1141" s="6">
        <v>10</v>
      </c>
      <c r="U1141" s="6">
        <v>10</v>
      </c>
      <c r="V1141" s="6">
        <v>2</v>
      </c>
      <c r="W1141" s="6">
        <v>7</v>
      </c>
      <c r="X1141" s="6">
        <v>6</v>
      </c>
      <c r="Y1141" s="6">
        <v>7</v>
      </c>
      <c r="Z1141" s="6">
        <v>10</v>
      </c>
      <c r="AA1141" s="6">
        <v>8</v>
      </c>
      <c r="AB1141" s="6">
        <v>7</v>
      </c>
      <c r="AC1141" s="6">
        <v>2</v>
      </c>
      <c r="AD1141" s="6">
        <v>4</v>
      </c>
      <c r="AE1141" s="6">
        <v>8</v>
      </c>
      <c r="AF1141" s="6">
        <v>10</v>
      </c>
      <c r="AG1141" s="6">
        <v>10</v>
      </c>
      <c r="AH1141" s="6">
        <v>2</v>
      </c>
      <c r="AI1141" s="6">
        <v>7</v>
      </c>
      <c r="AJ1141" s="6">
        <v>7</v>
      </c>
      <c r="AK1141" s="6">
        <v>1</v>
      </c>
      <c r="AL1141" s="6">
        <v>2</v>
      </c>
      <c r="AM1141" s="6">
        <v>5</v>
      </c>
      <c r="AN1141" s="6">
        <v>117200</v>
      </c>
      <c r="AO1141" s="6"/>
      <c r="AP1141" s="6">
        <v>1</v>
      </c>
      <c r="AQ1141" s="6">
        <v>2</v>
      </c>
      <c r="AR1141" s="6"/>
      <c r="AS1141" s="6"/>
      <c r="AT1141" s="6"/>
      <c r="AU1141" s="6"/>
      <c r="AV1141" s="6"/>
      <c r="AW1141" s="6">
        <v>1</v>
      </c>
      <c r="AX1141" s="6">
        <v>2</v>
      </c>
      <c r="AY1141" s="6"/>
      <c r="AZ1141" s="6"/>
      <c r="BA1141" s="6">
        <v>5</v>
      </c>
      <c r="BB1141" s="6"/>
      <c r="BC1141" s="6"/>
      <c r="BD1141" s="6"/>
      <c r="BE1141" s="6"/>
      <c r="BF1141" s="6">
        <v>1</v>
      </c>
      <c r="BG1141" s="6">
        <v>2</v>
      </c>
      <c r="BH1141" s="6"/>
      <c r="BI1141" s="6">
        <v>4</v>
      </c>
      <c r="BJ1141" s="6"/>
      <c r="BK1141" s="6"/>
      <c r="BL1141" s="6"/>
      <c r="BM1141" s="6"/>
      <c r="BN1141" s="6"/>
      <c r="BO1141" s="6">
        <v>8</v>
      </c>
      <c r="BP1141" s="6">
        <v>10</v>
      </c>
      <c r="BQ1141" s="6">
        <v>8</v>
      </c>
      <c r="BR1141" s="6">
        <v>8</v>
      </c>
      <c r="BS1141" s="6">
        <v>8</v>
      </c>
      <c r="BT1141" s="6">
        <v>3</v>
      </c>
      <c r="BU1141" s="6">
        <v>2</v>
      </c>
      <c r="BV1141" s="6">
        <v>1</v>
      </c>
      <c r="BW1141" s="6"/>
      <c r="BX1141" s="6">
        <v>3</v>
      </c>
      <c r="BY1141" s="6">
        <v>8</v>
      </c>
      <c r="BZ1141" s="6">
        <v>2</v>
      </c>
      <c r="CA1141" s="6"/>
      <c r="CB1141" s="6"/>
      <c r="CC1141" s="6"/>
      <c r="CD1141" s="6"/>
      <c r="CE1141" s="6"/>
      <c r="CF1141" s="6"/>
      <c r="CG1141" s="6"/>
      <c r="CH1141" s="6">
        <v>1</v>
      </c>
      <c r="CI1141" s="6">
        <v>2</v>
      </c>
      <c r="CJ1141" s="6"/>
      <c r="CK1141" s="6"/>
      <c r="CL1141" s="6"/>
      <c r="CM1141" s="6"/>
      <c r="CN1141" s="6"/>
      <c r="CO1141" s="6"/>
      <c r="CP1141" s="6"/>
      <c r="CQ1141" s="6">
        <v>1</v>
      </c>
      <c r="CR1141" s="6">
        <v>2</v>
      </c>
      <c r="CS1141" s="6"/>
      <c r="CT1141" s="6"/>
      <c r="CU1141" s="6"/>
      <c r="CV1141" s="6"/>
      <c r="CW1141" s="6"/>
      <c r="CX1141" s="6"/>
      <c r="CY1141" s="6">
        <v>3</v>
      </c>
      <c r="CZ1141" s="6">
        <v>7</v>
      </c>
      <c r="DA1141" s="6"/>
      <c r="DB1141" s="6"/>
      <c r="DC1141" s="6"/>
      <c r="DD1141" s="6"/>
      <c r="DE1141" s="6"/>
      <c r="DF1141" s="6">
        <v>1</v>
      </c>
      <c r="DG1141" s="6">
        <v>8</v>
      </c>
      <c r="DH1141" s="6">
        <v>7</v>
      </c>
      <c r="DI1141" s="6">
        <v>8</v>
      </c>
      <c r="DJ1141" s="6">
        <v>6</v>
      </c>
      <c r="DK1141" s="6">
        <v>8</v>
      </c>
      <c r="DL1141" s="6">
        <v>8</v>
      </c>
      <c r="DM1141" s="6">
        <v>10</v>
      </c>
      <c r="DN1141" s="6">
        <v>10</v>
      </c>
      <c r="DO1141" s="6">
        <v>10</v>
      </c>
      <c r="DP1141" s="6">
        <v>8</v>
      </c>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v>5</v>
      </c>
      <c r="FD1141" s="6"/>
      <c r="FE1141" s="6">
        <v>7</v>
      </c>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v>2</v>
      </c>
      <c r="HH1141" s="6"/>
      <c r="HI1141" s="6"/>
      <c r="HJ1141" s="6"/>
      <c r="HK1141" s="6"/>
      <c r="HL1141" s="6"/>
      <c r="HM1141" s="6"/>
      <c r="HN1141" s="6"/>
      <c r="HO1141" s="6"/>
      <c r="HP1141" s="6"/>
      <c r="HQ1141" s="6"/>
      <c r="HR1141" s="6"/>
      <c r="HS1141" s="6"/>
      <c r="HT1141" s="6"/>
      <c r="HU1141" s="6"/>
      <c r="HV1141" s="6"/>
      <c r="HW1141" s="6"/>
      <c r="HX1141" s="6"/>
      <c r="HY1141" s="6"/>
      <c r="HZ1141" s="6"/>
      <c r="IA1141" s="6">
        <v>2</v>
      </c>
      <c r="IB1141" s="6"/>
      <c r="IC1141" s="6"/>
      <c r="ID1141" s="6"/>
      <c r="IE1141" s="6"/>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6"/>
      <c r="LF1141" s="6"/>
      <c r="LG1141" s="6"/>
      <c r="LH1141" s="6"/>
      <c r="LI1141" s="6"/>
      <c r="LJ1141" s="6"/>
      <c r="LK1141" s="6"/>
      <c r="LL1141" s="6"/>
      <c r="LM1141" s="6"/>
      <c r="LN1141" s="6"/>
      <c r="LO1141" s="6"/>
      <c r="LP1141" s="6"/>
      <c r="LQ1141" s="6"/>
      <c r="LR1141" s="6"/>
      <c r="LS1141" s="6"/>
      <c r="LT1141" s="6"/>
      <c r="LU1141" s="6"/>
      <c r="LV1141" s="6"/>
      <c r="LW1141" s="6"/>
      <c r="LX1141" s="6"/>
      <c r="LY1141" s="6"/>
      <c r="LZ1141" s="6"/>
      <c r="MA1141" s="6"/>
      <c r="MB1141" s="6"/>
      <c r="MC1141" s="6"/>
      <c r="MD1141" s="6"/>
      <c r="ME1141" s="6"/>
      <c r="MF1141" s="6"/>
      <c r="MG1141" s="6"/>
      <c r="MH1141" s="6"/>
      <c r="MI1141" s="6"/>
      <c r="MJ1141" s="6"/>
      <c r="MK1141" s="6"/>
      <c r="ML1141" s="6"/>
      <c r="MM1141" s="6"/>
      <c r="MN1141" s="6"/>
      <c r="MO1141" s="6"/>
      <c r="MP1141" s="6">
        <v>2</v>
      </c>
      <c r="MQ1141" s="6"/>
      <c r="MR1141" s="6"/>
      <c r="MS1141" s="6">
        <v>8</v>
      </c>
      <c r="MT1141" s="6">
        <v>2</v>
      </c>
      <c r="MU1141" s="6"/>
      <c r="MV1141" s="6"/>
      <c r="MW1141" s="6"/>
      <c r="MX1141" s="6"/>
      <c r="MY1141" s="6"/>
      <c r="MZ1141" s="6">
        <v>2</v>
      </c>
      <c r="NA1141" s="6"/>
      <c r="NB1141" s="6"/>
      <c r="NC1141" s="6">
        <v>1</v>
      </c>
      <c r="ND1141" s="6">
        <v>90</v>
      </c>
      <c r="NE1141" s="6"/>
      <c r="NF1141" s="6">
        <v>2</v>
      </c>
      <c r="NG1141" s="6">
        <v>4</v>
      </c>
      <c r="NH1141" s="6">
        <v>2</v>
      </c>
      <c r="NI1141" s="6">
        <v>1</v>
      </c>
      <c r="NJ1141" s="11">
        <v>0.114942999</v>
      </c>
    </row>
    <row r="1142" spans="1:374" x14ac:dyDescent="0.25">
      <c r="A1142" s="10">
        <v>1159</v>
      </c>
      <c r="B1142" s="6" t="s">
        <v>1244</v>
      </c>
      <c r="C1142" s="6">
        <v>2</v>
      </c>
      <c r="D1142" s="6">
        <v>2</v>
      </c>
      <c r="E1142" s="6">
        <v>2</v>
      </c>
      <c r="F1142" s="6">
        <v>1</v>
      </c>
      <c r="G1142" s="6">
        <v>2</v>
      </c>
      <c r="H1142" s="6">
        <v>3</v>
      </c>
      <c r="I1142" s="6">
        <v>4</v>
      </c>
      <c r="J1142" s="6">
        <v>5</v>
      </c>
      <c r="K1142" s="6"/>
      <c r="L1142" s="6"/>
      <c r="M1142" s="6">
        <v>5</v>
      </c>
      <c r="N1142" s="6">
        <v>5</v>
      </c>
      <c r="O1142" s="6">
        <v>62</v>
      </c>
      <c r="P1142" s="6">
        <v>5</v>
      </c>
      <c r="Q1142" s="6">
        <v>2</v>
      </c>
      <c r="R1142" s="6">
        <v>3</v>
      </c>
      <c r="S1142" s="6">
        <v>7</v>
      </c>
      <c r="T1142" s="6">
        <v>10</v>
      </c>
      <c r="U1142" s="6">
        <v>7</v>
      </c>
      <c r="V1142" s="6">
        <v>3</v>
      </c>
      <c r="W1142" s="6">
        <v>10</v>
      </c>
      <c r="X1142" s="6">
        <v>7</v>
      </c>
      <c r="Y1142" s="6">
        <v>3</v>
      </c>
      <c r="Z1142" s="6">
        <v>10</v>
      </c>
      <c r="AA1142" s="6">
        <v>8</v>
      </c>
      <c r="AB1142" s="6">
        <v>2</v>
      </c>
      <c r="AC1142" s="6">
        <v>1</v>
      </c>
      <c r="AD1142" s="6">
        <v>1</v>
      </c>
      <c r="AE1142" s="6">
        <v>2</v>
      </c>
      <c r="AF1142" s="6">
        <v>10</v>
      </c>
      <c r="AG1142" s="6">
        <v>10</v>
      </c>
      <c r="AH1142" s="6">
        <v>5</v>
      </c>
      <c r="AI1142" s="6">
        <v>4</v>
      </c>
      <c r="AJ1142" s="6">
        <v>4</v>
      </c>
      <c r="AK1142" s="6">
        <v>1</v>
      </c>
      <c r="AL1142" s="6">
        <v>2</v>
      </c>
      <c r="AM1142" s="6">
        <v>5</v>
      </c>
      <c r="AN1142" s="6">
        <v>141100</v>
      </c>
      <c r="AO1142" s="6"/>
      <c r="AP1142" s="6">
        <v>1</v>
      </c>
      <c r="AQ1142" s="6">
        <v>2</v>
      </c>
      <c r="AR1142" s="6"/>
      <c r="AS1142" s="6"/>
      <c r="AT1142" s="6"/>
      <c r="AU1142" s="6"/>
      <c r="AV1142" s="6"/>
      <c r="AW1142" s="6">
        <v>1</v>
      </c>
      <c r="AX1142" s="6">
        <v>2</v>
      </c>
      <c r="AY1142" s="6"/>
      <c r="AZ1142" s="6"/>
      <c r="BA1142" s="6">
        <v>5</v>
      </c>
      <c r="BB1142" s="6"/>
      <c r="BC1142" s="6"/>
      <c r="BD1142" s="6"/>
      <c r="BE1142" s="6"/>
      <c r="BF1142" s="6">
        <v>1</v>
      </c>
      <c r="BG1142" s="6">
        <v>2</v>
      </c>
      <c r="BH1142" s="6"/>
      <c r="BI1142" s="6">
        <v>4</v>
      </c>
      <c r="BJ1142" s="6"/>
      <c r="BK1142" s="6"/>
      <c r="BL1142" s="6"/>
      <c r="BM1142" s="6"/>
      <c r="BN1142" s="6"/>
      <c r="BO1142" s="6">
        <v>7</v>
      </c>
      <c r="BP1142" s="6">
        <v>10</v>
      </c>
      <c r="BQ1142" s="6">
        <v>10</v>
      </c>
      <c r="BR1142" s="6">
        <v>10</v>
      </c>
      <c r="BS1142" s="6">
        <v>10</v>
      </c>
      <c r="BT1142" s="6">
        <v>1</v>
      </c>
      <c r="BU1142" s="6">
        <v>3</v>
      </c>
      <c r="BV1142" s="6">
        <v>2</v>
      </c>
      <c r="BW1142" s="6"/>
      <c r="BX1142" s="6">
        <v>3</v>
      </c>
      <c r="BY1142" s="6">
        <v>10</v>
      </c>
      <c r="BZ1142" s="6">
        <v>2</v>
      </c>
      <c r="CA1142" s="6"/>
      <c r="CB1142" s="6"/>
      <c r="CC1142" s="6"/>
      <c r="CD1142" s="6"/>
      <c r="CE1142" s="6"/>
      <c r="CF1142" s="6"/>
      <c r="CG1142" s="6"/>
      <c r="CH1142" s="6"/>
      <c r="CI1142" s="6">
        <v>2</v>
      </c>
      <c r="CJ1142" s="6"/>
      <c r="CK1142" s="6"/>
      <c r="CL1142" s="6"/>
      <c r="CM1142" s="6"/>
      <c r="CN1142" s="6"/>
      <c r="CO1142" s="6"/>
      <c r="CP1142" s="6"/>
      <c r="CQ1142" s="6"/>
      <c r="CR1142" s="6">
        <v>2</v>
      </c>
      <c r="CS1142" s="6"/>
      <c r="CT1142" s="6"/>
      <c r="CU1142" s="6"/>
      <c r="CV1142" s="6"/>
      <c r="CW1142" s="6"/>
      <c r="CX1142" s="6"/>
      <c r="CY1142" s="6"/>
      <c r="CZ1142" s="6">
        <v>3</v>
      </c>
      <c r="DA1142" s="6"/>
      <c r="DB1142" s="6"/>
      <c r="DC1142" s="6"/>
      <c r="DD1142" s="6"/>
      <c r="DE1142" s="6"/>
      <c r="DF1142" s="6">
        <v>2</v>
      </c>
      <c r="DG1142" s="6"/>
      <c r="DH1142" s="6"/>
      <c r="DI1142" s="6"/>
      <c r="DJ1142" s="6"/>
      <c r="DK1142" s="6"/>
      <c r="DL1142" s="6"/>
      <c r="DM1142" s="6"/>
      <c r="DN1142" s="6"/>
      <c r="DO1142" s="6"/>
      <c r="DP1142" s="6"/>
      <c r="DQ1142" s="6">
        <v>8</v>
      </c>
      <c r="DR1142" s="6">
        <v>10</v>
      </c>
      <c r="DS1142" s="6">
        <v>8</v>
      </c>
      <c r="DT1142" s="6">
        <v>10</v>
      </c>
      <c r="DU1142" s="6">
        <v>10</v>
      </c>
      <c r="DV1142" s="6">
        <v>10</v>
      </c>
      <c r="DW1142" s="6">
        <v>10</v>
      </c>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v>4</v>
      </c>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v>1</v>
      </c>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6"/>
      <c r="LF1142" s="6"/>
      <c r="LG1142" s="6"/>
      <c r="LH1142" s="6"/>
      <c r="LI1142" s="6"/>
      <c r="LJ1142" s="6"/>
      <c r="LK1142" s="6"/>
      <c r="LL1142" s="6"/>
      <c r="LM1142" s="6"/>
      <c r="LN1142" s="6"/>
      <c r="LO1142" s="6"/>
      <c r="LP1142" s="6"/>
      <c r="LQ1142" s="6"/>
      <c r="LR1142" s="6"/>
      <c r="LS1142" s="6"/>
      <c r="LT1142" s="6"/>
      <c r="LU1142" s="6"/>
      <c r="LV1142" s="6"/>
      <c r="LW1142" s="6"/>
      <c r="LX1142" s="6"/>
      <c r="LY1142" s="6"/>
      <c r="LZ1142" s="6"/>
      <c r="MA1142" s="6"/>
      <c r="MB1142" s="6"/>
      <c r="MC1142" s="6"/>
      <c r="MD1142" s="6"/>
      <c r="ME1142" s="6"/>
      <c r="MF1142" s="6"/>
      <c r="MG1142" s="6"/>
      <c r="MH1142" s="6"/>
      <c r="MI1142" s="6"/>
      <c r="MJ1142" s="6"/>
      <c r="MK1142" s="6"/>
      <c r="ML1142" s="6"/>
      <c r="MM1142" s="6"/>
      <c r="MN1142" s="6"/>
      <c r="MO1142" s="6"/>
      <c r="MP1142" s="6">
        <v>2</v>
      </c>
      <c r="MQ1142" s="6"/>
      <c r="MR1142" s="6"/>
      <c r="MS1142" s="6">
        <v>8</v>
      </c>
      <c r="MT1142" s="6">
        <v>2</v>
      </c>
      <c r="MU1142" s="6"/>
      <c r="MV1142" s="6"/>
      <c r="MW1142" s="6"/>
      <c r="MX1142" s="6"/>
      <c r="MY1142" s="6"/>
      <c r="MZ1142" s="6">
        <v>2</v>
      </c>
      <c r="NA1142" s="6"/>
      <c r="NB1142" s="6"/>
      <c r="NC1142" s="6">
        <v>1</v>
      </c>
      <c r="ND1142" s="6">
        <v>90</v>
      </c>
      <c r="NE1142" s="6"/>
      <c r="NF1142" s="6">
        <v>2</v>
      </c>
      <c r="NG1142" s="6">
        <v>3</v>
      </c>
      <c r="NH1142" s="6">
        <v>8</v>
      </c>
      <c r="NI1142" s="6">
        <v>1</v>
      </c>
      <c r="NJ1142" s="11">
        <v>0.12907454400000001</v>
      </c>
    </row>
    <row r="1143" spans="1:374" x14ac:dyDescent="0.25">
      <c r="A1143" s="10">
        <v>1160</v>
      </c>
      <c r="B1143" s="6" t="s">
        <v>1245</v>
      </c>
      <c r="C1143" s="6">
        <v>2</v>
      </c>
      <c r="D1143" s="6">
        <v>2</v>
      </c>
      <c r="E1143" s="6">
        <v>2</v>
      </c>
      <c r="F1143" s="6">
        <v>1</v>
      </c>
      <c r="G1143" s="6">
        <v>2</v>
      </c>
      <c r="H1143" s="6">
        <v>3</v>
      </c>
      <c r="I1143" s="6">
        <v>4</v>
      </c>
      <c r="J1143" s="6">
        <v>5</v>
      </c>
      <c r="K1143" s="6"/>
      <c r="L1143" s="6"/>
      <c r="M1143" s="6">
        <v>8</v>
      </c>
      <c r="N1143" s="6">
        <v>2</v>
      </c>
      <c r="O1143" s="6">
        <v>22</v>
      </c>
      <c r="P1143" s="6">
        <v>1</v>
      </c>
      <c r="Q1143" s="6">
        <v>1</v>
      </c>
      <c r="R1143" s="6">
        <v>3</v>
      </c>
      <c r="S1143" s="6">
        <v>6</v>
      </c>
      <c r="T1143" s="6">
        <v>9</v>
      </c>
      <c r="U1143" s="6">
        <v>8</v>
      </c>
      <c r="V1143" s="6">
        <v>1</v>
      </c>
      <c r="W1143" s="6">
        <v>9</v>
      </c>
      <c r="X1143" s="6">
        <v>8</v>
      </c>
      <c r="Y1143" s="6">
        <v>7</v>
      </c>
      <c r="Z1143" s="6">
        <v>5</v>
      </c>
      <c r="AA1143" s="6">
        <v>7</v>
      </c>
      <c r="AB1143" s="6">
        <v>5</v>
      </c>
      <c r="AC1143" s="6">
        <v>7</v>
      </c>
      <c r="AD1143" s="6">
        <v>8</v>
      </c>
      <c r="AE1143" s="6">
        <v>6</v>
      </c>
      <c r="AF1143" s="6">
        <v>8</v>
      </c>
      <c r="AG1143" s="6">
        <v>5</v>
      </c>
      <c r="AH1143" s="6">
        <v>8</v>
      </c>
      <c r="AI1143" s="6">
        <v>7</v>
      </c>
      <c r="AJ1143" s="6">
        <v>7</v>
      </c>
      <c r="AK1143" s="6">
        <v>1</v>
      </c>
      <c r="AL1143" s="6">
        <v>2</v>
      </c>
      <c r="AM1143" s="6">
        <v>5</v>
      </c>
      <c r="AN1143" s="6">
        <v>109000</v>
      </c>
      <c r="AO1143" s="6"/>
      <c r="AP1143" s="6">
        <v>1</v>
      </c>
      <c r="AQ1143" s="6">
        <v>2</v>
      </c>
      <c r="AR1143" s="6"/>
      <c r="AS1143" s="6"/>
      <c r="AT1143" s="6"/>
      <c r="AU1143" s="6"/>
      <c r="AV1143" s="6"/>
      <c r="AW1143" s="6"/>
      <c r="AX1143" s="6"/>
      <c r="AY1143" s="6"/>
      <c r="AZ1143" s="6"/>
      <c r="BA1143" s="6">
        <v>5</v>
      </c>
      <c r="BB1143" s="6"/>
      <c r="BC1143" s="6"/>
      <c r="BD1143" s="6"/>
      <c r="BE1143" s="6"/>
      <c r="BF1143" s="6"/>
      <c r="BG1143" s="6"/>
      <c r="BH1143" s="6">
        <v>3</v>
      </c>
      <c r="BI1143" s="6"/>
      <c r="BJ1143" s="6"/>
      <c r="BK1143" s="6"/>
      <c r="BL1143" s="6"/>
      <c r="BM1143" s="6"/>
      <c r="BN1143" s="6"/>
      <c r="BO1143" s="6">
        <v>8</v>
      </c>
      <c r="BP1143" s="6">
        <v>8</v>
      </c>
      <c r="BQ1143" s="6">
        <v>8</v>
      </c>
      <c r="BR1143" s="6">
        <v>8</v>
      </c>
      <c r="BS1143" s="6">
        <v>8</v>
      </c>
      <c r="BT1143" s="6">
        <v>1</v>
      </c>
      <c r="BU1143" s="6"/>
      <c r="BV1143" s="6">
        <v>2</v>
      </c>
      <c r="BW1143" s="6">
        <v>3</v>
      </c>
      <c r="BX1143" s="6">
        <v>2</v>
      </c>
      <c r="BY1143" s="6">
        <v>7</v>
      </c>
      <c r="BZ1143" s="6">
        <v>2</v>
      </c>
      <c r="CA1143" s="6"/>
      <c r="CB1143" s="6"/>
      <c r="CC1143" s="6"/>
      <c r="CD1143" s="6"/>
      <c r="CE1143" s="6"/>
      <c r="CF1143" s="6"/>
      <c r="CG1143" s="6"/>
      <c r="CH1143" s="6"/>
      <c r="CI1143" s="6"/>
      <c r="CJ1143" s="6">
        <v>3</v>
      </c>
      <c r="CK1143" s="6"/>
      <c r="CL1143" s="6"/>
      <c r="CM1143" s="6"/>
      <c r="CN1143" s="6"/>
      <c r="CO1143" s="6"/>
      <c r="CP1143" s="6"/>
      <c r="CQ1143" s="6"/>
      <c r="CR1143" s="6"/>
      <c r="CS1143" s="6">
        <v>3</v>
      </c>
      <c r="CT1143" s="6"/>
      <c r="CU1143" s="6"/>
      <c r="CV1143" s="6"/>
      <c r="CW1143" s="6"/>
      <c r="CX1143" s="6"/>
      <c r="CY1143" s="6"/>
      <c r="CZ1143" s="6"/>
      <c r="DA1143" s="6">
        <v>6</v>
      </c>
      <c r="DB1143" s="6"/>
      <c r="DC1143" s="6"/>
      <c r="DD1143" s="6"/>
      <c r="DE1143" s="6"/>
      <c r="DF1143" s="6">
        <v>3</v>
      </c>
      <c r="DG1143" s="6"/>
      <c r="DH1143" s="6"/>
      <c r="DI1143" s="6"/>
      <c r="DJ1143" s="6"/>
      <c r="DK1143" s="6"/>
      <c r="DL1143" s="6"/>
      <c r="DM1143" s="6"/>
      <c r="DN1143" s="6"/>
      <c r="DO1143" s="6"/>
      <c r="DP1143" s="6"/>
      <c r="DQ1143" s="6"/>
      <c r="DR1143" s="6"/>
      <c r="DS1143" s="6"/>
      <c r="DT1143" s="6"/>
      <c r="DU1143" s="6"/>
      <c r="DV1143" s="6"/>
      <c r="DW1143" s="6"/>
      <c r="DX1143" s="6">
        <v>8</v>
      </c>
      <c r="DY1143" s="6">
        <v>5</v>
      </c>
      <c r="DZ1143" s="6">
        <v>6</v>
      </c>
      <c r="EA1143" s="6">
        <v>8</v>
      </c>
      <c r="EB1143" s="6">
        <v>5</v>
      </c>
      <c r="EC1143" s="6">
        <v>8</v>
      </c>
      <c r="ED1143" s="6">
        <v>7</v>
      </c>
      <c r="EE1143" s="6">
        <v>6</v>
      </c>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v>5</v>
      </c>
      <c r="FD1143" s="6"/>
      <c r="FE1143" s="6">
        <v>7</v>
      </c>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v>1</v>
      </c>
      <c r="HG1143" s="6"/>
      <c r="HH1143" s="6"/>
      <c r="HI1143" s="6"/>
      <c r="HJ1143" s="6"/>
      <c r="HK1143" s="6"/>
      <c r="HL1143" s="6"/>
      <c r="HM1143" s="6"/>
      <c r="HN1143" s="6"/>
      <c r="HO1143" s="6"/>
      <c r="HP1143" s="6"/>
      <c r="HQ1143" s="6"/>
      <c r="HR1143" s="6"/>
      <c r="HS1143" s="6"/>
      <c r="HT1143" s="6"/>
      <c r="HU1143" s="6"/>
      <c r="HV1143" s="6"/>
      <c r="HW1143" s="6"/>
      <c r="HX1143" s="6"/>
      <c r="HY1143" s="6"/>
      <c r="HZ1143" s="6">
        <v>1</v>
      </c>
      <c r="IA1143" s="6">
        <v>2</v>
      </c>
      <c r="IB1143" s="6"/>
      <c r="IC1143" s="6"/>
      <c r="ID1143" s="6"/>
      <c r="IE1143" s="6"/>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6"/>
      <c r="LF1143" s="6"/>
      <c r="LG1143" s="6"/>
      <c r="LH1143" s="6"/>
      <c r="LI1143" s="6"/>
      <c r="LJ1143" s="6"/>
      <c r="LK1143" s="6"/>
      <c r="LL1143" s="6"/>
      <c r="LM1143" s="6"/>
      <c r="LN1143" s="6"/>
      <c r="LO1143" s="6"/>
      <c r="LP1143" s="6"/>
      <c r="LQ1143" s="6"/>
      <c r="LR1143" s="6"/>
      <c r="LS1143" s="6"/>
      <c r="LT1143" s="6"/>
      <c r="LU1143" s="6"/>
      <c r="LV1143" s="6"/>
      <c r="LW1143" s="6"/>
      <c r="LX1143" s="6"/>
      <c r="LY1143" s="6"/>
      <c r="LZ1143" s="6"/>
      <c r="MA1143" s="6"/>
      <c r="MB1143" s="6"/>
      <c r="MC1143" s="6"/>
      <c r="MD1143" s="6"/>
      <c r="ME1143" s="6"/>
      <c r="MF1143" s="6"/>
      <c r="MG1143" s="6"/>
      <c r="MH1143" s="6"/>
      <c r="MI1143" s="6"/>
      <c r="MJ1143" s="6"/>
      <c r="MK1143" s="6"/>
      <c r="ML1143" s="6"/>
      <c r="MM1143" s="6"/>
      <c r="MN1143" s="6"/>
      <c r="MO1143" s="6"/>
      <c r="MP1143" s="6">
        <v>2</v>
      </c>
      <c r="MQ1143" s="6"/>
      <c r="MR1143" s="6"/>
      <c r="MS1143" s="6">
        <v>7</v>
      </c>
      <c r="MT1143" s="6">
        <v>2</v>
      </c>
      <c r="MU1143" s="6"/>
      <c r="MV1143" s="6"/>
      <c r="MW1143" s="6"/>
      <c r="MX1143" s="6"/>
      <c r="MY1143" s="6"/>
      <c r="MZ1143" s="6">
        <v>2</v>
      </c>
      <c r="NA1143" s="6"/>
      <c r="NB1143" s="6"/>
      <c r="NC1143" s="6">
        <v>5</v>
      </c>
      <c r="ND1143" s="6">
        <v>39</v>
      </c>
      <c r="NE1143" s="6"/>
      <c r="NF1143" s="6">
        <v>2</v>
      </c>
      <c r="NG1143" s="6">
        <v>4</v>
      </c>
      <c r="NH1143" s="6">
        <v>10</v>
      </c>
      <c r="NI1143" s="6">
        <v>1</v>
      </c>
      <c r="NJ1143" s="11">
        <v>0.24663296100000001</v>
      </c>
    </row>
    <row r="1144" spans="1:374" x14ac:dyDescent="0.25">
      <c r="A1144" s="10">
        <v>1161</v>
      </c>
      <c r="B1144" s="6" t="s">
        <v>1246</v>
      </c>
      <c r="C1144" s="6">
        <v>2</v>
      </c>
      <c r="D1144" s="6">
        <v>2</v>
      </c>
      <c r="E1144" s="6">
        <v>2</v>
      </c>
      <c r="F1144" s="6">
        <v>1</v>
      </c>
      <c r="G1144" s="6">
        <v>2</v>
      </c>
      <c r="H1144" s="6"/>
      <c r="I1144" s="6"/>
      <c r="J1144" s="6"/>
      <c r="K1144" s="6"/>
      <c r="L1144" s="6"/>
      <c r="M1144" s="6">
        <v>16</v>
      </c>
      <c r="N1144" s="6">
        <v>1</v>
      </c>
      <c r="O1144" s="6">
        <v>21</v>
      </c>
      <c r="P1144" s="6">
        <v>1</v>
      </c>
      <c r="Q1144" s="6">
        <v>2</v>
      </c>
      <c r="R1144" s="6">
        <v>2</v>
      </c>
      <c r="S1144" s="6">
        <v>6</v>
      </c>
      <c r="T1144" s="6">
        <v>5</v>
      </c>
      <c r="U1144" s="6">
        <v>6</v>
      </c>
      <c r="V1144" s="6">
        <v>1</v>
      </c>
      <c r="W1144" s="6">
        <v>10</v>
      </c>
      <c r="X1144" s="6">
        <v>3</v>
      </c>
      <c r="Y1144" s="6">
        <v>5</v>
      </c>
      <c r="Z1144" s="6">
        <v>10</v>
      </c>
      <c r="AA1144" s="6">
        <v>2</v>
      </c>
      <c r="AB1144" s="6">
        <v>2</v>
      </c>
      <c r="AC1144" s="6">
        <v>4</v>
      </c>
      <c r="AD1144" s="6">
        <v>7</v>
      </c>
      <c r="AE1144" s="6">
        <v>1</v>
      </c>
      <c r="AF1144" s="6">
        <v>8</v>
      </c>
      <c r="AG1144" s="6">
        <v>5</v>
      </c>
      <c r="AH1144" s="6">
        <v>2</v>
      </c>
      <c r="AI1144" s="6">
        <v>7</v>
      </c>
      <c r="AJ1144" s="6">
        <v>6</v>
      </c>
      <c r="AK1144" s="6">
        <v>2</v>
      </c>
      <c r="AL1144" s="6"/>
      <c r="AM1144" s="6"/>
      <c r="AN1144" s="6"/>
      <c r="AO1144" s="6">
        <v>56000</v>
      </c>
      <c r="AP1144" s="6">
        <v>1</v>
      </c>
      <c r="AQ1144" s="6"/>
      <c r="AR1144" s="6"/>
      <c r="AS1144" s="6">
        <v>4</v>
      </c>
      <c r="AT1144" s="6"/>
      <c r="AU1144" s="6"/>
      <c r="AV1144" s="6"/>
      <c r="AW1144" s="6"/>
      <c r="AX1144" s="6">
        <v>2</v>
      </c>
      <c r="AY1144" s="6"/>
      <c r="AZ1144" s="6"/>
      <c r="BA1144" s="6">
        <v>5</v>
      </c>
      <c r="BB1144" s="6">
        <v>6</v>
      </c>
      <c r="BC1144" s="6"/>
      <c r="BD1144" s="6"/>
      <c r="BE1144" s="6"/>
      <c r="BF1144" s="6">
        <v>1</v>
      </c>
      <c r="BG1144" s="6">
        <v>2</v>
      </c>
      <c r="BH1144" s="6"/>
      <c r="BI1144" s="6"/>
      <c r="BJ1144" s="6"/>
      <c r="BK1144" s="6">
        <v>6</v>
      </c>
      <c r="BL1144" s="6"/>
      <c r="BM1144" s="6"/>
      <c r="BN1144" s="6"/>
      <c r="BO1144" s="6">
        <v>5</v>
      </c>
      <c r="BP1144" s="6">
        <v>7</v>
      </c>
      <c r="BQ1144" s="6">
        <v>6</v>
      </c>
      <c r="BR1144" s="6">
        <v>8</v>
      </c>
      <c r="BS1144" s="6">
        <v>7</v>
      </c>
      <c r="BT1144" s="6"/>
      <c r="BU1144" s="6">
        <v>2</v>
      </c>
      <c r="BV1144" s="6">
        <v>3</v>
      </c>
      <c r="BW1144" s="6">
        <v>1</v>
      </c>
      <c r="BX1144" s="6">
        <v>3</v>
      </c>
      <c r="BY1144" s="6">
        <v>4</v>
      </c>
      <c r="BZ1144" s="6">
        <v>2</v>
      </c>
      <c r="CA1144" s="6"/>
      <c r="CB1144" s="6"/>
      <c r="CC1144" s="6"/>
      <c r="CD1144" s="6"/>
      <c r="CE1144" s="6"/>
      <c r="CF1144" s="6"/>
      <c r="CG1144" s="6"/>
      <c r="CH1144" s="6">
        <v>1</v>
      </c>
      <c r="CI1144" s="6">
        <v>2</v>
      </c>
      <c r="CJ1144" s="6"/>
      <c r="CK1144" s="6"/>
      <c r="CL1144" s="6"/>
      <c r="CM1144" s="6"/>
      <c r="CN1144" s="6"/>
      <c r="CO1144" s="6"/>
      <c r="CP1144" s="6"/>
      <c r="CQ1144" s="6">
        <v>1</v>
      </c>
      <c r="CR1144" s="6"/>
      <c r="CS1144" s="6"/>
      <c r="CT1144" s="6"/>
      <c r="CU1144" s="6"/>
      <c r="CV1144" s="6"/>
      <c r="CW1144" s="6"/>
      <c r="CX1144" s="6"/>
      <c r="CY1144" s="6">
        <v>6</v>
      </c>
      <c r="CZ1144" s="6"/>
      <c r="DA1144" s="6"/>
      <c r="DB1144" s="6"/>
      <c r="DC1144" s="6"/>
      <c r="DD1144" s="6"/>
      <c r="DE1144" s="6"/>
      <c r="DF1144" s="6">
        <v>1</v>
      </c>
      <c r="DG1144" s="6">
        <v>8</v>
      </c>
      <c r="DH1144" s="6">
        <v>6</v>
      </c>
      <c r="DI1144" s="6">
        <v>6</v>
      </c>
      <c r="DJ1144" s="6">
        <v>8</v>
      </c>
      <c r="DK1144" s="6">
        <v>7</v>
      </c>
      <c r="DL1144" s="6">
        <v>8</v>
      </c>
      <c r="DM1144" s="6">
        <v>9</v>
      </c>
      <c r="DN1144" s="6">
        <v>9</v>
      </c>
      <c r="DO1144" s="6">
        <v>8</v>
      </c>
      <c r="DP1144" s="6">
        <v>7</v>
      </c>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v>7</v>
      </c>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v>2</v>
      </c>
      <c r="IB1144" s="6"/>
      <c r="IC1144" s="6"/>
      <c r="ID1144" s="6"/>
      <c r="IE1144" s="6"/>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6"/>
      <c r="LF1144" s="6"/>
      <c r="LG1144" s="6"/>
      <c r="LH1144" s="6"/>
      <c r="LI1144" s="6"/>
      <c r="LJ1144" s="6"/>
      <c r="LK1144" s="6"/>
      <c r="LL1144" s="6"/>
      <c r="LM1144" s="6"/>
      <c r="LN1144" s="6"/>
      <c r="LO1144" s="6"/>
      <c r="LP1144" s="6"/>
      <c r="LQ1144" s="6"/>
      <c r="LR1144" s="6"/>
      <c r="LS1144" s="6"/>
      <c r="LT1144" s="6"/>
      <c r="LU1144" s="6"/>
      <c r="LV1144" s="6"/>
      <c r="LW1144" s="6"/>
      <c r="LX1144" s="6"/>
      <c r="LY1144" s="6"/>
      <c r="LZ1144" s="6"/>
      <c r="MA1144" s="6"/>
      <c r="MB1144" s="6"/>
      <c r="MC1144" s="6"/>
      <c r="MD1144" s="6"/>
      <c r="ME1144" s="6"/>
      <c r="MF1144" s="6"/>
      <c r="MG1144" s="6"/>
      <c r="MH1144" s="6"/>
      <c r="MI1144" s="6"/>
      <c r="MJ1144" s="6"/>
      <c r="MK1144" s="6"/>
      <c r="ML1144" s="6"/>
      <c r="MM1144" s="6"/>
      <c r="MN1144" s="6"/>
      <c r="MO1144" s="6"/>
      <c r="MP1144" s="6">
        <v>2</v>
      </c>
      <c r="MQ1144" s="6"/>
      <c r="MR1144" s="6"/>
      <c r="MS1144" s="6">
        <v>8</v>
      </c>
      <c r="MT1144" s="6">
        <v>2</v>
      </c>
      <c r="MU1144" s="6"/>
      <c r="MV1144" s="6"/>
      <c r="MW1144" s="6"/>
      <c r="MX1144" s="6"/>
      <c r="MY1144" s="6"/>
      <c r="MZ1144" s="6">
        <v>2</v>
      </c>
      <c r="NA1144" s="6"/>
      <c r="NB1144" s="6"/>
      <c r="NC1144" s="6">
        <v>1</v>
      </c>
      <c r="ND1144" s="6">
        <v>90</v>
      </c>
      <c r="NE1144" s="6"/>
      <c r="NF1144" s="6">
        <v>2</v>
      </c>
      <c r="NG1144" s="6">
        <v>3</v>
      </c>
      <c r="NH1144" s="6">
        <v>1</v>
      </c>
      <c r="NI1144" s="6">
        <v>1</v>
      </c>
      <c r="NJ1144" s="11">
        <v>0.39484340200000001</v>
      </c>
    </row>
    <row r="1145" spans="1:374" x14ac:dyDescent="0.25">
      <c r="A1145" s="10">
        <v>1162</v>
      </c>
      <c r="B1145" s="6" t="s">
        <v>1247</v>
      </c>
      <c r="C1145" s="6">
        <v>2</v>
      </c>
      <c r="D1145" s="6">
        <v>2</v>
      </c>
      <c r="E1145" s="6">
        <v>2</v>
      </c>
      <c r="F1145" s="6">
        <v>1</v>
      </c>
      <c r="G1145" s="6">
        <v>2</v>
      </c>
      <c r="H1145" s="6">
        <v>3</v>
      </c>
      <c r="I1145" s="6">
        <v>4</v>
      </c>
      <c r="J1145" s="6">
        <v>5</v>
      </c>
      <c r="K1145" s="6"/>
      <c r="L1145" s="6">
        <v>7</v>
      </c>
      <c r="M1145" s="6">
        <v>8</v>
      </c>
      <c r="N1145" s="6">
        <v>1</v>
      </c>
      <c r="O1145" s="6">
        <v>19</v>
      </c>
      <c r="P1145" s="6">
        <v>1</v>
      </c>
      <c r="Q1145" s="6">
        <v>1</v>
      </c>
      <c r="R1145" s="6">
        <v>3</v>
      </c>
      <c r="S1145" s="6">
        <v>9</v>
      </c>
      <c r="T1145" s="6">
        <v>6</v>
      </c>
      <c r="U1145" s="6">
        <v>8</v>
      </c>
      <c r="V1145" s="6">
        <v>4</v>
      </c>
      <c r="W1145" s="6">
        <v>7</v>
      </c>
      <c r="X1145" s="6">
        <v>6</v>
      </c>
      <c r="Y1145" s="6">
        <v>4</v>
      </c>
      <c r="Z1145" s="6">
        <v>9</v>
      </c>
      <c r="AA1145" s="6">
        <v>9</v>
      </c>
      <c r="AB1145" s="6">
        <v>6</v>
      </c>
      <c r="AC1145" s="6">
        <v>5</v>
      </c>
      <c r="AD1145" s="6">
        <v>4</v>
      </c>
      <c r="AE1145" s="6">
        <v>5</v>
      </c>
      <c r="AF1145" s="6">
        <v>8</v>
      </c>
      <c r="AG1145" s="6">
        <v>6</v>
      </c>
      <c r="AH1145" s="6">
        <v>5</v>
      </c>
      <c r="AI1145" s="6">
        <v>5</v>
      </c>
      <c r="AJ1145" s="6">
        <v>2</v>
      </c>
      <c r="AK1145" s="6">
        <v>1</v>
      </c>
      <c r="AL1145" s="6">
        <v>2</v>
      </c>
      <c r="AM1145" s="6">
        <v>5</v>
      </c>
      <c r="AN1145" s="6">
        <v>75000</v>
      </c>
      <c r="AO1145" s="6"/>
      <c r="AP1145" s="6">
        <v>1</v>
      </c>
      <c r="AQ1145" s="6">
        <v>2</v>
      </c>
      <c r="AR1145" s="6"/>
      <c r="AS1145" s="6">
        <v>4</v>
      </c>
      <c r="AT1145" s="6"/>
      <c r="AU1145" s="6"/>
      <c r="AV1145" s="6"/>
      <c r="AW1145" s="6"/>
      <c r="AX1145" s="6">
        <v>2</v>
      </c>
      <c r="AY1145" s="6"/>
      <c r="AZ1145" s="6"/>
      <c r="BA1145" s="6"/>
      <c r="BB1145" s="6"/>
      <c r="BC1145" s="6"/>
      <c r="BD1145" s="6"/>
      <c r="BE1145" s="6"/>
      <c r="BF1145" s="6">
        <v>1</v>
      </c>
      <c r="BG1145" s="6"/>
      <c r="BH1145" s="6">
        <v>3</v>
      </c>
      <c r="BI1145" s="6"/>
      <c r="BJ1145" s="6"/>
      <c r="BK1145" s="6"/>
      <c r="BL1145" s="6"/>
      <c r="BM1145" s="6"/>
      <c r="BN1145" s="6">
        <v>15</v>
      </c>
      <c r="BO1145" s="6">
        <v>10</v>
      </c>
      <c r="BP1145" s="6">
        <v>10</v>
      </c>
      <c r="BQ1145" s="6">
        <v>10</v>
      </c>
      <c r="BR1145" s="6">
        <v>10</v>
      </c>
      <c r="BS1145" s="6">
        <v>10</v>
      </c>
      <c r="BT1145" s="6">
        <v>3</v>
      </c>
      <c r="BU1145" s="6">
        <v>1</v>
      </c>
      <c r="BV1145" s="6"/>
      <c r="BW1145" s="6">
        <v>2</v>
      </c>
      <c r="BX1145" s="6">
        <v>3</v>
      </c>
      <c r="BY1145" s="6">
        <v>10</v>
      </c>
      <c r="BZ1145" s="6">
        <v>2</v>
      </c>
      <c r="CA1145" s="6"/>
      <c r="CB1145" s="6"/>
      <c r="CC1145" s="6"/>
      <c r="CD1145" s="6"/>
      <c r="CE1145" s="6"/>
      <c r="CF1145" s="6"/>
      <c r="CG1145" s="6"/>
      <c r="CH1145" s="6">
        <v>1</v>
      </c>
      <c r="CI1145" s="6">
        <v>2</v>
      </c>
      <c r="CJ1145" s="6">
        <v>3</v>
      </c>
      <c r="CK1145" s="6">
        <v>4</v>
      </c>
      <c r="CL1145" s="6">
        <v>5</v>
      </c>
      <c r="CM1145" s="6">
        <v>6</v>
      </c>
      <c r="CN1145" s="6"/>
      <c r="CO1145" s="6"/>
      <c r="CP1145" s="6"/>
      <c r="CQ1145" s="6">
        <v>1</v>
      </c>
      <c r="CR1145" s="6">
        <v>2</v>
      </c>
      <c r="CS1145" s="6">
        <v>3</v>
      </c>
      <c r="CT1145" s="6"/>
      <c r="CU1145" s="6"/>
      <c r="CV1145" s="6">
        <v>6</v>
      </c>
      <c r="CW1145" s="6"/>
      <c r="CX1145" s="6"/>
      <c r="CY1145" s="6">
        <v>7</v>
      </c>
      <c r="CZ1145" s="6">
        <v>7</v>
      </c>
      <c r="DA1145" s="6">
        <v>3</v>
      </c>
      <c r="DB1145" s="6"/>
      <c r="DC1145" s="6"/>
      <c r="DD1145" s="6">
        <v>3</v>
      </c>
      <c r="DE1145" s="6"/>
      <c r="DF1145" s="6">
        <v>3</v>
      </c>
      <c r="DG1145" s="6"/>
      <c r="DH1145" s="6"/>
      <c r="DI1145" s="6"/>
      <c r="DJ1145" s="6"/>
      <c r="DK1145" s="6"/>
      <c r="DL1145" s="6"/>
      <c r="DM1145" s="6"/>
      <c r="DN1145" s="6"/>
      <c r="DO1145" s="6"/>
      <c r="DP1145" s="6"/>
      <c r="DQ1145" s="6"/>
      <c r="DR1145" s="6"/>
      <c r="DS1145" s="6"/>
      <c r="DT1145" s="6"/>
      <c r="DU1145" s="6"/>
      <c r="DV1145" s="6"/>
      <c r="DW1145" s="6"/>
      <c r="DX1145" s="6">
        <v>10</v>
      </c>
      <c r="DY1145" s="6">
        <v>10</v>
      </c>
      <c r="DZ1145" s="6">
        <v>10</v>
      </c>
      <c r="EA1145" s="6">
        <v>10</v>
      </c>
      <c r="EB1145" s="6">
        <v>9</v>
      </c>
      <c r="EC1145" s="6">
        <v>10</v>
      </c>
      <c r="ED1145" s="6">
        <v>10</v>
      </c>
      <c r="EE1145" s="6">
        <v>10</v>
      </c>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v>7</v>
      </c>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v>1</v>
      </c>
      <c r="IA1145" s="6">
        <v>2</v>
      </c>
      <c r="IB1145" s="6">
        <v>3</v>
      </c>
      <c r="IC1145" s="6">
        <v>4</v>
      </c>
      <c r="ID1145" s="6">
        <v>5</v>
      </c>
      <c r="IE1145" s="6">
        <v>6</v>
      </c>
      <c r="IF1145" s="6">
        <v>7</v>
      </c>
      <c r="IG1145" s="6">
        <v>8</v>
      </c>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c r="LD1145" s="6"/>
      <c r="LE1145" s="6"/>
      <c r="LF1145" s="6"/>
      <c r="LG1145" s="6"/>
      <c r="LH1145" s="6"/>
      <c r="LI1145" s="6"/>
      <c r="LJ1145" s="6"/>
      <c r="LK1145" s="6"/>
      <c r="LL1145" s="6"/>
      <c r="LM1145" s="6"/>
      <c r="LN1145" s="6"/>
      <c r="LO1145" s="6"/>
      <c r="LP1145" s="6"/>
      <c r="LQ1145" s="6"/>
      <c r="LR1145" s="6"/>
      <c r="LS1145" s="6"/>
      <c r="LT1145" s="6"/>
      <c r="LU1145" s="6"/>
      <c r="LV1145" s="6"/>
      <c r="LW1145" s="6"/>
      <c r="LX1145" s="6"/>
      <c r="LY1145" s="6"/>
      <c r="LZ1145" s="6"/>
      <c r="MA1145" s="6"/>
      <c r="MB1145" s="6"/>
      <c r="MC1145" s="6"/>
      <c r="MD1145" s="6"/>
      <c r="ME1145" s="6"/>
      <c r="MF1145" s="6"/>
      <c r="MG1145" s="6"/>
      <c r="MH1145" s="6"/>
      <c r="MI1145" s="6"/>
      <c r="MJ1145" s="6"/>
      <c r="MK1145" s="6"/>
      <c r="ML1145" s="6"/>
      <c r="MM1145" s="6"/>
      <c r="MN1145" s="6"/>
      <c r="MO1145" s="6"/>
      <c r="MP1145" s="6">
        <v>2</v>
      </c>
      <c r="MQ1145" s="6"/>
      <c r="MR1145" s="6"/>
      <c r="MS1145" s="6">
        <v>9</v>
      </c>
      <c r="MT1145" s="6">
        <v>2</v>
      </c>
      <c r="MU1145" s="6"/>
      <c r="MV1145" s="6"/>
      <c r="MW1145" s="6"/>
      <c r="MX1145" s="6"/>
      <c r="MY1145" s="6"/>
      <c r="MZ1145" s="6">
        <v>2</v>
      </c>
      <c r="NA1145" s="6"/>
      <c r="NB1145" s="6"/>
      <c r="NC1145" s="6">
        <v>1</v>
      </c>
      <c r="ND1145" s="6">
        <v>2</v>
      </c>
      <c r="NE1145" s="6"/>
      <c r="NF1145" s="6">
        <v>2</v>
      </c>
      <c r="NG1145" s="6">
        <v>4</v>
      </c>
      <c r="NH1145" s="6">
        <v>1</v>
      </c>
      <c r="NI1145" s="6">
        <v>1</v>
      </c>
      <c r="NJ1145" s="11">
        <v>0.32761399000000002</v>
      </c>
    </row>
    <row r="1146" spans="1:374" x14ac:dyDescent="0.25">
      <c r="A1146" s="10">
        <v>1163</v>
      </c>
      <c r="B1146" s="6" t="s">
        <v>1248</v>
      </c>
      <c r="C1146" s="6">
        <v>2</v>
      </c>
      <c r="D1146" s="6">
        <v>2</v>
      </c>
      <c r="E1146" s="6">
        <v>2</v>
      </c>
      <c r="F1146" s="6">
        <v>1</v>
      </c>
      <c r="G1146" s="6">
        <v>2</v>
      </c>
      <c r="H1146" s="6">
        <v>3</v>
      </c>
      <c r="I1146" s="6">
        <v>4</v>
      </c>
      <c r="J1146" s="6">
        <v>5</v>
      </c>
      <c r="K1146" s="6"/>
      <c r="L1146" s="6"/>
      <c r="M1146" s="6">
        <v>5</v>
      </c>
      <c r="N1146" s="6">
        <v>3</v>
      </c>
      <c r="O1146" s="6">
        <v>30</v>
      </c>
      <c r="P1146" s="6">
        <v>2</v>
      </c>
      <c r="Q1146" s="6">
        <v>2</v>
      </c>
      <c r="R1146" s="6">
        <v>3</v>
      </c>
      <c r="S1146" s="6">
        <v>10</v>
      </c>
      <c r="T1146" s="6">
        <v>10</v>
      </c>
      <c r="U1146" s="6">
        <v>10</v>
      </c>
      <c r="V1146" s="6">
        <v>4</v>
      </c>
      <c r="W1146" s="6">
        <v>5</v>
      </c>
      <c r="X1146" s="6">
        <v>5</v>
      </c>
      <c r="Y1146" s="6">
        <v>8</v>
      </c>
      <c r="Z1146" s="6">
        <v>8</v>
      </c>
      <c r="AA1146" s="6">
        <v>7</v>
      </c>
      <c r="AB1146" s="6">
        <v>7</v>
      </c>
      <c r="AC1146" s="6">
        <v>2</v>
      </c>
      <c r="AD1146" s="6">
        <v>2</v>
      </c>
      <c r="AE1146" s="6">
        <v>8</v>
      </c>
      <c r="AF1146" s="6">
        <v>10</v>
      </c>
      <c r="AG1146" s="6">
        <v>10</v>
      </c>
      <c r="AH1146" s="6">
        <v>2</v>
      </c>
      <c r="AI1146" s="6">
        <v>8</v>
      </c>
      <c r="AJ1146" s="6">
        <v>8</v>
      </c>
      <c r="AK1146" s="6">
        <v>1</v>
      </c>
      <c r="AL1146" s="6">
        <v>2</v>
      </c>
      <c r="AM1146" s="6">
        <v>5</v>
      </c>
      <c r="AN1146" s="6">
        <v>117200</v>
      </c>
      <c r="AO1146" s="6"/>
      <c r="AP1146" s="6">
        <v>1</v>
      </c>
      <c r="AQ1146" s="6">
        <v>2</v>
      </c>
      <c r="AR1146" s="6"/>
      <c r="AS1146" s="6"/>
      <c r="AT1146" s="6"/>
      <c r="AU1146" s="6"/>
      <c r="AV1146" s="6"/>
      <c r="AW1146" s="6">
        <v>1</v>
      </c>
      <c r="AX1146" s="6">
        <v>2</v>
      </c>
      <c r="AY1146" s="6"/>
      <c r="AZ1146" s="6"/>
      <c r="BA1146" s="6">
        <v>5</v>
      </c>
      <c r="BB1146" s="6"/>
      <c r="BC1146" s="6"/>
      <c r="BD1146" s="6"/>
      <c r="BE1146" s="6"/>
      <c r="BF1146" s="6">
        <v>1</v>
      </c>
      <c r="BG1146" s="6"/>
      <c r="BH1146" s="6">
        <v>3</v>
      </c>
      <c r="BI1146" s="6"/>
      <c r="BJ1146" s="6"/>
      <c r="BK1146" s="6"/>
      <c r="BL1146" s="6"/>
      <c r="BM1146" s="6"/>
      <c r="BN1146" s="6"/>
      <c r="BO1146" s="6">
        <v>8</v>
      </c>
      <c r="BP1146" s="6">
        <v>10</v>
      </c>
      <c r="BQ1146" s="6">
        <v>8</v>
      </c>
      <c r="BR1146" s="6">
        <v>8</v>
      </c>
      <c r="BS1146" s="6">
        <v>8</v>
      </c>
      <c r="BT1146" s="6">
        <v>1</v>
      </c>
      <c r="BU1146" s="6">
        <v>2</v>
      </c>
      <c r="BV1146" s="6"/>
      <c r="BW1146" s="6">
        <v>3</v>
      </c>
      <c r="BX1146" s="6">
        <v>3</v>
      </c>
      <c r="BY1146" s="6">
        <v>8</v>
      </c>
      <c r="BZ1146" s="6">
        <v>2</v>
      </c>
      <c r="CA1146" s="6"/>
      <c r="CB1146" s="6"/>
      <c r="CC1146" s="6"/>
      <c r="CD1146" s="6"/>
      <c r="CE1146" s="6"/>
      <c r="CF1146" s="6"/>
      <c r="CG1146" s="6"/>
      <c r="CH1146" s="6">
        <v>1</v>
      </c>
      <c r="CI1146" s="6">
        <v>2</v>
      </c>
      <c r="CJ1146" s="6"/>
      <c r="CK1146" s="6"/>
      <c r="CL1146" s="6"/>
      <c r="CM1146" s="6"/>
      <c r="CN1146" s="6"/>
      <c r="CO1146" s="6"/>
      <c r="CP1146" s="6"/>
      <c r="CQ1146" s="6">
        <v>1</v>
      </c>
      <c r="CR1146" s="6"/>
      <c r="CS1146" s="6"/>
      <c r="CT1146" s="6"/>
      <c r="CU1146" s="6"/>
      <c r="CV1146" s="6"/>
      <c r="CW1146" s="6"/>
      <c r="CX1146" s="6"/>
      <c r="CY1146" s="6">
        <v>3</v>
      </c>
      <c r="CZ1146" s="6"/>
      <c r="DA1146" s="6"/>
      <c r="DB1146" s="6"/>
      <c r="DC1146" s="6"/>
      <c r="DD1146" s="6"/>
      <c r="DE1146" s="6"/>
      <c r="DF1146" s="6">
        <v>1</v>
      </c>
      <c r="DG1146" s="6">
        <v>8</v>
      </c>
      <c r="DH1146" s="6">
        <v>7</v>
      </c>
      <c r="DI1146" s="6">
        <v>6</v>
      </c>
      <c r="DJ1146" s="6">
        <v>6</v>
      </c>
      <c r="DK1146" s="6">
        <v>8</v>
      </c>
      <c r="DL1146" s="6">
        <v>7</v>
      </c>
      <c r="DM1146" s="6">
        <v>10</v>
      </c>
      <c r="DN1146" s="6">
        <v>10</v>
      </c>
      <c r="DO1146" s="6">
        <v>9</v>
      </c>
      <c r="DP1146" s="6">
        <v>8</v>
      </c>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v>5</v>
      </c>
      <c r="FD1146" s="6"/>
      <c r="FE1146" s="6"/>
      <c r="FF1146" s="6">
        <v>8</v>
      </c>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v>2</v>
      </c>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c r="IE1146" s="6"/>
      <c r="IF1146" s="6"/>
      <c r="IG1146" s="6"/>
      <c r="IH1146" s="6"/>
      <c r="II1146" s="6"/>
      <c r="IJ1146" s="6"/>
      <c r="IK1146" s="6">
        <v>2</v>
      </c>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6"/>
      <c r="LF1146" s="6"/>
      <c r="LG1146" s="6"/>
      <c r="LH1146" s="6"/>
      <c r="LI1146" s="6"/>
      <c r="LJ1146" s="6"/>
      <c r="LK1146" s="6"/>
      <c r="LL1146" s="6"/>
      <c r="LM1146" s="6"/>
      <c r="LN1146" s="6"/>
      <c r="LO1146" s="6"/>
      <c r="LP1146" s="6"/>
      <c r="LQ1146" s="6"/>
      <c r="LR1146" s="6"/>
      <c r="LS1146" s="6"/>
      <c r="LT1146" s="6"/>
      <c r="LU1146" s="6"/>
      <c r="LV1146" s="6"/>
      <c r="LW1146" s="6"/>
      <c r="LX1146" s="6"/>
      <c r="LY1146" s="6"/>
      <c r="LZ1146" s="6"/>
      <c r="MA1146" s="6"/>
      <c r="MB1146" s="6"/>
      <c r="MC1146" s="6"/>
      <c r="MD1146" s="6"/>
      <c r="ME1146" s="6"/>
      <c r="MF1146" s="6"/>
      <c r="MG1146" s="6"/>
      <c r="MH1146" s="6"/>
      <c r="MI1146" s="6"/>
      <c r="MJ1146" s="6"/>
      <c r="MK1146" s="6"/>
      <c r="ML1146" s="6"/>
      <c r="MM1146" s="6"/>
      <c r="MN1146" s="6"/>
      <c r="MO1146" s="6"/>
      <c r="MP1146" s="6">
        <v>2</v>
      </c>
      <c r="MQ1146" s="6"/>
      <c r="MR1146" s="6"/>
      <c r="MS1146" s="6">
        <v>8</v>
      </c>
      <c r="MT1146" s="6">
        <v>2</v>
      </c>
      <c r="MU1146" s="6"/>
      <c r="MV1146" s="6"/>
      <c r="MW1146" s="6"/>
      <c r="MX1146" s="6"/>
      <c r="MY1146" s="6"/>
      <c r="MZ1146" s="6">
        <v>2</v>
      </c>
      <c r="NA1146" s="6"/>
      <c r="NB1146" s="6"/>
      <c r="NC1146" s="6">
        <v>1</v>
      </c>
      <c r="ND1146" s="6">
        <v>90</v>
      </c>
      <c r="NE1146" s="6"/>
      <c r="NF1146" s="6">
        <v>2</v>
      </c>
      <c r="NG1146" s="6">
        <v>2</v>
      </c>
      <c r="NH1146" s="6">
        <v>3</v>
      </c>
      <c r="NI1146" s="6">
        <v>1</v>
      </c>
      <c r="NJ1146" s="11">
        <v>0.61108617099999996</v>
      </c>
    </row>
    <row r="1147" spans="1:374" x14ac:dyDescent="0.25">
      <c r="A1147" s="10">
        <v>1164</v>
      </c>
      <c r="B1147" s="6" t="s">
        <v>1249</v>
      </c>
      <c r="C1147" s="6">
        <v>2</v>
      </c>
      <c r="D1147" s="6">
        <v>2</v>
      </c>
      <c r="E1147" s="6">
        <v>2</v>
      </c>
      <c r="F1147" s="6">
        <v>1</v>
      </c>
      <c r="G1147" s="6">
        <v>2</v>
      </c>
      <c r="H1147" s="6"/>
      <c r="I1147" s="6">
        <v>4</v>
      </c>
      <c r="J1147" s="6">
        <v>5</v>
      </c>
      <c r="K1147" s="6"/>
      <c r="L1147" s="6"/>
      <c r="M1147" s="6">
        <v>5</v>
      </c>
      <c r="N1147" s="6">
        <v>5</v>
      </c>
      <c r="O1147" s="6">
        <v>38</v>
      </c>
      <c r="P1147" s="6">
        <v>3</v>
      </c>
      <c r="Q1147" s="6">
        <v>1</v>
      </c>
      <c r="R1147" s="6">
        <v>3</v>
      </c>
      <c r="S1147" s="6">
        <v>10</v>
      </c>
      <c r="T1147" s="6">
        <v>10</v>
      </c>
      <c r="U1147" s="6">
        <v>10</v>
      </c>
      <c r="V1147" s="6">
        <v>2</v>
      </c>
      <c r="W1147" s="6">
        <v>4</v>
      </c>
      <c r="X1147" s="6">
        <v>1</v>
      </c>
      <c r="Y1147" s="6">
        <v>7</v>
      </c>
      <c r="Z1147" s="6">
        <v>5</v>
      </c>
      <c r="AA1147" s="6">
        <v>9</v>
      </c>
      <c r="AB1147" s="6">
        <v>7</v>
      </c>
      <c r="AC1147" s="6">
        <v>1</v>
      </c>
      <c r="AD1147" s="6">
        <v>2</v>
      </c>
      <c r="AE1147" s="6">
        <v>8</v>
      </c>
      <c r="AF1147" s="6">
        <v>10</v>
      </c>
      <c r="AG1147" s="6">
        <v>10</v>
      </c>
      <c r="AH1147" s="6">
        <v>2</v>
      </c>
      <c r="AI1147" s="6">
        <v>8</v>
      </c>
      <c r="AJ1147" s="6">
        <v>8</v>
      </c>
      <c r="AK1147" s="6">
        <v>1</v>
      </c>
      <c r="AL1147" s="6">
        <v>2</v>
      </c>
      <c r="AM1147" s="6">
        <v>5</v>
      </c>
      <c r="AN1147" s="6">
        <v>123000</v>
      </c>
      <c r="AO1147" s="6"/>
      <c r="AP1147" s="6">
        <v>1</v>
      </c>
      <c r="AQ1147" s="6">
        <v>2</v>
      </c>
      <c r="AR1147" s="6"/>
      <c r="AS1147" s="6"/>
      <c r="AT1147" s="6"/>
      <c r="AU1147" s="6"/>
      <c r="AV1147" s="6"/>
      <c r="AW1147" s="6">
        <v>1</v>
      </c>
      <c r="AX1147" s="6">
        <v>2</v>
      </c>
      <c r="AY1147" s="6"/>
      <c r="AZ1147" s="6"/>
      <c r="BA1147" s="6">
        <v>5</v>
      </c>
      <c r="BB1147" s="6"/>
      <c r="BC1147" s="6"/>
      <c r="BD1147" s="6"/>
      <c r="BE1147" s="6"/>
      <c r="BF1147" s="6">
        <v>1</v>
      </c>
      <c r="BG1147" s="6"/>
      <c r="BH1147" s="6">
        <v>3</v>
      </c>
      <c r="BI1147" s="6">
        <v>4</v>
      </c>
      <c r="BJ1147" s="6"/>
      <c r="BK1147" s="6"/>
      <c r="BL1147" s="6"/>
      <c r="BM1147" s="6"/>
      <c r="BN1147" s="6"/>
      <c r="BO1147" s="6">
        <v>8</v>
      </c>
      <c r="BP1147" s="6">
        <v>10</v>
      </c>
      <c r="BQ1147" s="6">
        <v>8</v>
      </c>
      <c r="BR1147" s="6">
        <v>8</v>
      </c>
      <c r="BS1147" s="6">
        <v>8</v>
      </c>
      <c r="BT1147" s="6">
        <v>3</v>
      </c>
      <c r="BU1147" s="6"/>
      <c r="BV1147" s="6">
        <v>1</v>
      </c>
      <c r="BW1147" s="6">
        <v>2</v>
      </c>
      <c r="BX1147" s="6">
        <v>2</v>
      </c>
      <c r="BY1147" s="6">
        <v>8</v>
      </c>
      <c r="BZ1147" s="6">
        <v>1</v>
      </c>
      <c r="CA1147" s="6">
        <v>8</v>
      </c>
      <c r="CB1147" s="6">
        <v>10</v>
      </c>
      <c r="CC1147" s="6">
        <v>7</v>
      </c>
      <c r="CD1147" s="6">
        <v>8</v>
      </c>
      <c r="CE1147" s="6">
        <v>8</v>
      </c>
      <c r="CF1147" s="6">
        <v>10</v>
      </c>
      <c r="CG1147" s="6">
        <v>3</v>
      </c>
      <c r="CH1147" s="6">
        <v>1</v>
      </c>
      <c r="CI1147" s="6">
        <v>2</v>
      </c>
      <c r="CJ1147" s="6">
        <v>3</v>
      </c>
      <c r="CK1147" s="6"/>
      <c r="CL1147" s="6"/>
      <c r="CM1147" s="6"/>
      <c r="CN1147" s="6"/>
      <c r="CO1147" s="6"/>
      <c r="CP1147" s="6"/>
      <c r="CQ1147" s="6">
        <v>1</v>
      </c>
      <c r="CR1147" s="6">
        <v>2</v>
      </c>
      <c r="CS1147" s="6">
        <v>3</v>
      </c>
      <c r="CT1147" s="6"/>
      <c r="CU1147" s="6"/>
      <c r="CV1147" s="6"/>
      <c r="CW1147" s="6"/>
      <c r="CX1147" s="6"/>
      <c r="CY1147" s="6">
        <v>3</v>
      </c>
      <c r="CZ1147" s="6">
        <v>3</v>
      </c>
      <c r="DA1147" s="6">
        <v>6</v>
      </c>
      <c r="DB1147" s="6"/>
      <c r="DC1147" s="6"/>
      <c r="DD1147" s="6"/>
      <c r="DE1147" s="6"/>
      <c r="DF1147" s="6">
        <v>2</v>
      </c>
      <c r="DG1147" s="6"/>
      <c r="DH1147" s="6"/>
      <c r="DI1147" s="6"/>
      <c r="DJ1147" s="6"/>
      <c r="DK1147" s="6"/>
      <c r="DL1147" s="6"/>
      <c r="DM1147" s="6"/>
      <c r="DN1147" s="6"/>
      <c r="DO1147" s="6"/>
      <c r="DP1147" s="6"/>
      <c r="DQ1147" s="6">
        <v>9</v>
      </c>
      <c r="DR1147" s="6">
        <v>7</v>
      </c>
      <c r="DS1147" s="6">
        <v>8</v>
      </c>
      <c r="DT1147" s="6">
        <v>10</v>
      </c>
      <c r="DU1147" s="6">
        <v>10</v>
      </c>
      <c r="DV1147" s="6">
        <v>8</v>
      </c>
      <c r="DW1147" s="6">
        <v>9</v>
      </c>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v>4</v>
      </c>
      <c r="FC1147" s="6"/>
      <c r="FD1147" s="6"/>
      <c r="FE1147" s="6"/>
      <c r="FF1147" s="6">
        <v>8</v>
      </c>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v>1</v>
      </c>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c r="IE1147" s="6"/>
      <c r="IF1147" s="6"/>
      <c r="IG1147" s="6"/>
      <c r="IH1147" s="6"/>
      <c r="II1147" s="6"/>
      <c r="IJ1147" s="6">
        <v>1</v>
      </c>
      <c r="IK1147" s="6">
        <v>2</v>
      </c>
      <c r="IL1147" s="6"/>
      <c r="IM1147" s="6"/>
      <c r="IN1147" s="6"/>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c r="KU1147" s="6"/>
      <c r="KV1147" s="6"/>
      <c r="KW1147" s="6"/>
      <c r="KX1147" s="6"/>
      <c r="KY1147" s="6"/>
      <c r="KZ1147" s="6"/>
      <c r="LA1147" s="6"/>
      <c r="LB1147" s="6"/>
      <c r="LC1147" s="6"/>
      <c r="LD1147" s="6"/>
      <c r="LE1147" s="6"/>
      <c r="LF1147" s="6"/>
      <c r="LG1147" s="6"/>
      <c r="LH1147" s="6"/>
      <c r="LI1147" s="6"/>
      <c r="LJ1147" s="6"/>
      <c r="LK1147" s="6"/>
      <c r="LL1147" s="6"/>
      <c r="LM1147" s="6"/>
      <c r="LN1147" s="6"/>
      <c r="LO1147" s="6"/>
      <c r="LP1147" s="6"/>
      <c r="LQ1147" s="6"/>
      <c r="LR1147" s="6"/>
      <c r="LS1147" s="6"/>
      <c r="LT1147" s="6"/>
      <c r="LU1147" s="6"/>
      <c r="LV1147" s="6"/>
      <c r="LW1147" s="6"/>
      <c r="LX1147" s="6"/>
      <c r="LY1147" s="6"/>
      <c r="LZ1147" s="6"/>
      <c r="MA1147" s="6"/>
      <c r="MB1147" s="6"/>
      <c r="MC1147" s="6"/>
      <c r="MD1147" s="6"/>
      <c r="ME1147" s="6"/>
      <c r="MF1147" s="6"/>
      <c r="MG1147" s="6"/>
      <c r="MH1147" s="6"/>
      <c r="MI1147" s="6"/>
      <c r="MJ1147" s="6"/>
      <c r="MK1147" s="6"/>
      <c r="ML1147" s="6"/>
      <c r="MM1147" s="6"/>
      <c r="MN1147" s="6"/>
      <c r="MO1147" s="6"/>
      <c r="MP1147" s="6">
        <v>2</v>
      </c>
      <c r="MQ1147" s="6"/>
      <c r="MR1147" s="6"/>
      <c r="MS1147" s="6">
        <v>8</v>
      </c>
      <c r="MT1147" s="6">
        <v>2</v>
      </c>
      <c r="MU1147" s="6"/>
      <c r="MV1147" s="6"/>
      <c r="MW1147" s="6"/>
      <c r="MX1147" s="6"/>
      <c r="MY1147" s="6"/>
      <c r="MZ1147" s="6">
        <v>2</v>
      </c>
      <c r="NA1147" s="6"/>
      <c r="NB1147" s="6"/>
      <c r="NC1147" s="6">
        <v>1</v>
      </c>
      <c r="ND1147" s="6">
        <v>90</v>
      </c>
      <c r="NE1147" s="6"/>
      <c r="NF1147" s="6">
        <v>2</v>
      </c>
      <c r="NG1147" s="6">
        <v>3</v>
      </c>
      <c r="NH1147" s="6">
        <v>2</v>
      </c>
      <c r="NI1147" s="6">
        <v>1</v>
      </c>
      <c r="NJ1147" s="11">
        <v>3.9550732999999998E-2</v>
      </c>
    </row>
    <row r="1148" spans="1:374" x14ac:dyDescent="0.25">
      <c r="A1148" s="10">
        <v>1165</v>
      </c>
      <c r="B1148" s="6" t="s">
        <v>1250</v>
      </c>
      <c r="C1148" s="6">
        <v>2</v>
      </c>
      <c r="D1148" s="6">
        <v>2</v>
      </c>
      <c r="E1148" s="6">
        <v>2</v>
      </c>
      <c r="F1148" s="6"/>
      <c r="G1148" s="6">
        <v>2</v>
      </c>
      <c r="H1148" s="6">
        <v>3</v>
      </c>
      <c r="I1148" s="6">
        <v>4</v>
      </c>
      <c r="J1148" s="6">
        <v>5</v>
      </c>
      <c r="K1148" s="6"/>
      <c r="L1148" s="6"/>
      <c r="M1148" s="6">
        <v>5</v>
      </c>
      <c r="N1148" s="6">
        <v>3</v>
      </c>
      <c r="O1148" s="6">
        <v>38</v>
      </c>
      <c r="P1148" s="6">
        <v>3</v>
      </c>
      <c r="Q1148" s="6">
        <v>1</v>
      </c>
      <c r="R1148" s="6">
        <v>3</v>
      </c>
      <c r="S1148" s="6">
        <v>10</v>
      </c>
      <c r="T1148" s="6">
        <v>10</v>
      </c>
      <c r="U1148" s="6">
        <v>10</v>
      </c>
      <c r="V1148" s="6">
        <v>1</v>
      </c>
      <c r="W1148" s="6">
        <v>8</v>
      </c>
      <c r="X1148" s="6">
        <v>3</v>
      </c>
      <c r="Y1148" s="6">
        <v>8</v>
      </c>
      <c r="Z1148" s="6">
        <v>5</v>
      </c>
      <c r="AA1148" s="6">
        <v>8</v>
      </c>
      <c r="AB1148" s="6">
        <v>8</v>
      </c>
      <c r="AC1148" s="6">
        <v>1</v>
      </c>
      <c r="AD1148" s="6">
        <v>2</v>
      </c>
      <c r="AE1148" s="6">
        <v>3</v>
      </c>
      <c r="AF1148" s="6">
        <v>10</v>
      </c>
      <c r="AG1148" s="6">
        <v>10</v>
      </c>
      <c r="AH1148" s="6">
        <v>1</v>
      </c>
      <c r="AI1148" s="6">
        <v>6</v>
      </c>
      <c r="AJ1148" s="6">
        <v>6</v>
      </c>
      <c r="AK1148" s="6">
        <v>1</v>
      </c>
      <c r="AL1148" s="6">
        <v>2</v>
      </c>
      <c r="AM1148" s="6">
        <v>5</v>
      </c>
      <c r="AN1148" s="6">
        <v>120000</v>
      </c>
      <c r="AO1148" s="6"/>
      <c r="AP1148" s="6">
        <v>1</v>
      </c>
      <c r="AQ1148" s="6">
        <v>2</v>
      </c>
      <c r="AR1148" s="6"/>
      <c r="AS1148" s="6"/>
      <c r="AT1148" s="6"/>
      <c r="AU1148" s="6"/>
      <c r="AV1148" s="6"/>
      <c r="AW1148" s="6"/>
      <c r="AX1148" s="6">
        <v>2</v>
      </c>
      <c r="AY1148" s="6"/>
      <c r="AZ1148" s="6"/>
      <c r="BA1148" s="6">
        <v>5</v>
      </c>
      <c r="BB1148" s="6"/>
      <c r="BC1148" s="6"/>
      <c r="BD1148" s="6"/>
      <c r="BE1148" s="6"/>
      <c r="BF1148" s="6">
        <v>1</v>
      </c>
      <c r="BG1148" s="6">
        <v>2</v>
      </c>
      <c r="BH1148" s="6"/>
      <c r="BI1148" s="6">
        <v>4</v>
      </c>
      <c r="BJ1148" s="6"/>
      <c r="BK1148" s="6"/>
      <c r="BL1148" s="6"/>
      <c r="BM1148" s="6"/>
      <c r="BN1148" s="6"/>
      <c r="BO1148" s="6">
        <v>9</v>
      </c>
      <c r="BP1148" s="6">
        <v>7</v>
      </c>
      <c r="BQ1148" s="6">
        <v>10</v>
      </c>
      <c r="BR1148" s="6">
        <v>8</v>
      </c>
      <c r="BS1148" s="6">
        <v>7</v>
      </c>
      <c r="BT1148" s="6">
        <v>1</v>
      </c>
      <c r="BU1148" s="6">
        <v>2</v>
      </c>
      <c r="BV1148" s="6"/>
      <c r="BW1148" s="6">
        <v>3</v>
      </c>
      <c r="BX1148" s="6">
        <v>3</v>
      </c>
      <c r="BY1148" s="6">
        <v>10</v>
      </c>
      <c r="BZ1148" s="6">
        <v>2</v>
      </c>
      <c r="CA1148" s="6"/>
      <c r="CB1148" s="6"/>
      <c r="CC1148" s="6"/>
      <c r="CD1148" s="6"/>
      <c r="CE1148" s="6"/>
      <c r="CF1148" s="6"/>
      <c r="CG1148" s="6"/>
      <c r="CH1148" s="6">
        <v>1</v>
      </c>
      <c r="CI1148" s="6">
        <v>2</v>
      </c>
      <c r="CJ1148" s="6"/>
      <c r="CK1148" s="6"/>
      <c r="CL1148" s="6"/>
      <c r="CM1148" s="6"/>
      <c r="CN1148" s="6"/>
      <c r="CO1148" s="6"/>
      <c r="CP1148" s="6"/>
      <c r="CQ1148" s="6">
        <v>1</v>
      </c>
      <c r="CR1148" s="6"/>
      <c r="CS1148" s="6"/>
      <c r="CT1148" s="6"/>
      <c r="CU1148" s="6"/>
      <c r="CV1148" s="6"/>
      <c r="CW1148" s="6"/>
      <c r="CX1148" s="6"/>
      <c r="CY1148" s="6">
        <v>4</v>
      </c>
      <c r="CZ1148" s="6"/>
      <c r="DA1148" s="6"/>
      <c r="DB1148" s="6"/>
      <c r="DC1148" s="6"/>
      <c r="DD1148" s="6"/>
      <c r="DE1148" s="6"/>
      <c r="DF1148" s="6">
        <v>1</v>
      </c>
      <c r="DG1148" s="6">
        <v>9</v>
      </c>
      <c r="DH1148" s="6">
        <v>9</v>
      </c>
      <c r="DI1148" s="6">
        <v>4</v>
      </c>
      <c r="DJ1148" s="6">
        <v>4</v>
      </c>
      <c r="DK1148" s="6">
        <v>9</v>
      </c>
      <c r="DL1148" s="6">
        <v>7</v>
      </c>
      <c r="DM1148" s="6">
        <v>10</v>
      </c>
      <c r="DN1148" s="6">
        <v>10</v>
      </c>
      <c r="DO1148" s="6">
        <v>9</v>
      </c>
      <c r="DP1148" s="6">
        <v>8</v>
      </c>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v>5</v>
      </c>
      <c r="FD1148" s="6"/>
      <c r="FE1148" s="6"/>
      <c r="FF1148" s="6">
        <v>8</v>
      </c>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v>2</v>
      </c>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c r="IE1148" s="6"/>
      <c r="IF1148" s="6"/>
      <c r="IG1148" s="6"/>
      <c r="IH1148" s="6"/>
      <c r="II1148" s="6"/>
      <c r="IJ1148" s="6"/>
      <c r="IK1148" s="6">
        <v>2</v>
      </c>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6"/>
      <c r="LF1148" s="6"/>
      <c r="LG1148" s="6"/>
      <c r="LH1148" s="6"/>
      <c r="LI1148" s="6"/>
      <c r="LJ1148" s="6"/>
      <c r="LK1148" s="6"/>
      <c r="LL1148" s="6"/>
      <c r="LM1148" s="6"/>
      <c r="LN1148" s="6"/>
      <c r="LO1148" s="6"/>
      <c r="LP1148" s="6"/>
      <c r="LQ1148" s="6"/>
      <c r="LR1148" s="6"/>
      <c r="LS1148" s="6"/>
      <c r="LT1148" s="6"/>
      <c r="LU1148" s="6"/>
      <c r="LV1148" s="6"/>
      <c r="LW1148" s="6"/>
      <c r="LX1148" s="6"/>
      <c r="LY1148" s="6"/>
      <c r="LZ1148" s="6"/>
      <c r="MA1148" s="6"/>
      <c r="MB1148" s="6"/>
      <c r="MC1148" s="6"/>
      <c r="MD1148" s="6"/>
      <c r="ME1148" s="6"/>
      <c r="MF1148" s="6"/>
      <c r="MG1148" s="6"/>
      <c r="MH1148" s="6"/>
      <c r="MI1148" s="6"/>
      <c r="MJ1148" s="6"/>
      <c r="MK1148" s="6"/>
      <c r="ML1148" s="6"/>
      <c r="MM1148" s="6"/>
      <c r="MN1148" s="6"/>
      <c r="MO1148" s="6"/>
      <c r="MP1148" s="6">
        <v>2</v>
      </c>
      <c r="MQ1148" s="6"/>
      <c r="MR1148" s="6"/>
      <c r="MS1148" s="6">
        <v>8</v>
      </c>
      <c r="MT1148" s="6">
        <v>2</v>
      </c>
      <c r="MU1148" s="6"/>
      <c r="MV1148" s="6"/>
      <c r="MW1148" s="6"/>
      <c r="MX1148" s="6"/>
      <c r="MY1148" s="6"/>
      <c r="MZ1148" s="6">
        <v>2</v>
      </c>
      <c r="NA1148" s="6"/>
      <c r="NB1148" s="6"/>
      <c r="NC1148" s="6">
        <v>3</v>
      </c>
      <c r="ND1148" s="6">
        <v>90</v>
      </c>
      <c r="NE1148" s="6"/>
      <c r="NF1148" s="6">
        <v>2</v>
      </c>
      <c r="NG1148" s="6">
        <v>3</v>
      </c>
      <c r="NH1148" s="6">
        <v>3</v>
      </c>
      <c r="NI1148" s="6">
        <v>1</v>
      </c>
      <c r="NJ1148" s="11">
        <v>0.18126931399999999</v>
      </c>
    </row>
    <row r="1149" spans="1:374" x14ac:dyDescent="0.25">
      <c r="A1149" s="10">
        <v>1166</v>
      </c>
      <c r="B1149" s="6" t="s">
        <v>1251</v>
      </c>
      <c r="C1149" s="6">
        <v>2</v>
      </c>
      <c r="D1149" s="6">
        <v>2</v>
      </c>
      <c r="E1149" s="6">
        <v>2</v>
      </c>
      <c r="F1149" s="6">
        <v>1</v>
      </c>
      <c r="G1149" s="6">
        <v>2</v>
      </c>
      <c r="H1149" s="6">
        <v>3</v>
      </c>
      <c r="I1149" s="6">
        <v>4</v>
      </c>
      <c r="J1149" s="6">
        <v>5</v>
      </c>
      <c r="K1149" s="6"/>
      <c r="L1149" s="6"/>
      <c r="M1149" s="6">
        <v>8</v>
      </c>
      <c r="N1149" s="6">
        <v>4</v>
      </c>
      <c r="O1149" s="6">
        <v>56</v>
      </c>
      <c r="P1149" s="6">
        <v>5</v>
      </c>
      <c r="Q1149" s="6">
        <v>1</v>
      </c>
      <c r="R1149" s="6">
        <v>3</v>
      </c>
      <c r="S1149" s="6">
        <v>8</v>
      </c>
      <c r="T1149" s="6">
        <v>10</v>
      </c>
      <c r="U1149" s="6">
        <v>1</v>
      </c>
      <c r="V1149" s="6">
        <v>1</v>
      </c>
      <c r="W1149" s="6">
        <v>5</v>
      </c>
      <c r="X1149" s="6">
        <v>10</v>
      </c>
      <c r="Y1149" s="6">
        <v>1</v>
      </c>
      <c r="Z1149" s="6">
        <v>10</v>
      </c>
      <c r="AA1149" s="6">
        <v>10</v>
      </c>
      <c r="AB1149" s="6">
        <v>1</v>
      </c>
      <c r="AC1149" s="6">
        <v>1</v>
      </c>
      <c r="AD1149" s="6">
        <v>1</v>
      </c>
      <c r="AE1149" s="6">
        <v>9</v>
      </c>
      <c r="AF1149" s="6">
        <v>10</v>
      </c>
      <c r="AG1149" s="6">
        <v>1</v>
      </c>
      <c r="AH1149" s="6">
        <v>1</v>
      </c>
      <c r="AI1149" s="6">
        <v>1</v>
      </c>
      <c r="AJ1149" s="6">
        <v>1</v>
      </c>
      <c r="AK1149" s="6">
        <v>1</v>
      </c>
      <c r="AL1149" s="6">
        <v>2</v>
      </c>
      <c r="AM1149" s="6">
        <v>5</v>
      </c>
      <c r="AN1149" s="6">
        <v>83000</v>
      </c>
      <c r="AO1149" s="6"/>
      <c r="AP1149" s="6">
        <v>1</v>
      </c>
      <c r="AQ1149" s="6">
        <v>2</v>
      </c>
      <c r="AR1149" s="6">
        <v>3</v>
      </c>
      <c r="AS1149" s="6">
        <v>4</v>
      </c>
      <c r="AT1149" s="6">
        <v>5</v>
      </c>
      <c r="AU1149" s="6"/>
      <c r="AV1149" s="6"/>
      <c r="AW1149" s="6"/>
      <c r="AX1149" s="6">
        <v>2</v>
      </c>
      <c r="AY1149" s="6"/>
      <c r="AZ1149" s="6"/>
      <c r="BA1149" s="6"/>
      <c r="BB1149" s="6">
        <v>6</v>
      </c>
      <c r="BC1149" s="6"/>
      <c r="BD1149" s="6"/>
      <c r="BE1149" s="6"/>
      <c r="BF1149" s="6"/>
      <c r="BG1149" s="6"/>
      <c r="BH1149" s="6">
        <v>3</v>
      </c>
      <c r="BI1149" s="6"/>
      <c r="BJ1149" s="6"/>
      <c r="BK1149" s="6"/>
      <c r="BL1149" s="6"/>
      <c r="BM1149" s="6"/>
      <c r="BN1149" s="6"/>
      <c r="BO1149" s="6">
        <v>10</v>
      </c>
      <c r="BP1149" s="6">
        <v>10</v>
      </c>
      <c r="BQ1149" s="6">
        <v>10</v>
      </c>
      <c r="BR1149" s="6">
        <v>10</v>
      </c>
      <c r="BS1149" s="6">
        <v>10</v>
      </c>
      <c r="BT1149" s="6">
        <v>1</v>
      </c>
      <c r="BU1149" s="6">
        <v>3</v>
      </c>
      <c r="BV1149" s="6">
        <v>2</v>
      </c>
      <c r="BW1149" s="6"/>
      <c r="BX1149" s="6">
        <v>3</v>
      </c>
      <c r="BY1149" s="6">
        <v>10</v>
      </c>
      <c r="BZ1149" s="6">
        <v>1</v>
      </c>
      <c r="CA1149" s="6">
        <v>10</v>
      </c>
      <c r="CB1149" s="6">
        <v>10</v>
      </c>
      <c r="CC1149" s="6">
        <v>10</v>
      </c>
      <c r="CD1149" s="6">
        <v>7</v>
      </c>
      <c r="CE1149" s="6">
        <v>10</v>
      </c>
      <c r="CF1149" s="6">
        <v>5</v>
      </c>
      <c r="CG1149" s="6">
        <v>3</v>
      </c>
      <c r="CH1149" s="6"/>
      <c r="CI1149" s="6">
        <v>2</v>
      </c>
      <c r="CJ1149" s="6"/>
      <c r="CK1149" s="6"/>
      <c r="CL1149" s="6"/>
      <c r="CM1149" s="6"/>
      <c r="CN1149" s="6"/>
      <c r="CO1149" s="6"/>
      <c r="CP1149" s="6"/>
      <c r="CQ1149" s="6"/>
      <c r="CR1149" s="6">
        <v>2</v>
      </c>
      <c r="CS1149" s="6"/>
      <c r="CT1149" s="6"/>
      <c r="CU1149" s="6"/>
      <c r="CV1149" s="6"/>
      <c r="CW1149" s="6"/>
      <c r="CX1149" s="6"/>
      <c r="CY1149" s="6"/>
      <c r="CZ1149" s="6">
        <v>7</v>
      </c>
      <c r="DA1149" s="6"/>
      <c r="DB1149" s="6"/>
      <c r="DC1149" s="6"/>
      <c r="DD1149" s="6"/>
      <c r="DE1149" s="6"/>
      <c r="DF1149" s="6">
        <v>2</v>
      </c>
      <c r="DG1149" s="6"/>
      <c r="DH1149" s="6"/>
      <c r="DI1149" s="6"/>
      <c r="DJ1149" s="6"/>
      <c r="DK1149" s="6"/>
      <c r="DL1149" s="6"/>
      <c r="DM1149" s="6"/>
      <c r="DN1149" s="6"/>
      <c r="DO1149" s="6"/>
      <c r="DP1149" s="6"/>
      <c r="DQ1149" s="6">
        <v>10</v>
      </c>
      <c r="DR1149" s="6">
        <v>10</v>
      </c>
      <c r="DS1149" s="6">
        <v>10</v>
      </c>
      <c r="DT1149" s="6">
        <v>10</v>
      </c>
      <c r="DU1149" s="6">
        <v>10</v>
      </c>
      <c r="DV1149" s="6">
        <v>10</v>
      </c>
      <c r="DW1149" s="6">
        <v>10</v>
      </c>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v>6</v>
      </c>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v>1</v>
      </c>
      <c r="HQ1149" s="6"/>
      <c r="HR1149" s="6"/>
      <c r="HS1149" s="6"/>
      <c r="HT1149" s="6"/>
      <c r="HU1149" s="6"/>
      <c r="HV1149" s="6"/>
      <c r="HW1149" s="6"/>
      <c r="HX1149" s="6"/>
      <c r="HY1149" s="6"/>
      <c r="HZ1149" s="6"/>
      <c r="IA1149" s="6"/>
      <c r="IB1149" s="6"/>
      <c r="IC1149" s="6"/>
      <c r="ID1149" s="6"/>
      <c r="IE1149" s="6"/>
      <c r="IF1149" s="6"/>
      <c r="IG1149" s="6"/>
      <c r="IH1149" s="6"/>
      <c r="II1149" s="6"/>
      <c r="IJ1149" s="6"/>
      <c r="IK1149" s="6"/>
      <c r="IL1149" s="6"/>
      <c r="IM1149" s="6"/>
      <c r="IN1149" s="6"/>
      <c r="IO1149" s="6"/>
      <c r="IP1149" s="6"/>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6"/>
      <c r="LF1149" s="6"/>
      <c r="LG1149" s="6"/>
      <c r="LH1149" s="6"/>
      <c r="LI1149" s="6"/>
      <c r="LJ1149" s="6"/>
      <c r="LK1149" s="6"/>
      <c r="LL1149" s="6"/>
      <c r="LM1149" s="6"/>
      <c r="LN1149" s="6"/>
      <c r="LO1149" s="6"/>
      <c r="LP1149" s="6"/>
      <c r="LQ1149" s="6"/>
      <c r="LR1149" s="6"/>
      <c r="LS1149" s="6"/>
      <c r="LT1149" s="6"/>
      <c r="LU1149" s="6"/>
      <c r="LV1149" s="6"/>
      <c r="LW1149" s="6"/>
      <c r="LX1149" s="6"/>
      <c r="LY1149" s="6"/>
      <c r="LZ1149" s="6"/>
      <c r="MA1149" s="6"/>
      <c r="MB1149" s="6"/>
      <c r="MC1149" s="6"/>
      <c r="MD1149" s="6"/>
      <c r="ME1149" s="6"/>
      <c r="MF1149" s="6"/>
      <c r="MG1149" s="6"/>
      <c r="MH1149" s="6"/>
      <c r="MI1149" s="6"/>
      <c r="MJ1149" s="6"/>
      <c r="MK1149" s="6"/>
      <c r="ML1149" s="6"/>
      <c r="MM1149" s="6"/>
      <c r="MN1149" s="6"/>
      <c r="MO1149" s="6"/>
      <c r="MP1149" s="6">
        <v>2</v>
      </c>
      <c r="MQ1149" s="6"/>
      <c r="MR1149" s="6"/>
      <c r="MS1149" s="6">
        <v>9</v>
      </c>
      <c r="MT1149" s="6">
        <v>2</v>
      </c>
      <c r="MU1149" s="6"/>
      <c r="MV1149" s="6"/>
      <c r="MW1149" s="6"/>
      <c r="MX1149" s="6"/>
      <c r="MY1149" s="6"/>
      <c r="MZ1149" s="6">
        <v>2</v>
      </c>
      <c r="NA1149" s="6"/>
      <c r="NB1149" s="6"/>
      <c r="NC1149" s="6">
        <v>1</v>
      </c>
      <c r="ND1149" s="6">
        <v>1</v>
      </c>
      <c r="NE1149" s="6"/>
      <c r="NF1149" s="6">
        <v>1</v>
      </c>
      <c r="NG1149" s="6">
        <v>2</v>
      </c>
      <c r="NH1149" s="6">
        <v>3</v>
      </c>
      <c r="NI1149" s="6">
        <v>1</v>
      </c>
      <c r="NJ1149" s="11">
        <v>2.1461490429999999</v>
      </c>
    </row>
    <row r="1150" spans="1:374" x14ac:dyDescent="0.25">
      <c r="A1150" s="10">
        <v>1167</v>
      </c>
      <c r="B1150" s="6" t="s">
        <v>1252</v>
      </c>
      <c r="C1150" s="6">
        <v>2</v>
      </c>
      <c r="D1150" s="6">
        <v>2</v>
      </c>
      <c r="E1150" s="6">
        <v>2</v>
      </c>
      <c r="F1150" s="6">
        <v>1</v>
      </c>
      <c r="G1150" s="6">
        <v>2</v>
      </c>
      <c r="H1150" s="6">
        <v>3</v>
      </c>
      <c r="I1150" s="6">
        <v>4</v>
      </c>
      <c r="J1150" s="6">
        <v>5</v>
      </c>
      <c r="K1150" s="6"/>
      <c r="L1150" s="6">
        <v>7</v>
      </c>
      <c r="M1150" s="6">
        <v>10</v>
      </c>
      <c r="N1150" s="6">
        <v>3</v>
      </c>
      <c r="O1150" s="6">
        <v>55</v>
      </c>
      <c r="P1150" s="6">
        <v>5</v>
      </c>
      <c r="Q1150" s="6">
        <v>1</v>
      </c>
      <c r="R1150" s="6">
        <v>1</v>
      </c>
      <c r="S1150" s="6">
        <v>10</v>
      </c>
      <c r="T1150" s="6">
        <v>10</v>
      </c>
      <c r="U1150" s="6">
        <v>10</v>
      </c>
      <c r="V1150" s="6">
        <v>2</v>
      </c>
      <c r="W1150" s="6">
        <v>10</v>
      </c>
      <c r="X1150" s="6">
        <v>5</v>
      </c>
      <c r="Y1150" s="6">
        <v>10</v>
      </c>
      <c r="Z1150" s="6">
        <v>5</v>
      </c>
      <c r="AA1150" s="6">
        <v>10</v>
      </c>
      <c r="AB1150" s="6">
        <v>10</v>
      </c>
      <c r="AC1150" s="6">
        <v>10</v>
      </c>
      <c r="AD1150" s="6">
        <v>10</v>
      </c>
      <c r="AE1150" s="6">
        <v>5</v>
      </c>
      <c r="AF1150" s="6">
        <v>10</v>
      </c>
      <c r="AG1150" s="6">
        <v>10</v>
      </c>
      <c r="AH1150" s="6">
        <v>2</v>
      </c>
      <c r="AI1150" s="6">
        <v>7</v>
      </c>
      <c r="AJ1150" s="6">
        <v>10</v>
      </c>
      <c r="AK1150" s="6">
        <v>1</v>
      </c>
      <c r="AL1150" s="6">
        <v>2</v>
      </c>
      <c r="AM1150" s="6">
        <v>5</v>
      </c>
      <c r="AN1150" s="6">
        <v>79900</v>
      </c>
      <c r="AO1150" s="6"/>
      <c r="AP1150" s="6">
        <v>1</v>
      </c>
      <c r="AQ1150" s="6">
        <v>2</v>
      </c>
      <c r="AR1150" s="6">
        <v>3</v>
      </c>
      <c r="AS1150" s="6">
        <v>4</v>
      </c>
      <c r="AT1150" s="6"/>
      <c r="AU1150" s="6"/>
      <c r="AV1150" s="6"/>
      <c r="AW1150" s="6">
        <v>1</v>
      </c>
      <c r="AX1150" s="6">
        <v>2</v>
      </c>
      <c r="AY1150" s="6">
        <v>3</v>
      </c>
      <c r="AZ1150" s="6"/>
      <c r="BA1150" s="6"/>
      <c r="BB1150" s="6"/>
      <c r="BC1150" s="6"/>
      <c r="BD1150" s="6"/>
      <c r="BE1150" s="6"/>
      <c r="BF1150" s="6">
        <v>1</v>
      </c>
      <c r="BG1150" s="6"/>
      <c r="BH1150" s="6"/>
      <c r="BI1150" s="6">
        <v>4</v>
      </c>
      <c r="BJ1150" s="6"/>
      <c r="BK1150" s="6"/>
      <c r="BL1150" s="6"/>
      <c r="BM1150" s="6"/>
      <c r="BN1150" s="6"/>
      <c r="BO1150" s="6">
        <v>8</v>
      </c>
      <c r="BP1150" s="6">
        <v>10</v>
      </c>
      <c r="BQ1150" s="6">
        <v>10</v>
      </c>
      <c r="BR1150" s="6">
        <v>10</v>
      </c>
      <c r="BS1150" s="6">
        <v>10</v>
      </c>
      <c r="BT1150" s="6">
        <v>2</v>
      </c>
      <c r="BU1150" s="6">
        <v>3</v>
      </c>
      <c r="BV1150" s="6">
        <v>1</v>
      </c>
      <c r="BW1150" s="6"/>
      <c r="BX1150" s="6">
        <v>4</v>
      </c>
      <c r="BY1150" s="6">
        <v>5</v>
      </c>
      <c r="BZ1150" s="6">
        <v>2</v>
      </c>
      <c r="CA1150" s="6"/>
      <c r="CB1150" s="6"/>
      <c r="CC1150" s="6"/>
      <c r="CD1150" s="6"/>
      <c r="CE1150" s="6"/>
      <c r="CF1150" s="6"/>
      <c r="CG1150" s="6"/>
      <c r="CH1150" s="6">
        <v>1</v>
      </c>
      <c r="CI1150" s="6"/>
      <c r="CJ1150" s="6"/>
      <c r="CK1150" s="6"/>
      <c r="CL1150" s="6"/>
      <c r="CM1150" s="6"/>
      <c r="CN1150" s="6"/>
      <c r="CO1150" s="6"/>
      <c r="CP1150" s="6"/>
      <c r="CQ1150" s="6"/>
      <c r="CR1150" s="6"/>
      <c r="CS1150" s="6"/>
      <c r="CT1150" s="6"/>
      <c r="CU1150" s="6"/>
      <c r="CV1150" s="6"/>
      <c r="CW1150" s="6"/>
      <c r="CX1150" s="6">
        <v>90</v>
      </c>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v>93</v>
      </c>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6"/>
      <c r="LF1150" s="6"/>
      <c r="LG1150" s="6"/>
      <c r="LH1150" s="6"/>
      <c r="LI1150" s="6"/>
      <c r="LJ1150" s="6"/>
      <c r="LK1150" s="6"/>
      <c r="LL1150" s="6"/>
      <c r="LM1150" s="6"/>
      <c r="LN1150" s="6"/>
      <c r="LO1150" s="6"/>
      <c r="LP1150" s="6"/>
      <c r="LQ1150" s="6"/>
      <c r="LR1150" s="6"/>
      <c r="LS1150" s="6"/>
      <c r="LT1150" s="6"/>
      <c r="LU1150" s="6"/>
      <c r="LV1150" s="6"/>
      <c r="LW1150" s="6"/>
      <c r="LX1150" s="6"/>
      <c r="LY1150" s="6"/>
      <c r="LZ1150" s="6"/>
      <c r="MA1150" s="6"/>
      <c r="MB1150" s="6"/>
      <c r="MC1150" s="6"/>
      <c r="MD1150" s="6"/>
      <c r="ME1150" s="6"/>
      <c r="MF1150" s="6"/>
      <c r="MG1150" s="6"/>
      <c r="MH1150" s="6"/>
      <c r="MI1150" s="6"/>
      <c r="MJ1150" s="6"/>
      <c r="MK1150" s="6"/>
      <c r="ML1150" s="6"/>
      <c r="MM1150" s="6"/>
      <c r="MN1150" s="6"/>
      <c r="MO1150" s="6">
        <v>13</v>
      </c>
      <c r="MP1150" s="6">
        <v>2</v>
      </c>
      <c r="MQ1150" s="6"/>
      <c r="MR1150" s="6"/>
      <c r="MS1150" s="6">
        <v>10</v>
      </c>
      <c r="MT1150" s="6">
        <v>2</v>
      </c>
      <c r="MU1150" s="6"/>
      <c r="MV1150" s="6"/>
      <c r="MW1150" s="6"/>
      <c r="MX1150" s="6"/>
      <c r="MY1150" s="6"/>
      <c r="MZ1150" s="6">
        <v>2</v>
      </c>
      <c r="NA1150" s="6"/>
      <c r="NB1150" s="6"/>
      <c r="NC1150" s="6">
        <v>1</v>
      </c>
      <c r="ND1150" s="6">
        <v>2</v>
      </c>
      <c r="NE1150" s="6"/>
      <c r="NF1150" s="6">
        <v>2</v>
      </c>
      <c r="NG1150" s="6">
        <v>3</v>
      </c>
      <c r="NH1150" s="6">
        <v>2</v>
      </c>
      <c r="NI1150" s="6">
        <v>1</v>
      </c>
      <c r="NJ1150" s="11">
        <v>0.40067787300000002</v>
      </c>
    </row>
    <row r="1151" spans="1:374" ht="15.75" thickBot="1" x14ac:dyDescent="0.3">
      <c r="A1151" s="12">
        <v>1168</v>
      </c>
      <c r="B1151" s="13" t="s">
        <v>1253</v>
      </c>
      <c r="C1151" s="13">
        <v>2</v>
      </c>
      <c r="D1151" s="13">
        <v>2</v>
      </c>
      <c r="E1151" s="13">
        <v>2</v>
      </c>
      <c r="F1151" s="13">
        <v>1</v>
      </c>
      <c r="G1151" s="13">
        <v>2</v>
      </c>
      <c r="H1151" s="13"/>
      <c r="I1151" s="13">
        <v>4</v>
      </c>
      <c r="J1151" s="13"/>
      <c r="K1151" s="13"/>
      <c r="L1151" s="13"/>
      <c r="M1151" s="13">
        <v>16</v>
      </c>
      <c r="N1151" s="13">
        <v>2</v>
      </c>
      <c r="O1151" s="13">
        <v>60</v>
      </c>
      <c r="P1151" s="13">
        <v>5</v>
      </c>
      <c r="Q1151" s="13">
        <v>1</v>
      </c>
      <c r="R1151" s="13">
        <v>1</v>
      </c>
      <c r="S1151" s="13">
        <v>8</v>
      </c>
      <c r="T1151" s="13">
        <v>10</v>
      </c>
      <c r="U1151" s="13">
        <v>6</v>
      </c>
      <c r="V1151" s="13">
        <v>6</v>
      </c>
      <c r="W1151" s="13">
        <v>9</v>
      </c>
      <c r="X1151" s="13">
        <v>8</v>
      </c>
      <c r="Y1151" s="13">
        <v>7</v>
      </c>
      <c r="Z1151" s="13">
        <v>10</v>
      </c>
      <c r="AA1151" s="13">
        <v>8</v>
      </c>
      <c r="AB1151" s="13">
        <v>7</v>
      </c>
      <c r="AC1151" s="13">
        <v>7</v>
      </c>
      <c r="AD1151" s="13">
        <v>3</v>
      </c>
      <c r="AE1151" s="13">
        <v>6</v>
      </c>
      <c r="AF1151" s="13">
        <v>10</v>
      </c>
      <c r="AG1151" s="13">
        <v>8</v>
      </c>
      <c r="AH1151" s="13">
        <v>10</v>
      </c>
      <c r="AI1151" s="13">
        <v>7</v>
      </c>
      <c r="AJ1151" s="13">
        <v>8</v>
      </c>
      <c r="AK1151" s="13">
        <v>1</v>
      </c>
      <c r="AL1151" s="13">
        <v>2</v>
      </c>
      <c r="AM1151" s="13"/>
      <c r="AN1151" s="13">
        <v>115000</v>
      </c>
      <c r="AO1151" s="13"/>
      <c r="AP1151" s="13">
        <v>1</v>
      </c>
      <c r="AQ1151" s="13"/>
      <c r="AR1151" s="13"/>
      <c r="AS1151" s="13">
        <v>4</v>
      </c>
      <c r="AT1151" s="13"/>
      <c r="AU1151" s="13"/>
      <c r="AV1151" s="13"/>
      <c r="AW1151" s="13">
        <v>1</v>
      </c>
      <c r="AX1151" s="13">
        <v>2</v>
      </c>
      <c r="AY1151" s="13"/>
      <c r="AZ1151" s="13"/>
      <c r="BA1151" s="13">
        <v>5</v>
      </c>
      <c r="BB1151" s="13"/>
      <c r="BC1151" s="13"/>
      <c r="BD1151" s="13"/>
      <c r="BE1151" s="13"/>
      <c r="BF1151" s="13">
        <v>1</v>
      </c>
      <c r="BG1151" s="13"/>
      <c r="BH1151" s="13"/>
      <c r="BI1151" s="13">
        <v>4</v>
      </c>
      <c r="BJ1151" s="13"/>
      <c r="BK1151" s="13"/>
      <c r="BL1151" s="13"/>
      <c r="BM1151" s="13"/>
      <c r="BN1151" s="13"/>
      <c r="BO1151" s="13">
        <v>7</v>
      </c>
      <c r="BP1151" s="13">
        <v>5</v>
      </c>
      <c r="BQ1151" s="13">
        <v>6</v>
      </c>
      <c r="BR1151" s="13">
        <v>7</v>
      </c>
      <c r="BS1151" s="13">
        <v>8</v>
      </c>
      <c r="BT1151" s="13"/>
      <c r="BU1151" s="13">
        <v>3</v>
      </c>
      <c r="BV1151" s="13">
        <v>1</v>
      </c>
      <c r="BW1151" s="13">
        <v>2</v>
      </c>
      <c r="BX1151" s="13">
        <v>3</v>
      </c>
      <c r="BY1151" s="13">
        <v>5</v>
      </c>
      <c r="BZ1151" s="13">
        <v>2</v>
      </c>
      <c r="CA1151" s="13"/>
      <c r="CB1151" s="13"/>
      <c r="CC1151" s="13"/>
      <c r="CD1151" s="13"/>
      <c r="CE1151" s="13"/>
      <c r="CF1151" s="13"/>
      <c r="CG1151" s="13"/>
      <c r="CH1151" s="13"/>
      <c r="CI1151" s="13">
        <v>2</v>
      </c>
      <c r="CJ1151" s="13"/>
      <c r="CK1151" s="13"/>
      <c r="CL1151" s="13"/>
      <c r="CM1151" s="13"/>
      <c r="CN1151" s="13"/>
      <c r="CO1151" s="13"/>
      <c r="CP1151" s="13"/>
      <c r="CQ1151" s="13"/>
      <c r="CR1151" s="13">
        <v>2</v>
      </c>
      <c r="CS1151" s="13"/>
      <c r="CT1151" s="13"/>
      <c r="CU1151" s="13"/>
      <c r="CV1151" s="13"/>
      <c r="CW1151" s="13"/>
      <c r="CX1151" s="13"/>
      <c r="CY1151" s="13"/>
      <c r="CZ1151" s="13">
        <v>3</v>
      </c>
      <c r="DA1151" s="13"/>
      <c r="DB1151" s="13"/>
      <c r="DC1151" s="13"/>
      <c r="DD1151" s="13"/>
      <c r="DE1151" s="13"/>
      <c r="DF1151" s="13">
        <v>2</v>
      </c>
      <c r="DG1151" s="13"/>
      <c r="DH1151" s="13"/>
      <c r="DI1151" s="13"/>
      <c r="DJ1151" s="13"/>
      <c r="DK1151" s="13"/>
      <c r="DL1151" s="13"/>
      <c r="DM1151" s="13"/>
      <c r="DN1151" s="13"/>
      <c r="DO1151" s="13"/>
      <c r="DP1151" s="13"/>
      <c r="DQ1151" s="13">
        <v>8</v>
      </c>
      <c r="DR1151" s="13">
        <v>7</v>
      </c>
      <c r="DS1151" s="13">
        <v>6</v>
      </c>
      <c r="DT1151" s="13">
        <v>6</v>
      </c>
      <c r="DU1151" s="13">
        <v>5</v>
      </c>
      <c r="DV1151" s="13">
        <v>5</v>
      </c>
      <c r="DW1151" s="13">
        <v>5</v>
      </c>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v>9</v>
      </c>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c r="GR1151" s="13"/>
      <c r="GS1151" s="13"/>
      <c r="GT1151" s="13"/>
      <c r="GU1151" s="13"/>
      <c r="GV1151" s="13"/>
      <c r="GW1151" s="13"/>
      <c r="GX1151" s="13"/>
      <c r="GY1151" s="13"/>
      <c r="GZ1151" s="13"/>
      <c r="HA1151" s="13"/>
      <c r="HB1151" s="13"/>
      <c r="HC1151" s="13"/>
      <c r="HD1151" s="13"/>
      <c r="HE1151" s="13"/>
      <c r="HF1151" s="13"/>
      <c r="HG1151" s="13"/>
      <c r="HH1151" s="13"/>
      <c r="HI1151" s="13"/>
      <c r="HJ1151" s="13"/>
      <c r="HK1151" s="13"/>
      <c r="HL1151" s="13"/>
      <c r="HM1151" s="13"/>
      <c r="HN1151" s="13"/>
      <c r="HO1151" s="13"/>
      <c r="HP1151" s="13"/>
      <c r="HQ1151" s="13"/>
      <c r="HR1151" s="13"/>
      <c r="HS1151" s="13"/>
      <c r="HT1151" s="13"/>
      <c r="HU1151" s="13"/>
      <c r="HV1151" s="13"/>
      <c r="HW1151" s="13"/>
      <c r="HX1151" s="13"/>
      <c r="HY1151" s="13"/>
      <c r="HZ1151" s="13"/>
      <c r="IA1151" s="13"/>
      <c r="IB1151" s="13"/>
      <c r="IC1151" s="13"/>
      <c r="ID1151" s="13"/>
      <c r="IE1151" s="13"/>
      <c r="IF1151" s="13"/>
      <c r="IG1151" s="13"/>
      <c r="IH1151" s="13"/>
      <c r="II1151" s="13"/>
      <c r="IJ1151" s="13"/>
      <c r="IK1151" s="13"/>
      <c r="IL1151" s="13"/>
      <c r="IM1151" s="13"/>
      <c r="IN1151" s="13"/>
      <c r="IO1151" s="13"/>
      <c r="IP1151" s="13"/>
      <c r="IQ1151" s="13"/>
      <c r="IR1151" s="13"/>
      <c r="IS1151" s="13"/>
      <c r="IT1151" s="13">
        <v>1</v>
      </c>
      <c r="IU1151" s="13"/>
      <c r="IV1151" s="13"/>
      <c r="IW1151" s="13"/>
      <c r="IX1151" s="13"/>
      <c r="IY1151" s="13"/>
      <c r="IZ1151" s="13"/>
      <c r="JA1151" s="13"/>
      <c r="JB1151" s="13"/>
      <c r="JC1151" s="13"/>
      <c r="JD1151" s="13"/>
      <c r="JE1151" s="13"/>
      <c r="JF1151" s="13"/>
      <c r="JG1151" s="13"/>
      <c r="JH1151" s="13"/>
      <c r="JI1151" s="13"/>
      <c r="JJ1151" s="13"/>
      <c r="JK1151" s="13"/>
      <c r="JL1151" s="13"/>
      <c r="JM1151" s="13"/>
      <c r="JN1151" s="13"/>
      <c r="JO1151" s="13"/>
      <c r="JP1151" s="13"/>
      <c r="JQ1151" s="13"/>
      <c r="JR1151" s="13"/>
      <c r="JS1151" s="13"/>
      <c r="JT1151" s="13"/>
      <c r="JU1151" s="13"/>
      <c r="JV1151" s="13"/>
      <c r="JW1151" s="13"/>
      <c r="JX1151" s="13"/>
      <c r="JY1151" s="13"/>
      <c r="JZ1151" s="13"/>
      <c r="KA1151" s="13"/>
      <c r="KB1151" s="13"/>
      <c r="KC1151" s="13"/>
      <c r="KD1151" s="13"/>
      <c r="KE1151" s="13"/>
      <c r="KF1151" s="13"/>
      <c r="KG1151" s="13"/>
      <c r="KH1151" s="13"/>
      <c r="KI1151" s="13"/>
      <c r="KJ1151" s="13"/>
      <c r="KK1151" s="13"/>
      <c r="KL1151" s="13"/>
      <c r="KM1151" s="13"/>
      <c r="KN1151" s="13"/>
      <c r="KO1151" s="13"/>
      <c r="KP1151" s="13"/>
      <c r="KQ1151" s="13"/>
      <c r="KR1151" s="13"/>
      <c r="KS1151" s="13"/>
      <c r="KT1151" s="13"/>
      <c r="KU1151" s="13"/>
      <c r="KV1151" s="13"/>
      <c r="KW1151" s="13"/>
      <c r="KX1151" s="13"/>
      <c r="KY1151" s="13"/>
      <c r="KZ1151" s="13"/>
      <c r="LA1151" s="13"/>
      <c r="LB1151" s="13"/>
      <c r="LC1151" s="13"/>
      <c r="LD1151" s="13"/>
      <c r="LE1151" s="13"/>
      <c r="LF1151" s="13"/>
      <c r="LG1151" s="13"/>
      <c r="LH1151" s="13"/>
      <c r="LI1151" s="13"/>
      <c r="LJ1151" s="13"/>
      <c r="LK1151" s="13"/>
      <c r="LL1151" s="13"/>
      <c r="LM1151" s="13"/>
      <c r="LN1151" s="13"/>
      <c r="LO1151" s="13"/>
      <c r="LP1151" s="13"/>
      <c r="LQ1151" s="13"/>
      <c r="LR1151" s="13"/>
      <c r="LS1151" s="13"/>
      <c r="LT1151" s="13"/>
      <c r="LU1151" s="13"/>
      <c r="LV1151" s="13"/>
      <c r="LW1151" s="13"/>
      <c r="LX1151" s="13"/>
      <c r="LY1151" s="13"/>
      <c r="LZ1151" s="13"/>
      <c r="MA1151" s="13"/>
      <c r="MB1151" s="13"/>
      <c r="MC1151" s="13"/>
      <c r="MD1151" s="13"/>
      <c r="ME1151" s="13"/>
      <c r="MF1151" s="13"/>
      <c r="MG1151" s="13"/>
      <c r="MH1151" s="13"/>
      <c r="MI1151" s="13"/>
      <c r="MJ1151" s="13"/>
      <c r="MK1151" s="13"/>
      <c r="ML1151" s="13"/>
      <c r="MM1151" s="13"/>
      <c r="MN1151" s="13"/>
      <c r="MO1151" s="13"/>
      <c r="MP1151" s="13">
        <v>2</v>
      </c>
      <c r="MQ1151" s="13"/>
      <c r="MR1151" s="13"/>
      <c r="MS1151" s="13">
        <v>7</v>
      </c>
      <c r="MT1151" s="13">
        <v>2</v>
      </c>
      <c r="MU1151" s="13"/>
      <c r="MV1151" s="13"/>
      <c r="MW1151" s="13"/>
      <c r="MX1151" s="13"/>
      <c r="MY1151" s="13"/>
      <c r="MZ1151" s="13">
        <v>2</v>
      </c>
      <c r="NA1151" s="13"/>
      <c r="NB1151" s="13"/>
      <c r="NC1151" s="13">
        <v>2</v>
      </c>
      <c r="ND1151" s="13">
        <v>2</v>
      </c>
      <c r="NE1151" s="13"/>
      <c r="NF1151" s="13">
        <v>2</v>
      </c>
      <c r="NG1151" s="13">
        <v>2</v>
      </c>
      <c r="NH1151" s="13">
        <v>7</v>
      </c>
      <c r="NI1151" s="13">
        <v>1</v>
      </c>
      <c r="NJ1151" s="14">
        <v>1.829010783</v>
      </c>
    </row>
  </sheetData>
  <conditionalFormatting sqref="A1">
    <cfRule type="duplicateValues" dxfId="18" priority="6"/>
  </conditionalFormatting>
  <conditionalFormatting sqref="A1:B1 NF1:NI1 M1:MT1">
    <cfRule type="duplicateValues" dxfId="17" priority="152"/>
  </conditionalFormatting>
  <conditionalFormatting sqref="B1">
    <cfRule type="duplicateValues" dxfId="16" priority="4"/>
  </conditionalFormatting>
  <conditionalFormatting sqref="C1:L1">
    <cfRule type="duplicateValues" dxfId="15" priority="9"/>
    <cfRule type="duplicateValues" dxfId="14" priority="10"/>
  </conditionalFormatting>
  <conditionalFormatting sqref="MU1:NE1">
    <cfRule type="duplicateValues" dxfId="1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J1151"/>
  <sheetViews>
    <sheetView zoomScale="80" zoomScaleNormal="80" workbookViewId="0">
      <pane xSplit="1" ySplit="2" topLeftCell="B3" activePane="bottomRight" state="frozen"/>
      <selection pane="topRight" activeCell="B1" sqref="B1"/>
      <selection pane="bottomLeft" activeCell="A4" sqref="A4"/>
      <selection pane="bottomRight" activeCell="NJ6" sqref="NJ6"/>
    </sheetView>
  </sheetViews>
  <sheetFormatPr baseColWidth="10" defaultRowHeight="15" x14ac:dyDescent="0.25"/>
  <cols>
    <col min="1" max="374" width="30.7109375" style="1" customWidth="1"/>
  </cols>
  <sheetData>
    <row r="1" spans="1:374" ht="15.75" thickBot="1" x14ac:dyDescent="0.3">
      <c r="A1" s="31" t="s">
        <v>0</v>
      </c>
      <c r="B1" s="32" t="s">
        <v>1</v>
      </c>
      <c r="C1" s="33" t="s">
        <v>4</v>
      </c>
      <c r="D1" s="33" t="s">
        <v>3</v>
      </c>
      <c r="E1" s="33" t="s">
        <v>2</v>
      </c>
      <c r="F1" s="33" t="s">
        <v>5</v>
      </c>
      <c r="G1" s="33" t="s">
        <v>6</v>
      </c>
      <c r="H1" s="33" t="s">
        <v>7</v>
      </c>
      <c r="I1" s="33" t="s">
        <v>8</v>
      </c>
      <c r="J1" s="33" t="s">
        <v>9</v>
      </c>
      <c r="K1" s="33" t="s">
        <v>10</v>
      </c>
      <c r="L1" s="33" t="s">
        <v>11</v>
      </c>
      <c r="M1" s="32" t="s">
        <v>12</v>
      </c>
      <c r="N1" s="32" t="s">
        <v>13</v>
      </c>
      <c r="O1" s="32" t="s">
        <v>14</v>
      </c>
      <c r="P1" s="32" t="s">
        <v>15</v>
      </c>
      <c r="Q1" s="32" t="s">
        <v>16</v>
      </c>
      <c r="R1" s="33" t="s">
        <v>17</v>
      </c>
      <c r="S1" s="33" t="s">
        <v>29</v>
      </c>
      <c r="T1" s="33" t="s">
        <v>32</v>
      </c>
      <c r="U1" s="33" t="s">
        <v>27</v>
      </c>
      <c r="V1" s="33" t="s">
        <v>20</v>
      </c>
      <c r="W1" s="33" t="s">
        <v>18</v>
      </c>
      <c r="X1" s="33" t="s">
        <v>30</v>
      </c>
      <c r="Y1" s="33" t="s">
        <v>24</v>
      </c>
      <c r="Z1" s="33" t="s">
        <v>25</v>
      </c>
      <c r="AA1" s="33" t="s">
        <v>21</v>
      </c>
      <c r="AB1" s="33" t="s">
        <v>31</v>
      </c>
      <c r="AC1" s="33" t="s">
        <v>22</v>
      </c>
      <c r="AD1" s="33" t="s">
        <v>26</v>
      </c>
      <c r="AE1" s="33" t="s">
        <v>23</v>
      </c>
      <c r="AF1" s="33" t="s">
        <v>28</v>
      </c>
      <c r="AG1" s="33" t="s">
        <v>33</v>
      </c>
      <c r="AH1" s="33" t="s">
        <v>19</v>
      </c>
      <c r="AI1" s="33" t="s">
        <v>34</v>
      </c>
      <c r="AJ1" s="33" t="s">
        <v>35</v>
      </c>
      <c r="AK1" s="33" t="s">
        <v>36</v>
      </c>
      <c r="AL1" s="33" t="s">
        <v>37</v>
      </c>
      <c r="AM1" s="33" t="s">
        <v>38</v>
      </c>
      <c r="AN1" s="33" t="s">
        <v>39</v>
      </c>
      <c r="AO1" s="33" t="s">
        <v>40</v>
      </c>
      <c r="AP1" s="33" t="s">
        <v>41</v>
      </c>
      <c r="AQ1" s="33" t="s">
        <v>42</v>
      </c>
      <c r="AR1" s="33" t="s">
        <v>43</v>
      </c>
      <c r="AS1" s="33" t="s">
        <v>44</v>
      </c>
      <c r="AT1" s="33" t="s">
        <v>45</v>
      </c>
      <c r="AU1" s="33" t="s">
        <v>46</v>
      </c>
      <c r="AV1" s="33" t="s">
        <v>47</v>
      </c>
      <c r="AW1" s="33" t="s">
        <v>48</v>
      </c>
      <c r="AX1" s="33" t="s">
        <v>49</v>
      </c>
      <c r="AY1" s="33" t="s">
        <v>50</v>
      </c>
      <c r="AZ1" s="33" t="s">
        <v>51</v>
      </c>
      <c r="BA1" s="33" t="s">
        <v>52</v>
      </c>
      <c r="BB1" s="33" t="s">
        <v>53</v>
      </c>
      <c r="BC1" s="33" t="s">
        <v>54</v>
      </c>
      <c r="BD1" s="33" t="s">
        <v>55</v>
      </c>
      <c r="BE1" s="33" t="s">
        <v>56</v>
      </c>
      <c r="BF1" s="33" t="s">
        <v>57</v>
      </c>
      <c r="BG1" s="33" t="s">
        <v>58</v>
      </c>
      <c r="BH1" s="33" t="s">
        <v>59</v>
      </c>
      <c r="BI1" s="33" t="s">
        <v>60</v>
      </c>
      <c r="BJ1" s="33" t="s">
        <v>61</v>
      </c>
      <c r="BK1" s="33" t="s">
        <v>62</v>
      </c>
      <c r="BL1" s="33" t="s">
        <v>63</v>
      </c>
      <c r="BM1" s="33" t="s">
        <v>64</v>
      </c>
      <c r="BN1" s="33" t="s">
        <v>65</v>
      </c>
      <c r="BO1" s="33" t="s">
        <v>66</v>
      </c>
      <c r="BP1" s="33" t="s">
        <v>68</v>
      </c>
      <c r="BQ1" s="33" t="s">
        <v>67</v>
      </c>
      <c r="BR1" s="33" t="s">
        <v>70</v>
      </c>
      <c r="BS1" s="33" t="s">
        <v>69</v>
      </c>
      <c r="BT1" s="33" t="s">
        <v>71</v>
      </c>
      <c r="BU1" s="33" t="s">
        <v>72</v>
      </c>
      <c r="BV1" s="33" t="s">
        <v>73</v>
      </c>
      <c r="BW1" s="33" t="s">
        <v>74</v>
      </c>
      <c r="BX1" s="33" t="s">
        <v>75</v>
      </c>
      <c r="BY1" s="33" t="s">
        <v>76</v>
      </c>
      <c r="BZ1" s="33" t="s">
        <v>77</v>
      </c>
      <c r="CA1" s="33" t="s">
        <v>78</v>
      </c>
      <c r="CB1" s="33" t="s">
        <v>81</v>
      </c>
      <c r="CC1" s="33" t="s">
        <v>80</v>
      </c>
      <c r="CD1" s="33" t="s">
        <v>83</v>
      </c>
      <c r="CE1" s="33" t="s">
        <v>82</v>
      </c>
      <c r="CF1" s="33" t="s">
        <v>79</v>
      </c>
      <c r="CG1" s="33" t="s">
        <v>84</v>
      </c>
      <c r="CH1" s="33" t="s">
        <v>85</v>
      </c>
      <c r="CI1" s="33" t="s">
        <v>86</v>
      </c>
      <c r="CJ1" s="33" t="s">
        <v>87</v>
      </c>
      <c r="CK1" s="33" t="s">
        <v>88</v>
      </c>
      <c r="CL1" s="33" t="s">
        <v>89</v>
      </c>
      <c r="CM1" s="33" t="s">
        <v>90</v>
      </c>
      <c r="CN1" s="33" t="s">
        <v>91</v>
      </c>
      <c r="CO1" s="33" t="s">
        <v>92</v>
      </c>
      <c r="CP1" s="33" t="s">
        <v>93</v>
      </c>
      <c r="CQ1" s="33" t="s">
        <v>94</v>
      </c>
      <c r="CR1" s="33" t="s">
        <v>95</v>
      </c>
      <c r="CS1" s="33" t="s">
        <v>96</v>
      </c>
      <c r="CT1" s="33" t="s">
        <v>97</v>
      </c>
      <c r="CU1" s="33" t="s">
        <v>98</v>
      </c>
      <c r="CV1" s="33" t="s">
        <v>99</v>
      </c>
      <c r="CW1" s="33" t="s">
        <v>100</v>
      </c>
      <c r="CX1" s="33" t="s">
        <v>101</v>
      </c>
      <c r="CY1" s="33" t="s">
        <v>102</v>
      </c>
      <c r="CZ1" s="33" t="s">
        <v>103</v>
      </c>
      <c r="DA1" s="33" t="s">
        <v>104</v>
      </c>
      <c r="DB1" s="33" t="s">
        <v>105</v>
      </c>
      <c r="DC1" s="33" t="s">
        <v>106</v>
      </c>
      <c r="DD1" s="33" t="s">
        <v>107</v>
      </c>
      <c r="DE1" s="33" t="s">
        <v>108</v>
      </c>
      <c r="DF1" s="33" t="s">
        <v>109</v>
      </c>
      <c r="DG1" s="33" t="s">
        <v>110</v>
      </c>
      <c r="DH1" s="33" t="s">
        <v>111</v>
      </c>
      <c r="DI1" s="33" t="s">
        <v>112</v>
      </c>
      <c r="DJ1" s="33" t="s">
        <v>113</v>
      </c>
      <c r="DK1" s="33" t="s">
        <v>114</v>
      </c>
      <c r="DL1" s="33" t="s">
        <v>115</v>
      </c>
      <c r="DM1" s="33" t="s">
        <v>116</v>
      </c>
      <c r="DN1" s="33" t="s">
        <v>117</v>
      </c>
      <c r="DO1" s="33" t="s">
        <v>118</v>
      </c>
      <c r="DP1" s="33" t="s">
        <v>119</v>
      </c>
      <c r="DQ1" s="33" t="s">
        <v>120</v>
      </c>
      <c r="DR1" s="33" t="s">
        <v>121</v>
      </c>
      <c r="DS1" s="33" t="s">
        <v>122</v>
      </c>
      <c r="DT1" s="33" t="s">
        <v>123</v>
      </c>
      <c r="DU1" s="33" t="s">
        <v>124</v>
      </c>
      <c r="DV1" s="33" t="s">
        <v>125</v>
      </c>
      <c r="DW1" s="33" t="s">
        <v>126</v>
      </c>
      <c r="DX1" s="33" t="s">
        <v>127</v>
      </c>
      <c r="DY1" s="33" t="s">
        <v>128</v>
      </c>
      <c r="DZ1" s="33" t="s">
        <v>129</v>
      </c>
      <c r="EA1" s="33" t="s">
        <v>130</v>
      </c>
      <c r="EB1" s="33" t="s">
        <v>131</v>
      </c>
      <c r="EC1" s="33" t="s">
        <v>132</v>
      </c>
      <c r="ED1" s="33" t="s">
        <v>133</v>
      </c>
      <c r="EE1" s="33" t="s">
        <v>134</v>
      </c>
      <c r="EF1" s="33" t="s">
        <v>135</v>
      </c>
      <c r="EG1" s="33" t="s">
        <v>136</v>
      </c>
      <c r="EH1" s="33" t="s">
        <v>137</v>
      </c>
      <c r="EI1" s="33" t="s">
        <v>138</v>
      </c>
      <c r="EJ1" s="33" t="s">
        <v>139</v>
      </c>
      <c r="EK1" s="33" t="s">
        <v>140</v>
      </c>
      <c r="EL1" s="33" t="s">
        <v>141</v>
      </c>
      <c r="EM1" s="33" t="s">
        <v>142</v>
      </c>
      <c r="EN1" s="33" t="s">
        <v>143</v>
      </c>
      <c r="EO1" s="33" t="s">
        <v>144</v>
      </c>
      <c r="EP1" s="33" t="s">
        <v>145</v>
      </c>
      <c r="EQ1" s="33" t="s">
        <v>146</v>
      </c>
      <c r="ER1" s="33" t="s">
        <v>147</v>
      </c>
      <c r="ES1" s="33" t="s">
        <v>148</v>
      </c>
      <c r="ET1" s="33" t="s">
        <v>149</v>
      </c>
      <c r="EU1" s="33" t="s">
        <v>150</v>
      </c>
      <c r="EV1" s="33" t="s">
        <v>151</v>
      </c>
      <c r="EW1" s="33" t="s">
        <v>152</v>
      </c>
      <c r="EX1" s="33" t="s">
        <v>153</v>
      </c>
      <c r="EY1" s="33" t="s">
        <v>154</v>
      </c>
      <c r="EZ1" s="33" t="s">
        <v>155</v>
      </c>
      <c r="FA1" s="33" t="s">
        <v>156</v>
      </c>
      <c r="FB1" s="33" t="s">
        <v>157</v>
      </c>
      <c r="FC1" s="33" t="s">
        <v>158</v>
      </c>
      <c r="FD1" s="33" t="s">
        <v>159</v>
      </c>
      <c r="FE1" s="33" t="s">
        <v>160</v>
      </c>
      <c r="FF1" s="33" t="s">
        <v>161</v>
      </c>
      <c r="FG1" s="33" t="s">
        <v>162</v>
      </c>
      <c r="FH1" s="33" t="s">
        <v>163</v>
      </c>
      <c r="FI1" s="33" t="s">
        <v>164</v>
      </c>
      <c r="FJ1" s="33" t="s">
        <v>165</v>
      </c>
      <c r="FK1" s="33" t="s">
        <v>166</v>
      </c>
      <c r="FL1" s="33" t="s">
        <v>167</v>
      </c>
      <c r="FM1" s="33" t="s">
        <v>168</v>
      </c>
      <c r="FN1" s="33" t="s">
        <v>169</v>
      </c>
      <c r="FO1" s="33" t="s">
        <v>170</v>
      </c>
      <c r="FP1" s="33" t="s">
        <v>171</v>
      </c>
      <c r="FQ1" s="33" t="s">
        <v>172</v>
      </c>
      <c r="FR1" s="33" t="s">
        <v>173</v>
      </c>
      <c r="FS1" s="33" t="s">
        <v>174</v>
      </c>
      <c r="FT1" s="33" t="s">
        <v>175</v>
      </c>
      <c r="FU1" s="33" t="s">
        <v>176</v>
      </c>
      <c r="FV1" s="33" t="s">
        <v>177</v>
      </c>
      <c r="FW1" s="33" t="s">
        <v>178</v>
      </c>
      <c r="FX1" s="33" t="s">
        <v>179</v>
      </c>
      <c r="FY1" s="33" t="s">
        <v>180</v>
      </c>
      <c r="FZ1" s="33" t="s">
        <v>181</v>
      </c>
      <c r="GA1" s="33" t="s">
        <v>182</v>
      </c>
      <c r="GB1" s="33" t="s">
        <v>183</v>
      </c>
      <c r="GC1" s="33" t="s">
        <v>184</v>
      </c>
      <c r="GD1" s="33" t="s">
        <v>185</v>
      </c>
      <c r="GE1" s="33" t="s">
        <v>186</v>
      </c>
      <c r="GF1" s="33" t="s">
        <v>187</v>
      </c>
      <c r="GG1" s="33" t="s">
        <v>188</v>
      </c>
      <c r="GH1" s="33" t="s">
        <v>189</v>
      </c>
      <c r="GI1" s="33" t="s">
        <v>190</v>
      </c>
      <c r="GJ1" s="33" t="s">
        <v>191</v>
      </c>
      <c r="GK1" s="33" t="s">
        <v>192</v>
      </c>
      <c r="GL1" s="33" t="s">
        <v>193</v>
      </c>
      <c r="GM1" s="33" t="s">
        <v>194</v>
      </c>
      <c r="GN1" s="33" t="s">
        <v>195</v>
      </c>
      <c r="GO1" s="33" t="s">
        <v>196</v>
      </c>
      <c r="GP1" s="33" t="s">
        <v>197</v>
      </c>
      <c r="GQ1" s="33" t="s">
        <v>198</v>
      </c>
      <c r="GR1" s="33" t="s">
        <v>199</v>
      </c>
      <c r="GS1" s="33" t="s">
        <v>200</v>
      </c>
      <c r="GT1" s="33" t="s">
        <v>201</v>
      </c>
      <c r="GU1" s="33" t="s">
        <v>202</v>
      </c>
      <c r="GV1" s="33" t="s">
        <v>203</v>
      </c>
      <c r="GW1" s="33" t="s">
        <v>204</v>
      </c>
      <c r="GX1" s="33" t="s">
        <v>205</v>
      </c>
      <c r="GY1" s="33" t="s">
        <v>206</v>
      </c>
      <c r="GZ1" s="33" t="s">
        <v>207</v>
      </c>
      <c r="HA1" s="33" t="s">
        <v>208</v>
      </c>
      <c r="HB1" s="33" t="s">
        <v>209</v>
      </c>
      <c r="HC1" s="33" t="s">
        <v>210</v>
      </c>
      <c r="HD1" s="33" t="s">
        <v>211</v>
      </c>
      <c r="HE1" s="33" t="s">
        <v>212</v>
      </c>
      <c r="HF1" s="33" t="s">
        <v>213</v>
      </c>
      <c r="HG1" s="33" t="s">
        <v>214</v>
      </c>
      <c r="HH1" s="33" t="s">
        <v>215</v>
      </c>
      <c r="HI1" s="33" t="s">
        <v>216</v>
      </c>
      <c r="HJ1" s="33" t="s">
        <v>217</v>
      </c>
      <c r="HK1" s="33" t="s">
        <v>218</v>
      </c>
      <c r="HL1" s="33" t="s">
        <v>219</v>
      </c>
      <c r="HM1" s="33" t="s">
        <v>220</v>
      </c>
      <c r="HN1" s="33" t="s">
        <v>221</v>
      </c>
      <c r="HO1" s="33" t="s">
        <v>222</v>
      </c>
      <c r="HP1" s="33" t="s">
        <v>223</v>
      </c>
      <c r="HQ1" s="33" t="s">
        <v>224</v>
      </c>
      <c r="HR1" s="33" t="s">
        <v>225</v>
      </c>
      <c r="HS1" s="33" t="s">
        <v>226</v>
      </c>
      <c r="HT1" s="33" t="s">
        <v>227</v>
      </c>
      <c r="HU1" s="33" t="s">
        <v>228</v>
      </c>
      <c r="HV1" s="33" t="s">
        <v>229</v>
      </c>
      <c r="HW1" s="33" t="s">
        <v>230</v>
      </c>
      <c r="HX1" s="33" t="s">
        <v>231</v>
      </c>
      <c r="HY1" s="33" t="s">
        <v>232</v>
      </c>
      <c r="HZ1" s="33" t="s">
        <v>233</v>
      </c>
      <c r="IA1" s="33" t="s">
        <v>234</v>
      </c>
      <c r="IB1" s="33" t="s">
        <v>235</v>
      </c>
      <c r="IC1" s="33" t="s">
        <v>236</v>
      </c>
      <c r="ID1" s="33" t="s">
        <v>237</v>
      </c>
      <c r="IE1" s="33" t="s">
        <v>238</v>
      </c>
      <c r="IF1" s="33" t="s">
        <v>239</v>
      </c>
      <c r="IG1" s="33" t="s">
        <v>240</v>
      </c>
      <c r="IH1" s="33" t="s">
        <v>241</v>
      </c>
      <c r="II1" s="33" t="s">
        <v>242</v>
      </c>
      <c r="IJ1" s="33" t="s">
        <v>243</v>
      </c>
      <c r="IK1" s="33" t="s">
        <v>244</v>
      </c>
      <c r="IL1" s="33" t="s">
        <v>245</v>
      </c>
      <c r="IM1" s="33" t="s">
        <v>246</v>
      </c>
      <c r="IN1" s="33" t="s">
        <v>247</v>
      </c>
      <c r="IO1" s="33" t="s">
        <v>248</v>
      </c>
      <c r="IP1" s="33" t="s">
        <v>249</v>
      </c>
      <c r="IQ1" s="33" t="s">
        <v>250</v>
      </c>
      <c r="IR1" s="33" t="s">
        <v>251</v>
      </c>
      <c r="IS1" s="33" t="s">
        <v>252</v>
      </c>
      <c r="IT1" s="33" t="s">
        <v>253</v>
      </c>
      <c r="IU1" s="33" t="s">
        <v>254</v>
      </c>
      <c r="IV1" s="33" t="s">
        <v>255</v>
      </c>
      <c r="IW1" s="33" t="s">
        <v>256</v>
      </c>
      <c r="IX1" s="33" t="s">
        <v>257</v>
      </c>
      <c r="IY1" s="33" t="s">
        <v>258</v>
      </c>
      <c r="IZ1" s="33" t="s">
        <v>259</v>
      </c>
      <c r="JA1" s="33" t="s">
        <v>260</v>
      </c>
      <c r="JB1" s="33" t="s">
        <v>261</v>
      </c>
      <c r="JC1" s="33" t="s">
        <v>262</v>
      </c>
      <c r="JD1" s="33" t="s">
        <v>263</v>
      </c>
      <c r="JE1" s="33" t="s">
        <v>264</v>
      </c>
      <c r="JF1" s="33" t="s">
        <v>265</v>
      </c>
      <c r="JG1" s="33" t="s">
        <v>266</v>
      </c>
      <c r="JH1" s="33" t="s">
        <v>267</v>
      </c>
      <c r="JI1" s="33" t="s">
        <v>268</v>
      </c>
      <c r="JJ1" s="33" t="s">
        <v>269</v>
      </c>
      <c r="JK1" s="33" t="s">
        <v>270</v>
      </c>
      <c r="JL1" s="33" t="s">
        <v>271</v>
      </c>
      <c r="JM1" s="33" t="s">
        <v>272</v>
      </c>
      <c r="JN1" s="33" t="s">
        <v>273</v>
      </c>
      <c r="JO1" s="33" t="s">
        <v>274</v>
      </c>
      <c r="JP1" s="33" t="s">
        <v>275</v>
      </c>
      <c r="JQ1" s="33" t="s">
        <v>276</v>
      </c>
      <c r="JR1" s="33" t="s">
        <v>277</v>
      </c>
      <c r="JS1" s="33" t="s">
        <v>278</v>
      </c>
      <c r="JT1" s="33" t="s">
        <v>279</v>
      </c>
      <c r="JU1" s="33" t="s">
        <v>280</v>
      </c>
      <c r="JV1" s="33" t="s">
        <v>281</v>
      </c>
      <c r="JW1" s="33" t="s">
        <v>282</v>
      </c>
      <c r="JX1" s="33" t="s">
        <v>283</v>
      </c>
      <c r="JY1" s="33" t="s">
        <v>284</v>
      </c>
      <c r="JZ1" s="33" t="s">
        <v>285</v>
      </c>
      <c r="KA1" s="33" t="s">
        <v>286</v>
      </c>
      <c r="KB1" s="33" t="s">
        <v>287</v>
      </c>
      <c r="KC1" s="33" t="s">
        <v>288</v>
      </c>
      <c r="KD1" s="33" t="s">
        <v>289</v>
      </c>
      <c r="KE1" s="33" t="s">
        <v>290</v>
      </c>
      <c r="KF1" s="33" t="s">
        <v>291</v>
      </c>
      <c r="KG1" s="33" t="s">
        <v>292</v>
      </c>
      <c r="KH1" s="33" t="s">
        <v>293</v>
      </c>
      <c r="KI1" s="33" t="s">
        <v>294</v>
      </c>
      <c r="KJ1" s="33" t="s">
        <v>295</v>
      </c>
      <c r="KK1" s="33" t="s">
        <v>296</v>
      </c>
      <c r="KL1" s="33" t="s">
        <v>297</v>
      </c>
      <c r="KM1" s="33" t="s">
        <v>298</v>
      </c>
      <c r="KN1" s="33" t="s">
        <v>299</v>
      </c>
      <c r="KO1" s="33" t="s">
        <v>300</v>
      </c>
      <c r="KP1" s="33" t="s">
        <v>301</v>
      </c>
      <c r="KQ1" s="33" t="s">
        <v>302</v>
      </c>
      <c r="KR1" s="33" t="s">
        <v>303</v>
      </c>
      <c r="KS1" s="33" t="s">
        <v>304</v>
      </c>
      <c r="KT1" s="33" t="s">
        <v>305</v>
      </c>
      <c r="KU1" s="33" t="s">
        <v>306</v>
      </c>
      <c r="KV1" s="33" t="s">
        <v>307</v>
      </c>
      <c r="KW1" s="33" t="s">
        <v>308</v>
      </c>
      <c r="KX1" s="33" t="s">
        <v>309</v>
      </c>
      <c r="KY1" s="33" t="s">
        <v>310</v>
      </c>
      <c r="KZ1" s="33" t="s">
        <v>311</v>
      </c>
      <c r="LA1" s="33" t="s">
        <v>312</v>
      </c>
      <c r="LB1" s="33" t="s">
        <v>313</v>
      </c>
      <c r="LC1" s="33" t="s">
        <v>314</v>
      </c>
      <c r="LD1" s="33" t="s">
        <v>315</v>
      </c>
      <c r="LE1" s="33" t="s">
        <v>316</v>
      </c>
      <c r="LF1" s="33" t="s">
        <v>317</v>
      </c>
      <c r="LG1" s="33" t="s">
        <v>318</v>
      </c>
      <c r="LH1" s="33" t="s">
        <v>319</v>
      </c>
      <c r="LI1" s="33" t="s">
        <v>320</v>
      </c>
      <c r="LJ1" s="33" t="s">
        <v>321</v>
      </c>
      <c r="LK1" s="33" t="s">
        <v>322</v>
      </c>
      <c r="LL1" s="33" t="s">
        <v>323</v>
      </c>
      <c r="LM1" s="33" t="s">
        <v>324</v>
      </c>
      <c r="LN1" s="33" t="s">
        <v>325</v>
      </c>
      <c r="LO1" s="33" t="s">
        <v>326</v>
      </c>
      <c r="LP1" s="33" t="s">
        <v>327</v>
      </c>
      <c r="LQ1" s="33" t="s">
        <v>328</v>
      </c>
      <c r="LR1" s="33" t="s">
        <v>329</v>
      </c>
      <c r="LS1" s="33" t="s">
        <v>330</v>
      </c>
      <c r="LT1" s="33" t="s">
        <v>331</v>
      </c>
      <c r="LU1" s="33" t="s">
        <v>332</v>
      </c>
      <c r="LV1" s="33" t="s">
        <v>333</v>
      </c>
      <c r="LW1" s="33" t="s">
        <v>334</v>
      </c>
      <c r="LX1" s="33" t="s">
        <v>335</v>
      </c>
      <c r="LY1" s="33" t="s">
        <v>336</v>
      </c>
      <c r="LZ1" s="33" t="s">
        <v>337</v>
      </c>
      <c r="MA1" s="33" t="s">
        <v>338</v>
      </c>
      <c r="MB1" s="33" t="s">
        <v>339</v>
      </c>
      <c r="MC1" s="33" t="s">
        <v>340</v>
      </c>
      <c r="MD1" s="33" t="s">
        <v>341</v>
      </c>
      <c r="ME1" s="33" t="s">
        <v>342</v>
      </c>
      <c r="MF1" s="33" t="s">
        <v>343</v>
      </c>
      <c r="MG1" s="33" t="s">
        <v>344</v>
      </c>
      <c r="MH1" s="33" t="s">
        <v>345</v>
      </c>
      <c r="MI1" s="33" t="s">
        <v>346</v>
      </c>
      <c r="MJ1" s="33" t="s">
        <v>347</v>
      </c>
      <c r="MK1" s="33" t="s">
        <v>348</v>
      </c>
      <c r="ML1" s="33" t="s">
        <v>349</v>
      </c>
      <c r="MM1" s="33" t="s">
        <v>350</v>
      </c>
      <c r="MN1" s="33" t="s">
        <v>351</v>
      </c>
      <c r="MO1" s="33" t="s">
        <v>352</v>
      </c>
      <c r="MP1" s="33" t="s">
        <v>353</v>
      </c>
      <c r="MQ1" s="33" t="s">
        <v>354</v>
      </c>
      <c r="MR1" s="33" t="s">
        <v>355</v>
      </c>
      <c r="MS1" s="33" t="s">
        <v>356</v>
      </c>
      <c r="MT1" s="33" t="s">
        <v>357</v>
      </c>
      <c r="MU1" s="33" t="s">
        <v>1473</v>
      </c>
      <c r="MV1" s="33" t="s">
        <v>1474</v>
      </c>
      <c r="MW1" s="33" t="s">
        <v>1475</v>
      </c>
      <c r="MX1" s="33" t="s">
        <v>1476</v>
      </c>
      <c r="MY1" s="33" t="s">
        <v>1477</v>
      </c>
      <c r="MZ1" s="33" t="s">
        <v>358</v>
      </c>
      <c r="NA1" s="33" t="s">
        <v>1478</v>
      </c>
      <c r="NB1" s="33" t="s">
        <v>1479</v>
      </c>
      <c r="NC1" s="33" t="s">
        <v>359</v>
      </c>
      <c r="ND1" s="33" t="s">
        <v>1481</v>
      </c>
      <c r="NE1" s="33" t="s">
        <v>1480</v>
      </c>
      <c r="NF1" s="33" t="s">
        <v>360</v>
      </c>
      <c r="NG1" s="33" t="s">
        <v>361</v>
      </c>
      <c r="NH1" s="33" t="s">
        <v>362</v>
      </c>
      <c r="NI1" s="33" t="s">
        <v>363</v>
      </c>
      <c r="NJ1" s="34" t="s">
        <v>1614</v>
      </c>
    </row>
    <row r="2" spans="1:374" x14ac:dyDescent="0.25">
      <c r="A2" s="7">
        <v>1</v>
      </c>
      <c r="B2" s="8" t="s">
        <v>364</v>
      </c>
      <c r="C2" s="8">
        <v>2</v>
      </c>
      <c r="D2" s="8">
        <v>2</v>
      </c>
      <c r="E2" s="8">
        <v>2</v>
      </c>
      <c r="F2" s="8" t="s">
        <v>1254</v>
      </c>
      <c r="G2" s="8" t="s">
        <v>1255</v>
      </c>
      <c r="H2" s="8" t="s">
        <v>1256</v>
      </c>
      <c r="I2" s="8" t="s">
        <v>1257</v>
      </c>
      <c r="J2" s="8" t="s">
        <v>1258</v>
      </c>
      <c r="K2" s="8"/>
      <c r="L2" s="8" t="s">
        <v>1259</v>
      </c>
      <c r="M2" s="8" t="s">
        <v>1260</v>
      </c>
      <c r="N2" s="8" t="s">
        <v>1483</v>
      </c>
      <c r="O2" s="8">
        <v>37</v>
      </c>
      <c r="P2" s="8" t="s">
        <v>1261</v>
      </c>
      <c r="Q2" s="8" t="s">
        <v>1262</v>
      </c>
      <c r="R2" s="8" t="s">
        <v>1263</v>
      </c>
      <c r="S2" s="8">
        <v>8</v>
      </c>
      <c r="T2" s="8">
        <v>10</v>
      </c>
      <c r="U2" s="8">
        <v>6</v>
      </c>
      <c r="V2" s="8">
        <v>3</v>
      </c>
      <c r="W2" s="8">
        <v>5</v>
      </c>
      <c r="X2" s="8">
        <v>8</v>
      </c>
      <c r="Y2" s="8">
        <v>5</v>
      </c>
      <c r="Z2" s="8">
        <v>5</v>
      </c>
      <c r="AA2" s="8">
        <v>5</v>
      </c>
      <c r="AB2" s="8">
        <v>3</v>
      </c>
      <c r="AC2" s="8">
        <v>6</v>
      </c>
      <c r="AD2" s="8">
        <v>2</v>
      </c>
      <c r="AE2" s="8">
        <v>5</v>
      </c>
      <c r="AF2" s="8">
        <v>8</v>
      </c>
      <c r="AG2" s="8">
        <v>7</v>
      </c>
      <c r="AH2" s="8">
        <v>8</v>
      </c>
      <c r="AI2" s="8">
        <v>8</v>
      </c>
      <c r="AJ2" s="8">
        <v>6</v>
      </c>
      <c r="AK2" s="8" t="s">
        <v>1264</v>
      </c>
      <c r="AL2" s="8" t="s">
        <v>1265</v>
      </c>
      <c r="AM2" s="8" t="s">
        <v>1266</v>
      </c>
      <c r="AN2" s="8">
        <v>110000</v>
      </c>
      <c r="AO2" s="8"/>
      <c r="AP2" s="8" t="s">
        <v>1267</v>
      </c>
      <c r="AQ2" s="8"/>
      <c r="AR2" s="8" t="s">
        <v>1268</v>
      </c>
      <c r="AS2" s="8"/>
      <c r="AT2" s="8" t="s">
        <v>1269</v>
      </c>
      <c r="AU2" s="8"/>
      <c r="AV2" s="8"/>
      <c r="AW2" s="8" t="s">
        <v>1270</v>
      </c>
      <c r="AX2" s="8" t="s">
        <v>1271</v>
      </c>
      <c r="AY2" s="8"/>
      <c r="AZ2" s="8"/>
      <c r="BA2" s="8"/>
      <c r="BB2" s="8"/>
      <c r="BC2" s="8"/>
      <c r="BD2" s="8"/>
      <c r="BE2" s="8"/>
      <c r="BF2" s="8" t="s">
        <v>1272</v>
      </c>
      <c r="BG2" s="8"/>
      <c r="BH2" s="8" t="s">
        <v>1273</v>
      </c>
      <c r="BI2" s="8"/>
      <c r="BJ2" s="8"/>
      <c r="BK2" s="8"/>
      <c r="BL2" s="8"/>
      <c r="BM2" s="8"/>
      <c r="BN2" s="8"/>
      <c r="BO2" s="8">
        <v>7</v>
      </c>
      <c r="BP2" s="8">
        <v>6</v>
      </c>
      <c r="BQ2" s="8">
        <v>6</v>
      </c>
      <c r="BR2" s="8">
        <v>4</v>
      </c>
      <c r="BS2" s="8">
        <v>8</v>
      </c>
      <c r="BT2" s="8">
        <v>2</v>
      </c>
      <c r="BU2" s="8"/>
      <c r="BV2" s="8">
        <v>1</v>
      </c>
      <c r="BW2" s="8">
        <v>3</v>
      </c>
      <c r="BX2" s="8" t="s">
        <v>1274</v>
      </c>
      <c r="BY2" s="8">
        <v>3</v>
      </c>
      <c r="BZ2" s="8" t="s">
        <v>1275</v>
      </c>
      <c r="CA2" s="8">
        <v>5</v>
      </c>
      <c r="CB2" s="8">
        <v>10</v>
      </c>
      <c r="CC2" s="8">
        <v>6</v>
      </c>
      <c r="CD2" s="8">
        <v>5</v>
      </c>
      <c r="CE2" s="8">
        <v>2</v>
      </c>
      <c r="CF2" s="8">
        <v>5</v>
      </c>
      <c r="CG2" s="8" t="s">
        <v>1276</v>
      </c>
      <c r="CH2" s="8"/>
      <c r="CI2" s="8"/>
      <c r="CJ2" s="8"/>
      <c r="CK2" s="8" t="s">
        <v>1277</v>
      </c>
      <c r="CL2" s="8"/>
      <c r="CM2" s="8"/>
      <c r="CN2" s="8"/>
      <c r="CO2" s="8"/>
      <c r="CP2" s="8"/>
      <c r="CQ2" s="8"/>
      <c r="CR2" s="8"/>
      <c r="CS2" s="8"/>
      <c r="CT2" s="8" t="s">
        <v>1277</v>
      </c>
      <c r="CU2" s="8"/>
      <c r="CV2" s="8"/>
      <c r="CW2" s="8"/>
      <c r="CX2" s="8"/>
      <c r="CY2" s="8"/>
      <c r="CZ2" s="8"/>
      <c r="DA2" s="8"/>
      <c r="DB2" s="8" t="s">
        <v>1278</v>
      </c>
      <c r="DC2" s="8"/>
      <c r="DD2" s="8"/>
      <c r="DE2" s="8"/>
      <c r="DF2" s="8" t="s">
        <v>1277</v>
      </c>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v>7</v>
      </c>
      <c r="ES2" s="8">
        <v>5</v>
      </c>
      <c r="ET2" s="8">
        <v>5</v>
      </c>
      <c r="EU2" s="8">
        <v>4</v>
      </c>
      <c r="EV2" s="8">
        <v>7</v>
      </c>
      <c r="EW2" s="8">
        <v>6</v>
      </c>
      <c r="EX2" s="8">
        <v>6</v>
      </c>
      <c r="EY2" s="8"/>
      <c r="EZ2" s="8"/>
      <c r="FA2" s="8"/>
      <c r="FB2" s="8"/>
      <c r="FC2" s="8"/>
      <c r="FD2" s="8"/>
      <c r="FE2" s="8"/>
      <c r="FF2" s="8"/>
      <c r="FG2" s="8" t="s">
        <v>1279</v>
      </c>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t="s">
        <v>1280</v>
      </c>
      <c r="IV2" s="8"/>
      <c r="IW2" s="8" t="s">
        <v>1281</v>
      </c>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t="s">
        <v>1282</v>
      </c>
      <c r="MQ2" s="8" t="s">
        <v>1282</v>
      </c>
      <c r="MR2" s="8">
        <v>4</v>
      </c>
      <c r="MS2" s="8">
        <v>4</v>
      </c>
      <c r="MT2" s="8" t="s">
        <v>1282</v>
      </c>
      <c r="MU2" s="8" t="s">
        <v>1283</v>
      </c>
      <c r="MV2" s="8"/>
      <c r="MW2" s="8"/>
      <c r="MX2" s="8" t="s">
        <v>1284</v>
      </c>
      <c r="MY2" s="8"/>
      <c r="MZ2" s="8"/>
      <c r="NA2" s="8"/>
      <c r="NB2" s="8"/>
      <c r="NC2" s="8">
        <v>8</v>
      </c>
      <c r="ND2" s="8" t="s">
        <v>1285</v>
      </c>
      <c r="NE2" s="8"/>
      <c r="NF2" s="8" t="s">
        <v>1286</v>
      </c>
      <c r="NG2" s="8" t="s">
        <v>1287</v>
      </c>
      <c r="NH2" s="8" t="s">
        <v>1288</v>
      </c>
      <c r="NI2" s="8" t="s">
        <v>1282</v>
      </c>
      <c r="NJ2" s="9">
        <v>3.9946202660000001</v>
      </c>
    </row>
    <row r="3" spans="1:374" x14ac:dyDescent="0.25">
      <c r="A3" s="10">
        <v>2</v>
      </c>
      <c r="B3" s="6" t="s">
        <v>365</v>
      </c>
      <c r="C3" s="6">
        <v>2</v>
      </c>
      <c r="D3" s="6">
        <v>2</v>
      </c>
      <c r="E3" s="6">
        <v>2</v>
      </c>
      <c r="F3" s="6" t="s">
        <v>1254</v>
      </c>
      <c r="G3" s="6" t="s">
        <v>1255</v>
      </c>
      <c r="H3" s="6"/>
      <c r="I3" s="6"/>
      <c r="J3" s="6"/>
      <c r="K3" s="6"/>
      <c r="L3" s="6"/>
      <c r="M3" s="6" t="s">
        <v>1260</v>
      </c>
      <c r="N3" s="6" t="s">
        <v>1483</v>
      </c>
      <c r="O3" s="6">
        <v>25</v>
      </c>
      <c r="P3" s="6" t="s">
        <v>1289</v>
      </c>
      <c r="Q3" s="6" t="s">
        <v>1489</v>
      </c>
      <c r="R3" s="6" t="s">
        <v>1290</v>
      </c>
      <c r="S3" s="6">
        <v>9</v>
      </c>
      <c r="T3" s="6">
        <v>9</v>
      </c>
      <c r="U3" s="6">
        <v>3</v>
      </c>
      <c r="V3" s="6">
        <v>5</v>
      </c>
      <c r="W3" s="6">
        <v>8</v>
      </c>
      <c r="X3" s="6">
        <v>4</v>
      </c>
      <c r="Y3" s="6">
        <v>9</v>
      </c>
      <c r="Z3" s="6">
        <v>10</v>
      </c>
      <c r="AA3" s="6">
        <v>5</v>
      </c>
      <c r="AB3" s="6">
        <v>8</v>
      </c>
      <c r="AC3" s="6">
        <v>1</v>
      </c>
      <c r="AD3" s="6">
        <v>2</v>
      </c>
      <c r="AE3" s="6">
        <v>7</v>
      </c>
      <c r="AF3" s="6">
        <v>10</v>
      </c>
      <c r="AG3" s="6">
        <v>1</v>
      </c>
      <c r="AH3" s="6">
        <v>1</v>
      </c>
      <c r="AI3" s="6">
        <v>5</v>
      </c>
      <c r="AJ3" s="6">
        <v>5</v>
      </c>
      <c r="AK3" s="6" t="s">
        <v>1264</v>
      </c>
      <c r="AL3" s="6" t="s">
        <v>1265</v>
      </c>
      <c r="AM3" s="6"/>
      <c r="AN3" s="6">
        <v>80000</v>
      </c>
      <c r="AO3" s="6"/>
      <c r="AP3" s="6" t="s">
        <v>1267</v>
      </c>
      <c r="AQ3" s="6" t="s">
        <v>1291</v>
      </c>
      <c r="AR3" s="6" t="s">
        <v>1268</v>
      </c>
      <c r="AS3" s="6"/>
      <c r="AT3" s="6"/>
      <c r="AU3" s="6"/>
      <c r="AV3" s="6"/>
      <c r="AW3" s="6"/>
      <c r="AX3" s="6"/>
      <c r="AY3" s="6"/>
      <c r="AZ3" s="6"/>
      <c r="BA3" s="6" t="s">
        <v>1292</v>
      </c>
      <c r="BB3" s="6"/>
      <c r="BC3" s="6"/>
      <c r="BD3" s="6"/>
      <c r="BE3" s="6"/>
      <c r="BF3" s="6" t="s">
        <v>1272</v>
      </c>
      <c r="BG3" s="6"/>
      <c r="BH3" s="6"/>
      <c r="BI3" s="6"/>
      <c r="BJ3" s="6"/>
      <c r="BK3" s="6"/>
      <c r="BL3" s="6"/>
      <c r="BM3" s="6"/>
      <c r="BN3" s="6"/>
      <c r="BO3" s="6">
        <v>5</v>
      </c>
      <c r="BP3" s="6">
        <v>4</v>
      </c>
      <c r="BQ3" s="6">
        <v>5</v>
      </c>
      <c r="BR3" s="6">
        <v>5</v>
      </c>
      <c r="BS3" s="6">
        <v>6</v>
      </c>
      <c r="BT3" s="6">
        <v>3</v>
      </c>
      <c r="BU3" s="6"/>
      <c r="BV3" s="6">
        <v>2</v>
      </c>
      <c r="BW3" s="6">
        <v>1</v>
      </c>
      <c r="BX3" s="6" t="s">
        <v>1274</v>
      </c>
      <c r="BY3" s="6">
        <v>6</v>
      </c>
      <c r="BZ3" s="6" t="s">
        <v>1275</v>
      </c>
      <c r="CA3" s="6">
        <v>2</v>
      </c>
      <c r="CB3" s="6">
        <v>8</v>
      </c>
      <c r="CC3" s="6">
        <v>3</v>
      </c>
      <c r="CD3" s="6">
        <v>2</v>
      </c>
      <c r="CE3" s="6">
        <v>2</v>
      </c>
      <c r="CF3" s="6">
        <v>8</v>
      </c>
      <c r="CG3" s="6" t="s">
        <v>1293</v>
      </c>
      <c r="CH3" s="6"/>
      <c r="CI3" s="6"/>
      <c r="CJ3" s="6"/>
      <c r="CK3" s="6"/>
      <c r="CL3" s="6" t="s">
        <v>1294</v>
      </c>
      <c r="CM3" s="6"/>
      <c r="CN3" s="6"/>
      <c r="CO3" s="6"/>
      <c r="CP3" s="6"/>
      <c r="CQ3" s="6"/>
      <c r="CR3" s="6"/>
      <c r="CS3" s="6"/>
      <c r="CT3" s="6"/>
      <c r="CU3" s="6" t="s">
        <v>1294</v>
      </c>
      <c r="CV3" s="6"/>
      <c r="CW3" s="6"/>
      <c r="CX3" s="6"/>
      <c r="CY3" s="6"/>
      <c r="CZ3" s="6"/>
      <c r="DA3" s="6"/>
      <c r="DB3" s="6"/>
      <c r="DC3" s="6" t="s">
        <v>1295</v>
      </c>
      <c r="DD3" s="6"/>
      <c r="DE3" s="6"/>
      <c r="DF3" s="6" t="s">
        <v>1294</v>
      </c>
      <c r="DG3" s="6"/>
      <c r="DH3" s="6"/>
      <c r="DI3" s="6"/>
      <c r="DJ3" s="6"/>
      <c r="DK3" s="6"/>
      <c r="DL3" s="6"/>
      <c r="DM3" s="6"/>
      <c r="DN3" s="6"/>
      <c r="DO3" s="6"/>
      <c r="DP3" s="6"/>
      <c r="DQ3" s="6"/>
      <c r="DR3" s="6"/>
      <c r="DS3" s="6"/>
      <c r="DT3" s="6"/>
      <c r="DU3" s="6"/>
      <c r="DV3" s="6"/>
      <c r="DW3" s="6"/>
      <c r="DX3" s="6"/>
      <c r="DY3" s="6"/>
      <c r="DZ3" s="6"/>
      <c r="EA3" s="6"/>
      <c r="EB3" s="6"/>
      <c r="EC3" s="6"/>
      <c r="ED3" s="6"/>
      <c r="EE3" s="6"/>
      <c r="EF3" s="6">
        <v>8</v>
      </c>
      <c r="EG3" s="6">
        <v>3</v>
      </c>
      <c r="EH3" s="6">
        <v>6</v>
      </c>
      <c r="EI3" s="6">
        <v>2</v>
      </c>
      <c r="EJ3" s="6">
        <v>1</v>
      </c>
      <c r="EK3" s="6">
        <v>3</v>
      </c>
      <c r="EL3" s="6"/>
      <c r="EM3" s="6"/>
      <c r="EN3" s="6"/>
      <c r="EO3" s="6"/>
      <c r="EP3" s="6"/>
      <c r="EQ3" s="6"/>
      <c r="ER3" s="6"/>
      <c r="ES3" s="6"/>
      <c r="ET3" s="6"/>
      <c r="EU3" s="6"/>
      <c r="EV3" s="6"/>
      <c r="EW3" s="6"/>
      <c r="EX3" s="6"/>
      <c r="EY3" s="6"/>
      <c r="EZ3" s="6"/>
      <c r="FA3" s="6"/>
      <c r="FB3" s="6"/>
      <c r="FC3" s="6"/>
      <c r="FD3" s="6"/>
      <c r="FE3" s="6"/>
      <c r="FF3" s="6" t="s">
        <v>1296</v>
      </c>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t="s">
        <v>1297</v>
      </c>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t="s">
        <v>1282</v>
      </c>
      <c r="MQ3" s="6" t="s">
        <v>1286</v>
      </c>
      <c r="MR3" s="6"/>
      <c r="MS3" s="6">
        <v>4</v>
      </c>
      <c r="MT3" s="6" t="s">
        <v>1282</v>
      </c>
      <c r="MU3" s="6" t="s">
        <v>1376</v>
      </c>
      <c r="MV3" s="6" t="s">
        <v>1402</v>
      </c>
      <c r="MW3" s="6" t="s">
        <v>1408</v>
      </c>
      <c r="MX3" s="6" t="s">
        <v>1263</v>
      </c>
      <c r="MY3" s="6"/>
      <c r="MZ3" s="6"/>
      <c r="NA3" s="6"/>
      <c r="NB3" s="6"/>
      <c r="NC3" s="6">
        <v>1</v>
      </c>
      <c r="ND3" s="6" t="s">
        <v>424</v>
      </c>
      <c r="NE3" s="6"/>
      <c r="NF3" s="6" t="s">
        <v>1282</v>
      </c>
      <c r="NG3" s="6" t="s">
        <v>1298</v>
      </c>
      <c r="NH3" s="6" t="s">
        <v>1299</v>
      </c>
      <c r="NI3" s="6" t="s">
        <v>1282</v>
      </c>
      <c r="NJ3" s="11">
        <v>7.3447804640000003</v>
      </c>
    </row>
    <row r="4" spans="1:374" x14ac:dyDescent="0.25">
      <c r="A4" s="10">
        <v>3</v>
      </c>
      <c r="B4" s="6" t="s">
        <v>366</v>
      </c>
      <c r="C4" s="6">
        <v>2</v>
      </c>
      <c r="D4" s="6">
        <v>2</v>
      </c>
      <c r="E4" s="6">
        <v>2</v>
      </c>
      <c r="F4" s="6"/>
      <c r="G4" s="6" t="s">
        <v>1255</v>
      </c>
      <c r="H4" s="6"/>
      <c r="I4" s="6" t="s">
        <v>1257</v>
      </c>
      <c r="J4" s="6" t="s">
        <v>1258</v>
      </c>
      <c r="K4" s="6"/>
      <c r="L4" s="6" t="s">
        <v>1259</v>
      </c>
      <c r="M4" s="6" t="s">
        <v>1300</v>
      </c>
      <c r="N4" s="6" t="s">
        <v>1484</v>
      </c>
      <c r="O4" s="6">
        <v>55</v>
      </c>
      <c r="P4" s="6" t="s">
        <v>1301</v>
      </c>
      <c r="Q4" s="6" t="s">
        <v>1489</v>
      </c>
      <c r="R4" s="6" t="s">
        <v>1263</v>
      </c>
      <c r="S4" s="6">
        <v>10</v>
      </c>
      <c r="T4" s="6">
        <v>10</v>
      </c>
      <c r="U4" s="6">
        <v>10</v>
      </c>
      <c r="V4" s="6">
        <v>5</v>
      </c>
      <c r="W4" s="6">
        <v>8</v>
      </c>
      <c r="X4" s="6">
        <v>9</v>
      </c>
      <c r="Y4" s="6">
        <v>8</v>
      </c>
      <c r="Z4" s="6">
        <v>5</v>
      </c>
      <c r="AA4" s="6">
        <v>9</v>
      </c>
      <c r="AB4" s="6">
        <v>10</v>
      </c>
      <c r="AC4" s="6">
        <v>6</v>
      </c>
      <c r="AD4" s="6">
        <v>10</v>
      </c>
      <c r="AE4" s="6">
        <v>10</v>
      </c>
      <c r="AF4" s="6">
        <v>10</v>
      </c>
      <c r="AG4" s="6">
        <v>10</v>
      </c>
      <c r="AH4" s="6">
        <v>5</v>
      </c>
      <c r="AI4" s="6">
        <v>7</v>
      </c>
      <c r="AJ4" s="6">
        <v>9</v>
      </c>
      <c r="AK4" s="6" t="s">
        <v>1302</v>
      </c>
      <c r="AL4" s="6"/>
      <c r="AM4" s="6"/>
      <c r="AN4" s="6"/>
      <c r="AO4" s="6">
        <v>100000</v>
      </c>
      <c r="AP4" s="6"/>
      <c r="AQ4" s="6" t="s">
        <v>1291</v>
      </c>
      <c r="AR4" s="6"/>
      <c r="AS4" s="6"/>
      <c r="AT4" s="6"/>
      <c r="AU4" s="6"/>
      <c r="AV4" s="6"/>
      <c r="AW4" s="6"/>
      <c r="AX4" s="6"/>
      <c r="AY4" s="6" t="s">
        <v>1303</v>
      </c>
      <c r="AZ4" s="6"/>
      <c r="BA4" s="6" t="s">
        <v>1292</v>
      </c>
      <c r="BB4" s="6"/>
      <c r="BC4" s="6"/>
      <c r="BD4" s="6"/>
      <c r="BE4" s="6"/>
      <c r="BF4" s="6"/>
      <c r="BG4" s="6" t="s">
        <v>1304</v>
      </c>
      <c r="BH4" s="6"/>
      <c r="BI4" s="6"/>
      <c r="BJ4" s="6"/>
      <c r="BK4" s="6"/>
      <c r="BL4" s="6"/>
      <c r="BM4" s="6"/>
      <c r="BN4" s="6"/>
      <c r="BO4" s="6">
        <v>6</v>
      </c>
      <c r="BP4" s="6">
        <v>6</v>
      </c>
      <c r="BQ4" s="6">
        <v>8</v>
      </c>
      <c r="BR4" s="6">
        <v>5</v>
      </c>
      <c r="BS4" s="6">
        <v>2</v>
      </c>
      <c r="BT4" s="6">
        <v>3</v>
      </c>
      <c r="BU4" s="6"/>
      <c r="BV4" s="6">
        <v>1</v>
      </c>
      <c r="BW4" s="6">
        <v>2</v>
      </c>
      <c r="BX4" s="6" t="s">
        <v>1274</v>
      </c>
      <c r="BY4" s="6">
        <v>2</v>
      </c>
      <c r="BZ4" s="6" t="s">
        <v>1275</v>
      </c>
      <c r="CA4" s="6">
        <v>5</v>
      </c>
      <c r="CB4" s="6">
        <v>10</v>
      </c>
      <c r="CC4" s="6">
        <v>2</v>
      </c>
      <c r="CD4" s="6">
        <v>1</v>
      </c>
      <c r="CE4" s="6">
        <v>8</v>
      </c>
      <c r="CF4" s="6">
        <v>2</v>
      </c>
      <c r="CG4" s="6" t="s">
        <v>1276</v>
      </c>
      <c r="CH4" s="6"/>
      <c r="CI4" s="6"/>
      <c r="CJ4" s="6"/>
      <c r="CK4" s="6"/>
      <c r="CL4" s="6"/>
      <c r="CM4" s="6" t="s">
        <v>1305</v>
      </c>
      <c r="CN4" s="6"/>
      <c r="CO4" s="6"/>
      <c r="CP4" s="6"/>
      <c r="CQ4" s="6"/>
      <c r="CR4" s="6"/>
      <c r="CS4" s="6"/>
      <c r="CT4" s="6"/>
      <c r="CU4" s="6"/>
      <c r="CV4" s="6" t="s">
        <v>1305</v>
      </c>
      <c r="CW4" s="6"/>
      <c r="CX4" s="6"/>
      <c r="CY4" s="6"/>
      <c r="CZ4" s="6"/>
      <c r="DA4" s="6"/>
      <c r="DB4" s="6"/>
      <c r="DC4" s="6"/>
      <c r="DD4" s="6" t="s">
        <v>1306</v>
      </c>
      <c r="DE4" s="6"/>
      <c r="DF4" s="6" t="s">
        <v>1305</v>
      </c>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v>10</v>
      </c>
      <c r="EM4" s="6">
        <v>8</v>
      </c>
      <c r="EN4" s="6">
        <v>5</v>
      </c>
      <c r="EO4" s="6">
        <v>10</v>
      </c>
      <c r="EP4" s="6">
        <v>6</v>
      </c>
      <c r="EQ4" s="6">
        <v>3</v>
      </c>
      <c r="ER4" s="6"/>
      <c r="ES4" s="6"/>
      <c r="ET4" s="6"/>
      <c r="EU4" s="6"/>
      <c r="EV4" s="6"/>
      <c r="EW4" s="6"/>
      <c r="EX4" s="6"/>
      <c r="EY4" s="6" t="s">
        <v>1307</v>
      </c>
      <c r="EZ4" s="6"/>
      <c r="FA4" s="6"/>
      <c r="FB4" s="6" t="s">
        <v>1308</v>
      </c>
      <c r="FC4" s="6" t="s">
        <v>1309</v>
      </c>
      <c r="FD4" s="6"/>
      <c r="FE4" s="6"/>
      <c r="FF4" s="6" t="s">
        <v>1296</v>
      </c>
      <c r="FG4" s="6"/>
      <c r="FH4" s="6"/>
      <c r="FI4" s="6"/>
      <c r="FJ4" s="6" t="s">
        <v>1310</v>
      </c>
      <c r="FK4" s="6"/>
      <c r="FL4" s="6"/>
      <c r="FM4" s="6" t="s">
        <v>1311</v>
      </c>
      <c r="FN4" s="6"/>
      <c r="FO4" s="6" t="s">
        <v>1312</v>
      </c>
      <c r="FP4" s="6"/>
      <c r="FQ4" s="6"/>
      <c r="FR4" s="6" t="s">
        <v>1297</v>
      </c>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t="s">
        <v>1297</v>
      </c>
      <c r="GW4" s="6"/>
      <c r="GX4" s="6"/>
      <c r="GY4" s="6"/>
      <c r="GZ4" s="6"/>
      <c r="HA4" s="6" t="s">
        <v>1313</v>
      </c>
      <c r="HB4" s="6"/>
      <c r="HC4" s="6"/>
      <c r="HD4" s="6"/>
      <c r="HE4" s="6"/>
      <c r="HF4" s="6"/>
      <c r="HG4" s="6"/>
      <c r="HH4" s="6" t="s">
        <v>1314</v>
      </c>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t="s">
        <v>1313</v>
      </c>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t="s">
        <v>1313</v>
      </c>
      <c r="KD4" s="6"/>
      <c r="KE4" s="6"/>
      <c r="KF4" s="6"/>
      <c r="KG4" s="6"/>
      <c r="KH4" s="6"/>
      <c r="KI4" s="6"/>
      <c r="KJ4" s="6"/>
      <c r="KK4" s="6"/>
      <c r="KL4" s="6"/>
      <c r="KM4" s="6"/>
      <c r="KN4" s="6"/>
      <c r="KO4" s="6"/>
      <c r="KP4" s="6"/>
      <c r="KQ4" s="6"/>
      <c r="KR4" s="6"/>
      <c r="KS4" s="6"/>
      <c r="KT4" s="6"/>
      <c r="KU4" s="6"/>
      <c r="KV4" s="6"/>
      <c r="KW4" s="6"/>
      <c r="KX4" s="6"/>
      <c r="KY4" s="6"/>
      <c r="KZ4" s="6"/>
      <c r="LA4" s="6"/>
      <c r="LB4" s="6" t="s">
        <v>1297</v>
      </c>
      <c r="LC4" s="6" t="s">
        <v>1280</v>
      </c>
      <c r="LD4" s="6"/>
      <c r="LE4" s="6"/>
      <c r="LF4" s="6"/>
      <c r="LG4" s="6"/>
      <c r="LH4" s="6"/>
      <c r="LI4" s="6"/>
      <c r="LJ4" s="6"/>
      <c r="LK4" s="6"/>
      <c r="LL4" s="6"/>
      <c r="LM4" s="6"/>
      <c r="LN4" s="6"/>
      <c r="LO4" s="6"/>
      <c r="LP4" s="6"/>
      <c r="LQ4" s="6"/>
      <c r="LR4" s="6"/>
      <c r="LS4" s="6"/>
      <c r="LT4" s="6"/>
      <c r="LU4" s="6"/>
      <c r="LV4" s="6"/>
      <c r="LW4" s="6"/>
      <c r="LX4" s="6" t="s">
        <v>1314</v>
      </c>
      <c r="LY4" s="6"/>
      <c r="LZ4" s="6"/>
      <c r="MA4" s="6"/>
      <c r="MB4" s="6"/>
      <c r="MC4" s="6"/>
      <c r="MD4" s="6"/>
      <c r="ME4" s="6"/>
      <c r="MF4" s="6"/>
      <c r="MG4" s="6"/>
      <c r="MH4" s="6"/>
      <c r="MI4" s="6"/>
      <c r="MJ4" s="6"/>
      <c r="MK4" s="6"/>
      <c r="ML4" s="6"/>
      <c r="MM4" s="6"/>
      <c r="MN4" s="6"/>
      <c r="MO4" s="6"/>
      <c r="MP4" s="6" t="s">
        <v>1282</v>
      </c>
      <c r="MQ4" s="6" t="s">
        <v>1282</v>
      </c>
      <c r="MR4" s="6">
        <v>2</v>
      </c>
      <c r="MS4" s="6">
        <v>6</v>
      </c>
      <c r="MT4" s="6" t="s">
        <v>1286</v>
      </c>
      <c r="MU4" s="6"/>
      <c r="MV4" s="6"/>
      <c r="MW4" s="6"/>
      <c r="MX4" s="6"/>
      <c r="MY4" s="6"/>
      <c r="MZ4" s="6" t="s">
        <v>1282</v>
      </c>
      <c r="NA4" s="6" t="s">
        <v>1315</v>
      </c>
      <c r="NB4" s="6"/>
      <c r="NC4" s="6">
        <v>10</v>
      </c>
      <c r="ND4" s="6" t="s">
        <v>1285</v>
      </c>
      <c r="NE4" s="6"/>
      <c r="NF4" s="6" t="s">
        <v>1282</v>
      </c>
      <c r="NG4" s="6" t="s">
        <v>1316</v>
      </c>
      <c r="NH4" s="6" t="s">
        <v>1317</v>
      </c>
      <c r="NI4" s="6" t="s">
        <v>1282</v>
      </c>
      <c r="NJ4" s="11">
        <v>0.106513018</v>
      </c>
    </row>
    <row r="5" spans="1:374" x14ac:dyDescent="0.25">
      <c r="A5" s="10">
        <v>4</v>
      </c>
      <c r="B5" s="6" t="s">
        <v>367</v>
      </c>
      <c r="C5" s="6">
        <v>2</v>
      </c>
      <c r="D5" s="6">
        <v>2</v>
      </c>
      <c r="E5" s="6">
        <v>2</v>
      </c>
      <c r="F5" s="6" t="s">
        <v>1254</v>
      </c>
      <c r="G5" s="6" t="s">
        <v>1255</v>
      </c>
      <c r="H5" s="6" t="s">
        <v>1256</v>
      </c>
      <c r="I5" s="6" t="s">
        <v>1257</v>
      </c>
      <c r="J5" s="6" t="s">
        <v>1258</v>
      </c>
      <c r="K5" s="6"/>
      <c r="L5" s="6"/>
      <c r="M5" s="6" t="s">
        <v>1260</v>
      </c>
      <c r="N5" s="6" t="s">
        <v>1484</v>
      </c>
      <c r="O5" s="6">
        <v>35</v>
      </c>
      <c r="P5" s="6" t="s">
        <v>1261</v>
      </c>
      <c r="Q5" s="6" t="s">
        <v>1262</v>
      </c>
      <c r="R5" s="6" t="s">
        <v>1263</v>
      </c>
      <c r="S5" s="6">
        <v>8</v>
      </c>
      <c r="T5" s="6">
        <v>8</v>
      </c>
      <c r="U5" s="6">
        <v>7</v>
      </c>
      <c r="V5" s="6">
        <v>5</v>
      </c>
      <c r="W5" s="6">
        <v>7</v>
      </c>
      <c r="X5" s="6">
        <v>10</v>
      </c>
      <c r="Y5" s="6">
        <v>8</v>
      </c>
      <c r="Z5" s="6">
        <v>5</v>
      </c>
      <c r="AA5" s="6">
        <v>2</v>
      </c>
      <c r="AB5" s="6">
        <v>10</v>
      </c>
      <c r="AC5" s="6">
        <v>8</v>
      </c>
      <c r="AD5" s="6">
        <v>2</v>
      </c>
      <c r="AE5" s="6">
        <v>6</v>
      </c>
      <c r="AF5" s="6">
        <v>9</v>
      </c>
      <c r="AG5" s="6">
        <v>8</v>
      </c>
      <c r="AH5" s="6">
        <v>9</v>
      </c>
      <c r="AI5" s="6">
        <v>8</v>
      </c>
      <c r="AJ5" s="6">
        <v>10</v>
      </c>
      <c r="AK5" s="6" t="s">
        <v>1264</v>
      </c>
      <c r="AL5" s="6" t="s">
        <v>1265</v>
      </c>
      <c r="AM5" s="6" t="s">
        <v>1266</v>
      </c>
      <c r="AN5" s="6">
        <v>140000</v>
      </c>
      <c r="AO5" s="6"/>
      <c r="AP5" s="6" t="s">
        <v>1267</v>
      </c>
      <c r="AQ5" s="6"/>
      <c r="AR5" s="6"/>
      <c r="AS5" s="6"/>
      <c r="AT5" s="6"/>
      <c r="AU5" s="6"/>
      <c r="AV5" s="6"/>
      <c r="AW5" s="6" t="s">
        <v>1270</v>
      </c>
      <c r="AX5" s="6" t="s">
        <v>1271</v>
      </c>
      <c r="AY5" s="6"/>
      <c r="AZ5" s="6" t="s">
        <v>1318</v>
      </c>
      <c r="BA5" s="6"/>
      <c r="BB5" s="6"/>
      <c r="BC5" s="6"/>
      <c r="BD5" s="6"/>
      <c r="BE5" s="6"/>
      <c r="BF5" s="6" t="s">
        <v>1272</v>
      </c>
      <c r="BG5" s="6"/>
      <c r="BH5" s="6"/>
      <c r="BI5" s="6"/>
      <c r="BJ5" s="6"/>
      <c r="BK5" s="6"/>
      <c r="BL5" s="6"/>
      <c r="BM5" s="6"/>
      <c r="BN5" s="6"/>
      <c r="BO5" s="6">
        <v>8</v>
      </c>
      <c r="BP5" s="6">
        <v>8</v>
      </c>
      <c r="BQ5" s="6">
        <v>8</v>
      </c>
      <c r="BR5" s="6">
        <v>6</v>
      </c>
      <c r="BS5" s="6">
        <v>10</v>
      </c>
      <c r="BT5" s="6"/>
      <c r="BU5" s="6">
        <v>2</v>
      </c>
      <c r="BV5" s="6">
        <v>3</v>
      </c>
      <c r="BW5" s="6">
        <v>1</v>
      </c>
      <c r="BX5" s="6" t="s">
        <v>1319</v>
      </c>
      <c r="BY5" s="6">
        <v>10</v>
      </c>
      <c r="BZ5" s="6" t="s">
        <v>1275</v>
      </c>
      <c r="CA5" s="6">
        <v>8</v>
      </c>
      <c r="CB5" s="6">
        <v>10</v>
      </c>
      <c r="CC5" s="6">
        <v>10</v>
      </c>
      <c r="CD5" s="6">
        <v>8</v>
      </c>
      <c r="CE5" s="6">
        <v>10</v>
      </c>
      <c r="CF5" s="6">
        <v>10</v>
      </c>
      <c r="CG5" s="6" t="s">
        <v>1276</v>
      </c>
      <c r="CH5" s="6"/>
      <c r="CI5" s="6"/>
      <c r="CJ5" s="6"/>
      <c r="CK5" s="6"/>
      <c r="CL5" s="6"/>
      <c r="CM5" s="6" t="s">
        <v>1305</v>
      </c>
      <c r="CN5" s="6"/>
      <c r="CO5" s="6"/>
      <c r="CP5" s="6"/>
      <c r="CQ5" s="6"/>
      <c r="CR5" s="6"/>
      <c r="CS5" s="6"/>
      <c r="CT5" s="6"/>
      <c r="CU5" s="6"/>
      <c r="CV5" s="6" t="s">
        <v>1305</v>
      </c>
      <c r="CW5" s="6"/>
      <c r="CX5" s="6"/>
      <c r="CY5" s="6"/>
      <c r="CZ5" s="6"/>
      <c r="DA5" s="6"/>
      <c r="DB5" s="6"/>
      <c r="DC5" s="6"/>
      <c r="DD5" s="6" t="s">
        <v>1306</v>
      </c>
      <c r="DE5" s="6"/>
      <c r="DF5" s="6" t="s">
        <v>1305</v>
      </c>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v>8</v>
      </c>
      <c r="EM5" s="6">
        <v>10</v>
      </c>
      <c r="EN5" s="6">
        <v>8</v>
      </c>
      <c r="EO5" s="6">
        <v>9</v>
      </c>
      <c r="EP5" s="6">
        <v>10</v>
      </c>
      <c r="EQ5" s="6">
        <v>8</v>
      </c>
      <c r="ER5" s="6"/>
      <c r="ES5" s="6"/>
      <c r="ET5" s="6"/>
      <c r="EU5" s="6"/>
      <c r="EV5" s="6"/>
      <c r="EW5" s="6"/>
      <c r="EX5" s="6"/>
      <c r="EY5" s="6"/>
      <c r="EZ5" s="6"/>
      <c r="FA5" s="6"/>
      <c r="FB5" s="6"/>
      <c r="FC5" s="6" t="s">
        <v>1309</v>
      </c>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t="s">
        <v>1314</v>
      </c>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t="s">
        <v>1286</v>
      </c>
      <c r="MQ5" s="6"/>
      <c r="MR5" s="6"/>
      <c r="MS5" s="6">
        <v>8</v>
      </c>
      <c r="MT5" s="6" t="s">
        <v>1286</v>
      </c>
      <c r="MU5" s="6"/>
      <c r="MV5" s="6"/>
      <c r="MW5" s="6"/>
      <c r="MX5" s="6"/>
      <c r="MY5" s="6"/>
      <c r="MZ5" s="6" t="s">
        <v>1282</v>
      </c>
      <c r="NA5" s="6" t="s">
        <v>1283</v>
      </c>
      <c r="NB5" s="6"/>
      <c r="NC5" s="6">
        <v>10</v>
      </c>
      <c r="ND5" s="6" t="s">
        <v>1320</v>
      </c>
      <c r="NE5" s="6"/>
      <c r="NF5" s="6" t="s">
        <v>1282</v>
      </c>
      <c r="NG5" s="6" t="s">
        <v>1321</v>
      </c>
      <c r="NH5" s="6" t="s">
        <v>1299</v>
      </c>
      <c r="NI5" s="6" t="s">
        <v>1282</v>
      </c>
      <c r="NJ5" s="11">
        <v>1.998910881</v>
      </c>
    </row>
    <row r="6" spans="1:374" x14ac:dyDescent="0.25">
      <c r="A6" s="10">
        <v>5</v>
      </c>
      <c r="B6" s="6" t="s">
        <v>368</v>
      </c>
      <c r="C6" s="6">
        <v>2</v>
      </c>
      <c r="D6" s="6">
        <v>2</v>
      </c>
      <c r="E6" s="6">
        <v>2</v>
      </c>
      <c r="F6" s="6"/>
      <c r="G6" s="6" t="s">
        <v>1255</v>
      </c>
      <c r="H6" s="6"/>
      <c r="I6" s="6"/>
      <c r="J6" s="6" t="s">
        <v>1258</v>
      </c>
      <c r="K6" s="6"/>
      <c r="L6" s="6"/>
      <c r="M6" s="6" t="s">
        <v>1260</v>
      </c>
      <c r="N6" s="6" t="s">
        <v>1485</v>
      </c>
      <c r="O6" s="6">
        <v>53</v>
      </c>
      <c r="P6" s="6" t="s">
        <v>1322</v>
      </c>
      <c r="Q6" s="6" t="s">
        <v>1262</v>
      </c>
      <c r="R6" s="6" t="s">
        <v>1263</v>
      </c>
      <c r="S6" s="6">
        <v>9</v>
      </c>
      <c r="T6" s="6">
        <v>8</v>
      </c>
      <c r="U6" s="6">
        <v>9</v>
      </c>
      <c r="V6" s="6">
        <v>1</v>
      </c>
      <c r="W6" s="6">
        <v>6</v>
      </c>
      <c r="X6" s="6">
        <v>3</v>
      </c>
      <c r="Y6" s="6">
        <v>5</v>
      </c>
      <c r="Z6" s="6">
        <v>10</v>
      </c>
      <c r="AA6" s="6">
        <v>9</v>
      </c>
      <c r="AB6" s="6">
        <v>6</v>
      </c>
      <c r="AC6" s="6">
        <v>8</v>
      </c>
      <c r="AD6" s="6">
        <v>7</v>
      </c>
      <c r="AE6" s="6">
        <v>7</v>
      </c>
      <c r="AF6" s="6">
        <v>9</v>
      </c>
      <c r="AG6" s="6">
        <v>9</v>
      </c>
      <c r="AH6" s="6">
        <v>5</v>
      </c>
      <c r="AI6" s="6">
        <v>8</v>
      </c>
      <c r="AJ6" s="6">
        <v>10</v>
      </c>
      <c r="AK6" s="6" t="s">
        <v>1264</v>
      </c>
      <c r="AL6" s="6" t="s">
        <v>1265</v>
      </c>
      <c r="AM6" s="6"/>
      <c r="AN6" s="6">
        <v>120000</v>
      </c>
      <c r="AO6" s="6"/>
      <c r="AP6" s="6"/>
      <c r="AQ6" s="6"/>
      <c r="AR6" s="6"/>
      <c r="AS6" s="6"/>
      <c r="AT6" s="6" t="s">
        <v>1269</v>
      </c>
      <c r="AU6" s="6"/>
      <c r="AV6" s="6"/>
      <c r="AW6" s="6"/>
      <c r="AX6" s="6" t="s">
        <v>1271</v>
      </c>
      <c r="AY6" s="6"/>
      <c r="AZ6" s="6"/>
      <c r="BA6" s="6"/>
      <c r="BB6" s="6"/>
      <c r="BC6" s="6"/>
      <c r="BD6" s="6"/>
      <c r="BE6" s="6"/>
      <c r="BF6" s="6"/>
      <c r="BG6" s="6"/>
      <c r="BH6" s="6" t="s">
        <v>1273</v>
      </c>
      <c r="BI6" s="6" t="s">
        <v>1323</v>
      </c>
      <c r="BJ6" s="6"/>
      <c r="BK6" s="6"/>
      <c r="BL6" s="6"/>
      <c r="BM6" s="6"/>
      <c r="BN6" s="6"/>
      <c r="BO6" s="6">
        <v>5</v>
      </c>
      <c r="BP6" s="6">
        <v>8</v>
      </c>
      <c r="BQ6" s="6">
        <v>9</v>
      </c>
      <c r="BR6" s="6">
        <v>6</v>
      </c>
      <c r="BS6" s="6">
        <v>6</v>
      </c>
      <c r="BT6" s="6">
        <v>2</v>
      </c>
      <c r="BU6" s="6"/>
      <c r="BV6" s="6">
        <v>3</v>
      </c>
      <c r="BW6" s="6">
        <v>1</v>
      </c>
      <c r="BX6" s="6" t="s">
        <v>1324</v>
      </c>
      <c r="BY6" s="6">
        <v>6</v>
      </c>
      <c r="BZ6" s="6" t="s">
        <v>1275</v>
      </c>
      <c r="CA6" s="6">
        <v>6</v>
      </c>
      <c r="CB6" s="6">
        <v>8</v>
      </c>
      <c r="CC6" s="6">
        <v>6</v>
      </c>
      <c r="CD6" s="6">
        <v>3</v>
      </c>
      <c r="CE6" s="6">
        <v>10</v>
      </c>
      <c r="CF6" s="6">
        <v>7</v>
      </c>
      <c r="CG6" s="6" t="s">
        <v>1293</v>
      </c>
      <c r="CH6" s="6"/>
      <c r="CI6" s="6"/>
      <c r="CJ6" s="6"/>
      <c r="CK6" s="6"/>
      <c r="CL6" s="6"/>
      <c r="CM6" s="6"/>
      <c r="CN6" s="6"/>
      <c r="CO6" s="6" t="s">
        <v>424</v>
      </c>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t="s">
        <v>1308</v>
      </c>
      <c r="FC6" s="6"/>
      <c r="FD6" s="6"/>
      <c r="FE6" s="6"/>
      <c r="FF6" s="6"/>
      <c r="FG6" s="6" t="s">
        <v>1279</v>
      </c>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t="s">
        <v>1297</v>
      </c>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t="s">
        <v>1297</v>
      </c>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t="s">
        <v>1286</v>
      </c>
      <c r="MQ6" s="6"/>
      <c r="MR6" s="6"/>
      <c r="MS6" s="6">
        <v>3</v>
      </c>
      <c r="MT6" s="6" t="s">
        <v>1286</v>
      </c>
      <c r="MU6" s="6"/>
      <c r="MV6" s="6"/>
      <c r="MW6" s="6"/>
      <c r="MX6" s="6"/>
      <c r="MY6" s="6"/>
      <c r="MZ6" s="6" t="s">
        <v>1282</v>
      </c>
      <c r="NA6" s="6" t="s">
        <v>1325</v>
      </c>
      <c r="NB6" s="6"/>
      <c r="NC6" s="6">
        <v>1</v>
      </c>
      <c r="ND6" s="6" t="s">
        <v>424</v>
      </c>
      <c r="NE6" s="6"/>
      <c r="NF6" s="6" t="s">
        <v>1282</v>
      </c>
      <c r="NG6" s="6" t="s">
        <v>1287</v>
      </c>
      <c r="NH6" s="6" t="s">
        <v>1299</v>
      </c>
      <c r="NI6" s="6" t="s">
        <v>1282</v>
      </c>
      <c r="NJ6" s="11">
        <v>2.0196908420000002</v>
      </c>
    </row>
    <row r="7" spans="1:374" x14ac:dyDescent="0.25">
      <c r="A7" s="10">
        <v>6</v>
      </c>
      <c r="B7" s="6" t="s">
        <v>369</v>
      </c>
      <c r="C7" s="6">
        <v>2</v>
      </c>
      <c r="D7" s="6">
        <v>2</v>
      </c>
      <c r="E7" s="6">
        <v>2</v>
      </c>
      <c r="F7" s="6" t="s">
        <v>1254</v>
      </c>
      <c r="G7" s="6" t="s">
        <v>1255</v>
      </c>
      <c r="H7" s="6" t="s">
        <v>1256</v>
      </c>
      <c r="I7" s="6" t="s">
        <v>1257</v>
      </c>
      <c r="J7" s="6" t="s">
        <v>1258</v>
      </c>
      <c r="K7" s="6"/>
      <c r="L7" s="6"/>
      <c r="M7" s="6" t="s">
        <v>1260</v>
      </c>
      <c r="N7" s="6" t="s">
        <v>1483</v>
      </c>
      <c r="O7" s="6">
        <v>34</v>
      </c>
      <c r="P7" s="6" t="s">
        <v>1289</v>
      </c>
      <c r="Q7" s="6" t="s">
        <v>1262</v>
      </c>
      <c r="R7" s="6" t="s">
        <v>1263</v>
      </c>
      <c r="S7" s="6">
        <v>6</v>
      </c>
      <c r="T7" s="6">
        <v>10</v>
      </c>
      <c r="U7" s="6">
        <v>8</v>
      </c>
      <c r="V7" s="6">
        <v>1</v>
      </c>
      <c r="W7" s="6">
        <v>10</v>
      </c>
      <c r="X7" s="6">
        <v>10</v>
      </c>
      <c r="Y7" s="6">
        <v>5</v>
      </c>
      <c r="Z7" s="6">
        <v>5</v>
      </c>
      <c r="AA7" s="6">
        <v>10</v>
      </c>
      <c r="AB7" s="6">
        <v>1</v>
      </c>
      <c r="AC7" s="6">
        <v>1</v>
      </c>
      <c r="AD7" s="6">
        <v>1</v>
      </c>
      <c r="AE7" s="6">
        <v>1</v>
      </c>
      <c r="AF7" s="6">
        <v>8</v>
      </c>
      <c r="AG7" s="6">
        <v>10</v>
      </c>
      <c r="AH7" s="6">
        <v>1</v>
      </c>
      <c r="AI7" s="6">
        <v>8</v>
      </c>
      <c r="AJ7" s="6">
        <v>8</v>
      </c>
      <c r="AK7" s="6" t="s">
        <v>1264</v>
      </c>
      <c r="AL7" s="6" t="s">
        <v>1265</v>
      </c>
      <c r="AM7" s="6" t="s">
        <v>1266</v>
      </c>
      <c r="AN7" s="6">
        <v>90000</v>
      </c>
      <c r="AO7" s="6"/>
      <c r="AP7" s="6" t="s">
        <v>1267</v>
      </c>
      <c r="AQ7" s="6"/>
      <c r="AR7" s="6" t="s">
        <v>1268</v>
      </c>
      <c r="AS7" s="6" t="s">
        <v>1326</v>
      </c>
      <c r="AT7" s="6"/>
      <c r="AU7" s="6"/>
      <c r="AV7" s="6"/>
      <c r="AW7" s="6" t="s">
        <v>1270</v>
      </c>
      <c r="AX7" s="6" t="s">
        <v>1271</v>
      </c>
      <c r="AY7" s="6" t="s">
        <v>1303</v>
      </c>
      <c r="AZ7" s="6" t="s">
        <v>1318</v>
      </c>
      <c r="BA7" s="6" t="s">
        <v>1292</v>
      </c>
      <c r="BB7" s="6" t="s">
        <v>1327</v>
      </c>
      <c r="BC7" s="6" t="s">
        <v>1328</v>
      </c>
      <c r="BD7" s="6"/>
      <c r="BE7" s="6"/>
      <c r="BF7" s="6" t="s">
        <v>1272</v>
      </c>
      <c r="BG7" s="6" t="s">
        <v>1304</v>
      </c>
      <c r="BH7" s="6"/>
      <c r="BI7" s="6" t="s">
        <v>1323</v>
      </c>
      <c r="BJ7" s="6"/>
      <c r="BK7" s="6"/>
      <c r="BL7" s="6"/>
      <c r="BM7" s="6"/>
      <c r="BN7" s="6"/>
      <c r="BO7" s="6">
        <v>6</v>
      </c>
      <c r="BP7" s="6">
        <v>10</v>
      </c>
      <c r="BQ7" s="6">
        <v>10</v>
      </c>
      <c r="BR7" s="6">
        <v>7</v>
      </c>
      <c r="BS7" s="6">
        <v>10</v>
      </c>
      <c r="BT7" s="6">
        <v>2</v>
      </c>
      <c r="BU7" s="6"/>
      <c r="BV7" s="6">
        <v>1</v>
      </c>
      <c r="BW7" s="6">
        <v>3</v>
      </c>
      <c r="BX7" s="6" t="s">
        <v>1274</v>
      </c>
      <c r="BY7" s="6">
        <v>5</v>
      </c>
      <c r="BZ7" s="6" t="s">
        <v>1275</v>
      </c>
      <c r="CA7" s="6">
        <v>8</v>
      </c>
      <c r="CB7" s="6">
        <v>10</v>
      </c>
      <c r="CC7" s="6">
        <v>10</v>
      </c>
      <c r="CD7" s="6">
        <v>10</v>
      </c>
      <c r="CE7" s="6">
        <v>1</v>
      </c>
      <c r="CF7" s="6">
        <v>1</v>
      </c>
      <c r="CG7" s="6" t="s">
        <v>1276</v>
      </c>
      <c r="CH7" s="6" t="s">
        <v>1329</v>
      </c>
      <c r="CI7" s="6" t="s">
        <v>1330</v>
      </c>
      <c r="CJ7" s="6" t="s">
        <v>1331</v>
      </c>
      <c r="CK7" s="6" t="s">
        <v>1277</v>
      </c>
      <c r="CL7" s="6" t="s">
        <v>1294</v>
      </c>
      <c r="CM7" s="6" t="s">
        <v>1305</v>
      </c>
      <c r="CN7" s="6"/>
      <c r="CO7" s="6"/>
      <c r="CP7" s="6"/>
      <c r="CQ7" s="6" t="s">
        <v>1329</v>
      </c>
      <c r="CR7" s="6" t="s">
        <v>1330</v>
      </c>
      <c r="CS7" s="6"/>
      <c r="CT7" s="6"/>
      <c r="CU7" s="6"/>
      <c r="CV7" s="6"/>
      <c r="CW7" s="6"/>
      <c r="CX7" s="6"/>
      <c r="CY7" s="6" t="s">
        <v>1306</v>
      </c>
      <c r="CZ7" s="6" t="s">
        <v>1306</v>
      </c>
      <c r="DA7" s="6"/>
      <c r="DB7" s="6"/>
      <c r="DC7" s="6"/>
      <c r="DD7" s="6"/>
      <c r="DE7" s="6"/>
      <c r="DF7" s="6" t="s">
        <v>1329</v>
      </c>
      <c r="DG7" s="6">
        <v>10</v>
      </c>
      <c r="DH7" s="6">
        <v>6</v>
      </c>
      <c r="DI7" s="6">
        <v>5</v>
      </c>
      <c r="DJ7" s="6">
        <v>5</v>
      </c>
      <c r="DK7" s="6">
        <v>5</v>
      </c>
      <c r="DL7" s="6">
        <v>1</v>
      </c>
      <c r="DM7" s="6">
        <v>10</v>
      </c>
      <c r="DN7" s="6">
        <v>10</v>
      </c>
      <c r="DO7" s="6">
        <v>8</v>
      </c>
      <c r="DP7" s="6">
        <v>1</v>
      </c>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t="s">
        <v>1307</v>
      </c>
      <c r="EZ7" s="6"/>
      <c r="FA7" s="6"/>
      <c r="FB7" s="6" t="s">
        <v>1308</v>
      </c>
      <c r="FC7" s="6"/>
      <c r="FD7" s="6"/>
      <c r="FE7" s="6" t="s">
        <v>1332</v>
      </c>
      <c r="FF7" s="6"/>
      <c r="FG7" s="6" t="s">
        <v>1279</v>
      </c>
      <c r="FH7" s="6"/>
      <c r="FI7" s="6" t="s">
        <v>1333</v>
      </c>
      <c r="FJ7" s="6" t="s">
        <v>1310</v>
      </c>
      <c r="FK7" s="6" t="s">
        <v>1334</v>
      </c>
      <c r="FL7" s="6"/>
      <c r="FM7" s="6"/>
      <c r="FN7" s="6"/>
      <c r="FO7" s="6"/>
      <c r="FP7" s="6"/>
      <c r="FQ7" s="6"/>
      <c r="FR7" s="6"/>
      <c r="FS7" s="6" t="s">
        <v>1280</v>
      </c>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t="s">
        <v>1297</v>
      </c>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t="s">
        <v>1280</v>
      </c>
      <c r="IB7" s="6"/>
      <c r="IC7" s="6"/>
      <c r="ID7" s="6"/>
      <c r="IE7" s="6"/>
      <c r="IF7" s="6"/>
      <c r="IG7" s="6"/>
      <c r="IH7" s="6"/>
      <c r="II7" s="6"/>
      <c r="IJ7" s="6"/>
      <c r="IK7" s="6"/>
      <c r="IL7" s="6"/>
      <c r="IM7" s="6"/>
      <c r="IN7" s="6"/>
      <c r="IO7" s="6"/>
      <c r="IP7" s="6"/>
      <c r="IQ7" s="6"/>
      <c r="IR7" s="6"/>
      <c r="IS7" s="6"/>
      <c r="IT7" s="6"/>
      <c r="IU7" s="6" t="s">
        <v>1280</v>
      </c>
      <c r="IV7" s="6"/>
      <c r="IW7" s="6"/>
      <c r="IX7" s="6"/>
      <c r="IY7" s="6"/>
      <c r="IZ7" s="6"/>
      <c r="JA7" s="6"/>
      <c r="JB7" s="6"/>
      <c r="JC7" s="6"/>
      <c r="JD7" s="6"/>
      <c r="JE7" s="6"/>
      <c r="JF7" s="6"/>
      <c r="JG7" s="6"/>
      <c r="JH7" s="6"/>
      <c r="JI7" s="6"/>
      <c r="JJ7" s="6"/>
      <c r="JK7" s="6"/>
      <c r="JL7" s="6"/>
      <c r="JM7" s="6"/>
      <c r="JN7" s="6" t="s">
        <v>1297</v>
      </c>
      <c r="JO7" s="6" t="s">
        <v>1280</v>
      </c>
      <c r="JP7" s="6"/>
      <c r="JQ7" s="6"/>
      <c r="JR7" s="6"/>
      <c r="JS7" s="6"/>
      <c r="JT7" s="6"/>
      <c r="JU7" s="6"/>
      <c r="JV7" s="6"/>
      <c r="JW7" s="6"/>
      <c r="JX7" s="6"/>
      <c r="JY7" s="6" t="s">
        <v>1280</v>
      </c>
      <c r="JZ7" s="6"/>
      <c r="KA7" s="6"/>
      <c r="KB7" s="6"/>
      <c r="KC7" s="6"/>
      <c r="KD7" s="6"/>
      <c r="KE7" s="6"/>
      <c r="KF7" s="6"/>
      <c r="KG7" s="6"/>
      <c r="KH7" s="6"/>
      <c r="KI7" s="6" t="s">
        <v>1280</v>
      </c>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t="s">
        <v>1282</v>
      </c>
      <c r="MQ7" s="6" t="s">
        <v>1282</v>
      </c>
      <c r="MR7" s="6">
        <v>1</v>
      </c>
      <c r="MS7" s="6">
        <v>0</v>
      </c>
      <c r="MT7" s="6" t="s">
        <v>1286</v>
      </c>
      <c r="MU7" s="6"/>
      <c r="MV7" s="6"/>
      <c r="MW7" s="6"/>
      <c r="MX7" s="6"/>
      <c r="MY7" s="6"/>
      <c r="MZ7" s="6" t="s">
        <v>1282</v>
      </c>
      <c r="NA7" s="6" t="s">
        <v>1283</v>
      </c>
      <c r="NB7" s="6"/>
      <c r="NC7" s="6">
        <v>10</v>
      </c>
      <c r="ND7" s="6" t="s">
        <v>1335</v>
      </c>
      <c r="NE7" s="6"/>
      <c r="NF7" s="6" t="s">
        <v>1286</v>
      </c>
      <c r="NG7" s="6" t="s">
        <v>1298</v>
      </c>
      <c r="NH7" s="6" t="s">
        <v>1317</v>
      </c>
      <c r="NI7" s="6" t="s">
        <v>1282</v>
      </c>
      <c r="NJ7" s="11">
        <v>4.5307409979999997</v>
      </c>
    </row>
    <row r="8" spans="1:374" x14ac:dyDescent="0.25">
      <c r="A8" s="10">
        <v>7</v>
      </c>
      <c r="B8" s="6" t="s">
        <v>370</v>
      </c>
      <c r="C8" s="6">
        <v>2</v>
      </c>
      <c r="D8" s="6">
        <v>2</v>
      </c>
      <c r="E8" s="6">
        <v>2</v>
      </c>
      <c r="F8" s="6" t="s">
        <v>1254</v>
      </c>
      <c r="G8" s="6" t="s">
        <v>1255</v>
      </c>
      <c r="H8" s="6" t="s">
        <v>1256</v>
      </c>
      <c r="I8" s="6" t="s">
        <v>1257</v>
      </c>
      <c r="J8" s="6" t="s">
        <v>1258</v>
      </c>
      <c r="K8" s="6" t="s">
        <v>1336</v>
      </c>
      <c r="L8" s="6" t="s">
        <v>1259</v>
      </c>
      <c r="M8" s="6" t="s">
        <v>1260</v>
      </c>
      <c r="N8" s="6" t="s">
        <v>1484</v>
      </c>
      <c r="O8" s="6">
        <v>41</v>
      </c>
      <c r="P8" s="6" t="s">
        <v>1261</v>
      </c>
      <c r="Q8" s="6" t="s">
        <v>1489</v>
      </c>
      <c r="R8" s="6" t="s">
        <v>1263</v>
      </c>
      <c r="S8" s="6">
        <v>10</v>
      </c>
      <c r="T8" s="6">
        <v>10</v>
      </c>
      <c r="U8" s="6">
        <v>7</v>
      </c>
      <c r="V8" s="6">
        <v>7</v>
      </c>
      <c r="W8" s="6">
        <v>8</v>
      </c>
      <c r="X8" s="6">
        <v>8</v>
      </c>
      <c r="Y8" s="6">
        <v>8</v>
      </c>
      <c r="Z8" s="6">
        <v>6</v>
      </c>
      <c r="AA8" s="6">
        <v>8</v>
      </c>
      <c r="AB8" s="6">
        <v>8</v>
      </c>
      <c r="AC8" s="6">
        <v>8</v>
      </c>
      <c r="AD8" s="6">
        <v>9</v>
      </c>
      <c r="AE8" s="6">
        <v>4</v>
      </c>
      <c r="AF8" s="6">
        <v>10</v>
      </c>
      <c r="AG8" s="6">
        <v>10</v>
      </c>
      <c r="AH8" s="6">
        <v>10</v>
      </c>
      <c r="AI8" s="6">
        <v>8</v>
      </c>
      <c r="AJ8" s="6">
        <v>9</v>
      </c>
      <c r="AK8" s="6" t="s">
        <v>1264</v>
      </c>
      <c r="AL8" s="6" t="s">
        <v>1265</v>
      </c>
      <c r="AM8" s="6" t="s">
        <v>1266</v>
      </c>
      <c r="AN8" s="6">
        <v>135000</v>
      </c>
      <c r="AO8" s="6"/>
      <c r="AP8" s="6" t="s">
        <v>1267</v>
      </c>
      <c r="AQ8" s="6" t="s">
        <v>1291</v>
      </c>
      <c r="AR8" s="6"/>
      <c r="AS8" s="6"/>
      <c r="AT8" s="6" t="s">
        <v>1269</v>
      </c>
      <c r="AU8" s="6"/>
      <c r="AV8" s="6"/>
      <c r="AW8" s="6"/>
      <c r="AX8" s="6"/>
      <c r="AY8" s="6"/>
      <c r="AZ8" s="6"/>
      <c r="BA8" s="6" t="s">
        <v>1292</v>
      </c>
      <c r="BB8" s="6"/>
      <c r="BC8" s="6"/>
      <c r="BD8" s="6"/>
      <c r="BE8" s="6"/>
      <c r="BF8" s="6"/>
      <c r="BG8" s="6"/>
      <c r="BH8" s="6"/>
      <c r="BI8" s="6"/>
      <c r="BJ8" s="6"/>
      <c r="BK8" s="6" t="s">
        <v>1337</v>
      </c>
      <c r="BL8" s="6"/>
      <c r="BM8" s="6"/>
      <c r="BN8" s="6"/>
      <c r="BO8" s="6">
        <v>7</v>
      </c>
      <c r="BP8" s="6">
        <v>9</v>
      </c>
      <c r="BQ8" s="6">
        <v>10</v>
      </c>
      <c r="BR8" s="6">
        <v>6</v>
      </c>
      <c r="BS8" s="6">
        <v>10</v>
      </c>
      <c r="BT8" s="6">
        <v>2</v>
      </c>
      <c r="BU8" s="6">
        <v>3</v>
      </c>
      <c r="BV8" s="6">
        <v>1</v>
      </c>
      <c r="BW8" s="6"/>
      <c r="BX8" s="6" t="s">
        <v>1324</v>
      </c>
      <c r="BY8" s="6">
        <v>9</v>
      </c>
      <c r="BZ8" s="6" t="s">
        <v>1275</v>
      </c>
      <c r="CA8" s="6">
        <v>10</v>
      </c>
      <c r="CB8" s="6">
        <v>10</v>
      </c>
      <c r="CC8" s="6">
        <v>6</v>
      </c>
      <c r="CD8" s="6">
        <v>8</v>
      </c>
      <c r="CE8" s="6">
        <v>10</v>
      </c>
      <c r="CF8" s="6">
        <v>6</v>
      </c>
      <c r="CG8" s="6" t="s">
        <v>1338</v>
      </c>
      <c r="CH8" s="6" t="s">
        <v>1329</v>
      </c>
      <c r="CI8" s="6" t="s">
        <v>1330</v>
      </c>
      <c r="CJ8" s="6" t="s">
        <v>1331</v>
      </c>
      <c r="CK8" s="6"/>
      <c r="CL8" s="6" t="s">
        <v>1294</v>
      </c>
      <c r="CM8" s="6" t="s">
        <v>1305</v>
      </c>
      <c r="CN8" s="6"/>
      <c r="CO8" s="6"/>
      <c r="CP8" s="6"/>
      <c r="CQ8" s="6" t="s">
        <v>1329</v>
      </c>
      <c r="CR8" s="6" t="s">
        <v>1330</v>
      </c>
      <c r="CS8" s="6" t="s">
        <v>1331</v>
      </c>
      <c r="CT8" s="6"/>
      <c r="CU8" s="6" t="s">
        <v>1294</v>
      </c>
      <c r="CV8" s="6" t="s">
        <v>1305</v>
      </c>
      <c r="CW8" s="6"/>
      <c r="CX8" s="6"/>
      <c r="CY8" s="6" t="s">
        <v>1295</v>
      </c>
      <c r="CZ8" s="6" t="s">
        <v>1339</v>
      </c>
      <c r="DA8" s="6" t="s">
        <v>1340</v>
      </c>
      <c r="DB8" s="6"/>
      <c r="DC8" s="6" t="s">
        <v>1341</v>
      </c>
      <c r="DD8" s="6" t="s">
        <v>1306</v>
      </c>
      <c r="DE8" s="6"/>
      <c r="DF8" s="6" t="s">
        <v>1305</v>
      </c>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v>10</v>
      </c>
      <c r="EM8" s="6">
        <v>9</v>
      </c>
      <c r="EN8" s="6">
        <v>8</v>
      </c>
      <c r="EO8" s="6">
        <v>8</v>
      </c>
      <c r="EP8" s="6">
        <v>6</v>
      </c>
      <c r="EQ8" s="6">
        <v>8</v>
      </c>
      <c r="ER8" s="6"/>
      <c r="ES8" s="6"/>
      <c r="ET8" s="6"/>
      <c r="EU8" s="6"/>
      <c r="EV8" s="6"/>
      <c r="EW8" s="6"/>
      <c r="EX8" s="6"/>
      <c r="EY8" s="6"/>
      <c r="EZ8" s="6"/>
      <c r="FA8" s="6"/>
      <c r="FB8" s="6"/>
      <c r="FC8" s="6" t="s">
        <v>1309</v>
      </c>
      <c r="FD8" s="6"/>
      <c r="FE8" s="6"/>
      <c r="FF8" s="6" t="s">
        <v>1296</v>
      </c>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t="s">
        <v>1313</v>
      </c>
      <c r="HL8" s="6"/>
      <c r="HM8" s="6"/>
      <c r="HN8" s="6"/>
      <c r="HO8" s="6"/>
      <c r="HP8" s="6"/>
      <c r="HQ8" s="6"/>
      <c r="HR8" s="6"/>
      <c r="HS8" s="6"/>
      <c r="HT8" s="6"/>
      <c r="HU8" s="6"/>
      <c r="HV8" s="6"/>
      <c r="HW8" s="6"/>
      <c r="HX8" s="6"/>
      <c r="HY8" s="6"/>
      <c r="HZ8" s="6"/>
      <c r="IA8" s="6"/>
      <c r="IB8" s="6"/>
      <c r="IC8" s="6"/>
      <c r="ID8" s="6"/>
      <c r="IE8" s="6"/>
      <c r="IF8" s="6"/>
      <c r="IG8" s="6"/>
      <c r="IH8" s="6"/>
      <c r="II8" s="6"/>
      <c r="IJ8" s="6"/>
      <c r="IK8" s="6" t="s">
        <v>1280</v>
      </c>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t="s">
        <v>1286</v>
      </c>
      <c r="MQ8" s="6"/>
      <c r="MR8" s="6"/>
      <c r="MS8" s="6">
        <v>9</v>
      </c>
      <c r="MT8" s="6" t="s">
        <v>1286</v>
      </c>
      <c r="MU8" s="6"/>
      <c r="MV8" s="6"/>
      <c r="MW8" s="6"/>
      <c r="MX8" s="6"/>
      <c r="MY8" s="6"/>
      <c r="MZ8" s="6" t="s">
        <v>1282</v>
      </c>
      <c r="NA8" s="6" t="s">
        <v>1342</v>
      </c>
      <c r="NB8" s="6"/>
      <c r="NC8" s="6">
        <v>1</v>
      </c>
      <c r="ND8" s="6" t="s">
        <v>1320</v>
      </c>
      <c r="NE8" s="6"/>
      <c r="NF8" s="6" t="s">
        <v>1286</v>
      </c>
      <c r="NG8" s="6" t="s">
        <v>1316</v>
      </c>
      <c r="NH8" s="6" t="s">
        <v>1317</v>
      </c>
      <c r="NI8" s="6" t="s">
        <v>1282</v>
      </c>
      <c r="NJ8" s="11">
        <v>3.04625039</v>
      </c>
    </row>
    <row r="9" spans="1:374" x14ac:dyDescent="0.25">
      <c r="A9" s="10">
        <v>8</v>
      </c>
      <c r="B9" s="6" t="s">
        <v>371</v>
      </c>
      <c r="C9" s="6">
        <v>2</v>
      </c>
      <c r="D9" s="6">
        <v>2</v>
      </c>
      <c r="E9" s="6">
        <v>2</v>
      </c>
      <c r="F9" s="6" t="s">
        <v>1254</v>
      </c>
      <c r="G9" s="6" t="s">
        <v>1255</v>
      </c>
      <c r="H9" s="6" t="s">
        <v>1256</v>
      </c>
      <c r="I9" s="6" t="s">
        <v>1257</v>
      </c>
      <c r="J9" s="6"/>
      <c r="K9" s="6"/>
      <c r="L9" s="6"/>
      <c r="M9" s="6" t="s">
        <v>1260</v>
      </c>
      <c r="N9" s="6" t="s">
        <v>1483</v>
      </c>
      <c r="O9" s="6">
        <v>35</v>
      </c>
      <c r="P9" s="6" t="s">
        <v>1261</v>
      </c>
      <c r="Q9" s="6" t="s">
        <v>1489</v>
      </c>
      <c r="R9" s="6" t="s">
        <v>1290</v>
      </c>
      <c r="S9" s="6">
        <v>10</v>
      </c>
      <c r="T9" s="6">
        <v>9</v>
      </c>
      <c r="U9" s="6">
        <v>10</v>
      </c>
      <c r="V9" s="6">
        <v>8</v>
      </c>
      <c r="W9" s="6">
        <v>10</v>
      </c>
      <c r="X9" s="6">
        <v>6</v>
      </c>
      <c r="Y9" s="6">
        <v>4</v>
      </c>
      <c r="Z9" s="6">
        <v>5</v>
      </c>
      <c r="AA9" s="6">
        <v>9</v>
      </c>
      <c r="AB9" s="6">
        <v>10</v>
      </c>
      <c r="AC9" s="6">
        <v>3</v>
      </c>
      <c r="AD9" s="6">
        <v>7</v>
      </c>
      <c r="AE9" s="6">
        <v>3</v>
      </c>
      <c r="AF9" s="6">
        <v>10</v>
      </c>
      <c r="AG9" s="6">
        <v>3</v>
      </c>
      <c r="AH9" s="6">
        <v>2</v>
      </c>
      <c r="AI9" s="6">
        <v>8</v>
      </c>
      <c r="AJ9" s="6">
        <v>10</v>
      </c>
      <c r="AK9" s="6" t="s">
        <v>1264</v>
      </c>
      <c r="AL9" s="6" t="s">
        <v>1265</v>
      </c>
      <c r="AM9" s="6"/>
      <c r="AN9" s="6">
        <v>50000</v>
      </c>
      <c r="AO9" s="6"/>
      <c r="AP9" s="6" t="s">
        <v>1267</v>
      </c>
      <c r="AQ9" s="6" t="s">
        <v>1291</v>
      </c>
      <c r="AR9" s="6"/>
      <c r="AS9" s="6"/>
      <c r="AT9" s="6"/>
      <c r="AU9" s="6"/>
      <c r="AV9" s="6"/>
      <c r="AW9" s="6" t="s">
        <v>1270</v>
      </c>
      <c r="AX9" s="6"/>
      <c r="AY9" s="6" t="s">
        <v>1303</v>
      </c>
      <c r="AZ9" s="6" t="s">
        <v>1318</v>
      </c>
      <c r="BA9" s="6"/>
      <c r="BB9" s="6"/>
      <c r="BC9" s="6"/>
      <c r="BD9" s="6"/>
      <c r="BE9" s="6"/>
      <c r="BF9" s="6" t="s">
        <v>1272</v>
      </c>
      <c r="BG9" s="6"/>
      <c r="BH9" s="6" t="s">
        <v>1273</v>
      </c>
      <c r="BI9" s="6"/>
      <c r="BJ9" s="6" t="s">
        <v>1343</v>
      </c>
      <c r="BK9" s="6"/>
      <c r="BL9" s="6"/>
      <c r="BM9" s="6"/>
      <c r="BN9" s="6"/>
      <c r="BO9" s="6">
        <v>8</v>
      </c>
      <c r="BP9" s="6">
        <v>9</v>
      </c>
      <c r="BQ9" s="6">
        <v>8</v>
      </c>
      <c r="BR9" s="6">
        <v>9</v>
      </c>
      <c r="BS9" s="6">
        <v>7</v>
      </c>
      <c r="BT9" s="6"/>
      <c r="BU9" s="6">
        <v>2</v>
      </c>
      <c r="BV9" s="6">
        <v>3</v>
      </c>
      <c r="BW9" s="6">
        <v>1</v>
      </c>
      <c r="BX9" s="6" t="s">
        <v>1324</v>
      </c>
      <c r="BY9" s="6">
        <v>7</v>
      </c>
      <c r="BZ9" s="6" t="s">
        <v>1275</v>
      </c>
      <c r="CA9" s="6">
        <v>10</v>
      </c>
      <c r="CB9" s="6">
        <v>10</v>
      </c>
      <c r="CC9" s="6">
        <v>10</v>
      </c>
      <c r="CD9" s="6">
        <v>8</v>
      </c>
      <c r="CE9" s="6">
        <v>10</v>
      </c>
      <c r="CF9" s="6">
        <v>9</v>
      </c>
      <c r="CG9" s="6" t="s">
        <v>1344</v>
      </c>
      <c r="CH9" s="6" t="s">
        <v>1329</v>
      </c>
      <c r="CI9" s="6" t="s">
        <v>1330</v>
      </c>
      <c r="CJ9" s="6" t="s">
        <v>1331</v>
      </c>
      <c r="CK9" s="6" t="s">
        <v>1277</v>
      </c>
      <c r="CL9" s="6" t="s">
        <v>1294</v>
      </c>
      <c r="CM9" s="6" t="s">
        <v>1305</v>
      </c>
      <c r="CN9" s="6"/>
      <c r="CO9" s="6"/>
      <c r="CP9" s="6"/>
      <c r="CQ9" s="6"/>
      <c r="CR9" s="6"/>
      <c r="CS9" s="6"/>
      <c r="CT9" s="6"/>
      <c r="CU9" s="6" t="s">
        <v>1294</v>
      </c>
      <c r="CV9" s="6"/>
      <c r="CW9" s="6"/>
      <c r="CX9" s="6"/>
      <c r="CY9" s="6"/>
      <c r="CZ9" s="6"/>
      <c r="DA9" s="6"/>
      <c r="DB9" s="6"/>
      <c r="DC9" s="6" t="s">
        <v>1278</v>
      </c>
      <c r="DD9" s="6"/>
      <c r="DE9" s="6"/>
      <c r="DF9" s="6" t="s">
        <v>1294</v>
      </c>
      <c r="DG9" s="6"/>
      <c r="DH9" s="6"/>
      <c r="DI9" s="6"/>
      <c r="DJ9" s="6"/>
      <c r="DK9" s="6"/>
      <c r="DL9" s="6"/>
      <c r="DM9" s="6"/>
      <c r="DN9" s="6"/>
      <c r="DO9" s="6"/>
      <c r="DP9" s="6"/>
      <c r="DQ9" s="6"/>
      <c r="DR9" s="6"/>
      <c r="DS9" s="6"/>
      <c r="DT9" s="6"/>
      <c r="DU9" s="6"/>
      <c r="DV9" s="6"/>
      <c r="DW9" s="6"/>
      <c r="DX9" s="6"/>
      <c r="DY9" s="6"/>
      <c r="DZ9" s="6"/>
      <c r="EA9" s="6"/>
      <c r="EB9" s="6"/>
      <c r="EC9" s="6"/>
      <c r="ED9" s="6"/>
      <c r="EE9" s="6"/>
      <c r="EF9" s="6">
        <v>5</v>
      </c>
      <c r="EG9" s="6">
        <v>8</v>
      </c>
      <c r="EH9" s="6">
        <v>7</v>
      </c>
      <c r="EI9" s="6">
        <v>5</v>
      </c>
      <c r="EJ9" s="6">
        <v>6</v>
      </c>
      <c r="EK9" s="6">
        <v>8</v>
      </c>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t="s">
        <v>1312</v>
      </c>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t="s">
        <v>1313</v>
      </c>
      <c r="MB9" s="6"/>
      <c r="MC9" s="6"/>
      <c r="MD9" s="6"/>
      <c r="ME9" s="6"/>
      <c r="MF9" s="6"/>
      <c r="MG9" s="6"/>
      <c r="MH9" s="6"/>
      <c r="MI9" s="6"/>
      <c r="MJ9" s="6"/>
      <c r="MK9" s="6"/>
      <c r="ML9" s="6"/>
      <c r="MM9" s="6"/>
      <c r="MN9" s="6"/>
      <c r="MO9" s="6"/>
      <c r="MP9" s="6" t="s">
        <v>1282</v>
      </c>
      <c r="MQ9" s="6" t="s">
        <v>1282</v>
      </c>
      <c r="MR9" s="6">
        <v>6</v>
      </c>
      <c r="MS9" s="6">
        <v>9</v>
      </c>
      <c r="MT9" s="6" t="s">
        <v>1286</v>
      </c>
      <c r="MU9" s="6"/>
      <c r="MV9" s="6"/>
      <c r="MW9" s="6"/>
      <c r="MX9" s="6"/>
      <c r="MY9" s="6"/>
      <c r="MZ9" s="6" t="s">
        <v>1282</v>
      </c>
      <c r="NA9" s="6" t="s">
        <v>1345</v>
      </c>
      <c r="NB9" s="6"/>
      <c r="NC9" s="6">
        <v>2</v>
      </c>
      <c r="ND9" s="6" t="s">
        <v>1346</v>
      </c>
      <c r="NE9" s="6"/>
      <c r="NF9" s="6" t="s">
        <v>1282</v>
      </c>
      <c r="NG9" s="6" t="s">
        <v>1287</v>
      </c>
      <c r="NH9" s="6" t="s">
        <v>1347</v>
      </c>
      <c r="NI9" s="6" t="s">
        <v>1282</v>
      </c>
      <c r="NJ9" s="11">
        <v>6.4756755909999999</v>
      </c>
    </row>
    <row r="10" spans="1:374" x14ac:dyDescent="0.25">
      <c r="A10" s="10">
        <v>9</v>
      </c>
      <c r="B10" s="6" t="s">
        <v>372</v>
      </c>
      <c r="C10" s="6">
        <v>2</v>
      </c>
      <c r="D10" s="6">
        <v>2</v>
      </c>
      <c r="E10" s="6">
        <v>2</v>
      </c>
      <c r="F10" s="6" t="s">
        <v>1254</v>
      </c>
      <c r="G10" s="6" t="s">
        <v>1255</v>
      </c>
      <c r="H10" s="6" t="s">
        <v>1256</v>
      </c>
      <c r="I10" s="6" t="s">
        <v>1257</v>
      </c>
      <c r="J10" s="6" t="s">
        <v>1258</v>
      </c>
      <c r="K10" s="6" t="s">
        <v>1336</v>
      </c>
      <c r="L10" s="6"/>
      <c r="M10" s="6" t="s">
        <v>1260</v>
      </c>
      <c r="N10" s="6" t="s">
        <v>1485</v>
      </c>
      <c r="O10" s="6">
        <v>47</v>
      </c>
      <c r="P10" s="6" t="s">
        <v>1322</v>
      </c>
      <c r="Q10" s="6" t="s">
        <v>1489</v>
      </c>
      <c r="R10" s="6" t="s">
        <v>1263</v>
      </c>
      <c r="S10" s="6">
        <v>8</v>
      </c>
      <c r="T10" s="6">
        <v>10</v>
      </c>
      <c r="U10" s="6">
        <v>8</v>
      </c>
      <c r="V10" s="6">
        <v>3</v>
      </c>
      <c r="W10" s="6">
        <v>10</v>
      </c>
      <c r="X10" s="6">
        <v>10</v>
      </c>
      <c r="Y10" s="6">
        <v>6</v>
      </c>
      <c r="Z10" s="6">
        <v>8</v>
      </c>
      <c r="AA10" s="6">
        <v>6</v>
      </c>
      <c r="AB10" s="6">
        <v>4</v>
      </c>
      <c r="AC10" s="6">
        <v>4</v>
      </c>
      <c r="AD10" s="6">
        <v>4</v>
      </c>
      <c r="AE10" s="6">
        <v>6</v>
      </c>
      <c r="AF10" s="6">
        <v>8</v>
      </c>
      <c r="AG10" s="6">
        <v>8</v>
      </c>
      <c r="AH10" s="6">
        <v>8</v>
      </c>
      <c r="AI10" s="6">
        <v>8</v>
      </c>
      <c r="AJ10" s="6">
        <v>10</v>
      </c>
      <c r="AK10" s="6" t="s">
        <v>1264</v>
      </c>
      <c r="AL10" s="6" t="s">
        <v>1265</v>
      </c>
      <c r="AM10" s="6" t="s">
        <v>1266</v>
      </c>
      <c r="AN10" s="6">
        <v>135000</v>
      </c>
      <c r="AO10" s="6"/>
      <c r="AP10" s="6" t="s">
        <v>1267</v>
      </c>
      <c r="AQ10" s="6" t="s">
        <v>1291</v>
      </c>
      <c r="AR10" s="6" t="s">
        <v>1268</v>
      </c>
      <c r="AS10" s="6" t="s">
        <v>1326</v>
      </c>
      <c r="AT10" s="6" t="s">
        <v>1269</v>
      </c>
      <c r="AU10" s="6"/>
      <c r="AV10" s="6"/>
      <c r="AW10" s="6"/>
      <c r="AX10" s="6"/>
      <c r="AY10" s="6"/>
      <c r="AZ10" s="6"/>
      <c r="BA10" s="6" t="s">
        <v>1292</v>
      </c>
      <c r="BB10" s="6"/>
      <c r="BC10" s="6"/>
      <c r="BD10" s="6"/>
      <c r="BE10" s="6"/>
      <c r="BF10" s="6" t="s">
        <v>1272</v>
      </c>
      <c r="BG10" s="6" t="s">
        <v>1304</v>
      </c>
      <c r="BH10" s="6"/>
      <c r="BI10" s="6" t="s">
        <v>1323</v>
      </c>
      <c r="BJ10" s="6"/>
      <c r="BK10" s="6"/>
      <c r="BL10" s="6"/>
      <c r="BM10" s="6"/>
      <c r="BN10" s="6"/>
      <c r="BO10" s="6">
        <v>8</v>
      </c>
      <c r="BP10" s="6">
        <v>8</v>
      </c>
      <c r="BQ10" s="6">
        <v>8</v>
      </c>
      <c r="BR10" s="6">
        <v>10</v>
      </c>
      <c r="BS10" s="6">
        <v>8</v>
      </c>
      <c r="BT10" s="6">
        <v>1</v>
      </c>
      <c r="BU10" s="6"/>
      <c r="BV10" s="6">
        <v>2</v>
      </c>
      <c r="BW10" s="6">
        <v>3</v>
      </c>
      <c r="BX10" s="6" t="s">
        <v>1324</v>
      </c>
      <c r="BY10" s="6">
        <v>8</v>
      </c>
      <c r="BZ10" s="6" t="s">
        <v>1275</v>
      </c>
      <c r="CA10" s="6">
        <v>9</v>
      </c>
      <c r="CB10" s="6">
        <v>10</v>
      </c>
      <c r="CC10" s="6">
        <v>10</v>
      </c>
      <c r="CD10" s="6">
        <v>8</v>
      </c>
      <c r="CE10" s="6">
        <v>10</v>
      </c>
      <c r="CF10" s="6">
        <v>10</v>
      </c>
      <c r="CG10" s="6" t="s">
        <v>1276</v>
      </c>
      <c r="CH10" s="6" t="s">
        <v>1329</v>
      </c>
      <c r="CI10" s="6" t="s">
        <v>1330</v>
      </c>
      <c r="CJ10" s="6" t="s">
        <v>1331</v>
      </c>
      <c r="CK10" s="6" t="s">
        <v>1277</v>
      </c>
      <c r="CL10" s="6" t="s">
        <v>1294</v>
      </c>
      <c r="CM10" s="6" t="s">
        <v>1305</v>
      </c>
      <c r="CN10" s="6"/>
      <c r="CO10" s="6"/>
      <c r="CP10" s="6"/>
      <c r="CQ10" s="6" t="s">
        <v>1329</v>
      </c>
      <c r="CR10" s="6" t="s">
        <v>1330</v>
      </c>
      <c r="CS10" s="6" t="s">
        <v>1331</v>
      </c>
      <c r="CT10" s="6"/>
      <c r="CU10" s="6" t="s">
        <v>1294</v>
      </c>
      <c r="CV10" s="6" t="s">
        <v>1305</v>
      </c>
      <c r="CW10" s="6"/>
      <c r="CX10" s="6"/>
      <c r="CY10" s="6" t="s">
        <v>1340</v>
      </c>
      <c r="CZ10" s="6" t="s">
        <v>1340</v>
      </c>
      <c r="DA10" s="6" t="s">
        <v>1348</v>
      </c>
      <c r="DB10" s="6"/>
      <c r="DC10" s="6" t="s">
        <v>1348</v>
      </c>
      <c r="DD10" s="6" t="s">
        <v>1278</v>
      </c>
      <c r="DE10" s="6"/>
      <c r="DF10" s="6" t="s">
        <v>1329</v>
      </c>
      <c r="DG10" s="6">
        <v>5</v>
      </c>
      <c r="DH10" s="6">
        <v>8</v>
      </c>
      <c r="DI10" s="6">
        <v>8</v>
      </c>
      <c r="DJ10" s="6">
        <v>7</v>
      </c>
      <c r="DK10" s="6">
        <v>4</v>
      </c>
      <c r="DL10" s="6">
        <v>6</v>
      </c>
      <c r="DM10" s="6">
        <v>8</v>
      </c>
      <c r="DN10" s="6">
        <v>3</v>
      </c>
      <c r="DO10" s="6">
        <v>4</v>
      </c>
      <c r="DP10" s="6">
        <v>6</v>
      </c>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t="s">
        <v>1349</v>
      </c>
      <c r="FE10" s="6" t="s">
        <v>1332</v>
      </c>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t="s">
        <v>1297</v>
      </c>
      <c r="HQ10" s="6"/>
      <c r="HR10" s="6"/>
      <c r="HS10" s="6"/>
      <c r="HT10" s="6"/>
      <c r="HU10" s="6"/>
      <c r="HV10" s="6"/>
      <c r="HW10" s="6"/>
      <c r="HX10" s="6"/>
      <c r="HY10" s="6"/>
      <c r="HZ10" s="6"/>
      <c r="IA10" s="6" t="s">
        <v>1280</v>
      </c>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t="s">
        <v>1286</v>
      </c>
      <c r="MQ10" s="6"/>
      <c r="MR10" s="6"/>
      <c r="MS10" s="6">
        <v>7</v>
      </c>
      <c r="MT10" s="6" t="s">
        <v>1286</v>
      </c>
      <c r="MU10" s="6"/>
      <c r="MV10" s="6"/>
      <c r="MW10" s="6"/>
      <c r="MX10" s="6"/>
      <c r="MY10" s="6"/>
      <c r="MZ10" s="6" t="s">
        <v>1286</v>
      </c>
      <c r="NA10" s="6"/>
      <c r="NB10" s="6"/>
      <c r="NC10" s="6">
        <v>1</v>
      </c>
      <c r="ND10" s="6" t="s">
        <v>424</v>
      </c>
      <c r="NE10" s="6"/>
      <c r="NF10" s="6" t="s">
        <v>1282</v>
      </c>
      <c r="NG10" s="6" t="s">
        <v>1321</v>
      </c>
      <c r="NH10" s="6" t="s">
        <v>1299</v>
      </c>
      <c r="NI10" s="6" t="s">
        <v>1282</v>
      </c>
      <c r="NJ10" s="11">
        <v>3.0779181169999998</v>
      </c>
    </row>
    <row r="11" spans="1:374" x14ac:dyDescent="0.25">
      <c r="A11" s="10">
        <v>10</v>
      </c>
      <c r="B11" s="6" t="s">
        <v>373</v>
      </c>
      <c r="C11" s="6">
        <v>2</v>
      </c>
      <c r="D11" s="6">
        <v>2</v>
      </c>
      <c r="E11" s="6">
        <v>2</v>
      </c>
      <c r="F11" s="6"/>
      <c r="G11" s="6" t="s">
        <v>1255</v>
      </c>
      <c r="H11" s="6"/>
      <c r="I11" s="6" t="s">
        <v>1257</v>
      </c>
      <c r="J11" s="6" t="s">
        <v>1258</v>
      </c>
      <c r="K11" s="6"/>
      <c r="L11" s="6"/>
      <c r="M11" s="6" t="s">
        <v>1260</v>
      </c>
      <c r="N11" s="6" t="s">
        <v>1484</v>
      </c>
      <c r="O11" s="6">
        <v>52</v>
      </c>
      <c r="P11" s="6" t="s">
        <v>1322</v>
      </c>
      <c r="Q11" s="6" t="s">
        <v>1262</v>
      </c>
      <c r="R11" s="6" t="s">
        <v>1350</v>
      </c>
      <c r="S11" s="6">
        <v>10</v>
      </c>
      <c r="T11" s="6">
        <v>10</v>
      </c>
      <c r="U11" s="6">
        <v>5</v>
      </c>
      <c r="V11" s="6">
        <v>10</v>
      </c>
      <c r="W11" s="6">
        <v>10</v>
      </c>
      <c r="X11" s="6">
        <v>10</v>
      </c>
      <c r="Y11" s="6">
        <v>7</v>
      </c>
      <c r="Z11" s="6">
        <v>10</v>
      </c>
      <c r="AA11" s="6">
        <v>10</v>
      </c>
      <c r="AB11" s="6">
        <v>10</v>
      </c>
      <c r="AC11" s="6">
        <v>10</v>
      </c>
      <c r="AD11" s="6">
        <v>1</v>
      </c>
      <c r="AE11" s="6">
        <v>5</v>
      </c>
      <c r="AF11" s="6">
        <v>10</v>
      </c>
      <c r="AG11" s="6">
        <v>10</v>
      </c>
      <c r="AH11" s="6">
        <v>10</v>
      </c>
      <c r="AI11" s="6">
        <v>2</v>
      </c>
      <c r="AJ11" s="6">
        <v>8</v>
      </c>
      <c r="AK11" s="6" t="s">
        <v>1264</v>
      </c>
      <c r="AL11" s="6" t="s">
        <v>1265</v>
      </c>
      <c r="AM11" s="6" t="s">
        <v>1266</v>
      </c>
      <c r="AN11" s="6">
        <v>100000</v>
      </c>
      <c r="AO11" s="6"/>
      <c r="AP11" s="6" t="s">
        <v>1267</v>
      </c>
      <c r="AQ11" s="6" t="s">
        <v>1291</v>
      </c>
      <c r="AR11" s="6"/>
      <c r="AS11" s="6" t="s">
        <v>1326</v>
      </c>
      <c r="AT11" s="6" t="s">
        <v>1269</v>
      </c>
      <c r="AU11" s="6"/>
      <c r="AV11" s="6"/>
      <c r="AW11" s="6" t="s">
        <v>1270</v>
      </c>
      <c r="AX11" s="6" t="s">
        <v>1271</v>
      </c>
      <c r="AY11" s="6"/>
      <c r="AZ11" s="6"/>
      <c r="BA11" s="6" t="s">
        <v>1292</v>
      </c>
      <c r="BB11" s="6"/>
      <c r="BC11" s="6"/>
      <c r="BD11" s="6"/>
      <c r="BE11" s="6" t="s">
        <v>1351</v>
      </c>
      <c r="BF11" s="6" t="s">
        <v>1272</v>
      </c>
      <c r="BG11" s="6"/>
      <c r="BH11" s="6"/>
      <c r="BI11" s="6"/>
      <c r="BJ11" s="6"/>
      <c r="BK11" s="6"/>
      <c r="BL11" s="6"/>
      <c r="BM11" s="6"/>
      <c r="BN11" s="6"/>
      <c r="BO11" s="6">
        <v>8</v>
      </c>
      <c r="BP11" s="6">
        <v>10</v>
      </c>
      <c r="BQ11" s="6">
        <v>8</v>
      </c>
      <c r="BR11" s="6">
        <v>7</v>
      </c>
      <c r="BS11" s="6">
        <v>3</v>
      </c>
      <c r="BT11" s="6"/>
      <c r="BU11" s="6">
        <v>2</v>
      </c>
      <c r="BV11" s="6">
        <v>3</v>
      </c>
      <c r="BW11" s="6">
        <v>1</v>
      </c>
      <c r="BX11" s="6" t="s">
        <v>1324</v>
      </c>
      <c r="BY11" s="6">
        <v>1</v>
      </c>
      <c r="BZ11" s="6" t="s">
        <v>1275</v>
      </c>
      <c r="CA11" s="6">
        <v>10</v>
      </c>
      <c r="CB11" s="6">
        <v>7</v>
      </c>
      <c r="CC11" s="6">
        <v>10</v>
      </c>
      <c r="CD11" s="6">
        <v>10</v>
      </c>
      <c r="CE11" s="6">
        <v>10</v>
      </c>
      <c r="CF11" s="6">
        <v>10</v>
      </c>
      <c r="CG11" s="6" t="s">
        <v>1276</v>
      </c>
      <c r="CH11" s="6" t="s">
        <v>1329</v>
      </c>
      <c r="CI11" s="6" t="s">
        <v>1330</v>
      </c>
      <c r="CJ11" s="6" t="s">
        <v>1331</v>
      </c>
      <c r="CK11" s="6" t="s">
        <v>1277</v>
      </c>
      <c r="CL11" s="6" t="s">
        <v>1294</v>
      </c>
      <c r="CM11" s="6" t="s">
        <v>1305</v>
      </c>
      <c r="CN11" s="6"/>
      <c r="CO11" s="6"/>
      <c r="CP11" s="6"/>
      <c r="CQ11" s="6" t="s">
        <v>1329</v>
      </c>
      <c r="CR11" s="6" t="s">
        <v>1330</v>
      </c>
      <c r="CS11" s="6"/>
      <c r="CT11" s="6"/>
      <c r="CU11" s="6"/>
      <c r="CV11" s="6"/>
      <c r="CW11" s="6"/>
      <c r="CX11" s="6"/>
      <c r="CY11" s="6" t="s">
        <v>1278</v>
      </c>
      <c r="CZ11" s="6" t="s">
        <v>1306</v>
      </c>
      <c r="DA11" s="6"/>
      <c r="DB11" s="6"/>
      <c r="DC11" s="6"/>
      <c r="DD11" s="6"/>
      <c r="DE11" s="6"/>
      <c r="DF11" s="6" t="s">
        <v>1330</v>
      </c>
      <c r="DG11" s="6"/>
      <c r="DH11" s="6"/>
      <c r="DI11" s="6"/>
      <c r="DJ11" s="6"/>
      <c r="DK11" s="6"/>
      <c r="DL11" s="6"/>
      <c r="DM11" s="6"/>
      <c r="DN11" s="6"/>
      <c r="DO11" s="6"/>
      <c r="DP11" s="6"/>
      <c r="DQ11" s="6">
        <v>7</v>
      </c>
      <c r="DR11" s="6">
        <v>10</v>
      </c>
      <c r="DS11" s="6">
        <v>5</v>
      </c>
      <c r="DT11" s="6">
        <v>10</v>
      </c>
      <c r="DU11" s="6">
        <v>9</v>
      </c>
      <c r="DV11" s="6">
        <v>9</v>
      </c>
      <c r="DW11" s="6">
        <v>8</v>
      </c>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t="s">
        <v>1332</v>
      </c>
      <c r="FF11" s="6" t="s">
        <v>1296</v>
      </c>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t="s">
        <v>1280</v>
      </c>
      <c r="IB11" s="6"/>
      <c r="IC11" s="6"/>
      <c r="ID11" s="6"/>
      <c r="IE11" s="6"/>
      <c r="IF11" s="6"/>
      <c r="IG11" s="6"/>
      <c r="IH11" s="6"/>
      <c r="II11" s="6"/>
      <c r="IJ11" s="6" t="s">
        <v>1297</v>
      </c>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6"/>
      <c r="MM11" s="6"/>
      <c r="MN11" s="6"/>
      <c r="MO11" s="6"/>
      <c r="MP11" s="6" t="s">
        <v>1286</v>
      </c>
      <c r="MQ11" s="6"/>
      <c r="MR11" s="6"/>
      <c r="MS11" s="6">
        <v>10</v>
      </c>
      <c r="MT11" s="6" t="s">
        <v>1286</v>
      </c>
      <c r="MU11" s="6"/>
      <c r="MV11" s="6"/>
      <c r="MW11" s="6"/>
      <c r="MX11" s="6"/>
      <c r="MY11" s="6"/>
      <c r="MZ11" s="6" t="s">
        <v>1282</v>
      </c>
      <c r="NA11" s="6" t="s">
        <v>1283</v>
      </c>
      <c r="NB11" s="6"/>
      <c r="NC11" s="6">
        <v>1</v>
      </c>
      <c r="ND11" s="6" t="s">
        <v>424</v>
      </c>
      <c r="NE11" s="6"/>
      <c r="NF11" s="6" t="s">
        <v>1282</v>
      </c>
      <c r="NG11" s="6" t="s">
        <v>1298</v>
      </c>
      <c r="NH11" s="6" t="s">
        <v>1352</v>
      </c>
      <c r="NI11" s="6" t="s">
        <v>1282</v>
      </c>
      <c r="NJ11" s="11">
        <v>1.8748107979999999</v>
      </c>
    </row>
    <row r="12" spans="1:374" x14ac:dyDescent="0.25">
      <c r="A12" s="10">
        <v>11</v>
      </c>
      <c r="B12" s="6" t="s">
        <v>374</v>
      </c>
      <c r="C12" s="6">
        <v>2</v>
      </c>
      <c r="D12" s="6">
        <v>2</v>
      </c>
      <c r="E12" s="6">
        <v>2</v>
      </c>
      <c r="F12" s="6" t="s">
        <v>1254</v>
      </c>
      <c r="G12" s="6" t="s">
        <v>1255</v>
      </c>
      <c r="H12" s="6"/>
      <c r="I12" s="6" t="s">
        <v>1257</v>
      </c>
      <c r="J12" s="6" t="s">
        <v>1258</v>
      </c>
      <c r="K12" s="6"/>
      <c r="L12" s="6" t="s">
        <v>1259</v>
      </c>
      <c r="M12" s="6" t="s">
        <v>1260</v>
      </c>
      <c r="N12" s="6" t="s">
        <v>1483</v>
      </c>
      <c r="O12" s="6">
        <v>62</v>
      </c>
      <c r="P12" s="6" t="s">
        <v>1301</v>
      </c>
      <c r="Q12" s="6" t="s">
        <v>1489</v>
      </c>
      <c r="R12" s="6" t="s">
        <v>1353</v>
      </c>
      <c r="S12" s="6">
        <v>2</v>
      </c>
      <c r="T12" s="6">
        <v>5</v>
      </c>
      <c r="U12" s="6">
        <v>3</v>
      </c>
      <c r="V12" s="6">
        <v>3</v>
      </c>
      <c r="W12" s="6">
        <v>9</v>
      </c>
      <c r="X12" s="6">
        <v>8</v>
      </c>
      <c r="Y12" s="6">
        <v>2</v>
      </c>
      <c r="Z12" s="6">
        <v>8</v>
      </c>
      <c r="AA12" s="6">
        <v>8</v>
      </c>
      <c r="AB12" s="6">
        <v>1</v>
      </c>
      <c r="AC12" s="6">
        <v>2</v>
      </c>
      <c r="AD12" s="6">
        <v>2</v>
      </c>
      <c r="AE12" s="6">
        <v>2</v>
      </c>
      <c r="AF12" s="6">
        <v>8</v>
      </c>
      <c r="AG12" s="6">
        <v>8</v>
      </c>
      <c r="AH12" s="6">
        <v>2</v>
      </c>
      <c r="AI12" s="6">
        <v>2</v>
      </c>
      <c r="AJ12" s="6">
        <v>4</v>
      </c>
      <c r="AK12" s="6" t="s">
        <v>1264</v>
      </c>
      <c r="AL12" s="6" t="s">
        <v>1265</v>
      </c>
      <c r="AM12" s="6"/>
      <c r="AN12" s="6">
        <v>80000</v>
      </c>
      <c r="AO12" s="6"/>
      <c r="AP12" s="6" t="s">
        <v>1267</v>
      </c>
      <c r="AQ12" s="6" t="s">
        <v>1291</v>
      </c>
      <c r="AR12" s="6" t="s">
        <v>1268</v>
      </c>
      <c r="AS12" s="6" t="s">
        <v>1326</v>
      </c>
      <c r="AT12" s="6"/>
      <c r="AU12" s="6"/>
      <c r="AV12" s="6"/>
      <c r="AW12" s="6" t="s">
        <v>1270</v>
      </c>
      <c r="AX12" s="6" t="s">
        <v>1271</v>
      </c>
      <c r="AY12" s="6"/>
      <c r="AZ12" s="6"/>
      <c r="BA12" s="6"/>
      <c r="BB12" s="6"/>
      <c r="BC12" s="6"/>
      <c r="BD12" s="6"/>
      <c r="BE12" s="6"/>
      <c r="BF12" s="6" t="s">
        <v>1272</v>
      </c>
      <c r="BG12" s="6" t="s">
        <v>1304</v>
      </c>
      <c r="BH12" s="6" t="s">
        <v>1273</v>
      </c>
      <c r="BI12" s="6" t="s">
        <v>1323</v>
      </c>
      <c r="BJ12" s="6"/>
      <c r="BK12" s="6"/>
      <c r="BL12" s="6" t="s">
        <v>1354</v>
      </c>
      <c r="BM12" s="6"/>
      <c r="BN12" s="6"/>
      <c r="BO12" s="6">
        <v>7</v>
      </c>
      <c r="BP12" s="6">
        <v>9</v>
      </c>
      <c r="BQ12" s="6">
        <v>8</v>
      </c>
      <c r="BR12" s="6">
        <v>7</v>
      </c>
      <c r="BS12" s="6">
        <v>8</v>
      </c>
      <c r="BT12" s="6"/>
      <c r="BU12" s="6">
        <v>3</v>
      </c>
      <c r="BV12" s="6">
        <v>2</v>
      </c>
      <c r="BW12" s="6">
        <v>1</v>
      </c>
      <c r="BX12" s="6" t="s">
        <v>1355</v>
      </c>
      <c r="BY12" s="6">
        <v>8</v>
      </c>
      <c r="BZ12" s="6" t="s">
        <v>1275</v>
      </c>
      <c r="CA12" s="6">
        <v>6</v>
      </c>
      <c r="CB12" s="6">
        <v>8</v>
      </c>
      <c r="CC12" s="6">
        <v>2</v>
      </c>
      <c r="CD12" s="6">
        <v>1</v>
      </c>
      <c r="CE12" s="6">
        <v>2</v>
      </c>
      <c r="CF12" s="6">
        <v>2</v>
      </c>
      <c r="CG12" s="6" t="s">
        <v>1276</v>
      </c>
      <c r="CH12" s="6"/>
      <c r="CI12" s="6"/>
      <c r="CJ12" s="6"/>
      <c r="CK12" s="6" t="s">
        <v>1277</v>
      </c>
      <c r="CL12" s="6" t="s">
        <v>1294</v>
      </c>
      <c r="CM12" s="6"/>
      <c r="CN12" s="6"/>
      <c r="CO12" s="6"/>
      <c r="CP12" s="6"/>
      <c r="CQ12" s="6"/>
      <c r="CR12" s="6"/>
      <c r="CS12" s="6"/>
      <c r="CT12" s="6"/>
      <c r="CU12" s="6" t="s">
        <v>1294</v>
      </c>
      <c r="CV12" s="6"/>
      <c r="CW12" s="6"/>
      <c r="CX12" s="6"/>
      <c r="CY12" s="6"/>
      <c r="CZ12" s="6"/>
      <c r="DA12" s="6"/>
      <c r="DB12" s="6"/>
      <c r="DC12" s="6" t="s">
        <v>1306</v>
      </c>
      <c r="DD12" s="6"/>
      <c r="DE12" s="6"/>
      <c r="DF12" s="6" t="s">
        <v>1294</v>
      </c>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v>6</v>
      </c>
      <c r="EG12" s="6">
        <v>3</v>
      </c>
      <c r="EH12" s="6">
        <v>2</v>
      </c>
      <c r="EI12" s="6">
        <v>2</v>
      </c>
      <c r="EJ12" s="6">
        <v>2</v>
      </c>
      <c r="EK12" s="6">
        <v>2</v>
      </c>
      <c r="EL12" s="6"/>
      <c r="EM12" s="6"/>
      <c r="EN12" s="6"/>
      <c r="EO12" s="6"/>
      <c r="EP12" s="6"/>
      <c r="EQ12" s="6"/>
      <c r="ER12" s="6"/>
      <c r="ES12" s="6"/>
      <c r="ET12" s="6"/>
      <c r="EU12" s="6"/>
      <c r="EV12" s="6"/>
      <c r="EW12" s="6"/>
      <c r="EX12" s="6"/>
      <c r="EY12" s="6"/>
      <c r="EZ12" s="6"/>
      <c r="FA12" s="6"/>
      <c r="FB12" s="6"/>
      <c r="FC12" s="6"/>
      <c r="FD12" s="6"/>
      <c r="FE12" s="6" t="s">
        <v>1332</v>
      </c>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t="s">
        <v>1280</v>
      </c>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6"/>
      <c r="LN12" s="6"/>
      <c r="LO12" s="6"/>
      <c r="LP12" s="6"/>
      <c r="LQ12" s="6"/>
      <c r="LR12" s="6"/>
      <c r="LS12" s="6"/>
      <c r="LT12" s="6"/>
      <c r="LU12" s="6"/>
      <c r="LV12" s="6"/>
      <c r="LW12" s="6"/>
      <c r="LX12" s="6"/>
      <c r="LY12" s="6"/>
      <c r="LZ12" s="6"/>
      <c r="MA12" s="6"/>
      <c r="MB12" s="6"/>
      <c r="MC12" s="6"/>
      <c r="MD12" s="6"/>
      <c r="ME12" s="6"/>
      <c r="MF12" s="6"/>
      <c r="MG12" s="6"/>
      <c r="MH12" s="6"/>
      <c r="MI12" s="6"/>
      <c r="MJ12" s="6"/>
      <c r="MK12" s="6"/>
      <c r="ML12" s="6"/>
      <c r="MM12" s="6"/>
      <c r="MN12" s="6"/>
      <c r="MO12" s="6"/>
      <c r="MP12" s="6" t="s">
        <v>1282</v>
      </c>
      <c r="MQ12" s="6" t="s">
        <v>1286</v>
      </c>
      <c r="MR12" s="6"/>
      <c r="MS12" s="6">
        <v>7</v>
      </c>
      <c r="MT12" s="6" t="s">
        <v>1286</v>
      </c>
      <c r="MU12" s="6"/>
      <c r="MV12" s="6"/>
      <c r="MW12" s="6"/>
      <c r="MX12" s="6"/>
      <c r="MY12" s="6"/>
      <c r="MZ12" s="6" t="s">
        <v>1282</v>
      </c>
      <c r="NA12" s="6" t="s">
        <v>1345</v>
      </c>
      <c r="NB12" s="6"/>
      <c r="NC12" s="6">
        <v>8</v>
      </c>
      <c r="ND12" s="6" t="s">
        <v>1285</v>
      </c>
      <c r="NE12" s="6"/>
      <c r="NF12" s="6" t="s">
        <v>1282</v>
      </c>
      <c r="NG12" s="6" t="s">
        <v>1298</v>
      </c>
      <c r="NH12" s="6" t="s">
        <v>1317</v>
      </c>
      <c r="NI12" s="6" t="s">
        <v>1282</v>
      </c>
      <c r="NJ12" s="11">
        <v>8.7273957880000008</v>
      </c>
    </row>
    <row r="13" spans="1:374" x14ac:dyDescent="0.25">
      <c r="A13" s="10">
        <v>12</v>
      </c>
      <c r="B13" s="6" t="s">
        <v>375</v>
      </c>
      <c r="C13" s="6">
        <v>2</v>
      </c>
      <c r="D13" s="6">
        <v>2</v>
      </c>
      <c r="E13" s="6">
        <v>2</v>
      </c>
      <c r="F13" s="6" t="s">
        <v>1254</v>
      </c>
      <c r="G13" s="6" t="s">
        <v>1255</v>
      </c>
      <c r="H13" s="6" t="s">
        <v>1256</v>
      </c>
      <c r="I13" s="6" t="s">
        <v>1257</v>
      </c>
      <c r="J13" s="6" t="s">
        <v>1258</v>
      </c>
      <c r="K13" s="6"/>
      <c r="L13" s="6"/>
      <c r="M13" s="6" t="s">
        <v>1260</v>
      </c>
      <c r="N13" s="6" t="s">
        <v>1484</v>
      </c>
      <c r="O13" s="6">
        <v>55</v>
      </c>
      <c r="P13" s="6" t="s">
        <v>1301</v>
      </c>
      <c r="Q13" s="6" t="s">
        <v>1262</v>
      </c>
      <c r="R13" s="6" t="s">
        <v>1353</v>
      </c>
      <c r="S13" s="6">
        <v>5</v>
      </c>
      <c r="T13" s="6">
        <v>5</v>
      </c>
      <c r="U13" s="6">
        <v>9</v>
      </c>
      <c r="V13" s="6">
        <v>5</v>
      </c>
      <c r="W13" s="6">
        <v>10</v>
      </c>
      <c r="X13" s="6">
        <v>10</v>
      </c>
      <c r="Y13" s="6">
        <v>5</v>
      </c>
      <c r="Z13" s="6">
        <v>9</v>
      </c>
      <c r="AA13" s="6">
        <v>9</v>
      </c>
      <c r="AB13" s="6">
        <v>2</v>
      </c>
      <c r="AC13" s="6">
        <v>3</v>
      </c>
      <c r="AD13" s="6">
        <v>2</v>
      </c>
      <c r="AE13" s="6">
        <v>6</v>
      </c>
      <c r="AF13" s="6">
        <v>10</v>
      </c>
      <c r="AG13" s="6">
        <v>3</v>
      </c>
      <c r="AH13" s="6">
        <v>1</v>
      </c>
      <c r="AI13" s="6">
        <v>5</v>
      </c>
      <c r="AJ13" s="6">
        <v>10</v>
      </c>
      <c r="AK13" s="6" t="s">
        <v>1302</v>
      </c>
      <c r="AL13" s="6"/>
      <c r="AM13" s="6"/>
      <c r="AN13" s="6"/>
      <c r="AO13" s="6">
        <v>25000</v>
      </c>
      <c r="AP13" s="6" t="s">
        <v>1267</v>
      </c>
      <c r="AQ13" s="6"/>
      <c r="AR13" s="6" t="s">
        <v>1268</v>
      </c>
      <c r="AS13" s="6" t="s">
        <v>1326</v>
      </c>
      <c r="AT13" s="6"/>
      <c r="AU13" s="6"/>
      <c r="AV13" s="6"/>
      <c r="AW13" s="6" t="s">
        <v>1270</v>
      </c>
      <c r="AX13" s="6" t="s">
        <v>1271</v>
      </c>
      <c r="AY13" s="6"/>
      <c r="AZ13" s="6"/>
      <c r="BA13" s="6" t="s">
        <v>1292</v>
      </c>
      <c r="BB13" s="6"/>
      <c r="BC13" s="6"/>
      <c r="BD13" s="6"/>
      <c r="BE13" s="6"/>
      <c r="BF13" s="6" t="s">
        <v>1272</v>
      </c>
      <c r="BG13" s="6" t="s">
        <v>1304</v>
      </c>
      <c r="BH13" s="6"/>
      <c r="BI13" s="6" t="s">
        <v>1323</v>
      </c>
      <c r="BJ13" s="6"/>
      <c r="BK13" s="6"/>
      <c r="BL13" s="6"/>
      <c r="BM13" s="6"/>
      <c r="BN13" s="6"/>
      <c r="BO13" s="6">
        <v>5</v>
      </c>
      <c r="BP13" s="6">
        <v>9</v>
      </c>
      <c r="BQ13" s="6">
        <v>6</v>
      </c>
      <c r="BR13" s="6">
        <v>8</v>
      </c>
      <c r="BS13" s="6">
        <v>9</v>
      </c>
      <c r="BT13" s="6"/>
      <c r="BU13" s="6">
        <v>1</v>
      </c>
      <c r="BV13" s="6">
        <v>2</v>
      </c>
      <c r="BW13" s="6">
        <v>3</v>
      </c>
      <c r="BX13" s="6" t="s">
        <v>1324</v>
      </c>
      <c r="BY13" s="6">
        <v>5</v>
      </c>
      <c r="BZ13" s="6" t="s">
        <v>1275</v>
      </c>
      <c r="CA13" s="6">
        <v>10</v>
      </c>
      <c r="CB13" s="6">
        <v>1</v>
      </c>
      <c r="CC13" s="6">
        <v>2</v>
      </c>
      <c r="CD13" s="6">
        <v>3</v>
      </c>
      <c r="CE13" s="6">
        <v>9</v>
      </c>
      <c r="CF13" s="6">
        <v>10</v>
      </c>
      <c r="CG13" s="6" t="s">
        <v>1276</v>
      </c>
      <c r="CH13" s="6" t="s">
        <v>1329</v>
      </c>
      <c r="CI13" s="6" t="s">
        <v>1330</v>
      </c>
      <c r="CJ13" s="6"/>
      <c r="CK13" s="6"/>
      <c r="CL13" s="6"/>
      <c r="CM13" s="6"/>
      <c r="CN13" s="6"/>
      <c r="CO13" s="6"/>
      <c r="CP13" s="6"/>
      <c r="CQ13" s="6"/>
      <c r="CR13" s="6" t="s">
        <v>1330</v>
      </c>
      <c r="CS13" s="6"/>
      <c r="CT13" s="6"/>
      <c r="CU13" s="6"/>
      <c r="CV13" s="6"/>
      <c r="CW13" s="6"/>
      <c r="CX13" s="6"/>
      <c r="CY13" s="6"/>
      <c r="CZ13" s="6" t="s">
        <v>1278</v>
      </c>
      <c r="DA13" s="6"/>
      <c r="DB13" s="6"/>
      <c r="DC13" s="6"/>
      <c r="DD13" s="6"/>
      <c r="DE13" s="6"/>
      <c r="DF13" s="6" t="s">
        <v>1330</v>
      </c>
      <c r="DG13" s="6"/>
      <c r="DH13" s="6"/>
      <c r="DI13" s="6"/>
      <c r="DJ13" s="6"/>
      <c r="DK13" s="6"/>
      <c r="DL13" s="6"/>
      <c r="DM13" s="6"/>
      <c r="DN13" s="6"/>
      <c r="DO13" s="6"/>
      <c r="DP13" s="6"/>
      <c r="DQ13" s="6">
        <v>7</v>
      </c>
      <c r="DR13" s="6">
        <v>2</v>
      </c>
      <c r="DS13" s="6">
        <v>1</v>
      </c>
      <c r="DT13" s="6">
        <v>2</v>
      </c>
      <c r="DU13" s="6">
        <v>5</v>
      </c>
      <c r="DV13" s="6">
        <v>5</v>
      </c>
      <c r="DW13" s="6">
        <v>6</v>
      </c>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t="s">
        <v>1279</v>
      </c>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t="s">
        <v>1297</v>
      </c>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6"/>
      <c r="LN13" s="6"/>
      <c r="LO13" s="6"/>
      <c r="LP13" s="6"/>
      <c r="LQ13" s="6"/>
      <c r="LR13" s="6"/>
      <c r="LS13" s="6"/>
      <c r="LT13" s="6"/>
      <c r="LU13" s="6"/>
      <c r="LV13" s="6"/>
      <c r="LW13" s="6"/>
      <c r="LX13" s="6"/>
      <c r="LY13" s="6"/>
      <c r="LZ13" s="6"/>
      <c r="MA13" s="6"/>
      <c r="MB13" s="6"/>
      <c r="MC13" s="6"/>
      <c r="MD13" s="6"/>
      <c r="ME13" s="6"/>
      <c r="MF13" s="6"/>
      <c r="MG13" s="6"/>
      <c r="MH13" s="6"/>
      <c r="MI13" s="6"/>
      <c r="MJ13" s="6"/>
      <c r="MK13" s="6"/>
      <c r="ML13" s="6"/>
      <c r="MM13" s="6"/>
      <c r="MN13" s="6"/>
      <c r="MO13" s="6"/>
      <c r="MP13" s="6" t="s">
        <v>1282</v>
      </c>
      <c r="MQ13" s="6" t="s">
        <v>1282</v>
      </c>
      <c r="MR13" s="6">
        <v>5</v>
      </c>
      <c r="MS13" s="6">
        <v>5</v>
      </c>
      <c r="MT13" s="6" t="s">
        <v>1286</v>
      </c>
      <c r="MU13" s="6"/>
      <c r="MV13" s="6"/>
      <c r="MW13" s="6"/>
      <c r="MX13" s="6"/>
      <c r="MY13" s="6"/>
      <c r="MZ13" s="6" t="s">
        <v>1286</v>
      </c>
      <c r="NA13" s="6"/>
      <c r="NB13" s="6"/>
      <c r="NC13" s="6">
        <v>5</v>
      </c>
      <c r="ND13" s="6" t="s">
        <v>1285</v>
      </c>
      <c r="NE13" s="6"/>
      <c r="NF13" s="6" t="s">
        <v>1286</v>
      </c>
      <c r="NG13" s="6" t="s">
        <v>1287</v>
      </c>
      <c r="NH13" s="6" t="s">
        <v>1299</v>
      </c>
      <c r="NI13" s="6" t="s">
        <v>1282</v>
      </c>
      <c r="NJ13" s="11">
        <v>2.8656981080000001</v>
      </c>
    </row>
    <row r="14" spans="1:374" x14ac:dyDescent="0.25">
      <c r="A14" s="10">
        <v>13</v>
      </c>
      <c r="B14" s="6" t="s">
        <v>376</v>
      </c>
      <c r="C14" s="6">
        <v>2</v>
      </c>
      <c r="D14" s="6">
        <v>2</v>
      </c>
      <c r="E14" s="6">
        <v>2</v>
      </c>
      <c r="F14" s="6" t="s">
        <v>1254</v>
      </c>
      <c r="G14" s="6" t="s">
        <v>1255</v>
      </c>
      <c r="H14" s="6"/>
      <c r="I14" s="6"/>
      <c r="J14" s="6"/>
      <c r="K14" s="6" t="s">
        <v>1336</v>
      </c>
      <c r="L14" s="6"/>
      <c r="M14" s="6" t="s">
        <v>1260</v>
      </c>
      <c r="N14" s="6" t="s">
        <v>1484</v>
      </c>
      <c r="O14" s="6">
        <v>50</v>
      </c>
      <c r="P14" s="6" t="s">
        <v>1322</v>
      </c>
      <c r="Q14" s="6" t="s">
        <v>1489</v>
      </c>
      <c r="R14" s="6" t="s">
        <v>1350</v>
      </c>
      <c r="S14" s="6">
        <v>8</v>
      </c>
      <c r="T14" s="6">
        <v>10</v>
      </c>
      <c r="U14" s="6">
        <v>10</v>
      </c>
      <c r="V14" s="6">
        <v>10</v>
      </c>
      <c r="W14" s="6">
        <v>8</v>
      </c>
      <c r="X14" s="6">
        <v>8</v>
      </c>
      <c r="Y14" s="6">
        <v>9</v>
      </c>
      <c r="Z14" s="6">
        <v>7</v>
      </c>
      <c r="AA14" s="6">
        <v>10</v>
      </c>
      <c r="AB14" s="6">
        <v>8</v>
      </c>
      <c r="AC14" s="6">
        <v>8</v>
      </c>
      <c r="AD14" s="6">
        <v>8</v>
      </c>
      <c r="AE14" s="6">
        <v>8</v>
      </c>
      <c r="AF14" s="6">
        <v>10</v>
      </c>
      <c r="AG14" s="6">
        <v>8</v>
      </c>
      <c r="AH14" s="6">
        <v>8</v>
      </c>
      <c r="AI14" s="6">
        <v>7</v>
      </c>
      <c r="AJ14" s="6">
        <v>9</v>
      </c>
      <c r="AK14" s="6" t="s">
        <v>1302</v>
      </c>
      <c r="AL14" s="6"/>
      <c r="AM14" s="6"/>
      <c r="AN14" s="6"/>
      <c r="AO14" s="6">
        <v>60000</v>
      </c>
      <c r="AP14" s="6" t="s">
        <v>1267</v>
      </c>
      <c r="AQ14" s="6"/>
      <c r="AR14" s="6"/>
      <c r="AS14" s="6"/>
      <c r="AT14" s="6"/>
      <c r="AU14" s="6"/>
      <c r="AV14" s="6"/>
      <c r="AW14" s="6" t="s">
        <v>1270</v>
      </c>
      <c r="AX14" s="6" t="s">
        <v>1271</v>
      </c>
      <c r="AY14" s="6"/>
      <c r="AZ14" s="6"/>
      <c r="BA14" s="6"/>
      <c r="BB14" s="6"/>
      <c r="BC14" s="6"/>
      <c r="BD14" s="6"/>
      <c r="BE14" s="6"/>
      <c r="BF14" s="6" t="s">
        <v>1272</v>
      </c>
      <c r="BG14" s="6"/>
      <c r="BH14" s="6" t="s">
        <v>1273</v>
      </c>
      <c r="BI14" s="6"/>
      <c r="BJ14" s="6"/>
      <c r="BK14" s="6"/>
      <c r="BL14" s="6"/>
      <c r="BM14" s="6"/>
      <c r="BN14" s="6"/>
      <c r="BO14" s="6">
        <v>8</v>
      </c>
      <c r="BP14" s="6">
        <v>9</v>
      </c>
      <c r="BQ14" s="6">
        <v>8</v>
      </c>
      <c r="BR14" s="6">
        <v>9</v>
      </c>
      <c r="BS14" s="6">
        <v>8</v>
      </c>
      <c r="BT14" s="6">
        <v>2</v>
      </c>
      <c r="BU14" s="6"/>
      <c r="BV14" s="6">
        <v>1</v>
      </c>
      <c r="BW14" s="6">
        <v>3</v>
      </c>
      <c r="BX14" s="6" t="s">
        <v>1324</v>
      </c>
      <c r="BY14" s="6">
        <v>7</v>
      </c>
      <c r="BZ14" s="6" t="s">
        <v>1275</v>
      </c>
      <c r="CA14" s="6">
        <v>9</v>
      </c>
      <c r="CB14" s="6">
        <v>10</v>
      </c>
      <c r="CC14" s="6">
        <v>8</v>
      </c>
      <c r="CD14" s="6">
        <v>8</v>
      </c>
      <c r="CE14" s="6">
        <v>9</v>
      </c>
      <c r="CF14" s="6">
        <v>9</v>
      </c>
      <c r="CG14" s="6" t="s">
        <v>1276</v>
      </c>
      <c r="CH14" s="6" t="s">
        <v>1329</v>
      </c>
      <c r="CI14" s="6" t="s">
        <v>1330</v>
      </c>
      <c r="CJ14" s="6"/>
      <c r="CK14" s="6"/>
      <c r="CL14" s="6"/>
      <c r="CM14" s="6"/>
      <c r="CN14" s="6"/>
      <c r="CO14" s="6"/>
      <c r="CP14" s="6"/>
      <c r="CQ14" s="6" t="s">
        <v>1329</v>
      </c>
      <c r="CR14" s="6" t="s">
        <v>1330</v>
      </c>
      <c r="CS14" s="6"/>
      <c r="CT14" s="6"/>
      <c r="CU14" s="6"/>
      <c r="CV14" s="6"/>
      <c r="CW14" s="6"/>
      <c r="CX14" s="6"/>
      <c r="CY14" s="6" t="s">
        <v>1306</v>
      </c>
      <c r="CZ14" s="6" t="s">
        <v>1306</v>
      </c>
      <c r="DA14" s="6"/>
      <c r="DB14" s="6"/>
      <c r="DC14" s="6"/>
      <c r="DD14" s="6"/>
      <c r="DE14" s="6"/>
      <c r="DF14" s="6" t="s">
        <v>1330</v>
      </c>
      <c r="DG14" s="6"/>
      <c r="DH14" s="6"/>
      <c r="DI14" s="6"/>
      <c r="DJ14" s="6"/>
      <c r="DK14" s="6"/>
      <c r="DL14" s="6"/>
      <c r="DM14" s="6"/>
      <c r="DN14" s="6"/>
      <c r="DO14" s="6"/>
      <c r="DP14" s="6"/>
      <c r="DQ14" s="6">
        <v>8</v>
      </c>
      <c r="DR14" s="6">
        <v>6</v>
      </c>
      <c r="DS14" s="6">
        <v>7</v>
      </c>
      <c r="DT14" s="6">
        <v>8</v>
      </c>
      <c r="DU14" s="6">
        <v>8</v>
      </c>
      <c r="DV14" s="6">
        <v>8</v>
      </c>
      <c r="DW14" s="6">
        <v>7</v>
      </c>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t="s">
        <v>1296</v>
      </c>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t="s">
        <v>1297</v>
      </c>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6"/>
      <c r="LN14" s="6"/>
      <c r="LO14" s="6"/>
      <c r="LP14" s="6"/>
      <c r="LQ14" s="6"/>
      <c r="LR14" s="6"/>
      <c r="LS14" s="6"/>
      <c r="LT14" s="6"/>
      <c r="LU14" s="6"/>
      <c r="LV14" s="6"/>
      <c r="LW14" s="6"/>
      <c r="LX14" s="6"/>
      <c r="LY14" s="6"/>
      <c r="LZ14" s="6"/>
      <c r="MA14" s="6"/>
      <c r="MB14" s="6"/>
      <c r="MC14" s="6"/>
      <c r="MD14" s="6"/>
      <c r="ME14" s="6"/>
      <c r="MF14" s="6"/>
      <c r="MG14" s="6"/>
      <c r="MH14" s="6"/>
      <c r="MI14" s="6"/>
      <c r="MJ14" s="6"/>
      <c r="MK14" s="6"/>
      <c r="ML14" s="6"/>
      <c r="MM14" s="6"/>
      <c r="MN14" s="6"/>
      <c r="MO14" s="6"/>
      <c r="MP14" s="6" t="s">
        <v>1286</v>
      </c>
      <c r="MQ14" s="6"/>
      <c r="MR14" s="6"/>
      <c r="MS14" s="6">
        <v>8</v>
      </c>
      <c r="MT14" s="6" t="s">
        <v>1286</v>
      </c>
      <c r="MU14" s="6"/>
      <c r="MV14" s="6"/>
      <c r="MW14" s="6"/>
      <c r="MX14" s="6"/>
      <c r="MY14" s="6"/>
      <c r="MZ14" s="6" t="s">
        <v>1282</v>
      </c>
      <c r="NA14" s="6" t="s">
        <v>1356</v>
      </c>
      <c r="NB14" s="6"/>
      <c r="NC14" s="6">
        <v>5</v>
      </c>
      <c r="ND14" s="6" t="s">
        <v>1357</v>
      </c>
      <c r="NE14" s="6"/>
      <c r="NF14" s="6" t="s">
        <v>1282</v>
      </c>
      <c r="NG14" s="6" t="s">
        <v>1298</v>
      </c>
      <c r="NH14" s="6" t="s">
        <v>1317</v>
      </c>
      <c r="NI14" s="6" t="s">
        <v>1282</v>
      </c>
      <c r="NJ14" s="11">
        <v>2.8571274390000001</v>
      </c>
    </row>
    <row r="15" spans="1:374" x14ac:dyDescent="0.25">
      <c r="A15" s="10">
        <v>14</v>
      </c>
      <c r="B15" s="6" t="s">
        <v>377</v>
      </c>
      <c r="C15" s="6">
        <v>2</v>
      </c>
      <c r="D15" s="6">
        <v>2</v>
      </c>
      <c r="E15" s="6">
        <v>2</v>
      </c>
      <c r="F15" s="6" t="s">
        <v>1254</v>
      </c>
      <c r="G15" s="6" t="s">
        <v>1255</v>
      </c>
      <c r="H15" s="6" t="s">
        <v>1256</v>
      </c>
      <c r="I15" s="6" t="s">
        <v>1257</v>
      </c>
      <c r="J15" s="6" t="s">
        <v>1258</v>
      </c>
      <c r="K15" s="6"/>
      <c r="L15" s="6"/>
      <c r="M15" s="6" t="s">
        <v>1260</v>
      </c>
      <c r="N15" s="6" t="s">
        <v>1485</v>
      </c>
      <c r="O15" s="6">
        <v>75</v>
      </c>
      <c r="P15" s="6" t="s">
        <v>1301</v>
      </c>
      <c r="Q15" s="6" t="s">
        <v>1489</v>
      </c>
      <c r="R15" s="6" t="s">
        <v>1263</v>
      </c>
      <c r="S15" s="6">
        <v>10</v>
      </c>
      <c r="T15" s="6">
        <v>10</v>
      </c>
      <c r="U15" s="6">
        <v>10</v>
      </c>
      <c r="V15" s="6">
        <v>8</v>
      </c>
      <c r="W15" s="6">
        <v>8</v>
      </c>
      <c r="X15" s="6">
        <v>5</v>
      </c>
      <c r="Y15" s="6">
        <v>8</v>
      </c>
      <c r="Z15" s="6">
        <v>8</v>
      </c>
      <c r="AA15" s="6">
        <v>8</v>
      </c>
      <c r="AB15" s="6">
        <v>10</v>
      </c>
      <c r="AC15" s="6">
        <v>5</v>
      </c>
      <c r="AD15" s="6">
        <v>8</v>
      </c>
      <c r="AE15" s="6">
        <v>9</v>
      </c>
      <c r="AF15" s="6">
        <v>8</v>
      </c>
      <c r="AG15" s="6">
        <v>10</v>
      </c>
      <c r="AH15" s="6">
        <v>10</v>
      </c>
      <c r="AI15" s="6">
        <v>8</v>
      </c>
      <c r="AJ15" s="6">
        <v>9</v>
      </c>
      <c r="AK15" s="6" t="s">
        <v>1302</v>
      </c>
      <c r="AL15" s="6"/>
      <c r="AM15" s="6"/>
      <c r="AN15" s="6"/>
      <c r="AO15" s="6">
        <v>60000</v>
      </c>
      <c r="AP15" s="6" t="s">
        <v>1267</v>
      </c>
      <c r="AQ15" s="6"/>
      <c r="AR15" s="6"/>
      <c r="AS15" s="6"/>
      <c r="AT15" s="6"/>
      <c r="AU15" s="6"/>
      <c r="AV15" s="6"/>
      <c r="AW15" s="6"/>
      <c r="AX15" s="6" t="s">
        <v>1271</v>
      </c>
      <c r="AY15" s="6"/>
      <c r="AZ15" s="6"/>
      <c r="BA15" s="6"/>
      <c r="BB15" s="6"/>
      <c r="BC15" s="6"/>
      <c r="BD15" s="6"/>
      <c r="BE15" s="6"/>
      <c r="BF15" s="6" t="s">
        <v>1272</v>
      </c>
      <c r="BG15" s="6"/>
      <c r="BH15" s="6" t="s">
        <v>1273</v>
      </c>
      <c r="BI15" s="6"/>
      <c r="BJ15" s="6" t="s">
        <v>1343</v>
      </c>
      <c r="BK15" s="6"/>
      <c r="BL15" s="6"/>
      <c r="BM15" s="6"/>
      <c r="BN15" s="6"/>
      <c r="BO15" s="6">
        <v>10</v>
      </c>
      <c r="BP15" s="6">
        <v>10</v>
      </c>
      <c r="BQ15" s="6">
        <v>10</v>
      </c>
      <c r="BR15" s="6">
        <v>10</v>
      </c>
      <c r="BS15" s="6">
        <v>10</v>
      </c>
      <c r="BT15" s="6">
        <v>3</v>
      </c>
      <c r="BU15" s="6">
        <v>2</v>
      </c>
      <c r="BV15" s="6">
        <v>1</v>
      </c>
      <c r="BW15" s="6"/>
      <c r="BX15" s="6" t="s">
        <v>1355</v>
      </c>
      <c r="BY15" s="6">
        <v>10</v>
      </c>
      <c r="BZ15" s="6" t="s">
        <v>1275</v>
      </c>
      <c r="CA15" s="6">
        <v>10</v>
      </c>
      <c r="CB15" s="6">
        <v>10</v>
      </c>
      <c r="CC15" s="6">
        <v>10</v>
      </c>
      <c r="CD15" s="6">
        <v>10</v>
      </c>
      <c r="CE15" s="6">
        <v>10</v>
      </c>
      <c r="CF15" s="6">
        <v>10</v>
      </c>
      <c r="CG15" s="6" t="s">
        <v>1276</v>
      </c>
      <c r="CH15" s="6" t="s">
        <v>1329</v>
      </c>
      <c r="CI15" s="6" t="s">
        <v>1330</v>
      </c>
      <c r="CJ15" s="6" t="s">
        <v>1331</v>
      </c>
      <c r="CK15" s="6" t="s">
        <v>1277</v>
      </c>
      <c r="CL15" s="6" t="s">
        <v>1294</v>
      </c>
      <c r="CM15" s="6" t="s">
        <v>1305</v>
      </c>
      <c r="CN15" s="6"/>
      <c r="CO15" s="6"/>
      <c r="CP15" s="6"/>
      <c r="CQ15" s="6" t="s">
        <v>1329</v>
      </c>
      <c r="CR15" s="6"/>
      <c r="CS15" s="6"/>
      <c r="CT15" s="6"/>
      <c r="CU15" s="6"/>
      <c r="CV15" s="6"/>
      <c r="CW15" s="6"/>
      <c r="CX15" s="6"/>
      <c r="CY15" s="6" t="s">
        <v>1348</v>
      </c>
      <c r="CZ15" s="6"/>
      <c r="DA15" s="6"/>
      <c r="DB15" s="6"/>
      <c r="DC15" s="6"/>
      <c r="DD15" s="6"/>
      <c r="DE15" s="6"/>
      <c r="DF15" s="6" t="s">
        <v>1329</v>
      </c>
      <c r="DG15" s="6">
        <v>10</v>
      </c>
      <c r="DH15" s="6">
        <v>10</v>
      </c>
      <c r="DI15" s="6">
        <v>9</v>
      </c>
      <c r="DJ15" s="6">
        <v>10</v>
      </c>
      <c r="DK15" s="6">
        <v>10</v>
      </c>
      <c r="DL15" s="6">
        <v>10</v>
      </c>
      <c r="DM15" s="6">
        <v>10</v>
      </c>
      <c r="DN15" s="6">
        <v>10</v>
      </c>
      <c r="DO15" s="6">
        <v>10</v>
      </c>
      <c r="DP15" s="6">
        <v>10</v>
      </c>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t="s">
        <v>1309</v>
      </c>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t="s">
        <v>1280</v>
      </c>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t="s">
        <v>1286</v>
      </c>
      <c r="MQ15" s="6"/>
      <c r="MR15" s="6"/>
      <c r="MS15" s="6">
        <v>10</v>
      </c>
      <c r="MT15" s="6" t="s">
        <v>1282</v>
      </c>
      <c r="MU15" s="6" t="s">
        <v>1358</v>
      </c>
      <c r="MV15" s="6"/>
      <c r="MW15" s="6"/>
      <c r="MX15" s="6" t="s">
        <v>1350</v>
      </c>
      <c r="MY15" s="6"/>
      <c r="MZ15" s="6"/>
      <c r="NA15" s="6"/>
      <c r="NB15" s="6"/>
      <c r="NC15" s="6">
        <v>1</v>
      </c>
      <c r="ND15" s="6" t="s">
        <v>424</v>
      </c>
      <c r="NE15" s="6"/>
      <c r="NF15" s="6" t="s">
        <v>1282</v>
      </c>
      <c r="NG15" s="6" t="s">
        <v>1316</v>
      </c>
      <c r="NH15" s="6" t="s">
        <v>1359</v>
      </c>
      <c r="NI15" s="6" t="s">
        <v>1282</v>
      </c>
      <c r="NJ15" s="11">
        <v>5.7228497660000004</v>
      </c>
    </row>
    <row r="16" spans="1:374" x14ac:dyDescent="0.25">
      <c r="A16" s="10">
        <v>15</v>
      </c>
      <c r="B16" s="6" t="s">
        <v>378</v>
      </c>
      <c r="C16" s="6">
        <v>2</v>
      </c>
      <c r="D16" s="6">
        <v>2</v>
      </c>
      <c r="E16" s="6">
        <v>2</v>
      </c>
      <c r="F16" s="6" t="s">
        <v>1254</v>
      </c>
      <c r="G16" s="6" t="s">
        <v>1255</v>
      </c>
      <c r="H16" s="6" t="s">
        <v>1256</v>
      </c>
      <c r="I16" s="6"/>
      <c r="J16" s="6" t="s">
        <v>1258</v>
      </c>
      <c r="K16" s="6"/>
      <c r="L16" s="6" t="s">
        <v>1259</v>
      </c>
      <c r="M16" s="6" t="s">
        <v>1260</v>
      </c>
      <c r="N16" s="6" t="s">
        <v>1485</v>
      </c>
      <c r="O16" s="6">
        <v>75</v>
      </c>
      <c r="P16" s="6" t="s">
        <v>1301</v>
      </c>
      <c r="Q16" s="6" t="s">
        <v>1262</v>
      </c>
      <c r="R16" s="6" t="s">
        <v>1263</v>
      </c>
      <c r="S16" s="6">
        <v>10</v>
      </c>
      <c r="T16" s="6">
        <v>10</v>
      </c>
      <c r="U16" s="6">
        <v>10</v>
      </c>
      <c r="V16" s="6">
        <v>7</v>
      </c>
      <c r="W16" s="6">
        <v>10</v>
      </c>
      <c r="X16" s="6">
        <v>10</v>
      </c>
      <c r="Y16" s="6">
        <v>8</v>
      </c>
      <c r="Z16" s="6">
        <v>5</v>
      </c>
      <c r="AA16" s="6">
        <v>10</v>
      </c>
      <c r="AB16" s="6">
        <v>5</v>
      </c>
      <c r="AC16" s="6">
        <v>8</v>
      </c>
      <c r="AD16" s="6">
        <v>10</v>
      </c>
      <c r="AE16" s="6">
        <v>10</v>
      </c>
      <c r="AF16" s="6">
        <v>10</v>
      </c>
      <c r="AG16" s="6">
        <v>10</v>
      </c>
      <c r="AH16" s="6">
        <v>5</v>
      </c>
      <c r="AI16" s="6">
        <v>5</v>
      </c>
      <c r="AJ16" s="6">
        <v>7</v>
      </c>
      <c r="AK16" s="6" t="s">
        <v>1264</v>
      </c>
      <c r="AL16" s="6"/>
      <c r="AM16" s="6" t="s">
        <v>1266</v>
      </c>
      <c r="AN16" s="6">
        <v>102000</v>
      </c>
      <c r="AO16" s="6"/>
      <c r="AP16" s="6" t="s">
        <v>1267</v>
      </c>
      <c r="AQ16" s="6"/>
      <c r="AR16" s="6"/>
      <c r="AS16" s="6"/>
      <c r="AT16" s="6" t="s">
        <v>1269</v>
      </c>
      <c r="AU16" s="6"/>
      <c r="AV16" s="6"/>
      <c r="AW16" s="6"/>
      <c r="AX16" s="6" t="s">
        <v>1271</v>
      </c>
      <c r="AY16" s="6"/>
      <c r="AZ16" s="6"/>
      <c r="BA16" s="6"/>
      <c r="BB16" s="6"/>
      <c r="BC16" s="6"/>
      <c r="BD16" s="6"/>
      <c r="BE16" s="6"/>
      <c r="BF16" s="6" t="s">
        <v>1272</v>
      </c>
      <c r="BG16" s="6"/>
      <c r="BH16" s="6"/>
      <c r="BI16" s="6"/>
      <c r="BJ16" s="6"/>
      <c r="BK16" s="6"/>
      <c r="BL16" s="6"/>
      <c r="BM16" s="6"/>
      <c r="BN16" s="6"/>
      <c r="BO16" s="6">
        <v>10</v>
      </c>
      <c r="BP16" s="6">
        <v>10</v>
      </c>
      <c r="BQ16" s="6">
        <v>10</v>
      </c>
      <c r="BR16" s="6">
        <v>10</v>
      </c>
      <c r="BS16" s="6">
        <v>10</v>
      </c>
      <c r="BT16" s="6"/>
      <c r="BU16" s="6">
        <v>2</v>
      </c>
      <c r="BV16" s="6">
        <v>1</v>
      </c>
      <c r="BW16" s="6">
        <v>3</v>
      </c>
      <c r="BX16" s="6" t="s">
        <v>1324</v>
      </c>
      <c r="BY16" s="6">
        <v>10</v>
      </c>
      <c r="BZ16" s="6" t="s">
        <v>1275</v>
      </c>
      <c r="CA16" s="6">
        <v>10</v>
      </c>
      <c r="CB16" s="6">
        <v>10</v>
      </c>
      <c r="CC16" s="6">
        <v>10</v>
      </c>
      <c r="CD16" s="6">
        <v>10</v>
      </c>
      <c r="CE16" s="6">
        <v>10</v>
      </c>
      <c r="CF16" s="6">
        <v>10</v>
      </c>
      <c r="CG16" s="6" t="s">
        <v>1344</v>
      </c>
      <c r="CH16" s="6" t="s">
        <v>1329</v>
      </c>
      <c r="CI16" s="6"/>
      <c r="CJ16" s="6"/>
      <c r="CK16" s="6"/>
      <c r="CL16" s="6"/>
      <c r="CM16" s="6"/>
      <c r="CN16" s="6"/>
      <c r="CO16" s="6"/>
      <c r="CP16" s="6"/>
      <c r="CQ16" s="6" t="s">
        <v>1329</v>
      </c>
      <c r="CR16" s="6"/>
      <c r="CS16" s="6"/>
      <c r="CT16" s="6"/>
      <c r="CU16" s="6"/>
      <c r="CV16" s="6"/>
      <c r="CW16" s="6"/>
      <c r="CX16" s="6"/>
      <c r="CY16" s="6" t="s">
        <v>1278</v>
      </c>
      <c r="CZ16" s="6"/>
      <c r="DA16" s="6"/>
      <c r="DB16" s="6"/>
      <c r="DC16" s="6"/>
      <c r="DD16" s="6"/>
      <c r="DE16" s="6"/>
      <c r="DF16" s="6" t="s">
        <v>1329</v>
      </c>
      <c r="DG16" s="6">
        <v>10</v>
      </c>
      <c r="DH16" s="6">
        <v>10</v>
      </c>
      <c r="DI16" s="6">
        <v>10</v>
      </c>
      <c r="DJ16" s="6">
        <v>10</v>
      </c>
      <c r="DK16" s="6">
        <v>10</v>
      </c>
      <c r="DL16" s="6">
        <v>10</v>
      </c>
      <c r="DM16" s="6">
        <v>10</v>
      </c>
      <c r="DN16" s="6">
        <v>10</v>
      </c>
      <c r="DO16" s="6">
        <v>10</v>
      </c>
      <c r="DP16" s="6">
        <v>10</v>
      </c>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t="s">
        <v>1332</v>
      </c>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t="s">
        <v>1280</v>
      </c>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t="s">
        <v>1286</v>
      </c>
      <c r="MQ16" s="6"/>
      <c r="MR16" s="6"/>
      <c r="MS16" s="6">
        <v>10</v>
      </c>
      <c r="MT16" s="6" t="s">
        <v>1286</v>
      </c>
      <c r="MU16" s="6"/>
      <c r="MV16" s="6"/>
      <c r="MW16" s="6"/>
      <c r="MX16" s="6"/>
      <c r="MY16" s="6"/>
      <c r="MZ16" s="6" t="s">
        <v>1286</v>
      </c>
      <c r="NA16" s="6"/>
      <c r="NB16" s="6"/>
      <c r="NC16" s="6">
        <v>1</v>
      </c>
      <c r="ND16" s="6" t="s">
        <v>424</v>
      </c>
      <c r="NE16" s="6"/>
      <c r="NF16" s="6" t="s">
        <v>1282</v>
      </c>
      <c r="NG16" s="6" t="s">
        <v>1287</v>
      </c>
      <c r="NH16" s="6" t="s">
        <v>1359</v>
      </c>
      <c r="NI16" s="6" t="s">
        <v>1282</v>
      </c>
      <c r="NJ16" s="11">
        <v>3.7552614530000001</v>
      </c>
    </row>
    <row r="17" spans="1:374" x14ac:dyDescent="0.25">
      <c r="A17" s="10">
        <v>16</v>
      </c>
      <c r="B17" s="6" t="s">
        <v>379</v>
      </c>
      <c r="C17" s="6">
        <v>2</v>
      </c>
      <c r="D17" s="6">
        <v>2</v>
      </c>
      <c r="E17" s="6">
        <v>2</v>
      </c>
      <c r="F17" s="6" t="s">
        <v>1254</v>
      </c>
      <c r="G17" s="6" t="s">
        <v>1255</v>
      </c>
      <c r="H17" s="6" t="s">
        <v>1256</v>
      </c>
      <c r="I17" s="6" t="s">
        <v>1257</v>
      </c>
      <c r="J17" s="6" t="s">
        <v>1258</v>
      </c>
      <c r="K17" s="6"/>
      <c r="L17" s="6" t="s">
        <v>1259</v>
      </c>
      <c r="M17" s="6" t="s">
        <v>1260</v>
      </c>
      <c r="N17" s="6" t="s">
        <v>1484</v>
      </c>
      <c r="O17" s="6">
        <v>39</v>
      </c>
      <c r="P17" s="6" t="s">
        <v>1261</v>
      </c>
      <c r="Q17" s="6" t="s">
        <v>1262</v>
      </c>
      <c r="R17" s="6" t="s">
        <v>1263</v>
      </c>
      <c r="S17" s="6">
        <v>8</v>
      </c>
      <c r="T17" s="6">
        <v>10</v>
      </c>
      <c r="U17" s="6">
        <v>10</v>
      </c>
      <c r="V17" s="6">
        <v>5</v>
      </c>
      <c r="W17" s="6">
        <v>10</v>
      </c>
      <c r="X17" s="6">
        <v>8</v>
      </c>
      <c r="Y17" s="6">
        <v>10</v>
      </c>
      <c r="Z17" s="6">
        <v>10</v>
      </c>
      <c r="AA17" s="6">
        <v>10</v>
      </c>
      <c r="AB17" s="6">
        <v>10</v>
      </c>
      <c r="AC17" s="6">
        <v>10</v>
      </c>
      <c r="AD17" s="6">
        <v>10</v>
      </c>
      <c r="AE17" s="6">
        <v>10</v>
      </c>
      <c r="AF17" s="6">
        <v>10</v>
      </c>
      <c r="AG17" s="6">
        <v>10</v>
      </c>
      <c r="AH17" s="6">
        <v>5</v>
      </c>
      <c r="AI17" s="6">
        <v>8</v>
      </c>
      <c r="AJ17" s="6">
        <v>8</v>
      </c>
      <c r="AK17" s="6" t="s">
        <v>1264</v>
      </c>
      <c r="AL17" s="6" t="s">
        <v>1265</v>
      </c>
      <c r="AM17" s="6" t="s">
        <v>1266</v>
      </c>
      <c r="AN17" s="6">
        <v>120000</v>
      </c>
      <c r="AO17" s="6"/>
      <c r="AP17" s="6"/>
      <c r="AQ17" s="6" t="s">
        <v>1291</v>
      </c>
      <c r="AR17" s="6" t="s">
        <v>1268</v>
      </c>
      <c r="AS17" s="6"/>
      <c r="AT17" s="6"/>
      <c r="AU17" s="6"/>
      <c r="AV17" s="6"/>
      <c r="AW17" s="6"/>
      <c r="AX17" s="6"/>
      <c r="AY17" s="6" t="s">
        <v>1303</v>
      </c>
      <c r="AZ17" s="6"/>
      <c r="BA17" s="6" t="s">
        <v>1292</v>
      </c>
      <c r="BB17" s="6"/>
      <c r="BC17" s="6" t="s">
        <v>1328</v>
      </c>
      <c r="BD17" s="6"/>
      <c r="BE17" s="6"/>
      <c r="BF17" s="6" t="s">
        <v>1272</v>
      </c>
      <c r="BG17" s="6" t="s">
        <v>1304</v>
      </c>
      <c r="BH17" s="6"/>
      <c r="BI17" s="6"/>
      <c r="BJ17" s="6"/>
      <c r="BK17" s="6"/>
      <c r="BL17" s="6"/>
      <c r="BM17" s="6"/>
      <c r="BN17" s="6"/>
      <c r="BO17" s="6">
        <v>3</v>
      </c>
      <c r="BP17" s="6">
        <v>8</v>
      </c>
      <c r="BQ17" s="6">
        <v>7</v>
      </c>
      <c r="BR17" s="6">
        <v>7</v>
      </c>
      <c r="BS17" s="6">
        <v>7</v>
      </c>
      <c r="BT17" s="6">
        <v>2</v>
      </c>
      <c r="BU17" s="6">
        <v>3</v>
      </c>
      <c r="BV17" s="6">
        <v>1</v>
      </c>
      <c r="BW17" s="6"/>
      <c r="BX17" s="6" t="s">
        <v>1274</v>
      </c>
      <c r="BY17" s="6">
        <v>5</v>
      </c>
      <c r="BZ17" s="6" t="s">
        <v>1360</v>
      </c>
      <c r="CA17" s="6"/>
      <c r="CB17" s="6"/>
      <c r="CC17" s="6"/>
      <c r="CD17" s="6"/>
      <c r="CE17" s="6"/>
      <c r="CF17" s="6"/>
      <c r="CG17" s="6"/>
      <c r="CH17" s="6" t="s">
        <v>1329</v>
      </c>
      <c r="CI17" s="6" t="s">
        <v>1330</v>
      </c>
      <c r="CJ17" s="6" t="s">
        <v>1331</v>
      </c>
      <c r="CK17" s="6" t="s">
        <v>1277</v>
      </c>
      <c r="CL17" s="6" t="s">
        <v>1294</v>
      </c>
      <c r="CM17" s="6" t="s">
        <v>1305</v>
      </c>
      <c r="CN17" s="6"/>
      <c r="CO17" s="6"/>
      <c r="CP17" s="6"/>
      <c r="CQ17" s="6"/>
      <c r="CR17" s="6"/>
      <c r="CS17" s="6"/>
      <c r="CT17" s="6"/>
      <c r="CU17" s="6"/>
      <c r="CV17" s="6"/>
      <c r="CW17" s="6"/>
      <c r="CX17" s="6" t="s">
        <v>424</v>
      </c>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t="s">
        <v>1279</v>
      </c>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t="s">
        <v>424</v>
      </c>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6"/>
      <c r="LN17" s="6"/>
      <c r="LO17" s="6"/>
      <c r="LP17" s="6"/>
      <c r="LQ17" s="6"/>
      <c r="LR17" s="6"/>
      <c r="LS17" s="6"/>
      <c r="LT17" s="6"/>
      <c r="LU17" s="6"/>
      <c r="LV17" s="6"/>
      <c r="LW17" s="6"/>
      <c r="LX17" s="6"/>
      <c r="LY17" s="6"/>
      <c r="LZ17" s="6"/>
      <c r="MA17" s="6"/>
      <c r="MB17" s="6"/>
      <c r="MC17" s="6"/>
      <c r="MD17" s="6"/>
      <c r="ME17" s="6"/>
      <c r="MF17" s="6"/>
      <c r="MG17" s="6"/>
      <c r="MH17" s="6"/>
      <c r="MI17" s="6"/>
      <c r="MJ17" s="6"/>
      <c r="MK17" s="6"/>
      <c r="ML17" s="6"/>
      <c r="MM17" s="6"/>
      <c r="MN17" s="6"/>
      <c r="MO17" s="6"/>
      <c r="MP17" s="6" t="s">
        <v>1286</v>
      </c>
      <c r="MQ17" s="6"/>
      <c r="MR17" s="6"/>
      <c r="MS17" s="6">
        <v>5</v>
      </c>
      <c r="MT17" s="6" t="s">
        <v>1286</v>
      </c>
      <c r="MU17" s="6"/>
      <c r="MV17" s="6"/>
      <c r="MW17" s="6"/>
      <c r="MX17" s="6"/>
      <c r="MY17" s="6"/>
      <c r="MZ17" s="6" t="s">
        <v>1282</v>
      </c>
      <c r="NA17" s="6" t="s">
        <v>1283</v>
      </c>
      <c r="NB17" s="6"/>
      <c r="NC17" s="6">
        <v>10</v>
      </c>
      <c r="ND17" s="6" t="s">
        <v>424</v>
      </c>
      <c r="NE17" s="6"/>
      <c r="NF17" s="6" t="s">
        <v>1286</v>
      </c>
      <c r="NG17" s="6" t="s">
        <v>1316</v>
      </c>
      <c r="NH17" s="6" t="s">
        <v>1317</v>
      </c>
      <c r="NI17" s="6" t="s">
        <v>1286</v>
      </c>
      <c r="NJ17" s="11">
        <v>1.998910881</v>
      </c>
    </row>
    <row r="18" spans="1:374" x14ac:dyDescent="0.25">
      <c r="A18" s="10">
        <v>17</v>
      </c>
      <c r="B18" s="6" t="s">
        <v>380</v>
      </c>
      <c r="C18" s="6">
        <v>2</v>
      </c>
      <c r="D18" s="6">
        <v>2</v>
      </c>
      <c r="E18" s="6">
        <v>2</v>
      </c>
      <c r="F18" s="6" t="s">
        <v>1254</v>
      </c>
      <c r="G18" s="6" t="s">
        <v>1255</v>
      </c>
      <c r="H18" s="6" t="s">
        <v>1256</v>
      </c>
      <c r="I18" s="6" t="s">
        <v>1257</v>
      </c>
      <c r="J18" s="6"/>
      <c r="K18" s="6"/>
      <c r="L18" s="6" t="s">
        <v>1259</v>
      </c>
      <c r="M18" s="6" t="s">
        <v>1260</v>
      </c>
      <c r="N18" s="6" t="s">
        <v>1485</v>
      </c>
      <c r="O18" s="6">
        <v>30</v>
      </c>
      <c r="P18" s="6" t="s">
        <v>1289</v>
      </c>
      <c r="Q18" s="6" t="s">
        <v>1489</v>
      </c>
      <c r="R18" s="6" t="s">
        <v>1350</v>
      </c>
      <c r="S18" s="6">
        <v>5</v>
      </c>
      <c r="T18" s="6">
        <v>10</v>
      </c>
      <c r="U18" s="6">
        <v>5</v>
      </c>
      <c r="V18" s="6">
        <v>6</v>
      </c>
      <c r="W18" s="6">
        <v>6</v>
      </c>
      <c r="X18" s="6">
        <v>8</v>
      </c>
      <c r="Y18" s="6">
        <v>8</v>
      </c>
      <c r="Z18" s="6">
        <v>5</v>
      </c>
      <c r="AA18" s="6">
        <v>1</v>
      </c>
      <c r="AB18" s="6">
        <v>5</v>
      </c>
      <c r="AC18" s="6">
        <v>7</v>
      </c>
      <c r="AD18" s="6">
        <v>5</v>
      </c>
      <c r="AE18" s="6">
        <v>7</v>
      </c>
      <c r="AF18" s="6">
        <v>5</v>
      </c>
      <c r="AG18" s="6">
        <v>3</v>
      </c>
      <c r="AH18" s="6">
        <v>1</v>
      </c>
      <c r="AI18" s="6">
        <v>6</v>
      </c>
      <c r="AJ18" s="6">
        <v>7</v>
      </c>
      <c r="AK18" s="6" t="s">
        <v>1264</v>
      </c>
      <c r="AL18" s="6" t="s">
        <v>1265</v>
      </c>
      <c r="AM18" s="6"/>
      <c r="AN18" s="6">
        <v>110000</v>
      </c>
      <c r="AO18" s="6"/>
      <c r="AP18" s="6" t="s">
        <v>1267</v>
      </c>
      <c r="AQ18" s="6"/>
      <c r="AR18" s="6"/>
      <c r="AS18" s="6"/>
      <c r="AT18" s="6"/>
      <c r="AU18" s="6"/>
      <c r="AV18" s="6"/>
      <c r="AW18" s="6"/>
      <c r="AX18" s="6"/>
      <c r="AY18" s="6"/>
      <c r="AZ18" s="6"/>
      <c r="BA18" s="6"/>
      <c r="BB18" s="6"/>
      <c r="BC18" s="6"/>
      <c r="BD18" s="6"/>
      <c r="BE18" s="6" t="s">
        <v>1361</v>
      </c>
      <c r="BF18" s="6" t="s">
        <v>1272</v>
      </c>
      <c r="BG18" s="6"/>
      <c r="BH18" s="6" t="s">
        <v>1273</v>
      </c>
      <c r="BI18" s="6"/>
      <c r="BJ18" s="6"/>
      <c r="BK18" s="6"/>
      <c r="BL18" s="6"/>
      <c r="BM18" s="6"/>
      <c r="BN18" s="6"/>
      <c r="BO18" s="6">
        <v>5</v>
      </c>
      <c r="BP18" s="6">
        <v>6</v>
      </c>
      <c r="BQ18" s="6">
        <v>8</v>
      </c>
      <c r="BR18" s="6">
        <v>7</v>
      </c>
      <c r="BS18" s="6">
        <v>7</v>
      </c>
      <c r="BT18" s="6"/>
      <c r="BU18" s="6">
        <v>3</v>
      </c>
      <c r="BV18" s="6">
        <v>1</v>
      </c>
      <c r="BW18" s="6">
        <v>2</v>
      </c>
      <c r="BX18" s="6" t="s">
        <v>1319</v>
      </c>
      <c r="BY18" s="6">
        <v>5</v>
      </c>
      <c r="BZ18" s="6" t="s">
        <v>1360</v>
      </c>
      <c r="CA18" s="6"/>
      <c r="CB18" s="6"/>
      <c r="CC18" s="6"/>
      <c r="CD18" s="6"/>
      <c r="CE18" s="6"/>
      <c r="CF18" s="6"/>
      <c r="CG18" s="6"/>
      <c r="CH18" s="6"/>
      <c r="CI18" s="6"/>
      <c r="CJ18" s="6"/>
      <c r="CK18" s="6" t="s">
        <v>1277</v>
      </c>
      <c r="CL18" s="6"/>
      <c r="CM18" s="6"/>
      <c r="CN18" s="6"/>
      <c r="CO18" s="6"/>
      <c r="CP18" s="6"/>
      <c r="CQ18" s="6"/>
      <c r="CR18" s="6"/>
      <c r="CS18" s="6"/>
      <c r="CT18" s="6" t="s">
        <v>1277</v>
      </c>
      <c r="CU18" s="6"/>
      <c r="CV18" s="6"/>
      <c r="CW18" s="6"/>
      <c r="CX18" s="6"/>
      <c r="CY18" s="6"/>
      <c r="CZ18" s="6"/>
      <c r="DA18" s="6"/>
      <c r="DB18" s="6" t="s">
        <v>1306</v>
      </c>
      <c r="DC18" s="6"/>
      <c r="DD18" s="6"/>
      <c r="DE18" s="6"/>
      <c r="DF18" s="6" t="s">
        <v>1277</v>
      </c>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v>6</v>
      </c>
      <c r="ES18" s="6">
        <v>6</v>
      </c>
      <c r="ET18" s="6">
        <v>3</v>
      </c>
      <c r="EU18" s="6">
        <v>3</v>
      </c>
      <c r="EV18" s="6">
        <v>7</v>
      </c>
      <c r="EW18" s="6">
        <v>4</v>
      </c>
      <c r="EX18" s="6">
        <v>4</v>
      </c>
      <c r="EY18" s="6"/>
      <c r="EZ18" s="6"/>
      <c r="FA18" s="6"/>
      <c r="FB18" s="6"/>
      <c r="FC18" s="6"/>
      <c r="FD18" s="6"/>
      <c r="FE18" s="6" t="s">
        <v>1332</v>
      </c>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t="s">
        <v>1280</v>
      </c>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t="s">
        <v>1282</v>
      </c>
      <c r="MQ18" s="6" t="s">
        <v>1282</v>
      </c>
      <c r="MR18" s="6">
        <v>5</v>
      </c>
      <c r="MS18" s="6">
        <v>6</v>
      </c>
      <c r="MT18" s="6" t="s">
        <v>1286</v>
      </c>
      <c r="MU18" s="6"/>
      <c r="MV18" s="6"/>
      <c r="MW18" s="6"/>
      <c r="MX18" s="6"/>
      <c r="MY18" s="6"/>
      <c r="MZ18" s="6" t="s">
        <v>1286</v>
      </c>
      <c r="NA18" s="6"/>
      <c r="NB18" s="6"/>
      <c r="NC18" s="6">
        <v>3</v>
      </c>
      <c r="ND18" s="6" t="s">
        <v>1320</v>
      </c>
      <c r="NE18" s="6"/>
      <c r="NF18" s="6" t="s">
        <v>1286</v>
      </c>
      <c r="NG18" s="6" t="s">
        <v>1316</v>
      </c>
      <c r="NH18" s="6" t="s">
        <v>1362</v>
      </c>
      <c r="NI18" s="6" t="s">
        <v>1282</v>
      </c>
      <c r="NJ18" s="11">
        <v>3.7757361669999998</v>
      </c>
    </row>
    <row r="19" spans="1:374" x14ac:dyDescent="0.25">
      <c r="A19" s="10">
        <v>18</v>
      </c>
      <c r="B19" s="6" t="s">
        <v>381</v>
      </c>
      <c r="C19" s="6">
        <v>2</v>
      </c>
      <c r="D19" s="6">
        <v>2</v>
      </c>
      <c r="E19" s="6">
        <v>2</v>
      </c>
      <c r="F19" s="6" t="s">
        <v>1254</v>
      </c>
      <c r="G19" s="6" t="s">
        <v>1255</v>
      </c>
      <c r="H19" s="6" t="s">
        <v>1256</v>
      </c>
      <c r="I19" s="6" t="s">
        <v>1257</v>
      </c>
      <c r="J19" s="6" t="s">
        <v>1258</v>
      </c>
      <c r="K19" s="6"/>
      <c r="L19" s="6"/>
      <c r="M19" s="6" t="s">
        <v>1363</v>
      </c>
      <c r="N19" s="6" t="s">
        <v>1484</v>
      </c>
      <c r="O19" s="6">
        <v>39</v>
      </c>
      <c r="P19" s="6" t="s">
        <v>1261</v>
      </c>
      <c r="Q19" s="6" t="s">
        <v>1262</v>
      </c>
      <c r="R19" s="6" t="s">
        <v>1263</v>
      </c>
      <c r="S19" s="6">
        <v>10</v>
      </c>
      <c r="T19" s="6">
        <v>10</v>
      </c>
      <c r="U19" s="6">
        <v>9</v>
      </c>
      <c r="V19" s="6">
        <v>1</v>
      </c>
      <c r="W19" s="6">
        <v>9</v>
      </c>
      <c r="X19" s="6">
        <v>9</v>
      </c>
      <c r="Y19" s="6">
        <v>7</v>
      </c>
      <c r="Z19" s="6">
        <v>9</v>
      </c>
      <c r="AA19" s="6">
        <v>5</v>
      </c>
      <c r="AB19" s="6">
        <v>5</v>
      </c>
      <c r="AC19" s="6">
        <v>2</v>
      </c>
      <c r="AD19" s="6">
        <v>2</v>
      </c>
      <c r="AE19" s="6">
        <v>10</v>
      </c>
      <c r="AF19" s="6">
        <v>10</v>
      </c>
      <c r="AG19" s="6">
        <v>9</v>
      </c>
      <c r="AH19" s="6">
        <v>10</v>
      </c>
      <c r="AI19" s="6">
        <v>9</v>
      </c>
      <c r="AJ19" s="6">
        <v>7</v>
      </c>
      <c r="AK19" s="6" t="s">
        <v>1264</v>
      </c>
      <c r="AL19" s="6" t="s">
        <v>1265</v>
      </c>
      <c r="AM19" s="6" t="s">
        <v>1266</v>
      </c>
      <c r="AN19" s="6">
        <v>160000</v>
      </c>
      <c r="AO19" s="6"/>
      <c r="AP19" s="6" t="s">
        <v>1267</v>
      </c>
      <c r="AQ19" s="6" t="s">
        <v>1291</v>
      </c>
      <c r="AR19" s="6"/>
      <c r="AS19" s="6"/>
      <c r="AT19" s="6"/>
      <c r="AU19" s="6"/>
      <c r="AV19" s="6"/>
      <c r="AW19" s="6"/>
      <c r="AX19" s="6"/>
      <c r="AY19" s="6"/>
      <c r="AZ19" s="6"/>
      <c r="BA19" s="6" t="s">
        <v>1292</v>
      </c>
      <c r="BB19" s="6" t="s">
        <v>1327</v>
      </c>
      <c r="BC19" s="6"/>
      <c r="BD19" s="6"/>
      <c r="BE19" s="6"/>
      <c r="BF19" s="6"/>
      <c r="BG19" s="6"/>
      <c r="BH19" s="6" t="s">
        <v>1273</v>
      </c>
      <c r="BI19" s="6"/>
      <c r="BJ19" s="6"/>
      <c r="BK19" s="6"/>
      <c r="BL19" s="6"/>
      <c r="BM19" s="6"/>
      <c r="BN19" s="6"/>
      <c r="BO19" s="6">
        <v>9</v>
      </c>
      <c r="BP19" s="6">
        <v>10</v>
      </c>
      <c r="BQ19" s="6">
        <v>10</v>
      </c>
      <c r="BR19" s="6">
        <v>10</v>
      </c>
      <c r="BS19" s="6">
        <v>10</v>
      </c>
      <c r="BT19" s="6">
        <v>1</v>
      </c>
      <c r="BU19" s="6">
        <v>2</v>
      </c>
      <c r="BV19" s="6"/>
      <c r="BW19" s="6">
        <v>3</v>
      </c>
      <c r="BX19" s="6" t="s">
        <v>1324</v>
      </c>
      <c r="BY19" s="6">
        <v>2</v>
      </c>
      <c r="BZ19" s="6" t="s">
        <v>1275</v>
      </c>
      <c r="CA19" s="6">
        <v>9</v>
      </c>
      <c r="CB19" s="6">
        <v>10</v>
      </c>
      <c r="CC19" s="6">
        <v>9</v>
      </c>
      <c r="CD19" s="6">
        <v>3</v>
      </c>
      <c r="CE19" s="6">
        <v>9</v>
      </c>
      <c r="CF19" s="6">
        <v>9</v>
      </c>
      <c r="CG19" s="6" t="s">
        <v>1276</v>
      </c>
      <c r="CH19" s="6" t="s">
        <v>1329</v>
      </c>
      <c r="CI19" s="6" t="s">
        <v>1330</v>
      </c>
      <c r="CJ19" s="6"/>
      <c r="CK19" s="6"/>
      <c r="CL19" s="6"/>
      <c r="CM19" s="6"/>
      <c r="CN19" s="6"/>
      <c r="CO19" s="6"/>
      <c r="CP19" s="6"/>
      <c r="CQ19" s="6" t="s">
        <v>1329</v>
      </c>
      <c r="CR19" s="6"/>
      <c r="CS19" s="6"/>
      <c r="CT19" s="6"/>
      <c r="CU19" s="6"/>
      <c r="CV19" s="6"/>
      <c r="CW19" s="6"/>
      <c r="CX19" s="6"/>
      <c r="CY19" s="6" t="s">
        <v>1364</v>
      </c>
      <c r="CZ19" s="6"/>
      <c r="DA19" s="6"/>
      <c r="DB19" s="6"/>
      <c r="DC19" s="6"/>
      <c r="DD19" s="6"/>
      <c r="DE19" s="6"/>
      <c r="DF19" s="6" t="s">
        <v>1329</v>
      </c>
      <c r="DG19" s="6">
        <v>8</v>
      </c>
      <c r="DH19" s="6">
        <v>8</v>
      </c>
      <c r="DI19" s="6">
        <v>5</v>
      </c>
      <c r="DJ19" s="6">
        <v>8</v>
      </c>
      <c r="DK19" s="6">
        <v>8</v>
      </c>
      <c r="DL19" s="6">
        <v>9</v>
      </c>
      <c r="DM19" s="6">
        <v>8</v>
      </c>
      <c r="DN19" s="6">
        <v>8</v>
      </c>
      <c r="DO19" s="6">
        <v>8</v>
      </c>
      <c r="DP19" s="6">
        <v>4</v>
      </c>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t="s">
        <v>1332</v>
      </c>
      <c r="FF19" s="6"/>
      <c r="FG19" s="6" t="s">
        <v>1279</v>
      </c>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t="s">
        <v>1280</v>
      </c>
      <c r="IB19" s="6"/>
      <c r="IC19" s="6"/>
      <c r="ID19" s="6"/>
      <c r="IE19" s="6"/>
      <c r="IF19" s="6"/>
      <c r="IG19" s="6"/>
      <c r="IH19" s="6"/>
      <c r="II19" s="6"/>
      <c r="IJ19" s="6"/>
      <c r="IK19" s="6"/>
      <c r="IL19" s="6"/>
      <c r="IM19" s="6"/>
      <c r="IN19" s="6"/>
      <c r="IO19" s="6"/>
      <c r="IP19" s="6"/>
      <c r="IQ19" s="6"/>
      <c r="IR19" s="6"/>
      <c r="IS19" s="6"/>
      <c r="IT19" s="6"/>
      <c r="IU19" s="6" t="s">
        <v>1280</v>
      </c>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t="s">
        <v>1286</v>
      </c>
      <c r="MQ19" s="6"/>
      <c r="MR19" s="6"/>
      <c r="MS19" s="6">
        <v>9</v>
      </c>
      <c r="MT19" s="6" t="s">
        <v>1286</v>
      </c>
      <c r="MU19" s="6"/>
      <c r="MV19" s="6"/>
      <c r="MW19" s="6"/>
      <c r="MX19" s="6"/>
      <c r="MY19" s="6"/>
      <c r="MZ19" s="6" t="s">
        <v>1282</v>
      </c>
      <c r="NA19" s="6" t="s">
        <v>1315</v>
      </c>
      <c r="NB19" s="6"/>
      <c r="NC19" s="6">
        <v>2</v>
      </c>
      <c r="ND19" s="6" t="s">
        <v>424</v>
      </c>
      <c r="NE19" s="6"/>
      <c r="NF19" s="6" t="s">
        <v>1286</v>
      </c>
      <c r="NG19" s="6" t="s">
        <v>1316</v>
      </c>
      <c r="NH19" s="6" t="s">
        <v>1299</v>
      </c>
      <c r="NI19" s="6" t="s">
        <v>1282</v>
      </c>
      <c r="NJ19" s="11">
        <v>0.262136276</v>
      </c>
    </row>
    <row r="20" spans="1:374" x14ac:dyDescent="0.25">
      <c r="A20" s="10">
        <v>19</v>
      </c>
      <c r="B20" s="6" t="s">
        <v>382</v>
      </c>
      <c r="C20" s="6">
        <v>2</v>
      </c>
      <c r="D20" s="6">
        <v>2</v>
      </c>
      <c r="E20" s="6">
        <v>2</v>
      </c>
      <c r="F20" s="6"/>
      <c r="G20" s="6" t="s">
        <v>1255</v>
      </c>
      <c r="H20" s="6" t="s">
        <v>1256</v>
      </c>
      <c r="I20" s="6" t="s">
        <v>1257</v>
      </c>
      <c r="J20" s="6" t="s">
        <v>1258</v>
      </c>
      <c r="K20" s="6"/>
      <c r="L20" s="6"/>
      <c r="M20" s="6" t="s">
        <v>1260</v>
      </c>
      <c r="N20" s="6" t="s">
        <v>1486</v>
      </c>
      <c r="O20" s="6">
        <v>63</v>
      </c>
      <c r="P20" s="6" t="s">
        <v>1301</v>
      </c>
      <c r="Q20" s="6" t="s">
        <v>1262</v>
      </c>
      <c r="R20" s="6" t="s">
        <v>1350</v>
      </c>
      <c r="S20" s="6">
        <v>9</v>
      </c>
      <c r="T20" s="6">
        <v>7</v>
      </c>
      <c r="U20" s="6">
        <v>5</v>
      </c>
      <c r="V20" s="6">
        <v>4</v>
      </c>
      <c r="W20" s="6">
        <v>7</v>
      </c>
      <c r="X20" s="6">
        <v>10</v>
      </c>
      <c r="Y20" s="6">
        <v>2</v>
      </c>
      <c r="Z20" s="6">
        <v>9</v>
      </c>
      <c r="AA20" s="6">
        <v>9</v>
      </c>
      <c r="AB20" s="6">
        <v>3</v>
      </c>
      <c r="AC20" s="6">
        <v>3</v>
      </c>
      <c r="AD20" s="6">
        <v>3</v>
      </c>
      <c r="AE20" s="6">
        <v>8</v>
      </c>
      <c r="AF20" s="6">
        <v>7</v>
      </c>
      <c r="AG20" s="6">
        <v>10</v>
      </c>
      <c r="AH20" s="6">
        <v>10</v>
      </c>
      <c r="AI20" s="6">
        <v>6</v>
      </c>
      <c r="AJ20" s="6">
        <v>6</v>
      </c>
      <c r="AK20" s="6" t="s">
        <v>1264</v>
      </c>
      <c r="AL20" s="6" t="s">
        <v>1265</v>
      </c>
      <c r="AM20" s="6" t="s">
        <v>1266</v>
      </c>
      <c r="AN20" s="6">
        <v>120000</v>
      </c>
      <c r="AO20" s="6"/>
      <c r="AP20" s="6" t="s">
        <v>1267</v>
      </c>
      <c r="AQ20" s="6" t="s">
        <v>1291</v>
      </c>
      <c r="AR20" s="6" t="s">
        <v>1268</v>
      </c>
      <c r="AS20" s="6"/>
      <c r="AT20" s="6" t="s">
        <v>1269</v>
      </c>
      <c r="AU20" s="6"/>
      <c r="AV20" s="6"/>
      <c r="AW20" s="6" t="s">
        <v>1270</v>
      </c>
      <c r="AX20" s="6" t="s">
        <v>1271</v>
      </c>
      <c r="AY20" s="6" t="s">
        <v>1303</v>
      </c>
      <c r="AZ20" s="6" t="s">
        <v>1318</v>
      </c>
      <c r="BA20" s="6" t="s">
        <v>1292</v>
      </c>
      <c r="BB20" s="6" t="s">
        <v>1327</v>
      </c>
      <c r="BC20" s="6" t="s">
        <v>1328</v>
      </c>
      <c r="BD20" s="6"/>
      <c r="BE20" s="6"/>
      <c r="BF20" s="6" t="s">
        <v>1272</v>
      </c>
      <c r="BG20" s="6" t="s">
        <v>1304</v>
      </c>
      <c r="BH20" s="6"/>
      <c r="BI20" s="6" t="s">
        <v>1323</v>
      </c>
      <c r="BJ20" s="6"/>
      <c r="BK20" s="6"/>
      <c r="BL20" s="6"/>
      <c r="BM20" s="6"/>
      <c r="BN20" s="6"/>
      <c r="BO20" s="6">
        <v>9</v>
      </c>
      <c r="BP20" s="6">
        <v>9</v>
      </c>
      <c r="BQ20" s="6">
        <v>9</v>
      </c>
      <c r="BR20" s="6">
        <v>9</v>
      </c>
      <c r="BS20" s="6">
        <v>9</v>
      </c>
      <c r="BT20" s="6">
        <v>1</v>
      </c>
      <c r="BU20" s="6">
        <v>3</v>
      </c>
      <c r="BV20" s="6">
        <v>2</v>
      </c>
      <c r="BW20" s="6"/>
      <c r="BX20" s="6" t="s">
        <v>1324</v>
      </c>
      <c r="BY20" s="6">
        <v>9</v>
      </c>
      <c r="BZ20" s="6" t="s">
        <v>1275</v>
      </c>
      <c r="CA20" s="6">
        <v>9</v>
      </c>
      <c r="CB20" s="6">
        <v>9</v>
      </c>
      <c r="CC20" s="6">
        <v>9</v>
      </c>
      <c r="CD20" s="6">
        <v>8</v>
      </c>
      <c r="CE20" s="6">
        <v>9</v>
      </c>
      <c r="CF20" s="6">
        <v>8</v>
      </c>
      <c r="CG20" s="6" t="s">
        <v>1293</v>
      </c>
      <c r="CH20" s="6" t="s">
        <v>1329</v>
      </c>
      <c r="CI20" s="6" t="s">
        <v>1330</v>
      </c>
      <c r="CJ20" s="6" t="s">
        <v>1331</v>
      </c>
      <c r="CK20" s="6" t="s">
        <v>1277</v>
      </c>
      <c r="CL20" s="6"/>
      <c r="CM20" s="6" t="s">
        <v>1305</v>
      </c>
      <c r="CN20" s="6"/>
      <c r="CO20" s="6"/>
      <c r="CP20" s="6"/>
      <c r="CQ20" s="6" t="s">
        <v>1329</v>
      </c>
      <c r="CR20" s="6" t="s">
        <v>1330</v>
      </c>
      <c r="CS20" s="6" t="s">
        <v>1331</v>
      </c>
      <c r="CT20" s="6" t="s">
        <v>1277</v>
      </c>
      <c r="CU20" s="6"/>
      <c r="CV20" s="6"/>
      <c r="CW20" s="6"/>
      <c r="CX20" s="6"/>
      <c r="CY20" s="6" t="s">
        <v>1348</v>
      </c>
      <c r="CZ20" s="6" t="s">
        <v>1340</v>
      </c>
      <c r="DA20" s="6" t="s">
        <v>1348</v>
      </c>
      <c r="DB20" s="6" t="s">
        <v>1348</v>
      </c>
      <c r="DC20" s="6"/>
      <c r="DD20" s="6"/>
      <c r="DE20" s="6"/>
      <c r="DF20" s="6" t="s">
        <v>1329</v>
      </c>
      <c r="DG20" s="6">
        <v>9</v>
      </c>
      <c r="DH20" s="6">
        <v>9</v>
      </c>
      <c r="DI20" s="6">
        <v>8</v>
      </c>
      <c r="DJ20" s="6">
        <v>8</v>
      </c>
      <c r="DK20" s="6">
        <v>8</v>
      </c>
      <c r="DL20" s="6">
        <v>9</v>
      </c>
      <c r="DM20" s="6">
        <v>9</v>
      </c>
      <c r="DN20" s="6">
        <v>9</v>
      </c>
      <c r="DO20" s="6">
        <v>8</v>
      </c>
      <c r="DP20" s="6">
        <v>8</v>
      </c>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t="s">
        <v>1332</v>
      </c>
      <c r="FF20" s="6"/>
      <c r="FG20" s="6" t="s">
        <v>1279</v>
      </c>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t="s">
        <v>1280</v>
      </c>
      <c r="IB20" s="6"/>
      <c r="IC20" s="6"/>
      <c r="ID20" s="6"/>
      <c r="IE20" s="6"/>
      <c r="IF20" s="6"/>
      <c r="IG20" s="6"/>
      <c r="IH20" s="6"/>
      <c r="II20" s="6"/>
      <c r="IJ20" s="6"/>
      <c r="IK20" s="6"/>
      <c r="IL20" s="6"/>
      <c r="IM20" s="6"/>
      <c r="IN20" s="6"/>
      <c r="IO20" s="6"/>
      <c r="IP20" s="6"/>
      <c r="IQ20" s="6"/>
      <c r="IR20" s="6"/>
      <c r="IS20" s="6"/>
      <c r="IT20" s="6"/>
      <c r="IU20" s="6" t="s">
        <v>1280</v>
      </c>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t="s">
        <v>1286</v>
      </c>
      <c r="MQ20" s="6"/>
      <c r="MR20" s="6"/>
      <c r="MS20" s="6">
        <v>9</v>
      </c>
      <c r="MT20" s="6" t="s">
        <v>1286</v>
      </c>
      <c r="MU20" s="6"/>
      <c r="MV20" s="6"/>
      <c r="MW20" s="6"/>
      <c r="MX20" s="6"/>
      <c r="MY20" s="6"/>
      <c r="MZ20" s="6" t="s">
        <v>1286</v>
      </c>
      <c r="NA20" s="6"/>
      <c r="NB20" s="6"/>
      <c r="NC20" s="6">
        <v>2</v>
      </c>
      <c r="ND20" s="6" t="s">
        <v>424</v>
      </c>
      <c r="NE20" s="6"/>
      <c r="NF20" s="6" t="s">
        <v>1282</v>
      </c>
      <c r="NG20" s="6" t="s">
        <v>1321</v>
      </c>
      <c r="NH20" s="6" t="s">
        <v>1359</v>
      </c>
      <c r="NI20" s="6" t="s">
        <v>1282</v>
      </c>
      <c r="NJ20" s="11">
        <v>3.0777696300000001</v>
      </c>
    </row>
    <row r="21" spans="1:374" x14ac:dyDescent="0.25">
      <c r="A21" s="10">
        <v>20</v>
      </c>
      <c r="B21" s="6" t="s">
        <v>383</v>
      </c>
      <c r="C21" s="6">
        <v>2</v>
      </c>
      <c r="D21" s="6">
        <v>2</v>
      </c>
      <c r="E21" s="6">
        <v>2</v>
      </c>
      <c r="F21" s="6" t="s">
        <v>1254</v>
      </c>
      <c r="G21" s="6" t="s">
        <v>1255</v>
      </c>
      <c r="H21" s="6" t="s">
        <v>1256</v>
      </c>
      <c r="I21" s="6"/>
      <c r="J21" s="6" t="s">
        <v>1258</v>
      </c>
      <c r="K21" s="6"/>
      <c r="L21" s="6"/>
      <c r="M21" s="6" t="s">
        <v>1260</v>
      </c>
      <c r="N21" s="6" t="s">
        <v>1484</v>
      </c>
      <c r="O21" s="6">
        <v>47</v>
      </c>
      <c r="P21" s="6" t="s">
        <v>1322</v>
      </c>
      <c r="Q21" s="6" t="s">
        <v>1262</v>
      </c>
      <c r="R21" s="6" t="s">
        <v>1263</v>
      </c>
      <c r="S21" s="6">
        <v>10</v>
      </c>
      <c r="T21" s="6">
        <v>10</v>
      </c>
      <c r="U21" s="6">
        <v>10</v>
      </c>
      <c r="V21" s="6">
        <v>7</v>
      </c>
      <c r="W21" s="6">
        <v>9</v>
      </c>
      <c r="X21" s="6">
        <v>5</v>
      </c>
      <c r="Y21" s="6">
        <v>10</v>
      </c>
      <c r="Z21" s="6">
        <v>10</v>
      </c>
      <c r="AA21" s="6">
        <v>10</v>
      </c>
      <c r="AB21" s="6">
        <v>10</v>
      </c>
      <c r="AC21" s="6">
        <v>10</v>
      </c>
      <c r="AD21" s="6">
        <v>10</v>
      </c>
      <c r="AE21" s="6">
        <v>10</v>
      </c>
      <c r="AF21" s="6">
        <v>10</v>
      </c>
      <c r="AG21" s="6">
        <v>10</v>
      </c>
      <c r="AH21" s="6">
        <v>7</v>
      </c>
      <c r="AI21" s="6">
        <v>7</v>
      </c>
      <c r="AJ21" s="6">
        <v>9</v>
      </c>
      <c r="AK21" s="6" t="s">
        <v>1264</v>
      </c>
      <c r="AL21" s="6"/>
      <c r="AM21" s="6" t="s">
        <v>1266</v>
      </c>
      <c r="AN21" s="6">
        <v>109000</v>
      </c>
      <c r="AO21" s="6"/>
      <c r="AP21" s="6" t="s">
        <v>1267</v>
      </c>
      <c r="AQ21" s="6"/>
      <c r="AR21" s="6"/>
      <c r="AS21" s="6"/>
      <c r="AT21" s="6"/>
      <c r="AU21" s="6"/>
      <c r="AV21" s="6"/>
      <c r="AW21" s="6" t="s">
        <v>1270</v>
      </c>
      <c r="AX21" s="6"/>
      <c r="AY21" s="6"/>
      <c r="AZ21" s="6"/>
      <c r="BA21" s="6"/>
      <c r="BB21" s="6"/>
      <c r="BC21" s="6"/>
      <c r="BD21" s="6"/>
      <c r="BE21" s="6"/>
      <c r="BF21" s="6" t="s">
        <v>1272</v>
      </c>
      <c r="BG21" s="6"/>
      <c r="BH21" s="6"/>
      <c r="BI21" s="6"/>
      <c r="BJ21" s="6"/>
      <c r="BK21" s="6"/>
      <c r="BL21" s="6"/>
      <c r="BM21" s="6"/>
      <c r="BN21" s="6"/>
      <c r="BO21" s="6">
        <v>10</v>
      </c>
      <c r="BP21" s="6">
        <v>10</v>
      </c>
      <c r="BQ21" s="6">
        <v>10</v>
      </c>
      <c r="BR21" s="6">
        <v>10</v>
      </c>
      <c r="BS21" s="6">
        <v>10</v>
      </c>
      <c r="BT21" s="6"/>
      <c r="BU21" s="6">
        <v>1</v>
      </c>
      <c r="BV21" s="6">
        <v>3</v>
      </c>
      <c r="BW21" s="6">
        <v>2</v>
      </c>
      <c r="BX21" s="6" t="s">
        <v>1324</v>
      </c>
      <c r="BY21" s="6">
        <v>10</v>
      </c>
      <c r="BZ21" s="6" t="s">
        <v>1275</v>
      </c>
      <c r="CA21" s="6">
        <v>10</v>
      </c>
      <c r="CB21" s="6">
        <v>10</v>
      </c>
      <c r="CC21" s="6">
        <v>10</v>
      </c>
      <c r="CD21" s="6">
        <v>10</v>
      </c>
      <c r="CE21" s="6">
        <v>10</v>
      </c>
      <c r="CF21" s="6">
        <v>10</v>
      </c>
      <c r="CG21" s="6" t="s">
        <v>1293</v>
      </c>
      <c r="CH21" s="6" t="s">
        <v>1329</v>
      </c>
      <c r="CI21" s="6" t="s">
        <v>1330</v>
      </c>
      <c r="CJ21" s="6"/>
      <c r="CK21" s="6" t="s">
        <v>1277</v>
      </c>
      <c r="CL21" s="6"/>
      <c r="CM21" s="6"/>
      <c r="CN21" s="6"/>
      <c r="CO21" s="6"/>
      <c r="CP21" s="6"/>
      <c r="CQ21" s="6" t="s">
        <v>1329</v>
      </c>
      <c r="CR21" s="6"/>
      <c r="CS21" s="6"/>
      <c r="CT21" s="6"/>
      <c r="CU21" s="6"/>
      <c r="CV21" s="6"/>
      <c r="CW21" s="6"/>
      <c r="CX21" s="6"/>
      <c r="CY21" s="6" t="s">
        <v>1278</v>
      </c>
      <c r="CZ21" s="6"/>
      <c r="DA21" s="6"/>
      <c r="DB21" s="6"/>
      <c r="DC21" s="6"/>
      <c r="DD21" s="6"/>
      <c r="DE21" s="6"/>
      <c r="DF21" s="6" t="s">
        <v>1329</v>
      </c>
      <c r="DG21" s="6">
        <v>10</v>
      </c>
      <c r="DH21" s="6">
        <v>10</v>
      </c>
      <c r="DI21" s="6">
        <v>10</v>
      </c>
      <c r="DJ21" s="6">
        <v>10</v>
      </c>
      <c r="DK21" s="6">
        <v>10</v>
      </c>
      <c r="DL21" s="6">
        <v>10</v>
      </c>
      <c r="DM21" s="6">
        <v>10</v>
      </c>
      <c r="DN21" s="6">
        <v>10</v>
      </c>
      <c r="DO21" s="6">
        <v>10</v>
      </c>
      <c r="DP21" s="6">
        <v>10</v>
      </c>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t="s">
        <v>1308</v>
      </c>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t="s">
        <v>1297</v>
      </c>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t="s">
        <v>1286</v>
      </c>
      <c r="MQ21" s="6"/>
      <c r="MR21" s="6"/>
      <c r="MS21" s="6">
        <v>10</v>
      </c>
      <c r="MT21" s="6" t="s">
        <v>1286</v>
      </c>
      <c r="MU21" s="6"/>
      <c r="MV21" s="6"/>
      <c r="MW21" s="6"/>
      <c r="MX21" s="6"/>
      <c r="MY21" s="6"/>
      <c r="MZ21" s="6" t="s">
        <v>1286</v>
      </c>
      <c r="NA21" s="6"/>
      <c r="NB21" s="6"/>
      <c r="NC21" s="6">
        <v>1</v>
      </c>
      <c r="ND21" s="6" t="s">
        <v>424</v>
      </c>
      <c r="NE21" s="6"/>
      <c r="NF21" s="6" t="s">
        <v>1282</v>
      </c>
      <c r="NG21" s="6" t="s">
        <v>1287</v>
      </c>
      <c r="NH21" s="6" t="s">
        <v>1317</v>
      </c>
      <c r="NI21" s="6" t="s">
        <v>1282</v>
      </c>
      <c r="NJ21" s="11">
        <v>1.861444181</v>
      </c>
    </row>
    <row r="22" spans="1:374" x14ac:dyDescent="0.25">
      <c r="A22" s="10">
        <v>21</v>
      </c>
      <c r="B22" s="6" t="s">
        <v>384</v>
      </c>
      <c r="C22" s="6">
        <v>2</v>
      </c>
      <c r="D22" s="6">
        <v>2</v>
      </c>
      <c r="E22" s="6">
        <v>2</v>
      </c>
      <c r="F22" s="6" t="s">
        <v>1254</v>
      </c>
      <c r="G22" s="6" t="s">
        <v>1255</v>
      </c>
      <c r="H22" s="6" t="s">
        <v>1256</v>
      </c>
      <c r="I22" s="6" t="s">
        <v>1257</v>
      </c>
      <c r="J22" s="6" t="s">
        <v>1258</v>
      </c>
      <c r="K22" s="6"/>
      <c r="L22" s="6"/>
      <c r="M22" s="6" t="s">
        <v>1260</v>
      </c>
      <c r="N22" s="6" t="s">
        <v>1488</v>
      </c>
      <c r="O22" s="6">
        <v>45</v>
      </c>
      <c r="P22" s="6" t="s">
        <v>1322</v>
      </c>
      <c r="Q22" s="6" t="s">
        <v>1262</v>
      </c>
      <c r="R22" s="6" t="s">
        <v>1263</v>
      </c>
      <c r="S22" s="6">
        <v>5</v>
      </c>
      <c r="T22" s="6">
        <v>8</v>
      </c>
      <c r="U22" s="6">
        <v>8</v>
      </c>
      <c r="V22" s="6">
        <v>6</v>
      </c>
      <c r="W22" s="6">
        <v>8</v>
      </c>
      <c r="X22" s="6">
        <v>10</v>
      </c>
      <c r="Y22" s="6">
        <v>7</v>
      </c>
      <c r="Z22" s="6">
        <v>10</v>
      </c>
      <c r="AA22" s="6">
        <v>5</v>
      </c>
      <c r="AB22" s="6">
        <v>7</v>
      </c>
      <c r="AC22" s="6">
        <v>7</v>
      </c>
      <c r="AD22" s="6">
        <v>7</v>
      </c>
      <c r="AE22" s="6">
        <v>5</v>
      </c>
      <c r="AF22" s="6">
        <v>10</v>
      </c>
      <c r="AG22" s="6">
        <v>8</v>
      </c>
      <c r="AH22" s="6">
        <v>5</v>
      </c>
      <c r="AI22" s="6">
        <v>8</v>
      </c>
      <c r="AJ22" s="6">
        <v>10</v>
      </c>
      <c r="AK22" s="6" t="s">
        <v>1264</v>
      </c>
      <c r="AL22" s="6" t="s">
        <v>1265</v>
      </c>
      <c r="AM22" s="6" t="s">
        <v>1266</v>
      </c>
      <c r="AN22" s="6">
        <v>180000</v>
      </c>
      <c r="AO22" s="6"/>
      <c r="AP22" s="6" t="s">
        <v>1267</v>
      </c>
      <c r="AQ22" s="6"/>
      <c r="AR22" s="6"/>
      <c r="AS22" s="6"/>
      <c r="AT22" s="6"/>
      <c r="AU22" s="6"/>
      <c r="AV22" s="6"/>
      <c r="AW22" s="6" t="s">
        <v>1270</v>
      </c>
      <c r="AX22" s="6"/>
      <c r="AY22" s="6"/>
      <c r="AZ22" s="6"/>
      <c r="BA22" s="6"/>
      <c r="BB22" s="6"/>
      <c r="BC22" s="6"/>
      <c r="BD22" s="6"/>
      <c r="BE22" s="6"/>
      <c r="BF22" s="6" t="s">
        <v>1272</v>
      </c>
      <c r="BG22" s="6"/>
      <c r="BH22" s="6"/>
      <c r="BI22" s="6" t="s">
        <v>1323</v>
      </c>
      <c r="BJ22" s="6"/>
      <c r="BK22" s="6"/>
      <c r="BL22" s="6"/>
      <c r="BM22" s="6"/>
      <c r="BN22" s="6"/>
      <c r="BO22" s="6">
        <v>8</v>
      </c>
      <c r="BP22" s="6">
        <v>7</v>
      </c>
      <c r="BQ22" s="6">
        <v>6</v>
      </c>
      <c r="BR22" s="6">
        <v>5</v>
      </c>
      <c r="BS22" s="6">
        <v>10</v>
      </c>
      <c r="BT22" s="6"/>
      <c r="BU22" s="6">
        <v>3</v>
      </c>
      <c r="BV22" s="6">
        <v>1</v>
      </c>
      <c r="BW22" s="6">
        <v>2</v>
      </c>
      <c r="BX22" s="6" t="s">
        <v>1274</v>
      </c>
      <c r="BY22" s="6">
        <v>8</v>
      </c>
      <c r="BZ22" s="6" t="s">
        <v>1275</v>
      </c>
      <c r="CA22" s="6">
        <v>6</v>
      </c>
      <c r="CB22" s="6">
        <v>8</v>
      </c>
      <c r="CC22" s="6">
        <v>7</v>
      </c>
      <c r="CD22" s="6">
        <v>8</v>
      </c>
      <c r="CE22" s="6">
        <v>7</v>
      </c>
      <c r="CF22" s="6">
        <v>8</v>
      </c>
      <c r="CG22" s="6" t="s">
        <v>1293</v>
      </c>
      <c r="CH22" s="6"/>
      <c r="CI22" s="6"/>
      <c r="CJ22" s="6"/>
      <c r="CK22" s="6"/>
      <c r="CL22" s="6"/>
      <c r="CM22" s="6"/>
      <c r="CN22" s="6"/>
      <c r="CO22" s="6" t="s">
        <v>424</v>
      </c>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t="s">
        <v>1279</v>
      </c>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t="s">
        <v>1297</v>
      </c>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t="s">
        <v>1282</v>
      </c>
      <c r="MQ22" s="6" t="s">
        <v>1282</v>
      </c>
      <c r="MR22" s="6">
        <v>8</v>
      </c>
      <c r="MS22" s="6">
        <v>5</v>
      </c>
      <c r="MT22" s="6" t="s">
        <v>1286</v>
      </c>
      <c r="MU22" s="6"/>
      <c r="MV22" s="6"/>
      <c r="MW22" s="6"/>
      <c r="MX22" s="6"/>
      <c r="MY22" s="6"/>
      <c r="MZ22" s="6" t="s">
        <v>1282</v>
      </c>
      <c r="NA22" s="6" t="s">
        <v>1365</v>
      </c>
      <c r="NB22" s="6"/>
      <c r="NC22" s="6">
        <v>1</v>
      </c>
      <c r="ND22" s="6" t="s">
        <v>424</v>
      </c>
      <c r="NE22" s="6"/>
      <c r="NF22" s="6" t="s">
        <v>1282</v>
      </c>
      <c r="NG22" s="6" t="s">
        <v>1316</v>
      </c>
      <c r="NH22" s="6" t="s">
        <v>1317</v>
      </c>
      <c r="NI22" s="6" t="s">
        <v>1282</v>
      </c>
      <c r="NJ22" s="11">
        <v>4.2213478850000001</v>
      </c>
    </row>
    <row r="23" spans="1:374" x14ac:dyDescent="0.25">
      <c r="A23" s="10">
        <v>22</v>
      </c>
      <c r="B23" s="6" t="s">
        <v>385</v>
      </c>
      <c r="C23" s="6">
        <v>2</v>
      </c>
      <c r="D23" s="6">
        <v>2</v>
      </c>
      <c r="E23" s="6">
        <v>2</v>
      </c>
      <c r="F23" s="6"/>
      <c r="G23" s="6" t="s">
        <v>1255</v>
      </c>
      <c r="H23" s="6"/>
      <c r="I23" s="6" t="s">
        <v>1257</v>
      </c>
      <c r="J23" s="6" t="s">
        <v>1258</v>
      </c>
      <c r="K23" s="6"/>
      <c r="L23" s="6" t="s">
        <v>1259</v>
      </c>
      <c r="M23" s="6" t="s">
        <v>1260</v>
      </c>
      <c r="N23" s="6" t="s">
        <v>1484</v>
      </c>
      <c r="O23" s="6">
        <v>30</v>
      </c>
      <c r="P23" s="6" t="s">
        <v>1289</v>
      </c>
      <c r="Q23" s="6" t="s">
        <v>1262</v>
      </c>
      <c r="R23" s="6" t="s">
        <v>1263</v>
      </c>
      <c r="S23" s="6">
        <v>10</v>
      </c>
      <c r="T23" s="6">
        <v>5</v>
      </c>
      <c r="U23" s="6">
        <v>5</v>
      </c>
      <c r="V23" s="6">
        <v>2</v>
      </c>
      <c r="W23" s="6">
        <v>10</v>
      </c>
      <c r="X23" s="6">
        <v>10</v>
      </c>
      <c r="Y23" s="6">
        <v>8</v>
      </c>
      <c r="Z23" s="6">
        <v>8</v>
      </c>
      <c r="AA23" s="6">
        <v>10</v>
      </c>
      <c r="AB23" s="6">
        <v>3</v>
      </c>
      <c r="AC23" s="6">
        <v>1</v>
      </c>
      <c r="AD23" s="6">
        <v>3</v>
      </c>
      <c r="AE23" s="6">
        <v>5</v>
      </c>
      <c r="AF23" s="6">
        <v>10</v>
      </c>
      <c r="AG23" s="6">
        <v>5</v>
      </c>
      <c r="AH23" s="6">
        <v>1</v>
      </c>
      <c r="AI23" s="6">
        <v>3</v>
      </c>
      <c r="AJ23" s="6">
        <v>3</v>
      </c>
      <c r="AK23" s="6" t="s">
        <v>1264</v>
      </c>
      <c r="AL23" s="6"/>
      <c r="AM23" s="6" t="s">
        <v>1266</v>
      </c>
      <c r="AN23" s="6">
        <v>100000</v>
      </c>
      <c r="AO23" s="6"/>
      <c r="AP23" s="6" t="s">
        <v>1267</v>
      </c>
      <c r="AQ23" s="6" t="s">
        <v>1291</v>
      </c>
      <c r="AR23" s="6"/>
      <c r="AS23" s="6" t="s">
        <v>1326</v>
      </c>
      <c r="AT23" s="6"/>
      <c r="AU23" s="6"/>
      <c r="AV23" s="6"/>
      <c r="AW23" s="6" t="s">
        <v>1270</v>
      </c>
      <c r="AX23" s="6" t="s">
        <v>1271</v>
      </c>
      <c r="AY23" s="6" t="s">
        <v>1303</v>
      </c>
      <c r="AZ23" s="6" t="s">
        <v>1318</v>
      </c>
      <c r="BA23" s="6"/>
      <c r="BB23" s="6"/>
      <c r="BC23" s="6"/>
      <c r="BD23" s="6"/>
      <c r="BE23" s="6"/>
      <c r="BF23" s="6" t="s">
        <v>1272</v>
      </c>
      <c r="BG23" s="6"/>
      <c r="BH23" s="6" t="s">
        <v>1273</v>
      </c>
      <c r="BI23" s="6" t="s">
        <v>1323</v>
      </c>
      <c r="BJ23" s="6"/>
      <c r="BK23" s="6"/>
      <c r="BL23" s="6"/>
      <c r="BM23" s="6"/>
      <c r="BN23" s="6"/>
      <c r="BO23" s="6">
        <v>5</v>
      </c>
      <c r="BP23" s="6">
        <v>5</v>
      </c>
      <c r="BQ23" s="6">
        <v>5</v>
      </c>
      <c r="BR23" s="6">
        <v>7</v>
      </c>
      <c r="BS23" s="6">
        <v>10</v>
      </c>
      <c r="BT23" s="6">
        <v>2</v>
      </c>
      <c r="BU23" s="6"/>
      <c r="BV23" s="6">
        <v>1</v>
      </c>
      <c r="BW23" s="6">
        <v>3</v>
      </c>
      <c r="BX23" s="6" t="s">
        <v>1319</v>
      </c>
      <c r="BY23" s="6">
        <v>5</v>
      </c>
      <c r="BZ23" s="6" t="s">
        <v>1360</v>
      </c>
      <c r="CA23" s="6"/>
      <c r="CB23" s="6"/>
      <c r="CC23" s="6"/>
      <c r="CD23" s="6"/>
      <c r="CE23" s="6"/>
      <c r="CF23" s="6"/>
      <c r="CG23" s="6"/>
      <c r="CH23" s="6" t="s">
        <v>1329</v>
      </c>
      <c r="CI23" s="6"/>
      <c r="CJ23" s="6" t="s">
        <v>1331</v>
      </c>
      <c r="CK23" s="6"/>
      <c r="CL23" s="6"/>
      <c r="CM23" s="6"/>
      <c r="CN23" s="6"/>
      <c r="CO23" s="6"/>
      <c r="CP23" s="6"/>
      <c r="CQ23" s="6" t="s">
        <v>1329</v>
      </c>
      <c r="CR23" s="6"/>
      <c r="CS23" s="6" t="s">
        <v>1331</v>
      </c>
      <c r="CT23" s="6"/>
      <c r="CU23" s="6"/>
      <c r="CV23" s="6"/>
      <c r="CW23" s="6"/>
      <c r="CX23" s="6"/>
      <c r="CY23" s="6" t="s">
        <v>1339</v>
      </c>
      <c r="CZ23" s="6"/>
      <c r="DA23" s="6" t="s">
        <v>1339</v>
      </c>
      <c r="DB23" s="6"/>
      <c r="DC23" s="6"/>
      <c r="DD23" s="6"/>
      <c r="DE23" s="6"/>
      <c r="DF23" s="6" t="s">
        <v>1329</v>
      </c>
      <c r="DG23" s="6">
        <v>5</v>
      </c>
      <c r="DH23" s="6">
        <v>5</v>
      </c>
      <c r="DI23" s="6">
        <v>5</v>
      </c>
      <c r="DJ23" s="6">
        <v>3</v>
      </c>
      <c r="DK23" s="6">
        <v>7</v>
      </c>
      <c r="DL23" s="6">
        <v>5</v>
      </c>
      <c r="DM23" s="6">
        <v>7</v>
      </c>
      <c r="DN23" s="6">
        <v>5</v>
      </c>
      <c r="DO23" s="6">
        <v>4</v>
      </c>
      <c r="DP23" s="6">
        <v>4</v>
      </c>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t="s">
        <v>1332</v>
      </c>
      <c r="FF23" s="6"/>
      <c r="FG23" s="6"/>
      <c r="FH23" s="6"/>
      <c r="FI23" s="6"/>
      <c r="FJ23" s="6"/>
      <c r="FK23" s="6"/>
      <c r="FL23" s="6"/>
      <c r="FM23" s="6"/>
      <c r="FN23" s="6"/>
      <c r="FO23" s="6"/>
      <c r="FP23" s="6"/>
      <c r="FQ23" s="6" t="s">
        <v>1332</v>
      </c>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t="s">
        <v>1281</v>
      </c>
      <c r="IA23" s="6" t="s">
        <v>1280</v>
      </c>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t="s">
        <v>1282</v>
      </c>
      <c r="MQ23" s="6" t="s">
        <v>1282</v>
      </c>
      <c r="MR23" s="6">
        <v>7</v>
      </c>
      <c r="MS23" s="6">
        <v>0</v>
      </c>
      <c r="MT23" s="6" t="s">
        <v>1286</v>
      </c>
      <c r="MU23" s="6"/>
      <c r="MV23" s="6"/>
      <c r="MW23" s="6"/>
      <c r="MX23" s="6"/>
      <c r="MY23" s="6"/>
      <c r="MZ23" s="6" t="s">
        <v>1282</v>
      </c>
      <c r="NA23" s="6" t="s">
        <v>1366</v>
      </c>
      <c r="NB23" s="6"/>
      <c r="NC23" s="6">
        <v>10</v>
      </c>
      <c r="ND23" s="6" t="s">
        <v>424</v>
      </c>
      <c r="NE23" s="6"/>
      <c r="NF23" s="6" t="s">
        <v>1286</v>
      </c>
      <c r="NG23" s="6" t="s">
        <v>1298</v>
      </c>
      <c r="NH23" s="6" t="s">
        <v>1299</v>
      </c>
      <c r="NI23" s="6" t="s">
        <v>1282</v>
      </c>
      <c r="NJ23" s="11">
        <v>2.267186084</v>
      </c>
    </row>
    <row r="24" spans="1:374" x14ac:dyDescent="0.25">
      <c r="A24" s="10">
        <v>23</v>
      </c>
      <c r="B24" s="6" t="s">
        <v>386</v>
      </c>
      <c r="C24" s="6">
        <v>2</v>
      </c>
      <c r="D24" s="6">
        <v>2</v>
      </c>
      <c r="E24" s="6">
        <v>2</v>
      </c>
      <c r="F24" s="6" t="s">
        <v>1254</v>
      </c>
      <c r="G24" s="6" t="s">
        <v>1255</v>
      </c>
      <c r="H24" s="6" t="s">
        <v>1256</v>
      </c>
      <c r="I24" s="6" t="s">
        <v>1257</v>
      </c>
      <c r="J24" s="6" t="s">
        <v>1258</v>
      </c>
      <c r="K24" s="6" t="s">
        <v>1336</v>
      </c>
      <c r="L24" s="6" t="s">
        <v>1259</v>
      </c>
      <c r="M24" s="6" t="s">
        <v>1260</v>
      </c>
      <c r="N24" s="6" t="s">
        <v>1483</v>
      </c>
      <c r="O24" s="6">
        <v>29</v>
      </c>
      <c r="P24" s="6" t="s">
        <v>1289</v>
      </c>
      <c r="Q24" s="6" t="s">
        <v>1262</v>
      </c>
      <c r="R24" s="6" t="s">
        <v>1263</v>
      </c>
      <c r="S24" s="6">
        <v>7</v>
      </c>
      <c r="T24" s="6">
        <v>10</v>
      </c>
      <c r="U24" s="6">
        <v>5</v>
      </c>
      <c r="V24" s="6">
        <v>9</v>
      </c>
      <c r="W24" s="6">
        <v>10</v>
      </c>
      <c r="X24" s="6">
        <v>10</v>
      </c>
      <c r="Y24" s="6">
        <v>7</v>
      </c>
      <c r="Z24" s="6">
        <v>5</v>
      </c>
      <c r="AA24" s="6">
        <v>7</v>
      </c>
      <c r="AB24" s="6">
        <v>10</v>
      </c>
      <c r="AC24" s="6">
        <v>10</v>
      </c>
      <c r="AD24" s="6">
        <v>5</v>
      </c>
      <c r="AE24" s="6">
        <v>6</v>
      </c>
      <c r="AF24" s="6">
        <v>10</v>
      </c>
      <c r="AG24" s="6">
        <v>5</v>
      </c>
      <c r="AH24" s="6">
        <v>2</v>
      </c>
      <c r="AI24" s="6">
        <v>2</v>
      </c>
      <c r="AJ24" s="6">
        <v>2</v>
      </c>
      <c r="AK24" s="6" t="s">
        <v>1302</v>
      </c>
      <c r="AL24" s="6"/>
      <c r="AM24" s="6"/>
      <c r="AN24" s="6"/>
      <c r="AO24" s="6">
        <v>80000</v>
      </c>
      <c r="AP24" s="6"/>
      <c r="AQ24" s="6"/>
      <c r="AR24" s="6" t="s">
        <v>1268</v>
      </c>
      <c r="AS24" s="6"/>
      <c r="AT24" s="6"/>
      <c r="AU24" s="6"/>
      <c r="AV24" s="6"/>
      <c r="AW24" s="6" t="s">
        <v>1270</v>
      </c>
      <c r="AX24" s="6" t="s">
        <v>1271</v>
      </c>
      <c r="AY24" s="6" t="s">
        <v>1303</v>
      </c>
      <c r="AZ24" s="6" t="s">
        <v>1318</v>
      </c>
      <c r="BA24" s="6" t="s">
        <v>1292</v>
      </c>
      <c r="BB24" s="6" t="s">
        <v>1327</v>
      </c>
      <c r="BC24" s="6"/>
      <c r="BD24" s="6"/>
      <c r="BE24" s="6"/>
      <c r="BF24" s="6" t="s">
        <v>1272</v>
      </c>
      <c r="BG24" s="6"/>
      <c r="BH24" s="6" t="s">
        <v>1273</v>
      </c>
      <c r="BI24" s="6"/>
      <c r="BJ24" s="6" t="s">
        <v>1343</v>
      </c>
      <c r="BK24" s="6"/>
      <c r="BL24" s="6"/>
      <c r="BM24" s="6"/>
      <c r="BN24" s="6"/>
      <c r="BO24" s="6">
        <v>8</v>
      </c>
      <c r="BP24" s="6">
        <v>10</v>
      </c>
      <c r="BQ24" s="6">
        <v>10</v>
      </c>
      <c r="BR24" s="6">
        <v>10</v>
      </c>
      <c r="BS24" s="6">
        <v>10</v>
      </c>
      <c r="BT24" s="6">
        <v>3</v>
      </c>
      <c r="BU24" s="6">
        <v>1</v>
      </c>
      <c r="BV24" s="6">
        <v>2</v>
      </c>
      <c r="BW24" s="6"/>
      <c r="BX24" s="6" t="s">
        <v>1319</v>
      </c>
      <c r="BY24" s="6">
        <v>5</v>
      </c>
      <c r="BZ24" s="6" t="s">
        <v>1360</v>
      </c>
      <c r="CA24" s="6"/>
      <c r="CB24" s="6"/>
      <c r="CC24" s="6"/>
      <c r="CD24" s="6"/>
      <c r="CE24" s="6"/>
      <c r="CF24" s="6"/>
      <c r="CG24" s="6"/>
      <c r="CH24" s="6" t="s">
        <v>1329</v>
      </c>
      <c r="CI24" s="6"/>
      <c r="CJ24" s="6"/>
      <c r="CK24" s="6"/>
      <c r="CL24" s="6"/>
      <c r="CM24" s="6" t="s">
        <v>1305</v>
      </c>
      <c r="CN24" s="6"/>
      <c r="CO24" s="6"/>
      <c r="CP24" s="6"/>
      <c r="CQ24" s="6" t="s">
        <v>1329</v>
      </c>
      <c r="CR24" s="6"/>
      <c r="CS24" s="6"/>
      <c r="CT24" s="6"/>
      <c r="CU24" s="6"/>
      <c r="CV24" s="6" t="s">
        <v>1305</v>
      </c>
      <c r="CW24" s="6"/>
      <c r="CX24" s="6"/>
      <c r="CY24" s="6" t="s">
        <v>1341</v>
      </c>
      <c r="CZ24" s="6"/>
      <c r="DA24" s="6"/>
      <c r="DB24" s="6"/>
      <c r="DC24" s="6"/>
      <c r="DD24" s="6" t="s">
        <v>1341</v>
      </c>
      <c r="DE24" s="6"/>
      <c r="DF24" s="6" t="s">
        <v>1305</v>
      </c>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v>10</v>
      </c>
      <c r="EM24" s="6">
        <v>10</v>
      </c>
      <c r="EN24" s="6">
        <v>8</v>
      </c>
      <c r="EO24" s="6">
        <v>10</v>
      </c>
      <c r="EP24" s="6">
        <v>10</v>
      </c>
      <c r="EQ24" s="6">
        <v>9</v>
      </c>
      <c r="ER24" s="6"/>
      <c r="ES24" s="6"/>
      <c r="ET24" s="6"/>
      <c r="EU24" s="6"/>
      <c r="EV24" s="6"/>
      <c r="EW24" s="6"/>
      <c r="EX24" s="6"/>
      <c r="EY24" s="6"/>
      <c r="EZ24" s="6"/>
      <c r="FA24" s="6"/>
      <c r="FB24" s="6"/>
      <c r="FC24" s="6"/>
      <c r="FD24" s="6"/>
      <c r="FE24" s="6" t="s">
        <v>1332</v>
      </c>
      <c r="FF24" s="6"/>
      <c r="FG24" s="6"/>
      <c r="FH24" s="6"/>
      <c r="FI24" s="6"/>
      <c r="FJ24" s="6"/>
      <c r="FK24" s="6" t="s">
        <v>1334</v>
      </c>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t="s">
        <v>1280</v>
      </c>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t="s">
        <v>1280</v>
      </c>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t="s">
        <v>1286</v>
      </c>
      <c r="MQ24" s="6"/>
      <c r="MR24" s="6"/>
      <c r="MS24" s="6">
        <v>7</v>
      </c>
      <c r="MT24" s="6" t="s">
        <v>1282</v>
      </c>
      <c r="MU24" s="6" t="s">
        <v>1367</v>
      </c>
      <c r="MV24" s="6"/>
      <c r="MW24" s="6"/>
      <c r="MX24" s="6" t="s">
        <v>1368</v>
      </c>
      <c r="MY24" s="6"/>
      <c r="MZ24" s="6"/>
      <c r="NA24" s="6"/>
      <c r="NB24" s="6"/>
      <c r="NC24" s="6">
        <v>3</v>
      </c>
      <c r="ND24" s="6" t="s">
        <v>424</v>
      </c>
      <c r="NE24" s="6"/>
      <c r="NF24" s="6" t="s">
        <v>1286</v>
      </c>
      <c r="NG24" s="6" t="s">
        <v>1298</v>
      </c>
      <c r="NH24" s="6" t="s">
        <v>1299</v>
      </c>
      <c r="NI24" s="6" t="s">
        <v>1286</v>
      </c>
      <c r="NJ24" s="11">
        <v>4.5307409979999997</v>
      </c>
    </row>
    <row r="25" spans="1:374" x14ac:dyDescent="0.25">
      <c r="A25" s="10">
        <v>24</v>
      </c>
      <c r="B25" s="6" t="s">
        <v>387</v>
      </c>
      <c r="C25" s="6">
        <v>2</v>
      </c>
      <c r="D25" s="6">
        <v>2</v>
      </c>
      <c r="E25" s="6">
        <v>2</v>
      </c>
      <c r="F25" s="6" t="s">
        <v>1254</v>
      </c>
      <c r="G25" s="6" t="s">
        <v>1255</v>
      </c>
      <c r="H25" s="6" t="s">
        <v>1256</v>
      </c>
      <c r="I25" s="6" t="s">
        <v>1257</v>
      </c>
      <c r="J25" s="6" t="s">
        <v>1258</v>
      </c>
      <c r="K25" s="6"/>
      <c r="L25" s="6" t="s">
        <v>1259</v>
      </c>
      <c r="M25" s="6" t="s">
        <v>1260</v>
      </c>
      <c r="N25" s="6" t="s">
        <v>1485</v>
      </c>
      <c r="O25" s="6">
        <v>34</v>
      </c>
      <c r="P25" s="6" t="s">
        <v>1289</v>
      </c>
      <c r="Q25" s="6" t="s">
        <v>1262</v>
      </c>
      <c r="R25" s="6" t="s">
        <v>1350</v>
      </c>
      <c r="S25" s="6">
        <v>8</v>
      </c>
      <c r="T25" s="6">
        <v>10</v>
      </c>
      <c r="U25" s="6">
        <v>10</v>
      </c>
      <c r="V25" s="6">
        <v>10</v>
      </c>
      <c r="W25" s="6">
        <v>10</v>
      </c>
      <c r="X25" s="6">
        <v>10</v>
      </c>
      <c r="Y25" s="6">
        <v>9</v>
      </c>
      <c r="Z25" s="6">
        <v>3</v>
      </c>
      <c r="AA25" s="6">
        <v>1</v>
      </c>
      <c r="AB25" s="6">
        <v>8</v>
      </c>
      <c r="AC25" s="6">
        <v>10</v>
      </c>
      <c r="AD25" s="6">
        <v>6</v>
      </c>
      <c r="AE25" s="6">
        <v>10</v>
      </c>
      <c r="AF25" s="6">
        <v>10</v>
      </c>
      <c r="AG25" s="6">
        <v>10</v>
      </c>
      <c r="AH25" s="6">
        <v>8</v>
      </c>
      <c r="AI25" s="6">
        <v>8</v>
      </c>
      <c r="AJ25" s="6">
        <v>7</v>
      </c>
      <c r="AK25" s="6" t="s">
        <v>1264</v>
      </c>
      <c r="AL25" s="6"/>
      <c r="AM25" s="6" t="s">
        <v>1266</v>
      </c>
      <c r="AN25" s="6">
        <v>100000</v>
      </c>
      <c r="AO25" s="6"/>
      <c r="AP25" s="6" t="s">
        <v>1267</v>
      </c>
      <c r="AQ25" s="6"/>
      <c r="AR25" s="6"/>
      <c r="AS25" s="6"/>
      <c r="AT25" s="6"/>
      <c r="AU25" s="6"/>
      <c r="AV25" s="6"/>
      <c r="AW25" s="6"/>
      <c r="AX25" s="6"/>
      <c r="AY25" s="6"/>
      <c r="AZ25" s="6"/>
      <c r="BA25" s="6"/>
      <c r="BB25" s="6"/>
      <c r="BC25" s="6"/>
      <c r="BD25" s="6"/>
      <c r="BE25" s="6" t="s">
        <v>1292</v>
      </c>
      <c r="BF25" s="6" t="s">
        <v>1272</v>
      </c>
      <c r="BG25" s="6"/>
      <c r="BH25" s="6" t="s">
        <v>1273</v>
      </c>
      <c r="BI25" s="6"/>
      <c r="BJ25" s="6"/>
      <c r="BK25" s="6"/>
      <c r="BL25" s="6"/>
      <c r="BM25" s="6" t="s">
        <v>1369</v>
      </c>
      <c r="BN25" s="6" t="s">
        <v>1370</v>
      </c>
      <c r="BO25" s="6">
        <v>5</v>
      </c>
      <c r="BP25" s="6">
        <v>9</v>
      </c>
      <c r="BQ25" s="6">
        <v>9</v>
      </c>
      <c r="BR25" s="6">
        <v>8</v>
      </c>
      <c r="BS25" s="6">
        <v>8</v>
      </c>
      <c r="BT25" s="6"/>
      <c r="BU25" s="6">
        <v>1</v>
      </c>
      <c r="BV25" s="6">
        <v>3</v>
      </c>
      <c r="BW25" s="6">
        <v>2</v>
      </c>
      <c r="BX25" s="6" t="s">
        <v>1355</v>
      </c>
      <c r="BY25" s="6">
        <v>8</v>
      </c>
      <c r="BZ25" s="6" t="s">
        <v>1360</v>
      </c>
      <c r="CA25" s="6"/>
      <c r="CB25" s="6"/>
      <c r="CC25" s="6"/>
      <c r="CD25" s="6"/>
      <c r="CE25" s="6"/>
      <c r="CF25" s="6"/>
      <c r="CG25" s="6"/>
      <c r="CH25" s="6" t="s">
        <v>1329</v>
      </c>
      <c r="CI25" s="6" t="s">
        <v>1330</v>
      </c>
      <c r="CJ25" s="6" t="s">
        <v>1331</v>
      </c>
      <c r="CK25" s="6"/>
      <c r="CL25" s="6" t="s">
        <v>1294</v>
      </c>
      <c r="CM25" s="6" t="s">
        <v>1305</v>
      </c>
      <c r="CN25" s="6"/>
      <c r="CO25" s="6"/>
      <c r="CP25" s="6"/>
      <c r="CQ25" s="6"/>
      <c r="CR25" s="6"/>
      <c r="CS25" s="6"/>
      <c r="CT25" s="6"/>
      <c r="CU25" s="6"/>
      <c r="CV25" s="6"/>
      <c r="CW25" s="6"/>
      <c r="CX25" s="6" t="s">
        <v>424</v>
      </c>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t="s">
        <v>681</v>
      </c>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t="s">
        <v>424</v>
      </c>
      <c r="MP25" s="6" t="s">
        <v>1286</v>
      </c>
      <c r="MQ25" s="6"/>
      <c r="MR25" s="6"/>
      <c r="MS25" s="6">
        <v>4</v>
      </c>
      <c r="MT25" s="6" t="s">
        <v>1286</v>
      </c>
      <c r="MU25" s="6"/>
      <c r="MV25" s="6"/>
      <c r="MW25" s="6"/>
      <c r="MX25" s="6"/>
      <c r="MY25" s="6"/>
      <c r="MZ25" s="6" t="s">
        <v>1286</v>
      </c>
      <c r="NA25" s="6"/>
      <c r="NB25" s="6"/>
      <c r="NC25" s="6"/>
      <c r="ND25" s="6" t="s">
        <v>1371</v>
      </c>
      <c r="NE25" s="6"/>
      <c r="NF25" s="6" t="s">
        <v>1286</v>
      </c>
      <c r="NG25" s="6" t="s">
        <v>1321</v>
      </c>
      <c r="NH25" s="6" t="s">
        <v>1317</v>
      </c>
      <c r="NI25" s="6" t="s">
        <v>1286</v>
      </c>
      <c r="NJ25" s="11">
        <v>2.4775901980000001</v>
      </c>
    </row>
    <row r="26" spans="1:374" x14ac:dyDescent="0.25">
      <c r="A26" s="10">
        <v>25</v>
      </c>
      <c r="B26" s="6" t="s">
        <v>388</v>
      </c>
      <c r="C26" s="6">
        <v>2</v>
      </c>
      <c r="D26" s="6">
        <v>2</v>
      </c>
      <c r="E26" s="6">
        <v>2</v>
      </c>
      <c r="F26" s="6" t="s">
        <v>1254</v>
      </c>
      <c r="G26" s="6" t="s">
        <v>1255</v>
      </c>
      <c r="H26" s="6" t="s">
        <v>1256</v>
      </c>
      <c r="I26" s="6" t="s">
        <v>1257</v>
      </c>
      <c r="J26" s="6" t="s">
        <v>1258</v>
      </c>
      <c r="K26" s="6"/>
      <c r="L26" s="6" t="s">
        <v>1259</v>
      </c>
      <c r="M26" s="6" t="s">
        <v>1260</v>
      </c>
      <c r="N26" s="6" t="s">
        <v>1484</v>
      </c>
      <c r="O26" s="6">
        <v>68</v>
      </c>
      <c r="P26" s="6" t="s">
        <v>1301</v>
      </c>
      <c r="Q26" s="6" t="s">
        <v>1262</v>
      </c>
      <c r="R26" s="6" t="s">
        <v>1350</v>
      </c>
      <c r="S26" s="6">
        <v>2</v>
      </c>
      <c r="T26" s="6">
        <v>8</v>
      </c>
      <c r="U26" s="6">
        <v>1</v>
      </c>
      <c r="V26" s="6">
        <v>1</v>
      </c>
      <c r="W26" s="6">
        <v>10</v>
      </c>
      <c r="X26" s="6">
        <v>1</v>
      </c>
      <c r="Y26" s="6">
        <v>1</v>
      </c>
      <c r="Z26" s="6">
        <v>10</v>
      </c>
      <c r="AA26" s="6">
        <v>10</v>
      </c>
      <c r="AB26" s="6">
        <v>1</v>
      </c>
      <c r="AC26" s="6">
        <v>8</v>
      </c>
      <c r="AD26" s="6">
        <v>1</v>
      </c>
      <c r="AE26" s="6">
        <v>3</v>
      </c>
      <c r="AF26" s="6">
        <v>8</v>
      </c>
      <c r="AG26" s="6">
        <v>10</v>
      </c>
      <c r="AH26" s="6">
        <v>5</v>
      </c>
      <c r="AI26" s="6">
        <v>5</v>
      </c>
      <c r="AJ26" s="6">
        <v>5</v>
      </c>
      <c r="AK26" s="6" t="s">
        <v>1302</v>
      </c>
      <c r="AL26" s="6"/>
      <c r="AM26" s="6"/>
      <c r="AN26" s="6"/>
      <c r="AO26" s="6">
        <v>10000</v>
      </c>
      <c r="AP26" s="6" t="s">
        <v>1267</v>
      </c>
      <c r="AQ26" s="6" t="s">
        <v>1291</v>
      </c>
      <c r="AR26" s="6" t="s">
        <v>1268</v>
      </c>
      <c r="AS26" s="6"/>
      <c r="AT26" s="6"/>
      <c r="AU26" s="6"/>
      <c r="AV26" s="6"/>
      <c r="AW26" s="6" t="s">
        <v>1270</v>
      </c>
      <c r="AX26" s="6" t="s">
        <v>1271</v>
      </c>
      <c r="AY26" s="6"/>
      <c r="AZ26" s="6"/>
      <c r="BA26" s="6"/>
      <c r="BB26" s="6"/>
      <c r="BC26" s="6"/>
      <c r="BD26" s="6"/>
      <c r="BE26" s="6"/>
      <c r="BF26" s="6" t="s">
        <v>1272</v>
      </c>
      <c r="BG26" s="6" t="s">
        <v>1304</v>
      </c>
      <c r="BH26" s="6"/>
      <c r="BI26" s="6"/>
      <c r="BJ26" s="6"/>
      <c r="BK26" s="6"/>
      <c r="BL26" s="6"/>
      <c r="BM26" s="6"/>
      <c r="BN26" s="6"/>
      <c r="BO26" s="6">
        <v>10</v>
      </c>
      <c r="BP26" s="6">
        <v>10</v>
      </c>
      <c r="BQ26" s="6">
        <v>10</v>
      </c>
      <c r="BR26" s="6">
        <v>8</v>
      </c>
      <c r="BS26" s="6">
        <v>10</v>
      </c>
      <c r="BT26" s="6">
        <v>1</v>
      </c>
      <c r="BU26" s="6">
        <v>3</v>
      </c>
      <c r="BV26" s="6">
        <v>2</v>
      </c>
      <c r="BW26" s="6"/>
      <c r="BX26" s="6" t="s">
        <v>1319</v>
      </c>
      <c r="BY26" s="6">
        <v>10</v>
      </c>
      <c r="BZ26" s="6" t="s">
        <v>1360</v>
      </c>
      <c r="CA26" s="6"/>
      <c r="CB26" s="6"/>
      <c r="CC26" s="6"/>
      <c r="CD26" s="6"/>
      <c r="CE26" s="6"/>
      <c r="CF26" s="6"/>
      <c r="CG26" s="6"/>
      <c r="CH26" s="6" t="s">
        <v>1329</v>
      </c>
      <c r="CI26" s="6" t="s">
        <v>1330</v>
      </c>
      <c r="CJ26" s="6"/>
      <c r="CK26" s="6"/>
      <c r="CL26" s="6"/>
      <c r="CM26" s="6"/>
      <c r="CN26" s="6"/>
      <c r="CO26" s="6"/>
      <c r="CP26" s="6"/>
      <c r="CQ26" s="6"/>
      <c r="CR26" s="6" t="s">
        <v>1330</v>
      </c>
      <c r="CS26" s="6"/>
      <c r="CT26" s="6"/>
      <c r="CU26" s="6"/>
      <c r="CV26" s="6"/>
      <c r="CW26" s="6"/>
      <c r="CX26" s="6"/>
      <c r="CY26" s="6"/>
      <c r="CZ26" s="6" t="s">
        <v>1348</v>
      </c>
      <c r="DA26" s="6"/>
      <c r="DB26" s="6"/>
      <c r="DC26" s="6"/>
      <c r="DD26" s="6"/>
      <c r="DE26" s="6"/>
      <c r="DF26" s="6" t="s">
        <v>1330</v>
      </c>
      <c r="DG26" s="6"/>
      <c r="DH26" s="6"/>
      <c r="DI26" s="6"/>
      <c r="DJ26" s="6"/>
      <c r="DK26" s="6"/>
      <c r="DL26" s="6"/>
      <c r="DM26" s="6"/>
      <c r="DN26" s="6"/>
      <c r="DO26" s="6"/>
      <c r="DP26" s="6"/>
      <c r="DQ26" s="6">
        <v>10</v>
      </c>
      <c r="DR26" s="6">
        <v>10</v>
      </c>
      <c r="DS26" s="6">
        <v>8</v>
      </c>
      <c r="DT26" s="6">
        <v>10</v>
      </c>
      <c r="DU26" s="6">
        <v>10</v>
      </c>
      <c r="DV26" s="6">
        <v>10</v>
      </c>
      <c r="DW26" s="6">
        <v>10</v>
      </c>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t="s">
        <v>1309</v>
      </c>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t="s">
        <v>1297</v>
      </c>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t="s">
        <v>1286</v>
      </c>
      <c r="MQ26" s="6"/>
      <c r="MR26" s="6"/>
      <c r="MS26" s="6">
        <v>10</v>
      </c>
      <c r="MT26" s="6" t="s">
        <v>1286</v>
      </c>
      <c r="MU26" s="6"/>
      <c r="MV26" s="6"/>
      <c r="MW26" s="6"/>
      <c r="MX26" s="6"/>
      <c r="MY26" s="6"/>
      <c r="MZ26" s="6" t="s">
        <v>1286</v>
      </c>
      <c r="NA26" s="6"/>
      <c r="NB26" s="6"/>
      <c r="NC26" s="6">
        <v>1</v>
      </c>
      <c r="ND26" s="6" t="s">
        <v>424</v>
      </c>
      <c r="NE26" s="6"/>
      <c r="NF26" s="6" t="s">
        <v>1286</v>
      </c>
      <c r="NG26" s="6" t="s">
        <v>1298</v>
      </c>
      <c r="NH26" s="6" t="s">
        <v>1352</v>
      </c>
      <c r="NI26" s="6" t="s">
        <v>1282</v>
      </c>
      <c r="NJ26" s="11">
        <v>3.4858823819999998</v>
      </c>
    </row>
    <row r="27" spans="1:374" x14ac:dyDescent="0.25">
      <c r="A27" s="10">
        <v>26</v>
      </c>
      <c r="B27" s="6" t="s">
        <v>389</v>
      </c>
      <c r="C27" s="6">
        <v>2</v>
      </c>
      <c r="D27" s="6">
        <v>2</v>
      </c>
      <c r="E27" s="6">
        <v>2</v>
      </c>
      <c r="F27" s="6" t="s">
        <v>1254</v>
      </c>
      <c r="G27" s="6" t="s">
        <v>1255</v>
      </c>
      <c r="H27" s="6" t="s">
        <v>1256</v>
      </c>
      <c r="I27" s="6" t="s">
        <v>1257</v>
      </c>
      <c r="J27" s="6" t="s">
        <v>1258</v>
      </c>
      <c r="K27" s="6"/>
      <c r="L27" s="6"/>
      <c r="M27" s="6" t="s">
        <v>1260</v>
      </c>
      <c r="N27" s="6" t="s">
        <v>1484</v>
      </c>
      <c r="O27" s="6">
        <v>64</v>
      </c>
      <c r="P27" s="6" t="s">
        <v>1301</v>
      </c>
      <c r="Q27" s="6" t="s">
        <v>1262</v>
      </c>
      <c r="R27" s="6" t="s">
        <v>1353</v>
      </c>
      <c r="S27" s="6">
        <v>8</v>
      </c>
      <c r="T27" s="6">
        <v>10</v>
      </c>
      <c r="U27" s="6">
        <v>8</v>
      </c>
      <c r="V27" s="6">
        <v>5</v>
      </c>
      <c r="W27" s="6">
        <v>10</v>
      </c>
      <c r="X27" s="6">
        <v>9</v>
      </c>
      <c r="Y27" s="6">
        <v>5</v>
      </c>
      <c r="Z27" s="6">
        <v>7</v>
      </c>
      <c r="AA27" s="6">
        <v>7</v>
      </c>
      <c r="AB27" s="6">
        <v>5</v>
      </c>
      <c r="AC27" s="6">
        <v>5</v>
      </c>
      <c r="AD27" s="6">
        <v>6</v>
      </c>
      <c r="AE27" s="6">
        <v>6</v>
      </c>
      <c r="AF27" s="6">
        <v>10</v>
      </c>
      <c r="AG27" s="6">
        <v>9</v>
      </c>
      <c r="AH27" s="6">
        <v>6</v>
      </c>
      <c r="AI27" s="6">
        <v>8</v>
      </c>
      <c r="AJ27" s="6">
        <v>7</v>
      </c>
      <c r="AK27" s="6" t="s">
        <v>1264</v>
      </c>
      <c r="AL27" s="6" t="s">
        <v>1265</v>
      </c>
      <c r="AM27" s="6" t="s">
        <v>1266</v>
      </c>
      <c r="AN27" s="6">
        <v>90000</v>
      </c>
      <c r="AO27" s="6"/>
      <c r="AP27" s="6" t="s">
        <v>1267</v>
      </c>
      <c r="AQ27" s="6" t="s">
        <v>1291</v>
      </c>
      <c r="AR27" s="6"/>
      <c r="AS27" s="6"/>
      <c r="AT27" s="6"/>
      <c r="AU27" s="6"/>
      <c r="AV27" s="6"/>
      <c r="AW27" s="6"/>
      <c r="AX27" s="6"/>
      <c r="AY27" s="6"/>
      <c r="AZ27" s="6"/>
      <c r="BA27" s="6"/>
      <c r="BB27" s="6"/>
      <c r="BC27" s="6"/>
      <c r="BD27" s="6"/>
      <c r="BE27" s="6" t="s">
        <v>1303</v>
      </c>
      <c r="BF27" s="6" t="s">
        <v>1272</v>
      </c>
      <c r="BG27" s="6"/>
      <c r="BH27" s="6"/>
      <c r="BI27" s="6"/>
      <c r="BJ27" s="6"/>
      <c r="BK27" s="6"/>
      <c r="BL27" s="6"/>
      <c r="BM27" s="6"/>
      <c r="BN27" s="6" t="s">
        <v>1372</v>
      </c>
      <c r="BO27" s="6">
        <v>9</v>
      </c>
      <c r="BP27" s="6">
        <v>9</v>
      </c>
      <c r="BQ27" s="6">
        <v>9</v>
      </c>
      <c r="BR27" s="6">
        <v>9</v>
      </c>
      <c r="BS27" s="6">
        <v>9</v>
      </c>
      <c r="BT27" s="6">
        <v>1</v>
      </c>
      <c r="BU27" s="6"/>
      <c r="BV27" s="6">
        <v>2</v>
      </c>
      <c r="BW27" s="6">
        <v>3</v>
      </c>
      <c r="BX27" s="6" t="s">
        <v>1324</v>
      </c>
      <c r="BY27" s="6">
        <v>9</v>
      </c>
      <c r="BZ27" s="6" t="s">
        <v>1275</v>
      </c>
      <c r="CA27" s="6">
        <v>10</v>
      </c>
      <c r="CB27" s="6">
        <v>10</v>
      </c>
      <c r="CC27" s="6">
        <v>10</v>
      </c>
      <c r="CD27" s="6">
        <v>6</v>
      </c>
      <c r="CE27" s="6">
        <v>10</v>
      </c>
      <c r="CF27" s="6">
        <v>10</v>
      </c>
      <c r="CG27" s="6" t="s">
        <v>1276</v>
      </c>
      <c r="CH27" s="6" t="s">
        <v>1329</v>
      </c>
      <c r="CI27" s="6" t="s">
        <v>1330</v>
      </c>
      <c r="CJ27" s="6" t="s">
        <v>1331</v>
      </c>
      <c r="CK27" s="6" t="s">
        <v>1277</v>
      </c>
      <c r="CL27" s="6" t="s">
        <v>1294</v>
      </c>
      <c r="CM27" s="6" t="s">
        <v>1305</v>
      </c>
      <c r="CN27" s="6"/>
      <c r="CO27" s="6"/>
      <c r="CP27" s="6"/>
      <c r="CQ27" s="6"/>
      <c r="CR27" s="6"/>
      <c r="CS27" s="6"/>
      <c r="CT27" s="6" t="s">
        <v>1277</v>
      </c>
      <c r="CU27" s="6"/>
      <c r="CV27" s="6" t="s">
        <v>1305</v>
      </c>
      <c r="CW27" s="6"/>
      <c r="CX27" s="6"/>
      <c r="CY27" s="6"/>
      <c r="CZ27" s="6"/>
      <c r="DA27" s="6"/>
      <c r="DB27" s="6" t="s">
        <v>1278</v>
      </c>
      <c r="DC27" s="6"/>
      <c r="DD27" s="6" t="s">
        <v>1306</v>
      </c>
      <c r="DE27" s="6"/>
      <c r="DF27" s="6" t="s">
        <v>1305</v>
      </c>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v>9</v>
      </c>
      <c r="EM27" s="6">
        <v>9</v>
      </c>
      <c r="EN27" s="6">
        <v>9</v>
      </c>
      <c r="EO27" s="6">
        <v>9</v>
      </c>
      <c r="EP27" s="6">
        <v>9</v>
      </c>
      <c r="EQ27" s="6">
        <v>9</v>
      </c>
      <c r="ER27" s="6"/>
      <c r="ES27" s="6"/>
      <c r="ET27" s="6"/>
      <c r="EU27" s="6"/>
      <c r="EV27" s="6"/>
      <c r="EW27" s="6"/>
      <c r="EX27" s="6"/>
      <c r="EY27" s="6"/>
      <c r="EZ27" s="6"/>
      <c r="FA27" s="6"/>
      <c r="FB27" s="6" t="s">
        <v>1308</v>
      </c>
      <c r="FC27" s="6"/>
      <c r="FD27" s="6"/>
      <c r="FE27" s="6" t="s">
        <v>1332</v>
      </c>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t="s">
        <v>1281</v>
      </c>
      <c r="GZ27" s="6"/>
      <c r="HA27" s="6" t="s">
        <v>1313</v>
      </c>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t="s">
        <v>1281</v>
      </c>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t="s">
        <v>1286</v>
      </c>
      <c r="MQ27" s="6"/>
      <c r="MR27" s="6"/>
      <c r="MS27" s="6">
        <v>9</v>
      </c>
      <c r="MT27" s="6" t="s">
        <v>1282</v>
      </c>
      <c r="MU27" s="6" t="s">
        <v>1283</v>
      </c>
      <c r="MV27" s="6"/>
      <c r="MW27" s="6"/>
      <c r="MX27" s="6" t="s">
        <v>1263</v>
      </c>
      <c r="MY27" s="6"/>
      <c r="MZ27" s="6"/>
      <c r="NA27" s="6"/>
      <c r="NB27" s="6"/>
      <c r="NC27" s="6">
        <v>2</v>
      </c>
      <c r="ND27" s="6" t="s">
        <v>424</v>
      </c>
      <c r="NE27" s="6"/>
      <c r="NF27" s="6" t="s">
        <v>1282</v>
      </c>
      <c r="NG27" s="6" t="s">
        <v>1373</v>
      </c>
      <c r="NH27" s="6" t="s">
        <v>1299</v>
      </c>
      <c r="NI27" s="6" t="s">
        <v>1282</v>
      </c>
      <c r="NJ27" s="11">
        <v>2.8656981080000001</v>
      </c>
    </row>
    <row r="28" spans="1:374" x14ac:dyDescent="0.25">
      <c r="A28" s="10">
        <v>27</v>
      </c>
      <c r="B28" s="6" t="s">
        <v>390</v>
      </c>
      <c r="C28" s="6">
        <v>2</v>
      </c>
      <c r="D28" s="6">
        <v>2</v>
      </c>
      <c r="E28" s="6">
        <v>2</v>
      </c>
      <c r="F28" s="6"/>
      <c r="G28" s="6" t="s">
        <v>1255</v>
      </c>
      <c r="H28" s="6" t="s">
        <v>1256</v>
      </c>
      <c r="I28" s="6" t="s">
        <v>1257</v>
      </c>
      <c r="J28" s="6"/>
      <c r="K28" s="6"/>
      <c r="L28" s="6"/>
      <c r="M28" s="6" t="s">
        <v>1260</v>
      </c>
      <c r="N28" s="6" t="s">
        <v>1484</v>
      </c>
      <c r="O28" s="6">
        <v>52</v>
      </c>
      <c r="P28" s="6" t="s">
        <v>1322</v>
      </c>
      <c r="Q28" s="6" t="s">
        <v>1262</v>
      </c>
      <c r="R28" s="6" t="s">
        <v>1350</v>
      </c>
      <c r="S28" s="6">
        <v>10</v>
      </c>
      <c r="T28" s="6">
        <v>10</v>
      </c>
      <c r="U28" s="6">
        <v>10</v>
      </c>
      <c r="V28" s="6">
        <v>8</v>
      </c>
      <c r="W28" s="6">
        <v>10</v>
      </c>
      <c r="X28" s="6">
        <v>10</v>
      </c>
      <c r="Y28" s="6">
        <v>4</v>
      </c>
      <c r="Z28" s="6">
        <v>5</v>
      </c>
      <c r="AA28" s="6">
        <v>8</v>
      </c>
      <c r="AB28" s="6">
        <v>8</v>
      </c>
      <c r="AC28" s="6">
        <v>5</v>
      </c>
      <c r="AD28" s="6">
        <v>1</v>
      </c>
      <c r="AE28" s="6">
        <v>5</v>
      </c>
      <c r="AF28" s="6">
        <v>9</v>
      </c>
      <c r="AG28" s="6">
        <v>7</v>
      </c>
      <c r="AH28" s="6">
        <v>3</v>
      </c>
      <c r="AI28" s="6">
        <v>8</v>
      </c>
      <c r="AJ28" s="6">
        <v>8</v>
      </c>
      <c r="AK28" s="6" t="s">
        <v>1264</v>
      </c>
      <c r="AL28" s="6"/>
      <c r="AM28" s="6" t="s">
        <v>1266</v>
      </c>
      <c r="AN28" s="6">
        <v>150000</v>
      </c>
      <c r="AO28" s="6"/>
      <c r="AP28" s="6" t="s">
        <v>1267</v>
      </c>
      <c r="AQ28" s="6"/>
      <c r="AR28" s="6" t="s">
        <v>1268</v>
      </c>
      <c r="AS28" s="6"/>
      <c r="AT28" s="6"/>
      <c r="AU28" s="6"/>
      <c r="AV28" s="6"/>
      <c r="AW28" s="6" t="s">
        <v>1270</v>
      </c>
      <c r="AX28" s="6" t="s">
        <v>1271</v>
      </c>
      <c r="AY28" s="6" t="s">
        <v>1303</v>
      </c>
      <c r="AZ28" s="6" t="s">
        <v>1318</v>
      </c>
      <c r="BA28" s="6" t="s">
        <v>1292</v>
      </c>
      <c r="BB28" s="6" t="s">
        <v>1327</v>
      </c>
      <c r="BC28" s="6"/>
      <c r="BD28" s="6"/>
      <c r="BE28" s="6"/>
      <c r="BF28" s="6" t="s">
        <v>1272</v>
      </c>
      <c r="BG28" s="6"/>
      <c r="BH28" s="6"/>
      <c r="BI28" s="6"/>
      <c r="BJ28" s="6"/>
      <c r="BK28" s="6"/>
      <c r="BL28" s="6"/>
      <c r="BM28" s="6"/>
      <c r="BN28" s="6" t="s">
        <v>1273</v>
      </c>
      <c r="BO28" s="6">
        <v>8</v>
      </c>
      <c r="BP28" s="6">
        <v>10</v>
      </c>
      <c r="BQ28" s="6">
        <v>10</v>
      </c>
      <c r="BR28" s="6">
        <v>10</v>
      </c>
      <c r="BS28" s="6">
        <v>10</v>
      </c>
      <c r="BT28" s="6">
        <v>2</v>
      </c>
      <c r="BU28" s="6"/>
      <c r="BV28" s="6">
        <v>1</v>
      </c>
      <c r="BW28" s="6">
        <v>3</v>
      </c>
      <c r="BX28" s="6" t="s">
        <v>1319</v>
      </c>
      <c r="BY28" s="6">
        <v>9</v>
      </c>
      <c r="BZ28" s="6" t="s">
        <v>1275</v>
      </c>
      <c r="CA28" s="6">
        <v>9</v>
      </c>
      <c r="CB28" s="6">
        <v>10</v>
      </c>
      <c r="CC28" s="6">
        <v>9</v>
      </c>
      <c r="CD28" s="6">
        <v>6</v>
      </c>
      <c r="CE28" s="6">
        <v>10</v>
      </c>
      <c r="CF28" s="6">
        <v>10</v>
      </c>
      <c r="CG28" s="6" t="s">
        <v>1276</v>
      </c>
      <c r="CH28" s="6" t="s">
        <v>1329</v>
      </c>
      <c r="CI28" s="6"/>
      <c r="CJ28" s="6" t="s">
        <v>1331</v>
      </c>
      <c r="CK28" s="6"/>
      <c r="CL28" s="6"/>
      <c r="CM28" s="6"/>
      <c r="CN28" s="6"/>
      <c r="CO28" s="6"/>
      <c r="CP28" s="6"/>
      <c r="CQ28" s="6" t="s">
        <v>1329</v>
      </c>
      <c r="CR28" s="6"/>
      <c r="CS28" s="6" t="s">
        <v>1331</v>
      </c>
      <c r="CT28" s="6"/>
      <c r="CU28" s="6"/>
      <c r="CV28" s="6"/>
      <c r="CW28" s="6"/>
      <c r="CX28" s="6"/>
      <c r="CY28" s="6" t="s">
        <v>1364</v>
      </c>
      <c r="CZ28" s="6"/>
      <c r="DA28" s="6" t="s">
        <v>1364</v>
      </c>
      <c r="DB28" s="6"/>
      <c r="DC28" s="6"/>
      <c r="DD28" s="6"/>
      <c r="DE28" s="6"/>
      <c r="DF28" s="6" t="s">
        <v>1331</v>
      </c>
      <c r="DG28" s="6"/>
      <c r="DH28" s="6"/>
      <c r="DI28" s="6"/>
      <c r="DJ28" s="6"/>
      <c r="DK28" s="6"/>
      <c r="DL28" s="6"/>
      <c r="DM28" s="6"/>
      <c r="DN28" s="6"/>
      <c r="DO28" s="6"/>
      <c r="DP28" s="6"/>
      <c r="DQ28" s="6"/>
      <c r="DR28" s="6"/>
      <c r="DS28" s="6"/>
      <c r="DT28" s="6"/>
      <c r="DU28" s="6"/>
      <c r="DV28" s="6"/>
      <c r="DW28" s="6"/>
      <c r="DX28" s="6">
        <v>9</v>
      </c>
      <c r="DY28" s="6">
        <v>9</v>
      </c>
      <c r="DZ28" s="6">
        <v>9</v>
      </c>
      <c r="EA28" s="6">
        <v>9</v>
      </c>
      <c r="EB28" s="6">
        <v>9</v>
      </c>
      <c r="EC28" s="6">
        <v>10</v>
      </c>
      <c r="ED28" s="6">
        <v>9</v>
      </c>
      <c r="EE28" s="6">
        <v>8</v>
      </c>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t="s">
        <v>1332</v>
      </c>
      <c r="FF28" s="6" t="s">
        <v>1296</v>
      </c>
      <c r="FG28" s="6" t="s">
        <v>1279</v>
      </c>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t="s">
        <v>1280</v>
      </c>
      <c r="IB28" s="6"/>
      <c r="IC28" s="6" t="s">
        <v>1281</v>
      </c>
      <c r="ID28" s="6"/>
      <c r="IE28" s="6"/>
      <c r="IF28" s="6"/>
      <c r="IG28" s="6"/>
      <c r="IH28" s="6"/>
      <c r="II28" s="6"/>
      <c r="IJ28" s="6"/>
      <c r="IK28" s="6"/>
      <c r="IL28" s="6"/>
      <c r="IM28" s="6" t="s">
        <v>1281</v>
      </c>
      <c r="IN28" s="6"/>
      <c r="IO28" s="6"/>
      <c r="IP28" s="6"/>
      <c r="IQ28" s="6"/>
      <c r="IR28" s="6"/>
      <c r="IS28" s="6"/>
      <c r="IT28" s="6"/>
      <c r="IU28" s="6" t="s">
        <v>1280</v>
      </c>
      <c r="IV28" s="6"/>
      <c r="IW28" s="6" t="s">
        <v>1281</v>
      </c>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t="s">
        <v>1286</v>
      </c>
      <c r="MQ28" s="6"/>
      <c r="MR28" s="6"/>
      <c r="MS28" s="6">
        <v>8</v>
      </c>
      <c r="MT28" s="6" t="s">
        <v>1286</v>
      </c>
      <c r="MU28" s="6"/>
      <c r="MV28" s="6"/>
      <c r="MW28" s="6"/>
      <c r="MX28" s="6"/>
      <c r="MY28" s="6"/>
      <c r="MZ28" s="6" t="s">
        <v>1286</v>
      </c>
      <c r="NA28" s="6"/>
      <c r="NB28" s="6"/>
      <c r="NC28" s="6">
        <v>3</v>
      </c>
      <c r="ND28" s="6" t="s">
        <v>1346</v>
      </c>
      <c r="NE28" s="6"/>
      <c r="NF28" s="6" t="s">
        <v>1286</v>
      </c>
      <c r="NG28" s="6" t="s">
        <v>1287</v>
      </c>
      <c r="NH28" s="6" t="s">
        <v>1299</v>
      </c>
      <c r="NI28" s="6" t="s">
        <v>1282</v>
      </c>
      <c r="NJ28" s="11">
        <v>1.8748107979999999</v>
      </c>
    </row>
    <row r="29" spans="1:374" x14ac:dyDescent="0.25">
      <c r="A29" s="10">
        <v>28</v>
      </c>
      <c r="B29" s="6" t="s">
        <v>391</v>
      </c>
      <c r="C29" s="6">
        <v>2</v>
      </c>
      <c r="D29" s="6">
        <v>2</v>
      </c>
      <c r="E29" s="6">
        <v>2</v>
      </c>
      <c r="F29" s="6"/>
      <c r="G29" s="6" t="s">
        <v>1255</v>
      </c>
      <c r="H29" s="6"/>
      <c r="I29" s="6"/>
      <c r="J29" s="6"/>
      <c r="K29" s="6"/>
      <c r="L29" s="6"/>
      <c r="M29" s="6" t="s">
        <v>1374</v>
      </c>
      <c r="N29" s="6" t="s">
        <v>1484</v>
      </c>
      <c r="O29" s="6">
        <v>37</v>
      </c>
      <c r="P29" s="6" t="s">
        <v>1261</v>
      </c>
      <c r="Q29" s="6" t="s">
        <v>1489</v>
      </c>
      <c r="R29" s="6" t="s">
        <v>1263</v>
      </c>
      <c r="S29" s="6">
        <v>1</v>
      </c>
      <c r="T29" s="6">
        <v>10</v>
      </c>
      <c r="U29" s="6">
        <v>10</v>
      </c>
      <c r="V29" s="6">
        <v>8</v>
      </c>
      <c r="W29" s="6">
        <v>10</v>
      </c>
      <c r="X29" s="6">
        <v>8</v>
      </c>
      <c r="Y29" s="6">
        <v>1</v>
      </c>
      <c r="Z29" s="6">
        <v>5</v>
      </c>
      <c r="AA29" s="6">
        <v>5</v>
      </c>
      <c r="AB29" s="6">
        <v>8</v>
      </c>
      <c r="AC29" s="6">
        <v>5</v>
      </c>
      <c r="AD29" s="6">
        <v>8</v>
      </c>
      <c r="AE29" s="6">
        <v>5</v>
      </c>
      <c r="AF29" s="6">
        <v>10</v>
      </c>
      <c r="AG29" s="6">
        <v>10</v>
      </c>
      <c r="AH29" s="6">
        <v>7</v>
      </c>
      <c r="AI29" s="6">
        <v>8</v>
      </c>
      <c r="AJ29" s="6">
        <v>8</v>
      </c>
      <c r="AK29" s="6" t="s">
        <v>1264</v>
      </c>
      <c r="AL29" s="6" t="s">
        <v>1265</v>
      </c>
      <c r="AM29" s="6" t="s">
        <v>1266</v>
      </c>
      <c r="AN29" s="6">
        <v>115000</v>
      </c>
      <c r="AO29" s="6"/>
      <c r="AP29" s="6"/>
      <c r="AQ29" s="6"/>
      <c r="AR29" s="6"/>
      <c r="AS29" s="6"/>
      <c r="AT29" s="6" t="s">
        <v>1269</v>
      </c>
      <c r="AU29" s="6"/>
      <c r="AV29" s="6"/>
      <c r="AW29" s="6"/>
      <c r="AX29" s="6"/>
      <c r="AY29" s="6"/>
      <c r="AZ29" s="6"/>
      <c r="BA29" s="6"/>
      <c r="BB29" s="6" t="s">
        <v>1327</v>
      </c>
      <c r="BC29" s="6"/>
      <c r="BD29" s="6"/>
      <c r="BE29" s="6"/>
      <c r="BF29" s="6"/>
      <c r="BG29" s="6" t="s">
        <v>1304</v>
      </c>
      <c r="BH29" s="6"/>
      <c r="BI29" s="6" t="s">
        <v>1323</v>
      </c>
      <c r="BJ29" s="6"/>
      <c r="BK29" s="6"/>
      <c r="BL29" s="6"/>
      <c r="BM29" s="6"/>
      <c r="BN29" s="6"/>
      <c r="BO29" s="6">
        <v>3</v>
      </c>
      <c r="BP29" s="6">
        <v>5</v>
      </c>
      <c r="BQ29" s="6">
        <v>5</v>
      </c>
      <c r="BR29" s="6">
        <v>8</v>
      </c>
      <c r="BS29" s="6">
        <v>10</v>
      </c>
      <c r="BT29" s="6">
        <v>1</v>
      </c>
      <c r="BU29" s="6">
        <v>2</v>
      </c>
      <c r="BV29" s="6">
        <v>3</v>
      </c>
      <c r="BW29" s="6"/>
      <c r="BX29" s="6" t="s">
        <v>1274</v>
      </c>
      <c r="BY29" s="6">
        <v>3</v>
      </c>
      <c r="BZ29" s="6" t="s">
        <v>1275</v>
      </c>
      <c r="CA29" s="6">
        <v>5</v>
      </c>
      <c r="CB29" s="6">
        <v>10</v>
      </c>
      <c r="CC29" s="6">
        <v>5</v>
      </c>
      <c r="CD29" s="6">
        <v>5</v>
      </c>
      <c r="CE29" s="6">
        <v>8</v>
      </c>
      <c r="CF29" s="6">
        <v>5</v>
      </c>
      <c r="CG29" s="6" t="s">
        <v>1276</v>
      </c>
      <c r="CH29" s="6" t="s">
        <v>1329</v>
      </c>
      <c r="CI29" s="6"/>
      <c r="CJ29" s="6"/>
      <c r="CK29" s="6"/>
      <c r="CL29" s="6"/>
      <c r="CM29" s="6"/>
      <c r="CN29" s="6"/>
      <c r="CO29" s="6"/>
      <c r="CP29" s="6"/>
      <c r="CQ29" s="6" t="s">
        <v>1329</v>
      </c>
      <c r="CR29" s="6"/>
      <c r="CS29" s="6"/>
      <c r="CT29" s="6"/>
      <c r="CU29" s="6"/>
      <c r="CV29" s="6"/>
      <c r="CW29" s="6"/>
      <c r="CX29" s="6"/>
      <c r="CY29" s="6" t="s">
        <v>1306</v>
      </c>
      <c r="CZ29" s="6"/>
      <c r="DA29" s="6"/>
      <c r="DB29" s="6"/>
      <c r="DC29" s="6"/>
      <c r="DD29" s="6"/>
      <c r="DE29" s="6"/>
      <c r="DF29" s="6" t="s">
        <v>1329</v>
      </c>
      <c r="DG29" s="6">
        <v>5</v>
      </c>
      <c r="DH29" s="6">
        <v>8</v>
      </c>
      <c r="DI29" s="6">
        <v>5</v>
      </c>
      <c r="DJ29" s="6">
        <v>5</v>
      </c>
      <c r="DK29" s="6">
        <v>5</v>
      </c>
      <c r="DL29" s="6">
        <v>8</v>
      </c>
      <c r="DM29" s="6">
        <v>5</v>
      </c>
      <c r="DN29" s="6">
        <v>8</v>
      </c>
      <c r="DO29" s="6">
        <v>5</v>
      </c>
      <c r="DP29" s="6">
        <v>5</v>
      </c>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t="s">
        <v>1332</v>
      </c>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t="s">
        <v>1280</v>
      </c>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t="s">
        <v>1282</v>
      </c>
      <c r="MQ29" s="6" t="s">
        <v>1282</v>
      </c>
      <c r="MR29" s="6">
        <v>5</v>
      </c>
      <c r="MS29" s="6" t="s">
        <v>1375</v>
      </c>
      <c r="MT29" s="6" t="s">
        <v>1282</v>
      </c>
      <c r="MU29" s="6" t="s">
        <v>1376</v>
      </c>
      <c r="MV29" s="6"/>
      <c r="MW29" s="6"/>
      <c r="MX29" s="6" t="s">
        <v>1368</v>
      </c>
      <c r="MY29" s="6"/>
      <c r="MZ29" s="6"/>
      <c r="NA29" s="6"/>
      <c r="NB29" s="6"/>
      <c r="NC29" s="6">
        <v>10</v>
      </c>
      <c r="ND29" s="6" t="s">
        <v>1285</v>
      </c>
      <c r="NE29" s="6"/>
      <c r="NF29" s="6" t="s">
        <v>1282</v>
      </c>
      <c r="NG29" s="6" t="s">
        <v>1321</v>
      </c>
      <c r="NH29" s="6" t="s">
        <v>1317</v>
      </c>
      <c r="NI29" s="6" t="s">
        <v>1282</v>
      </c>
      <c r="NJ29" s="11">
        <v>1.513243656</v>
      </c>
    </row>
    <row r="30" spans="1:374" x14ac:dyDescent="0.25">
      <c r="A30" s="10">
        <v>29</v>
      </c>
      <c r="B30" s="6" t="s">
        <v>392</v>
      </c>
      <c r="C30" s="6">
        <v>2</v>
      </c>
      <c r="D30" s="6">
        <v>2</v>
      </c>
      <c r="E30" s="6">
        <v>2</v>
      </c>
      <c r="F30" s="6" t="s">
        <v>1254</v>
      </c>
      <c r="G30" s="6" t="s">
        <v>1255</v>
      </c>
      <c r="H30" s="6" t="s">
        <v>1256</v>
      </c>
      <c r="I30" s="6" t="s">
        <v>1257</v>
      </c>
      <c r="J30" s="6"/>
      <c r="K30" s="6"/>
      <c r="L30" s="6"/>
      <c r="M30" s="6" t="s">
        <v>1377</v>
      </c>
      <c r="N30" s="6" t="s">
        <v>1483</v>
      </c>
      <c r="O30" s="6">
        <v>56</v>
      </c>
      <c r="P30" s="6" t="s">
        <v>1301</v>
      </c>
      <c r="Q30" s="6" t="s">
        <v>1262</v>
      </c>
      <c r="R30" s="6" t="s">
        <v>1263</v>
      </c>
      <c r="S30" s="6">
        <v>10</v>
      </c>
      <c r="T30" s="6">
        <v>10</v>
      </c>
      <c r="U30" s="6">
        <v>10</v>
      </c>
      <c r="V30" s="6">
        <v>1</v>
      </c>
      <c r="W30" s="6">
        <v>10</v>
      </c>
      <c r="X30" s="6">
        <v>10</v>
      </c>
      <c r="Y30" s="6">
        <v>1</v>
      </c>
      <c r="Z30" s="6">
        <v>1</v>
      </c>
      <c r="AA30" s="6">
        <v>10</v>
      </c>
      <c r="AB30" s="6">
        <v>1</v>
      </c>
      <c r="AC30" s="6">
        <v>1</v>
      </c>
      <c r="AD30" s="6">
        <v>1</v>
      </c>
      <c r="AE30" s="6">
        <v>1</v>
      </c>
      <c r="AF30" s="6">
        <v>10</v>
      </c>
      <c r="AG30" s="6">
        <v>10</v>
      </c>
      <c r="AH30" s="6">
        <v>10</v>
      </c>
      <c r="AI30" s="6">
        <v>10</v>
      </c>
      <c r="AJ30" s="6">
        <v>1</v>
      </c>
      <c r="AK30" s="6" t="s">
        <v>1264</v>
      </c>
      <c r="AL30" s="6" t="s">
        <v>1265</v>
      </c>
      <c r="AM30" s="6" t="s">
        <v>1266</v>
      </c>
      <c r="AN30" s="6">
        <v>100000</v>
      </c>
      <c r="AO30" s="6"/>
      <c r="AP30" s="6"/>
      <c r="AQ30" s="6" t="s">
        <v>1291</v>
      </c>
      <c r="AR30" s="6" t="s">
        <v>1268</v>
      </c>
      <c r="AS30" s="6" t="s">
        <v>1326</v>
      </c>
      <c r="AT30" s="6" t="s">
        <v>1269</v>
      </c>
      <c r="AU30" s="6"/>
      <c r="AV30" s="6"/>
      <c r="AW30" s="6"/>
      <c r="AX30" s="6" t="s">
        <v>1271</v>
      </c>
      <c r="AY30" s="6"/>
      <c r="AZ30" s="6"/>
      <c r="BA30" s="6"/>
      <c r="BB30" s="6"/>
      <c r="BC30" s="6"/>
      <c r="BD30" s="6"/>
      <c r="BE30" s="6"/>
      <c r="BF30" s="6"/>
      <c r="BG30" s="6"/>
      <c r="BH30" s="6"/>
      <c r="BI30" s="6" t="s">
        <v>1323</v>
      </c>
      <c r="BJ30" s="6"/>
      <c r="BK30" s="6"/>
      <c r="BL30" s="6"/>
      <c r="BM30" s="6"/>
      <c r="BN30" s="6"/>
      <c r="BO30" s="6">
        <v>10</v>
      </c>
      <c r="BP30" s="6">
        <v>1</v>
      </c>
      <c r="BQ30" s="6">
        <v>10</v>
      </c>
      <c r="BR30" s="6">
        <v>1</v>
      </c>
      <c r="BS30" s="6">
        <v>1</v>
      </c>
      <c r="BT30" s="6">
        <v>3</v>
      </c>
      <c r="BU30" s="6"/>
      <c r="BV30" s="6">
        <v>1</v>
      </c>
      <c r="BW30" s="6">
        <v>2</v>
      </c>
      <c r="BX30" s="6" t="s">
        <v>1319</v>
      </c>
      <c r="BY30" s="6">
        <v>1</v>
      </c>
      <c r="BZ30" s="6" t="s">
        <v>1275</v>
      </c>
      <c r="CA30" s="6">
        <v>10</v>
      </c>
      <c r="CB30" s="6">
        <v>1</v>
      </c>
      <c r="CC30" s="6">
        <v>10</v>
      </c>
      <c r="CD30" s="6">
        <v>1</v>
      </c>
      <c r="CE30" s="6">
        <v>1</v>
      </c>
      <c r="CF30" s="6">
        <v>1</v>
      </c>
      <c r="CG30" s="6" t="s">
        <v>1338</v>
      </c>
      <c r="CH30" s="6" t="s">
        <v>1329</v>
      </c>
      <c r="CI30" s="6" t="s">
        <v>1330</v>
      </c>
      <c r="CJ30" s="6" t="s">
        <v>1331</v>
      </c>
      <c r="CK30" s="6"/>
      <c r="CL30" s="6"/>
      <c r="CM30" s="6" t="s">
        <v>1305</v>
      </c>
      <c r="CN30" s="6"/>
      <c r="CO30" s="6"/>
      <c r="CP30" s="6"/>
      <c r="CQ30" s="6"/>
      <c r="CR30" s="6" t="s">
        <v>1330</v>
      </c>
      <c r="CS30" s="6"/>
      <c r="CT30" s="6"/>
      <c r="CU30" s="6"/>
      <c r="CV30" s="6"/>
      <c r="CW30" s="6"/>
      <c r="CX30" s="6"/>
      <c r="CY30" s="6"/>
      <c r="CZ30" s="6" t="s">
        <v>1348</v>
      </c>
      <c r="DA30" s="6"/>
      <c r="DB30" s="6"/>
      <c r="DC30" s="6"/>
      <c r="DD30" s="6"/>
      <c r="DE30" s="6"/>
      <c r="DF30" s="6" t="s">
        <v>1330</v>
      </c>
      <c r="DG30" s="6"/>
      <c r="DH30" s="6"/>
      <c r="DI30" s="6"/>
      <c r="DJ30" s="6"/>
      <c r="DK30" s="6"/>
      <c r="DL30" s="6"/>
      <c r="DM30" s="6"/>
      <c r="DN30" s="6"/>
      <c r="DO30" s="6"/>
      <c r="DP30" s="6"/>
      <c r="DQ30" s="6">
        <v>10</v>
      </c>
      <c r="DR30" s="6">
        <v>1</v>
      </c>
      <c r="DS30" s="6">
        <v>1</v>
      </c>
      <c r="DT30" s="6">
        <v>10</v>
      </c>
      <c r="DU30" s="6">
        <v>10</v>
      </c>
      <c r="DV30" s="6">
        <v>10</v>
      </c>
      <c r="DW30" s="6">
        <v>1</v>
      </c>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t="s">
        <v>1296</v>
      </c>
      <c r="FG30" s="6" t="s">
        <v>1279</v>
      </c>
      <c r="FH30" s="6"/>
      <c r="FI30" s="6"/>
      <c r="FJ30" s="6"/>
      <c r="FK30" s="6"/>
      <c r="FL30" s="6" t="s">
        <v>1378</v>
      </c>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t="s">
        <v>1297</v>
      </c>
      <c r="IK30" s="6"/>
      <c r="IL30" s="6"/>
      <c r="IM30" s="6"/>
      <c r="IN30" s="6"/>
      <c r="IO30" s="6"/>
      <c r="IP30" s="6"/>
      <c r="IQ30" s="6"/>
      <c r="IR30" s="6"/>
      <c r="IS30" s="6"/>
      <c r="IT30" s="6" t="s">
        <v>1297</v>
      </c>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t="s">
        <v>1297</v>
      </c>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t="s">
        <v>1282</v>
      </c>
      <c r="MQ30" s="6" t="s">
        <v>1282</v>
      </c>
      <c r="MR30" s="6">
        <v>10</v>
      </c>
      <c r="MS30" s="6">
        <v>6</v>
      </c>
      <c r="MT30" s="6" t="s">
        <v>1282</v>
      </c>
      <c r="MU30" s="6" t="s">
        <v>1283</v>
      </c>
      <c r="MV30" s="6"/>
      <c r="MW30" s="6"/>
      <c r="MX30" s="6" t="s">
        <v>1350</v>
      </c>
      <c r="MY30" s="6"/>
      <c r="MZ30" s="6"/>
      <c r="NA30" s="6"/>
      <c r="NB30" s="6"/>
      <c r="NC30" s="6">
        <v>10</v>
      </c>
      <c r="ND30" s="6" t="s">
        <v>1357</v>
      </c>
      <c r="NE30" s="6"/>
      <c r="NF30" s="6" t="s">
        <v>1282</v>
      </c>
      <c r="NG30" s="6" t="s">
        <v>1287</v>
      </c>
      <c r="NH30" s="6" t="s">
        <v>1317</v>
      </c>
      <c r="NI30" s="6" t="s">
        <v>1282</v>
      </c>
      <c r="NJ30" s="11">
        <v>1.158496331</v>
      </c>
    </row>
    <row r="31" spans="1:374" x14ac:dyDescent="0.25">
      <c r="A31" s="10">
        <v>30</v>
      </c>
      <c r="B31" s="6" t="s">
        <v>393</v>
      </c>
      <c r="C31" s="6">
        <v>2</v>
      </c>
      <c r="D31" s="6">
        <v>2</v>
      </c>
      <c r="E31" s="6">
        <v>2</v>
      </c>
      <c r="F31" s="6" t="s">
        <v>1254</v>
      </c>
      <c r="G31" s="6" t="s">
        <v>1255</v>
      </c>
      <c r="H31" s="6"/>
      <c r="I31" s="6" t="s">
        <v>1257</v>
      </c>
      <c r="J31" s="6"/>
      <c r="K31" s="6"/>
      <c r="L31" s="6"/>
      <c r="M31" s="6" t="s">
        <v>1379</v>
      </c>
      <c r="N31" s="6" t="s">
        <v>1483</v>
      </c>
      <c r="O31" s="6">
        <v>42</v>
      </c>
      <c r="P31" s="6" t="s">
        <v>1261</v>
      </c>
      <c r="Q31" s="6" t="s">
        <v>1262</v>
      </c>
      <c r="R31" s="6" t="s">
        <v>1290</v>
      </c>
      <c r="S31" s="6">
        <v>10</v>
      </c>
      <c r="T31" s="6">
        <v>10</v>
      </c>
      <c r="U31" s="6">
        <v>6</v>
      </c>
      <c r="V31" s="6">
        <v>1</v>
      </c>
      <c r="W31" s="6">
        <v>10</v>
      </c>
      <c r="X31" s="6">
        <v>1</v>
      </c>
      <c r="Y31" s="6">
        <v>8</v>
      </c>
      <c r="Z31" s="6">
        <v>10</v>
      </c>
      <c r="AA31" s="6">
        <v>8</v>
      </c>
      <c r="AB31" s="6">
        <v>6</v>
      </c>
      <c r="AC31" s="6">
        <v>6</v>
      </c>
      <c r="AD31" s="6">
        <v>1</v>
      </c>
      <c r="AE31" s="6">
        <v>6</v>
      </c>
      <c r="AF31" s="6">
        <v>10</v>
      </c>
      <c r="AG31" s="6">
        <v>8</v>
      </c>
      <c r="AH31" s="6">
        <v>10</v>
      </c>
      <c r="AI31" s="6">
        <v>8</v>
      </c>
      <c r="AJ31" s="6">
        <v>8</v>
      </c>
      <c r="AK31" s="6" t="s">
        <v>1264</v>
      </c>
      <c r="AL31" s="6" t="s">
        <v>1265</v>
      </c>
      <c r="AM31" s="6"/>
      <c r="AN31" s="6">
        <v>80000</v>
      </c>
      <c r="AO31" s="6"/>
      <c r="AP31" s="6"/>
      <c r="AQ31" s="6" t="s">
        <v>1291</v>
      </c>
      <c r="AR31" s="6"/>
      <c r="AS31" s="6"/>
      <c r="AT31" s="6"/>
      <c r="AU31" s="6"/>
      <c r="AV31" s="6"/>
      <c r="AW31" s="6" t="s">
        <v>1270</v>
      </c>
      <c r="AX31" s="6"/>
      <c r="AY31" s="6"/>
      <c r="AZ31" s="6"/>
      <c r="BA31" s="6"/>
      <c r="BB31" s="6"/>
      <c r="BC31" s="6"/>
      <c r="BD31" s="6"/>
      <c r="BE31" s="6"/>
      <c r="BF31" s="6" t="s">
        <v>1272</v>
      </c>
      <c r="BG31" s="6"/>
      <c r="BH31" s="6"/>
      <c r="BI31" s="6"/>
      <c r="BJ31" s="6"/>
      <c r="BK31" s="6"/>
      <c r="BL31" s="6"/>
      <c r="BM31" s="6"/>
      <c r="BN31" s="6"/>
      <c r="BO31" s="6">
        <v>8</v>
      </c>
      <c r="BP31" s="6">
        <v>6</v>
      </c>
      <c r="BQ31" s="6">
        <v>6</v>
      </c>
      <c r="BR31" s="6">
        <v>8</v>
      </c>
      <c r="BS31" s="6">
        <v>8</v>
      </c>
      <c r="BT31" s="6"/>
      <c r="BU31" s="6">
        <v>1</v>
      </c>
      <c r="BV31" s="6">
        <v>3</v>
      </c>
      <c r="BW31" s="6">
        <v>2</v>
      </c>
      <c r="BX31" s="6" t="s">
        <v>1319</v>
      </c>
      <c r="BY31" s="6">
        <v>8</v>
      </c>
      <c r="BZ31" s="6" t="s">
        <v>1275</v>
      </c>
      <c r="CA31" s="6">
        <v>6</v>
      </c>
      <c r="CB31" s="6">
        <v>6</v>
      </c>
      <c r="CC31" s="6">
        <v>8</v>
      </c>
      <c r="CD31" s="6">
        <v>4</v>
      </c>
      <c r="CE31" s="6">
        <v>6</v>
      </c>
      <c r="CF31" s="6">
        <v>8</v>
      </c>
      <c r="CG31" s="6" t="s">
        <v>1276</v>
      </c>
      <c r="CH31" s="6" t="s">
        <v>1329</v>
      </c>
      <c r="CI31" s="6" t="s">
        <v>1330</v>
      </c>
      <c r="CJ31" s="6" t="s">
        <v>1331</v>
      </c>
      <c r="CK31" s="6" t="s">
        <v>1277</v>
      </c>
      <c r="CL31" s="6" t="s">
        <v>1294</v>
      </c>
      <c r="CM31" s="6" t="s">
        <v>1305</v>
      </c>
      <c r="CN31" s="6"/>
      <c r="CO31" s="6"/>
      <c r="CP31" s="6"/>
      <c r="CQ31" s="6" t="s">
        <v>1329</v>
      </c>
      <c r="CR31" s="6" t="s">
        <v>1330</v>
      </c>
      <c r="CS31" s="6"/>
      <c r="CT31" s="6"/>
      <c r="CU31" s="6"/>
      <c r="CV31" s="6"/>
      <c r="CW31" s="6"/>
      <c r="CX31" s="6"/>
      <c r="CY31" s="6" t="s">
        <v>1306</v>
      </c>
      <c r="CZ31" s="6" t="s">
        <v>1306</v>
      </c>
      <c r="DA31" s="6"/>
      <c r="DB31" s="6"/>
      <c r="DC31" s="6"/>
      <c r="DD31" s="6"/>
      <c r="DE31" s="6"/>
      <c r="DF31" s="6" t="s">
        <v>1329</v>
      </c>
      <c r="DG31" s="6">
        <v>6</v>
      </c>
      <c r="DH31" s="6">
        <v>8</v>
      </c>
      <c r="DI31" s="6">
        <v>8</v>
      </c>
      <c r="DJ31" s="6">
        <v>2</v>
      </c>
      <c r="DK31" s="6">
        <v>6</v>
      </c>
      <c r="DL31" s="6">
        <v>6</v>
      </c>
      <c r="DM31" s="6">
        <v>8</v>
      </c>
      <c r="DN31" s="6">
        <v>8</v>
      </c>
      <c r="DO31" s="6">
        <v>6</v>
      </c>
      <c r="DP31" s="6">
        <v>6</v>
      </c>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t="s">
        <v>1380</v>
      </c>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t="s">
        <v>1313</v>
      </c>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t="s">
        <v>1282</v>
      </c>
      <c r="MQ31" s="6" t="s">
        <v>1286</v>
      </c>
      <c r="MR31" s="6"/>
      <c r="MS31" s="6">
        <v>8</v>
      </c>
      <c r="MT31" s="6" t="s">
        <v>1282</v>
      </c>
      <c r="MU31" s="6" t="s">
        <v>1376</v>
      </c>
      <c r="MV31" s="6"/>
      <c r="MW31" s="6"/>
      <c r="MX31" s="6" t="s">
        <v>1263</v>
      </c>
      <c r="MY31" s="6"/>
      <c r="MZ31" s="6"/>
      <c r="NA31" s="6"/>
      <c r="NB31" s="6"/>
      <c r="NC31" s="6">
        <v>4</v>
      </c>
      <c r="ND31" s="6" t="s">
        <v>1381</v>
      </c>
      <c r="NE31" s="6"/>
      <c r="NF31" s="6" t="s">
        <v>1286</v>
      </c>
      <c r="NG31" s="6" t="s">
        <v>1298</v>
      </c>
      <c r="NH31" s="6" t="s">
        <v>1352</v>
      </c>
      <c r="NI31" s="6" t="s">
        <v>1282</v>
      </c>
      <c r="NJ31" s="11">
        <v>0.93088407900000003</v>
      </c>
    </row>
    <row r="32" spans="1:374" x14ac:dyDescent="0.25">
      <c r="A32" s="10">
        <v>31</v>
      </c>
      <c r="B32" s="6" t="s">
        <v>394</v>
      </c>
      <c r="C32" s="6">
        <v>2</v>
      </c>
      <c r="D32" s="6">
        <v>2</v>
      </c>
      <c r="E32" s="6">
        <v>2</v>
      </c>
      <c r="F32" s="6"/>
      <c r="G32" s="6" t="s">
        <v>1255</v>
      </c>
      <c r="H32" s="6"/>
      <c r="I32" s="6"/>
      <c r="J32" s="6"/>
      <c r="K32" s="6"/>
      <c r="L32" s="6"/>
      <c r="M32" s="6" t="s">
        <v>1260</v>
      </c>
      <c r="N32" s="6" t="s">
        <v>1485</v>
      </c>
      <c r="O32" s="6">
        <v>48</v>
      </c>
      <c r="P32" s="6" t="s">
        <v>1322</v>
      </c>
      <c r="Q32" s="6" t="s">
        <v>1489</v>
      </c>
      <c r="R32" s="6" t="s">
        <v>1263</v>
      </c>
      <c r="S32" s="6">
        <v>10</v>
      </c>
      <c r="T32" s="6">
        <v>10</v>
      </c>
      <c r="U32" s="6">
        <v>10</v>
      </c>
      <c r="V32" s="6">
        <v>10</v>
      </c>
      <c r="W32" s="6">
        <v>1</v>
      </c>
      <c r="X32" s="6">
        <v>1</v>
      </c>
      <c r="Y32" s="6">
        <v>1</v>
      </c>
      <c r="Z32" s="6">
        <v>10</v>
      </c>
      <c r="AA32" s="6">
        <v>10</v>
      </c>
      <c r="AB32" s="6">
        <v>1</v>
      </c>
      <c r="AC32" s="6">
        <v>10</v>
      </c>
      <c r="AD32" s="6">
        <v>10</v>
      </c>
      <c r="AE32" s="6">
        <v>1</v>
      </c>
      <c r="AF32" s="6">
        <v>10</v>
      </c>
      <c r="AG32" s="6">
        <v>10</v>
      </c>
      <c r="AH32" s="6">
        <v>1</v>
      </c>
      <c r="AI32" s="6">
        <v>1</v>
      </c>
      <c r="AJ32" s="6">
        <v>10</v>
      </c>
      <c r="AK32" s="6" t="s">
        <v>1264</v>
      </c>
      <c r="AL32" s="6"/>
      <c r="AM32" s="6" t="s">
        <v>1266</v>
      </c>
      <c r="AN32" s="6">
        <v>115000</v>
      </c>
      <c r="AO32" s="6"/>
      <c r="AP32" s="6" t="s">
        <v>1267</v>
      </c>
      <c r="AQ32" s="6" t="s">
        <v>1291</v>
      </c>
      <c r="AR32" s="6" t="s">
        <v>1268</v>
      </c>
      <c r="AS32" s="6"/>
      <c r="AT32" s="6" t="s">
        <v>1269</v>
      </c>
      <c r="AU32" s="6"/>
      <c r="AV32" s="6"/>
      <c r="AW32" s="6"/>
      <c r="AX32" s="6"/>
      <c r="AY32" s="6"/>
      <c r="AZ32" s="6"/>
      <c r="BA32" s="6"/>
      <c r="BB32" s="6"/>
      <c r="BC32" s="6"/>
      <c r="BD32" s="6"/>
      <c r="BE32" s="6" t="s">
        <v>1361</v>
      </c>
      <c r="BF32" s="6"/>
      <c r="BG32" s="6"/>
      <c r="BH32" s="6"/>
      <c r="BI32" s="6"/>
      <c r="BJ32" s="6"/>
      <c r="BK32" s="6"/>
      <c r="BL32" s="6"/>
      <c r="BM32" s="6"/>
      <c r="BN32" s="6" t="s">
        <v>424</v>
      </c>
      <c r="BO32" s="6">
        <v>8</v>
      </c>
      <c r="BP32" s="6">
        <v>6</v>
      </c>
      <c r="BQ32" s="6">
        <v>10</v>
      </c>
      <c r="BR32" s="6">
        <v>8</v>
      </c>
      <c r="BS32" s="6">
        <v>1</v>
      </c>
      <c r="BT32" s="6">
        <v>1</v>
      </c>
      <c r="BU32" s="6"/>
      <c r="BV32" s="6">
        <v>2</v>
      </c>
      <c r="BW32" s="6">
        <v>3</v>
      </c>
      <c r="BX32" s="6" t="s">
        <v>1274</v>
      </c>
      <c r="BY32" s="6">
        <v>10</v>
      </c>
      <c r="BZ32" s="6" t="s">
        <v>1275</v>
      </c>
      <c r="CA32" s="6">
        <v>1</v>
      </c>
      <c r="CB32" s="6">
        <v>10</v>
      </c>
      <c r="CC32" s="6">
        <v>1</v>
      </c>
      <c r="CD32" s="6">
        <v>10</v>
      </c>
      <c r="CE32" s="6">
        <v>10</v>
      </c>
      <c r="CF32" s="6">
        <v>1</v>
      </c>
      <c r="CG32" s="6" t="s">
        <v>1344</v>
      </c>
      <c r="CH32" s="6" t="s">
        <v>1329</v>
      </c>
      <c r="CI32" s="6"/>
      <c r="CJ32" s="6"/>
      <c r="CK32" s="6"/>
      <c r="CL32" s="6" t="s">
        <v>1294</v>
      </c>
      <c r="CM32" s="6"/>
      <c r="CN32" s="6"/>
      <c r="CO32" s="6"/>
      <c r="CP32" s="6"/>
      <c r="CQ32" s="6" t="s">
        <v>1329</v>
      </c>
      <c r="CR32" s="6"/>
      <c r="CS32" s="6"/>
      <c r="CT32" s="6"/>
      <c r="CU32" s="6"/>
      <c r="CV32" s="6"/>
      <c r="CW32" s="6"/>
      <c r="CX32" s="6"/>
      <c r="CY32" s="6" t="s">
        <v>1339</v>
      </c>
      <c r="CZ32" s="6"/>
      <c r="DA32" s="6"/>
      <c r="DB32" s="6"/>
      <c r="DC32" s="6"/>
      <c r="DD32" s="6"/>
      <c r="DE32" s="6"/>
      <c r="DF32" s="6" t="s">
        <v>1329</v>
      </c>
      <c r="DG32" s="6">
        <v>10</v>
      </c>
      <c r="DH32" s="6">
        <v>1</v>
      </c>
      <c r="DI32" s="6">
        <v>10</v>
      </c>
      <c r="DJ32" s="6">
        <v>1</v>
      </c>
      <c r="DK32" s="6">
        <v>10</v>
      </c>
      <c r="DL32" s="6">
        <v>10</v>
      </c>
      <c r="DM32" s="6">
        <v>10</v>
      </c>
      <c r="DN32" s="6">
        <v>10</v>
      </c>
      <c r="DO32" s="6">
        <v>10</v>
      </c>
      <c r="DP32" s="6">
        <v>1</v>
      </c>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t="s">
        <v>1279</v>
      </c>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t="s">
        <v>1297</v>
      </c>
      <c r="IU32" s="6" t="s">
        <v>1280</v>
      </c>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t="s">
        <v>1282</v>
      </c>
      <c r="MQ32" s="6" t="s">
        <v>1282</v>
      </c>
      <c r="MR32" s="6">
        <v>10</v>
      </c>
      <c r="MS32" s="6" t="s">
        <v>1375</v>
      </c>
      <c r="MT32" s="6" t="s">
        <v>1286</v>
      </c>
      <c r="MU32" s="6"/>
      <c r="MV32" s="6"/>
      <c r="MW32" s="6"/>
      <c r="MX32" s="6"/>
      <c r="MY32" s="6"/>
      <c r="MZ32" s="6" t="s">
        <v>1286</v>
      </c>
      <c r="NA32" s="6"/>
      <c r="NB32" s="6"/>
      <c r="NC32" s="6">
        <v>1</v>
      </c>
      <c r="ND32" s="6" t="s">
        <v>424</v>
      </c>
      <c r="NE32" s="6"/>
      <c r="NF32" s="6" t="s">
        <v>1282</v>
      </c>
      <c r="NG32" s="6" t="s">
        <v>1298</v>
      </c>
      <c r="NH32" s="6" t="s">
        <v>1317</v>
      </c>
      <c r="NI32" s="6" t="s">
        <v>1282</v>
      </c>
      <c r="NJ32" s="11">
        <v>3.0779181169999998</v>
      </c>
    </row>
    <row r="33" spans="1:374" x14ac:dyDescent="0.25">
      <c r="A33" s="10">
        <v>32</v>
      </c>
      <c r="B33" s="6" t="s">
        <v>395</v>
      </c>
      <c r="C33" s="6">
        <v>2</v>
      </c>
      <c r="D33" s="6">
        <v>2</v>
      </c>
      <c r="E33" s="6">
        <v>2</v>
      </c>
      <c r="F33" s="6" t="s">
        <v>1254</v>
      </c>
      <c r="G33" s="6" t="s">
        <v>1255</v>
      </c>
      <c r="H33" s="6" t="s">
        <v>1256</v>
      </c>
      <c r="I33" s="6" t="s">
        <v>1257</v>
      </c>
      <c r="J33" s="6" t="s">
        <v>1258</v>
      </c>
      <c r="K33" s="6"/>
      <c r="L33" s="6"/>
      <c r="M33" s="6" t="s">
        <v>1260</v>
      </c>
      <c r="N33" s="6" t="s">
        <v>1483</v>
      </c>
      <c r="O33" s="6">
        <v>32</v>
      </c>
      <c r="P33" s="6" t="s">
        <v>1289</v>
      </c>
      <c r="Q33" s="6" t="s">
        <v>1262</v>
      </c>
      <c r="R33" s="6" t="s">
        <v>1263</v>
      </c>
      <c r="S33" s="6">
        <v>10</v>
      </c>
      <c r="T33" s="6">
        <v>8</v>
      </c>
      <c r="U33" s="6">
        <v>10</v>
      </c>
      <c r="V33" s="6">
        <v>5</v>
      </c>
      <c r="W33" s="6">
        <v>5</v>
      </c>
      <c r="X33" s="6">
        <v>5</v>
      </c>
      <c r="Y33" s="6">
        <v>5</v>
      </c>
      <c r="Z33" s="6">
        <v>2</v>
      </c>
      <c r="AA33" s="6">
        <v>10</v>
      </c>
      <c r="AB33" s="6">
        <v>5</v>
      </c>
      <c r="AC33" s="6">
        <v>2</v>
      </c>
      <c r="AD33" s="6">
        <v>2</v>
      </c>
      <c r="AE33" s="6">
        <v>10</v>
      </c>
      <c r="AF33" s="6">
        <v>8</v>
      </c>
      <c r="AG33" s="6">
        <v>10</v>
      </c>
      <c r="AH33" s="6">
        <v>2</v>
      </c>
      <c r="AI33" s="6">
        <v>10</v>
      </c>
      <c r="AJ33" s="6">
        <v>8</v>
      </c>
      <c r="AK33" s="6" t="s">
        <v>1264</v>
      </c>
      <c r="AL33" s="6" t="s">
        <v>1265</v>
      </c>
      <c r="AM33" s="6" t="s">
        <v>1266</v>
      </c>
      <c r="AN33" s="6">
        <v>100000</v>
      </c>
      <c r="AO33" s="6"/>
      <c r="AP33" s="6" t="s">
        <v>1267</v>
      </c>
      <c r="AQ33" s="6" t="s">
        <v>1291</v>
      </c>
      <c r="AR33" s="6" t="s">
        <v>1268</v>
      </c>
      <c r="AS33" s="6" t="s">
        <v>1326</v>
      </c>
      <c r="AT33" s="6" t="s">
        <v>1269</v>
      </c>
      <c r="AU33" s="6"/>
      <c r="AV33" s="6"/>
      <c r="AW33" s="6"/>
      <c r="AX33" s="6"/>
      <c r="AY33" s="6"/>
      <c r="AZ33" s="6"/>
      <c r="BA33" s="6"/>
      <c r="BB33" s="6"/>
      <c r="BC33" s="6"/>
      <c r="BD33" s="6"/>
      <c r="BE33" s="6" t="s">
        <v>1382</v>
      </c>
      <c r="BF33" s="6" t="s">
        <v>1272</v>
      </c>
      <c r="BG33" s="6"/>
      <c r="BH33" s="6"/>
      <c r="BI33" s="6" t="s">
        <v>1323</v>
      </c>
      <c r="BJ33" s="6"/>
      <c r="BK33" s="6"/>
      <c r="BL33" s="6"/>
      <c r="BM33" s="6"/>
      <c r="BN33" s="6"/>
      <c r="BO33" s="6">
        <v>5</v>
      </c>
      <c r="BP33" s="6">
        <v>10</v>
      </c>
      <c r="BQ33" s="6">
        <v>7</v>
      </c>
      <c r="BR33" s="6">
        <v>10</v>
      </c>
      <c r="BS33" s="6">
        <v>10</v>
      </c>
      <c r="BT33" s="6">
        <v>3</v>
      </c>
      <c r="BU33" s="6">
        <v>2</v>
      </c>
      <c r="BV33" s="6">
        <v>1</v>
      </c>
      <c r="BW33" s="6"/>
      <c r="BX33" s="6" t="s">
        <v>1274</v>
      </c>
      <c r="BY33" s="6">
        <v>7</v>
      </c>
      <c r="BZ33" s="6" t="s">
        <v>1275</v>
      </c>
      <c r="CA33" s="6">
        <v>8</v>
      </c>
      <c r="CB33" s="6">
        <v>10</v>
      </c>
      <c r="CC33" s="6">
        <v>10</v>
      </c>
      <c r="CD33" s="6">
        <v>1</v>
      </c>
      <c r="CE33" s="6">
        <v>10</v>
      </c>
      <c r="CF33" s="6">
        <v>5</v>
      </c>
      <c r="CG33" s="6" t="s">
        <v>1293</v>
      </c>
      <c r="CH33" s="6" t="s">
        <v>1329</v>
      </c>
      <c r="CI33" s="6" t="s">
        <v>1330</v>
      </c>
      <c r="CJ33" s="6" t="s">
        <v>1331</v>
      </c>
      <c r="CK33" s="6" t="s">
        <v>1277</v>
      </c>
      <c r="CL33" s="6" t="s">
        <v>1294</v>
      </c>
      <c r="CM33" s="6" t="s">
        <v>1305</v>
      </c>
      <c r="CN33" s="6"/>
      <c r="CO33" s="6"/>
      <c r="CP33" s="6"/>
      <c r="CQ33" s="6" t="s">
        <v>1329</v>
      </c>
      <c r="CR33" s="6"/>
      <c r="CS33" s="6"/>
      <c r="CT33" s="6" t="s">
        <v>1277</v>
      </c>
      <c r="CU33" s="6"/>
      <c r="CV33" s="6"/>
      <c r="CW33" s="6"/>
      <c r="CX33" s="6"/>
      <c r="CY33" s="6" t="s">
        <v>1278</v>
      </c>
      <c r="CZ33" s="6"/>
      <c r="DA33" s="6"/>
      <c r="DB33" s="6" t="s">
        <v>1278</v>
      </c>
      <c r="DC33" s="6"/>
      <c r="DD33" s="6"/>
      <c r="DE33" s="6"/>
      <c r="DF33" s="6" t="s">
        <v>1329</v>
      </c>
      <c r="DG33" s="6">
        <v>5</v>
      </c>
      <c r="DH33" s="6">
        <v>5</v>
      </c>
      <c r="DI33" s="6">
        <v>5</v>
      </c>
      <c r="DJ33" s="6">
        <v>5</v>
      </c>
      <c r="DK33" s="6">
        <v>7</v>
      </c>
      <c r="DL33" s="6">
        <v>3</v>
      </c>
      <c r="DM33" s="6">
        <v>4</v>
      </c>
      <c r="DN33" s="6">
        <v>5</v>
      </c>
      <c r="DO33" s="6">
        <v>4</v>
      </c>
      <c r="DP33" s="6">
        <v>1</v>
      </c>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t="s">
        <v>1296</v>
      </c>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t="s">
        <v>1280</v>
      </c>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t="s">
        <v>1282</v>
      </c>
      <c r="MQ33" s="6" t="s">
        <v>1282</v>
      </c>
      <c r="MR33" s="6">
        <v>2</v>
      </c>
      <c r="MS33" s="6">
        <v>5</v>
      </c>
      <c r="MT33" s="6" t="s">
        <v>1286</v>
      </c>
      <c r="MU33" s="6"/>
      <c r="MV33" s="6"/>
      <c r="MW33" s="6"/>
      <c r="MX33" s="6"/>
      <c r="MY33" s="6"/>
      <c r="MZ33" s="6" t="s">
        <v>1282</v>
      </c>
      <c r="NA33" s="6" t="s">
        <v>1315</v>
      </c>
      <c r="NB33" s="6"/>
      <c r="NC33" s="6">
        <v>10</v>
      </c>
      <c r="ND33" s="6" t="s">
        <v>1346</v>
      </c>
      <c r="NE33" s="6"/>
      <c r="NF33" s="6" t="s">
        <v>1286</v>
      </c>
      <c r="NG33" s="6" t="s">
        <v>1287</v>
      </c>
      <c r="NH33" s="6" t="s">
        <v>1347</v>
      </c>
      <c r="NI33" s="6" t="s">
        <v>1282</v>
      </c>
      <c r="NJ33" s="11">
        <v>4.5307409979999997</v>
      </c>
    </row>
    <row r="34" spans="1:374" x14ac:dyDescent="0.25">
      <c r="A34" s="10">
        <v>33</v>
      </c>
      <c r="B34" s="6" t="s">
        <v>396</v>
      </c>
      <c r="C34" s="6">
        <v>2</v>
      </c>
      <c r="D34" s="6">
        <v>2</v>
      </c>
      <c r="E34" s="6">
        <v>2</v>
      </c>
      <c r="F34" s="6"/>
      <c r="G34" s="6" t="s">
        <v>1255</v>
      </c>
      <c r="H34" s="6"/>
      <c r="I34" s="6"/>
      <c r="J34" s="6"/>
      <c r="K34" s="6"/>
      <c r="L34" s="6"/>
      <c r="M34" s="6" t="s">
        <v>1260</v>
      </c>
      <c r="N34" s="6" t="s">
        <v>1484</v>
      </c>
      <c r="O34" s="6">
        <v>62</v>
      </c>
      <c r="P34" s="6" t="s">
        <v>1301</v>
      </c>
      <c r="Q34" s="6" t="s">
        <v>1262</v>
      </c>
      <c r="R34" s="6" t="s">
        <v>1263</v>
      </c>
      <c r="S34" s="6">
        <v>10</v>
      </c>
      <c r="T34" s="6">
        <v>10</v>
      </c>
      <c r="U34" s="6">
        <v>8</v>
      </c>
      <c r="V34" s="6">
        <v>1</v>
      </c>
      <c r="W34" s="6">
        <v>10</v>
      </c>
      <c r="X34" s="6">
        <v>10</v>
      </c>
      <c r="Y34" s="6">
        <v>6</v>
      </c>
      <c r="Z34" s="6">
        <v>10</v>
      </c>
      <c r="AA34" s="6">
        <v>8</v>
      </c>
      <c r="AB34" s="6">
        <v>1</v>
      </c>
      <c r="AC34" s="6">
        <v>6</v>
      </c>
      <c r="AD34" s="6">
        <v>10</v>
      </c>
      <c r="AE34" s="6">
        <v>10</v>
      </c>
      <c r="AF34" s="6">
        <v>10</v>
      </c>
      <c r="AG34" s="6">
        <v>10</v>
      </c>
      <c r="AH34" s="6">
        <v>1</v>
      </c>
      <c r="AI34" s="6">
        <v>7</v>
      </c>
      <c r="AJ34" s="6">
        <v>6</v>
      </c>
      <c r="AK34" s="6" t="s">
        <v>1264</v>
      </c>
      <c r="AL34" s="6" t="s">
        <v>1265</v>
      </c>
      <c r="AM34" s="6" t="s">
        <v>1266</v>
      </c>
      <c r="AN34" s="6">
        <v>160000</v>
      </c>
      <c r="AO34" s="6"/>
      <c r="AP34" s="6" t="s">
        <v>1267</v>
      </c>
      <c r="AQ34" s="6"/>
      <c r="AR34" s="6" t="s">
        <v>1268</v>
      </c>
      <c r="AS34" s="6"/>
      <c r="AT34" s="6" t="s">
        <v>1269</v>
      </c>
      <c r="AU34" s="6"/>
      <c r="AV34" s="6"/>
      <c r="AW34" s="6"/>
      <c r="AX34" s="6" t="s">
        <v>1271</v>
      </c>
      <c r="AY34" s="6"/>
      <c r="AZ34" s="6"/>
      <c r="BA34" s="6"/>
      <c r="BB34" s="6"/>
      <c r="BC34" s="6"/>
      <c r="BD34" s="6"/>
      <c r="BE34" s="6"/>
      <c r="BF34" s="6"/>
      <c r="BG34" s="6"/>
      <c r="BH34" s="6" t="s">
        <v>1273</v>
      </c>
      <c r="BI34" s="6"/>
      <c r="BJ34" s="6"/>
      <c r="BK34" s="6"/>
      <c r="BL34" s="6"/>
      <c r="BM34" s="6"/>
      <c r="BN34" s="6"/>
      <c r="BO34" s="6">
        <v>8</v>
      </c>
      <c r="BP34" s="6">
        <v>7</v>
      </c>
      <c r="BQ34" s="6">
        <v>8</v>
      </c>
      <c r="BR34" s="6">
        <v>8</v>
      </c>
      <c r="BS34" s="6">
        <v>8</v>
      </c>
      <c r="BT34" s="6"/>
      <c r="BU34" s="6">
        <v>1</v>
      </c>
      <c r="BV34" s="6">
        <v>3</v>
      </c>
      <c r="BW34" s="6">
        <v>2</v>
      </c>
      <c r="BX34" s="6" t="s">
        <v>1319</v>
      </c>
      <c r="BY34" s="6">
        <v>1</v>
      </c>
      <c r="BZ34" s="6" t="s">
        <v>1360</v>
      </c>
      <c r="CA34" s="6"/>
      <c r="CB34" s="6"/>
      <c r="CC34" s="6"/>
      <c r="CD34" s="6"/>
      <c r="CE34" s="6"/>
      <c r="CF34" s="6"/>
      <c r="CG34" s="6"/>
      <c r="CH34" s="6"/>
      <c r="CI34" s="6"/>
      <c r="CJ34" s="6" t="s">
        <v>1331</v>
      </c>
      <c r="CK34" s="6"/>
      <c r="CL34" s="6" t="s">
        <v>1294</v>
      </c>
      <c r="CM34" s="6" t="s">
        <v>1305</v>
      </c>
      <c r="CN34" s="6"/>
      <c r="CO34" s="6"/>
      <c r="CP34" s="6"/>
      <c r="CQ34" s="6"/>
      <c r="CR34" s="6"/>
      <c r="CS34" s="6" t="s">
        <v>1331</v>
      </c>
      <c r="CT34" s="6"/>
      <c r="CU34" s="6" t="s">
        <v>1294</v>
      </c>
      <c r="CV34" s="6"/>
      <c r="CW34" s="6"/>
      <c r="CX34" s="6"/>
      <c r="CY34" s="6"/>
      <c r="CZ34" s="6"/>
      <c r="DA34" s="6" t="s">
        <v>1340</v>
      </c>
      <c r="DB34" s="6"/>
      <c r="DC34" s="6" t="s">
        <v>1364</v>
      </c>
      <c r="DD34" s="6"/>
      <c r="DE34" s="6"/>
      <c r="DF34" s="6" t="s">
        <v>1331</v>
      </c>
      <c r="DG34" s="6"/>
      <c r="DH34" s="6"/>
      <c r="DI34" s="6"/>
      <c r="DJ34" s="6"/>
      <c r="DK34" s="6"/>
      <c r="DL34" s="6"/>
      <c r="DM34" s="6"/>
      <c r="DN34" s="6"/>
      <c r="DO34" s="6"/>
      <c r="DP34" s="6"/>
      <c r="DQ34" s="6"/>
      <c r="DR34" s="6"/>
      <c r="DS34" s="6"/>
      <c r="DT34" s="6"/>
      <c r="DU34" s="6"/>
      <c r="DV34" s="6"/>
      <c r="DW34" s="6"/>
      <c r="DX34" s="6">
        <v>6</v>
      </c>
      <c r="DY34" s="6">
        <v>7</v>
      </c>
      <c r="DZ34" s="6">
        <v>7</v>
      </c>
      <c r="EA34" s="6">
        <v>7</v>
      </c>
      <c r="EB34" s="6">
        <v>7</v>
      </c>
      <c r="EC34" s="6">
        <v>7</v>
      </c>
      <c r="ED34" s="6">
        <v>7</v>
      </c>
      <c r="EE34" s="6">
        <v>5</v>
      </c>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t="s">
        <v>1279</v>
      </c>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t="s">
        <v>1297</v>
      </c>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t="s">
        <v>1286</v>
      </c>
      <c r="MQ34" s="6"/>
      <c r="MR34" s="6"/>
      <c r="MS34" s="6">
        <v>7</v>
      </c>
      <c r="MT34" s="6" t="s">
        <v>1282</v>
      </c>
      <c r="MU34" s="6" t="s">
        <v>1383</v>
      </c>
      <c r="MV34" s="6"/>
      <c r="MW34" s="6"/>
      <c r="MX34" s="6" t="s">
        <v>1350</v>
      </c>
      <c r="MY34" s="6"/>
      <c r="MZ34" s="6"/>
      <c r="NA34" s="6"/>
      <c r="NB34" s="6"/>
      <c r="NC34" s="6">
        <v>10</v>
      </c>
      <c r="ND34" s="6" t="s">
        <v>1285</v>
      </c>
      <c r="NE34" s="6"/>
      <c r="NF34" s="6" t="s">
        <v>1286</v>
      </c>
      <c r="NG34" s="6" t="s">
        <v>1287</v>
      </c>
      <c r="NH34" s="6" t="s">
        <v>1317</v>
      </c>
      <c r="NI34" s="6" t="s">
        <v>1282</v>
      </c>
      <c r="NJ34" s="11">
        <v>3.4610294989999999</v>
      </c>
    </row>
    <row r="35" spans="1:374" x14ac:dyDescent="0.25">
      <c r="A35" s="10">
        <v>34</v>
      </c>
      <c r="B35" s="6" t="s">
        <v>397</v>
      </c>
      <c r="C35" s="6">
        <v>2</v>
      </c>
      <c r="D35" s="6">
        <v>2</v>
      </c>
      <c r="E35" s="6">
        <v>2</v>
      </c>
      <c r="F35" s="6" t="s">
        <v>1254</v>
      </c>
      <c r="G35" s="6" t="s">
        <v>1255</v>
      </c>
      <c r="H35" s="6" t="s">
        <v>1256</v>
      </c>
      <c r="I35" s="6" t="s">
        <v>1257</v>
      </c>
      <c r="J35" s="6" t="s">
        <v>1258</v>
      </c>
      <c r="K35" s="6" t="s">
        <v>1336</v>
      </c>
      <c r="L35" s="6"/>
      <c r="M35" s="6" t="s">
        <v>1260</v>
      </c>
      <c r="N35" s="6" t="s">
        <v>1486</v>
      </c>
      <c r="O35" s="6">
        <v>32</v>
      </c>
      <c r="P35" s="6" t="s">
        <v>1289</v>
      </c>
      <c r="Q35" s="6" t="s">
        <v>1262</v>
      </c>
      <c r="R35" s="6" t="s">
        <v>1263</v>
      </c>
      <c r="S35" s="6">
        <v>10</v>
      </c>
      <c r="T35" s="6">
        <v>10</v>
      </c>
      <c r="U35" s="6">
        <v>6</v>
      </c>
      <c r="V35" s="6">
        <v>4</v>
      </c>
      <c r="W35" s="6">
        <v>10</v>
      </c>
      <c r="X35" s="6">
        <v>10</v>
      </c>
      <c r="Y35" s="6">
        <v>5</v>
      </c>
      <c r="Z35" s="6">
        <v>10</v>
      </c>
      <c r="AA35" s="6">
        <v>1</v>
      </c>
      <c r="AB35" s="6">
        <v>2</v>
      </c>
      <c r="AC35" s="6">
        <v>5</v>
      </c>
      <c r="AD35" s="6">
        <v>3</v>
      </c>
      <c r="AE35" s="6">
        <v>2</v>
      </c>
      <c r="AF35" s="6">
        <v>10</v>
      </c>
      <c r="AG35" s="6">
        <v>10</v>
      </c>
      <c r="AH35" s="6">
        <v>4</v>
      </c>
      <c r="AI35" s="6">
        <v>10</v>
      </c>
      <c r="AJ35" s="6">
        <v>5</v>
      </c>
      <c r="AK35" s="6" t="s">
        <v>1264</v>
      </c>
      <c r="AL35" s="6" t="s">
        <v>1265</v>
      </c>
      <c r="AM35" s="6" t="s">
        <v>1266</v>
      </c>
      <c r="AN35" s="6">
        <v>210000</v>
      </c>
      <c r="AO35" s="6"/>
      <c r="AP35" s="6" t="s">
        <v>1267</v>
      </c>
      <c r="AQ35" s="6" t="s">
        <v>1291</v>
      </c>
      <c r="AR35" s="6" t="s">
        <v>1268</v>
      </c>
      <c r="AS35" s="6" t="s">
        <v>1326</v>
      </c>
      <c r="AT35" s="6" t="s">
        <v>1269</v>
      </c>
      <c r="AU35" s="6"/>
      <c r="AV35" s="6"/>
      <c r="AW35" s="6" t="s">
        <v>1270</v>
      </c>
      <c r="AX35" s="6" t="s">
        <v>1271</v>
      </c>
      <c r="AY35" s="6"/>
      <c r="AZ35" s="6"/>
      <c r="BA35" s="6"/>
      <c r="BB35" s="6"/>
      <c r="BC35" s="6"/>
      <c r="BD35" s="6"/>
      <c r="BE35" s="6"/>
      <c r="BF35" s="6" t="s">
        <v>1272</v>
      </c>
      <c r="BG35" s="6" t="s">
        <v>1304</v>
      </c>
      <c r="BH35" s="6"/>
      <c r="BI35" s="6" t="s">
        <v>1323</v>
      </c>
      <c r="BJ35" s="6"/>
      <c r="BK35" s="6"/>
      <c r="BL35" s="6"/>
      <c r="BM35" s="6"/>
      <c r="BN35" s="6"/>
      <c r="BO35" s="6">
        <v>10</v>
      </c>
      <c r="BP35" s="6">
        <v>10</v>
      </c>
      <c r="BQ35" s="6">
        <v>10</v>
      </c>
      <c r="BR35" s="6">
        <v>10</v>
      </c>
      <c r="BS35" s="6">
        <v>10</v>
      </c>
      <c r="BT35" s="6">
        <v>2</v>
      </c>
      <c r="BU35" s="6"/>
      <c r="BV35" s="6">
        <v>1</v>
      </c>
      <c r="BW35" s="6">
        <v>3</v>
      </c>
      <c r="BX35" s="6" t="s">
        <v>1384</v>
      </c>
      <c r="BY35" s="6">
        <v>10</v>
      </c>
      <c r="BZ35" s="6" t="s">
        <v>1275</v>
      </c>
      <c r="CA35" s="6">
        <v>10</v>
      </c>
      <c r="CB35" s="6">
        <v>10</v>
      </c>
      <c r="CC35" s="6">
        <v>10</v>
      </c>
      <c r="CD35" s="6">
        <v>10</v>
      </c>
      <c r="CE35" s="6">
        <v>10</v>
      </c>
      <c r="CF35" s="6">
        <v>10</v>
      </c>
      <c r="CG35" s="6" t="s">
        <v>1276</v>
      </c>
      <c r="CH35" s="6" t="s">
        <v>1329</v>
      </c>
      <c r="CI35" s="6" t="s">
        <v>1330</v>
      </c>
      <c r="CJ35" s="6" t="s">
        <v>1331</v>
      </c>
      <c r="CK35" s="6" t="s">
        <v>1277</v>
      </c>
      <c r="CL35" s="6" t="s">
        <v>1294</v>
      </c>
      <c r="CM35" s="6" t="s">
        <v>1305</v>
      </c>
      <c r="CN35" s="6"/>
      <c r="CO35" s="6"/>
      <c r="CP35" s="6"/>
      <c r="CQ35" s="6" t="s">
        <v>1329</v>
      </c>
      <c r="CR35" s="6" t="s">
        <v>1330</v>
      </c>
      <c r="CS35" s="6"/>
      <c r="CT35" s="6"/>
      <c r="CU35" s="6"/>
      <c r="CV35" s="6" t="s">
        <v>1305</v>
      </c>
      <c r="CW35" s="6"/>
      <c r="CX35" s="6"/>
      <c r="CY35" s="6" t="s">
        <v>1339</v>
      </c>
      <c r="CZ35" s="6" t="s">
        <v>1340</v>
      </c>
      <c r="DA35" s="6"/>
      <c r="DB35" s="6"/>
      <c r="DC35" s="6"/>
      <c r="DD35" s="6" t="s">
        <v>1306</v>
      </c>
      <c r="DE35" s="6"/>
      <c r="DF35" s="6" t="s">
        <v>1305</v>
      </c>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v>10</v>
      </c>
      <c r="EM35" s="6">
        <v>10</v>
      </c>
      <c r="EN35" s="6">
        <v>10</v>
      </c>
      <c r="EO35" s="6">
        <v>10</v>
      </c>
      <c r="EP35" s="6">
        <v>8</v>
      </c>
      <c r="EQ35" s="6">
        <v>10</v>
      </c>
      <c r="ER35" s="6"/>
      <c r="ES35" s="6"/>
      <c r="ET35" s="6"/>
      <c r="EU35" s="6"/>
      <c r="EV35" s="6"/>
      <c r="EW35" s="6"/>
      <c r="EX35" s="6"/>
      <c r="EY35" s="6"/>
      <c r="EZ35" s="6"/>
      <c r="FA35" s="6"/>
      <c r="FB35" s="6" t="s">
        <v>1308</v>
      </c>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t="s">
        <v>1313</v>
      </c>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t="s">
        <v>1286</v>
      </c>
      <c r="MQ35" s="6"/>
      <c r="MR35" s="6"/>
      <c r="MS35" s="6">
        <v>10</v>
      </c>
      <c r="MT35" s="6" t="s">
        <v>1286</v>
      </c>
      <c r="MU35" s="6"/>
      <c r="MV35" s="6"/>
      <c r="MW35" s="6"/>
      <c r="MX35" s="6"/>
      <c r="MY35" s="6"/>
      <c r="MZ35" s="6" t="s">
        <v>1286</v>
      </c>
      <c r="NA35" s="6"/>
      <c r="NB35" s="6"/>
      <c r="NC35" s="6">
        <v>1</v>
      </c>
      <c r="ND35" s="6" t="s">
        <v>605</v>
      </c>
      <c r="NE35" s="6"/>
      <c r="NF35" s="6" t="s">
        <v>1282</v>
      </c>
      <c r="NG35" s="6" t="s">
        <v>1316</v>
      </c>
      <c r="NH35" s="6" t="s">
        <v>1317</v>
      </c>
      <c r="NI35" s="6" t="s">
        <v>1282</v>
      </c>
      <c r="NJ35" s="11">
        <v>2.001753275</v>
      </c>
    </row>
    <row r="36" spans="1:374" x14ac:dyDescent="0.25">
      <c r="A36" s="10">
        <v>35</v>
      </c>
      <c r="B36" s="6" t="s">
        <v>398</v>
      </c>
      <c r="C36" s="6">
        <v>2</v>
      </c>
      <c r="D36" s="6">
        <v>2</v>
      </c>
      <c r="E36" s="6">
        <v>2</v>
      </c>
      <c r="F36" s="6"/>
      <c r="G36" s="6" t="s">
        <v>1255</v>
      </c>
      <c r="H36" s="6"/>
      <c r="I36" s="6"/>
      <c r="J36" s="6" t="s">
        <v>1258</v>
      </c>
      <c r="K36" s="6"/>
      <c r="L36" s="6"/>
      <c r="M36" s="6" t="s">
        <v>1260</v>
      </c>
      <c r="N36" s="6" t="s">
        <v>1487</v>
      </c>
      <c r="O36" s="6">
        <v>47</v>
      </c>
      <c r="P36" s="6" t="s">
        <v>1322</v>
      </c>
      <c r="Q36" s="6" t="s">
        <v>1489</v>
      </c>
      <c r="R36" s="6" t="s">
        <v>1350</v>
      </c>
      <c r="S36" s="6">
        <v>10</v>
      </c>
      <c r="T36" s="6">
        <v>3</v>
      </c>
      <c r="U36" s="6">
        <v>4</v>
      </c>
      <c r="V36" s="6">
        <v>1</v>
      </c>
      <c r="W36" s="6">
        <v>10</v>
      </c>
      <c r="X36" s="6">
        <v>3</v>
      </c>
      <c r="Y36" s="6">
        <v>1</v>
      </c>
      <c r="Z36" s="6">
        <v>4</v>
      </c>
      <c r="AA36" s="6">
        <v>5</v>
      </c>
      <c r="AB36" s="6">
        <v>1</v>
      </c>
      <c r="AC36" s="6">
        <v>2</v>
      </c>
      <c r="AD36" s="6">
        <v>4</v>
      </c>
      <c r="AE36" s="6">
        <v>4</v>
      </c>
      <c r="AF36" s="6">
        <v>5</v>
      </c>
      <c r="AG36" s="6">
        <v>5</v>
      </c>
      <c r="AH36" s="6">
        <v>8</v>
      </c>
      <c r="AI36" s="6">
        <v>5</v>
      </c>
      <c r="AJ36" s="6">
        <v>5</v>
      </c>
      <c r="AK36" s="6" t="s">
        <v>1264</v>
      </c>
      <c r="AL36" s="6" t="s">
        <v>1265</v>
      </c>
      <c r="AM36" s="6"/>
      <c r="AN36" s="6">
        <v>72000</v>
      </c>
      <c r="AO36" s="6"/>
      <c r="AP36" s="6"/>
      <c r="AQ36" s="6"/>
      <c r="AR36" s="6" t="s">
        <v>1268</v>
      </c>
      <c r="AS36" s="6"/>
      <c r="AT36" s="6"/>
      <c r="AU36" s="6"/>
      <c r="AV36" s="6"/>
      <c r="AW36" s="6" t="s">
        <v>1270</v>
      </c>
      <c r="AX36" s="6"/>
      <c r="AY36" s="6"/>
      <c r="AZ36" s="6" t="s">
        <v>1318</v>
      </c>
      <c r="BA36" s="6"/>
      <c r="BB36" s="6"/>
      <c r="BC36" s="6"/>
      <c r="BD36" s="6"/>
      <c r="BE36" s="6"/>
      <c r="BF36" s="6" t="s">
        <v>1272</v>
      </c>
      <c r="BG36" s="6" t="s">
        <v>1304</v>
      </c>
      <c r="BH36" s="6" t="s">
        <v>1273</v>
      </c>
      <c r="BI36" s="6"/>
      <c r="BJ36" s="6"/>
      <c r="BK36" s="6"/>
      <c r="BL36" s="6"/>
      <c r="BM36" s="6"/>
      <c r="BN36" s="6"/>
      <c r="BO36" s="6">
        <v>8</v>
      </c>
      <c r="BP36" s="6">
        <v>10</v>
      </c>
      <c r="BQ36" s="6">
        <v>9</v>
      </c>
      <c r="BR36" s="6">
        <v>10</v>
      </c>
      <c r="BS36" s="6">
        <v>10</v>
      </c>
      <c r="BT36" s="6">
        <v>2</v>
      </c>
      <c r="BU36" s="6">
        <v>3</v>
      </c>
      <c r="BV36" s="6"/>
      <c r="BW36" s="6">
        <v>1</v>
      </c>
      <c r="BX36" s="6" t="s">
        <v>1274</v>
      </c>
      <c r="BY36" s="6">
        <v>1</v>
      </c>
      <c r="BZ36" s="6" t="s">
        <v>1275</v>
      </c>
      <c r="CA36" s="6">
        <v>10</v>
      </c>
      <c r="CB36" s="6">
        <v>10</v>
      </c>
      <c r="CC36" s="6">
        <v>10</v>
      </c>
      <c r="CD36" s="6">
        <v>10</v>
      </c>
      <c r="CE36" s="6">
        <v>10</v>
      </c>
      <c r="CF36" s="6">
        <v>9</v>
      </c>
      <c r="CG36" s="6" t="s">
        <v>1276</v>
      </c>
      <c r="CH36" s="6"/>
      <c r="CI36" s="6" t="s">
        <v>1330</v>
      </c>
      <c r="CJ36" s="6"/>
      <c r="CK36" s="6"/>
      <c r="CL36" s="6"/>
      <c r="CM36" s="6"/>
      <c r="CN36" s="6"/>
      <c r="CO36" s="6"/>
      <c r="CP36" s="6"/>
      <c r="CQ36" s="6"/>
      <c r="CR36" s="6" t="s">
        <v>1330</v>
      </c>
      <c r="CS36" s="6"/>
      <c r="CT36" s="6"/>
      <c r="CU36" s="6"/>
      <c r="CV36" s="6"/>
      <c r="CW36" s="6"/>
      <c r="CX36" s="6"/>
      <c r="CY36" s="6"/>
      <c r="CZ36" s="6" t="s">
        <v>1340</v>
      </c>
      <c r="DA36" s="6"/>
      <c r="DB36" s="6"/>
      <c r="DC36" s="6"/>
      <c r="DD36" s="6"/>
      <c r="DE36" s="6"/>
      <c r="DF36" s="6" t="s">
        <v>1330</v>
      </c>
      <c r="DG36" s="6"/>
      <c r="DH36" s="6"/>
      <c r="DI36" s="6"/>
      <c r="DJ36" s="6"/>
      <c r="DK36" s="6"/>
      <c r="DL36" s="6"/>
      <c r="DM36" s="6"/>
      <c r="DN36" s="6"/>
      <c r="DO36" s="6"/>
      <c r="DP36" s="6"/>
      <c r="DQ36" s="6">
        <v>9</v>
      </c>
      <c r="DR36" s="6">
        <v>10</v>
      </c>
      <c r="DS36" s="6">
        <v>10</v>
      </c>
      <c r="DT36" s="6">
        <v>10</v>
      </c>
      <c r="DU36" s="6">
        <v>10</v>
      </c>
      <c r="DV36" s="6">
        <v>10</v>
      </c>
      <c r="DW36" s="6">
        <v>10</v>
      </c>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t="s">
        <v>1307</v>
      </c>
      <c r="EZ36" s="6"/>
      <c r="FA36" s="6"/>
      <c r="FB36" s="6" t="s">
        <v>1308</v>
      </c>
      <c r="FC36" s="6"/>
      <c r="FD36" s="6"/>
      <c r="FE36" s="6"/>
      <c r="FF36" s="6"/>
      <c r="FG36" s="6"/>
      <c r="FH36" s="6"/>
      <c r="FI36" s="6"/>
      <c r="FJ36" s="6"/>
      <c r="FK36" s="6"/>
      <c r="FL36" s="6"/>
      <c r="FM36" s="6"/>
      <c r="FN36" s="6"/>
      <c r="FO36" s="6"/>
      <c r="FP36" s="6"/>
      <c r="FQ36" s="6"/>
      <c r="FR36" s="6" t="s">
        <v>1297</v>
      </c>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t="s">
        <v>1297</v>
      </c>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t="s">
        <v>1286</v>
      </c>
      <c r="MQ36" s="6"/>
      <c r="MR36" s="6"/>
      <c r="MS36" s="6">
        <v>9</v>
      </c>
      <c r="MT36" s="6" t="s">
        <v>1286</v>
      </c>
      <c r="MU36" s="6"/>
      <c r="MV36" s="6"/>
      <c r="MW36" s="6"/>
      <c r="MX36" s="6"/>
      <c r="MY36" s="6"/>
      <c r="MZ36" s="6" t="s">
        <v>1286</v>
      </c>
      <c r="NA36" s="6"/>
      <c r="NB36" s="6"/>
      <c r="NC36" s="6">
        <v>1</v>
      </c>
      <c r="ND36" s="6" t="s">
        <v>424</v>
      </c>
      <c r="NE36" s="6"/>
      <c r="NF36" s="6" t="s">
        <v>1286</v>
      </c>
      <c r="NG36" s="6" t="s">
        <v>424</v>
      </c>
      <c r="NH36" s="6" t="s">
        <v>1317</v>
      </c>
      <c r="NI36" s="6" t="s">
        <v>1286</v>
      </c>
      <c r="NJ36" s="11">
        <v>6.9385355850000003</v>
      </c>
    </row>
    <row r="37" spans="1:374" x14ac:dyDescent="0.25">
      <c r="A37" s="10">
        <v>36</v>
      </c>
      <c r="B37" s="6" t="s">
        <v>399</v>
      </c>
      <c r="C37" s="6">
        <v>2</v>
      </c>
      <c r="D37" s="6">
        <v>2</v>
      </c>
      <c r="E37" s="6">
        <v>2</v>
      </c>
      <c r="F37" s="6" t="s">
        <v>1254</v>
      </c>
      <c r="G37" s="6" t="s">
        <v>1255</v>
      </c>
      <c r="H37" s="6" t="s">
        <v>1256</v>
      </c>
      <c r="I37" s="6" t="s">
        <v>1257</v>
      </c>
      <c r="J37" s="6"/>
      <c r="K37" s="6" t="s">
        <v>1336</v>
      </c>
      <c r="L37" s="6"/>
      <c r="M37" s="6" t="s">
        <v>1260</v>
      </c>
      <c r="N37" s="6" t="s">
        <v>1484</v>
      </c>
      <c r="O37" s="6">
        <v>67</v>
      </c>
      <c r="P37" s="6" t="s">
        <v>1301</v>
      </c>
      <c r="Q37" s="6" t="s">
        <v>1489</v>
      </c>
      <c r="R37" s="6" t="s">
        <v>1353</v>
      </c>
      <c r="S37" s="6">
        <v>5</v>
      </c>
      <c r="T37" s="6">
        <v>10</v>
      </c>
      <c r="U37" s="6">
        <v>8</v>
      </c>
      <c r="V37" s="6">
        <v>5</v>
      </c>
      <c r="W37" s="6">
        <v>8</v>
      </c>
      <c r="X37" s="6">
        <v>10</v>
      </c>
      <c r="Y37" s="6">
        <v>7</v>
      </c>
      <c r="Z37" s="6">
        <v>8</v>
      </c>
      <c r="AA37" s="6">
        <v>5</v>
      </c>
      <c r="AB37" s="6">
        <v>7</v>
      </c>
      <c r="AC37" s="6">
        <v>5</v>
      </c>
      <c r="AD37" s="6">
        <v>5</v>
      </c>
      <c r="AE37" s="6">
        <v>6</v>
      </c>
      <c r="AF37" s="6">
        <v>8</v>
      </c>
      <c r="AG37" s="6">
        <v>7</v>
      </c>
      <c r="AH37" s="6">
        <v>3</v>
      </c>
      <c r="AI37" s="6">
        <v>7</v>
      </c>
      <c r="AJ37" s="6">
        <v>8</v>
      </c>
      <c r="AK37" s="6" t="s">
        <v>1264</v>
      </c>
      <c r="AL37" s="6" t="s">
        <v>1265</v>
      </c>
      <c r="AM37" s="6"/>
      <c r="AN37" s="6">
        <v>100000</v>
      </c>
      <c r="AO37" s="6"/>
      <c r="AP37" s="6" t="s">
        <v>1267</v>
      </c>
      <c r="AQ37" s="6"/>
      <c r="AR37" s="6"/>
      <c r="AS37" s="6"/>
      <c r="AT37" s="6" t="s">
        <v>1269</v>
      </c>
      <c r="AU37" s="6"/>
      <c r="AV37" s="6"/>
      <c r="AW37" s="6" t="s">
        <v>1270</v>
      </c>
      <c r="AX37" s="6" t="s">
        <v>1271</v>
      </c>
      <c r="AY37" s="6"/>
      <c r="AZ37" s="6"/>
      <c r="BA37" s="6"/>
      <c r="BB37" s="6"/>
      <c r="BC37" s="6"/>
      <c r="BD37" s="6"/>
      <c r="BE37" s="6"/>
      <c r="BF37" s="6" t="s">
        <v>1272</v>
      </c>
      <c r="BG37" s="6" t="s">
        <v>1304</v>
      </c>
      <c r="BH37" s="6"/>
      <c r="BI37" s="6"/>
      <c r="BJ37" s="6"/>
      <c r="BK37" s="6"/>
      <c r="BL37" s="6"/>
      <c r="BM37" s="6"/>
      <c r="BN37" s="6"/>
      <c r="BO37" s="6">
        <v>9</v>
      </c>
      <c r="BP37" s="6">
        <v>10</v>
      </c>
      <c r="BQ37" s="6">
        <v>10</v>
      </c>
      <c r="BR37" s="6">
        <v>10</v>
      </c>
      <c r="BS37" s="6">
        <v>10</v>
      </c>
      <c r="BT37" s="6">
        <v>2</v>
      </c>
      <c r="BU37" s="6">
        <v>3</v>
      </c>
      <c r="BV37" s="6">
        <v>1</v>
      </c>
      <c r="BW37" s="6"/>
      <c r="BX37" s="6" t="s">
        <v>1324</v>
      </c>
      <c r="BY37" s="6">
        <v>6</v>
      </c>
      <c r="BZ37" s="6" t="s">
        <v>1360</v>
      </c>
      <c r="CA37" s="6"/>
      <c r="CB37" s="6"/>
      <c r="CC37" s="6"/>
      <c r="CD37" s="6"/>
      <c r="CE37" s="6"/>
      <c r="CF37" s="6"/>
      <c r="CG37" s="6"/>
      <c r="CH37" s="6"/>
      <c r="CI37" s="6"/>
      <c r="CJ37" s="6" t="s">
        <v>1331</v>
      </c>
      <c r="CK37" s="6" t="s">
        <v>1277</v>
      </c>
      <c r="CL37" s="6"/>
      <c r="CM37" s="6"/>
      <c r="CN37" s="6"/>
      <c r="CO37" s="6"/>
      <c r="CP37" s="6"/>
      <c r="CQ37" s="6"/>
      <c r="CR37" s="6"/>
      <c r="CS37" s="6"/>
      <c r="CT37" s="6" t="s">
        <v>1277</v>
      </c>
      <c r="CU37" s="6"/>
      <c r="CV37" s="6"/>
      <c r="CW37" s="6"/>
      <c r="CX37" s="6"/>
      <c r="CY37" s="6"/>
      <c r="CZ37" s="6"/>
      <c r="DA37" s="6"/>
      <c r="DB37" s="6" t="s">
        <v>1348</v>
      </c>
      <c r="DC37" s="6"/>
      <c r="DD37" s="6"/>
      <c r="DE37" s="6"/>
      <c r="DF37" s="6" t="s">
        <v>1277</v>
      </c>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v>8</v>
      </c>
      <c r="ES37" s="6">
        <v>8</v>
      </c>
      <c r="ET37" s="6">
        <v>8</v>
      </c>
      <c r="EU37" s="6">
        <v>8</v>
      </c>
      <c r="EV37" s="6">
        <v>7</v>
      </c>
      <c r="EW37" s="6">
        <v>9</v>
      </c>
      <c r="EX37" s="6">
        <v>7</v>
      </c>
      <c r="EY37" s="6"/>
      <c r="EZ37" s="6"/>
      <c r="FA37" s="6"/>
      <c r="FB37" s="6"/>
      <c r="FC37" s="6"/>
      <c r="FD37" s="6"/>
      <c r="FE37" s="6" t="s">
        <v>1332</v>
      </c>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t="s">
        <v>1280</v>
      </c>
      <c r="IB37" s="6" t="s">
        <v>1314</v>
      </c>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t="s">
        <v>1286</v>
      </c>
      <c r="MQ37" s="6"/>
      <c r="MR37" s="6"/>
      <c r="MS37" s="6">
        <v>8</v>
      </c>
      <c r="MT37" s="6" t="s">
        <v>1282</v>
      </c>
      <c r="MU37" s="6" t="s">
        <v>1283</v>
      </c>
      <c r="MV37" s="6"/>
      <c r="MW37" s="6"/>
      <c r="MX37" s="6" t="s">
        <v>1350</v>
      </c>
      <c r="MY37" s="6"/>
      <c r="MZ37" s="6"/>
      <c r="NA37" s="6"/>
      <c r="NB37" s="6"/>
      <c r="NC37" s="6">
        <v>5</v>
      </c>
      <c r="ND37" s="6" t="s">
        <v>1285</v>
      </c>
      <c r="NE37" s="6"/>
      <c r="NF37" s="6" t="s">
        <v>1286</v>
      </c>
      <c r="NG37" s="6" t="s">
        <v>1373</v>
      </c>
      <c r="NH37" s="6" t="s">
        <v>1317</v>
      </c>
      <c r="NI37" s="6" t="s">
        <v>1282</v>
      </c>
      <c r="NJ37" s="11">
        <v>4.3671951880000002</v>
      </c>
    </row>
    <row r="38" spans="1:374" x14ac:dyDescent="0.25">
      <c r="A38" s="10">
        <v>37</v>
      </c>
      <c r="B38" s="6" t="s">
        <v>400</v>
      </c>
      <c r="C38" s="6">
        <v>2</v>
      </c>
      <c r="D38" s="6">
        <v>2</v>
      </c>
      <c r="E38" s="6">
        <v>2</v>
      </c>
      <c r="F38" s="6" t="s">
        <v>1254</v>
      </c>
      <c r="G38" s="6" t="s">
        <v>1255</v>
      </c>
      <c r="H38" s="6" t="s">
        <v>1256</v>
      </c>
      <c r="I38" s="6" t="s">
        <v>1257</v>
      </c>
      <c r="J38" s="6" t="s">
        <v>1258</v>
      </c>
      <c r="K38" s="6" t="s">
        <v>1336</v>
      </c>
      <c r="L38" s="6" t="s">
        <v>1259</v>
      </c>
      <c r="M38" s="6" t="s">
        <v>1260</v>
      </c>
      <c r="N38" s="6" t="s">
        <v>1485</v>
      </c>
      <c r="O38" s="6">
        <v>40</v>
      </c>
      <c r="P38" s="6" t="s">
        <v>1261</v>
      </c>
      <c r="Q38" s="6" t="s">
        <v>1489</v>
      </c>
      <c r="R38" s="6" t="s">
        <v>1350</v>
      </c>
      <c r="S38" s="6">
        <v>10</v>
      </c>
      <c r="T38" s="6">
        <v>10</v>
      </c>
      <c r="U38" s="6">
        <v>8</v>
      </c>
      <c r="V38" s="6">
        <v>1</v>
      </c>
      <c r="W38" s="6">
        <v>1</v>
      </c>
      <c r="X38" s="6">
        <v>8</v>
      </c>
      <c r="Y38" s="6">
        <v>4</v>
      </c>
      <c r="Z38" s="6">
        <v>5</v>
      </c>
      <c r="AA38" s="6">
        <v>9</v>
      </c>
      <c r="AB38" s="6">
        <v>4</v>
      </c>
      <c r="AC38" s="6">
        <v>7</v>
      </c>
      <c r="AD38" s="6">
        <v>2</v>
      </c>
      <c r="AE38" s="6">
        <v>2</v>
      </c>
      <c r="AF38" s="6">
        <v>9</v>
      </c>
      <c r="AG38" s="6">
        <v>10</v>
      </c>
      <c r="AH38" s="6">
        <v>2</v>
      </c>
      <c r="AI38" s="6">
        <v>8</v>
      </c>
      <c r="AJ38" s="6">
        <v>8</v>
      </c>
      <c r="AK38" s="6" t="s">
        <v>1264</v>
      </c>
      <c r="AL38" s="6" t="s">
        <v>1265</v>
      </c>
      <c r="AM38" s="6" t="s">
        <v>1266</v>
      </c>
      <c r="AN38" s="6">
        <v>140000</v>
      </c>
      <c r="AO38" s="6"/>
      <c r="AP38" s="6" t="s">
        <v>1267</v>
      </c>
      <c r="AQ38" s="6"/>
      <c r="AR38" s="6"/>
      <c r="AS38" s="6"/>
      <c r="AT38" s="6"/>
      <c r="AU38" s="6"/>
      <c r="AV38" s="6"/>
      <c r="AW38" s="6"/>
      <c r="AX38" s="6" t="s">
        <v>1271</v>
      </c>
      <c r="AY38" s="6"/>
      <c r="AZ38" s="6"/>
      <c r="BA38" s="6"/>
      <c r="BB38" s="6"/>
      <c r="BC38" s="6"/>
      <c r="BD38" s="6"/>
      <c r="BE38" s="6"/>
      <c r="BF38" s="6" t="s">
        <v>1272</v>
      </c>
      <c r="BG38" s="6" t="s">
        <v>1304</v>
      </c>
      <c r="BH38" s="6"/>
      <c r="BI38" s="6"/>
      <c r="BJ38" s="6"/>
      <c r="BK38" s="6"/>
      <c r="BL38" s="6"/>
      <c r="BM38" s="6"/>
      <c r="BN38" s="6"/>
      <c r="BO38" s="6">
        <v>7</v>
      </c>
      <c r="BP38" s="6">
        <v>7</v>
      </c>
      <c r="BQ38" s="6">
        <v>8</v>
      </c>
      <c r="BR38" s="6">
        <v>8</v>
      </c>
      <c r="BS38" s="6">
        <v>8</v>
      </c>
      <c r="BT38" s="6">
        <v>3</v>
      </c>
      <c r="BU38" s="6"/>
      <c r="BV38" s="6">
        <v>1</v>
      </c>
      <c r="BW38" s="6">
        <v>2</v>
      </c>
      <c r="BX38" s="6" t="s">
        <v>1355</v>
      </c>
      <c r="BY38" s="6">
        <v>4</v>
      </c>
      <c r="BZ38" s="6" t="s">
        <v>1275</v>
      </c>
      <c r="CA38" s="6">
        <v>5</v>
      </c>
      <c r="CB38" s="6">
        <v>6</v>
      </c>
      <c r="CC38" s="6">
        <v>4</v>
      </c>
      <c r="CD38" s="6">
        <v>3</v>
      </c>
      <c r="CE38" s="6">
        <v>6</v>
      </c>
      <c r="CF38" s="6">
        <v>2</v>
      </c>
      <c r="CG38" s="6" t="s">
        <v>1293</v>
      </c>
      <c r="CH38" s="6"/>
      <c r="CI38" s="6"/>
      <c r="CJ38" s="6" t="s">
        <v>1331</v>
      </c>
      <c r="CK38" s="6"/>
      <c r="CL38" s="6"/>
      <c r="CM38" s="6"/>
      <c r="CN38" s="6"/>
      <c r="CO38" s="6"/>
      <c r="CP38" s="6"/>
      <c r="CQ38" s="6"/>
      <c r="CR38" s="6"/>
      <c r="CS38" s="6" t="s">
        <v>1331</v>
      </c>
      <c r="CT38" s="6"/>
      <c r="CU38" s="6"/>
      <c r="CV38" s="6"/>
      <c r="CW38" s="6"/>
      <c r="CX38" s="6"/>
      <c r="CY38" s="6"/>
      <c r="CZ38" s="6"/>
      <c r="DA38" s="6" t="s">
        <v>1339</v>
      </c>
      <c r="DB38" s="6"/>
      <c r="DC38" s="6"/>
      <c r="DD38" s="6"/>
      <c r="DE38" s="6"/>
      <c r="DF38" s="6" t="s">
        <v>1331</v>
      </c>
      <c r="DG38" s="6"/>
      <c r="DH38" s="6"/>
      <c r="DI38" s="6"/>
      <c r="DJ38" s="6"/>
      <c r="DK38" s="6"/>
      <c r="DL38" s="6"/>
      <c r="DM38" s="6"/>
      <c r="DN38" s="6"/>
      <c r="DO38" s="6"/>
      <c r="DP38" s="6"/>
      <c r="DQ38" s="6"/>
      <c r="DR38" s="6"/>
      <c r="DS38" s="6"/>
      <c r="DT38" s="6"/>
      <c r="DU38" s="6"/>
      <c r="DV38" s="6"/>
      <c r="DW38" s="6"/>
      <c r="DX38" s="6">
        <v>3</v>
      </c>
      <c r="DY38" s="6">
        <v>3</v>
      </c>
      <c r="DZ38" s="6">
        <v>4</v>
      </c>
      <c r="EA38" s="6">
        <v>3</v>
      </c>
      <c r="EB38" s="6">
        <v>2</v>
      </c>
      <c r="EC38" s="6">
        <v>6</v>
      </c>
      <c r="ED38" s="6">
        <v>3</v>
      </c>
      <c r="EE38" s="6">
        <v>4</v>
      </c>
      <c r="EF38" s="6"/>
      <c r="EG38" s="6"/>
      <c r="EH38" s="6"/>
      <c r="EI38" s="6"/>
      <c r="EJ38" s="6"/>
      <c r="EK38" s="6"/>
      <c r="EL38" s="6"/>
      <c r="EM38" s="6"/>
      <c r="EN38" s="6"/>
      <c r="EO38" s="6"/>
      <c r="EP38" s="6"/>
      <c r="EQ38" s="6"/>
      <c r="ER38" s="6"/>
      <c r="ES38" s="6"/>
      <c r="ET38" s="6"/>
      <c r="EU38" s="6"/>
      <c r="EV38" s="6"/>
      <c r="EW38" s="6"/>
      <c r="EX38" s="6"/>
      <c r="EY38" s="6"/>
      <c r="EZ38" s="6"/>
      <c r="FA38" s="6"/>
      <c r="FB38" s="6" t="s">
        <v>1308</v>
      </c>
      <c r="FC38" s="6"/>
      <c r="FD38" s="6"/>
      <c r="FE38" s="6" t="s">
        <v>1332</v>
      </c>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t="s">
        <v>1313</v>
      </c>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t="s">
        <v>1280</v>
      </c>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t="s">
        <v>1286</v>
      </c>
      <c r="MQ38" s="6"/>
      <c r="MR38" s="6"/>
      <c r="MS38" s="6">
        <v>7</v>
      </c>
      <c r="MT38" s="6" t="s">
        <v>1282</v>
      </c>
      <c r="MU38" s="6" t="s">
        <v>1460</v>
      </c>
      <c r="MV38" s="6" t="s">
        <v>1376</v>
      </c>
      <c r="MW38" s="6"/>
      <c r="MX38" s="6" t="s">
        <v>1263</v>
      </c>
      <c r="MY38" s="6"/>
      <c r="MZ38" s="6"/>
      <c r="NA38" s="6"/>
      <c r="NB38" s="6"/>
      <c r="NC38" s="6">
        <v>1</v>
      </c>
      <c r="ND38" s="6" t="s">
        <v>1320</v>
      </c>
      <c r="NE38" s="6"/>
      <c r="NF38" s="6" t="s">
        <v>1286</v>
      </c>
      <c r="NG38" s="6" t="s">
        <v>1316</v>
      </c>
      <c r="NH38" s="6" t="s">
        <v>1299</v>
      </c>
      <c r="NI38" s="6" t="s">
        <v>1282</v>
      </c>
      <c r="NJ38" s="11">
        <v>3.328954848</v>
      </c>
    </row>
    <row r="39" spans="1:374" x14ac:dyDescent="0.25">
      <c r="A39" s="10">
        <v>38</v>
      </c>
      <c r="B39" s="6" t="s">
        <v>401</v>
      </c>
      <c r="C39" s="6">
        <v>2</v>
      </c>
      <c r="D39" s="6">
        <v>2</v>
      </c>
      <c r="E39" s="6">
        <v>2</v>
      </c>
      <c r="F39" s="6" t="s">
        <v>1254</v>
      </c>
      <c r="G39" s="6" t="s">
        <v>1255</v>
      </c>
      <c r="H39" s="6" t="s">
        <v>1256</v>
      </c>
      <c r="I39" s="6" t="s">
        <v>1257</v>
      </c>
      <c r="J39" s="6" t="s">
        <v>1258</v>
      </c>
      <c r="K39" s="6" t="s">
        <v>1336</v>
      </c>
      <c r="L39" s="6" t="s">
        <v>1259</v>
      </c>
      <c r="M39" s="6" t="s">
        <v>1260</v>
      </c>
      <c r="N39" s="6" t="s">
        <v>1483</v>
      </c>
      <c r="O39" s="6">
        <v>33</v>
      </c>
      <c r="P39" s="6" t="s">
        <v>1289</v>
      </c>
      <c r="Q39" s="6" t="s">
        <v>1489</v>
      </c>
      <c r="R39" s="6" t="s">
        <v>1263</v>
      </c>
      <c r="S39" s="6">
        <v>10</v>
      </c>
      <c r="T39" s="6">
        <v>7</v>
      </c>
      <c r="U39" s="6">
        <v>3</v>
      </c>
      <c r="V39" s="6">
        <v>5</v>
      </c>
      <c r="W39" s="6">
        <v>10</v>
      </c>
      <c r="X39" s="6">
        <v>10</v>
      </c>
      <c r="Y39" s="6">
        <v>6</v>
      </c>
      <c r="Z39" s="6">
        <v>10</v>
      </c>
      <c r="AA39" s="6">
        <v>10</v>
      </c>
      <c r="AB39" s="6">
        <v>8</v>
      </c>
      <c r="AC39" s="6">
        <v>6</v>
      </c>
      <c r="AD39" s="6">
        <v>4</v>
      </c>
      <c r="AE39" s="6">
        <v>6</v>
      </c>
      <c r="AF39" s="6">
        <v>7</v>
      </c>
      <c r="AG39" s="6">
        <v>7</v>
      </c>
      <c r="AH39" s="6">
        <v>10</v>
      </c>
      <c r="AI39" s="6">
        <v>5</v>
      </c>
      <c r="AJ39" s="6">
        <v>5</v>
      </c>
      <c r="AK39" s="6" t="s">
        <v>1264</v>
      </c>
      <c r="AL39" s="6" t="s">
        <v>1265</v>
      </c>
      <c r="AM39" s="6" t="s">
        <v>1266</v>
      </c>
      <c r="AN39" s="6">
        <v>120000</v>
      </c>
      <c r="AO39" s="6"/>
      <c r="AP39" s="6" t="s">
        <v>1267</v>
      </c>
      <c r="AQ39" s="6"/>
      <c r="AR39" s="6"/>
      <c r="AS39" s="6"/>
      <c r="AT39" s="6"/>
      <c r="AU39" s="6"/>
      <c r="AV39" s="6"/>
      <c r="AW39" s="6"/>
      <c r="AX39" s="6"/>
      <c r="AY39" s="6"/>
      <c r="AZ39" s="6"/>
      <c r="BA39" s="6"/>
      <c r="BB39" s="6"/>
      <c r="BC39" s="6"/>
      <c r="BD39" s="6"/>
      <c r="BE39" s="6" t="s">
        <v>1382</v>
      </c>
      <c r="BF39" s="6"/>
      <c r="BG39" s="6"/>
      <c r="BH39" s="6"/>
      <c r="BI39" s="6" t="s">
        <v>1323</v>
      </c>
      <c r="BJ39" s="6"/>
      <c r="BK39" s="6"/>
      <c r="BL39" s="6"/>
      <c r="BM39" s="6"/>
      <c r="BN39" s="6"/>
      <c r="BO39" s="6">
        <v>10</v>
      </c>
      <c r="BP39" s="6">
        <v>7</v>
      </c>
      <c r="BQ39" s="6">
        <v>8</v>
      </c>
      <c r="BR39" s="6">
        <v>6</v>
      </c>
      <c r="BS39" s="6">
        <v>9</v>
      </c>
      <c r="BT39" s="6"/>
      <c r="BU39" s="6">
        <v>2</v>
      </c>
      <c r="BV39" s="6">
        <v>3</v>
      </c>
      <c r="BW39" s="6">
        <v>1</v>
      </c>
      <c r="BX39" s="6" t="s">
        <v>1324</v>
      </c>
      <c r="BY39" s="6">
        <v>1</v>
      </c>
      <c r="BZ39" s="6" t="s">
        <v>1275</v>
      </c>
      <c r="CA39" s="6">
        <v>1</v>
      </c>
      <c r="CB39" s="6">
        <v>4</v>
      </c>
      <c r="CC39" s="6">
        <v>4</v>
      </c>
      <c r="CD39" s="6">
        <v>4</v>
      </c>
      <c r="CE39" s="6">
        <v>5</v>
      </c>
      <c r="CF39" s="6">
        <v>5</v>
      </c>
      <c r="CG39" s="6" t="s">
        <v>1276</v>
      </c>
      <c r="CH39" s="6"/>
      <c r="CI39" s="6"/>
      <c r="CJ39" s="6"/>
      <c r="CK39" s="6"/>
      <c r="CL39" s="6"/>
      <c r="CM39" s="6"/>
      <c r="CN39" s="6"/>
      <c r="CO39" s="6" t="s">
        <v>424</v>
      </c>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t="s">
        <v>1296</v>
      </c>
      <c r="FG39" s="6" t="s">
        <v>1279</v>
      </c>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t="s">
        <v>1297</v>
      </c>
      <c r="IK39" s="6"/>
      <c r="IL39" s="6"/>
      <c r="IM39" s="6"/>
      <c r="IN39" s="6"/>
      <c r="IO39" s="6"/>
      <c r="IP39" s="6"/>
      <c r="IQ39" s="6"/>
      <c r="IR39" s="6"/>
      <c r="IS39" s="6"/>
      <c r="IT39" s="6" t="s">
        <v>1297</v>
      </c>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t="s">
        <v>1282</v>
      </c>
      <c r="MQ39" s="6" t="s">
        <v>1282</v>
      </c>
      <c r="MR39" s="6">
        <v>5</v>
      </c>
      <c r="MS39" s="6">
        <v>5</v>
      </c>
      <c r="MT39" s="6" t="s">
        <v>1286</v>
      </c>
      <c r="MU39" s="6"/>
      <c r="MV39" s="6"/>
      <c r="MW39" s="6"/>
      <c r="MX39" s="6"/>
      <c r="MY39" s="6"/>
      <c r="MZ39" s="6" t="s">
        <v>1286</v>
      </c>
      <c r="NA39" s="6"/>
      <c r="NB39" s="6"/>
      <c r="NC39" s="6">
        <v>1</v>
      </c>
      <c r="ND39" s="6" t="s">
        <v>1320</v>
      </c>
      <c r="NE39" s="6" t="s">
        <v>1381</v>
      </c>
      <c r="NF39" s="6" t="s">
        <v>1282</v>
      </c>
      <c r="NG39" s="6" t="s">
        <v>1298</v>
      </c>
      <c r="NH39" s="6" t="s">
        <v>1317</v>
      </c>
      <c r="NI39" s="6" t="s">
        <v>1282</v>
      </c>
      <c r="NJ39" s="11">
        <v>6.9046457569999999</v>
      </c>
    </row>
    <row r="40" spans="1:374" x14ac:dyDescent="0.25">
      <c r="A40" s="10">
        <v>39</v>
      </c>
      <c r="B40" s="6" t="s">
        <v>402</v>
      </c>
      <c r="C40" s="6">
        <v>2</v>
      </c>
      <c r="D40" s="6">
        <v>2</v>
      </c>
      <c r="E40" s="6">
        <v>2</v>
      </c>
      <c r="F40" s="6" t="s">
        <v>1254</v>
      </c>
      <c r="G40" s="6" t="s">
        <v>1255</v>
      </c>
      <c r="H40" s="6" t="s">
        <v>1256</v>
      </c>
      <c r="I40" s="6" t="s">
        <v>1257</v>
      </c>
      <c r="J40" s="6"/>
      <c r="K40" s="6"/>
      <c r="L40" s="6" t="s">
        <v>1259</v>
      </c>
      <c r="M40" s="6" t="s">
        <v>1260</v>
      </c>
      <c r="N40" s="6" t="s">
        <v>1484</v>
      </c>
      <c r="O40" s="6">
        <v>54</v>
      </c>
      <c r="P40" s="6" t="s">
        <v>1322</v>
      </c>
      <c r="Q40" s="6" t="s">
        <v>1262</v>
      </c>
      <c r="R40" s="6" t="s">
        <v>1353</v>
      </c>
      <c r="S40" s="6">
        <v>10</v>
      </c>
      <c r="T40" s="6">
        <v>7</v>
      </c>
      <c r="U40" s="6">
        <v>4</v>
      </c>
      <c r="V40" s="6">
        <v>1</v>
      </c>
      <c r="W40" s="6">
        <v>9</v>
      </c>
      <c r="X40" s="6">
        <v>10</v>
      </c>
      <c r="Y40" s="6">
        <v>8</v>
      </c>
      <c r="Z40" s="6">
        <v>9</v>
      </c>
      <c r="AA40" s="6">
        <v>10</v>
      </c>
      <c r="AB40" s="6">
        <v>2</v>
      </c>
      <c r="AC40" s="6">
        <v>6</v>
      </c>
      <c r="AD40" s="6">
        <v>1</v>
      </c>
      <c r="AE40" s="6">
        <v>1</v>
      </c>
      <c r="AF40" s="6">
        <v>7</v>
      </c>
      <c r="AG40" s="6">
        <v>4</v>
      </c>
      <c r="AH40" s="6">
        <v>1</v>
      </c>
      <c r="AI40" s="6">
        <v>2</v>
      </c>
      <c r="AJ40" s="6">
        <v>3</v>
      </c>
      <c r="AK40" s="6" t="s">
        <v>1264</v>
      </c>
      <c r="AL40" s="6" t="s">
        <v>1265</v>
      </c>
      <c r="AM40" s="6"/>
      <c r="AN40" s="6">
        <v>73000</v>
      </c>
      <c r="AO40" s="6"/>
      <c r="AP40" s="6" t="s">
        <v>1267</v>
      </c>
      <c r="AQ40" s="6" t="s">
        <v>1291</v>
      </c>
      <c r="AR40" s="6" t="s">
        <v>1268</v>
      </c>
      <c r="AS40" s="6" t="s">
        <v>1326</v>
      </c>
      <c r="AT40" s="6" t="s">
        <v>1269</v>
      </c>
      <c r="AU40" s="6"/>
      <c r="AV40" s="6"/>
      <c r="AW40" s="6"/>
      <c r="AX40" s="6" t="s">
        <v>1271</v>
      </c>
      <c r="AY40" s="6"/>
      <c r="AZ40" s="6" t="s">
        <v>1318</v>
      </c>
      <c r="BA40" s="6" t="s">
        <v>1292</v>
      </c>
      <c r="BB40" s="6"/>
      <c r="BC40" s="6"/>
      <c r="BD40" s="6"/>
      <c r="BE40" s="6"/>
      <c r="BF40" s="6" t="s">
        <v>1272</v>
      </c>
      <c r="BG40" s="6"/>
      <c r="BH40" s="6" t="s">
        <v>1273</v>
      </c>
      <c r="BI40" s="6"/>
      <c r="BJ40" s="6"/>
      <c r="BK40" s="6"/>
      <c r="BL40" s="6"/>
      <c r="BM40" s="6"/>
      <c r="BN40" s="6"/>
      <c r="BO40" s="6">
        <v>9</v>
      </c>
      <c r="BP40" s="6">
        <v>10</v>
      </c>
      <c r="BQ40" s="6">
        <v>10</v>
      </c>
      <c r="BR40" s="6">
        <v>9</v>
      </c>
      <c r="BS40" s="6">
        <v>9</v>
      </c>
      <c r="BT40" s="6"/>
      <c r="BU40" s="6">
        <v>3</v>
      </c>
      <c r="BV40" s="6">
        <v>1</v>
      </c>
      <c r="BW40" s="6">
        <v>2</v>
      </c>
      <c r="BX40" s="6" t="s">
        <v>1355</v>
      </c>
      <c r="BY40" s="6">
        <v>10</v>
      </c>
      <c r="BZ40" s="6" t="s">
        <v>1360</v>
      </c>
      <c r="CA40" s="6"/>
      <c r="CB40" s="6"/>
      <c r="CC40" s="6"/>
      <c r="CD40" s="6"/>
      <c r="CE40" s="6"/>
      <c r="CF40" s="6"/>
      <c r="CG40" s="6"/>
      <c r="CH40" s="6" t="s">
        <v>1329</v>
      </c>
      <c r="CI40" s="6" t="s">
        <v>1330</v>
      </c>
      <c r="CJ40" s="6" t="s">
        <v>1331</v>
      </c>
      <c r="CK40" s="6" t="s">
        <v>1277</v>
      </c>
      <c r="CL40" s="6"/>
      <c r="CM40" s="6"/>
      <c r="CN40" s="6"/>
      <c r="CO40" s="6"/>
      <c r="CP40" s="6"/>
      <c r="CQ40" s="6" t="s">
        <v>1329</v>
      </c>
      <c r="CR40" s="6" t="s">
        <v>1330</v>
      </c>
      <c r="CS40" s="6" t="s">
        <v>1331</v>
      </c>
      <c r="CT40" s="6"/>
      <c r="CU40" s="6"/>
      <c r="CV40" s="6"/>
      <c r="CW40" s="6"/>
      <c r="CX40" s="6"/>
      <c r="CY40" s="6" t="s">
        <v>1340</v>
      </c>
      <c r="CZ40" s="6" t="s">
        <v>1340</v>
      </c>
      <c r="DA40" s="6" t="s">
        <v>1340</v>
      </c>
      <c r="DB40" s="6"/>
      <c r="DC40" s="6"/>
      <c r="DD40" s="6"/>
      <c r="DE40" s="6"/>
      <c r="DF40" s="6" t="s">
        <v>1329</v>
      </c>
      <c r="DG40" s="6">
        <v>6</v>
      </c>
      <c r="DH40" s="6">
        <v>7</v>
      </c>
      <c r="DI40" s="6">
        <v>3</v>
      </c>
      <c r="DJ40" s="6">
        <v>7</v>
      </c>
      <c r="DK40" s="6">
        <v>4</v>
      </c>
      <c r="DL40" s="6">
        <v>9</v>
      </c>
      <c r="DM40" s="6">
        <v>10</v>
      </c>
      <c r="DN40" s="6">
        <v>4</v>
      </c>
      <c r="DO40" s="6">
        <v>8</v>
      </c>
      <c r="DP40" s="6">
        <v>6</v>
      </c>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t="s">
        <v>1332</v>
      </c>
      <c r="FF40" s="6"/>
      <c r="FG40" s="6" t="s">
        <v>1279</v>
      </c>
      <c r="FH40" s="6" t="s">
        <v>1385</v>
      </c>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t="s">
        <v>1280</v>
      </c>
      <c r="IB40" s="6"/>
      <c r="IC40" s="6"/>
      <c r="ID40" s="6"/>
      <c r="IE40" s="6"/>
      <c r="IF40" s="6"/>
      <c r="IG40" s="6"/>
      <c r="IH40" s="6"/>
      <c r="II40" s="6"/>
      <c r="IJ40" s="6"/>
      <c r="IK40" s="6"/>
      <c r="IL40" s="6"/>
      <c r="IM40" s="6"/>
      <c r="IN40" s="6"/>
      <c r="IO40" s="6"/>
      <c r="IP40" s="6"/>
      <c r="IQ40" s="6"/>
      <c r="IR40" s="6"/>
      <c r="IS40" s="6"/>
      <c r="IT40" s="6" t="s">
        <v>1297</v>
      </c>
      <c r="IU40" s="6"/>
      <c r="IV40" s="6" t="s">
        <v>1314</v>
      </c>
      <c r="IW40" s="6"/>
      <c r="IX40" s="6"/>
      <c r="IY40" s="6"/>
      <c r="IZ40" s="6"/>
      <c r="JA40" s="6"/>
      <c r="JB40" s="6"/>
      <c r="JC40" s="6"/>
      <c r="JD40" s="6" t="s">
        <v>1297</v>
      </c>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t="s">
        <v>1286</v>
      </c>
      <c r="MQ40" s="6"/>
      <c r="MR40" s="6"/>
      <c r="MS40" s="6">
        <v>10</v>
      </c>
      <c r="MT40" s="6" t="s">
        <v>1286</v>
      </c>
      <c r="MU40" s="6"/>
      <c r="MV40" s="6"/>
      <c r="MW40" s="6"/>
      <c r="MX40" s="6"/>
      <c r="MY40" s="6"/>
      <c r="MZ40" s="6" t="s">
        <v>1286</v>
      </c>
      <c r="NA40" s="6"/>
      <c r="NB40" s="6"/>
      <c r="NC40" s="6">
        <v>1</v>
      </c>
      <c r="ND40" s="6" t="s">
        <v>1285</v>
      </c>
      <c r="NE40" s="6"/>
      <c r="NF40" s="6" t="s">
        <v>1286</v>
      </c>
      <c r="NG40" s="6" t="s">
        <v>1287</v>
      </c>
      <c r="NH40" s="6" t="s">
        <v>1347</v>
      </c>
      <c r="NI40" s="6" t="s">
        <v>1282</v>
      </c>
      <c r="NJ40" s="11">
        <v>1.5412573249999999</v>
      </c>
    </row>
    <row r="41" spans="1:374" x14ac:dyDescent="0.25">
      <c r="A41" s="10">
        <v>40</v>
      </c>
      <c r="B41" s="6" t="s">
        <v>403</v>
      </c>
      <c r="C41" s="6">
        <v>2</v>
      </c>
      <c r="D41" s="6">
        <v>2</v>
      </c>
      <c r="E41" s="6">
        <v>2</v>
      </c>
      <c r="F41" s="6" t="s">
        <v>1254</v>
      </c>
      <c r="G41" s="6" t="s">
        <v>1255</v>
      </c>
      <c r="H41" s="6" t="s">
        <v>1256</v>
      </c>
      <c r="I41" s="6" t="s">
        <v>1257</v>
      </c>
      <c r="J41" s="6" t="s">
        <v>1258</v>
      </c>
      <c r="K41" s="6"/>
      <c r="L41" s="6" t="s">
        <v>1259</v>
      </c>
      <c r="M41" s="6" t="s">
        <v>1260</v>
      </c>
      <c r="N41" s="6" t="s">
        <v>1484</v>
      </c>
      <c r="O41" s="6">
        <v>27</v>
      </c>
      <c r="P41" s="6" t="s">
        <v>1289</v>
      </c>
      <c r="Q41" s="6" t="s">
        <v>1489</v>
      </c>
      <c r="R41" s="6" t="s">
        <v>1263</v>
      </c>
      <c r="S41" s="6">
        <v>10</v>
      </c>
      <c r="T41" s="6">
        <v>7</v>
      </c>
      <c r="U41" s="6">
        <v>6</v>
      </c>
      <c r="V41" s="6">
        <v>2</v>
      </c>
      <c r="W41" s="6">
        <v>7</v>
      </c>
      <c r="X41" s="6">
        <v>5</v>
      </c>
      <c r="Y41" s="6">
        <v>6</v>
      </c>
      <c r="Z41" s="6">
        <v>8</v>
      </c>
      <c r="AA41" s="6">
        <v>4</v>
      </c>
      <c r="AB41" s="6">
        <v>7</v>
      </c>
      <c r="AC41" s="6">
        <v>4</v>
      </c>
      <c r="AD41" s="6">
        <v>10</v>
      </c>
      <c r="AE41" s="6">
        <v>10</v>
      </c>
      <c r="AF41" s="6">
        <v>8</v>
      </c>
      <c r="AG41" s="6">
        <v>7</v>
      </c>
      <c r="AH41" s="6">
        <v>10</v>
      </c>
      <c r="AI41" s="6">
        <v>10</v>
      </c>
      <c r="AJ41" s="6">
        <v>10</v>
      </c>
      <c r="AK41" s="6" t="s">
        <v>1302</v>
      </c>
      <c r="AL41" s="6"/>
      <c r="AM41" s="6"/>
      <c r="AN41" s="6"/>
      <c r="AO41" s="6">
        <v>70000</v>
      </c>
      <c r="AP41" s="6" t="s">
        <v>1267</v>
      </c>
      <c r="AQ41" s="6" t="s">
        <v>1291</v>
      </c>
      <c r="AR41" s="6" t="s">
        <v>1268</v>
      </c>
      <c r="AS41" s="6" t="s">
        <v>1326</v>
      </c>
      <c r="AT41" s="6"/>
      <c r="AU41" s="6"/>
      <c r="AV41" s="6"/>
      <c r="AW41" s="6"/>
      <c r="AX41" s="6" t="s">
        <v>1271</v>
      </c>
      <c r="AY41" s="6"/>
      <c r="AZ41" s="6"/>
      <c r="BA41" s="6"/>
      <c r="BB41" s="6"/>
      <c r="BC41" s="6"/>
      <c r="BD41" s="6"/>
      <c r="BE41" s="6"/>
      <c r="BF41" s="6"/>
      <c r="BG41" s="6"/>
      <c r="BH41" s="6" t="s">
        <v>1273</v>
      </c>
      <c r="BI41" s="6"/>
      <c r="BJ41" s="6"/>
      <c r="BK41" s="6" t="s">
        <v>1337</v>
      </c>
      <c r="BL41" s="6"/>
      <c r="BM41" s="6"/>
      <c r="BN41" s="6"/>
      <c r="BO41" s="6">
        <v>6</v>
      </c>
      <c r="BP41" s="6">
        <v>10</v>
      </c>
      <c r="BQ41" s="6">
        <v>6</v>
      </c>
      <c r="BR41" s="6">
        <v>7</v>
      </c>
      <c r="BS41" s="6">
        <v>8</v>
      </c>
      <c r="BT41" s="6">
        <v>2</v>
      </c>
      <c r="BU41" s="6"/>
      <c r="BV41" s="6">
        <v>1</v>
      </c>
      <c r="BW41" s="6">
        <v>3</v>
      </c>
      <c r="BX41" s="6" t="s">
        <v>1274</v>
      </c>
      <c r="BY41" s="6">
        <v>10</v>
      </c>
      <c r="BZ41" s="6" t="s">
        <v>1360</v>
      </c>
      <c r="CA41" s="6"/>
      <c r="CB41" s="6"/>
      <c r="CC41" s="6"/>
      <c r="CD41" s="6"/>
      <c r="CE41" s="6"/>
      <c r="CF41" s="6"/>
      <c r="CG41" s="6"/>
      <c r="CH41" s="6" t="s">
        <v>1329</v>
      </c>
      <c r="CI41" s="6" t="s">
        <v>1330</v>
      </c>
      <c r="CJ41" s="6"/>
      <c r="CK41" s="6" t="s">
        <v>1277</v>
      </c>
      <c r="CL41" s="6" t="s">
        <v>1294</v>
      </c>
      <c r="CM41" s="6"/>
      <c r="CN41" s="6"/>
      <c r="CO41" s="6"/>
      <c r="CP41" s="6"/>
      <c r="CQ41" s="6" t="s">
        <v>1329</v>
      </c>
      <c r="CR41" s="6"/>
      <c r="CS41" s="6"/>
      <c r="CT41" s="6"/>
      <c r="CU41" s="6"/>
      <c r="CV41" s="6"/>
      <c r="CW41" s="6"/>
      <c r="CX41" s="6"/>
      <c r="CY41" s="6" t="s">
        <v>1340</v>
      </c>
      <c r="CZ41" s="6"/>
      <c r="DA41" s="6"/>
      <c r="DB41" s="6"/>
      <c r="DC41" s="6"/>
      <c r="DD41" s="6"/>
      <c r="DE41" s="6"/>
      <c r="DF41" s="6" t="s">
        <v>1329</v>
      </c>
      <c r="DG41" s="6">
        <v>7</v>
      </c>
      <c r="DH41" s="6">
        <v>8</v>
      </c>
      <c r="DI41" s="6">
        <v>5</v>
      </c>
      <c r="DJ41" s="6">
        <v>8</v>
      </c>
      <c r="DK41" s="6">
        <v>5</v>
      </c>
      <c r="DL41" s="6">
        <v>8</v>
      </c>
      <c r="DM41" s="6">
        <v>4</v>
      </c>
      <c r="DN41" s="6">
        <v>8</v>
      </c>
      <c r="DO41" s="6">
        <v>5</v>
      </c>
      <c r="DP41" s="6">
        <v>2</v>
      </c>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t="s">
        <v>1332</v>
      </c>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t="s">
        <v>1280</v>
      </c>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t="s">
        <v>1286</v>
      </c>
      <c r="MQ41" s="6"/>
      <c r="MR41" s="6"/>
      <c r="MS41" s="6">
        <v>8</v>
      </c>
      <c r="MT41" s="6" t="s">
        <v>1286</v>
      </c>
      <c r="MU41" s="6"/>
      <c r="MV41" s="6"/>
      <c r="MW41" s="6"/>
      <c r="MX41" s="6"/>
      <c r="MY41" s="6"/>
      <c r="MZ41" s="6" t="s">
        <v>1282</v>
      </c>
      <c r="NA41" s="6" t="s">
        <v>1283</v>
      </c>
      <c r="NB41" s="6"/>
      <c r="NC41" s="6">
        <v>5</v>
      </c>
      <c r="ND41" s="6" t="s">
        <v>1346</v>
      </c>
      <c r="NE41" s="6" t="s">
        <v>1391</v>
      </c>
      <c r="NF41" s="6" t="s">
        <v>1286</v>
      </c>
      <c r="NG41" s="6" t="s">
        <v>1316</v>
      </c>
      <c r="NH41" s="6" t="s">
        <v>1317</v>
      </c>
      <c r="NI41" s="6" t="s">
        <v>1282</v>
      </c>
      <c r="NJ41" s="11">
        <v>3.4550897489999999</v>
      </c>
    </row>
    <row r="42" spans="1:374" x14ac:dyDescent="0.25">
      <c r="A42" s="10">
        <v>41</v>
      </c>
      <c r="B42" s="6" t="s">
        <v>404</v>
      </c>
      <c r="C42" s="6">
        <v>2</v>
      </c>
      <c r="D42" s="6">
        <v>2</v>
      </c>
      <c r="E42" s="6">
        <v>2</v>
      </c>
      <c r="F42" s="6" t="s">
        <v>1254</v>
      </c>
      <c r="G42" s="6" t="s">
        <v>1255</v>
      </c>
      <c r="H42" s="6" t="s">
        <v>1256</v>
      </c>
      <c r="I42" s="6" t="s">
        <v>1257</v>
      </c>
      <c r="J42" s="6"/>
      <c r="K42" s="6"/>
      <c r="L42" s="6"/>
      <c r="M42" s="6" t="s">
        <v>1386</v>
      </c>
      <c r="N42" s="6" t="s">
        <v>1483</v>
      </c>
      <c r="O42" s="6">
        <v>68</v>
      </c>
      <c r="P42" s="6" t="s">
        <v>1301</v>
      </c>
      <c r="Q42" s="6" t="s">
        <v>1489</v>
      </c>
      <c r="R42" s="6" t="s">
        <v>1263</v>
      </c>
      <c r="S42" s="6">
        <v>9</v>
      </c>
      <c r="T42" s="6">
        <v>10</v>
      </c>
      <c r="U42" s="6">
        <v>8</v>
      </c>
      <c r="V42" s="6">
        <v>5</v>
      </c>
      <c r="W42" s="6">
        <v>6</v>
      </c>
      <c r="X42" s="6">
        <v>2</v>
      </c>
      <c r="Y42" s="6">
        <v>10</v>
      </c>
      <c r="Z42" s="6">
        <v>10</v>
      </c>
      <c r="AA42" s="6">
        <v>10</v>
      </c>
      <c r="AB42" s="6">
        <v>10</v>
      </c>
      <c r="AC42" s="6">
        <v>8</v>
      </c>
      <c r="AD42" s="6">
        <v>9</v>
      </c>
      <c r="AE42" s="6">
        <v>8</v>
      </c>
      <c r="AF42" s="6">
        <v>8</v>
      </c>
      <c r="AG42" s="6">
        <v>10</v>
      </c>
      <c r="AH42" s="6">
        <v>4</v>
      </c>
      <c r="AI42" s="6">
        <v>6</v>
      </c>
      <c r="AJ42" s="6">
        <v>8</v>
      </c>
      <c r="AK42" s="6" t="s">
        <v>1264</v>
      </c>
      <c r="AL42" s="6" t="s">
        <v>1265</v>
      </c>
      <c r="AM42" s="6" t="s">
        <v>1266</v>
      </c>
      <c r="AN42" s="6">
        <v>110000</v>
      </c>
      <c r="AO42" s="6"/>
      <c r="AP42" s="6" t="s">
        <v>1267</v>
      </c>
      <c r="AQ42" s="6" t="s">
        <v>1291</v>
      </c>
      <c r="AR42" s="6"/>
      <c r="AS42" s="6" t="s">
        <v>1326</v>
      </c>
      <c r="AT42" s="6" t="s">
        <v>1269</v>
      </c>
      <c r="AU42" s="6"/>
      <c r="AV42" s="6"/>
      <c r="AW42" s="6" t="s">
        <v>1270</v>
      </c>
      <c r="AX42" s="6" t="s">
        <v>1271</v>
      </c>
      <c r="AY42" s="6" t="s">
        <v>1303</v>
      </c>
      <c r="AZ42" s="6" t="s">
        <v>1318</v>
      </c>
      <c r="BA42" s="6" t="s">
        <v>1292</v>
      </c>
      <c r="BB42" s="6" t="s">
        <v>1327</v>
      </c>
      <c r="BC42" s="6" t="s">
        <v>1328</v>
      </c>
      <c r="BD42" s="6"/>
      <c r="BE42" s="6"/>
      <c r="BF42" s="6"/>
      <c r="BG42" s="6"/>
      <c r="BH42" s="6"/>
      <c r="BI42" s="6" t="s">
        <v>1323</v>
      </c>
      <c r="BJ42" s="6" t="s">
        <v>1343</v>
      </c>
      <c r="BK42" s="6"/>
      <c r="BL42" s="6"/>
      <c r="BM42" s="6"/>
      <c r="BN42" s="6" t="s">
        <v>1387</v>
      </c>
      <c r="BO42" s="6">
        <v>10</v>
      </c>
      <c r="BP42" s="6">
        <v>10</v>
      </c>
      <c r="BQ42" s="6">
        <v>8</v>
      </c>
      <c r="BR42" s="6">
        <v>10</v>
      </c>
      <c r="BS42" s="6">
        <v>10</v>
      </c>
      <c r="BT42" s="6"/>
      <c r="BU42" s="6">
        <v>3</v>
      </c>
      <c r="BV42" s="6">
        <v>2</v>
      </c>
      <c r="BW42" s="6">
        <v>1</v>
      </c>
      <c r="BX42" s="6" t="s">
        <v>1324</v>
      </c>
      <c r="BY42" s="6">
        <v>9</v>
      </c>
      <c r="BZ42" s="6" t="s">
        <v>1360</v>
      </c>
      <c r="CA42" s="6"/>
      <c r="CB42" s="6"/>
      <c r="CC42" s="6"/>
      <c r="CD42" s="6"/>
      <c r="CE42" s="6"/>
      <c r="CF42" s="6"/>
      <c r="CG42" s="6"/>
      <c r="CH42" s="6" t="s">
        <v>1329</v>
      </c>
      <c r="CI42" s="6" t="s">
        <v>1330</v>
      </c>
      <c r="CJ42" s="6" t="s">
        <v>1331</v>
      </c>
      <c r="CK42" s="6"/>
      <c r="CL42" s="6" t="s">
        <v>1294</v>
      </c>
      <c r="CM42" s="6" t="s">
        <v>1305</v>
      </c>
      <c r="CN42" s="6"/>
      <c r="CO42" s="6"/>
      <c r="CP42" s="6"/>
      <c r="CQ42" s="6"/>
      <c r="CR42" s="6"/>
      <c r="CS42" s="6"/>
      <c r="CT42" s="6"/>
      <c r="CU42" s="6" t="s">
        <v>1294</v>
      </c>
      <c r="CV42" s="6"/>
      <c r="CW42" s="6"/>
      <c r="CX42" s="6"/>
      <c r="CY42" s="6"/>
      <c r="CZ42" s="6"/>
      <c r="DA42" s="6"/>
      <c r="DB42" s="6"/>
      <c r="DC42" s="6" t="s">
        <v>1340</v>
      </c>
      <c r="DD42" s="6"/>
      <c r="DE42" s="6"/>
      <c r="DF42" s="6" t="s">
        <v>1294</v>
      </c>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v>9</v>
      </c>
      <c r="EG42" s="6">
        <v>9</v>
      </c>
      <c r="EH42" s="6">
        <v>9</v>
      </c>
      <c r="EI42" s="6">
        <v>10</v>
      </c>
      <c r="EJ42" s="6">
        <v>9</v>
      </c>
      <c r="EK42" s="6">
        <v>9</v>
      </c>
      <c r="EL42" s="6"/>
      <c r="EM42" s="6"/>
      <c r="EN42" s="6"/>
      <c r="EO42" s="6"/>
      <c r="EP42" s="6"/>
      <c r="EQ42" s="6"/>
      <c r="ER42" s="6"/>
      <c r="ES42" s="6"/>
      <c r="ET42" s="6"/>
      <c r="EU42" s="6"/>
      <c r="EV42" s="6"/>
      <c r="EW42" s="6"/>
      <c r="EX42" s="6"/>
      <c r="EY42" s="6"/>
      <c r="EZ42" s="6" t="s">
        <v>1388</v>
      </c>
      <c r="FA42" s="6" t="s">
        <v>1380</v>
      </c>
      <c r="FB42" s="6" t="s">
        <v>1308</v>
      </c>
      <c r="FC42" s="6"/>
      <c r="FD42" s="6"/>
      <c r="FE42" s="6" t="s">
        <v>1332</v>
      </c>
      <c r="FF42" s="6" t="s">
        <v>1296</v>
      </c>
      <c r="FG42" s="6" t="s">
        <v>1279</v>
      </c>
      <c r="FH42" s="6" t="s">
        <v>1385</v>
      </c>
      <c r="FI42" s="6"/>
      <c r="FJ42" s="6"/>
      <c r="FK42" s="6"/>
      <c r="FL42" s="6"/>
      <c r="FM42" s="6" t="s">
        <v>1311</v>
      </c>
      <c r="FN42" s="6"/>
      <c r="FO42" s="6" t="s">
        <v>1312</v>
      </c>
      <c r="FP42" s="6"/>
      <c r="FQ42" s="6"/>
      <c r="FR42" s="6"/>
      <c r="FS42" s="6"/>
      <c r="FT42" s="6"/>
      <c r="FU42" s="6"/>
      <c r="FV42" s="6"/>
      <c r="FW42" s="6"/>
      <c r="FX42" s="6"/>
      <c r="FY42" s="6"/>
      <c r="FZ42" s="6"/>
      <c r="GA42" s="6"/>
      <c r="GB42" s="6" t="s">
        <v>1297</v>
      </c>
      <c r="GC42" s="6"/>
      <c r="GD42" s="6"/>
      <c r="GE42" s="6"/>
      <c r="GF42" s="6"/>
      <c r="GG42" s="6"/>
      <c r="GH42" s="6"/>
      <c r="GI42" s="6"/>
      <c r="GJ42" s="6"/>
      <c r="GK42" s="6"/>
      <c r="GL42" s="6" t="s">
        <v>1297</v>
      </c>
      <c r="GM42" s="6"/>
      <c r="GN42" s="6"/>
      <c r="GO42" s="6"/>
      <c r="GP42" s="6"/>
      <c r="GQ42" s="6"/>
      <c r="GR42" s="6"/>
      <c r="GS42" s="6"/>
      <c r="GT42" s="6"/>
      <c r="GU42" s="6"/>
      <c r="GV42" s="6" t="s">
        <v>1297</v>
      </c>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t="s">
        <v>1297</v>
      </c>
      <c r="IA42" s="6"/>
      <c r="IB42" s="6"/>
      <c r="IC42" s="6"/>
      <c r="ID42" s="6"/>
      <c r="IE42" s="6"/>
      <c r="IF42" s="6"/>
      <c r="IG42" s="6"/>
      <c r="IH42" s="6"/>
      <c r="II42" s="6"/>
      <c r="IJ42" s="6" t="s">
        <v>1297</v>
      </c>
      <c r="IK42" s="6"/>
      <c r="IL42" s="6"/>
      <c r="IM42" s="6"/>
      <c r="IN42" s="6"/>
      <c r="IO42" s="6"/>
      <c r="IP42" s="6"/>
      <c r="IQ42" s="6"/>
      <c r="IR42" s="6"/>
      <c r="IS42" s="6"/>
      <c r="IT42" s="6" t="s">
        <v>1297</v>
      </c>
      <c r="IU42" s="6"/>
      <c r="IV42" s="6"/>
      <c r="IW42" s="6"/>
      <c r="IX42" s="6"/>
      <c r="IY42" s="6"/>
      <c r="IZ42" s="6"/>
      <c r="JA42" s="6"/>
      <c r="JB42" s="6"/>
      <c r="JC42" s="6"/>
      <c r="JD42" s="6" t="s">
        <v>1297</v>
      </c>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t="s">
        <v>1297</v>
      </c>
      <c r="LC42" s="6"/>
      <c r="LD42" s="6"/>
      <c r="LE42" s="6"/>
      <c r="LF42" s="6"/>
      <c r="LG42" s="6"/>
      <c r="LH42" s="6"/>
      <c r="LI42" s="6"/>
      <c r="LJ42" s="6"/>
      <c r="LK42" s="6"/>
      <c r="LL42" s="6"/>
      <c r="LM42" s="6"/>
      <c r="LN42" s="6"/>
      <c r="LO42" s="6"/>
      <c r="LP42" s="6"/>
      <c r="LQ42" s="6"/>
      <c r="LR42" s="6"/>
      <c r="LS42" s="6"/>
      <c r="LT42" s="6"/>
      <c r="LU42" s="6"/>
      <c r="LV42" s="6" t="s">
        <v>1297</v>
      </c>
      <c r="LW42" s="6"/>
      <c r="LX42" s="6"/>
      <c r="LY42" s="6"/>
      <c r="LZ42" s="6"/>
      <c r="MA42" s="6"/>
      <c r="MB42" s="6"/>
      <c r="MC42" s="6"/>
      <c r="MD42" s="6"/>
      <c r="ME42" s="6"/>
      <c r="MF42" s="6"/>
      <c r="MG42" s="6"/>
      <c r="MH42" s="6"/>
      <c r="MI42" s="6"/>
      <c r="MJ42" s="6"/>
      <c r="MK42" s="6"/>
      <c r="ML42" s="6"/>
      <c r="MM42" s="6"/>
      <c r="MN42" s="6"/>
      <c r="MO42" s="6"/>
      <c r="MP42" s="6" t="s">
        <v>1286</v>
      </c>
      <c r="MQ42" s="6"/>
      <c r="MR42" s="6"/>
      <c r="MS42" s="6">
        <v>10</v>
      </c>
      <c r="MT42" s="6" t="s">
        <v>1286</v>
      </c>
      <c r="MU42" s="6"/>
      <c r="MV42" s="6"/>
      <c r="MW42" s="6"/>
      <c r="MX42" s="6"/>
      <c r="MY42" s="6"/>
      <c r="MZ42" s="6" t="s">
        <v>1286</v>
      </c>
      <c r="NA42" s="6"/>
      <c r="NB42" s="6"/>
      <c r="NC42" s="6">
        <v>1</v>
      </c>
      <c r="ND42" s="6" t="s">
        <v>424</v>
      </c>
      <c r="NE42" s="6"/>
      <c r="NF42" s="6" t="s">
        <v>1286</v>
      </c>
      <c r="NG42" s="6" t="s">
        <v>1298</v>
      </c>
      <c r="NH42" s="6" t="s">
        <v>1347</v>
      </c>
      <c r="NI42" s="6" t="s">
        <v>1286</v>
      </c>
      <c r="NJ42" s="11">
        <v>2.6376848179999999</v>
      </c>
    </row>
    <row r="43" spans="1:374" x14ac:dyDescent="0.25">
      <c r="A43" s="10">
        <v>42</v>
      </c>
      <c r="B43" s="6" t="s">
        <v>405</v>
      </c>
      <c r="C43" s="6">
        <v>2</v>
      </c>
      <c r="D43" s="6">
        <v>2</v>
      </c>
      <c r="E43" s="6">
        <v>2</v>
      </c>
      <c r="F43" s="6"/>
      <c r="G43" s="6" t="s">
        <v>1255</v>
      </c>
      <c r="H43" s="6"/>
      <c r="I43" s="6"/>
      <c r="J43" s="6" t="s">
        <v>1258</v>
      </c>
      <c r="K43" s="6"/>
      <c r="L43" s="6"/>
      <c r="M43" s="6" t="s">
        <v>1260</v>
      </c>
      <c r="N43" s="6" t="s">
        <v>1484</v>
      </c>
      <c r="O43" s="6">
        <v>40</v>
      </c>
      <c r="P43" s="6" t="s">
        <v>1261</v>
      </c>
      <c r="Q43" s="6" t="s">
        <v>1489</v>
      </c>
      <c r="R43" s="6" t="s">
        <v>1263</v>
      </c>
      <c r="S43" s="6">
        <v>10</v>
      </c>
      <c r="T43" s="6">
        <v>10</v>
      </c>
      <c r="U43" s="6">
        <v>10</v>
      </c>
      <c r="V43" s="6">
        <v>10</v>
      </c>
      <c r="W43" s="6">
        <v>5</v>
      </c>
      <c r="X43" s="6">
        <v>5</v>
      </c>
      <c r="Y43" s="6">
        <v>10</v>
      </c>
      <c r="Z43" s="6">
        <v>10</v>
      </c>
      <c r="AA43" s="6">
        <v>7</v>
      </c>
      <c r="AB43" s="6">
        <v>8</v>
      </c>
      <c r="AC43" s="6">
        <v>7</v>
      </c>
      <c r="AD43" s="6">
        <v>5</v>
      </c>
      <c r="AE43" s="6">
        <v>8</v>
      </c>
      <c r="AF43" s="6">
        <v>10</v>
      </c>
      <c r="AG43" s="6">
        <v>8</v>
      </c>
      <c r="AH43" s="6">
        <v>5</v>
      </c>
      <c r="AI43" s="6">
        <v>5</v>
      </c>
      <c r="AJ43" s="6">
        <v>1</v>
      </c>
      <c r="AK43" s="6" t="s">
        <v>1302</v>
      </c>
      <c r="AL43" s="6"/>
      <c r="AM43" s="6"/>
      <c r="AN43" s="6"/>
      <c r="AO43" s="6">
        <v>30000</v>
      </c>
      <c r="AP43" s="6"/>
      <c r="AQ43" s="6"/>
      <c r="AR43" s="6" t="s">
        <v>1268</v>
      </c>
      <c r="AS43" s="6"/>
      <c r="AT43" s="6"/>
      <c r="AU43" s="6"/>
      <c r="AV43" s="6"/>
      <c r="AW43" s="6"/>
      <c r="AX43" s="6" t="s">
        <v>1271</v>
      </c>
      <c r="AY43" s="6"/>
      <c r="AZ43" s="6"/>
      <c r="BA43" s="6"/>
      <c r="BB43" s="6" t="s">
        <v>1327</v>
      </c>
      <c r="BC43" s="6"/>
      <c r="BD43" s="6"/>
      <c r="BE43" s="6"/>
      <c r="BF43" s="6"/>
      <c r="BG43" s="6"/>
      <c r="BH43" s="6" t="s">
        <v>1273</v>
      </c>
      <c r="BI43" s="6" t="s">
        <v>1323</v>
      </c>
      <c r="BJ43" s="6"/>
      <c r="BK43" s="6"/>
      <c r="BL43" s="6"/>
      <c r="BM43" s="6"/>
      <c r="BN43" s="6"/>
      <c r="BO43" s="6">
        <v>7</v>
      </c>
      <c r="BP43" s="6">
        <v>10</v>
      </c>
      <c r="BQ43" s="6">
        <v>10</v>
      </c>
      <c r="BR43" s="6">
        <v>10</v>
      </c>
      <c r="BS43" s="6">
        <v>10</v>
      </c>
      <c r="BT43" s="6">
        <v>3</v>
      </c>
      <c r="BU43" s="6">
        <v>1</v>
      </c>
      <c r="BV43" s="6">
        <v>2</v>
      </c>
      <c r="BW43" s="6"/>
      <c r="BX43" s="6" t="s">
        <v>1319</v>
      </c>
      <c r="BY43" s="6">
        <v>8</v>
      </c>
      <c r="BZ43" s="6" t="s">
        <v>1275</v>
      </c>
      <c r="CA43" s="6">
        <v>8</v>
      </c>
      <c r="CB43" s="6">
        <v>10</v>
      </c>
      <c r="CC43" s="6">
        <v>10</v>
      </c>
      <c r="CD43" s="6">
        <v>10</v>
      </c>
      <c r="CE43" s="6">
        <v>10</v>
      </c>
      <c r="CF43" s="6">
        <v>10</v>
      </c>
      <c r="CG43" s="6" t="s">
        <v>1293</v>
      </c>
      <c r="CH43" s="6"/>
      <c r="CI43" s="6"/>
      <c r="CJ43" s="6"/>
      <c r="CK43" s="6"/>
      <c r="CL43" s="6"/>
      <c r="CM43" s="6"/>
      <c r="CN43" s="6"/>
      <c r="CO43" s="6" t="s">
        <v>424</v>
      </c>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t="s">
        <v>1308</v>
      </c>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t="s">
        <v>1313</v>
      </c>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t="s">
        <v>1286</v>
      </c>
      <c r="MQ43" s="6"/>
      <c r="MR43" s="6"/>
      <c r="MS43" s="6">
        <v>10</v>
      </c>
      <c r="MT43" s="6" t="s">
        <v>1286</v>
      </c>
      <c r="MU43" s="6"/>
      <c r="MV43" s="6"/>
      <c r="MW43" s="6"/>
      <c r="MX43" s="6"/>
      <c r="MY43" s="6"/>
      <c r="MZ43" s="6" t="s">
        <v>1286</v>
      </c>
      <c r="NA43" s="6"/>
      <c r="NB43" s="6"/>
      <c r="NC43" s="6">
        <v>1</v>
      </c>
      <c r="ND43" s="6" t="s">
        <v>424</v>
      </c>
      <c r="NE43" s="6"/>
      <c r="NF43" s="6" t="s">
        <v>1282</v>
      </c>
      <c r="NG43" s="6" t="s">
        <v>1389</v>
      </c>
      <c r="NH43" s="6" t="s">
        <v>1317</v>
      </c>
      <c r="NI43" s="6" t="s">
        <v>1286</v>
      </c>
      <c r="NJ43" s="11">
        <v>3.04625039</v>
      </c>
    </row>
    <row r="44" spans="1:374" x14ac:dyDescent="0.25">
      <c r="A44" s="10">
        <v>43</v>
      </c>
      <c r="B44" s="6" t="s">
        <v>406</v>
      </c>
      <c r="C44" s="6">
        <v>2</v>
      </c>
      <c r="D44" s="6">
        <v>2</v>
      </c>
      <c r="E44" s="6">
        <v>2</v>
      </c>
      <c r="F44" s="6" t="s">
        <v>1254</v>
      </c>
      <c r="G44" s="6" t="s">
        <v>1255</v>
      </c>
      <c r="H44" s="6" t="s">
        <v>1256</v>
      </c>
      <c r="I44" s="6" t="s">
        <v>1257</v>
      </c>
      <c r="J44" s="6" t="s">
        <v>1258</v>
      </c>
      <c r="K44" s="6" t="s">
        <v>1336</v>
      </c>
      <c r="L44" s="6"/>
      <c r="M44" s="6" t="s">
        <v>1379</v>
      </c>
      <c r="N44" s="6" t="s">
        <v>1484</v>
      </c>
      <c r="O44" s="6">
        <v>31</v>
      </c>
      <c r="P44" s="6" t="s">
        <v>1289</v>
      </c>
      <c r="Q44" s="6" t="s">
        <v>1262</v>
      </c>
      <c r="R44" s="6" t="s">
        <v>1290</v>
      </c>
      <c r="S44" s="6">
        <v>6</v>
      </c>
      <c r="T44" s="6">
        <v>9</v>
      </c>
      <c r="U44" s="6">
        <v>8</v>
      </c>
      <c r="V44" s="6">
        <v>4</v>
      </c>
      <c r="W44" s="6">
        <v>10</v>
      </c>
      <c r="X44" s="6">
        <v>9</v>
      </c>
      <c r="Y44" s="6">
        <v>4</v>
      </c>
      <c r="Z44" s="6">
        <v>5</v>
      </c>
      <c r="AA44" s="6">
        <v>5</v>
      </c>
      <c r="AB44" s="6">
        <v>8</v>
      </c>
      <c r="AC44" s="6">
        <v>5</v>
      </c>
      <c r="AD44" s="6">
        <v>9</v>
      </c>
      <c r="AE44" s="6">
        <v>8</v>
      </c>
      <c r="AF44" s="6">
        <v>4</v>
      </c>
      <c r="AG44" s="6">
        <v>9</v>
      </c>
      <c r="AH44" s="6">
        <v>10</v>
      </c>
      <c r="AI44" s="6">
        <v>3</v>
      </c>
      <c r="AJ44" s="6">
        <v>10</v>
      </c>
      <c r="AK44" s="6" t="s">
        <v>1302</v>
      </c>
      <c r="AL44" s="6"/>
      <c r="AM44" s="6"/>
      <c r="AN44" s="6"/>
      <c r="AO44" s="6">
        <v>50000</v>
      </c>
      <c r="AP44" s="6"/>
      <c r="AQ44" s="6"/>
      <c r="AR44" s="6"/>
      <c r="AS44" s="6" t="s">
        <v>1326</v>
      </c>
      <c r="AT44" s="6"/>
      <c r="AU44" s="6"/>
      <c r="AV44" s="6"/>
      <c r="AW44" s="6" t="s">
        <v>1270</v>
      </c>
      <c r="AX44" s="6"/>
      <c r="AY44" s="6"/>
      <c r="AZ44" s="6"/>
      <c r="BA44" s="6" t="s">
        <v>1292</v>
      </c>
      <c r="BB44" s="6"/>
      <c r="BC44" s="6"/>
      <c r="BD44" s="6"/>
      <c r="BE44" s="6"/>
      <c r="BF44" s="6"/>
      <c r="BG44" s="6"/>
      <c r="BH44" s="6"/>
      <c r="BI44" s="6"/>
      <c r="BJ44" s="6"/>
      <c r="BK44" s="6" t="s">
        <v>1337</v>
      </c>
      <c r="BL44" s="6" t="s">
        <v>1354</v>
      </c>
      <c r="BM44" s="6"/>
      <c r="BN44" s="6"/>
      <c r="BO44" s="6">
        <v>8</v>
      </c>
      <c r="BP44" s="6">
        <v>8</v>
      </c>
      <c r="BQ44" s="6">
        <v>7</v>
      </c>
      <c r="BR44" s="6">
        <v>8</v>
      </c>
      <c r="BS44" s="6">
        <v>8</v>
      </c>
      <c r="BT44" s="6"/>
      <c r="BU44" s="6">
        <v>1</v>
      </c>
      <c r="BV44" s="6">
        <v>3</v>
      </c>
      <c r="BW44" s="6">
        <v>2</v>
      </c>
      <c r="BX44" s="6" t="s">
        <v>1355</v>
      </c>
      <c r="BY44" s="6">
        <v>7</v>
      </c>
      <c r="BZ44" s="6" t="s">
        <v>1275</v>
      </c>
      <c r="CA44" s="6">
        <v>2</v>
      </c>
      <c r="CB44" s="6">
        <v>3</v>
      </c>
      <c r="CC44" s="6">
        <v>3</v>
      </c>
      <c r="CD44" s="6">
        <v>3</v>
      </c>
      <c r="CE44" s="6">
        <v>3</v>
      </c>
      <c r="CF44" s="6">
        <v>3</v>
      </c>
      <c r="CG44" s="6" t="s">
        <v>1276</v>
      </c>
      <c r="CH44" s="6"/>
      <c r="CI44" s="6"/>
      <c r="CJ44" s="6"/>
      <c r="CK44" s="6"/>
      <c r="CL44" s="6" t="s">
        <v>1294</v>
      </c>
      <c r="CM44" s="6" t="s">
        <v>1305</v>
      </c>
      <c r="CN44" s="6"/>
      <c r="CO44" s="6"/>
      <c r="CP44" s="6"/>
      <c r="CQ44" s="6"/>
      <c r="CR44" s="6"/>
      <c r="CS44" s="6"/>
      <c r="CT44" s="6"/>
      <c r="CU44" s="6" t="s">
        <v>1294</v>
      </c>
      <c r="CV44" s="6"/>
      <c r="CW44" s="6"/>
      <c r="CX44" s="6"/>
      <c r="CY44" s="6"/>
      <c r="CZ44" s="6"/>
      <c r="DA44" s="6"/>
      <c r="DB44" s="6"/>
      <c r="DC44" s="6" t="s">
        <v>1341</v>
      </c>
      <c r="DD44" s="6"/>
      <c r="DE44" s="6"/>
      <c r="DF44" s="6" t="s">
        <v>1294</v>
      </c>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v>5</v>
      </c>
      <c r="EG44" s="6">
        <v>6</v>
      </c>
      <c r="EH44" s="6">
        <v>4</v>
      </c>
      <c r="EI44" s="6">
        <v>6</v>
      </c>
      <c r="EJ44" s="6">
        <v>4</v>
      </c>
      <c r="EK44" s="6">
        <v>5</v>
      </c>
      <c r="EL44" s="6"/>
      <c r="EM44" s="6"/>
      <c r="EN44" s="6"/>
      <c r="EO44" s="6"/>
      <c r="EP44" s="6"/>
      <c r="EQ44" s="6"/>
      <c r="ER44" s="6"/>
      <c r="ES44" s="6"/>
      <c r="ET44" s="6"/>
      <c r="EU44" s="6"/>
      <c r="EV44" s="6"/>
      <c r="EW44" s="6"/>
      <c r="EX44" s="6"/>
      <c r="EY44" s="6" t="s">
        <v>1307</v>
      </c>
      <c r="EZ44" s="6"/>
      <c r="FA44" s="6"/>
      <c r="FB44" s="6"/>
      <c r="FC44" s="6"/>
      <c r="FD44" s="6"/>
      <c r="FE44" s="6"/>
      <c r="FF44" s="6"/>
      <c r="FG44" s="6"/>
      <c r="FH44" s="6"/>
      <c r="FI44" s="6"/>
      <c r="FJ44" s="6"/>
      <c r="FK44" s="6"/>
      <c r="FL44" s="6"/>
      <c r="FM44" s="6"/>
      <c r="FN44" s="6"/>
      <c r="FO44" s="6"/>
      <c r="FP44" s="6"/>
      <c r="FQ44" s="6"/>
      <c r="FR44" s="6"/>
      <c r="FS44" s="6"/>
      <c r="FT44" s="6"/>
      <c r="FU44" s="6" t="s">
        <v>1281</v>
      </c>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t="s">
        <v>1286</v>
      </c>
      <c r="MQ44" s="6"/>
      <c r="MR44" s="6"/>
      <c r="MS44" s="6">
        <v>7</v>
      </c>
      <c r="MT44" s="6" t="s">
        <v>1286</v>
      </c>
      <c r="MU44" s="6"/>
      <c r="MV44" s="6"/>
      <c r="MW44" s="6"/>
      <c r="MX44" s="6"/>
      <c r="MY44" s="6"/>
      <c r="MZ44" s="6" t="s">
        <v>1286</v>
      </c>
      <c r="NA44" s="6"/>
      <c r="NB44" s="6"/>
      <c r="NC44" s="6">
        <v>1</v>
      </c>
      <c r="ND44" s="6" t="s">
        <v>424</v>
      </c>
      <c r="NE44" s="6"/>
      <c r="NF44" s="6" t="s">
        <v>1286</v>
      </c>
      <c r="NG44" s="6" t="s">
        <v>1287</v>
      </c>
      <c r="NH44" s="6" t="s">
        <v>1299</v>
      </c>
      <c r="NI44" s="6" t="s">
        <v>1282</v>
      </c>
      <c r="NJ44" s="11">
        <v>0.52150142300000002</v>
      </c>
    </row>
    <row r="45" spans="1:374" x14ac:dyDescent="0.25">
      <c r="A45" s="10">
        <v>44</v>
      </c>
      <c r="B45" s="6" t="s">
        <v>407</v>
      </c>
      <c r="C45" s="6">
        <v>2</v>
      </c>
      <c r="D45" s="6">
        <v>2</v>
      </c>
      <c r="E45" s="6">
        <v>2</v>
      </c>
      <c r="F45" s="6"/>
      <c r="G45" s="6" t="s">
        <v>1255</v>
      </c>
      <c r="H45" s="6"/>
      <c r="I45" s="6"/>
      <c r="J45" s="6"/>
      <c r="K45" s="6"/>
      <c r="L45" s="6"/>
      <c r="M45" s="6" t="s">
        <v>1379</v>
      </c>
      <c r="N45" s="6" t="s">
        <v>1486</v>
      </c>
      <c r="O45" s="6">
        <v>50</v>
      </c>
      <c r="P45" s="6" t="s">
        <v>1322</v>
      </c>
      <c r="Q45" s="6" t="s">
        <v>1489</v>
      </c>
      <c r="R45" s="6" t="s">
        <v>1290</v>
      </c>
      <c r="S45" s="6">
        <v>5</v>
      </c>
      <c r="T45" s="6">
        <v>7</v>
      </c>
      <c r="U45" s="6">
        <v>10</v>
      </c>
      <c r="V45" s="6">
        <v>5</v>
      </c>
      <c r="W45" s="6">
        <v>6</v>
      </c>
      <c r="X45" s="6">
        <v>3</v>
      </c>
      <c r="Y45" s="6">
        <v>5</v>
      </c>
      <c r="Z45" s="6">
        <v>5</v>
      </c>
      <c r="AA45" s="6">
        <v>5</v>
      </c>
      <c r="AB45" s="6">
        <v>5</v>
      </c>
      <c r="AC45" s="6">
        <v>5</v>
      </c>
      <c r="AD45" s="6">
        <v>9</v>
      </c>
      <c r="AE45" s="6">
        <v>6</v>
      </c>
      <c r="AF45" s="6">
        <v>10</v>
      </c>
      <c r="AG45" s="6">
        <v>7</v>
      </c>
      <c r="AH45" s="6">
        <v>5</v>
      </c>
      <c r="AI45" s="6">
        <v>6</v>
      </c>
      <c r="AJ45" s="6">
        <v>6</v>
      </c>
      <c r="AK45" s="6" t="s">
        <v>1302</v>
      </c>
      <c r="AL45" s="6"/>
      <c r="AM45" s="6"/>
      <c r="AN45" s="6"/>
      <c r="AO45" s="6">
        <v>35000</v>
      </c>
      <c r="AP45" s="6"/>
      <c r="AQ45" s="6" t="s">
        <v>1291</v>
      </c>
      <c r="AR45" s="6"/>
      <c r="AS45" s="6"/>
      <c r="AT45" s="6"/>
      <c r="AU45" s="6"/>
      <c r="AV45" s="6"/>
      <c r="AW45" s="6" t="s">
        <v>1270</v>
      </c>
      <c r="AX45" s="6"/>
      <c r="AY45" s="6"/>
      <c r="AZ45" s="6"/>
      <c r="BA45" s="6" t="s">
        <v>1292</v>
      </c>
      <c r="BB45" s="6"/>
      <c r="BC45" s="6"/>
      <c r="BD45" s="6"/>
      <c r="BE45" s="6"/>
      <c r="BF45" s="6" t="s">
        <v>1272</v>
      </c>
      <c r="BG45" s="6"/>
      <c r="BH45" s="6" t="s">
        <v>1273</v>
      </c>
      <c r="BI45" s="6" t="s">
        <v>1323</v>
      </c>
      <c r="BJ45" s="6"/>
      <c r="BK45" s="6"/>
      <c r="BL45" s="6" t="s">
        <v>1354</v>
      </c>
      <c r="BM45" s="6"/>
      <c r="BN45" s="6"/>
      <c r="BO45" s="6">
        <v>5</v>
      </c>
      <c r="BP45" s="6">
        <v>8</v>
      </c>
      <c r="BQ45" s="6">
        <v>7</v>
      </c>
      <c r="BR45" s="6">
        <v>8</v>
      </c>
      <c r="BS45" s="6">
        <v>5</v>
      </c>
      <c r="BT45" s="6">
        <v>1</v>
      </c>
      <c r="BU45" s="6"/>
      <c r="BV45" s="6">
        <v>2</v>
      </c>
      <c r="BW45" s="6">
        <v>3</v>
      </c>
      <c r="BX45" s="6" t="s">
        <v>1324</v>
      </c>
      <c r="BY45" s="6">
        <v>8</v>
      </c>
      <c r="BZ45" s="6" t="s">
        <v>1360</v>
      </c>
      <c r="CA45" s="6"/>
      <c r="CB45" s="6"/>
      <c r="CC45" s="6"/>
      <c r="CD45" s="6"/>
      <c r="CE45" s="6"/>
      <c r="CF45" s="6"/>
      <c r="CG45" s="6"/>
      <c r="CH45" s="6"/>
      <c r="CI45" s="6"/>
      <c r="CJ45" s="6" t="s">
        <v>1331</v>
      </c>
      <c r="CK45" s="6"/>
      <c r="CL45" s="6"/>
      <c r="CM45" s="6"/>
      <c r="CN45" s="6"/>
      <c r="CO45" s="6"/>
      <c r="CP45" s="6"/>
      <c r="CQ45" s="6"/>
      <c r="CR45" s="6"/>
      <c r="CS45" s="6" t="s">
        <v>1331</v>
      </c>
      <c r="CT45" s="6"/>
      <c r="CU45" s="6"/>
      <c r="CV45" s="6"/>
      <c r="CW45" s="6"/>
      <c r="CX45" s="6"/>
      <c r="CY45" s="6"/>
      <c r="CZ45" s="6"/>
      <c r="DA45" s="6" t="s">
        <v>1348</v>
      </c>
      <c r="DB45" s="6"/>
      <c r="DC45" s="6"/>
      <c r="DD45" s="6"/>
      <c r="DE45" s="6"/>
      <c r="DF45" s="6" t="s">
        <v>1331</v>
      </c>
      <c r="DG45" s="6"/>
      <c r="DH45" s="6"/>
      <c r="DI45" s="6"/>
      <c r="DJ45" s="6"/>
      <c r="DK45" s="6"/>
      <c r="DL45" s="6"/>
      <c r="DM45" s="6"/>
      <c r="DN45" s="6"/>
      <c r="DO45" s="6"/>
      <c r="DP45" s="6"/>
      <c r="DQ45" s="6"/>
      <c r="DR45" s="6"/>
      <c r="DS45" s="6"/>
      <c r="DT45" s="6"/>
      <c r="DU45" s="6"/>
      <c r="DV45" s="6"/>
      <c r="DW45" s="6"/>
      <c r="DX45" s="6">
        <v>6</v>
      </c>
      <c r="DY45" s="6">
        <v>7</v>
      </c>
      <c r="DZ45" s="6">
        <v>7</v>
      </c>
      <c r="EA45" s="6">
        <v>7</v>
      </c>
      <c r="EB45" s="6">
        <v>9</v>
      </c>
      <c r="EC45" s="6">
        <v>6</v>
      </c>
      <c r="ED45" s="6">
        <v>6</v>
      </c>
      <c r="EE45" s="6">
        <v>8</v>
      </c>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t="s">
        <v>1279</v>
      </c>
      <c r="FH45" s="6"/>
      <c r="FI45" s="6" t="s">
        <v>1333</v>
      </c>
      <c r="FJ45" s="6"/>
      <c r="FK45" s="6"/>
      <c r="FL45" s="6"/>
      <c r="FM45" s="6"/>
      <c r="FN45" s="6"/>
      <c r="FO45" s="6" t="s">
        <v>1312</v>
      </c>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t="s">
        <v>1314</v>
      </c>
      <c r="IW45" s="6"/>
      <c r="IX45" s="6"/>
      <c r="IY45" s="6"/>
      <c r="IZ45" s="6"/>
      <c r="JA45" s="6"/>
      <c r="JB45" s="6"/>
      <c r="JC45" s="6"/>
      <c r="JD45" s="6"/>
      <c r="JE45" s="6"/>
      <c r="JF45" s="6"/>
      <c r="JG45" s="6"/>
      <c r="JH45" s="6"/>
      <c r="JI45" s="6"/>
      <c r="JJ45" s="6"/>
      <c r="JK45" s="6"/>
      <c r="JL45" s="6"/>
      <c r="JM45" s="6"/>
      <c r="JN45" s="6"/>
      <c r="JO45" s="6"/>
      <c r="JP45" s="6" t="s">
        <v>1314</v>
      </c>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t="s">
        <v>1314</v>
      </c>
      <c r="LY45" s="6" t="s">
        <v>1281</v>
      </c>
      <c r="LZ45" s="6"/>
      <c r="MA45" s="6"/>
      <c r="MB45" s="6"/>
      <c r="MC45" s="6"/>
      <c r="MD45" s="6"/>
      <c r="ME45" s="6"/>
      <c r="MF45" s="6"/>
      <c r="MG45" s="6"/>
      <c r="MH45" s="6"/>
      <c r="MI45" s="6"/>
      <c r="MJ45" s="6"/>
      <c r="MK45" s="6"/>
      <c r="ML45" s="6"/>
      <c r="MM45" s="6"/>
      <c r="MN45" s="6"/>
      <c r="MO45" s="6"/>
      <c r="MP45" s="6" t="s">
        <v>1286</v>
      </c>
      <c r="MQ45" s="6"/>
      <c r="MR45" s="6"/>
      <c r="MS45" s="6">
        <v>10</v>
      </c>
      <c r="MT45" s="6" t="s">
        <v>1286</v>
      </c>
      <c r="MU45" s="6"/>
      <c r="MV45" s="6"/>
      <c r="MW45" s="6"/>
      <c r="MX45" s="6"/>
      <c r="MY45" s="6"/>
      <c r="MZ45" s="6" t="s">
        <v>1286</v>
      </c>
      <c r="NA45" s="6"/>
      <c r="NB45" s="6"/>
      <c r="NC45" s="6">
        <v>5</v>
      </c>
      <c r="ND45" s="6" t="s">
        <v>1381</v>
      </c>
      <c r="NE45" s="6"/>
      <c r="NF45" s="6" t="s">
        <v>1282</v>
      </c>
      <c r="NG45" s="6" t="s">
        <v>1298</v>
      </c>
      <c r="NH45" s="6" t="s">
        <v>1352</v>
      </c>
      <c r="NI45" s="6" t="s">
        <v>1286</v>
      </c>
      <c r="NJ45" s="11">
        <v>1.1163006639999999</v>
      </c>
    </row>
    <row r="46" spans="1:374" x14ac:dyDescent="0.25">
      <c r="A46" s="10">
        <v>45</v>
      </c>
      <c r="B46" s="6" t="s">
        <v>408</v>
      </c>
      <c r="C46" s="6">
        <v>2</v>
      </c>
      <c r="D46" s="6">
        <v>2</v>
      </c>
      <c r="E46" s="6">
        <v>2</v>
      </c>
      <c r="F46" s="6" t="s">
        <v>1254</v>
      </c>
      <c r="G46" s="6" t="s">
        <v>1255</v>
      </c>
      <c r="H46" s="6" t="s">
        <v>1256</v>
      </c>
      <c r="I46" s="6" t="s">
        <v>1257</v>
      </c>
      <c r="J46" s="6"/>
      <c r="K46" s="6" t="s">
        <v>1336</v>
      </c>
      <c r="L46" s="6" t="s">
        <v>1259</v>
      </c>
      <c r="M46" s="6" t="s">
        <v>1260</v>
      </c>
      <c r="N46" s="6" t="s">
        <v>1484</v>
      </c>
      <c r="O46" s="6">
        <v>44</v>
      </c>
      <c r="P46" s="6" t="s">
        <v>1261</v>
      </c>
      <c r="Q46" s="6" t="s">
        <v>1489</v>
      </c>
      <c r="R46" s="6" t="s">
        <v>1353</v>
      </c>
      <c r="S46" s="6">
        <v>10</v>
      </c>
      <c r="T46" s="6">
        <v>10</v>
      </c>
      <c r="U46" s="6">
        <v>10</v>
      </c>
      <c r="V46" s="6">
        <v>9</v>
      </c>
      <c r="W46" s="6">
        <v>8</v>
      </c>
      <c r="X46" s="6">
        <v>8</v>
      </c>
      <c r="Y46" s="6">
        <v>8</v>
      </c>
      <c r="Z46" s="6">
        <v>9</v>
      </c>
      <c r="AA46" s="6">
        <v>8</v>
      </c>
      <c r="AB46" s="6">
        <v>8</v>
      </c>
      <c r="AC46" s="6">
        <v>10</v>
      </c>
      <c r="AD46" s="6">
        <v>10</v>
      </c>
      <c r="AE46" s="6">
        <v>9</v>
      </c>
      <c r="AF46" s="6">
        <v>9</v>
      </c>
      <c r="AG46" s="6">
        <v>9</v>
      </c>
      <c r="AH46" s="6">
        <v>2</v>
      </c>
      <c r="AI46" s="6">
        <v>6</v>
      </c>
      <c r="AJ46" s="6">
        <v>8</v>
      </c>
      <c r="AK46" s="6" t="s">
        <v>1264</v>
      </c>
      <c r="AL46" s="6" t="s">
        <v>1265</v>
      </c>
      <c r="AM46" s="6"/>
      <c r="AN46" s="6">
        <v>105000</v>
      </c>
      <c r="AO46" s="6"/>
      <c r="AP46" s="6" t="s">
        <v>1267</v>
      </c>
      <c r="AQ46" s="6"/>
      <c r="AR46" s="6" t="s">
        <v>1268</v>
      </c>
      <c r="AS46" s="6"/>
      <c r="AT46" s="6" t="s">
        <v>1269</v>
      </c>
      <c r="AU46" s="6"/>
      <c r="AV46" s="6"/>
      <c r="AW46" s="6" t="s">
        <v>1270</v>
      </c>
      <c r="AX46" s="6"/>
      <c r="AY46" s="6"/>
      <c r="AZ46" s="6"/>
      <c r="BA46" s="6"/>
      <c r="BB46" s="6"/>
      <c r="BC46" s="6"/>
      <c r="BD46" s="6"/>
      <c r="BE46" s="6" t="s">
        <v>1390</v>
      </c>
      <c r="BF46" s="6" t="s">
        <v>1272</v>
      </c>
      <c r="BG46" s="6" t="s">
        <v>1304</v>
      </c>
      <c r="BH46" s="6"/>
      <c r="BI46" s="6"/>
      <c r="BJ46" s="6"/>
      <c r="BK46" s="6"/>
      <c r="BL46" s="6"/>
      <c r="BM46" s="6"/>
      <c r="BN46" s="6"/>
      <c r="BO46" s="6">
        <v>8</v>
      </c>
      <c r="BP46" s="6">
        <v>10</v>
      </c>
      <c r="BQ46" s="6">
        <v>7</v>
      </c>
      <c r="BR46" s="6">
        <v>8</v>
      </c>
      <c r="BS46" s="6">
        <v>9</v>
      </c>
      <c r="BT46" s="6">
        <v>3</v>
      </c>
      <c r="BU46" s="6">
        <v>1</v>
      </c>
      <c r="BV46" s="6">
        <v>2</v>
      </c>
      <c r="BW46" s="6"/>
      <c r="BX46" s="6" t="s">
        <v>1324</v>
      </c>
      <c r="BY46" s="6">
        <v>5</v>
      </c>
      <c r="BZ46" s="6" t="s">
        <v>1275</v>
      </c>
      <c r="CA46" s="6">
        <v>8</v>
      </c>
      <c r="CB46" s="6">
        <v>8</v>
      </c>
      <c r="CC46" s="6">
        <v>8</v>
      </c>
      <c r="CD46" s="6">
        <v>5</v>
      </c>
      <c r="CE46" s="6">
        <v>6</v>
      </c>
      <c r="CF46" s="6">
        <v>6</v>
      </c>
      <c r="CG46" s="6" t="s">
        <v>1276</v>
      </c>
      <c r="CH46" s="6" t="s">
        <v>1329</v>
      </c>
      <c r="CI46" s="6"/>
      <c r="CJ46" s="6"/>
      <c r="CK46" s="6" t="s">
        <v>1277</v>
      </c>
      <c r="CL46" s="6"/>
      <c r="CM46" s="6"/>
      <c r="CN46" s="6"/>
      <c r="CO46" s="6"/>
      <c r="CP46" s="6"/>
      <c r="CQ46" s="6"/>
      <c r="CR46" s="6"/>
      <c r="CS46" s="6"/>
      <c r="CT46" s="6" t="s">
        <v>1277</v>
      </c>
      <c r="CU46" s="6"/>
      <c r="CV46" s="6"/>
      <c r="CW46" s="6"/>
      <c r="CX46" s="6"/>
      <c r="CY46" s="6"/>
      <c r="CZ46" s="6"/>
      <c r="DA46" s="6"/>
      <c r="DB46" s="6" t="s">
        <v>1348</v>
      </c>
      <c r="DC46" s="6"/>
      <c r="DD46" s="6"/>
      <c r="DE46" s="6"/>
      <c r="DF46" s="6" t="s">
        <v>1277</v>
      </c>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v>4</v>
      </c>
      <c r="ES46" s="6">
        <v>4</v>
      </c>
      <c r="ET46" s="6">
        <v>1</v>
      </c>
      <c r="EU46" s="6">
        <v>4</v>
      </c>
      <c r="EV46" s="6">
        <v>3</v>
      </c>
      <c r="EW46" s="6">
        <v>2</v>
      </c>
      <c r="EX46" s="6">
        <v>1</v>
      </c>
      <c r="EY46" s="6"/>
      <c r="EZ46" s="6" t="s">
        <v>1388</v>
      </c>
      <c r="FA46" s="6"/>
      <c r="FB46" s="6"/>
      <c r="FC46" s="6"/>
      <c r="FD46" s="6"/>
      <c r="FE46" s="6"/>
      <c r="FF46" s="6"/>
      <c r="FG46" s="6"/>
      <c r="FH46" s="6"/>
      <c r="FI46" s="6"/>
      <c r="FJ46" s="6"/>
      <c r="FK46" s="6"/>
      <c r="FL46" s="6"/>
      <c r="FM46" s="6"/>
      <c r="FN46" s="6"/>
      <c r="FO46" s="6"/>
      <c r="FP46" s="6"/>
      <c r="FQ46" s="6" t="s">
        <v>1279</v>
      </c>
      <c r="FR46" s="6"/>
      <c r="FS46" s="6"/>
      <c r="FT46" s="6"/>
      <c r="FU46" s="6"/>
      <c r="FV46" s="6"/>
      <c r="FW46" s="6"/>
      <c r="FX46" s="6"/>
      <c r="FY46" s="6"/>
      <c r="FZ46" s="6"/>
      <c r="GA46" s="6"/>
      <c r="GB46" s="6" t="s">
        <v>1297</v>
      </c>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t="s">
        <v>1297</v>
      </c>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t="s">
        <v>1282</v>
      </c>
      <c r="MQ46" s="6" t="s">
        <v>1282</v>
      </c>
      <c r="MR46" s="6">
        <v>1</v>
      </c>
      <c r="MS46" s="6">
        <v>7</v>
      </c>
      <c r="MT46" s="6" t="s">
        <v>1282</v>
      </c>
      <c r="MU46" s="6" t="s">
        <v>1376</v>
      </c>
      <c r="MV46" s="6"/>
      <c r="MW46" s="6"/>
      <c r="MX46" s="6" t="s">
        <v>1263</v>
      </c>
      <c r="MY46" s="6"/>
      <c r="MZ46" s="6"/>
      <c r="NA46" s="6"/>
      <c r="NB46" s="6"/>
      <c r="NC46" s="6">
        <v>1</v>
      </c>
      <c r="ND46" s="6" t="s">
        <v>1391</v>
      </c>
      <c r="NE46" s="6"/>
      <c r="NF46" s="6" t="s">
        <v>1282</v>
      </c>
      <c r="NG46" s="6" t="s">
        <v>1298</v>
      </c>
      <c r="NH46" s="6" t="s">
        <v>1299</v>
      </c>
      <c r="NI46" s="6" t="s">
        <v>1282</v>
      </c>
      <c r="NJ46" s="11">
        <v>2.522265118</v>
      </c>
    </row>
    <row r="47" spans="1:374" x14ac:dyDescent="0.25">
      <c r="A47" s="10">
        <v>46</v>
      </c>
      <c r="B47" s="6" t="s">
        <v>409</v>
      </c>
      <c r="C47" s="6">
        <v>2</v>
      </c>
      <c r="D47" s="6">
        <v>2</v>
      </c>
      <c r="E47" s="6">
        <v>2</v>
      </c>
      <c r="F47" s="6" t="s">
        <v>1254</v>
      </c>
      <c r="G47" s="6" t="s">
        <v>1255</v>
      </c>
      <c r="H47" s="6" t="s">
        <v>1256</v>
      </c>
      <c r="I47" s="6" t="s">
        <v>1257</v>
      </c>
      <c r="J47" s="6" t="s">
        <v>1258</v>
      </c>
      <c r="K47" s="6"/>
      <c r="L47" s="6"/>
      <c r="M47" s="6" t="s">
        <v>1260</v>
      </c>
      <c r="N47" s="6" t="s">
        <v>1483</v>
      </c>
      <c r="O47" s="6">
        <v>31</v>
      </c>
      <c r="P47" s="6" t="s">
        <v>1289</v>
      </c>
      <c r="Q47" s="6" t="s">
        <v>1262</v>
      </c>
      <c r="R47" s="6" t="s">
        <v>1263</v>
      </c>
      <c r="S47" s="6">
        <v>8</v>
      </c>
      <c r="T47" s="6">
        <v>10</v>
      </c>
      <c r="U47" s="6">
        <v>10</v>
      </c>
      <c r="V47" s="6">
        <v>10</v>
      </c>
      <c r="W47" s="6">
        <v>10</v>
      </c>
      <c r="X47" s="6">
        <v>10</v>
      </c>
      <c r="Y47" s="6">
        <v>8</v>
      </c>
      <c r="Z47" s="6">
        <v>10</v>
      </c>
      <c r="AA47" s="6">
        <v>3</v>
      </c>
      <c r="AB47" s="6">
        <v>7</v>
      </c>
      <c r="AC47" s="6">
        <v>7</v>
      </c>
      <c r="AD47" s="6">
        <v>2</v>
      </c>
      <c r="AE47" s="6">
        <v>5</v>
      </c>
      <c r="AF47" s="6">
        <v>10</v>
      </c>
      <c r="AG47" s="6">
        <v>9</v>
      </c>
      <c r="AH47" s="6">
        <v>5</v>
      </c>
      <c r="AI47" s="6">
        <v>9</v>
      </c>
      <c r="AJ47" s="6">
        <v>10</v>
      </c>
      <c r="AK47" s="6" t="s">
        <v>1264</v>
      </c>
      <c r="AL47" s="6" t="s">
        <v>1265</v>
      </c>
      <c r="AM47" s="6" t="s">
        <v>1266</v>
      </c>
      <c r="AN47" s="6">
        <v>80000</v>
      </c>
      <c r="AO47" s="6"/>
      <c r="AP47" s="6" t="s">
        <v>1267</v>
      </c>
      <c r="AQ47" s="6"/>
      <c r="AR47" s="6"/>
      <c r="AS47" s="6"/>
      <c r="AT47" s="6"/>
      <c r="AU47" s="6"/>
      <c r="AV47" s="6"/>
      <c r="AW47" s="6"/>
      <c r="AX47" s="6"/>
      <c r="AY47" s="6"/>
      <c r="AZ47" s="6"/>
      <c r="BA47" s="6" t="s">
        <v>1292</v>
      </c>
      <c r="BB47" s="6"/>
      <c r="BC47" s="6"/>
      <c r="BD47" s="6"/>
      <c r="BE47" s="6"/>
      <c r="BF47" s="6" t="s">
        <v>1272</v>
      </c>
      <c r="BG47" s="6" t="s">
        <v>1304</v>
      </c>
      <c r="BH47" s="6"/>
      <c r="BI47" s="6" t="s">
        <v>1323</v>
      </c>
      <c r="BJ47" s="6"/>
      <c r="BK47" s="6"/>
      <c r="BL47" s="6"/>
      <c r="BM47" s="6"/>
      <c r="BN47" s="6"/>
      <c r="BO47" s="6">
        <v>10</v>
      </c>
      <c r="BP47" s="6">
        <v>10</v>
      </c>
      <c r="BQ47" s="6">
        <v>10</v>
      </c>
      <c r="BR47" s="6">
        <v>10</v>
      </c>
      <c r="BS47" s="6">
        <v>10</v>
      </c>
      <c r="BT47" s="6">
        <v>2</v>
      </c>
      <c r="BU47" s="6">
        <v>3</v>
      </c>
      <c r="BV47" s="6">
        <v>1</v>
      </c>
      <c r="BW47" s="6"/>
      <c r="BX47" s="6" t="s">
        <v>1324</v>
      </c>
      <c r="BY47" s="6">
        <v>10</v>
      </c>
      <c r="BZ47" s="6" t="s">
        <v>1360</v>
      </c>
      <c r="CA47" s="6"/>
      <c r="CB47" s="6"/>
      <c r="CC47" s="6"/>
      <c r="CD47" s="6"/>
      <c r="CE47" s="6"/>
      <c r="CF47" s="6"/>
      <c r="CG47" s="6"/>
      <c r="CH47" s="6" t="s">
        <v>1329</v>
      </c>
      <c r="CI47" s="6" t="s">
        <v>1330</v>
      </c>
      <c r="CJ47" s="6" t="s">
        <v>1331</v>
      </c>
      <c r="CK47" s="6" t="s">
        <v>1277</v>
      </c>
      <c r="CL47" s="6" t="s">
        <v>1294</v>
      </c>
      <c r="CM47" s="6" t="s">
        <v>1305</v>
      </c>
      <c r="CN47" s="6"/>
      <c r="CO47" s="6"/>
      <c r="CP47" s="6"/>
      <c r="CQ47" s="6" t="s">
        <v>1329</v>
      </c>
      <c r="CR47" s="6"/>
      <c r="CS47" s="6"/>
      <c r="CT47" s="6" t="s">
        <v>1277</v>
      </c>
      <c r="CU47" s="6"/>
      <c r="CV47" s="6"/>
      <c r="CW47" s="6"/>
      <c r="CX47" s="6"/>
      <c r="CY47" s="6" t="s">
        <v>1278</v>
      </c>
      <c r="CZ47" s="6"/>
      <c r="DA47" s="6"/>
      <c r="DB47" s="6" t="s">
        <v>1278</v>
      </c>
      <c r="DC47" s="6"/>
      <c r="DD47" s="6"/>
      <c r="DE47" s="6"/>
      <c r="DF47" s="6" t="s">
        <v>1329</v>
      </c>
      <c r="DG47" s="6">
        <v>10</v>
      </c>
      <c r="DH47" s="6">
        <v>10</v>
      </c>
      <c r="DI47" s="6">
        <v>10</v>
      </c>
      <c r="DJ47" s="6">
        <v>8</v>
      </c>
      <c r="DK47" s="6">
        <v>10</v>
      </c>
      <c r="DL47" s="6">
        <v>10</v>
      </c>
      <c r="DM47" s="6">
        <v>9</v>
      </c>
      <c r="DN47" s="6">
        <v>10</v>
      </c>
      <c r="DO47" s="6">
        <v>10</v>
      </c>
      <c r="DP47" s="6">
        <v>8</v>
      </c>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t="s">
        <v>1332</v>
      </c>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t="s">
        <v>1280</v>
      </c>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t="s">
        <v>1286</v>
      </c>
      <c r="MQ47" s="6"/>
      <c r="MR47" s="6"/>
      <c r="MS47" s="6">
        <v>9</v>
      </c>
      <c r="MT47" s="6" t="s">
        <v>1286</v>
      </c>
      <c r="MU47" s="6"/>
      <c r="MV47" s="6"/>
      <c r="MW47" s="6"/>
      <c r="MX47" s="6"/>
      <c r="MY47" s="6"/>
      <c r="MZ47" s="6" t="s">
        <v>1286</v>
      </c>
      <c r="NA47" s="6"/>
      <c r="NB47" s="6"/>
      <c r="NC47" s="6">
        <v>1</v>
      </c>
      <c r="ND47" s="6" t="s">
        <v>1320</v>
      </c>
      <c r="NE47" s="6"/>
      <c r="NF47" s="6" t="s">
        <v>1286</v>
      </c>
      <c r="NG47" s="6" t="s">
        <v>1316</v>
      </c>
      <c r="NH47" s="6" t="s">
        <v>1299</v>
      </c>
      <c r="NI47" s="6" t="s">
        <v>1282</v>
      </c>
      <c r="NJ47" s="11">
        <v>4.5307409979999997</v>
      </c>
    </row>
    <row r="48" spans="1:374" x14ac:dyDescent="0.25">
      <c r="A48" s="10">
        <v>47</v>
      </c>
      <c r="B48" s="6" t="s">
        <v>410</v>
      </c>
      <c r="C48" s="6">
        <v>2</v>
      </c>
      <c r="D48" s="6">
        <v>2</v>
      </c>
      <c r="E48" s="6">
        <v>2</v>
      </c>
      <c r="F48" s="6" t="s">
        <v>1254</v>
      </c>
      <c r="G48" s="6" t="s">
        <v>1255</v>
      </c>
      <c r="H48" s="6" t="s">
        <v>1256</v>
      </c>
      <c r="I48" s="6"/>
      <c r="J48" s="6"/>
      <c r="K48" s="6" t="s">
        <v>1336</v>
      </c>
      <c r="L48" s="6"/>
      <c r="M48" s="6" t="s">
        <v>1363</v>
      </c>
      <c r="N48" s="6" t="s">
        <v>1485</v>
      </c>
      <c r="O48" s="6">
        <v>63</v>
      </c>
      <c r="P48" s="6" t="s">
        <v>1301</v>
      </c>
      <c r="Q48" s="6" t="s">
        <v>1262</v>
      </c>
      <c r="R48" s="6" t="s">
        <v>1353</v>
      </c>
      <c r="S48" s="6">
        <v>5</v>
      </c>
      <c r="T48" s="6">
        <v>10</v>
      </c>
      <c r="U48" s="6">
        <v>2</v>
      </c>
      <c r="V48" s="6">
        <v>4</v>
      </c>
      <c r="W48" s="6">
        <v>2</v>
      </c>
      <c r="X48" s="6">
        <v>7</v>
      </c>
      <c r="Y48" s="6">
        <v>7</v>
      </c>
      <c r="Z48" s="6">
        <v>5</v>
      </c>
      <c r="AA48" s="6">
        <v>4</v>
      </c>
      <c r="AB48" s="6">
        <v>8</v>
      </c>
      <c r="AC48" s="6">
        <v>8</v>
      </c>
      <c r="AD48" s="6">
        <v>2</v>
      </c>
      <c r="AE48" s="6">
        <v>5</v>
      </c>
      <c r="AF48" s="6">
        <v>9</v>
      </c>
      <c r="AG48" s="6">
        <v>9</v>
      </c>
      <c r="AH48" s="6">
        <v>8</v>
      </c>
      <c r="AI48" s="6">
        <v>6</v>
      </c>
      <c r="AJ48" s="6">
        <v>4</v>
      </c>
      <c r="AK48" s="6" t="s">
        <v>1264</v>
      </c>
      <c r="AL48" s="6" t="s">
        <v>1265</v>
      </c>
      <c r="AM48" s="6"/>
      <c r="AN48" s="6">
        <v>140000</v>
      </c>
      <c r="AO48" s="6"/>
      <c r="AP48" s="6" t="s">
        <v>1267</v>
      </c>
      <c r="AQ48" s="6"/>
      <c r="AR48" s="6" t="s">
        <v>1268</v>
      </c>
      <c r="AS48" s="6"/>
      <c r="AT48" s="6" t="s">
        <v>1269</v>
      </c>
      <c r="AU48" s="6"/>
      <c r="AV48" s="6"/>
      <c r="AW48" s="6"/>
      <c r="AX48" s="6" t="s">
        <v>1271</v>
      </c>
      <c r="AY48" s="6"/>
      <c r="AZ48" s="6"/>
      <c r="BA48" s="6"/>
      <c r="BB48" s="6"/>
      <c r="BC48" s="6" t="s">
        <v>1328</v>
      </c>
      <c r="BD48" s="6"/>
      <c r="BE48" s="6"/>
      <c r="BF48" s="6" t="s">
        <v>1272</v>
      </c>
      <c r="BG48" s="6"/>
      <c r="BH48" s="6"/>
      <c r="BI48" s="6"/>
      <c r="BJ48" s="6"/>
      <c r="BK48" s="6"/>
      <c r="BL48" s="6"/>
      <c r="BM48" s="6"/>
      <c r="BN48" s="6"/>
      <c r="BO48" s="6">
        <v>9</v>
      </c>
      <c r="BP48" s="6">
        <v>7</v>
      </c>
      <c r="BQ48" s="6">
        <v>6</v>
      </c>
      <c r="BR48" s="6">
        <v>7</v>
      </c>
      <c r="BS48" s="6">
        <v>6</v>
      </c>
      <c r="BT48" s="6"/>
      <c r="BU48" s="6">
        <v>3</v>
      </c>
      <c r="BV48" s="6">
        <v>1</v>
      </c>
      <c r="BW48" s="6">
        <v>2</v>
      </c>
      <c r="BX48" s="6" t="s">
        <v>1274</v>
      </c>
      <c r="BY48" s="6">
        <v>9</v>
      </c>
      <c r="BZ48" s="6" t="s">
        <v>1275</v>
      </c>
      <c r="CA48" s="6">
        <v>8</v>
      </c>
      <c r="CB48" s="6">
        <v>10</v>
      </c>
      <c r="CC48" s="6">
        <v>10</v>
      </c>
      <c r="CD48" s="6">
        <v>7</v>
      </c>
      <c r="CE48" s="6">
        <v>7</v>
      </c>
      <c r="CF48" s="6">
        <v>9</v>
      </c>
      <c r="CG48" s="6" t="s">
        <v>1276</v>
      </c>
      <c r="CH48" s="6" t="s">
        <v>1329</v>
      </c>
      <c r="CI48" s="6" t="s">
        <v>1330</v>
      </c>
      <c r="CJ48" s="6" t="s">
        <v>1331</v>
      </c>
      <c r="CK48" s="6"/>
      <c r="CL48" s="6" t="s">
        <v>1294</v>
      </c>
      <c r="CM48" s="6" t="s">
        <v>1305</v>
      </c>
      <c r="CN48" s="6"/>
      <c r="CO48" s="6"/>
      <c r="CP48" s="6"/>
      <c r="CQ48" s="6" t="s">
        <v>1329</v>
      </c>
      <c r="CR48" s="6"/>
      <c r="CS48" s="6"/>
      <c r="CT48" s="6"/>
      <c r="CU48" s="6"/>
      <c r="CV48" s="6"/>
      <c r="CW48" s="6"/>
      <c r="CX48" s="6"/>
      <c r="CY48" s="6" t="s">
        <v>1306</v>
      </c>
      <c r="CZ48" s="6"/>
      <c r="DA48" s="6"/>
      <c r="DB48" s="6"/>
      <c r="DC48" s="6"/>
      <c r="DD48" s="6"/>
      <c r="DE48" s="6"/>
      <c r="DF48" s="6" t="s">
        <v>1329</v>
      </c>
      <c r="DG48" s="6">
        <v>8</v>
      </c>
      <c r="DH48" s="6">
        <v>1</v>
      </c>
      <c r="DI48" s="6">
        <v>5</v>
      </c>
      <c r="DJ48" s="6">
        <v>2</v>
      </c>
      <c r="DK48" s="6">
        <v>7</v>
      </c>
      <c r="DL48" s="6">
        <v>9</v>
      </c>
      <c r="DM48" s="6">
        <v>9</v>
      </c>
      <c r="DN48" s="6">
        <v>9</v>
      </c>
      <c r="DO48" s="6">
        <v>8</v>
      </c>
      <c r="DP48" s="6">
        <v>6</v>
      </c>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t="s">
        <v>1332</v>
      </c>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t="s">
        <v>1280</v>
      </c>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t="s">
        <v>1282</v>
      </c>
      <c r="MQ48" s="6" t="s">
        <v>1282</v>
      </c>
      <c r="MR48" s="6">
        <v>8</v>
      </c>
      <c r="MS48" s="6">
        <v>9</v>
      </c>
      <c r="MT48" s="6" t="s">
        <v>1286</v>
      </c>
      <c r="MU48" s="6"/>
      <c r="MV48" s="6"/>
      <c r="MW48" s="6"/>
      <c r="MX48" s="6"/>
      <c r="MY48" s="6"/>
      <c r="MZ48" s="6" t="s">
        <v>1282</v>
      </c>
      <c r="NA48" s="6" t="s">
        <v>1342</v>
      </c>
      <c r="NB48" s="6"/>
      <c r="NC48" s="6">
        <v>2</v>
      </c>
      <c r="ND48" s="6" t="s">
        <v>424</v>
      </c>
      <c r="NE48" s="6"/>
      <c r="NF48" s="6" t="s">
        <v>1282</v>
      </c>
      <c r="NG48" s="6" t="s">
        <v>1389</v>
      </c>
      <c r="NH48" s="6" t="s">
        <v>1359</v>
      </c>
      <c r="NI48" s="6" t="s">
        <v>1282</v>
      </c>
      <c r="NJ48" s="11">
        <v>0.45131969</v>
      </c>
    </row>
    <row r="49" spans="1:374" x14ac:dyDescent="0.25">
      <c r="A49" s="10">
        <v>48</v>
      </c>
      <c r="B49" s="6" t="s">
        <v>411</v>
      </c>
      <c r="C49" s="6">
        <v>2</v>
      </c>
      <c r="D49" s="6">
        <v>2</v>
      </c>
      <c r="E49" s="6">
        <v>2</v>
      </c>
      <c r="F49" s="6" t="s">
        <v>1254</v>
      </c>
      <c r="G49" s="6" t="s">
        <v>1255</v>
      </c>
      <c r="H49" s="6" t="s">
        <v>1256</v>
      </c>
      <c r="I49" s="6" t="s">
        <v>1257</v>
      </c>
      <c r="J49" s="6"/>
      <c r="K49" s="6" t="s">
        <v>1336</v>
      </c>
      <c r="L49" s="6"/>
      <c r="M49" s="6" t="s">
        <v>1363</v>
      </c>
      <c r="N49" s="6" t="s">
        <v>1485</v>
      </c>
      <c r="O49" s="6">
        <v>42</v>
      </c>
      <c r="P49" s="6" t="s">
        <v>1261</v>
      </c>
      <c r="Q49" s="6" t="s">
        <v>1262</v>
      </c>
      <c r="R49" s="6" t="s">
        <v>1263</v>
      </c>
      <c r="S49" s="6">
        <v>10</v>
      </c>
      <c r="T49" s="6">
        <v>10</v>
      </c>
      <c r="U49" s="6">
        <v>7</v>
      </c>
      <c r="V49" s="6">
        <v>7</v>
      </c>
      <c r="W49" s="6">
        <v>9</v>
      </c>
      <c r="X49" s="6">
        <v>9</v>
      </c>
      <c r="Y49" s="6">
        <v>5</v>
      </c>
      <c r="Z49" s="6">
        <v>5</v>
      </c>
      <c r="AA49" s="6">
        <v>8</v>
      </c>
      <c r="AB49" s="6">
        <v>8</v>
      </c>
      <c r="AC49" s="6">
        <v>8</v>
      </c>
      <c r="AD49" s="6">
        <v>5</v>
      </c>
      <c r="AE49" s="6">
        <v>5</v>
      </c>
      <c r="AF49" s="6">
        <v>10</v>
      </c>
      <c r="AG49" s="6">
        <v>7</v>
      </c>
      <c r="AH49" s="6">
        <v>5</v>
      </c>
      <c r="AI49" s="6">
        <v>5</v>
      </c>
      <c r="AJ49" s="6">
        <v>6</v>
      </c>
      <c r="AK49" s="6" t="s">
        <v>1264</v>
      </c>
      <c r="AL49" s="6" t="s">
        <v>1265</v>
      </c>
      <c r="AM49" s="6" t="s">
        <v>1266</v>
      </c>
      <c r="AN49" s="6">
        <v>120000</v>
      </c>
      <c r="AO49" s="6"/>
      <c r="AP49" s="6" t="s">
        <v>1267</v>
      </c>
      <c r="AQ49" s="6"/>
      <c r="AR49" s="6" t="s">
        <v>1268</v>
      </c>
      <c r="AS49" s="6" t="s">
        <v>1326</v>
      </c>
      <c r="AT49" s="6"/>
      <c r="AU49" s="6"/>
      <c r="AV49" s="6"/>
      <c r="AW49" s="6"/>
      <c r="AX49" s="6" t="s">
        <v>1271</v>
      </c>
      <c r="AY49" s="6" t="s">
        <v>1303</v>
      </c>
      <c r="AZ49" s="6"/>
      <c r="BA49" s="6"/>
      <c r="BB49" s="6" t="s">
        <v>1327</v>
      </c>
      <c r="BC49" s="6"/>
      <c r="BD49" s="6"/>
      <c r="BE49" s="6"/>
      <c r="BF49" s="6" t="s">
        <v>1272</v>
      </c>
      <c r="BG49" s="6" t="s">
        <v>1304</v>
      </c>
      <c r="BH49" s="6"/>
      <c r="BI49" s="6"/>
      <c r="BJ49" s="6"/>
      <c r="BK49" s="6"/>
      <c r="BL49" s="6"/>
      <c r="BM49" s="6"/>
      <c r="BN49" s="6" t="s">
        <v>1392</v>
      </c>
      <c r="BO49" s="6">
        <v>8</v>
      </c>
      <c r="BP49" s="6">
        <v>10</v>
      </c>
      <c r="BQ49" s="6">
        <v>10</v>
      </c>
      <c r="BR49" s="6">
        <v>10</v>
      </c>
      <c r="BS49" s="6">
        <v>9</v>
      </c>
      <c r="BT49" s="6"/>
      <c r="BU49" s="6">
        <v>2</v>
      </c>
      <c r="BV49" s="6">
        <v>3</v>
      </c>
      <c r="BW49" s="6">
        <v>1</v>
      </c>
      <c r="BX49" s="6" t="s">
        <v>1319</v>
      </c>
      <c r="BY49" s="6">
        <v>7</v>
      </c>
      <c r="BZ49" s="6" t="s">
        <v>1360</v>
      </c>
      <c r="CA49" s="6"/>
      <c r="CB49" s="6"/>
      <c r="CC49" s="6"/>
      <c r="CD49" s="6"/>
      <c r="CE49" s="6"/>
      <c r="CF49" s="6"/>
      <c r="CG49" s="6"/>
      <c r="CH49" s="6" t="s">
        <v>1329</v>
      </c>
      <c r="CI49" s="6" t="s">
        <v>1330</v>
      </c>
      <c r="CJ49" s="6" t="s">
        <v>1331</v>
      </c>
      <c r="CK49" s="6"/>
      <c r="CL49" s="6" t="s">
        <v>1294</v>
      </c>
      <c r="CM49" s="6"/>
      <c r="CN49" s="6"/>
      <c r="CO49" s="6"/>
      <c r="CP49" s="6"/>
      <c r="CQ49" s="6" t="s">
        <v>1329</v>
      </c>
      <c r="CR49" s="6"/>
      <c r="CS49" s="6" t="s">
        <v>1331</v>
      </c>
      <c r="CT49" s="6"/>
      <c r="CU49" s="6"/>
      <c r="CV49" s="6"/>
      <c r="CW49" s="6"/>
      <c r="CX49" s="6"/>
      <c r="CY49" s="6" t="s">
        <v>1339</v>
      </c>
      <c r="CZ49" s="6"/>
      <c r="DA49" s="6" t="s">
        <v>1278</v>
      </c>
      <c r="DB49" s="6"/>
      <c r="DC49" s="6"/>
      <c r="DD49" s="6"/>
      <c r="DE49" s="6"/>
      <c r="DF49" s="6" t="s">
        <v>1331</v>
      </c>
      <c r="DG49" s="6"/>
      <c r="DH49" s="6"/>
      <c r="DI49" s="6"/>
      <c r="DJ49" s="6"/>
      <c r="DK49" s="6"/>
      <c r="DL49" s="6"/>
      <c r="DM49" s="6"/>
      <c r="DN49" s="6"/>
      <c r="DO49" s="6"/>
      <c r="DP49" s="6"/>
      <c r="DQ49" s="6"/>
      <c r="DR49" s="6"/>
      <c r="DS49" s="6"/>
      <c r="DT49" s="6"/>
      <c r="DU49" s="6"/>
      <c r="DV49" s="6"/>
      <c r="DW49" s="6"/>
      <c r="DX49" s="6">
        <v>7</v>
      </c>
      <c r="DY49" s="6">
        <v>9</v>
      </c>
      <c r="DZ49" s="6">
        <v>9</v>
      </c>
      <c r="EA49" s="6">
        <v>10</v>
      </c>
      <c r="EB49" s="6">
        <v>9</v>
      </c>
      <c r="EC49" s="6">
        <v>8</v>
      </c>
      <c r="ED49" s="6">
        <v>8</v>
      </c>
      <c r="EE49" s="6">
        <v>7</v>
      </c>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t="s">
        <v>1332</v>
      </c>
      <c r="FF49" s="6"/>
      <c r="FG49" s="6" t="s">
        <v>1279</v>
      </c>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t="s">
        <v>1281</v>
      </c>
      <c r="ID49" s="6"/>
      <c r="IE49" s="6"/>
      <c r="IF49" s="6"/>
      <c r="IG49" s="6"/>
      <c r="IH49" s="6"/>
      <c r="II49" s="6"/>
      <c r="IJ49" s="6"/>
      <c r="IK49" s="6"/>
      <c r="IL49" s="6"/>
      <c r="IM49" s="6"/>
      <c r="IN49" s="6"/>
      <c r="IO49" s="6"/>
      <c r="IP49" s="6"/>
      <c r="IQ49" s="6"/>
      <c r="IR49" s="6"/>
      <c r="IS49" s="6"/>
      <c r="IT49" s="6"/>
      <c r="IU49" s="6" t="s">
        <v>1280</v>
      </c>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t="s">
        <v>1282</v>
      </c>
      <c r="MQ49" s="6" t="s">
        <v>1282</v>
      </c>
      <c r="MR49" s="6">
        <v>7</v>
      </c>
      <c r="MS49" s="6">
        <v>8</v>
      </c>
      <c r="MT49" s="6" t="s">
        <v>1286</v>
      </c>
      <c r="MU49" s="6"/>
      <c r="MV49" s="6"/>
      <c r="MW49" s="6"/>
      <c r="MX49" s="6"/>
      <c r="MY49" s="6"/>
      <c r="MZ49" s="6" t="s">
        <v>1282</v>
      </c>
      <c r="NA49" s="6" t="s">
        <v>1342</v>
      </c>
      <c r="NB49" s="6"/>
      <c r="NC49" s="6">
        <v>7</v>
      </c>
      <c r="ND49" s="6" t="s">
        <v>1320</v>
      </c>
      <c r="NE49" s="6"/>
      <c r="NF49" s="6" t="s">
        <v>1282</v>
      </c>
      <c r="NG49" s="6" t="s">
        <v>1321</v>
      </c>
      <c r="NH49" s="6" t="s">
        <v>1299</v>
      </c>
      <c r="NI49" s="6" t="s">
        <v>1282</v>
      </c>
      <c r="NJ49" s="11">
        <v>0.47487131199999999</v>
      </c>
    </row>
    <row r="50" spans="1:374" x14ac:dyDescent="0.25">
      <c r="A50" s="10">
        <v>49</v>
      </c>
      <c r="B50" s="6" t="s">
        <v>412</v>
      </c>
      <c r="C50" s="6">
        <v>2</v>
      </c>
      <c r="D50" s="6">
        <v>2</v>
      </c>
      <c r="E50" s="6">
        <v>2</v>
      </c>
      <c r="F50" s="6" t="s">
        <v>1254</v>
      </c>
      <c r="G50" s="6" t="s">
        <v>1255</v>
      </c>
      <c r="H50" s="6" t="s">
        <v>1256</v>
      </c>
      <c r="I50" s="6" t="s">
        <v>1257</v>
      </c>
      <c r="J50" s="6" t="s">
        <v>1258</v>
      </c>
      <c r="K50" s="6"/>
      <c r="L50" s="6"/>
      <c r="M50" s="6" t="s">
        <v>1363</v>
      </c>
      <c r="N50" s="6" t="s">
        <v>1484</v>
      </c>
      <c r="O50" s="6">
        <v>62</v>
      </c>
      <c r="P50" s="6" t="s">
        <v>1301</v>
      </c>
      <c r="Q50" s="6" t="s">
        <v>1262</v>
      </c>
      <c r="R50" s="6" t="s">
        <v>1353</v>
      </c>
      <c r="S50" s="6">
        <v>9</v>
      </c>
      <c r="T50" s="6">
        <v>9</v>
      </c>
      <c r="U50" s="6">
        <v>9</v>
      </c>
      <c r="V50" s="6">
        <v>8</v>
      </c>
      <c r="W50" s="6">
        <v>8</v>
      </c>
      <c r="X50" s="6">
        <v>8</v>
      </c>
      <c r="Y50" s="6">
        <v>8</v>
      </c>
      <c r="Z50" s="6">
        <v>8</v>
      </c>
      <c r="AA50" s="6">
        <v>9</v>
      </c>
      <c r="AB50" s="6">
        <v>8</v>
      </c>
      <c r="AC50" s="6">
        <v>8</v>
      </c>
      <c r="AD50" s="6">
        <v>9</v>
      </c>
      <c r="AE50" s="6">
        <v>8</v>
      </c>
      <c r="AF50" s="6">
        <v>9</v>
      </c>
      <c r="AG50" s="6">
        <v>9</v>
      </c>
      <c r="AH50" s="6">
        <v>8</v>
      </c>
      <c r="AI50" s="6">
        <v>9</v>
      </c>
      <c r="AJ50" s="6">
        <v>9</v>
      </c>
      <c r="AK50" s="6" t="s">
        <v>1302</v>
      </c>
      <c r="AL50" s="6"/>
      <c r="AM50" s="6"/>
      <c r="AN50" s="6"/>
      <c r="AO50" s="6">
        <v>80000</v>
      </c>
      <c r="AP50" s="6" t="s">
        <v>1267</v>
      </c>
      <c r="AQ50" s="6" t="s">
        <v>1291</v>
      </c>
      <c r="AR50" s="6" t="s">
        <v>1268</v>
      </c>
      <c r="AS50" s="6"/>
      <c r="AT50" s="6"/>
      <c r="AU50" s="6"/>
      <c r="AV50" s="6"/>
      <c r="AW50" s="6" t="s">
        <v>1270</v>
      </c>
      <c r="AX50" s="6" t="s">
        <v>1271</v>
      </c>
      <c r="AY50" s="6"/>
      <c r="AZ50" s="6"/>
      <c r="BA50" s="6" t="s">
        <v>1292</v>
      </c>
      <c r="BB50" s="6" t="s">
        <v>1327</v>
      </c>
      <c r="BC50" s="6" t="s">
        <v>1328</v>
      </c>
      <c r="BD50" s="6"/>
      <c r="BE50" s="6"/>
      <c r="BF50" s="6" t="s">
        <v>1272</v>
      </c>
      <c r="BG50" s="6"/>
      <c r="BH50" s="6" t="s">
        <v>1273</v>
      </c>
      <c r="BI50" s="6"/>
      <c r="BJ50" s="6" t="s">
        <v>1343</v>
      </c>
      <c r="BK50" s="6"/>
      <c r="BL50" s="6" t="s">
        <v>1354</v>
      </c>
      <c r="BM50" s="6"/>
      <c r="BN50" s="6"/>
      <c r="BO50" s="6">
        <v>8</v>
      </c>
      <c r="BP50" s="6">
        <v>8</v>
      </c>
      <c r="BQ50" s="6">
        <v>8</v>
      </c>
      <c r="BR50" s="6">
        <v>8</v>
      </c>
      <c r="BS50" s="6">
        <v>8</v>
      </c>
      <c r="BT50" s="6">
        <v>3</v>
      </c>
      <c r="BU50" s="6">
        <v>2</v>
      </c>
      <c r="BV50" s="6">
        <v>1</v>
      </c>
      <c r="BW50" s="6"/>
      <c r="BX50" s="6" t="s">
        <v>1324</v>
      </c>
      <c r="BY50" s="6">
        <v>8</v>
      </c>
      <c r="BZ50" s="6" t="s">
        <v>1275</v>
      </c>
      <c r="CA50" s="6">
        <v>8</v>
      </c>
      <c r="CB50" s="6">
        <v>8</v>
      </c>
      <c r="CC50" s="6">
        <v>8</v>
      </c>
      <c r="CD50" s="6">
        <v>8</v>
      </c>
      <c r="CE50" s="6">
        <v>7</v>
      </c>
      <c r="CF50" s="6">
        <v>8</v>
      </c>
      <c r="CG50" s="6" t="s">
        <v>1276</v>
      </c>
      <c r="CH50" s="6" t="s">
        <v>1329</v>
      </c>
      <c r="CI50" s="6" t="s">
        <v>1330</v>
      </c>
      <c r="CJ50" s="6"/>
      <c r="CK50" s="6"/>
      <c r="CL50" s="6"/>
      <c r="CM50" s="6"/>
      <c r="CN50" s="6"/>
      <c r="CO50" s="6"/>
      <c r="CP50" s="6"/>
      <c r="CQ50" s="6" t="s">
        <v>1329</v>
      </c>
      <c r="CR50" s="6" t="s">
        <v>1330</v>
      </c>
      <c r="CS50" s="6"/>
      <c r="CT50" s="6"/>
      <c r="CU50" s="6"/>
      <c r="CV50" s="6"/>
      <c r="CW50" s="6"/>
      <c r="CX50" s="6"/>
      <c r="CY50" s="6" t="s">
        <v>1278</v>
      </c>
      <c r="CZ50" s="6" t="s">
        <v>1278</v>
      </c>
      <c r="DA50" s="6"/>
      <c r="DB50" s="6"/>
      <c r="DC50" s="6"/>
      <c r="DD50" s="6"/>
      <c r="DE50" s="6"/>
      <c r="DF50" s="6" t="s">
        <v>1330</v>
      </c>
      <c r="DG50" s="6"/>
      <c r="DH50" s="6"/>
      <c r="DI50" s="6"/>
      <c r="DJ50" s="6"/>
      <c r="DK50" s="6"/>
      <c r="DL50" s="6"/>
      <c r="DM50" s="6"/>
      <c r="DN50" s="6"/>
      <c r="DO50" s="6"/>
      <c r="DP50" s="6"/>
      <c r="DQ50" s="6">
        <v>8</v>
      </c>
      <c r="DR50" s="6">
        <v>8</v>
      </c>
      <c r="DS50" s="6">
        <v>7</v>
      </c>
      <c r="DT50" s="6">
        <v>7</v>
      </c>
      <c r="DU50" s="6">
        <v>7</v>
      </c>
      <c r="DV50" s="6">
        <v>8</v>
      </c>
      <c r="DW50" s="6">
        <v>6</v>
      </c>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t="s">
        <v>1332</v>
      </c>
      <c r="FF50" s="6" t="s">
        <v>1296</v>
      </c>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t="s">
        <v>1297</v>
      </c>
      <c r="IA50" s="6"/>
      <c r="IB50" s="6"/>
      <c r="IC50" s="6"/>
      <c r="ID50" s="6"/>
      <c r="IE50" s="6"/>
      <c r="IF50" s="6"/>
      <c r="IG50" s="6"/>
      <c r="IH50" s="6"/>
      <c r="II50" s="6"/>
      <c r="IJ50" s="6" t="s">
        <v>1297</v>
      </c>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t="s">
        <v>1286</v>
      </c>
      <c r="MQ50" s="6"/>
      <c r="MR50" s="6"/>
      <c r="MS50" s="6">
        <v>7</v>
      </c>
      <c r="MT50" s="6" t="s">
        <v>1286</v>
      </c>
      <c r="MU50" s="6"/>
      <c r="MV50" s="6"/>
      <c r="MW50" s="6"/>
      <c r="MX50" s="6"/>
      <c r="MY50" s="6"/>
      <c r="MZ50" s="6" t="s">
        <v>1286</v>
      </c>
      <c r="NA50" s="6"/>
      <c r="NB50" s="6"/>
      <c r="NC50" s="6">
        <v>1</v>
      </c>
      <c r="ND50" s="6" t="s">
        <v>424</v>
      </c>
      <c r="NE50" s="6"/>
      <c r="NF50" s="6" t="s">
        <v>1282</v>
      </c>
      <c r="NG50" s="6" t="s">
        <v>1298</v>
      </c>
      <c r="NH50" s="6" t="s">
        <v>1317</v>
      </c>
      <c r="NI50" s="6" t="s">
        <v>1282</v>
      </c>
      <c r="NJ50" s="11">
        <v>0.249135419</v>
      </c>
    </row>
    <row r="51" spans="1:374" x14ac:dyDescent="0.25">
      <c r="A51" s="10">
        <v>50</v>
      </c>
      <c r="B51" s="6" t="s">
        <v>413</v>
      </c>
      <c r="C51" s="6">
        <v>2</v>
      </c>
      <c r="D51" s="6">
        <v>2</v>
      </c>
      <c r="E51" s="6">
        <v>2</v>
      </c>
      <c r="F51" s="6" t="s">
        <v>1254</v>
      </c>
      <c r="G51" s="6" t="s">
        <v>1255</v>
      </c>
      <c r="H51" s="6" t="s">
        <v>1256</v>
      </c>
      <c r="I51" s="6"/>
      <c r="J51" s="6"/>
      <c r="K51" s="6" t="s">
        <v>1336</v>
      </c>
      <c r="L51" s="6" t="s">
        <v>1259</v>
      </c>
      <c r="M51" s="6" t="s">
        <v>1393</v>
      </c>
      <c r="N51" s="6" t="s">
        <v>1487</v>
      </c>
      <c r="O51" s="6">
        <v>63</v>
      </c>
      <c r="P51" s="6" t="s">
        <v>1301</v>
      </c>
      <c r="Q51" s="6" t="s">
        <v>1262</v>
      </c>
      <c r="R51" s="6" t="s">
        <v>1353</v>
      </c>
      <c r="S51" s="6">
        <v>10</v>
      </c>
      <c r="T51" s="6">
        <v>10</v>
      </c>
      <c r="U51" s="6">
        <v>1</v>
      </c>
      <c r="V51" s="6">
        <v>10</v>
      </c>
      <c r="W51" s="6">
        <v>10</v>
      </c>
      <c r="X51" s="6">
        <v>10</v>
      </c>
      <c r="Y51" s="6">
        <v>10</v>
      </c>
      <c r="Z51" s="6">
        <v>10</v>
      </c>
      <c r="AA51" s="6">
        <v>10</v>
      </c>
      <c r="AB51" s="6">
        <v>1</v>
      </c>
      <c r="AC51" s="6">
        <v>10</v>
      </c>
      <c r="AD51" s="6">
        <v>10</v>
      </c>
      <c r="AE51" s="6">
        <v>10</v>
      </c>
      <c r="AF51" s="6">
        <v>10</v>
      </c>
      <c r="AG51" s="6">
        <v>10</v>
      </c>
      <c r="AH51" s="6">
        <v>10</v>
      </c>
      <c r="AI51" s="6">
        <v>8</v>
      </c>
      <c r="AJ51" s="6">
        <v>8</v>
      </c>
      <c r="AK51" s="6" t="s">
        <v>1302</v>
      </c>
      <c r="AL51" s="6"/>
      <c r="AM51" s="6"/>
      <c r="AN51" s="6"/>
      <c r="AO51" s="6">
        <v>60000</v>
      </c>
      <c r="AP51" s="6"/>
      <c r="AQ51" s="6" t="s">
        <v>1291</v>
      </c>
      <c r="AR51" s="6"/>
      <c r="AS51" s="6" t="s">
        <v>1326</v>
      </c>
      <c r="AT51" s="6"/>
      <c r="AU51" s="6"/>
      <c r="AV51" s="6"/>
      <c r="AW51" s="6" t="s">
        <v>1270</v>
      </c>
      <c r="AX51" s="6" t="s">
        <v>1271</v>
      </c>
      <c r="AY51" s="6" t="s">
        <v>1303</v>
      </c>
      <c r="AZ51" s="6"/>
      <c r="BA51" s="6"/>
      <c r="BB51" s="6"/>
      <c r="BC51" s="6"/>
      <c r="BD51" s="6"/>
      <c r="BE51" s="6"/>
      <c r="BF51" s="6" t="s">
        <v>1272</v>
      </c>
      <c r="BG51" s="6" t="s">
        <v>1304</v>
      </c>
      <c r="BH51" s="6"/>
      <c r="BI51" s="6" t="s">
        <v>1323</v>
      </c>
      <c r="BJ51" s="6"/>
      <c r="BK51" s="6"/>
      <c r="BL51" s="6" t="s">
        <v>1354</v>
      </c>
      <c r="BM51" s="6"/>
      <c r="BN51" s="6"/>
      <c r="BO51" s="6">
        <v>3</v>
      </c>
      <c r="BP51" s="6">
        <v>1</v>
      </c>
      <c r="BQ51" s="6">
        <v>1</v>
      </c>
      <c r="BR51" s="6">
        <v>1</v>
      </c>
      <c r="BS51" s="6">
        <v>1</v>
      </c>
      <c r="BT51" s="6"/>
      <c r="BU51" s="6">
        <v>2</v>
      </c>
      <c r="BV51" s="6">
        <v>3</v>
      </c>
      <c r="BW51" s="6">
        <v>1</v>
      </c>
      <c r="BX51" s="6" t="s">
        <v>1274</v>
      </c>
      <c r="BY51" s="6">
        <v>1</v>
      </c>
      <c r="BZ51" s="6" t="s">
        <v>1275</v>
      </c>
      <c r="CA51" s="6">
        <v>1</v>
      </c>
      <c r="CB51" s="6">
        <v>10</v>
      </c>
      <c r="CC51" s="6">
        <v>1</v>
      </c>
      <c r="CD51" s="6">
        <v>1</v>
      </c>
      <c r="CE51" s="6">
        <v>1</v>
      </c>
      <c r="CF51" s="6">
        <v>1</v>
      </c>
      <c r="CG51" s="6" t="s">
        <v>1293</v>
      </c>
      <c r="CH51" s="6" t="s">
        <v>1329</v>
      </c>
      <c r="CI51" s="6" t="s">
        <v>1330</v>
      </c>
      <c r="CJ51" s="6" t="s">
        <v>1331</v>
      </c>
      <c r="CK51" s="6"/>
      <c r="CL51" s="6" t="s">
        <v>1294</v>
      </c>
      <c r="CM51" s="6" t="s">
        <v>1305</v>
      </c>
      <c r="CN51" s="6"/>
      <c r="CO51" s="6"/>
      <c r="CP51" s="6"/>
      <c r="CQ51" s="6" t="s">
        <v>1329</v>
      </c>
      <c r="CR51" s="6" t="s">
        <v>1330</v>
      </c>
      <c r="CS51" s="6" t="s">
        <v>1331</v>
      </c>
      <c r="CT51" s="6"/>
      <c r="CU51" s="6" t="s">
        <v>1294</v>
      </c>
      <c r="CV51" s="6"/>
      <c r="CW51" s="6"/>
      <c r="CX51" s="6"/>
      <c r="CY51" s="6" t="s">
        <v>1340</v>
      </c>
      <c r="CZ51" s="6" t="s">
        <v>1339</v>
      </c>
      <c r="DA51" s="6" t="s">
        <v>1348</v>
      </c>
      <c r="DB51" s="6"/>
      <c r="DC51" s="6" t="s">
        <v>1341</v>
      </c>
      <c r="DD51" s="6"/>
      <c r="DE51" s="6"/>
      <c r="DF51" s="6" t="s">
        <v>1294</v>
      </c>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v>3</v>
      </c>
      <c r="EG51" s="6">
        <v>1</v>
      </c>
      <c r="EH51" s="6">
        <v>1</v>
      </c>
      <c r="EI51" s="6">
        <v>1</v>
      </c>
      <c r="EJ51" s="6">
        <v>1</v>
      </c>
      <c r="EK51" s="6">
        <v>1</v>
      </c>
      <c r="EL51" s="6"/>
      <c r="EM51" s="6"/>
      <c r="EN51" s="6"/>
      <c r="EO51" s="6"/>
      <c r="EP51" s="6"/>
      <c r="EQ51" s="6"/>
      <c r="ER51" s="6"/>
      <c r="ES51" s="6"/>
      <c r="ET51" s="6"/>
      <c r="EU51" s="6"/>
      <c r="EV51" s="6"/>
      <c r="EW51" s="6"/>
      <c r="EX51" s="6"/>
      <c r="EY51" s="6"/>
      <c r="EZ51" s="6"/>
      <c r="FA51" s="6"/>
      <c r="FB51" s="6"/>
      <c r="FC51" s="6" t="s">
        <v>1309</v>
      </c>
      <c r="FD51" s="6"/>
      <c r="FE51" s="6" t="s">
        <v>1332</v>
      </c>
      <c r="FF51" s="6" t="s">
        <v>1296</v>
      </c>
      <c r="FG51" s="6" t="s">
        <v>1279</v>
      </c>
      <c r="FH51" s="6" t="s">
        <v>1385</v>
      </c>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t="s">
        <v>1297</v>
      </c>
      <c r="HG51" s="6"/>
      <c r="HH51" s="6"/>
      <c r="HI51" s="6"/>
      <c r="HJ51" s="6"/>
      <c r="HK51" s="6"/>
      <c r="HL51" s="6"/>
      <c r="HM51" s="6"/>
      <c r="HN51" s="6"/>
      <c r="HO51" s="6"/>
      <c r="HP51" s="6"/>
      <c r="HQ51" s="6"/>
      <c r="HR51" s="6"/>
      <c r="HS51" s="6"/>
      <c r="HT51" s="6"/>
      <c r="HU51" s="6"/>
      <c r="HV51" s="6"/>
      <c r="HW51" s="6"/>
      <c r="HX51" s="6"/>
      <c r="HY51" s="6"/>
      <c r="HZ51" s="6"/>
      <c r="IA51" s="6" t="s">
        <v>1280</v>
      </c>
      <c r="IB51" s="6"/>
      <c r="IC51" s="6"/>
      <c r="ID51" s="6"/>
      <c r="IE51" s="6"/>
      <c r="IF51" s="6"/>
      <c r="IG51" s="6"/>
      <c r="IH51" s="6"/>
      <c r="II51" s="6"/>
      <c r="IJ51" s="6"/>
      <c r="IK51" s="6" t="s">
        <v>1280</v>
      </c>
      <c r="IL51" s="6"/>
      <c r="IM51" s="6"/>
      <c r="IN51" s="6"/>
      <c r="IO51" s="6"/>
      <c r="IP51" s="6"/>
      <c r="IQ51" s="6"/>
      <c r="IR51" s="6"/>
      <c r="IS51" s="6"/>
      <c r="IT51" s="6"/>
      <c r="IU51" s="6" t="s">
        <v>1280</v>
      </c>
      <c r="IV51" s="6"/>
      <c r="IW51" s="6"/>
      <c r="IX51" s="6"/>
      <c r="IY51" s="6"/>
      <c r="IZ51" s="6"/>
      <c r="JA51" s="6"/>
      <c r="JB51" s="6"/>
      <c r="JC51" s="6"/>
      <c r="JD51" s="6" t="s">
        <v>1297</v>
      </c>
      <c r="JE51" s="6" t="s">
        <v>1280</v>
      </c>
      <c r="JF51" s="6"/>
      <c r="JG51" s="6"/>
      <c r="JH51" s="6" t="s">
        <v>1394</v>
      </c>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t="s">
        <v>1282</v>
      </c>
      <c r="MQ51" s="6" t="s">
        <v>1282</v>
      </c>
      <c r="MR51" s="6">
        <v>3</v>
      </c>
      <c r="MS51" s="6">
        <v>4</v>
      </c>
      <c r="MT51" s="6" t="s">
        <v>1282</v>
      </c>
      <c r="MU51" s="6" t="s">
        <v>1376</v>
      </c>
      <c r="MV51" s="6"/>
      <c r="MW51" s="6"/>
      <c r="MX51" s="6" t="s">
        <v>1263</v>
      </c>
      <c r="MY51" s="6"/>
      <c r="MZ51" s="6"/>
      <c r="NA51" s="6"/>
      <c r="NB51" s="6"/>
      <c r="NC51" s="6">
        <v>10</v>
      </c>
      <c r="ND51" s="6" t="s">
        <v>1357</v>
      </c>
      <c r="NE51" s="6"/>
      <c r="NF51" s="6" t="s">
        <v>1286</v>
      </c>
      <c r="NG51" s="6" t="s">
        <v>1298</v>
      </c>
      <c r="NH51" s="6" t="s">
        <v>1352</v>
      </c>
      <c r="NI51" s="6" t="s">
        <v>1282</v>
      </c>
      <c r="NJ51" s="11">
        <v>5.7918665000000001E-2</v>
      </c>
    </row>
    <row r="52" spans="1:374" x14ac:dyDescent="0.25">
      <c r="A52" s="10">
        <v>51</v>
      </c>
      <c r="B52" s="6" t="s">
        <v>414</v>
      </c>
      <c r="C52" s="6">
        <v>2</v>
      </c>
      <c r="D52" s="6">
        <v>2</v>
      </c>
      <c r="E52" s="6">
        <v>2</v>
      </c>
      <c r="F52" s="6" t="s">
        <v>1254</v>
      </c>
      <c r="G52" s="6" t="s">
        <v>1255</v>
      </c>
      <c r="H52" s="6" t="s">
        <v>1256</v>
      </c>
      <c r="I52" s="6" t="s">
        <v>1257</v>
      </c>
      <c r="J52" s="6" t="s">
        <v>1258</v>
      </c>
      <c r="K52" s="6"/>
      <c r="L52" s="6" t="s">
        <v>1259</v>
      </c>
      <c r="M52" s="6" t="s">
        <v>1379</v>
      </c>
      <c r="N52" s="6" t="s">
        <v>1484</v>
      </c>
      <c r="O52" s="6">
        <v>33</v>
      </c>
      <c r="P52" s="6" t="s">
        <v>1289</v>
      </c>
      <c r="Q52" s="6" t="s">
        <v>1262</v>
      </c>
      <c r="R52" s="6" t="s">
        <v>1290</v>
      </c>
      <c r="S52" s="6">
        <v>10</v>
      </c>
      <c r="T52" s="6">
        <v>7</v>
      </c>
      <c r="U52" s="6">
        <v>7</v>
      </c>
      <c r="V52" s="6">
        <v>6</v>
      </c>
      <c r="W52" s="6">
        <v>8</v>
      </c>
      <c r="X52" s="6">
        <v>9</v>
      </c>
      <c r="Y52" s="6">
        <v>8</v>
      </c>
      <c r="Z52" s="6">
        <v>7</v>
      </c>
      <c r="AA52" s="6">
        <v>8</v>
      </c>
      <c r="AB52" s="6">
        <v>6</v>
      </c>
      <c r="AC52" s="6">
        <v>6</v>
      </c>
      <c r="AD52" s="6">
        <v>4</v>
      </c>
      <c r="AE52" s="6">
        <v>5</v>
      </c>
      <c r="AF52" s="6">
        <v>10</v>
      </c>
      <c r="AG52" s="6">
        <v>8</v>
      </c>
      <c r="AH52" s="6">
        <v>6</v>
      </c>
      <c r="AI52" s="6">
        <v>6</v>
      </c>
      <c r="AJ52" s="6">
        <v>7</v>
      </c>
      <c r="AK52" s="6" t="s">
        <v>1264</v>
      </c>
      <c r="AL52" s="6" t="s">
        <v>1265</v>
      </c>
      <c r="AM52" s="6" t="s">
        <v>1266</v>
      </c>
      <c r="AN52" s="6">
        <v>115000</v>
      </c>
      <c r="AO52" s="6"/>
      <c r="AP52" s="6"/>
      <c r="AQ52" s="6" t="s">
        <v>1291</v>
      </c>
      <c r="AR52" s="6" t="s">
        <v>1268</v>
      </c>
      <c r="AS52" s="6"/>
      <c r="AT52" s="6" t="s">
        <v>1269</v>
      </c>
      <c r="AU52" s="6"/>
      <c r="AV52" s="6"/>
      <c r="AW52" s="6"/>
      <c r="AX52" s="6" t="s">
        <v>1271</v>
      </c>
      <c r="AY52" s="6"/>
      <c r="AZ52" s="6"/>
      <c r="BA52" s="6"/>
      <c r="BB52" s="6"/>
      <c r="BC52" s="6"/>
      <c r="BD52" s="6"/>
      <c r="BE52" s="6"/>
      <c r="BF52" s="6" t="s">
        <v>1272</v>
      </c>
      <c r="BG52" s="6"/>
      <c r="BH52" s="6"/>
      <c r="BI52" s="6" t="s">
        <v>1323</v>
      </c>
      <c r="BJ52" s="6"/>
      <c r="BK52" s="6"/>
      <c r="BL52" s="6"/>
      <c r="BM52" s="6"/>
      <c r="BN52" s="6"/>
      <c r="BO52" s="6">
        <v>9</v>
      </c>
      <c r="BP52" s="6">
        <v>8</v>
      </c>
      <c r="BQ52" s="6">
        <v>9</v>
      </c>
      <c r="BR52" s="6">
        <v>9</v>
      </c>
      <c r="BS52" s="6">
        <v>9</v>
      </c>
      <c r="BT52" s="6"/>
      <c r="BU52" s="6">
        <v>2</v>
      </c>
      <c r="BV52" s="6">
        <v>1</v>
      </c>
      <c r="BW52" s="6">
        <v>3</v>
      </c>
      <c r="BX52" s="6" t="s">
        <v>1324</v>
      </c>
      <c r="BY52" s="6">
        <v>5</v>
      </c>
      <c r="BZ52" s="6" t="s">
        <v>1275</v>
      </c>
      <c r="CA52" s="6">
        <v>9</v>
      </c>
      <c r="CB52" s="6">
        <v>8</v>
      </c>
      <c r="CC52" s="6">
        <v>9</v>
      </c>
      <c r="CD52" s="6">
        <v>1</v>
      </c>
      <c r="CE52" s="6">
        <v>8</v>
      </c>
      <c r="CF52" s="6">
        <v>7</v>
      </c>
      <c r="CG52" s="6" t="s">
        <v>1276</v>
      </c>
      <c r="CH52" s="6" t="s">
        <v>1329</v>
      </c>
      <c r="CI52" s="6" t="s">
        <v>1330</v>
      </c>
      <c r="CJ52" s="6"/>
      <c r="CK52" s="6"/>
      <c r="CL52" s="6" t="s">
        <v>1294</v>
      </c>
      <c r="CM52" s="6"/>
      <c r="CN52" s="6"/>
      <c r="CO52" s="6"/>
      <c r="CP52" s="6"/>
      <c r="CQ52" s="6" t="s">
        <v>1329</v>
      </c>
      <c r="CR52" s="6"/>
      <c r="CS52" s="6"/>
      <c r="CT52" s="6"/>
      <c r="CU52" s="6"/>
      <c r="CV52" s="6"/>
      <c r="CW52" s="6"/>
      <c r="CX52" s="6"/>
      <c r="CY52" s="6" t="s">
        <v>1278</v>
      </c>
      <c r="CZ52" s="6"/>
      <c r="DA52" s="6"/>
      <c r="DB52" s="6"/>
      <c r="DC52" s="6"/>
      <c r="DD52" s="6"/>
      <c r="DE52" s="6"/>
      <c r="DF52" s="6" t="s">
        <v>1329</v>
      </c>
      <c r="DG52" s="6">
        <v>7</v>
      </c>
      <c r="DH52" s="6">
        <v>6</v>
      </c>
      <c r="DI52" s="6">
        <v>5</v>
      </c>
      <c r="DJ52" s="6">
        <v>5</v>
      </c>
      <c r="DK52" s="6">
        <v>7</v>
      </c>
      <c r="DL52" s="6">
        <v>5</v>
      </c>
      <c r="DM52" s="6">
        <v>8</v>
      </c>
      <c r="DN52" s="6">
        <v>8</v>
      </c>
      <c r="DO52" s="6">
        <v>8</v>
      </c>
      <c r="DP52" s="6">
        <v>1</v>
      </c>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t="s">
        <v>1279</v>
      </c>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t="s">
        <v>1280</v>
      </c>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t="s">
        <v>1286</v>
      </c>
      <c r="MQ52" s="6"/>
      <c r="MR52" s="6"/>
      <c r="MS52" s="6">
        <v>8</v>
      </c>
      <c r="MT52" s="6" t="s">
        <v>1286</v>
      </c>
      <c r="MU52" s="6"/>
      <c r="MV52" s="6"/>
      <c r="MW52" s="6"/>
      <c r="MX52" s="6"/>
      <c r="MY52" s="6"/>
      <c r="MZ52" s="6" t="s">
        <v>1286</v>
      </c>
      <c r="NA52" s="6"/>
      <c r="NB52" s="6"/>
      <c r="NC52" s="6">
        <v>2</v>
      </c>
      <c r="ND52" s="6" t="s">
        <v>1357</v>
      </c>
      <c r="NE52" s="6"/>
      <c r="NF52" s="6" t="s">
        <v>1282</v>
      </c>
      <c r="NG52" s="6" t="s">
        <v>1287</v>
      </c>
      <c r="NH52" s="6" t="s">
        <v>1299</v>
      </c>
      <c r="NI52" s="6" t="s">
        <v>1282</v>
      </c>
      <c r="NJ52" s="11">
        <v>0.52150142300000002</v>
      </c>
    </row>
    <row r="53" spans="1:374" x14ac:dyDescent="0.25">
      <c r="A53" s="10">
        <v>52</v>
      </c>
      <c r="B53" s="6" t="s">
        <v>415</v>
      </c>
      <c r="C53" s="6">
        <v>2</v>
      </c>
      <c r="D53" s="6">
        <v>2</v>
      </c>
      <c r="E53" s="6">
        <v>2</v>
      </c>
      <c r="F53" s="6" t="s">
        <v>1254</v>
      </c>
      <c r="G53" s="6" t="s">
        <v>1255</v>
      </c>
      <c r="H53" s="6" t="s">
        <v>1256</v>
      </c>
      <c r="I53" s="6" t="s">
        <v>1257</v>
      </c>
      <c r="J53" s="6" t="s">
        <v>1258</v>
      </c>
      <c r="K53" s="6"/>
      <c r="L53" s="6"/>
      <c r="M53" s="6" t="s">
        <v>1393</v>
      </c>
      <c r="N53" s="6" t="s">
        <v>1487</v>
      </c>
      <c r="O53" s="6">
        <v>80</v>
      </c>
      <c r="P53" s="6" t="s">
        <v>1301</v>
      </c>
      <c r="Q53" s="6" t="s">
        <v>1262</v>
      </c>
      <c r="R53" s="6" t="s">
        <v>1353</v>
      </c>
      <c r="S53" s="6">
        <v>10</v>
      </c>
      <c r="T53" s="6">
        <v>10</v>
      </c>
      <c r="U53" s="6">
        <v>10</v>
      </c>
      <c r="V53" s="6">
        <v>10</v>
      </c>
      <c r="W53" s="6">
        <v>10</v>
      </c>
      <c r="X53" s="6">
        <v>1</v>
      </c>
      <c r="Y53" s="6">
        <v>10</v>
      </c>
      <c r="Z53" s="6">
        <v>10</v>
      </c>
      <c r="AA53" s="6">
        <v>10</v>
      </c>
      <c r="AB53" s="6">
        <v>10</v>
      </c>
      <c r="AC53" s="6">
        <v>10</v>
      </c>
      <c r="AD53" s="6">
        <v>10</v>
      </c>
      <c r="AE53" s="6">
        <v>10</v>
      </c>
      <c r="AF53" s="6">
        <v>1</v>
      </c>
      <c r="AG53" s="6">
        <v>1</v>
      </c>
      <c r="AH53" s="6">
        <v>10</v>
      </c>
      <c r="AI53" s="6">
        <v>6</v>
      </c>
      <c r="AJ53" s="6">
        <v>8</v>
      </c>
      <c r="AK53" s="6" t="s">
        <v>1264</v>
      </c>
      <c r="AL53" s="6"/>
      <c r="AM53" s="6" t="s">
        <v>1266</v>
      </c>
      <c r="AN53" s="6">
        <v>120000</v>
      </c>
      <c r="AO53" s="6"/>
      <c r="AP53" s="6" t="s">
        <v>1267</v>
      </c>
      <c r="AQ53" s="6"/>
      <c r="AR53" s="6" t="s">
        <v>1268</v>
      </c>
      <c r="AS53" s="6"/>
      <c r="AT53" s="6"/>
      <c r="AU53" s="6"/>
      <c r="AV53" s="6"/>
      <c r="AW53" s="6" t="s">
        <v>1270</v>
      </c>
      <c r="AX53" s="6"/>
      <c r="AY53" s="6" t="s">
        <v>1303</v>
      </c>
      <c r="AZ53" s="6" t="s">
        <v>1318</v>
      </c>
      <c r="BA53" s="6"/>
      <c r="BB53" s="6"/>
      <c r="BC53" s="6"/>
      <c r="BD53" s="6"/>
      <c r="BE53" s="6"/>
      <c r="BF53" s="6" t="s">
        <v>1272</v>
      </c>
      <c r="BG53" s="6"/>
      <c r="BH53" s="6"/>
      <c r="BI53" s="6"/>
      <c r="BJ53" s="6"/>
      <c r="BK53" s="6"/>
      <c r="BL53" s="6"/>
      <c r="BM53" s="6"/>
      <c r="BN53" s="6"/>
      <c r="BO53" s="6">
        <v>5</v>
      </c>
      <c r="BP53" s="6">
        <v>10</v>
      </c>
      <c r="BQ53" s="6">
        <v>10</v>
      </c>
      <c r="BR53" s="6">
        <v>10</v>
      </c>
      <c r="BS53" s="6">
        <v>10</v>
      </c>
      <c r="BT53" s="6">
        <v>1</v>
      </c>
      <c r="BU53" s="6"/>
      <c r="BV53" s="6">
        <v>3</v>
      </c>
      <c r="BW53" s="6">
        <v>2</v>
      </c>
      <c r="BX53" s="6" t="s">
        <v>1274</v>
      </c>
      <c r="BY53" s="6">
        <v>6</v>
      </c>
      <c r="BZ53" s="6" t="s">
        <v>1360</v>
      </c>
      <c r="CA53" s="6"/>
      <c r="CB53" s="6"/>
      <c r="CC53" s="6"/>
      <c r="CD53" s="6"/>
      <c r="CE53" s="6"/>
      <c r="CF53" s="6"/>
      <c r="CG53" s="6"/>
      <c r="CH53" s="6" t="s">
        <v>1329</v>
      </c>
      <c r="CI53" s="6" t="s">
        <v>1330</v>
      </c>
      <c r="CJ53" s="6"/>
      <c r="CK53" s="6"/>
      <c r="CL53" s="6"/>
      <c r="CM53" s="6" t="s">
        <v>1305</v>
      </c>
      <c r="CN53" s="6"/>
      <c r="CO53" s="6"/>
      <c r="CP53" s="6"/>
      <c r="CQ53" s="6" t="s">
        <v>1329</v>
      </c>
      <c r="CR53" s="6"/>
      <c r="CS53" s="6"/>
      <c r="CT53" s="6"/>
      <c r="CU53" s="6"/>
      <c r="CV53" s="6"/>
      <c r="CW53" s="6"/>
      <c r="CX53" s="6"/>
      <c r="CY53" s="6" t="s">
        <v>1295</v>
      </c>
      <c r="CZ53" s="6"/>
      <c r="DA53" s="6"/>
      <c r="DB53" s="6"/>
      <c r="DC53" s="6"/>
      <c r="DD53" s="6"/>
      <c r="DE53" s="6"/>
      <c r="DF53" s="6" t="s">
        <v>1329</v>
      </c>
      <c r="DG53" s="6">
        <v>8</v>
      </c>
      <c r="DH53" s="6">
        <v>10</v>
      </c>
      <c r="DI53" s="6">
        <v>10</v>
      </c>
      <c r="DJ53" s="6">
        <v>10</v>
      </c>
      <c r="DK53" s="6">
        <v>10</v>
      </c>
      <c r="DL53" s="6">
        <v>1</v>
      </c>
      <c r="DM53" s="6">
        <v>10</v>
      </c>
      <c r="DN53" s="6">
        <v>10</v>
      </c>
      <c r="DO53" s="6">
        <v>10</v>
      </c>
      <c r="DP53" s="6">
        <v>1</v>
      </c>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t="s">
        <v>1380</v>
      </c>
      <c r="FB53" s="6" t="s">
        <v>1308</v>
      </c>
      <c r="FC53" s="6" t="s">
        <v>1309</v>
      </c>
      <c r="FD53" s="6"/>
      <c r="FE53" s="6" t="s">
        <v>1332</v>
      </c>
      <c r="FF53" s="6" t="s">
        <v>1296</v>
      </c>
      <c r="FG53" s="6" t="s">
        <v>1279</v>
      </c>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t="s">
        <v>1280</v>
      </c>
      <c r="GN53" s="6"/>
      <c r="GO53" s="6"/>
      <c r="GP53" s="6"/>
      <c r="GQ53" s="6"/>
      <c r="GR53" s="6"/>
      <c r="GS53" s="6"/>
      <c r="GT53" s="6"/>
      <c r="GU53" s="6"/>
      <c r="GV53" s="6" t="s">
        <v>1297</v>
      </c>
      <c r="GW53" s="6"/>
      <c r="GX53" s="6"/>
      <c r="GY53" s="6"/>
      <c r="GZ53" s="6"/>
      <c r="HA53" s="6"/>
      <c r="HB53" s="6"/>
      <c r="HC53" s="6"/>
      <c r="HD53" s="6"/>
      <c r="HE53" s="6"/>
      <c r="HF53" s="6" t="s">
        <v>1297</v>
      </c>
      <c r="HG53" s="6"/>
      <c r="HH53" s="6"/>
      <c r="HI53" s="6"/>
      <c r="HJ53" s="6"/>
      <c r="HK53" s="6"/>
      <c r="HL53" s="6"/>
      <c r="HM53" s="6"/>
      <c r="HN53" s="6"/>
      <c r="HO53" s="6"/>
      <c r="HP53" s="6"/>
      <c r="HQ53" s="6"/>
      <c r="HR53" s="6"/>
      <c r="HS53" s="6"/>
      <c r="HT53" s="6"/>
      <c r="HU53" s="6"/>
      <c r="HV53" s="6"/>
      <c r="HW53" s="6"/>
      <c r="HX53" s="6"/>
      <c r="HY53" s="6"/>
      <c r="HZ53" s="6" t="s">
        <v>1297</v>
      </c>
      <c r="IA53" s="6"/>
      <c r="IB53" s="6"/>
      <c r="IC53" s="6"/>
      <c r="ID53" s="6"/>
      <c r="IE53" s="6"/>
      <c r="IF53" s="6"/>
      <c r="IG53" s="6"/>
      <c r="IH53" s="6"/>
      <c r="II53" s="6"/>
      <c r="IJ53" s="6" t="s">
        <v>1297</v>
      </c>
      <c r="IK53" s="6" t="s">
        <v>1280</v>
      </c>
      <c r="IL53" s="6"/>
      <c r="IM53" s="6"/>
      <c r="IN53" s="6"/>
      <c r="IO53" s="6"/>
      <c r="IP53" s="6" t="s">
        <v>1395</v>
      </c>
      <c r="IQ53" s="6" t="s">
        <v>1396</v>
      </c>
      <c r="IR53" s="6"/>
      <c r="IS53" s="6"/>
      <c r="IT53" s="6" t="s">
        <v>1297</v>
      </c>
      <c r="IU53" s="6" t="s">
        <v>1280</v>
      </c>
      <c r="IV53" s="6"/>
      <c r="IW53" s="6"/>
      <c r="IX53" s="6"/>
      <c r="IY53" s="6"/>
      <c r="IZ53" s="6" t="s">
        <v>1395</v>
      </c>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t="s">
        <v>1286</v>
      </c>
      <c r="MQ53" s="6"/>
      <c r="MR53" s="6"/>
      <c r="MS53" s="6">
        <v>3</v>
      </c>
      <c r="MT53" s="6" t="s">
        <v>1286</v>
      </c>
      <c r="MU53" s="6"/>
      <c r="MV53" s="6"/>
      <c r="MW53" s="6"/>
      <c r="MX53" s="6"/>
      <c r="MY53" s="6"/>
      <c r="MZ53" s="6" t="s">
        <v>1286</v>
      </c>
      <c r="NA53" s="6"/>
      <c r="NB53" s="6"/>
      <c r="NC53" s="6">
        <v>1</v>
      </c>
      <c r="ND53" s="6" t="s">
        <v>1285</v>
      </c>
      <c r="NE53" s="6"/>
      <c r="NF53" s="6" t="s">
        <v>1286</v>
      </c>
      <c r="NG53" s="6" t="s">
        <v>1389</v>
      </c>
      <c r="NH53" s="6" t="s">
        <v>1352</v>
      </c>
      <c r="NI53" s="6" t="s">
        <v>1282</v>
      </c>
      <c r="NJ53" s="11">
        <v>5.7918665000000001E-2</v>
      </c>
    </row>
    <row r="54" spans="1:374" x14ac:dyDescent="0.25">
      <c r="A54" s="10">
        <v>53</v>
      </c>
      <c r="B54" s="6" t="s">
        <v>416</v>
      </c>
      <c r="C54" s="6">
        <v>2</v>
      </c>
      <c r="D54" s="6">
        <v>2</v>
      </c>
      <c r="E54" s="6">
        <v>2</v>
      </c>
      <c r="F54" s="6" t="s">
        <v>1254</v>
      </c>
      <c r="G54" s="6" t="s">
        <v>1255</v>
      </c>
      <c r="H54" s="6" t="s">
        <v>1256</v>
      </c>
      <c r="I54" s="6" t="s">
        <v>1257</v>
      </c>
      <c r="J54" s="6" t="s">
        <v>1258</v>
      </c>
      <c r="K54" s="6"/>
      <c r="L54" s="6"/>
      <c r="M54" s="6" t="s">
        <v>1393</v>
      </c>
      <c r="N54" s="6" t="s">
        <v>1487</v>
      </c>
      <c r="O54" s="6">
        <v>72</v>
      </c>
      <c r="P54" s="6" t="s">
        <v>1301</v>
      </c>
      <c r="Q54" s="6" t="s">
        <v>1262</v>
      </c>
      <c r="R54" s="6" t="s">
        <v>1353</v>
      </c>
      <c r="S54" s="6">
        <v>10</v>
      </c>
      <c r="T54" s="6">
        <v>10</v>
      </c>
      <c r="U54" s="6">
        <v>10</v>
      </c>
      <c r="V54" s="6">
        <v>10</v>
      </c>
      <c r="W54" s="6">
        <v>10</v>
      </c>
      <c r="X54" s="6">
        <v>1</v>
      </c>
      <c r="Y54" s="6">
        <v>10</v>
      </c>
      <c r="Z54" s="6">
        <v>10</v>
      </c>
      <c r="AA54" s="6">
        <v>1</v>
      </c>
      <c r="AB54" s="6">
        <v>1</v>
      </c>
      <c r="AC54" s="6">
        <v>1</v>
      </c>
      <c r="AD54" s="6">
        <v>1</v>
      </c>
      <c r="AE54" s="6">
        <v>1</v>
      </c>
      <c r="AF54" s="6">
        <v>10</v>
      </c>
      <c r="AG54" s="6">
        <v>10</v>
      </c>
      <c r="AH54" s="6">
        <v>10</v>
      </c>
      <c r="AI54" s="6">
        <v>4</v>
      </c>
      <c r="AJ54" s="6">
        <v>5</v>
      </c>
      <c r="AK54" s="6" t="s">
        <v>1264</v>
      </c>
      <c r="AL54" s="6" t="s">
        <v>1265</v>
      </c>
      <c r="AM54" s="6"/>
      <c r="AN54" s="6">
        <v>130000</v>
      </c>
      <c r="AO54" s="6"/>
      <c r="AP54" s="6"/>
      <c r="AQ54" s="6"/>
      <c r="AR54" s="6"/>
      <c r="AS54" s="6"/>
      <c r="AT54" s="6"/>
      <c r="AU54" s="6"/>
      <c r="AV54" s="6" t="s">
        <v>424</v>
      </c>
      <c r="AW54" s="6"/>
      <c r="AX54" s="6"/>
      <c r="AY54" s="6"/>
      <c r="AZ54" s="6" t="s">
        <v>1318</v>
      </c>
      <c r="BA54" s="6"/>
      <c r="BB54" s="6"/>
      <c r="BC54" s="6"/>
      <c r="BD54" s="6"/>
      <c r="BE54" s="6"/>
      <c r="BF54" s="6"/>
      <c r="BG54" s="6"/>
      <c r="BH54" s="6"/>
      <c r="BI54" s="6" t="s">
        <v>1323</v>
      </c>
      <c r="BJ54" s="6"/>
      <c r="BK54" s="6"/>
      <c r="BL54" s="6"/>
      <c r="BM54" s="6"/>
      <c r="BN54" s="6"/>
      <c r="BO54" s="6">
        <v>5</v>
      </c>
      <c r="BP54" s="6">
        <v>1</v>
      </c>
      <c r="BQ54" s="6">
        <v>5</v>
      </c>
      <c r="BR54" s="6">
        <v>4</v>
      </c>
      <c r="BS54" s="6">
        <v>1</v>
      </c>
      <c r="BT54" s="6">
        <v>3</v>
      </c>
      <c r="BU54" s="6">
        <v>1</v>
      </c>
      <c r="BV54" s="6"/>
      <c r="BW54" s="6">
        <v>2</v>
      </c>
      <c r="BX54" s="6" t="s">
        <v>1274</v>
      </c>
      <c r="BY54" s="6">
        <v>1</v>
      </c>
      <c r="BZ54" s="6" t="s">
        <v>1360</v>
      </c>
      <c r="CA54" s="6"/>
      <c r="CB54" s="6"/>
      <c r="CC54" s="6"/>
      <c r="CD54" s="6"/>
      <c r="CE54" s="6"/>
      <c r="CF54" s="6"/>
      <c r="CG54" s="6"/>
      <c r="CH54" s="6" t="s">
        <v>1329</v>
      </c>
      <c r="CI54" s="6"/>
      <c r="CJ54" s="6"/>
      <c r="CK54" s="6" t="s">
        <v>1277</v>
      </c>
      <c r="CL54" s="6" t="s">
        <v>1294</v>
      </c>
      <c r="CM54" s="6"/>
      <c r="CN54" s="6"/>
      <c r="CO54" s="6"/>
      <c r="CP54" s="6"/>
      <c r="CQ54" s="6"/>
      <c r="CR54" s="6"/>
      <c r="CS54" s="6"/>
      <c r="CT54" s="6"/>
      <c r="CU54" s="6"/>
      <c r="CV54" s="6"/>
      <c r="CW54" s="6"/>
      <c r="CX54" s="6" t="s">
        <v>424</v>
      </c>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t="s">
        <v>1308</v>
      </c>
      <c r="FC54" s="6"/>
      <c r="FD54" s="6"/>
      <c r="FE54" s="6" t="s">
        <v>1332</v>
      </c>
      <c r="FF54" s="6" t="s">
        <v>1296</v>
      </c>
      <c r="FG54" s="6"/>
      <c r="FH54" s="6"/>
      <c r="FI54" s="6"/>
      <c r="FJ54" s="6"/>
      <c r="FK54" s="6"/>
      <c r="FL54" s="6"/>
      <c r="FM54" s="6" t="s">
        <v>1311</v>
      </c>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t="s">
        <v>1297</v>
      </c>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t="s">
        <v>1297</v>
      </c>
      <c r="IA54" s="6"/>
      <c r="IB54" s="6"/>
      <c r="IC54" s="6"/>
      <c r="ID54" s="6"/>
      <c r="IE54" s="6"/>
      <c r="IF54" s="6"/>
      <c r="IG54" s="6"/>
      <c r="IH54" s="6"/>
      <c r="II54" s="6"/>
      <c r="IJ54" s="6" t="s">
        <v>1297</v>
      </c>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t="s">
        <v>1280</v>
      </c>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t="s">
        <v>1286</v>
      </c>
      <c r="MQ54" s="6"/>
      <c r="MR54" s="6"/>
      <c r="MS54" s="6">
        <v>3</v>
      </c>
      <c r="MT54" s="6" t="s">
        <v>1286</v>
      </c>
      <c r="MU54" s="6"/>
      <c r="MV54" s="6"/>
      <c r="MW54" s="6"/>
      <c r="MX54" s="6"/>
      <c r="MY54" s="6"/>
      <c r="MZ54" s="6" t="s">
        <v>1286</v>
      </c>
      <c r="NA54" s="6"/>
      <c r="NB54" s="6"/>
      <c r="NC54" s="6">
        <v>1</v>
      </c>
      <c r="ND54" s="6" t="s">
        <v>1285</v>
      </c>
      <c r="NE54" s="6"/>
      <c r="NF54" s="6" t="s">
        <v>1286</v>
      </c>
      <c r="NG54" s="6" t="s">
        <v>1298</v>
      </c>
      <c r="NH54" s="6" t="s">
        <v>1352</v>
      </c>
      <c r="NI54" s="6" t="s">
        <v>1282</v>
      </c>
      <c r="NJ54" s="11">
        <v>5.7918665000000001E-2</v>
      </c>
    </row>
    <row r="55" spans="1:374" x14ac:dyDescent="0.25">
      <c r="A55" s="10">
        <v>54</v>
      </c>
      <c r="B55" s="6" t="s">
        <v>417</v>
      </c>
      <c r="C55" s="6">
        <v>2</v>
      </c>
      <c r="D55" s="6">
        <v>2</v>
      </c>
      <c r="E55" s="6">
        <v>2</v>
      </c>
      <c r="F55" s="6" t="s">
        <v>1254</v>
      </c>
      <c r="G55" s="6" t="s">
        <v>1255</v>
      </c>
      <c r="H55" s="6" t="s">
        <v>1256</v>
      </c>
      <c r="I55" s="6" t="s">
        <v>1257</v>
      </c>
      <c r="J55" s="6" t="s">
        <v>1258</v>
      </c>
      <c r="K55" s="6"/>
      <c r="L55" s="6" t="s">
        <v>1259</v>
      </c>
      <c r="M55" s="6" t="s">
        <v>1393</v>
      </c>
      <c r="N55" s="6" t="s">
        <v>1487</v>
      </c>
      <c r="O55" s="6">
        <v>40</v>
      </c>
      <c r="P55" s="6" t="s">
        <v>1261</v>
      </c>
      <c r="Q55" s="6" t="s">
        <v>1262</v>
      </c>
      <c r="R55" s="6" t="s">
        <v>1353</v>
      </c>
      <c r="S55" s="6">
        <v>10</v>
      </c>
      <c r="T55" s="6">
        <v>10</v>
      </c>
      <c r="U55" s="6">
        <v>10</v>
      </c>
      <c r="V55" s="6">
        <v>10</v>
      </c>
      <c r="W55" s="6">
        <v>10</v>
      </c>
      <c r="X55" s="6">
        <v>10</v>
      </c>
      <c r="Y55" s="6">
        <v>10</v>
      </c>
      <c r="Z55" s="6">
        <v>10</v>
      </c>
      <c r="AA55" s="6">
        <v>10</v>
      </c>
      <c r="AB55" s="6">
        <v>10</v>
      </c>
      <c r="AC55" s="6">
        <v>1</v>
      </c>
      <c r="AD55" s="6">
        <v>10</v>
      </c>
      <c r="AE55" s="6">
        <v>10</v>
      </c>
      <c r="AF55" s="6">
        <v>10</v>
      </c>
      <c r="AG55" s="6">
        <v>10</v>
      </c>
      <c r="AH55" s="6">
        <v>10</v>
      </c>
      <c r="AI55" s="6">
        <v>6</v>
      </c>
      <c r="AJ55" s="6">
        <v>8</v>
      </c>
      <c r="AK55" s="6" t="s">
        <v>1302</v>
      </c>
      <c r="AL55" s="6"/>
      <c r="AM55" s="6"/>
      <c r="AN55" s="6"/>
      <c r="AO55" s="6">
        <v>80000</v>
      </c>
      <c r="AP55" s="6" t="s">
        <v>1267</v>
      </c>
      <c r="AQ55" s="6"/>
      <c r="AR55" s="6"/>
      <c r="AS55" s="6"/>
      <c r="AT55" s="6"/>
      <c r="AU55" s="6"/>
      <c r="AV55" s="6"/>
      <c r="AW55" s="6"/>
      <c r="AX55" s="6" t="s">
        <v>1271</v>
      </c>
      <c r="AY55" s="6"/>
      <c r="AZ55" s="6"/>
      <c r="BA55" s="6"/>
      <c r="BB55" s="6"/>
      <c r="BC55" s="6"/>
      <c r="BD55" s="6"/>
      <c r="BE55" s="6"/>
      <c r="BF55" s="6" t="s">
        <v>1272</v>
      </c>
      <c r="BG55" s="6"/>
      <c r="BH55" s="6" t="s">
        <v>1273</v>
      </c>
      <c r="BI55" s="6" t="s">
        <v>1323</v>
      </c>
      <c r="BJ55" s="6"/>
      <c r="BK55" s="6"/>
      <c r="BL55" s="6"/>
      <c r="BM55" s="6"/>
      <c r="BN55" s="6"/>
      <c r="BO55" s="6">
        <v>5</v>
      </c>
      <c r="BP55" s="6">
        <v>7</v>
      </c>
      <c r="BQ55" s="6">
        <v>9</v>
      </c>
      <c r="BR55" s="6">
        <v>9</v>
      </c>
      <c r="BS55" s="6">
        <v>9</v>
      </c>
      <c r="BT55" s="6">
        <v>2</v>
      </c>
      <c r="BU55" s="6">
        <v>1</v>
      </c>
      <c r="BV55" s="6">
        <v>3</v>
      </c>
      <c r="BW55" s="6"/>
      <c r="BX55" s="6" t="s">
        <v>1274</v>
      </c>
      <c r="BY55" s="6">
        <v>5</v>
      </c>
      <c r="BZ55" s="6" t="s">
        <v>1275</v>
      </c>
      <c r="CA55" s="6">
        <v>5</v>
      </c>
      <c r="CB55" s="6">
        <v>8</v>
      </c>
      <c r="CC55" s="6">
        <v>1</v>
      </c>
      <c r="CD55" s="6">
        <v>2</v>
      </c>
      <c r="CE55" s="6">
        <v>1</v>
      </c>
      <c r="CF55" s="6">
        <v>1</v>
      </c>
      <c r="CG55" s="6" t="s">
        <v>1276</v>
      </c>
      <c r="CH55" s="6"/>
      <c r="CI55" s="6"/>
      <c r="CJ55" s="6" t="s">
        <v>1331</v>
      </c>
      <c r="CK55" s="6"/>
      <c r="CL55" s="6"/>
      <c r="CM55" s="6"/>
      <c r="CN55" s="6"/>
      <c r="CO55" s="6"/>
      <c r="CP55" s="6"/>
      <c r="CQ55" s="6"/>
      <c r="CR55" s="6"/>
      <c r="CS55" s="6" t="s">
        <v>1331</v>
      </c>
      <c r="CT55" s="6"/>
      <c r="CU55" s="6"/>
      <c r="CV55" s="6"/>
      <c r="CW55" s="6"/>
      <c r="CX55" s="6"/>
      <c r="CY55" s="6"/>
      <c r="CZ55" s="6"/>
      <c r="DA55" s="6" t="s">
        <v>1278</v>
      </c>
      <c r="DB55" s="6"/>
      <c r="DC55" s="6"/>
      <c r="DD55" s="6"/>
      <c r="DE55" s="6"/>
      <c r="DF55" s="6" t="s">
        <v>1331</v>
      </c>
      <c r="DG55" s="6"/>
      <c r="DH55" s="6"/>
      <c r="DI55" s="6"/>
      <c r="DJ55" s="6"/>
      <c r="DK55" s="6"/>
      <c r="DL55" s="6"/>
      <c r="DM55" s="6"/>
      <c r="DN55" s="6"/>
      <c r="DO55" s="6"/>
      <c r="DP55" s="6"/>
      <c r="DQ55" s="6"/>
      <c r="DR55" s="6"/>
      <c r="DS55" s="6"/>
      <c r="DT55" s="6"/>
      <c r="DU55" s="6"/>
      <c r="DV55" s="6"/>
      <c r="DW55" s="6"/>
      <c r="DX55" s="6">
        <v>4</v>
      </c>
      <c r="DY55" s="6">
        <v>1</v>
      </c>
      <c r="DZ55" s="6">
        <v>1</v>
      </c>
      <c r="EA55" s="6">
        <v>1</v>
      </c>
      <c r="EB55" s="6">
        <v>6</v>
      </c>
      <c r="EC55" s="6">
        <v>1</v>
      </c>
      <c r="ED55" s="6">
        <v>10</v>
      </c>
      <c r="EE55" s="6">
        <v>1</v>
      </c>
      <c r="EF55" s="6"/>
      <c r="EG55" s="6"/>
      <c r="EH55" s="6"/>
      <c r="EI55" s="6"/>
      <c r="EJ55" s="6"/>
      <c r="EK55" s="6"/>
      <c r="EL55" s="6"/>
      <c r="EM55" s="6"/>
      <c r="EN55" s="6"/>
      <c r="EO55" s="6"/>
      <c r="EP55" s="6"/>
      <c r="EQ55" s="6"/>
      <c r="ER55" s="6"/>
      <c r="ES55" s="6"/>
      <c r="ET55" s="6"/>
      <c r="EU55" s="6"/>
      <c r="EV55" s="6"/>
      <c r="EW55" s="6"/>
      <c r="EX55" s="6"/>
      <c r="EY55" s="6"/>
      <c r="EZ55" s="6"/>
      <c r="FA55" s="6"/>
      <c r="FB55" s="6" t="s">
        <v>1308</v>
      </c>
      <c r="FC55" s="6"/>
      <c r="FD55" s="6"/>
      <c r="FE55" s="6" t="s">
        <v>1332</v>
      </c>
      <c r="FF55" s="6" t="s">
        <v>1296</v>
      </c>
      <c r="FG55" s="6" t="s">
        <v>1279</v>
      </c>
      <c r="FH55" s="6"/>
      <c r="FI55" s="6"/>
      <c r="FJ55" s="6"/>
      <c r="FK55" s="6"/>
      <c r="FL55" s="6"/>
      <c r="FM55" s="6" t="s">
        <v>1311</v>
      </c>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t="s">
        <v>1297</v>
      </c>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t="s">
        <v>1297</v>
      </c>
      <c r="IA55" s="6"/>
      <c r="IB55" s="6"/>
      <c r="IC55" s="6"/>
      <c r="ID55" s="6"/>
      <c r="IE55" s="6"/>
      <c r="IF55" s="6"/>
      <c r="IG55" s="6"/>
      <c r="IH55" s="6"/>
      <c r="II55" s="6"/>
      <c r="IJ55" s="6" t="s">
        <v>1297</v>
      </c>
      <c r="IK55" s="6"/>
      <c r="IL55" s="6"/>
      <c r="IM55" s="6"/>
      <c r="IN55" s="6"/>
      <c r="IO55" s="6"/>
      <c r="IP55" s="6"/>
      <c r="IQ55" s="6"/>
      <c r="IR55" s="6"/>
      <c r="IS55" s="6"/>
      <c r="IT55" s="6"/>
      <c r="IU55" s="6" t="s">
        <v>1280</v>
      </c>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t="s">
        <v>1314</v>
      </c>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t="s">
        <v>1282</v>
      </c>
      <c r="MQ55" s="6" t="s">
        <v>1282</v>
      </c>
      <c r="MR55" s="6">
        <v>6</v>
      </c>
      <c r="MS55" s="6">
        <v>3</v>
      </c>
      <c r="MT55" s="6" t="s">
        <v>1286</v>
      </c>
      <c r="MU55" s="6"/>
      <c r="MV55" s="6"/>
      <c r="MW55" s="6"/>
      <c r="MX55" s="6"/>
      <c r="MY55" s="6"/>
      <c r="MZ55" s="6" t="s">
        <v>1282</v>
      </c>
      <c r="NA55" s="6" t="s">
        <v>1315</v>
      </c>
      <c r="NB55" s="6"/>
      <c r="NC55" s="6">
        <v>1</v>
      </c>
      <c r="ND55" s="6" t="s">
        <v>1285</v>
      </c>
      <c r="NE55" s="6"/>
      <c r="NF55" s="6" t="s">
        <v>1282</v>
      </c>
      <c r="NG55" s="6" t="s">
        <v>1298</v>
      </c>
      <c r="NH55" s="6" t="s">
        <v>1299</v>
      </c>
      <c r="NI55" s="6" t="s">
        <v>1282</v>
      </c>
      <c r="NJ55" s="11">
        <v>5.609161E-2</v>
      </c>
    </row>
    <row r="56" spans="1:374" x14ac:dyDescent="0.25">
      <c r="A56" s="10">
        <v>55</v>
      </c>
      <c r="B56" s="6" t="s">
        <v>418</v>
      </c>
      <c r="C56" s="6">
        <v>2</v>
      </c>
      <c r="D56" s="6">
        <v>2</v>
      </c>
      <c r="E56" s="6">
        <v>2</v>
      </c>
      <c r="F56" s="6" t="s">
        <v>1254</v>
      </c>
      <c r="G56" s="6" t="s">
        <v>1255</v>
      </c>
      <c r="H56" s="6" t="s">
        <v>1256</v>
      </c>
      <c r="I56" s="6" t="s">
        <v>1257</v>
      </c>
      <c r="J56" s="6" t="s">
        <v>1258</v>
      </c>
      <c r="K56" s="6"/>
      <c r="L56" s="6"/>
      <c r="M56" s="6" t="s">
        <v>1393</v>
      </c>
      <c r="N56" s="6" t="s">
        <v>1487</v>
      </c>
      <c r="O56" s="6">
        <v>26</v>
      </c>
      <c r="P56" s="6" t="s">
        <v>1289</v>
      </c>
      <c r="Q56" s="6" t="s">
        <v>1262</v>
      </c>
      <c r="R56" s="6" t="s">
        <v>1353</v>
      </c>
      <c r="S56" s="6">
        <v>10</v>
      </c>
      <c r="T56" s="6">
        <v>10</v>
      </c>
      <c r="U56" s="6">
        <v>1</v>
      </c>
      <c r="V56" s="6">
        <v>1</v>
      </c>
      <c r="W56" s="6">
        <v>10</v>
      </c>
      <c r="X56" s="6">
        <v>10</v>
      </c>
      <c r="Y56" s="6">
        <v>10</v>
      </c>
      <c r="Z56" s="6">
        <v>5</v>
      </c>
      <c r="AA56" s="6">
        <v>10</v>
      </c>
      <c r="AB56" s="6">
        <v>1</v>
      </c>
      <c r="AC56" s="6">
        <v>1</v>
      </c>
      <c r="AD56" s="6">
        <v>5</v>
      </c>
      <c r="AE56" s="6">
        <v>8</v>
      </c>
      <c r="AF56" s="6">
        <v>8</v>
      </c>
      <c r="AG56" s="6">
        <v>6</v>
      </c>
      <c r="AH56" s="6">
        <v>1</v>
      </c>
      <c r="AI56" s="6">
        <v>7</v>
      </c>
      <c r="AJ56" s="6">
        <v>7</v>
      </c>
      <c r="AK56" s="6" t="s">
        <v>1264</v>
      </c>
      <c r="AL56" s="6" t="s">
        <v>1265</v>
      </c>
      <c r="AM56" s="6" t="s">
        <v>1266</v>
      </c>
      <c r="AN56" s="6">
        <v>48000</v>
      </c>
      <c r="AO56" s="6"/>
      <c r="AP56" s="6"/>
      <c r="AQ56" s="6"/>
      <c r="AR56" s="6"/>
      <c r="AS56" s="6" t="s">
        <v>1326</v>
      </c>
      <c r="AT56" s="6"/>
      <c r="AU56" s="6"/>
      <c r="AV56" s="6"/>
      <c r="AW56" s="6" t="s">
        <v>1270</v>
      </c>
      <c r="AX56" s="6" t="s">
        <v>1271</v>
      </c>
      <c r="AY56" s="6"/>
      <c r="AZ56" s="6"/>
      <c r="BA56" s="6" t="s">
        <v>1292</v>
      </c>
      <c r="BB56" s="6"/>
      <c r="BC56" s="6"/>
      <c r="BD56" s="6"/>
      <c r="BE56" s="6"/>
      <c r="BF56" s="6" t="s">
        <v>1272</v>
      </c>
      <c r="BG56" s="6" t="s">
        <v>1304</v>
      </c>
      <c r="BH56" s="6"/>
      <c r="BI56" s="6"/>
      <c r="BJ56" s="6"/>
      <c r="BK56" s="6"/>
      <c r="BL56" s="6"/>
      <c r="BM56" s="6"/>
      <c r="BN56" s="6"/>
      <c r="BO56" s="6">
        <v>8</v>
      </c>
      <c r="BP56" s="6">
        <v>10</v>
      </c>
      <c r="BQ56" s="6">
        <v>10</v>
      </c>
      <c r="BR56" s="6">
        <v>10</v>
      </c>
      <c r="BS56" s="6">
        <v>10</v>
      </c>
      <c r="BT56" s="6">
        <v>3</v>
      </c>
      <c r="BU56" s="6">
        <v>2</v>
      </c>
      <c r="BV56" s="6">
        <v>1</v>
      </c>
      <c r="BW56" s="6"/>
      <c r="BX56" s="6" t="s">
        <v>1324</v>
      </c>
      <c r="BY56" s="6">
        <v>10</v>
      </c>
      <c r="BZ56" s="6" t="s">
        <v>1360</v>
      </c>
      <c r="CA56" s="6"/>
      <c r="CB56" s="6"/>
      <c r="CC56" s="6"/>
      <c r="CD56" s="6"/>
      <c r="CE56" s="6"/>
      <c r="CF56" s="6"/>
      <c r="CG56" s="6"/>
      <c r="CH56" s="6" t="s">
        <v>1329</v>
      </c>
      <c r="CI56" s="6" t="s">
        <v>1330</v>
      </c>
      <c r="CJ56" s="6"/>
      <c r="CK56" s="6"/>
      <c r="CL56" s="6" t="s">
        <v>1294</v>
      </c>
      <c r="CM56" s="6"/>
      <c r="CN56" s="6"/>
      <c r="CO56" s="6"/>
      <c r="CP56" s="6"/>
      <c r="CQ56" s="6" t="s">
        <v>1329</v>
      </c>
      <c r="CR56" s="6"/>
      <c r="CS56" s="6"/>
      <c r="CT56" s="6"/>
      <c r="CU56" s="6"/>
      <c r="CV56" s="6"/>
      <c r="CW56" s="6"/>
      <c r="CX56" s="6"/>
      <c r="CY56" s="6" t="s">
        <v>1341</v>
      </c>
      <c r="CZ56" s="6"/>
      <c r="DA56" s="6"/>
      <c r="DB56" s="6"/>
      <c r="DC56" s="6"/>
      <c r="DD56" s="6"/>
      <c r="DE56" s="6"/>
      <c r="DF56" s="6" t="s">
        <v>1329</v>
      </c>
      <c r="DG56" s="6">
        <v>8</v>
      </c>
      <c r="DH56" s="6">
        <v>10</v>
      </c>
      <c r="DI56" s="6">
        <v>10</v>
      </c>
      <c r="DJ56" s="6">
        <v>1</v>
      </c>
      <c r="DK56" s="6">
        <v>1</v>
      </c>
      <c r="DL56" s="6">
        <v>1</v>
      </c>
      <c r="DM56" s="6">
        <v>10</v>
      </c>
      <c r="DN56" s="6">
        <v>7</v>
      </c>
      <c r="DO56" s="6">
        <v>7</v>
      </c>
      <c r="DP56" s="6">
        <v>1</v>
      </c>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t="s">
        <v>1308</v>
      </c>
      <c r="FC56" s="6"/>
      <c r="FD56" s="6"/>
      <c r="FE56" s="6" t="s">
        <v>1332</v>
      </c>
      <c r="FF56" s="6" t="s">
        <v>1296</v>
      </c>
      <c r="FG56" s="6" t="s">
        <v>1279</v>
      </c>
      <c r="FH56" s="6" t="s">
        <v>1385</v>
      </c>
      <c r="FI56" s="6"/>
      <c r="FJ56" s="6" t="s">
        <v>1310</v>
      </c>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t="s">
        <v>1297</v>
      </c>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t="s">
        <v>1280</v>
      </c>
      <c r="IB56" s="6"/>
      <c r="IC56" s="6"/>
      <c r="ID56" s="6"/>
      <c r="IE56" s="6"/>
      <c r="IF56" s="6"/>
      <c r="IG56" s="6"/>
      <c r="IH56" s="6"/>
      <c r="II56" s="6"/>
      <c r="IJ56" s="6" t="s">
        <v>1297</v>
      </c>
      <c r="IK56" s="6"/>
      <c r="IL56" s="6"/>
      <c r="IM56" s="6"/>
      <c r="IN56" s="6"/>
      <c r="IO56" s="6"/>
      <c r="IP56" s="6"/>
      <c r="IQ56" s="6"/>
      <c r="IR56" s="6"/>
      <c r="IS56" s="6"/>
      <c r="IT56" s="6"/>
      <c r="IU56" s="6" t="s">
        <v>1280</v>
      </c>
      <c r="IV56" s="6"/>
      <c r="IW56" s="6"/>
      <c r="IX56" s="6"/>
      <c r="IY56" s="6"/>
      <c r="IZ56" s="6"/>
      <c r="JA56" s="6"/>
      <c r="JB56" s="6"/>
      <c r="JC56" s="6"/>
      <c r="JD56" s="6"/>
      <c r="JE56" s="6" t="s">
        <v>1280</v>
      </c>
      <c r="JF56" s="6"/>
      <c r="JG56" s="6"/>
      <c r="JH56" s="6"/>
      <c r="JI56" s="6"/>
      <c r="JJ56" s="6"/>
      <c r="JK56" s="6"/>
      <c r="JL56" s="6"/>
      <c r="JM56" s="6"/>
      <c r="JN56" s="6"/>
      <c r="JO56" s="6"/>
      <c r="JP56" s="6"/>
      <c r="JQ56" s="6"/>
      <c r="JR56" s="6"/>
      <c r="JS56" s="6"/>
      <c r="JT56" s="6"/>
      <c r="JU56" s="6"/>
      <c r="JV56" s="6"/>
      <c r="JW56" s="6"/>
      <c r="JX56" s="6"/>
      <c r="JY56" s="6" t="s">
        <v>1280</v>
      </c>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t="s">
        <v>1282</v>
      </c>
      <c r="MQ56" s="6" t="s">
        <v>1282</v>
      </c>
      <c r="MR56" s="6">
        <v>6</v>
      </c>
      <c r="MS56" s="6">
        <v>7</v>
      </c>
      <c r="MT56" s="6" t="s">
        <v>1286</v>
      </c>
      <c r="MU56" s="6"/>
      <c r="MV56" s="6"/>
      <c r="MW56" s="6"/>
      <c r="MX56" s="6"/>
      <c r="MY56" s="6"/>
      <c r="MZ56" s="6" t="s">
        <v>1286</v>
      </c>
      <c r="NA56" s="6"/>
      <c r="NB56" s="6"/>
      <c r="NC56" s="6">
        <v>1</v>
      </c>
      <c r="ND56" s="6" t="s">
        <v>1381</v>
      </c>
      <c r="NE56" s="6"/>
      <c r="NF56" s="6" t="s">
        <v>1286</v>
      </c>
      <c r="NG56" s="6" t="s">
        <v>1316</v>
      </c>
      <c r="NH56" s="6" t="s">
        <v>1352</v>
      </c>
      <c r="NI56" s="6" t="s">
        <v>1282</v>
      </c>
      <c r="NJ56" s="11">
        <v>0.116380337</v>
      </c>
    </row>
    <row r="57" spans="1:374" x14ac:dyDescent="0.25">
      <c r="A57" s="10">
        <v>56</v>
      </c>
      <c r="B57" s="6" t="s">
        <v>419</v>
      </c>
      <c r="C57" s="6">
        <v>2</v>
      </c>
      <c r="D57" s="6">
        <v>2</v>
      </c>
      <c r="E57" s="6">
        <v>2</v>
      </c>
      <c r="F57" s="6" t="s">
        <v>1254</v>
      </c>
      <c r="G57" s="6" t="s">
        <v>1255</v>
      </c>
      <c r="H57" s="6" t="s">
        <v>1256</v>
      </c>
      <c r="I57" s="6" t="s">
        <v>1257</v>
      </c>
      <c r="J57" s="6" t="s">
        <v>1258</v>
      </c>
      <c r="K57" s="6"/>
      <c r="L57" s="6" t="s">
        <v>1259</v>
      </c>
      <c r="M57" s="6" t="s">
        <v>1363</v>
      </c>
      <c r="N57" s="6" t="s">
        <v>1483</v>
      </c>
      <c r="O57" s="6">
        <v>38</v>
      </c>
      <c r="P57" s="6" t="s">
        <v>1261</v>
      </c>
      <c r="Q57" s="6" t="s">
        <v>1262</v>
      </c>
      <c r="R57" s="6" t="s">
        <v>1290</v>
      </c>
      <c r="S57" s="6">
        <v>8</v>
      </c>
      <c r="T57" s="6">
        <v>10</v>
      </c>
      <c r="U57" s="6">
        <v>9</v>
      </c>
      <c r="V57" s="6">
        <v>5</v>
      </c>
      <c r="W57" s="6">
        <v>7</v>
      </c>
      <c r="X57" s="6">
        <v>6</v>
      </c>
      <c r="Y57" s="6">
        <v>10</v>
      </c>
      <c r="Z57" s="6">
        <v>4</v>
      </c>
      <c r="AA57" s="6">
        <v>2</v>
      </c>
      <c r="AB57" s="6">
        <v>8</v>
      </c>
      <c r="AC57" s="6">
        <v>5</v>
      </c>
      <c r="AD57" s="6">
        <v>2</v>
      </c>
      <c r="AE57" s="6">
        <v>8</v>
      </c>
      <c r="AF57" s="6">
        <v>10</v>
      </c>
      <c r="AG57" s="6">
        <v>5</v>
      </c>
      <c r="AH57" s="6">
        <v>1</v>
      </c>
      <c r="AI57" s="6">
        <v>8</v>
      </c>
      <c r="AJ57" s="6">
        <v>8</v>
      </c>
      <c r="AK57" s="6" t="s">
        <v>1264</v>
      </c>
      <c r="AL57" s="6" t="s">
        <v>1265</v>
      </c>
      <c r="AM57" s="6" t="s">
        <v>1266</v>
      </c>
      <c r="AN57" s="6">
        <v>130000</v>
      </c>
      <c r="AO57" s="6"/>
      <c r="AP57" s="6" t="s">
        <v>1267</v>
      </c>
      <c r="AQ57" s="6" t="s">
        <v>1291</v>
      </c>
      <c r="AR57" s="6"/>
      <c r="AS57" s="6" t="s">
        <v>1326</v>
      </c>
      <c r="AT57" s="6"/>
      <c r="AU57" s="6"/>
      <c r="AV57" s="6"/>
      <c r="AW57" s="6" t="s">
        <v>1270</v>
      </c>
      <c r="AX57" s="6" t="s">
        <v>1271</v>
      </c>
      <c r="AY57" s="6" t="s">
        <v>1303</v>
      </c>
      <c r="AZ57" s="6" t="s">
        <v>1318</v>
      </c>
      <c r="BA57" s="6" t="s">
        <v>1292</v>
      </c>
      <c r="BB57" s="6" t="s">
        <v>1327</v>
      </c>
      <c r="BC57" s="6" t="s">
        <v>1328</v>
      </c>
      <c r="BD57" s="6"/>
      <c r="BE57" s="6"/>
      <c r="BF57" s="6" t="s">
        <v>1272</v>
      </c>
      <c r="BG57" s="6" t="s">
        <v>1304</v>
      </c>
      <c r="BH57" s="6"/>
      <c r="BI57" s="6" t="s">
        <v>1323</v>
      </c>
      <c r="BJ57" s="6"/>
      <c r="BK57" s="6"/>
      <c r="BL57" s="6"/>
      <c r="BM57" s="6"/>
      <c r="BN57" s="6"/>
      <c r="BO57" s="6">
        <v>8</v>
      </c>
      <c r="BP57" s="6">
        <v>10</v>
      </c>
      <c r="BQ57" s="6">
        <v>8</v>
      </c>
      <c r="BR57" s="6">
        <v>10</v>
      </c>
      <c r="BS57" s="6">
        <v>10</v>
      </c>
      <c r="BT57" s="6"/>
      <c r="BU57" s="6">
        <v>2</v>
      </c>
      <c r="BV57" s="6">
        <v>1</v>
      </c>
      <c r="BW57" s="6">
        <v>3</v>
      </c>
      <c r="BX57" s="6" t="s">
        <v>1384</v>
      </c>
      <c r="BY57" s="6">
        <v>8</v>
      </c>
      <c r="BZ57" s="6" t="s">
        <v>1275</v>
      </c>
      <c r="CA57" s="6">
        <v>9</v>
      </c>
      <c r="CB57" s="6">
        <v>7</v>
      </c>
      <c r="CC57" s="6">
        <v>7</v>
      </c>
      <c r="CD57" s="6">
        <v>10</v>
      </c>
      <c r="CE57" s="6">
        <v>8</v>
      </c>
      <c r="CF57" s="6">
        <v>7</v>
      </c>
      <c r="CG57" s="6" t="s">
        <v>1338</v>
      </c>
      <c r="CH57" s="6" t="s">
        <v>1329</v>
      </c>
      <c r="CI57" s="6" t="s">
        <v>1330</v>
      </c>
      <c r="CJ57" s="6" t="s">
        <v>1331</v>
      </c>
      <c r="CK57" s="6" t="s">
        <v>1277</v>
      </c>
      <c r="CL57" s="6" t="s">
        <v>1294</v>
      </c>
      <c r="CM57" s="6" t="s">
        <v>1305</v>
      </c>
      <c r="CN57" s="6"/>
      <c r="CO57" s="6"/>
      <c r="CP57" s="6"/>
      <c r="CQ57" s="6" t="s">
        <v>1329</v>
      </c>
      <c r="CR57" s="6"/>
      <c r="CS57" s="6"/>
      <c r="CT57" s="6" t="s">
        <v>1277</v>
      </c>
      <c r="CU57" s="6"/>
      <c r="CV57" s="6"/>
      <c r="CW57" s="6"/>
      <c r="CX57" s="6"/>
      <c r="CY57" s="6" t="s">
        <v>1339</v>
      </c>
      <c r="CZ57" s="6"/>
      <c r="DA57" s="6"/>
      <c r="DB57" s="6" t="s">
        <v>1306</v>
      </c>
      <c r="DC57" s="6"/>
      <c r="DD57" s="6"/>
      <c r="DE57" s="6"/>
      <c r="DF57" s="6" t="s">
        <v>1329</v>
      </c>
      <c r="DG57" s="6">
        <v>7</v>
      </c>
      <c r="DH57" s="6">
        <v>7</v>
      </c>
      <c r="DI57" s="6">
        <v>9</v>
      </c>
      <c r="DJ57" s="6">
        <v>8</v>
      </c>
      <c r="DK57" s="6">
        <v>8</v>
      </c>
      <c r="DL57" s="6">
        <v>2</v>
      </c>
      <c r="DM57" s="6">
        <v>8</v>
      </c>
      <c r="DN57" s="6">
        <v>8</v>
      </c>
      <c r="DO57" s="6">
        <v>8</v>
      </c>
      <c r="DP57" s="6">
        <v>6</v>
      </c>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t="s">
        <v>1310</v>
      </c>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t="s">
        <v>1280</v>
      </c>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t="s">
        <v>1282</v>
      </c>
      <c r="MQ57" s="6" t="s">
        <v>1282</v>
      </c>
      <c r="MR57" s="6">
        <v>6</v>
      </c>
      <c r="MS57" s="6">
        <v>8</v>
      </c>
      <c r="MT57" s="6" t="s">
        <v>1282</v>
      </c>
      <c r="MU57" s="6" t="s">
        <v>1283</v>
      </c>
      <c r="MV57" s="6"/>
      <c r="MW57" s="6"/>
      <c r="MX57" s="6" t="s">
        <v>1284</v>
      </c>
      <c r="MY57" s="6"/>
      <c r="MZ57" s="6"/>
      <c r="NA57" s="6"/>
      <c r="NB57" s="6"/>
      <c r="NC57" s="6">
        <v>1</v>
      </c>
      <c r="ND57" s="6" t="s">
        <v>1285</v>
      </c>
      <c r="NE57" s="6"/>
      <c r="NF57" s="6" t="s">
        <v>1286</v>
      </c>
      <c r="NG57" s="6" t="s">
        <v>1316</v>
      </c>
      <c r="NH57" s="6" t="s">
        <v>1317</v>
      </c>
      <c r="NI57" s="6" t="s">
        <v>1282</v>
      </c>
      <c r="NJ57" s="11">
        <v>0.31783740700000002</v>
      </c>
    </row>
    <row r="58" spans="1:374" x14ac:dyDescent="0.25">
      <c r="A58" s="10">
        <v>57</v>
      </c>
      <c r="B58" s="6" t="s">
        <v>420</v>
      </c>
      <c r="C58" s="6">
        <v>2</v>
      </c>
      <c r="D58" s="6">
        <v>2</v>
      </c>
      <c r="E58" s="6">
        <v>2</v>
      </c>
      <c r="F58" s="6" t="s">
        <v>1254</v>
      </c>
      <c r="G58" s="6" t="s">
        <v>1255</v>
      </c>
      <c r="H58" s="6" t="s">
        <v>1256</v>
      </c>
      <c r="I58" s="6" t="s">
        <v>1257</v>
      </c>
      <c r="J58" s="6" t="s">
        <v>1258</v>
      </c>
      <c r="K58" s="6"/>
      <c r="L58" s="6" t="s">
        <v>1259</v>
      </c>
      <c r="M58" s="6" t="s">
        <v>1379</v>
      </c>
      <c r="N58" s="6" t="s">
        <v>1484</v>
      </c>
      <c r="O58" s="6">
        <v>65</v>
      </c>
      <c r="P58" s="6" t="s">
        <v>1301</v>
      </c>
      <c r="Q58" s="6" t="s">
        <v>1262</v>
      </c>
      <c r="R58" s="6" t="s">
        <v>1263</v>
      </c>
      <c r="S58" s="6">
        <v>5</v>
      </c>
      <c r="T58" s="6">
        <v>10</v>
      </c>
      <c r="U58" s="6">
        <v>8</v>
      </c>
      <c r="V58" s="6">
        <v>7</v>
      </c>
      <c r="W58" s="6">
        <v>4</v>
      </c>
      <c r="X58" s="6">
        <v>3</v>
      </c>
      <c r="Y58" s="6">
        <v>8</v>
      </c>
      <c r="Z58" s="6">
        <v>4</v>
      </c>
      <c r="AA58" s="6">
        <v>9</v>
      </c>
      <c r="AB58" s="6">
        <v>8</v>
      </c>
      <c r="AC58" s="6">
        <v>7</v>
      </c>
      <c r="AD58" s="6">
        <v>4</v>
      </c>
      <c r="AE58" s="6">
        <v>6</v>
      </c>
      <c r="AF58" s="6">
        <v>10</v>
      </c>
      <c r="AG58" s="6">
        <v>7</v>
      </c>
      <c r="AH58" s="6">
        <v>7</v>
      </c>
      <c r="AI58" s="6">
        <v>5</v>
      </c>
      <c r="AJ58" s="6">
        <v>4</v>
      </c>
      <c r="AK58" s="6" t="s">
        <v>1264</v>
      </c>
      <c r="AL58" s="6" t="s">
        <v>1265</v>
      </c>
      <c r="AM58" s="6" t="s">
        <v>1266</v>
      </c>
      <c r="AN58" s="6">
        <v>105000</v>
      </c>
      <c r="AO58" s="6"/>
      <c r="AP58" s="6" t="s">
        <v>1267</v>
      </c>
      <c r="AQ58" s="6"/>
      <c r="AR58" s="6"/>
      <c r="AS58" s="6"/>
      <c r="AT58" s="6"/>
      <c r="AU58" s="6"/>
      <c r="AV58" s="6"/>
      <c r="AW58" s="6" t="s">
        <v>1270</v>
      </c>
      <c r="AX58" s="6" t="s">
        <v>1271</v>
      </c>
      <c r="AY58" s="6"/>
      <c r="AZ58" s="6"/>
      <c r="BA58" s="6"/>
      <c r="BB58" s="6"/>
      <c r="BC58" s="6"/>
      <c r="BD58" s="6"/>
      <c r="BE58" s="6"/>
      <c r="BF58" s="6" t="s">
        <v>1272</v>
      </c>
      <c r="BG58" s="6"/>
      <c r="BH58" s="6"/>
      <c r="BI58" s="6"/>
      <c r="BJ58" s="6"/>
      <c r="BK58" s="6"/>
      <c r="BL58" s="6"/>
      <c r="BM58" s="6"/>
      <c r="BN58" s="6"/>
      <c r="BO58" s="6">
        <v>7</v>
      </c>
      <c r="BP58" s="6">
        <v>4</v>
      </c>
      <c r="BQ58" s="6">
        <v>4</v>
      </c>
      <c r="BR58" s="6">
        <v>4</v>
      </c>
      <c r="BS58" s="6">
        <v>3</v>
      </c>
      <c r="BT58" s="6"/>
      <c r="BU58" s="6">
        <v>1</v>
      </c>
      <c r="BV58" s="6">
        <v>3</v>
      </c>
      <c r="BW58" s="6">
        <v>2</v>
      </c>
      <c r="BX58" s="6" t="s">
        <v>1274</v>
      </c>
      <c r="BY58" s="6">
        <v>7</v>
      </c>
      <c r="BZ58" s="6" t="s">
        <v>1275</v>
      </c>
      <c r="CA58" s="6">
        <v>7</v>
      </c>
      <c r="CB58" s="6">
        <v>10</v>
      </c>
      <c r="CC58" s="6">
        <v>8</v>
      </c>
      <c r="CD58" s="6">
        <v>2</v>
      </c>
      <c r="CE58" s="6">
        <v>8</v>
      </c>
      <c r="CF58" s="6">
        <v>8</v>
      </c>
      <c r="CG58" s="6" t="s">
        <v>1293</v>
      </c>
      <c r="CH58" s="6" t="s">
        <v>1329</v>
      </c>
      <c r="CI58" s="6" t="s">
        <v>1330</v>
      </c>
      <c r="CJ58" s="6" t="s">
        <v>1331</v>
      </c>
      <c r="CK58" s="6"/>
      <c r="CL58" s="6"/>
      <c r="CM58" s="6"/>
      <c r="CN58" s="6"/>
      <c r="CO58" s="6"/>
      <c r="CP58" s="6"/>
      <c r="CQ58" s="6" t="s">
        <v>1329</v>
      </c>
      <c r="CR58" s="6" t="s">
        <v>1330</v>
      </c>
      <c r="CS58" s="6"/>
      <c r="CT58" s="6"/>
      <c r="CU58" s="6"/>
      <c r="CV58" s="6"/>
      <c r="CW58" s="6"/>
      <c r="CX58" s="6"/>
      <c r="CY58" s="6" t="s">
        <v>1340</v>
      </c>
      <c r="CZ58" s="6" t="s">
        <v>1306</v>
      </c>
      <c r="DA58" s="6"/>
      <c r="DB58" s="6"/>
      <c r="DC58" s="6"/>
      <c r="DD58" s="6"/>
      <c r="DE58" s="6"/>
      <c r="DF58" s="6" t="s">
        <v>1330</v>
      </c>
      <c r="DG58" s="6"/>
      <c r="DH58" s="6"/>
      <c r="DI58" s="6"/>
      <c r="DJ58" s="6"/>
      <c r="DK58" s="6"/>
      <c r="DL58" s="6"/>
      <c r="DM58" s="6"/>
      <c r="DN58" s="6"/>
      <c r="DO58" s="6"/>
      <c r="DP58" s="6"/>
      <c r="DQ58" s="6">
        <v>10</v>
      </c>
      <c r="DR58" s="6">
        <v>10</v>
      </c>
      <c r="DS58" s="6">
        <v>5</v>
      </c>
      <c r="DT58" s="6">
        <v>10</v>
      </c>
      <c r="DU58" s="6">
        <v>10</v>
      </c>
      <c r="DV58" s="6">
        <v>7</v>
      </c>
      <c r="DW58" s="6">
        <v>8</v>
      </c>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t="s">
        <v>1308</v>
      </c>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t="s">
        <v>1297</v>
      </c>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t="s">
        <v>1286</v>
      </c>
      <c r="MQ58" s="6"/>
      <c r="MR58" s="6"/>
      <c r="MS58" s="6">
        <v>5</v>
      </c>
      <c r="MT58" s="6" t="s">
        <v>1286</v>
      </c>
      <c r="MU58" s="6"/>
      <c r="MV58" s="6"/>
      <c r="MW58" s="6"/>
      <c r="MX58" s="6"/>
      <c r="MY58" s="6"/>
      <c r="MZ58" s="6" t="s">
        <v>1286</v>
      </c>
      <c r="NA58" s="6"/>
      <c r="NB58" s="6"/>
      <c r="NC58" s="6">
        <v>1</v>
      </c>
      <c r="ND58" s="6" t="s">
        <v>1285</v>
      </c>
      <c r="NE58" s="6"/>
      <c r="NF58" s="6" t="s">
        <v>1282</v>
      </c>
      <c r="NG58" s="6" t="s">
        <v>1287</v>
      </c>
      <c r="NH58" s="6" t="s">
        <v>1359</v>
      </c>
      <c r="NI58" s="6" t="s">
        <v>1282</v>
      </c>
      <c r="NJ58" s="11">
        <v>0.96065460899999999</v>
      </c>
    </row>
    <row r="59" spans="1:374" x14ac:dyDescent="0.25">
      <c r="A59" s="10">
        <v>58</v>
      </c>
      <c r="B59" s="6" t="s">
        <v>421</v>
      </c>
      <c r="C59" s="6">
        <v>2</v>
      </c>
      <c r="D59" s="6">
        <v>2</v>
      </c>
      <c r="E59" s="6">
        <v>2</v>
      </c>
      <c r="F59" s="6" t="s">
        <v>1254</v>
      </c>
      <c r="G59" s="6" t="s">
        <v>1255</v>
      </c>
      <c r="H59" s="6" t="s">
        <v>1256</v>
      </c>
      <c r="I59" s="6" t="s">
        <v>1257</v>
      </c>
      <c r="J59" s="6" t="s">
        <v>1258</v>
      </c>
      <c r="K59" s="6"/>
      <c r="L59" s="6" t="s">
        <v>1259</v>
      </c>
      <c r="M59" s="6" t="s">
        <v>1393</v>
      </c>
      <c r="N59" s="6" t="s">
        <v>1487</v>
      </c>
      <c r="O59" s="6">
        <v>40</v>
      </c>
      <c r="P59" s="6" t="s">
        <v>1261</v>
      </c>
      <c r="Q59" s="6" t="s">
        <v>1489</v>
      </c>
      <c r="R59" s="6" t="s">
        <v>1353</v>
      </c>
      <c r="S59" s="6">
        <v>10</v>
      </c>
      <c r="T59" s="6">
        <v>10</v>
      </c>
      <c r="U59" s="6">
        <v>10</v>
      </c>
      <c r="V59" s="6">
        <v>10</v>
      </c>
      <c r="W59" s="6">
        <v>10</v>
      </c>
      <c r="X59" s="6">
        <v>1</v>
      </c>
      <c r="Y59" s="6">
        <v>10</v>
      </c>
      <c r="Z59" s="6">
        <v>10</v>
      </c>
      <c r="AA59" s="6">
        <v>10</v>
      </c>
      <c r="AB59" s="6">
        <v>1</v>
      </c>
      <c r="AC59" s="6">
        <v>1</v>
      </c>
      <c r="AD59" s="6">
        <v>10</v>
      </c>
      <c r="AE59" s="6">
        <v>1</v>
      </c>
      <c r="AF59" s="6">
        <v>10</v>
      </c>
      <c r="AG59" s="6">
        <v>10</v>
      </c>
      <c r="AH59" s="6">
        <v>1</v>
      </c>
      <c r="AI59" s="6">
        <v>5</v>
      </c>
      <c r="AJ59" s="6">
        <v>7</v>
      </c>
      <c r="AK59" s="6" t="s">
        <v>1264</v>
      </c>
      <c r="AL59" s="6" t="s">
        <v>1265</v>
      </c>
      <c r="AM59" s="6" t="s">
        <v>1266</v>
      </c>
      <c r="AN59" s="6">
        <v>160000</v>
      </c>
      <c r="AO59" s="6"/>
      <c r="AP59" s="6" t="s">
        <v>1267</v>
      </c>
      <c r="AQ59" s="6" t="s">
        <v>1291</v>
      </c>
      <c r="AR59" s="6" t="s">
        <v>1268</v>
      </c>
      <c r="AS59" s="6"/>
      <c r="AT59" s="6" t="s">
        <v>1269</v>
      </c>
      <c r="AU59" s="6"/>
      <c r="AV59" s="6"/>
      <c r="AW59" s="6" t="s">
        <v>1270</v>
      </c>
      <c r="AX59" s="6"/>
      <c r="AY59" s="6" t="s">
        <v>1303</v>
      </c>
      <c r="AZ59" s="6" t="s">
        <v>1318</v>
      </c>
      <c r="BA59" s="6" t="s">
        <v>1292</v>
      </c>
      <c r="BB59" s="6"/>
      <c r="BC59" s="6"/>
      <c r="BD59" s="6"/>
      <c r="BE59" s="6"/>
      <c r="BF59" s="6" t="s">
        <v>1272</v>
      </c>
      <c r="BG59" s="6" t="s">
        <v>1304</v>
      </c>
      <c r="BH59" s="6" t="s">
        <v>1273</v>
      </c>
      <c r="BI59" s="6" t="s">
        <v>1323</v>
      </c>
      <c r="BJ59" s="6" t="s">
        <v>1343</v>
      </c>
      <c r="BK59" s="6" t="s">
        <v>1337</v>
      </c>
      <c r="BL59" s="6"/>
      <c r="BM59" s="6"/>
      <c r="BN59" s="6"/>
      <c r="BO59" s="6">
        <v>8</v>
      </c>
      <c r="BP59" s="6">
        <v>10</v>
      </c>
      <c r="BQ59" s="6">
        <v>10</v>
      </c>
      <c r="BR59" s="6">
        <v>10</v>
      </c>
      <c r="BS59" s="6">
        <v>10</v>
      </c>
      <c r="BT59" s="6">
        <v>3</v>
      </c>
      <c r="BU59" s="6">
        <v>2</v>
      </c>
      <c r="BV59" s="6"/>
      <c r="BW59" s="6">
        <v>1</v>
      </c>
      <c r="BX59" s="6" t="s">
        <v>1274</v>
      </c>
      <c r="BY59" s="6">
        <v>1</v>
      </c>
      <c r="BZ59" s="6" t="s">
        <v>1360</v>
      </c>
      <c r="CA59" s="6"/>
      <c r="CB59" s="6"/>
      <c r="CC59" s="6"/>
      <c r="CD59" s="6"/>
      <c r="CE59" s="6"/>
      <c r="CF59" s="6"/>
      <c r="CG59" s="6"/>
      <c r="CH59" s="6" t="s">
        <v>1329</v>
      </c>
      <c r="CI59" s="6" t="s">
        <v>1330</v>
      </c>
      <c r="CJ59" s="6" t="s">
        <v>1331</v>
      </c>
      <c r="CK59" s="6" t="s">
        <v>1277</v>
      </c>
      <c r="CL59" s="6" t="s">
        <v>1294</v>
      </c>
      <c r="CM59" s="6" t="s">
        <v>1305</v>
      </c>
      <c r="CN59" s="6"/>
      <c r="CO59" s="6"/>
      <c r="CP59" s="6"/>
      <c r="CQ59" s="6" t="s">
        <v>1329</v>
      </c>
      <c r="CR59" s="6" t="s">
        <v>1330</v>
      </c>
      <c r="CS59" s="6" t="s">
        <v>1331</v>
      </c>
      <c r="CT59" s="6" t="s">
        <v>1277</v>
      </c>
      <c r="CU59" s="6" t="s">
        <v>1294</v>
      </c>
      <c r="CV59" s="6" t="s">
        <v>1305</v>
      </c>
      <c r="CW59" s="6"/>
      <c r="CX59" s="6"/>
      <c r="CY59" s="6" t="s">
        <v>1339</v>
      </c>
      <c r="CZ59" s="6" t="s">
        <v>1348</v>
      </c>
      <c r="DA59" s="6" t="s">
        <v>1339</v>
      </c>
      <c r="DB59" s="6" t="s">
        <v>1339</v>
      </c>
      <c r="DC59" s="6" t="s">
        <v>1339</v>
      </c>
      <c r="DD59" s="6" t="s">
        <v>1348</v>
      </c>
      <c r="DE59" s="6"/>
      <c r="DF59" s="6" t="s">
        <v>1305</v>
      </c>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v>7</v>
      </c>
      <c r="EM59" s="6">
        <v>10</v>
      </c>
      <c r="EN59" s="6">
        <v>10</v>
      </c>
      <c r="EO59" s="6">
        <v>10</v>
      </c>
      <c r="EP59" s="6">
        <v>10</v>
      </c>
      <c r="EQ59" s="6">
        <v>1</v>
      </c>
      <c r="ER59" s="6"/>
      <c r="ES59" s="6"/>
      <c r="ET59" s="6"/>
      <c r="EU59" s="6"/>
      <c r="EV59" s="6"/>
      <c r="EW59" s="6"/>
      <c r="EX59" s="6"/>
      <c r="EY59" s="6"/>
      <c r="EZ59" s="6"/>
      <c r="FA59" s="6"/>
      <c r="FB59" s="6" t="s">
        <v>1308</v>
      </c>
      <c r="FC59" s="6"/>
      <c r="FD59" s="6"/>
      <c r="FE59" s="6" t="s">
        <v>1332</v>
      </c>
      <c r="FF59" s="6" t="s">
        <v>1296</v>
      </c>
      <c r="FG59" s="6" t="s">
        <v>1279</v>
      </c>
      <c r="FH59" s="6"/>
      <c r="FI59" s="6"/>
      <c r="FJ59" s="6" t="s">
        <v>1310</v>
      </c>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t="s">
        <v>1297</v>
      </c>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t="s">
        <v>1280</v>
      </c>
      <c r="IB59" s="6"/>
      <c r="IC59" s="6" t="s">
        <v>1281</v>
      </c>
      <c r="ID59" s="6"/>
      <c r="IE59" s="6"/>
      <c r="IF59" s="6"/>
      <c r="IG59" s="6"/>
      <c r="IH59" s="6"/>
      <c r="II59" s="6"/>
      <c r="IJ59" s="6"/>
      <c r="IK59" s="6" t="s">
        <v>1280</v>
      </c>
      <c r="IL59" s="6"/>
      <c r="IM59" s="6" t="s">
        <v>1281</v>
      </c>
      <c r="IN59" s="6"/>
      <c r="IO59" s="6"/>
      <c r="IP59" s="6"/>
      <c r="IQ59" s="6"/>
      <c r="IR59" s="6"/>
      <c r="IS59" s="6"/>
      <c r="IT59" s="6" t="s">
        <v>1297</v>
      </c>
      <c r="IU59" s="6" t="s">
        <v>1280</v>
      </c>
      <c r="IV59" s="6" t="s">
        <v>1314</v>
      </c>
      <c r="IW59" s="6" t="s">
        <v>1281</v>
      </c>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t="s">
        <v>1297</v>
      </c>
      <c r="JY59" s="6" t="s">
        <v>1280</v>
      </c>
      <c r="JZ59" s="6" t="s">
        <v>1314</v>
      </c>
      <c r="KA59" s="6" t="s">
        <v>1281</v>
      </c>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t="s">
        <v>1282</v>
      </c>
      <c r="MQ59" s="6" t="s">
        <v>1282</v>
      </c>
      <c r="MR59" s="6">
        <v>8</v>
      </c>
      <c r="MS59" s="6">
        <v>3</v>
      </c>
      <c r="MT59" s="6" t="s">
        <v>1286</v>
      </c>
      <c r="MU59" s="6"/>
      <c r="MV59" s="6"/>
      <c r="MW59" s="6"/>
      <c r="MX59" s="6"/>
      <c r="MY59" s="6"/>
      <c r="MZ59" s="6" t="s">
        <v>1286</v>
      </c>
      <c r="NA59" s="6"/>
      <c r="NB59" s="6"/>
      <c r="NC59" s="6">
        <v>1</v>
      </c>
      <c r="ND59" s="6" t="s">
        <v>1285</v>
      </c>
      <c r="NE59" s="6"/>
      <c r="NF59" s="6" t="s">
        <v>1286</v>
      </c>
      <c r="NG59" s="6" t="s">
        <v>1316</v>
      </c>
      <c r="NH59" s="6" t="s">
        <v>1288</v>
      </c>
      <c r="NI59" s="6" t="s">
        <v>1286</v>
      </c>
      <c r="NJ59" s="11">
        <v>0.11800348099999999</v>
      </c>
    </row>
    <row r="60" spans="1:374" x14ac:dyDescent="0.25">
      <c r="A60" s="10">
        <v>59</v>
      </c>
      <c r="B60" s="6" t="s">
        <v>422</v>
      </c>
      <c r="C60" s="6">
        <v>2</v>
      </c>
      <c r="D60" s="6">
        <v>2</v>
      </c>
      <c r="E60" s="6">
        <v>2</v>
      </c>
      <c r="F60" s="6" t="s">
        <v>1254</v>
      </c>
      <c r="G60" s="6" t="s">
        <v>1255</v>
      </c>
      <c r="H60" s="6"/>
      <c r="I60" s="6" t="s">
        <v>1257</v>
      </c>
      <c r="J60" s="6" t="s">
        <v>1258</v>
      </c>
      <c r="K60" s="6"/>
      <c r="L60" s="6"/>
      <c r="M60" s="6" t="s">
        <v>1363</v>
      </c>
      <c r="N60" s="6" t="s">
        <v>1484</v>
      </c>
      <c r="O60" s="6">
        <v>43</v>
      </c>
      <c r="P60" s="6" t="s">
        <v>1261</v>
      </c>
      <c r="Q60" s="6" t="s">
        <v>1262</v>
      </c>
      <c r="R60" s="6" t="s">
        <v>1290</v>
      </c>
      <c r="S60" s="6">
        <v>8</v>
      </c>
      <c r="T60" s="6">
        <v>9</v>
      </c>
      <c r="U60" s="6">
        <v>7</v>
      </c>
      <c r="V60" s="6">
        <v>5</v>
      </c>
      <c r="W60" s="6">
        <v>5</v>
      </c>
      <c r="X60" s="6">
        <v>7</v>
      </c>
      <c r="Y60" s="6">
        <v>8</v>
      </c>
      <c r="Z60" s="6">
        <v>6</v>
      </c>
      <c r="AA60" s="6">
        <v>7</v>
      </c>
      <c r="AB60" s="6">
        <v>8</v>
      </c>
      <c r="AC60" s="6">
        <v>8</v>
      </c>
      <c r="AD60" s="6">
        <v>5</v>
      </c>
      <c r="AE60" s="6">
        <v>7</v>
      </c>
      <c r="AF60" s="6">
        <v>5</v>
      </c>
      <c r="AG60" s="6">
        <v>9</v>
      </c>
      <c r="AH60" s="6">
        <v>6</v>
      </c>
      <c r="AI60" s="6">
        <v>8</v>
      </c>
      <c r="AJ60" s="6">
        <v>8</v>
      </c>
      <c r="AK60" s="6" t="s">
        <v>1264</v>
      </c>
      <c r="AL60" s="6" t="s">
        <v>1265</v>
      </c>
      <c r="AM60" s="6" t="s">
        <v>1266</v>
      </c>
      <c r="AN60" s="6">
        <v>120000</v>
      </c>
      <c r="AO60" s="6"/>
      <c r="AP60" s="6" t="s">
        <v>1267</v>
      </c>
      <c r="AQ60" s="6" t="s">
        <v>1291</v>
      </c>
      <c r="AR60" s="6" t="s">
        <v>1268</v>
      </c>
      <c r="AS60" s="6" t="s">
        <v>1326</v>
      </c>
      <c r="AT60" s="6"/>
      <c r="AU60" s="6"/>
      <c r="AV60" s="6"/>
      <c r="AW60" s="6" t="s">
        <v>1270</v>
      </c>
      <c r="AX60" s="6"/>
      <c r="AY60" s="6"/>
      <c r="AZ60" s="6"/>
      <c r="BA60" s="6"/>
      <c r="BB60" s="6"/>
      <c r="BC60" s="6"/>
      <c r="BD60" s="6"/>
      <c r="BE60" s="6"/>
      <c r="BF60" s="6" t="s">
        <v>1272</v>
      </c>
      <c r="BG60" s="6"/>
      <c r="BH60" s="6"/>
      <c r="BI60" s="6"/>
      <c r="BJ60" s="6"/>
      <c r="BK60" s="6"/>
      <c r="BL60" s="6"/>
      <c r="BM60" s="6"/>
      <c r="BN60" s="6"/>
      <c r="BO60" s="6">
        <v>8</v>
      </c>
      <c r="BP60" s="6">
        <v>10</v>
      </c>
      <c r="BQ60" s="6">
        <v>8</v>
      </c>
      <c r="BR60" s="6">
        <v>10</v>
      </c>
      <c r="BS60" s="6">
        <v>10</v>
      </c>
      <c r="BT60" s="6"/>
      <c r="BU60" s="6">
        <v>3</v>
      </c>
      <c r="BV60" s="6">
        <v>2</v>
      </c>
      <c r="BW60" s="6">
        <v>1</v>
      </c>
      <c r="BX60" s="6" t="s">
        <v>1324</v>
      </c>
      <c r="BY60" s="6">
        <v>10</v>
      </c>
      <c r="BZ60" s="6" t="s">
        <v>1360</v>
      </c>
      <c r="CA60" s="6"/>
      <c r="CB60" s="6"/>
      <c r="CC60" s="6"/>
      <c r="CD60" s="6"/>
      <c r="CE60" s="6"/>
      <c r="CF60" s="6"/>
      <c r="CG60" s="6"/>
      <c r="CH60" s="6" t="s">
        <v>1329</v>
      </c>
      <c r="CI60" s="6" t="s">
        <v>1330</v>
      </c>
      <c r="CJ60" s="6"/>
      <c r="CK60" s="6"/>
      <c r="CL60" s="6"/>
      <c r="CM60" s="6" t="s">
        <v>1305</v>
      </c>
      <c r="CN60" s="6"/>
      <c r="CO60" s="6"/>
      <c r="CP60" s="6"/>
      <c r="CQ60" s="6" t="s">
        <v>1329</v>
      </c>
      <c r="CR60" s="6"/>
      <c r="CS60" s="6"/>
      <c r="CT60" s="6"/>
      <c r="CU60" s="6"/>
      <c r="CV60" s="6"/>
      <c r="CW60" s="6"/>
      <c r="CX60" s="6"/>
      <c r="CY60" s="6" t="s">
        <v>1340</v>
      </c>
      <c r="CZ60" s="6"/>
      <c r="DA60" s="6"/>
      <c r="DB60" s="6"/>
      <c r="DC60" s="6"/>
      <c r="DD60" s="6"/>
      <c r="DE60" s="6"/>
      <c r="DF60" s="6" t="s">
        <v>1329</v>
      </c>
      <c r="DG60" s="6">
        <v>8</v>
      </c>
      <c r="DH60" s="6">
        <v>10</v>
      </c>
      <c r="DI60" s="6">
        <v>10</v>
      </c>
      <c r="DJ60" s="6">
        <v>10</v>
      </c>
      <c r="DK60" s="6">
        <v>10</v>
      </c>
      <c r="DL60" s="6">
        <v>10</v>
      </c>
      <c r="DM60" s="6">
        <v>10</v>
      </c>
      <c r="DN60" s="6">
        <v>10</v>
      </c>
      <c r="DO60" s="6">
        <v>10</v>
      </c>
      <c r="DP60" s="6">
        <v>10</v>
      </c>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t="s">
        <v>1310</v>
      </c>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t="s">
        <v>1280</v>
      </c>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t="s">
        <v>1286</v>
      </c>
      <c r="MQ60" s="6"/>
      <c r="MR60" s="6"/>
      <c r="MS60" s="6">
        <v>7</v>
      </c>
      <c r="MT60" s="6" t="s">
        <v>1286</v>
      </c>
      <c r="MU60" s="6"/>
      <c r="MV60" s="6"/>
      <c r="MW60" s="6"/>
      <c r="MX60" s="6"/>
      <c r="MY60" s="6"/>
      <c r="MZ60" s="6" t="s">
        <v>1286</v>
      </c>
      <c r="NA60" s="6"/>
      <c r="NB60" s="6"/>
      <c r="NC60" s="6">
        <v>1</v>
      </c>
      <c r="ND60" s="6" t="s">
        <v>424</v>
      </c>
      <c r="NE60" s="6"/>
      <c r="NF60" s="6" t="s">
        <v>1286</v>
      </c>
      <c r="NG60" s="6" t="s">
        <v>1298</v>
      </c>
      <c r="NH60" s="6" t="s">
        <v>1352</v>
      </c>
      <c r="NI60" s="6" t="s">
        <v>1282</v>
      </c>
      <c r="NJ60" s="11">
        <v>0.25336745300000002</v>
      </c>
    </row>
    <row r="61" spans="1:374" x14ac:dyDescent="0.25">
      <c r="A61" s="10">
        <v>60</v>
      </c>
      <c r="B61" s="6" t="s">
        <v>423</v>
      </c>
      <c r="C61" s="6">
        <v>2</v>
      </c>
      <c r="D61" s="6">
        <v>2</v>
      </c>
      <c r="E61" s="6">
        <v>2</v>
      </c>
      <c r="F61" s="6" t="s">
        <v>1254</v>
      </c>
      <c r="G61" s="6" t="s">
        <v>1255</v>
      </c>
      <c r="H61" s="6" t="s">
        <v>1256</v>
      </c>
      <c r="I61" s="6" t="s">
        <v>1257</v>
      </c>
      <c r="J61" s="6" t="s">
        <v>1258</v>
      </c>
      <c r="K61" s="6" t="s">
        <v>1336</v>
      </c>
      <c r="L61" s="6" t="s">
        <v>1259</v>
      </c>
      <c r="M61" s="6" t="s">
        <v>1379</v>
      </c>
      <c r="N61" s="6" t="s">
        <v>1486</v>
      </c>
      <c r="O61" s="6">
        <v>48</v>
      </c>
      <c r="P61" s="6" t="s">
        <v>1322</v>
      </c>
      <c r="Q61" s="6" t="s">
        <v>1262</v>
      </c>
      <c r="R61" s="6" t="s">
        <v>1263</v>
      </c>
      <c r="S61" s="6">
        <v>6</v>
      </c>
      <c r="T61" s="6">
        <v>9</v>
      </c>
      <c r="U61" s="6">
        <v>8</v>
      </c>
      <c r="V61" s="6">
        <v>6</v>
      </c>
      <c r="W61" s="6">
        <v>3</v>
      </c>
      <c r="X61" s="6">
        <v>3</v>
      </c>
      <c r="Y61" s="6">
        <v>7</v>
      </c>
      <c r="Z61" s="6">
        <v>6</v>
      </c>
      <c r="AA61" s="6">
        <v>8</v>
      </c>
      <c r="AB61" s="6">
        <v>6</v>
      </c>
      <c r="AC61" s="6">
        <v>7</v>
      </c>
      <c r="AD61" s="6">
        <v>5</v>
      </c>
      <c r="AE61" s="6">
        <v>6</v>
      </c>
      <c r="AF61" s="6">
        <v>8</v>
      </c>
      <c r="AG61" s="6">
        <v>7</v>
      </c>
      <c r="AH61" s="6">
        <v>8</v>
      </c>
      <c r="AI61" s="6">
        <v>6</v>
      </c>
      <c r="AJ61" s="6">
        <v>7</v>
      </c>
      <c r="AK61" s="6" t="s">
        <v>1264</v>
      </c>
      <c r="AL61" s="6" t="s">
        <v>1265</v>
      </c>
      <c r="AM61" s="6" t="s">
        <v>1266</v>
      </c>
      <c r="AN61" s="6">
        <v>90000</v>
      </c>
      <c r="AO61" s="6"/>
      <c r="AP61" s="6" t="s">
        <v>1267</v>
      </c>
      <c r="AQ61" s="6" t="s">
        <v>1291</v>
      </c>
      <c r="AR61" s="6" t="s">
        <v>1268</v>
      </c>
      <c r="AS61" s="6"/>
      <c r="AT61" s="6" t="s">
        <v>1269</v>
      </c>
      <c r="AU61" s="6"/>
      <c r="AV61" s="6"/>
      <c r="AW61" s="6" t="s">
        <v>1270</v>
      </c>
      <c r="AX61" s="6" t="s">
        <v>1271</v>
      </c>
      <c r="AY61" s="6"/>
      <c r="AZ61" s="6"/>
      <c r="BA61" s="6"/>
      <c r="BB61" s="6"/>
      <c r="BC61" s="6"/>
      <c r="BD61" s="6"/>
      <c r="BE61" s="6"/>
      <c r="BF61" s="6"/>
      <c r="BG61" s="6" t="s">
        <v>1304</v>
      </c>
      <c r="BH61" s="6"/>
      <c r="BI61" s="6" t="s">
        <v>1323</v>
      </c>
      <c r="BJ61" s="6"/>
      <c r="BK61" s="6"/>
      <c r="BL61" s="6"/>
      <c r="BM61" s="6"/>
      <c r="BN61" s="6"/>
      <c r="BO61" s="6">
        <v>8</v>
      </c>
      <c r="BP61" s="6">
        <v>7</v>
      </c>
      <c r="BQ61" s="6">
        <v>7</v>
      </c>
      <c r="BR61" s="6">
        <v>7</v>
      </c>
      <c r="BS61" s="6">
        <v>6</v>
      </c>
      <c r="BT61" s="6">
        <v>2</v>
      </c>
      <c r="BU61" s="6">
        <v>1</v>
      </c>
      <c r="BV61" s="6"/>
      <c r="BW61" s="6">
        <v>3</v>
      </c>
      <c r="BX61" s="6" t="s">
        <v>1324</v>
      </c>
      <c r="BY61" s="6">
        <v>7</v>
      </c>
      <c r="BZ61" s="6" t="s">
        <v>1275</v>
      </c>
      <c r="CA61" s="6">
        <v>7</v>
      </c>
      <c r="CB61" s="6">
        <v>9</v>
      </c>
      <c r="CC61" s="6">
        <v>8</v>
      </c>
      <c r="CD61" s="6">
        <v>2</v>
      </c>
      <c r="CE61" s="6">
        <v>7</v>
      </c>
      <c r="CF61" s="6">
        <v>7</v>
      </c>
      <c r="CG61" s="6" t="s">
        <v>1276</v>
      </c>
      <c r="CH61" s="6" t="s">
        <v>1329</v>
      </c>
      <c r="CI61" s="6" t="s">
        <v>1330</v>
      </c>
      <c r="CJ61" s="6"/>
      <c r="CK61" s="6"/>
      <c r="CL61" s="6"/>
      <c r="CM61" s="6"/>
      <c r="CN61" s="6"/>
      <c r="CO61" s="6"/>
      <c r="CP61" s="6"/>
      <c r="CQ61" s="6" t="s">
        <v>1329</v>
      </c>
      <c r="CR61" s="6" t="s">
        <v>1330</v>
      </c>
      <c r="CS61" s="6"/>
      <c r="CT61" s="6"/>
      <c r="CU61" s="6"/>
      <c r="CV61" s="6"/>
      <c r="CW61" s="6"/>
      <c r="CX61" s="6"/>
      <c r="CY61" s="6" t="s">
        <v>1340</v>
      </c>
      <c r="CZ61" s="6" t="s">
        <v>1340</v>
      </c>
      <c r="DA61" s="6"/>
      <c r="DB61" s="6"/>
      <c r="DC61" s="6"/>
      <c r="DD61" s="6"/>
      <c r="DE61" s="6"/>
      <c r="DF61" s="6" t="s">
        <v>1329</v>
      </c>
      <c r="DG61" s="6">
        <v>7</v>
      </c>
      <c r="DH61" s="6">
        <v>2</v>
      </c>
      <c r="DI61" s="6">
        <v>6</v>
      </c>
      <c r="DJ61" s="6">
        <v>3</v>
      </c>
      <c r="DK61" s="6">
        <v>5</v>
      </c>
      <c r="DL61" s="6">
        <v>6</v>
      </c>
      <c r="DM61" s="6">
        <v>7</v>
      </c>
      <c r="DN61" s="6">
        <v>8</v>
      </c>
      <c r="DO61" s="6">
        <v>6</v>
      </c>
      <c r="DP61" s="6">
        <v>4</v>
      </c>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t="s">
        <v>1308</v>
      </c>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t="s">
        <v>1297</v>
      </c>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t="s">
        <v>1286</v>
      </c>
      <c r="MQ61" s="6"/>
      <c r="MR61" s="6"/>
      <c r="MS61" s="6">
        <v>8</v>
      </c>
      <c r="MT61" s="6" t="s">
        <v>1286</v>
      </c>
      <c r="MU61" s="6"/>
      <c r="MV61" s="6"/>
      <c r="MW61" s="6"/>
      <c r="MX61" s="6"/>
      <c r="MY61" s="6"/>
      <c r="MZ61" s="6" t="s">
        <v>1286</v>
      </c>
      <c r="NA61" s="6"/>
      <c r="NB61" s="6"/>
      <c r="NC61" s="6">
        <v>1</v>
      </c>
      <c r="ND61" s="6" t="s">
        <v>1357</v>
      </c>
      <c r="NE61" s="6"/>
      <c r="NF61" s="6" t="s">
        <v>1282</v>
      </c>
      <c r="NG61" s="6" t="s">
        <v>1316</v>
      </c>
      <c r="NH61" s="6" t="s">
        <v>1288</v>
      </c>
      <c r="NI61" s="6" t="s">
        <v>1282</v>
      </c>
      <c r="NJ61" s="11">
        <v>0.407725263</v>
      </c>
    </row>
    <row r="62" spans="1:374" x14ac:dyDescent="0.25">
      <c r="A62" s="10">
        <v>61</v>
      </c>
      <c r="B62" s="6" t="s">
        <v>425</v>
      </c>
      <c r="C62" s="6">
        <v>2</v>
      </c>
      <c r="D62" s="6">
        <v>2</v>
      </c>
      <c r="E62" s="6">
        <v>2</v>
      </c>
      <c r="F62" s="6" t="s">
        <v>1254</v>
      </c>
      <c r="G62" s="6" t="s">
        <v>1255</v>
      </c>
      <c r="H62" s="6" t="s">
        <v>1256</v>
      </c>
      <c r="I62" s="6" t="s">
        <v>1257</v>
      </c>
      <c r="J62" s="6" t="s">
        <v>1258</v>
      </c>
      <c r="K62" s="6"/>
      <c r="L62" s="6" t="s">
        <v>1259</v>
      </c>
      <c r="M62" s="6" t="s">
        <v>1379</v>
      </c>
      <c r="N62" s="6" t="s">
        <v>1485</v>
      </c>
      <c r="O62" s="6">
        <v>38</v>
      </c>
      <c r="P62" s="6" t="s">
        <v>1261</v>
      </c>
      <c r="Q62" s="6" t="s">
        <v>1262</v>
      </c>
      <c r="R62" s="6" t="s">
        <v>1263</v>
      </c>
      <c r="S62" s="6">
        <v>10</v>
      </c>
      <c r="T62" s="6">
        <v>9</v>
      </c>
      <c r="U62" s="6">
        <v>10</v>
      </c>
      <c r="V62" s="6">
        <v>10</v>
      </c>
      <c r="W62" s="6">
        <v>1</v>
      </c>
      <c r="X62" s="6">
        <v>4</v>
      </c>
      <c r="Y62" s="6">
        <v>10</v>
      </c>
      <c r="Z62" s="6">
        <v>2</v>
      </c>
      <c r="AA62" s="6">
        <v>4</v>
      </c>
      <c r="AB62" s="6">
        <v>10</v>
      </c>
      <c r="AC62" s="6">
        <v>8</v>
      </c>
      <c r="AD62" s="6">
        <v>10</v>
      </c>
      <c r="AE62" s="6">
        <v>10</v>
      </c>
      <c r="AF62" s="6">
        <v>10</v>
      </c>
      <c r="AG62" s="6">
        <v>10</v>
      </c>
      <c r="AH62" s="6">
        <v>10</v>
      </c>
      <c r="AI62" s="6">
        <v>8</v>
      </c>
      <c r="AJ62" s="6">
        <v>10</v>
      </c>
      <c r="AK62" s="6" t="s">
        <v>1264</v>
      </c>
      <c r="AL62" s="6" t="s">
        <v>1265</v>
      </c>
      <c r="AM62" s="6" t="s">
        <v>1266</v>
      </c>
      <c r="AN62" s="6">
        <v>120000</v>
      </c>
      <c r="AO62" s="6"/>
      <c r="AP62" s="6" t="s">
        <v>1267</v>
      </c>
      <c r="AQ62" s="6" t="s">
        <v>1291</v>
      </c>
      <c r="AR62" s="6"/>
      <c r="AS62" s="6" t="s">
        <v>1326</v>
      </c>
      <c r="AT62" s="6" t="s">
        <v>1269</v>
      </c>
      <c r="AU62" s="6"/>
      <c r="AV62" s="6"/>
      <c r="AW62" s="6"/>
      <c r="AX62" s="6" t="s">
        <v>1271</v>
      </c>
      <c r="AY62" s="6"/>
      <c r="AZ62" s="6"/>
      <c r="BA62" s="6"/>
      <c r="BB62" s="6" t="s">
        <v>1327</v>
      </c>
      <c r="BC62" s="6"/>
      <c r="BD62" s="6"/>
      <c r="BE62" s="6"/>
      <c r="BF62" s="6" t="s">
        <v>1272</v>
      </c>
      <c r="BG62" s="6" t="s">
        <v>1304</v>
      </c>
      <c r="BH62" s="6"/>
      <c r="BI62" s="6"/>
      <c r="BJ62" s="6"/>
      <c r="BK62" s="6"/>
      <c r="BL62" s="6"/>
      <c r="BM62" s="6"/>
      <c r="BN62" s="6"/>
      <c r="BO62" s="6">
        <v>10</v>
      </c>
      <c r="BP62" s="6">
        <v>10</v>
      </c>
      <c r="BQ62" s="6">
        <v>10</v>
      </c>
      <c r="BR62" s="6">
        <v>8</v>
      </c>
      <c r="BS62" s="6">
        <v>10</v>
      </c>
      <c r="BT62" s="6">
        <v>3</v>
      </c>
      <c r="BU62" s="6">
        <v>1</v>
      </c>
      <c r="BV62" s="6">
        <v>2</v>
      </c>
      <c r="BW62" s="6"/>
      <c r="BX62" s="6" t="s">
        <v>1324</v>
      </c>
      <c r="BY62" s="6">
        <v>9</v>
      </c>
      <c r="BZ62" s="6" t="s">
        <v>1275</v>
      </c>
      <c r="CA62" s="6">
        <v>9</v>
      </c>
      <c r="CB62" s="6">
        <v>9</v>
      </c>
      <c r="CC62" s="6">
        <v>10</v>
      </c>
      <c r="CD62" s="6">
        <v>2</v>
      </c>
      <c r="CE62" s="6">
        <v>10</v>
      </c>
      <c r="CF62" s="6">
        <v>10</v>
      </c>
      <c r="CG62" s="6" t="s">
        <v>1293</v>
      </c>
      <c r="CH62" s="6" t="s">
        <v>1329</v>
      </c>
      <c r="CI62" s="6" t="s">
        <v>1330</v>
      </c>
      <c r="CJ62" s="6"/>
      <c r="CK62" s="6"/>
      <c r="CL62" s="6"/>
      <c r="CM62" s="6"/>
      <c r="CN62" s="6"/>
      <c r="CO62" s="6"/>
      <c r="CP62" s="6"/>
      <c r="CQ62" s="6" t="s">
        <v>1329</v>
      </c>
      <c r="CR62" s="6" t="s">
        <v>1330</v>
      </c>
      <c r="CS62" s="6"/>
      <c r="CT62" s="6"/>
      <c r="CU62" s="6"/>
      <c r="CV62" s="6"/>
      <c r="CW62" s="6"/>
      <c r="CX62" s="6"/>
      <c r="CY62" s="6" t="s">
        <v>1340</v>
      </c>
      <c r="CZ62" s="6" t="s">
        <v>1306</v>
      </c>
      <c r="DA62" s="6"/>
      <c r="DB62" s="6"/>
      <c r="DC62" s="6"/>
      <c r="DD62" s="6"/>
      <c r="DE62" s="6"/>
      <c r="DF62" s="6" t="s">
        <v>1330</v>
      </c>
      <c r="DG62" s="6"/>
      <c r="DH62" s="6"/>
      <c r="DI62" s="6"/>
      <c r="DJ62" s="6"/>
      <c r="DK62" s="6"/>
      <c r="DL62" s="6"/>
      <c r="DM62" s="6"/>
      <c r="DN62" s="6"/>
      <c r="DO62" s="6"/>
      <c r="DP62" s="6"/>
      <c r="DQ62" s="6">
        <v>10</v>
      </c>
      <c r="DR62" s="6">
        <v>8</v>
      </c>
      <c r="DS62" s="6">
        <v>10</v>
      </c>
      <c r="DT62" s="6">
        <v>10</v>
      </c>
      <c r="DU62" s="6">
        <v>10</v>
      </c>
      <c r="DV62" s="6">
        <v>10</v>
      </c>
      <c r="DW62" s="6">
        <v>10</v>
      </c>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t="s">
        <v>1308</v>
      </c>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t="s">
        <v>1297</v>
      </c>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t="s">
        <v>1286</v>
      </c>
      <c r="MQ62" s="6"/>
      <c r="MR62" s="6"/>
      <c r="MS62" s="6">
        <v>9</v>
      </c>
      <c r="MT62" s="6" t="s">
        <v>1286</v>
      </c>
      <c r="MU62" s="6"/>
      <c r="MV62" s="6"/>
      <c r="MW62" s="6"/>
      <c r="MX62" s="6"/>
      <c r="MY62" s="6"/>
      <c r="MZ62" s="6" t="s">
        <v>1286</v>
      </c>
      <c r="NA62" s="6"/>
      <c r="NB62" s="6"/>
      <c r="NC62" s="6">
        <v>1</v>
      </c>
      <c r="ND62" s="6" t="s">
        <v>1357</v>
      </c>
      <c r="NE62" s="6"/>
      <c r="NF62" s="6" t="s">
        <v>1286</v>
      </c>
      <c r="NG62" s="6" t="s">
        <v>1316</v>
      </c>
      <c r="NH62" s="6" t="s">
        <v>1317</v>
      </c>
      <c r="NI62" s="6" t="s">
        <v>1282</v>
      </c>
      <c r="NJ62" s="11">
        <v>0.46897635700000001</v>
      </c>
    </row>
    <row r="63" spans="1:374" x14ac:dyDescent="0.25">
      <c r="A63" s="10">
        <v>62</v>
      </c>
      <c r="B63" s="6" t="s">
        <v>426</v>
      </c>
      <c r="C63" s="6">
        <v>2</v>
      </c>
      <c r="D63" s="6">
        <v>2</v>
      </c>
      <c r="E63" s="6">
        <v>2</v>
      </c>
      <c r="F63" s="6" t="s">
        <v>1254</v>
      </c>
      <c r="G63" s="6" t="s">
        <v>1255</v>
      </c>
      <c r="H63" s="6" t="s">
        <v>1256</v>
      </c>
      <c r="I63" s="6" t="s">
        <v>1257</v>
      </c>
      <c r="J63" s="6" t="s">
        <v>1258</v>
      </c>
      <c r="K63" s="6"/>
      <c r="L63" s="6"/>
      <c r="M63" s="6" t="s">
        <v>1379</v>
      </c>
      <c r="N63" s="6" t="s">
        <v>1486</v>
      </c>
      <c r="O63" s="6">
        <v>28</v>
      </c>
      <c r="P63" s="6" t="s">
        <v>1289</v>
      </c>
      <c r="Q63" s="6" t="s">
        <v>1262</v>
      </c>
      <c r="R63" s="6" t="s">
        <v>1263</v>
      </c>
      <c r="S63" s="6">
        <v>8</v>
      </c>
      <c r="T63" s="6">
        <v>10</v>
      </c>
      <c r="U63" s="6">
        <v>7</v>
      </c>
      <c r="V63" s="6">
        <v>10</v>
      </c>
      <c r="W63" s="6">
        <v>1</v>
      </c>
      <c r="X63" s="6">
        <v>1</v>
      </c>
      <c r="Y63" s="6">
        <v>10</v>
      </c>
      <c r="Z63" s="6">
        <v>2</v>
      </c>
      <c r="AA63" s="6">
        <v>4</v>
      </c>
      <c r="AB63" s="6">
        <v>10</v>
      </c>
      <c r="AC63" s="6">
        <v>8</v>
      </c>
      <c r="AD63" s="6">
        <v>10</v>
      </c>
      <c r="AE63" s="6">
        <v>4</v>
      </c>
      <c r="AF63" s="6">
        <v>10</v>
      </c>
      <c r="AG63" s="6">
        <v>10</v>
      </c>
      <c r="AH63" s="6">
        <v>10</v>
      </c>
      <c r="AI63" s="6">
        <v>7</v>
      </c>
      <c r="AJ63" s="6">
        <v>5</v>
      </c>
      <c r="AK63" s="6" t="s">
        <v>1264</v>
      </c>
      <c r="AL63" s="6" t="s">
        <v>1265</v>
      </c>
      <c r="AM63" s="6" t="s">
        <v>1266</v>
      </c>
      <c r="AN63" s="6">
        <v>130000</v>
      </c>
      <c r="AO63" s="6"/>
      <c r="AP63" s="6" t="s">
        <v>1267</v>
      </c>
      <c r="AQ63" s="6" t="s">
        <v>1291</v>
      </c>
      <c r="AR63" s="6"/>
      <c r="AS63" s="6"/>
      <c r="AT63" s="6"/>
      <c r="AU63" s="6"/>
      <c r="AV63" s="6"/>
      <c r="AW63" s="6"/>
      <c r="AX63" s="6" t="s">
        <v>1271</v>
      </c>
      <c r="AY63" s="6"/>
      <c r="AZ63" s="6"/>
      <c r="BA63" s="6"/>
      <c r="BB63" s="6" t="s">
        <v>1327</v>
      </c>
      <c r="BC63" s="6"/>
      <c r="BD63" s="6"/>
      <c r="BE63" s="6"/>
      <c r="BF63" s="6" t="s">
        <v>1272</v>
      </c>
      <c r="BG63" s="6"/>
      <c r="BH63" s="6" t="s">
        <v>1273</v>
      </c>
      <c r="BI63" s="6"/>
      <c r="BJ63" s="6"/>
      <c r="BK63" s="6"/>
      <c r="BL63" s="6"/>
      <c r="BM63" s="6"/>
      <c r="BN63" s="6"/>
      <c r="BO63" s="6">
        <v>10</v>
      </c>
      <c r="BP63" s="6">
        <v>9</v>
      </c>
      <c r="BQ63" s="6">
        <v>4</v>
      </c>
      <c r="BR63" s="6">
        <v>3</v>
      </c>
      <c r="BS63" s="6">
        <v>9</v>
      </c>
      <c r="BT63" s="6">
        <v>3</v>
      </c>
      <c r="BU63" s="6">
        <v>2</v>
      </c>
      <c r="BV63" s="6"/>
      <c r="BW63" s="6">
        <v>1</v>
      </c>
      <c r="BX63" s="6" t="s">
        <v>1319</v>
      </c>
      <c r="BY63" s="6">
        <v>3</v>
      </c>
      <c r="BZ63" s="6" t="s">
        <v>1360</v>
      </c>
      <c r="CA63" s="6"/>
      <c r="CB63" s="6"/>
      <c r="CC63" s="6"/>
      <c r="CD63" s="6"/>
      <c r="CE63" s="6"/>
      <c r="CF63" s="6"/>
      <c r="CG63" s="6"/>
      <c r="CH63" s="6" t="s">
        <v>1329</v>
      </c>
      <c r="CI63" s="6" t="s">
        <v>1330</v>
      </c>
      <c r="CJ63" s="6" t="s">
        <v>1331</v>
      </c>
      <c r="CK63" s="6" t="s">
        <v>1277</v>
      </c>
      <c r="CL63" s="6"/>
      <c r="CM63" s="6" t="s">
        <v>1305</v>
      </c>
      <c r="CN63" s="6"/>
      <c r="CO63" s="6"/>
      <c r="CP63" s="6"/>
      <c r="CQ63" s="6"/>
      <c r="CR63" s="6"/>
      <c r="CS63" s="6"/>
      <c r="CT63" s="6"/>
      <c r="CU63" s="6"/>
      <c r="CV63" s="6"/>
      <c r="CW63" s="6"/>
      <c r="CX63" s="6" t="s">
        <v>424</v>
      </c>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t="s">
        <v>681</v>
      </c>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t="s">
        <v>1397</v>
      </c>
      <c r="MP63" s="6" t="s">
        <v>1286</v>
      </c>
      <c r="MQ63" s="6"/>
      <c r="MR63" s="6"/>
      <c r="MS63" s="6">
        <v>7</v>
      </c>
      <c r="MT63" s="6" t="s">
        <v>1286</v>
      </c>
      <c r="MU63" s="6"/>
      <c r="MV63" s="6"/>
      <c r="MW63" s="6"/>
      <c r="MX63" s="6"/>
      <c r="MY63" s="6"/>
      <c r="MZ63" s="6" t="s">
        <v>1286</v>
      </c>
      <c r="NA63" s="6"/>
      <c r="NB63" s="6"/>
      <c r="NC63" s="6">
        <v>1</v>
      </c>
      <c r="ND63" s="6" t="s">
        <v>424</v>
      </c>
      <c r="NE63" s="6"/>
      <c r="NF63" s="6" t="s">
        <v>1286</v>
      </c>
      <c r="NG63" s="6" t="s">
        <v>1287</v>
      </c>
      <c r="NH63" s="6" t="s">
        <v>1362</v>
      </c>
      <c r="NI63" s="6" t="s">
        <v>1282</v>
      </c>
      <c r="NJ63" s="11">
        <v>0.36452936400000002</v>
      </c>
    </row>
    <row r="64" spans="1:374" x14ac:dyDescent="0.25">
      <c r="A64" s="10">
        <v>63</v>
      </c>
      <c r="B64" s="6" t="s">
        <v>427</v>
      </c>
      <c r="C64" s="6">
        <v>2</v>
      </c>
      <c r="D64" s="6">
        <v>2</v>
      </c>
      <c r="E64" s="6">
        <v>2</v>
      </c>
      <c r="F64" s="6" t="s">
        <v>1254</v>
      </c>
      <c r="G64" s="6" t="s">
        <v>1255</v>
      </c>
      <c r="H64" s="6"/>
      <c r="I64" s="6" t="s">
        <v>1257</v>
      </c>
      <c r="J64" s="6" t="s">
        <v>1258</v>
      </c>
      <c r="K64" s="6"/>
      <c r="L64" s="6"/>
      <c r="M64" s="6" t="s">
        <v>1363</v>
      </c>
      <c r="N64" s="6" t="s">
        <v>1483</v>
      </c>
      <c r="O64" s="6">
        <v>43</v>
      </c>
      <c r="P64" s="6" t="s">
        <v>1261</v>
      </c>
      <c r="Q64" s="6" t="s">
        <v>1262</v>
      </c>
      <c r="R64" s="6" t="s">
        <v>1353</v>
      </c>
      <c r="S64" s="6">
        <v>5</v>
      </c>
      <c r="T64" s="6">
        <v>10</v>
      </c>
      <c r="U64" s="6">
        <v>10</v>
      </c>
      <c r="V64" s="6">
        <v>5</v>
      </c>
      <c r="W64" s="6">
        <v>5</v>
      </c>
      <c r="X64" s="6">
        <v>5</v>
      </c>
      <c r="Y64" s="6">
        <v>9</v>
      </c>
      <c r="Z64" s="6">
        <v>7</v>
      </c>
      <c r="AA64" s="6">
        <v>4</v>
      </c>
      <c r="AB64" s="6">
        <v>9</v>
      </c>
      <c r="AC64" s="6">
        <v>7</v>
      </c>
      <c r="AD64" s="6">
        <v>3</v>
      </c>
      <c r="AE64" s="6">
        <v>7</v>
      </c>
      <c r="AF64" s="6">
        <v>9</v>
      </c>
      <c r="AG64" s="6">
        <v>10</v>
      </c>
      <c r="AH64" s="6">
        <v>8</v>
      </c>
      <c r="AI64" s="6">
        <v>5</v>
      </c>
      <c r="AJ64" s="6">
        <v>7</v>
      </c>
      <c r="AK64" s="6" t="s">
        <v>1264</v>
      </c>
      <c r="AL64" s="6" t="s">
        <v>1265</v>
      </c>
      <c r="AM64" s="6" t="s">
        <v>1266</v>
      </c>
      <c r="AN64" s="6">
        <v>115000</v>
      </c>
      <c r="AO64" s="6"/>
      <c r="AP64" s="6" t="s">
        <v>1267</v>
      </c>
      <c r="AQ64" s="6"/>
      <c r="AR64" s="6" t="s">
        <v>1268</v>
      </c>
      <c r="AS64" s="6"/>
      <c r="AT64" s="6"/>
      <c r="AU64" s="6"/>
      <c r="AV64" s="6"/>
      <c r="AW64" s="6" t="s">
        <v>1270</v>
      </c>
      <c r="AX64" s="6"/>
      <c r="AY64" s="6"/>
      <c r="AZ64" s="6"/>
      <c r="BA64" s="6"/>
      <c r="BB64" s="6"/>
      <c r="BC64" s="6"/>
      <c r="BD64" s="6"/>
      <c r="BE64" s="6"/>
      <c r="BF64" s="6" t="s">
        <v>1272</v>
      </c>
      <c r="BG64" s="6"/>
      <c r="BH64" s="6" t="s">
        <v>1273</v>
      </c>
      <c r="BI64" s="6"/>
      <c r="BJ64" s="6"/>
      <c r="BK64" s="6"/>
      <c r="BL64" s="6"/>
      <c r="BM64" s="6"/>
      <c r="BN64" s="6"/>
      <c r="BO64" s="6">
        <v>9</v>
      </c>
      <c r="BP64" s="6">
        <v>8</v>
      </c>
      <c r="BQ64" s="6">
        <v>9</v>
      </c>
      <c r="BR64" s="6">
        <v>10</v>
      </c>
      <c r="BS64" s="6">
        <v>10</v>
      </c>
      <c r="BT64" s="6"/>
      <c r="BU64" s="6">
        <v>3</v>
      </c>
      <c r="BV64" s="6">
        <v>1</v>
      </c>
      <c r="BW64" s="6">
        <v>2</v>
      </c>
      <c r="BX64" s="6" t="s">
        <v>1324</v>
      </c>
      <c r="BY64" s="6">
        <v>9</v>
      </c>
      <c r="BZ64" s="6" t="s">
        <v>1360</v>
      </c>
      <c r="CA64" s="6"/>
      <c r="CB64" s="6"/>
      <c r="CC64" s="6"/>
      <c r="CD64" s="6"/>
      <c r="CE64" s="6"/>
      <c r="CF64" s="6"/>
      <c r="CG64" s="6"/>
      <c r="CH64" s="6" t="s">
        <v>1329</v>
      </c>
      <c r="CI64" s="6" t="s">
        <v>1330</v>
      </c>
      <c r="CJ64" s="6" t="s">
        <v>1331</v>
      </c>
      <c r="CK64" s="6" t="s">
        <v>1277</v>
      </c>
      <c r="CL64" s="6" t="s">
        <v>1294</v>
      </c>
      <c r="CM64" s="6" t="s">
        <v>1305</v>
      </c>
      <c r="CN64" s="6"/>
      <c r="CO64" s="6"/>
      <c r="CP64" s="6"/>
      <c r="CQ64" s="6"/>
      <c r="CR64" s="6"/>
      <c r="CS64" s="6"/>
      <c r="CT64" s="6" t="s">
        <v>1277</v>
      </c>
      <c r="CU64" s="6"/>
      <c r="CV64" s="6" t="s">
        <v>1305</v>
      </c>
      <c r="CW64" s="6"/>
      <c r="CX64" s="6"/>
      <c r="CY64" s="6"/>
      <c r="CZ64" s="6"/>
      <c r="DA64" s="6"/>
      <c r="DB64" s="6" t="s">
        <v>1278</v>
      </c>
      <c r="DC64" s="6"/>
      <c r="DD64" s="6" t="s">
        <v>1278</v>
      </c>
      <c r="DE64" s="6"/>
      <c r="DF64" s="6" t="s">
        <v>1277</v>
      </c>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v>9</v>
      </c>
      <c r="ES64" s="6">
        <v>10</v>
      </c>
      <c r="ET64" s="6">
        <v>10</v>
      </c>
      <c r="EU64" s="6">
        <v>10</v>
      </c>
      <c r="EV64" s="6">
        <v>8</v>
      </c>
      <c r="EW64" s="6">
        <v>10</v>
      </c>
      <c r="EX64" s="6">
        <v>10</v>
      </c>
      <c r="EY64" s="6"/>
      <c r="EZ64" s="6"/>
      <c r="FA64" s="6"/>
      <c r="FB64" s="6"/>
      <c r="FC64" s="6"/>
      <c r="FD64" s="6"/>
      <c r="FE64" s="6" t="s">
        <v>1332</v>
      </c>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t="s">
        <v>1281</v>
      </c>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t="s">
        <v>1286</v>
      </c>
      <c r="MQ64" s="6"/>
      <c r="MR64" s="6"/>
      <c r="MS64" s="6">
        <v>9</v>
      </c>
      <c r="MT64" s="6" t="s">
        <v>1286</v>
      </c>
      <c r="MU64" s="6"/>
      <c r="MV64" s="6"/>
      <c r="MW64" s="6"/>
      <c r="MX64" s="6"/>
      <c r="MY64" s="6"/>
      <c r="MZ64" s="6" t="s">
        <v>1286</v>
      </c>
      <c r="NA64" s="6"/>
      <c r="NB64" s="6"/>
      <c r="NC64" s="6">
        <v>1</v>
      </c>
      <c r="ND64" s="6" t="s">
        <v>424</v>
      </c>
      <c r="NE64" s="6"/>
      <c r="NF64" s="6" t="s">
        <v>1286</v>
      </c>
      <c r="NG64" s="6" t="s">
        <v>1298</v>
      </c>
      <c r="NH64" s="6" t="s">
        <v>1317</v>
      </c>
      <c r="NI64" s="6" t="s">
        <v>1282</v>
      </c>
      <c r="NJ64" s="11">
        <v>0.32928862800000003</v>
      </c>
    </row>
    <row r="65" spans="1:374" x14ac:dyDescent="0.25">
      <c r="A65" s="10">
        <v>64</v>
      </c>
      <c r="B65" s="6" t="s">
        <v>428</v>
      </c>
      <c r="C65" s="6">
        <v>2</v>
      </c>
      <c r="D65" s="6">
        <v>2</v>
      </c>
      <c r="E65" s="6">
        <v>2</v>
      </c>
      <c r="F65" s="6" t="s">
        <v>1254</v>
      </c>
      <c r="G65" s="6" t="s">
        <v>1255</v>
      </c>
      <c r="H65" s="6" t="s">
        <v>1256</v>
      </c>
      <c r="I65" s="6" t="s">
        <v>1257</v>
      </c>
      <c r="J65" s="6" t="s">
        <v>1258</v>
      </c>
      <c r="K65" s="6"/>
      <c r="L65" s="6"/>
      <c r="M65" s="6" t="s">
        <v>1393</v>
      </c>
      <c r="N65" s="6" t="s">
        <v>1487</v>
      </c>
      <c r="O65" s="6">
        <v>40</v>
      </c>
      <c r="P65" s="6" t="s">
        <v>1261</v>
      </c>
      <c r="Q65" s="6" t="s">
        <v>1262</v>
      </c>
      <c r="R65" s="6" t="s">
        <v>1353</v>
      </c>
      <c r="S65" s="6">
        <v>10</v>
      </c>
      <c r="T65" s="6">
        <v>10</v>
      </c>
      <c r="U65" s="6">
        <v>10</v>
      </c>
      <c r="V65" s="6">
        <v>10</v>
      </c>
      <c r="W65" s="6">
        <v>10</v>
      </c>
      <c r="X65" s="6">
        <v>10</v>
      </c>
      <c r="Y65" s="6">
        <v>10</v>
      </c>
      <c r="Z65" s="6">
        <v>10</v>
      </c>
      <c r="AA65" s="6">
        <v>10</v>
      </c>
      <c r="AB65" s="6">
        <v>10</v>
      </c>
      <c r="AC65" s="6">
        <v>10</v>
      </c>
      <c r="AD65" s="6">
        <v>1</v>
      </c>
      <c r="AE65" s="6">
        <v>10</v>
      </c>
      <c r="AF65" s="6">
        <v>10</v>
      </c>
      <c r="AG65" s="6">
        <v>10</v>
      </c>
      <c r="AH65" s="6">
        <v>1</v>
      </c>
      <c r="AI65" s="6">
        <v>6</v>
      </c>
      <c r="AJ65" s="6">
        <v>8</v>
      </c>
      <c r="AK65" s="6" t="s">
        <v>1264</v>
      </c>
      <c r="AL65" s="6" t="s">
        <v>1265</v>
      </c>
      <c r="AM65" s="6" t="s">
        <v>1266</v>
      </c>
      <c r="AN65" s="6">
        <v>150000</v>
      </c>
      <c r="AO65" s="6"/>
      <c r="AP65" s="6"/>
      <c r="AQ65" s="6" t="s">
        <v>1291</v>
      </c>
      <c r="AR65" s="6"/>
      <c r="AS65" s="6"/>
      <c r="AT65" s="6" t="s">
        <v>1269</v>
      </c>
      <c r="AU65" s="6"/>
      <c r="AV65" s="6"/>
      <c r="AW65" s="6" t="s">
        <v>1270</v>
      </c>
      <c r="AX65" s="6" t="s">
        <v>1271</v>
      </c>
      <c r="AY65" s="6" t="s">
        <v>1303</v>
      </c>
      <c r="AZ65" s="6" t="s">
        <v>1318</v>
      </c>
      <c r="BA65" s="6" t="s">
        <v>1292</v>
      </c>
      <c r="BB65" s="6" t="s">
        <v>1327</v>
      </c>
      <c r="BC65" s="6"/>
      <c r="BD65" s="6"/>
      <c r="BE65" s="6"/>
      <c r="BF65" s="6" t="s">
        <v>1272</v>
      </c>
      <c r="BG65" s="6" t="s">
        <v>1304</v>
      </c>
      <c r="BH65" s="6" t="s">
        <v>1273</v>
      </c>
      <c r="BI65" s="6" t="s">
        <v>1323</v>
      </c>
      <c r="BJ65" s="6" t="s">
        <v>1343</v>
      </c>
      <c r="BK65" s="6"/>
      <c r="BL65" s="6" t="s">
        <v>1354</v>
      </c>
      <c r="BM65" s="6"/>
      <c r="BN65" s="6"/>
      <c r="BO65" s="6">
        <v>8</v>
      </c>
      <c r="BP65" s="6">
        <v>10</v>
      </c>
      <c r="BQ65" s="6">
        <v>10</v>
      </c>
      <c r="BR65" s="6">
        <v>10</v>
      </c>
      <c r="BS65" s="6">
        <v>10</v>
      </c>
      <c r="BT65" s="6">
        <v>3</v>
      </c>
      <c r="BU65" s="6"/>
      <c r="BV65" s="6">
        <v>2</v>
      </c>
      <c r="BW65" s="6">
        <v>1</v>
      </c>
      <c r="BX65" s="6" t="s">
        <v>1324</v>
      </c>
      <c r="BY65" s="6">
        <v>10</v>
      </c>
      <c r="BZ65" s="6" t="s">
        <v>1360</v>
      </c>
      <c r="CA65" s="6"/>
      <c r="CB65" s="6"/>
      <c r="CC65" s="6"/>
      <c r="CD65" s="6"/>
      <c r="CE65" s="6"/>
      <c r="CF65" s="6"/>
      <c r="CG65" s="6"/>
      <c r="CH65" s="6" t="s">
        <v>1329</v>
      </c>
      <c r="CI65" s="6" t="s">
        <v>1330</v>
      </c>
      <c r="CJ65" s="6"/>
      <c r="CK65" s="6" t="s">
        <v>1277</v>
      </c>
      <c r="CL65" s="6"/>
      <c r="CM65" s="6" t="s">
        <v>1305</v>
      </c>
      <c r="CN65" s="6"/>
      <c r="CO65" s="6"/>
      <c r="CP65" s="6"/>
      <c r="CQ65" s="6" t="s">
        <v>1329</v>
      </c>
      <c r="CR65" s="6" t="s">
        <v>1330</v>
      </c>
      <c r="CS65" s="6"/>
      <c r="CT65" s="6" t="s">
        <v>1277</v>
      </c>
      <c r="CU65" s="6"/>
      <c r="CV65" s="6"/>
      <c r="CW65" s="6"/>
      <c r="CX65" s="6"/>
      <c r="CY65" s="6" t="s">
        <v>1340</v>
      </c>
      <c r="CZ65" s="6" t="s">
        <v>1340</v>
      </c>
      <c r="DA65" s="6"/>
      <c r="DB65" s="6" t="s">
        <v>1340</v>
      </c>
      <c r="DC65" s="6"/>
      <c r="DD65" s="6"/>
      <c r="DE65" s="6"/>
      <c r="DF65" s="6" t="s">
        <v>1330</v>
      </c>
      <c r="DG65" s="6"/>
      <c r="DH65" s="6"/>
      <c r="DI65" s="6"/>
      <c r="DJ65" s="6"/>
      <c r="DK65" s="6"/>
      <c r="DL65" s="6"/>
      <c r="DM65" s="6"/>
      <c r="DN65" s="6"/>
      <c r="DO65" s="6"/>
      <c r="DP65" s="6"/>
      <c r="DQ65" s="6">
        <v>8</v>
      </c>
      <c r="DR65" s="6">
        <v>10</v>
      </c>
      <c r="DS65" s="6">
        <v>10</v>
      </c>
      <c r="DT65" s="6">
        <v>10</v>
      </c>
      <c r="DU65" s="6">
        <v>10</v>
      </c>
      <c r="DV65" s="6">
        <v>10</v>
      </c>
      <c r="DW65" s="6">
        <v>10</v>
      </c>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t="s">
        <v>1308</v>
      </c>
      <c r="FC65" s="6"/>
      <c r="FD65" s="6"/>
      <c r="FE65" s="6" t="s">
        <v>1332</v>
      </c>
      <c r="FF65" s="6" t="s">
        <v>1296</v>
      </c>
      <c r="FG65" s="6" t="s">
        <v>1279</v>
      </c>
      <c r="FH65" s="6" t="s">
        <v>1385</v>
      </c>
      <c r="FI65" s="6"/>
      <c r="FJ65" s="6"/>
      <c r="FK65" s="6"/>
      <c r="FL65" s="6"/>
      <c r="FM65" s="6"/>
      <c r="FN65" s="6" t="s">
        <v>1398</v>
      </c>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t="s">
        <v>1297</v>
      </c>
      <c r="GW65" s="6"/>
      <c r="GX65" s="6"/>
      <c r="GY65" s="6" t="s">
        <v>1281</v>
      </c>
      <c r="GZ65" s="6"/>
      <c r="HA65" s="6"/>
      <c r="HB65" s="6" t="s">
        <v>1395</v>
      </c>
      <c r="HC65" s="6"/>
      <c r="HD65" s="6"/>
      <c r="HE65" s="6"/>
      <c r="HF65" s="6"/>
      <c r="HG65" s="6"/>
      <c r="HH65" s="6"/>
      <c r="HI65" s="6"/>
      <c r="HJ65" s="6"/>
      <c r="HK65" s="6"/>
      <c r="HL65" s="6"/>
      <c r="HM65" s="6"/>
      <c r="HN65" s="6"/>
      <c r="HO65" s="6"/>
      <c r="HP65" s="6"/>
      <c r="HQ65" s="6"/>
      <c r="HR65" s="6"/>
      <c r="HS65" s="6"/>
      <c r="HT65" s="6"/>
      <c r="HU65" s="6"/>
      <c r="HV65" s="6"/>
      <c r="HW65" s="6"/>
      <c r="HX65" s="6"/>
      <c r="HY65" s="6"/>
      <c r="HZ65" s="6" t="s">
        <v>1297</v>
      </c>
      <c r="IA65" s="6" t="s">
        <v>1280</v>
      </c>
      <c r="IB65" s="6"/>
      <c r="IC65" s="6"/>
      <c r="ID65" s="6"/>
      <c r="IE65" s="6"/>
      <c r="IF65" s="6" t="s">
        <v>1395</v>
      </c>
      <c r="IG65" s="6"/>
      <c r="IH65" s="6"/>
      <c r="II65" s="6"/>
      <c r="IJ65" s="6" t="s">
        <v>1297</v>
      </c>
      <c r="IK65" s="6" t="s">
        <v>1280</v>
      </c>
      <c r="IL65" s="6"/>
      <c r="IM65" s="6" t="s">
        <v>1281</v>
      </c>
      <c r="IN65" s="6"/>
      <c r="IO65" s="6"/>
      <c r="IP65" s="6" t="s">
        <v>1395</v>
      </c>
      <c r="IQ65" s="6"/>
      <c r="IR65" s="6"/>
      <c r="IS65" s="6"/>
      <c r="IT65" s="6" t="s">
        <v>1297</v>
      </c>
      <c r="IU65" s="6" t="s">
        <v>1280</v>
      </c>
      <c r="IV65" s="6"/>
      <c r="IW65" s="6" t="s">
        <v>1281</v>
      </c>
      <c r="IX65" s="6"/>
      <c r="IY65" s="6"/>
      <c r="IZ65" s="6" t="s">
        <v>1395</v>
      </c>
      <c r="JA65" s="6"/>
      <c r="JB65" s="6"/>
      <c r="JC65" s="6"/>
      <c r="JD65" s="6" t="s">
        <v>1297</v>
      </c>
      <c r="JE65" s="6" t="s">
        <v>1280</v>
      </c>
      <c r="JF65" s="6"/>
      <c r="JG65" s="6"/>
      <c r="JH65" s="6"/>
      <c r="JI65" s="6"/>
      <c r="JJ65" s="6" t="s">
        <v>1395</v>
      </c>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t="s">
        <v>1297</v>
      </c>
      <c r="LM65" s="6" t="s">
        <v>1280</v>
      </c>
      <c r="LN65" s="6"/>
      <c r="LO65" s="6" t="s">
        <v>1281</v>
      </c>
      <c r="LP65" s="6"/>
      <c r="LQ65" s="6"/>
      <c r="LR65" s="6" t="s">
        <v>1395</v>
      </c>
      <c r="LS65" s="6"/>
      <c r="LT65" s="6"/>
      <c r="LU65" s="6"/>
      <c r="LV65" s="6"/>
      <c r="LW65" s="6"/>
      <c r="LX65" s="6"/>
      <c r="LY65" s="6"/>
      <c r="LZ65" s="6"/>
      <c r="MA65" s="6"/>
      <c r="MB65" s="6"/>
      <c r="MC65" s="6"/>
      <c r="MD65" s="6"/>
      <c r="ME65" s="6"/>
      <c r="MF65" s="6"/>
      <c r="MG65" s="6"/>
      <c r="MH65" s="6"/>
      <c r="MI65" s="6"/>
      <c r="MJ65" s="6"/>
      <c r="MK65" s="6"/>
      <c r="ML65" s="6"/>
      <c r="MM65" s="6"/>
      <c r="MN65" s="6"/>
      <c r="MO65" s="6"/>
      <c r="MP65" s="6" t="s">
        <v>1286</v>
      </c>
      <c r="MQ65" s="6"/>
      <c r="MR65" s="6"/>
      <c r="MS65" s="6">
        <v>8</v>
      </c>
      <c r="MT65" s="6" t="s">
        <v>1286</v>
      </c>
      <c r="MU65" s="6"/>
      <c r="MV65" s="6"/>
      <c r="MW65" s="6"/>
      <c r="MX65" s="6"/>
      <c r="MY65" s="6"/>
      <c r="MZ65" s="6" t="s">
        <v>1286</v>
      </c>
      <c r="NA65" s="6"/>
      <c r="NB65" s="6"/>
      <c r="NC65" s="6">
        <v>1</v>
      </c>
      <c r="ND65" s="6" t="s">
        <v>1285</v>
      </c>
      <c r="NE65" s="6"/>
      <c r="NF65" s="6" t="s">
        <v>1286</v>
      </c>
      <c r="NG65" s="6" t="s">
        <v>1316</v>
      </c>
      <c r="NH65" s="6" t="s">
        <v>1347</v>
      </c>
      <c r="NI65" s="6" t="s">
        <v>1282</v>
      </c>
      <c r="NJ65" s="11">
        <v>5.609161E-2</v>
      </c>
    </row>
    <row r="66" spans="1:374" x14ac:dyDescent="0.25">
      <c r="A66" s="10">
        <v>65</v>
      </c>
      <c r="B66" s="6" t="s">
        <v>429</v>
      </c>
      <c r="C66" s="6">
        <v>2</v>
      </c>
      <c r="D66" s="6">
        <v>2</v>
      </c>
      <c r="E66" s="6">
        <v>2</v>
      </c>
      <c r="F66" s="6" t="s">
        <v>1254</v>
      </c>
      <c r="G66" s="6" t="s">
        <v>1255</v>
      </c>
      <c r="H66" s="6" t="s">
        <v>1256</v>
      </c>
      <c r="I66" s="6" t="s">
        <v>1257</v>
      </c>
      <c r="J66" s="6" t="s">
        <v>1258</v>
      </c>
      <c r="K66" s="6" t="s">
        <v>1336</v>
      </c>
      <c r="L66" s="6"/>
      <c r="M66" s="6" t="s">
        <v>1260</v>
      </c>
      <c r="N66" s="6" t="s">
        <v>1483</v>
      </c>
      <c r="O66" s="6">
        <v>35</v>
      </c>
      <c r="P66" s="6" t="s">
        <v>1261</v>
      </c>
      <c r="Q66" s="6" t="s">
        <v>1262</v>
      </c>
      <c r="R66" s="6" t="s">
        <v>1263</v>
      </c>
      <c r="S66" s="6">
        <v>8</v>
      </c>
      <c r="T66" s="6">
        <v>10</v>
      </c>
      <c r="U66" s="6">
        <v>10</v>
      </c>
      <c r="V66" s="6">
        <v>4</v>
      </c>
      <c r="W66" s="6">
        <v>10</v>
      </c>
      <c r="X66" s="6">
        <v>8</v>
      </c>
      <c r="Y66" s="6">
        <v>10</v>
      </c>
      <c r="Z66" s="6">
        <v>1</v>
      </c>
      <c r="AA66" s="6">
        <v>2</v>
      </c>
      <c r="AB66" s="6">
        <v>10</v>
      </c>
      <c r="AC66" s="6">
        <v>1</v>
      </c>
      <c r="AD66" s="6">
        <v>1</v>
      </c>
      <c r="AE66" s="6">
        <v>5</v>
      </c>
      <c r="AF66" s="6">
        <v>10</v>
      </c>
      <c r="AG66" s="6">
        <v>10</v>
      </c>
      <c r="AH66" s="6">
        <v>1</v>
      </c>
      <c r="AI66" s="6">
        <v>5</v>
      </c>
      <c r="AJ66" s="6">
        <v>5</v>
      </c>
      <c r="AK66" s="6" t="s">
        <v>1264</v>
      </c>
      <c r="AL66" s="6" t="s">
        <v>1265</v>
      </c>
      <c r="AM66" s="6" t="s">
        <v>1266</v>
      </c>
      <c r="AN66" s="6">
        <v>115000</v>
      </c>
      <c r="AO66" s="6"/>
      <c r="AP66" s="6" t="s">
        <v>1267</v>
      </c>
      <c r="AQ66" s="6" t="s">
        <v>1291</v>
      </c>
      <c r="AR66" s="6" t="s">
        <v>1268</v>
      </c>
      <c r="AS66" s="6"/>
      <c r="AT66" s="6"/>
      <c r="AU66" s="6"/>
      <c r="AV66" s="6"/>
      <c r="AW66" s="6"/>
      <c r="AX66" s="6" t="s">
        <v>1271</v>
      </c>
      <c r="AY66" s="6"/>
      <c r="AZ66" s="6"/>
      <c r="BA66" s="6"/>
      <c r="BB66" s="6"/>
      <c r="BC66" s="6"/>
      <c r="BD66" s="6"/>
      <c r="BE66" s="6"/>
      <c r="BF66" s="6" t="s">
        <v>1272</v>
      </c>
      <c r="BG66" s="6"/>
      <c r="BH66" s="6"/>
      <c r="BI66" s="6" t="s">
        <v>1323</v>
      </c>
      <c r="BJ66" s="6"/>
      <c r="BK66" s="6"/>
      <c r="BL66" s="6"/>
      <c r="BM66" s="6"/>
      <c r="BN66" s="6"/>
      <c r="BO66" s="6">
        <v>6</v>
      </c>
      <c r="BP66" s="6">
        <v>8</v>
      </c>
      <c r="BQ66" s="6">
        <v>10</v>
      </c>
      <c r="BR66" s="6">
        <v>7</v>
      </c>
      <c r="BS66" s="6">
        <v>10</v>
      </c>
      <c r="BT66" s="6">
        <v>1</v>
      </c>
      <c r="BU66" s="6">
        <v>2</v>
      </c>
      <c r="BV66" s="6"/>
      <c r="BW66" s="6">
        <v>3</v>
      </c>
      <c r="BX66" s="6" t="s">
        <v>1274</v>
      </c>
      <c r="BY66" s="6">
        <v>8</v>
      </c>
      <c r="BZ66" s="6" t="s">
        <v>1275</v>
      </c>
      <c r="CA66" s="6">
        <v>9</v>
      </c>
      <c r="CB66" s="6">
        <v>10</v>
      </c>
      <c r="CC66" s="6">
        <v>8</v>
      </c>
      <c r="CD66" s="6">
        <v>4</v>
      </c>
      <c r="CE66" s="6">
        <v>8</v>
      </c>
      <c r="CF66" s="6">
        <v>8</v>
      </c>
      <c r="CG66" s="6" t="s">
        <v>1276</v>
      </c>
      <c r="CH66" s="6"/>
      <c r="CI66" s="6" t="s">
        <v>1330</v>
      </c>
      <c r="CJ66" s="6"/>
      <c r="CK66" s="6"/>
      <c r="CL66" s="6" t="s">
        <v>1294</v>
      </c>
      <c r="CM66" s="6"/>
      <c r="CN66" s="6"/>
      <c r="CO66" s="6"/>
      <c r="CP66" s="6"/>
      <c r="CQ66" s="6"/>
      <c r="CR66" s="6" t="s">
        <v>1330</v>
      </c>
      <c r="CS66" s="6"/>
      <c r="CT66" s="6"/>
      <c r="CU66" s="6" t="s">
        <v>1294</v>
      </c>
      <c r="CV66" s="6"/>
      <c r="CW66" s="6"/>
      <c r="CX66" s="6"/>
      <c r="CY66" s="6"/>
      <c r="CZ66" s="6" t="s">
        <v>1278</v>
      </c>
      <c r="DA66" s="6"/>
      <c r="DB66" s="6"/>
      <c r="DC66" s="6" t="s">
        <v>1306</v>
      </c>
      <c r="DD66" s="6"/>
      <c r="DE66" s="6"/>
      <c r="DF66" s="6" t="s">
        <v>1294</v>
      </c>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v>2</v>
      </c>
      <c r="EG66" s="6">
        <v>1</v>
      </c>
      <c r="EH66" s="6">
        <v>1</v>
      </c>
      <c r="EI66" s="6">
        <v>1</v>
      </c>
      <c r="EJ66" s="6">
        <v>1</v>
      </c>
      <c r="EK66" s="6">
        <v>1</v>
      </c>
      <c r="EL66" s="6"/>
      <c r="EM66" s="6"/>
      <c r="EN66" s="6"/>
      <c r="EO66" s="6"/>
      <c r="EP66" s="6"/>
      <c r="EQ66" s="6"/>
      <c r="ER66" s="6"/>
      <c r="ES66" s="6"/>
      <c r="ET66" s="6"/>
      <c r="EU66" s="6"/>
      <c r="EV66" s="6"/>
      <c r="EW66" s="6"/>
      <c r="EX66" s="6"/>
      <c r="EY66" s="6"/>
      <c r="EZ66" s="6"/>
      <c r="FA66" s="6"/>
      <c r="FB66" s="6"/>
      <c r="FC66" s="6"/>
      <c r="FD66" s="6"/>
      <c r="FE66" s="6"/>
      <c r="FF66" s="6"/>
      <c r="FG66" s="6" t="s">
        <v>1279</v>
      </c>
      <c r="FH66" s="6"/>
      <c r="FI66" s="6"/>
      <c r="FJ66" s="6"/>
      <c r="FK66" s="6" t="s">
        <v>1334</v>
      </c>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t="s">
        <v>1394</v>
      </c>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t="s">
        <v>1297</v>
      </c>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t="s">
        <v>1282</v>
      </c>
      <c r="MQ66" s="6" t="s">
        <v>1282</v>
      </c>
      <c r="MR66" s="6">
        <v>9</v>
      </c>
      <c r="MS66" s="6">
        <v>5</v>
      </c>
      <c r="MT66" s="6" t="s">
        <v>1286</v>
      </c>
      <c r="MU66" s="6"/>
      <c r="MV66" s="6"/>
      <c r="MW66" s="6"/>
      <c r="MX66" s="6"/>
      <c r="MY66" s="6"/>
      <c r="MZ66" s="6" t="s">
        <v>1282</v>
      </c>
      <c r="NA66" s="6" t="s">
        <v>1417</v>
      </c>
      <c r="NB66" s="6" t="s">
        <v>1356</v>
      </c>
      <c r="NC66" s="6">
        <v>8</v>
      </c>
      <c r="ND66" s="6" t="s">
        <v>1285</v>
      </c>
      <c r="NE66" s="6"/>
      <c r="NF66" s="6" t="s">
        <v>1282</v>
      </c>
      <c r="NG66" s="6" t="s">
        <v>1287</v>
      </c>
      <c r="NH66" s="6" t="s">
        <v>1317</v>
      </c>
      <c r="NI66" s="6" t="s">
        <v>1282</v>
      </c>
      <c r="NJ66" s="11">
        <v>3.9946202660000001</v>
      </c>
    </row>
    <row r="67" spans="1:374" x14ac:dyDescent="0.25">
      <c r="A67" s="10">
        <v>66</v>
      </c>
      <c r="B67" s="6" t="s">
        <v>430</v>
      </c>
      <c r="C67" s="6">
        <v>2</v>
      </c>
      <c r="D67" s="6">
        <v>2</v>
      </c>
      <c r="E67" s="6">
        <v>2</v>
      </c>
      <c r="F67" s="6" t="s">
        <v>1254</v>
      </c>
      <c r="G67" s="6" t="s">
        <v>1255</v>
      </c>
      <c r="H67" s="6" t="s">
        <v>1256</v>
      </c>
      <c r="I67" s="6" t="s">
        <v>1257</v>
      </c>
      <c r="J67" s="6" t="s">
        <v>1258</v>
      </c>
      <c r="K67" s="6"/>
      <c r="L67" s="6" t="s">
        <v>1259</v>
      </c>
      <c r="M67" s="6" t="s">
        <v>1260</v>
      </c>
      <c r="N67" s="6" t="s">
        <v>1483</v>
      </c>
      <c r="O67" s="6">
        <v>23</v>
      </c>
      <c r="P67" s="6" t="s">
        <v>1399</v>
      </c>
      <c r="Q67" s="6" t="s">
        <v>1262</v>
      </c>
      <c r="R67" s="6" t="s">
        <v>1263</v>
      </c>
      <c r="S67" s="6">
        <v>10</v>
      </c>
      <c r="T67" s="6">
        <v>10</v>
      </c>
      <c r="U67" s="6">
        <v>8</v>
      </c>
      <c r="V67" s="6">
        <v>3</v>
      </c>
      <c r="W67" s="6">
        <v>2</v>
      </c>
      <c r="X67" s="6">
        <v>8</v>
      </c>
      <c r="Y67" s="6">
        <v>10</v>
      </c>
      <c r="Z67" s="6">
        <v>10</v>
      </c>
      <c r="AA67" s="6">
        <v>3</v>
      </c>
      <c r="AB67" s="6">
        <v>5</v>
      </c>
      <c r="AC67" s="6">
        <v>8</v>
      </c>
      <c r="AD67" s="6">
        <v>10</v>
      </c>
      <c r="AE67" s="6">
        <v>5</v>
      </c>
      <c r="AF67" s="6">
        <v>7</v>
      </c>
      <c r="AG67" s="6">
        <v>10</v>
      </c>
      <c r="AH67" s="6">
        <v>3</v>
      </c>
      <c r="AI67" s="6">
        <v>8</v>
      </c>
      <c r="AJ67" s="6">
        <v>7</v>
      </c>
      <c r="AK67" s="6" t="s">
        <v>1264</v>
      </c>
      <c r="AL67" s="6" t="s">
        <v>1265</v>
      </c>
      <c r="AM67" s="6" t="s">
        <v>1266</v>
      </c>
      <c r="AN67" s="6">
        <v>95000</v>
      </c>
      <c r="AO67" s="6"/>
      <c r="AP67" s="6" t="s">
        <v>1267</v>
      </c>
      <c r="AQ67" s="6" t="s">
        <v>1291</v>
      </c>
      <c r="AR67" s="6"/>
      <c r="AS67" s="6"/>
      <c r="AT67" s="6" t="s">
        <v>1269</v>
      </c>
      <c r="AU67" s="6"/>
      <c r="AV67" s="6"/>
      <c r="AW67" s="6" t="s">
        <v>1270</v>
      </c>
      <c r="AX67" s="6" t="s">
        <v>1271</v>
      </c>
      <c r="AY67" s="6" t="s">
        <v>1303</v>
      </c>
      <c r="AZ67" s="6" t="s">
        <v>1318</v>
      </c>
      <c r="BA67" s="6" t="s">
        <v>1292</v>
      </c>
      <c r="BB67" s="6"/>
      <c r="BC67" s="6"/>
      <c r="BD67" s="6"/>
      <c r="BE67" s="6"/>
      <c r="BF67" s="6" t="s">
        <v>1272</v>
      </c>
      <c r="BG67" s="6" t="s">
        <v>1304</v>
      </c>
      <c r="BH67" s="6"/>
      <c r="BI67" s="6"/>
      <c r="BJ67" s="6"/>
      <c r="BK67" s="6"/>
      <c r="BL67" s="6"/>
      <c r="BM67" s="6"/>
      <c r="BN67" s="6"/>
      <c r="BO67" s="6">
        <v>9</v>
      </c>
      <c r="BP67" s="6">
        <v>8</v>
      </c>
      <c r="BQ67" s="6">
        <v>8</v>
      </c>
      <c r="BR67" s="6">
        <v>9</v>
      </c>
      <c r="BS67" s="6">
        <v>6</v>
      </c>
      <c r="BT67" s="6"/>
      <c r="BU67" s="6">
        <v>3</v>
      </c>
      <c r="BV67" s="6">
        <v>2</v>
      </c>
      <c r="BW67" s="6">
        <v>1</v>
      </c>
      <c r="BX67" s="6" t="s">
        <v>1324</v>
      </c>
      <c r="BY67" s="6">
        <v>7</v>
      </c>
      <c r="BZ67" s="6" t="s">
        <v>1360</v>
      </c>
      <c r="CA67" s="6"/>
      <c r="CB67" s="6"/>
      <c r="CC67" s="6"/>
      <c r="CD67" s="6"/>
      <c r="CE67" s="6"/>
      <c r="CF67" s="6"/>
      <c r="CG67" s="6"/>
      <c r="CH67" s="6" t="s">
        <v>1329</v>
      </c>
      <c r="CI67" s="6" t="s">
        <v>1330</v>
      </c>
      <c r="CJ67" s="6"/>
      <c r="CK67" s="6"/>
      <c r="CL67" s="6"/>
      <c r="CM67" s="6"/>
      <c r="CN67" s="6"/>
      <c r="CO67" s="6"/>
      <c r="CP67" s="6"/>
      <c r="CQ67" s="6"/>
      <c r="CR67" s="6" t="s">
        <v>1330</v>
      </c>
      <c r="CS67" s="6"/>
      <c r="CT67" s="6"/>
      <c r="CU67" s="6"/>
      <c r="CV67" s="6"/>
      <c r="CW67" s="6"/>
      <c r="CX67" s="6"/>
      <c r="CY67" s="6"/>
      <c r="CZ67" s="6" t="s">
        <v>1306</v>
      </c>
      <c r="DA67" s="6"/>
      <c r="DB67" s="6"/>
      <c r="DC67" s="6"/>
      <c r="DD67" s="6"/>
      <c r="DE67" s="6"/>
      <c r="DF67" s="6" t="s">
        <v>1330</v>
      </c>
      <c r="DG67" s="6"/>
      <c r="DH67" s="6"/>
      <c r="DI67" s="6"/>
      <c r="DJ67" s="6"/>
      <c r="DK67" s="6"/>
      <c r="DL67" s="6"/>
      <c r="DM67" s="6"/>
      <c r="DN67" s="6"/>
      <c r="DO67" s="6"/>
      <c r="DP67" s="6"/>
      <c r="DQ67" s="6">
        <v>8</v>
      </c>
      <c r="DR67" s="6">
        <v>5</v>
      </c>
      <c r="DS67" s="6">
        <v>1</v>
      </c>
      <c r="DT67" s="6">
        <v>9</v>
      </c>
      <c r="DU67" s="6">
        <v>8</v>
      </c>
      <c r="DV67" s="6">
        <v>4</v>
      </c>
      <c r="DW67" s="6">
        <v>5</v>
      </c>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t="s">
        <v>1380</v>
      </c>
      <c r="FB67" s="6" t="s">
        <v>1308</v>
      </c>
      <c r="FC67" s="6"/>
      <c r="FD67" s="6"/>
      <c r="FE67" s="6" t="s">
        <v>1332</v>
      </c>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t="s">
        <v>1280</v>
      </c>
      <c r="GN67" s="6"/>
      <c r="GO67" s="6"/>
      <c r="GP67" s="6"/>
      <c r="GQ67" s="6"/>
      <c r="GR67" s="6"/>
      <c r="GS67" s="6"/>
      <c r="GT67" s="6"/>
      <c r="GU67" s="6"/>
      <c r="GV67" s="6" t="s">
        <v>1297</v>
      </c>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t="s">
        <v>1297</v>
      </c>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t="s">
        <v>1282</v>
      </c>
      <c r="MQ67" s="6" t="s">
        <v>1282</v>
      </c>
      <c r="MR67" s="6">
        <v>6</v>
      </c>
      <c r="MS67" s="6">
        <v>8</v>
      </c>
      <c r="MT67" s="6" t="s">
        <v>1286</v>
      </c>
      <c r="MU67" s="6"/>
      <c r="MV67" s="6"/>
      <c r="MW67" s="6"/>
      <c r="MX67" s="6"/>
      <c r="MY67" s="6"/>
      <c r="MZ67" s="6" t="s">
        <v>1282</v>
      </c>
      <c r="NA67" s="6" t="s">
        <v>1365</v>
      </c>
      <c r="NB67" s="6"/>
      <c r="NC67" s="6">
        <v>9</v>
      </c>
      <c r="ND67" s="6" t="s">
        <v>1285</v>
      </c>
      <c r="NE67" s="6"/>
      <c r="NF67" s="6" t="s">
        <v>1282</v>
      </c>
      <c r="NG67" s="6" t="s">
        <v>1287</v>
      </c>
      <c r="NH67" s="6" t="s">
        <v>1299</v>
      </c>
      <c r="NI67" s="6" t="s">
        <v>1282</v>
      </c>
      <c r="NJ67" s="11">
        <v>4.5459645159999997</v>
      </c>
    </row>
    <row r="68" spans="1:374" x14ac:dyDescent="0.25">
      <c r="A68" s="10">
        <v>67</v>
      </c>
      <c r="B68" s="6" t="s">
        <v>431</v>
      </c>
      <c r="C68" s="6">
        <v>2</v>
      </c>
      <c r="D68" s="6">
        <v>2</v>
      </c>
      <c r="E68" s="6">
        <v>2</v>
      </c>
      <c r="F68" s="6"/>
      <c r="G68" s="6" t="s">
        <v>1255</v>
      </c>
      <c r="H68" s="6"/>
      <c r="I68" s="6"/>
      <c r="J68" s="6"/>
      <c r="K68" s="6"/>
      <c r="L68" s="6"/>
      <c r="M68" s="6" t="s">
        <v>1377</v>
      </c>
      <c r="N68" s="6" t="s">
        <v>1486</v>
      </c>
      <c r="O68" s="6">
        <v>23</v>
      </c>
      <c r="P68" s="6" t="s">
        <v>1399</v>
      </c>
      <c r="Q68" s="6" t="s">
        <v>1262</v>
      </c>
      <c r="R68" s="6" t="s">
        <v>1263</v>
      </c>
      <c r="S68" s="6">
        <v>9</v>
      </c>
      <c r="T68" s="6">
        <v>8</v>
      </c>
      <c r="U68" s="6">
        <v>8</v>
      </c>
      <c r="V68" s="6">
        <v>7</v>
      </c>
      <c r="W68" s="6">
        <v>10</v>
      </c>
      <c r="X68" s="6">
        <v>9</v>
      </c>
      <c r="Y68" s="6">
        <v>7</v>
      </c>
      <c r="Z68" s="6">
        <v>4</v>
      </c>
      <c r="AA68" s="6">
        <v>4</v>
      </c>
      <c r="AB68" s="6">
        <v>7</v>
      </c>
      <c r="AC68" s="6">
        <v>7</v>
      </c>
      <c r="AD68" s="6">
        <v>7</v>
      </c>
      <c r="AE68" s="6">
        <v>7</v>
      </c>
      <c r="AF68" s="6">
        <v>9</v>
      </c>
      <c r="AG68" s="6">
        <v>10</v>
      </c>
      <c r="AH68" s="6">
        <v>2</v>
      </c>
      <c r="AI68" s="6">
        <v>7</v>
      </c>
      <c r="AJ68" s="6">
        <v>7</v>
      </c>
      <c r="AK68" s="6" t="s">
        <v>1302</v>
      </c>
      <c r="AL68" s="6"/>
      <c r="AM68" s="6"/>
      <c r="AN68" s="6"/>
      <c r="AO68" s="6">
        <v>150000</v>
      </c>
      <c r="AP68" s="6"/>
      <c r="AQ68" s="6"/>
      <c r="AR68" s="6" t="s">
        <v>1268</v>
      </c>
      <c r="AS68" s="6"/>
      <c r="AT68" s="6"/>
      <c r="AU68" s="6"/>
      <c r="AV68" s="6"/>
      <c r="AW68" s="6"/>
      <c r="AX68" s="6" t="s">
        <v>1271</v>
      </c>
      <c r="AY68" s="6"/>
      <c r="AZ68" s="6"/>
      <c r="BA68" s="6" t="s">
        <v>1292</v>
      </c>
      <c r="BB68" s="6"/>
      <c r="BC68" s="6"/>
      <c r="BD68" s="6"/>
      <c r="BE68" s="6"/>
      <c r="BF68" s="6" t="s">
        <v>1272</v>
      </c>
      <c r="BG68" s="6"/>
      <c r="BH68" s="6" t="s">
        <v>1273</v>
      </c>
      <c r="BI68" s="6"/>
      <c r="BJ68" s="6" t="s">
        <v>1343</v>
      </c>
      <c r="BK68" s="6"/>
      <c r="BL68" s="6"/>
      <c r="BM68" s="6"/>
      <c r="BN68" s="6"/>
      <c r="BO68" s="6">
        <v>7</v>
      </c>
      <c r="BP68" s="6">
        <v>8</v>
      </c>
      <c r="BQ68" s="6">
        <v>7</v>
      </c>
      <c r="BR68" s="6">
        <v>8</v>
      </c>
      <c r="BS68" s="6">
        <v>8</v>
      </c>
      <c r="BT68" s="6">
        <v>3</v>
      </c>
      <c r="BU68" s="6"/>
      <c r="BV68" s="6">
        <v>1</v>
      </c>
      <c r="BW68" s="6">
        <v>2</v>
      </c>
      <c r="BX68" s="6" t="s">
        <v>1324</v>
      </c>
      <c r="BY68" s="6">
        <v>7</v>
      </c>
      <c r="BZ68" s="6" t="s">
        <v>1360</v>
      </c>
      <c r="CA68" s="6"/>
      <c r="CB68" s="6"/>
      <c r="CC68" s="6"/>
      <c r="CD68" s="6"/>
      <c r="CE68" s="6"/>
      <c r="CF68" s="6"/>
      <c r="CG68" s="6"/>
      <c r="CH68" s="6" t="s">
        <v>1329</v>
      </c>
      <c r="CI68" s="6"/>
      <c r="CJ68" s="6"/>
      <c r="CK68" s="6"/>
      <c r="CL68" s="6"/>
      <c r="CM68" s="6"/>
      <c r="CN68" s="6"/>
      <c r="CO68" s="6"/>
      <c r="CP68" s="6"/>
      <c r="CQ68" s="6" t="s">
        <v>1329</v>
      </c>
      <c r="CR68" s="6"/>
      <c r="CS68" s="6"/>
      <c r="CT68" s="6"/>
      <c r="CU68" s="6"/>
      <c r="CV68" s="6"/>
      <c r="CW68" s="6"/>
      <c r="CX68" s="6"/>
      <c r="CY68" s="6" t="s">
        <v>1364</v>
      </c>
      <c r="CZ68" s="6"/>
      <c r="DA68" s="6"/>
      <c r="DB68" s="6"/>
      <c r="DC68" s="6"/>
      <c r="DD68" s="6"/>
      <c r="DE68" s="6"/>
      <c r="DF68" s="6" t="s">
        <v>1329</v>
      </c>
      <c r="DG68" s="6">
        <v>8</v>
      </c>
      <c r="DH68" s="6">
        <v>8</v>
      </c>
      <c r="DI68" s="6">
        <v>7</v>
      </c>
      <c r="DJ68" s="6">
        <v>6</v>
      </c>
      <c r="DK68" s="6">
        <v>9</v>
      </c>
      <c r="DL68" s="6">
        <v>8</v>
      </c>
      <c r="DM68" s="6">
        <v>9</v>
      </c>
      <c r="DN68" s="6">
        <v>9</v>
      </c>
      <c r="DO68" s="6">
        <v>8</v>
      </c>
      <c r="DP68" s="6">
        <v>7</v>
      </c>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t="s">
        <v>1307</v>
      </c>
      <c r="EZ68" s="6"/>
      <c r="FA68" s="6"/>
      <c r="FB68" s="6" t="s">
        <v>1308</v>
      </c>
      <c r="FC68" s="6"/>
      <c r="FD68" s="6"/>
      <c r="FE68" s="6" t="s">
        <v>1332</v>
      </c>
      <c r="FF68" s="6"/>
      <c r="FG68" s="6"/>
      <c r="FH68" s="6"/>
      <c r="FI68" s="6"/>
      <c r="FJ68" s="6"/>
      <c r="FK68" s="6"/>
      <c r="FL68" s="6"/>
      <c r="FM68" s="6"/>
      <c r="FN68" s="6"/>
      <c r="FO68" s="6"/>
      <c r="FP68" s="6"/>
      <c r="FQ68" s="6"/>
      <c r="FR68" s="6" t="s">
        <v>1297</v>
      </c>
      <c r="FS68" s="6"/>
      <c r="FT68" s="6"/>
      <c r="FU68" s="6"/>
      <c r="FV68" s="6"/>
      <c r="FW68" s="6" t="s">
        <v>1313</v>
      </c>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t="s">
        <v>1314</v>
      </c>
      <c r="GY68" s="6" t="s">
        <v>1281</v>
      </c>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t="s">
        <v>1280</v>
      </c>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t="s">
        <v>1286</v>
      </c>
      <c r="MQ68" s="6"/>
      <c r="MR68" s="6"/>
      <c r="MS68" s="6">
        <v>7</v>
      </c>
      <c r="MT68" s="6" t="s">
        <v>1286</v>
      </c>
      <c r="MU68" s="6"/>
      <c r="MV68" s="6"/>
      <c r="MW68" s="6"/>
      <c r="MX68" s="6"/>
      <c r="MY68" s="6"/>
      <c r="MZ68" s="6" t="s">
        <v>1286</v>
      </c>
      <c r="NA68" s="6"/>
      <c r="NB68" s="6"/>
      <c r="NC68" s="6">
        <v>2</v>
      </c>
      <c r="ND68" s="6" t="s">
        <v>1320</v>
      </c>
      <c r="NE68" s="6"/>
      <c r="NF68" s="6" t="s">
        <v>1286</v>
      </c>
      <c r="NG68" s="6" t="s">
        <v>1316</v>
      </c>
      <c r="NH68" s="6" t="s">
        <v>1362</v>
      </c>
      <c r="NI68" s="6" t="s">
        <v>1282</v>
      </c>
      <c r="NJ68" s="11">
        <v>0.100511392</v>
      </c>
    </row>
    <row r="69" spans="1:374" x14ac:dyDescent="0.25">
      <c r="A69" s="10">
        <v>68</v>
      </c>
      <c r="B69" s="6" t="s">
        <v>432</v>
      </c>
      <c r="C69" s="6">
        <v>2</v>
      </c>
      <c r="D69" s="6">
        <v>2</v>
      </c>
      <c r="E69" s="6">
        <v>2</v>
      </c>
      <c r="F69" s="6"/>
      <c r="G69" s="6" t="s">
        <v>1255</v>
      </c>
      <c r="H69" s="6"/>
      <c r="I69" s="6" t="s">
        <v>1257</v>
      </c>
      <c r="J69" s="6"/>
      <c r="K69" s="6" t="s">
        <v>1336</v>
      </c>
      <c r="L69" s="6" t="s">
        <v>1259</v>
      </c>
      <c r="M69" s="6" t="s">
        <v>1377</v>
      </c>
      <c r="N69" s="6" t="s">
        <v>1484</v>
      </c>
      <c r="O69" s="6">
        <v>22</v>
      </c>
      <c r="P69" s="6" t="s">
        <v>1399</v>
      </c>
      <c r="Q69" s="6" t="s">
        <v>1489</v>
      </c>
      <c r="R69" s="6" t="s">
        <v>1263</v>
      </c>
      <c r="S69" s="6">
        <v>8</v>
      </c>
      <c r="T69" s="6">
        <v>9</v>
      </c>
      <c r="U69" s="6">
        <v>8</v>
      </c>
      <c r="V69" s="6">
        <v>6</v>
      </c>
      <c r="W69" s="6">
        <v>7</v>
      </c>
      <c r="X69" s="6">
        <v>7</v>
      </c>
      <c r="Y69" s="6">
        <v>9</v>
      </c>
      <c r="Z69" s="6">
        <v>2</v>
      </c>
      <c r="AA69" s="6">
        <v>7</v>
      </c>
      <c r="AB69" s="6">
        <v>7</v>
      </c>
      <c r="AC69" s="6">
        <v>7</v>
      </c>
      <c r="AD69" s="6">
        <v>6</v>
      </c>
      <c r="AE69" s="6">
        <v>8</v>
      </c>
      <c r="AF69" s="6">
        <v>5</v>
      </c>
      <c r="AG69" s="6">
        <v>9</v>
      </c>
      <c r="AH69" s="6">
        <v>3</v>
      </c>
      <c r="AI69" s="6">
        <v>7</v>
      </c>
      <c r="AJ69" s="6">
        <v>8</v>
      </c>
      <c r="AK69" s="6" t="s">
        <v>1264</v>
      </c>
      <c r="AL69" s="6" t="s">
        <v>1265</v>
      </c>
      <c r="AM69" s="6"/>
      <c r="AN69" s="6">
        <v>80000</v>
      </c>
      <c r="AO69" s="6"/>
      <c r="AP69" s="6" t="s">
        <v>1267</v>
      </c>
      <c r="AQ69" s="6" t="s">
        <v>1291</v>
      </c>
      <c r="AR69" s="6"/>
      <c r="AS69" s="6"/>
      <c r="AT69" s="6"/>
      <c r="AU69" s="6"/>
      <c r="AV69" s="6"/>
      <c r="AW69" s="6" t="s">
        <v>1270</v>
      </c>
      <c r="AX69" s="6" t="s">
        <v>1271</v>
      </c>
      <c r="AY69" s="6"/>
      <c r="AZ69" s="6" t="s">
        <v>1318</v>
      </c>
      <c r="BA69" s="6" t="s">
        <v>1292</v>
      </c>
      <c r="BB69" s="6"/>
      <c r="BC69" s="6"/>
      <c r="BD69" s="6"/>
      <c r="BE69" s="6"/>
      <c r="BF69" s="6" t="s">
        <v>1272</v>
      </c>
      <c r="BG69" s="6"/>
      <c r="BH69" s="6" t="s">
        <v>1273</v>
      </c>
      <c r="BI69" s="6"/>
      <c r="BJ69" s="6" t="s">
        <v>1343</v>
      </c>
      <c r="BK69" s="6"/>
      <c r="BL69" s="6"/>
      <c r="BM69" s="6"/>
      <c r="BN69" s="6"/>
      <c r="BO69" s="6">
        <v>7</v>
      </c>
      <c r="BP69" s="6">
        <v>7</v>
      </c>
      <c r="BQ69" s="6">
        <v>8</v>
      </c>
      <c r="BR69" s="6">
        <v>7</v>
      </c>
      <c r="BS69" s="6">
        <v>7</v>
      </c>
      <c r="BT69" s="6"/>
      <c r="BU69" s="6">
        <v>3</v>
      </c>
      <c r="BV69" s="6">
        <v>1</v>
      </c>
      <c r="BW69" s="6">
        <v>2</v>
      </c>
      <c r="BX69" s="6" t="s">
        <v>1324</v>
      </c>
      <c r="BY69" s="6">
        <v>6</v>
      </c>
      <c r="BZ69" s="6" t="s">
        <v>1360</v>
      </c>
      <c r="CA69" s="6"/>
      <c r="CB69" s="6"/>
      <c r="CC69" s="6"/>
      <c r="CD69" s="6"/>
      <c r="CE69" s="6"/>
      <c r="CF69" s="6"/>
      <c r="CG69" s="6"/>
      <c r="CH69" s="6"/>
      <c r="CI69" s="6"/>
      <c r="CJ69" s="6" t="s">
        <v>1331</v>
      </c>
      <c r="CK69" s="6" t="s">
        <v>1277</v>
      </c>
      <c r="CL69" s="6"/>
      <c r="CM69" s="6"/>
      <c r="CN69" s="6"/>
      <c r="CO69" s="6"/>
      <c r="CP69" s="6"/>
      <c r="CQ69" s="6"/>
      <c r="CR69" s="6"/>
      <c r="CS69" s="6" t="s">
        <v>1331</v>
      </c>
      <c r="CT69" s="6"/>
      <c r="CU69" s="6"/>
      <c r="CV69" s="6"/>
      <c r="CW69" s="6"/>
      <c r="CX69" s="6"/>
      <c r="CY69" s="6"/>
      <c r="CZ69" s="6"/>
      <c r="DA69" s="6" t="s">
        <v>1340</v>
      </c>
      <c r="DB69" s="6"/>
      <c r="DC69" s="6"/>
      <c r="DD69" s="6"/>
      <c r="DE69" s="6"/>
      <c r="DF69" s="6" t="s">
        <v>1331</v>
      </c>
      <c r="DG69" s="6"/>
      <c r="DH69" s="6"/>
      <c r="DI69" s="6"/>
      <c r="DJ69" s="6"/>
      <c r="DK69" s="6"/>
      <c r="DL69" s="6"/>
      <c r="DM69" s="6"/>
      <c r="DN69" s="6"/>
      <c r="DO69" s="6"/>
      <c r="DP69" s="6"/>
      <c r="DQ69" s="6"/>
      <c r="DR69" s="6"/>
      <c r="DS69" s="6"/>
      <c r="DT69" s="6"/>
      <c r="DU69" s="6"/>
      <c r="DV69" s="6"/>
      <c r="DW69" s="6"/>
      <c r="DX69" s="6">
        <v>7</v>
      </c>
      <c r="DY69" s="6">
        <v>7</v>
      </c>
      <c r="DZ69" s="6">
        <v>8</v>
      </c>
      <c r="EA69" s="6">
        <v>5</v>
      </c>
      <c r="EB69" s="6">
        <v>8</v>
      </c>
      <c r="EC69" s="6">
        <v>8</v>
      </c>
      <c r="ED69" s="6">
        <v>6</v>
      </c>
      <c r="EE69" s="6">
        <v>6</v>
      </c>
      <c r="EF69" s="6"/>
      <c r="EG69" s="6"/>
      <c r="EH69" s="6"/>
      <c r="EI69" s="6"/>
      <c r="EJ69" s="6"/>
      <c r="EK69" s="6"/>
      <c r="EL69" s="6"/>
      <c r="EM69" s="6"/>
      <c r="EN69" s="6"/>
      <c r="EO69" s="6"/>
      <c r="EP69" s="6"/>
      <c r="EQ69" s="6"/>
      <c r="ER69" s="6"/>
      <c r="ES69" s="6"/>
      <c r="ET69" s="6"/>
      <c r="EU69" s="6"/>
      <c r="EV69" s="6"/>
      <c r="EW69" s="6"/>
      <c r="EX69" s="6"/>
      <c r="EY69" s="6" t="s">
        <v>1307</v>
      </c>
      <c r="EZ69" s="6"/>
      <c r="FA69" s="6"/>
      <c r="FB69" s="6" t="s">
        <v>1308</v>
      </c>
      <c r="FC69" s="6"/>
      <c r="FD69" s="6"/>
      <c r="FE69" s="6" t="s">
        <v>1332</v>
      </c>
      <c r="FF69" s="6"/>
      <c r="FG69" s="6"/>
      <c r="FH69" s="6"/>
      <c r="FI69" s="6"/>
      <c r="FJ69" s="6"/>
      <c r="FK69" s="6"/>
      <c r="FL69" s="6"/>
      <c r="FM69" s="6"/>
      <c r="FN69" s="6"/>
      <c r="FO69" s="6"/>
      <c r="FP69" s="6"/>
      <c r="FQ69" s="6"/>
      <c r="FR69" s="6"/>
      <c r="FS69" s="6"/>
      <c r="FT69" s="6"/>
      <c r="FU69" s="6" t="s">
        <v>1281</v>
      </c>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t="s">
        <v>1280</v>
      </c>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t="s">
        <v>1280</v>
      </c>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t="s">
        <v>1286</v>
      </c>
      <c r="MQ69" s="6"/>
      <c r="MR69" s="6"/>
      <c r="MS69" s="6">
        <v>7</v>
      </c>
      <c r="MT69" s="6" t="s">
        <v>1286</v>
      </c>
      <c r="MU69" s="6"/>
      <c r="MV69" s="6"/>
      <c r="MW69" s="6"/>
      <c r="MX69" s="6"/>
      <c r="MY69" s="6"/>
      <c r="MZ69" s="6" t="s">
        <v>1286</v>
      </c>
      <c r="NA69" s="6"/>
      <c r="NB69" s="6"/>
      <c r="NC69" s="6">
        <v>4</v>
      </c>
      <c r="ND69" s="6" t="s">
        <v>1400</v>
      </c>
      <c r="NE69" s="6"/>
      <c r="NF69" s="6" t="s">
        <v>1286</v>
      </c>
      <c r="NG69" s="6" t="s">
        <v>1316</v>
      </c>
      <c r="NH69" s="6" t="s">
        <v>1362</v>
      </c>
      <c r="NI69" s="6" t="s">
        <v>1282</v>
      </c>
      <c r="NJ69" s="11">
        <v>0.158263088</v>
      </c>
    </row>
    <row r="70" spans="1:374" x14ac:dyDescent="0.25">
      <c r="A70" s="10">
        <v>69</v>
      </c>
      <c r="B70" s="6" t="s">
        <v>433</v>
      </c>
      <c r="C70" s="6">
        <v>2</v>
      </c>
      <c r="D70" s="6">
        <v>2</v>
      </c>
      <c r="E70" s="6">
        <v>2</v>
      </c>
      <c r="F70" s="6"/>
      <c r="G70" s="6" t="s">
        <v>1255</v>
      </c>
      <c r="H70" s="6" t="s">
        <v>1256</v>
      </c>
      <c r="I70" s="6" t="s">
        <v>1257</v>
      </c>
      <c r="J70" s="6"/>
      <c r="K70" s="6"/>
      <c r="L70" s="6"/>
      <c r="M70" s="6" t="s">
        <v>1377</v>
      </c>
      <c r="N70" s="6" t="s">
        <v>1483</v>
      </c>
      <c r="O70" s="6">
        <v>20</v>
      </c>
      <c r="P70" s="6" t="s">
        <v>1399</v>
      </c>
      <c r="Q70" s="6" t="s">
        <v>1489</v>
      </c>
      <c r="R70" s="6" t="s">
        <v>1263</v>
      </c>
      <c r="S70" s="6">
        <v>7</v>
      </c>
      <c r="T70" s="6">
        <v>7</v>
      </c>
      <c r="U70" s="6">
        <v>6</v>
      </c>
      <c r="V70" s="6">
        <v>7</v>
      </c>
      <c r="W70" s="6">
        <v>7</v>
      </c>
      <c r="X70" s="6">
        <v>7</v>
      </c>
      <c r="Y70" s="6">
        <v>7</v>
      </c>
      <c r="Z70" s="6">
        <v>8</v>
      </c>
      <c r="AA70" s="6">
        <v>5</v>
      </c>
      <c r="AB70" s="6">
        <v>7</v>
      </c>
      <c r="AC70" s="6">
        <v>7</v>
      </c>
      <c r="AD70" s="6">
        <v>6</v>
      </c>
      <c r="AE70" s="6">
        <v>7</v>
      </c>
      <c r="AF70" s="6">
        <v>8</v>
      </c>
      <c r="AG70" s="6">
        <v>6</v>
      </c>
      <c r="AH70" s="6">
        <v>7</v>
      </c>
      <c r="AI70" s="6">
        <v>7</v>
      </c>
      <c r="AJ70" s="6">
        <v>6</v>
      </c>
      <c r="AK70" s="6" t="s">
        <v>1264</v>
      </c>
      <c r="AL70" s="6" t="s">
        <v>1265</v>
      </c>
      <c r="AM70" s="6"/>
      <c r="AN70" s="6">
        <v>70000</v>
      </c>
      <c r="AO70" s="6"/>
      <c r="AP70" s="6"/>
      <c r="AQ70" s="6"/>
      <c r="AR70" s="6" t="s">
        <v>1268</v>
      </c>
      <c r="AS70" s="6"/>
      <c r="AT70" s="6"/>
      <c r="AU70" s="6"/>
      <c r="AV70" s="6"/>
      <c r="AW70" s="6" t="s">
        <v>1270</v>
      </c>
      <c r="AX70" s="6" t="s">
        <v>1271</v>
      </c>
      <c r="AY70" s="6" t="s">
        <v>1303</v>
      </c>
      <c r="AZ70" s="6" t="s">
        <v>1318</v>
      </c>
      <c r="BA70" s="6" t="s">
        <v>1292</v>
      </c>
      <c r="BB70" s="6"/>
      <c r="BC70" s="6"/>
      <c r="BD70" s="6"/>
      <c r="BE70" s="6"/>
      <c r="BF70" s="6" t="s">
        <v>1272</v>
      </c>
      <c r="BG70" s="6"/>
      <c r="BH70" s="6"/>
      <c r="BI70" s="6"/>
      <c r="BJ70" s="6"/>
      <c r="BK70" s="6"/>
      <c r="BL70" s="6" t="s">
        <v>1354</v>
      </c>
      <c r="BM70" s="6"/>
      <c r="BN70" s="6"/>
      <c r="BO70" s="6">
        <v>7</v>
      </c>
      <c r="BP70" s="6">
        <v>6</v>
      </c>
      <c r="BQ70" s="6">
        <v>7</v>
      </c>
      <c r="BR70" s="6">
        <v>6</v>
      </c>
      <c r="BS70" s="6">
        <v>7</v>
      </c>
      <c r="BT70" s="6"/>
      <c r="BU70" s="6">
        <v>2</v>
      </c>
      <c r="BV70" s="6">
        <v>1</v>
      </c>
      <c r="BW70" s="6">
        <v>3</v>
      </c>
      <c r="BX70" s="6" t="s">
        <v>1274</v>
      </c>
      <c r="BY70" s="6">
        <v>5</v>
      </c>
      <c r="BZ70" s="6" t="s">
        <v>1360</v>
      </c>
      <c r="CA70" s="6"/>
      <c r="CB70" s="6"/>
      <c r="CC70" s="6"/>
      <c r="CD70" s="6"/>
      <c r="CE70" s="6"/>
      <c r="CF70" s="6"/>
      <c r="CG70" s="6"/>
      <c r="CH70" s="6"/>
      <c r="CI70" s="6"/>
      <c r="CJ70" s="6"/>
      <c r="CK70" s="6" t="s">
        <v>1277</v>
      </c>
      <c r="CL70" s="6"/>
      <c r="CM70" s="6" t="s">
        <v>1305</v>
      </c>
      <c r="CN70" s="6"/>
      <c r="CO70" s="6"/>
      <c r="CP70" s="6"/>
      <c r="CQ70" s="6"/>
      <c r="CR70" s="6"/>
      <c r="CS70" s="6"/>
      <c r="CT70" s="6"/>
      <c r="CU70" s="6"/>
      <c r="CV70" s="6" t="s">
        <v>1305</v>
      </c>
      <c r="CW70" s="6"/>
      <c r="CX70" s="6"/>
      <c r="CY70" s="6"/>
      <c r="CZ70" s="6"/>
      <c r="DA70" s="6"/>
      <c r="DB70" s="6"/>
      <c r="DC70" s="6"/>
      <c r="DD70" s="6" t="s">
        <v>1348</v>
      </c>
      <c r="DE70" s="6"/>
      <c r="DF70" s="6" t="s">
        <v>1305</v>
      </c>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v>7</v>
      </c>
      <c r="EM70" s="6">
        <v>6</v>
      </c>
      <c r="EN70" s="6">
        <v>7</v>
      </c>
      <c r="EO70" s="6">
        <v>7</v>
      </c>
      <c r="EP70" s="6">
        <v>8</v>
      </c>
      <c r="EQ70" s="6">
        <v>7</v>
      </c>
      <c r="ER70" s="6"/>
      <c r="ES70" s="6"/>
      <c r="ET70" s="6"/>
      <c r="EU70" s="6"/>
      <c r="EV70" s="6"/>
      <c r="EW70" s="6"/>
      <c r="EX70" s="6"/>
      <c r="EY70" s="6" t="s">
        <v>1307</v>
      </c>
      <c r="EZ70" s="6"/>
      <c r="FA70" s="6" t="s">
        <v>1380</v>
      </c>
      <c r="FB70" s="6" t="s">
        <v>1308</v>
      </c>
      <c r="FC70" s="6" t="s">
        <v>1309</v>
      </c>
      <c r="FD70" s="6"/>
      <c r="FE70" s="6" t="s">
        <v>1332</v>
      </c>
      <c r="FF70" s="6" t="s">
        <v>1296</v>
      </c>
      <c r="FG70" s="6" t="s">
        <v>1279</v>
      </c>
      <c r="FH70" s="6"/>
      <c r="FI70" s="6"/>
      <c r="FJ70" s="6"/>
      <c r="FK70" s="6"/>
      <c r="FL70" s="6"/>
      <c r="FM70" s="6"/>
      <c r="FN70" s="6"/>
      <c r="FO70" s="6"/>
      <c r="FP70" s="6"/>
      <c r="FQ70" s="6"/>
      <c r="FR70" s="6" t="s">
        <v>1297</v>
      </c>
      <c r="FS70" s="6"/>
      <c r="FT70" s="6" t="s">
        <v>1314</v>
      </c>
      <c r="FU70" s="6"/>
      <c r="FV70" s="6"/>
      <c r="FW70" s="6" t="s">
        <v>1313</v>
      </c>
      <c r="FX70" s="6"/>
      <c r="FY70" s="6"/>
      <c r="FZ70" s="6"/>
      <c r="GA70" s="6"/>
      <c r="GB70" s="6"/>
      <c r="GC70" s="6"/>
      <c r="GD70" s="6"/>
      <c r="GE70" s="6"/>
      <c r="GF70" s="6"/>
      <c r="GG70" s="6"/>
      <c r="GH70" s="6"/>
      <c r="GI70" s="6"/>
      <c r="GJ70" s="6"/>
      <c r="GK70" s="6"/>
      <c r="GL70" s="6"/>
      <c r="GM70" s="6" t="s">
        <v>1280</v>
      </c>
      <c r="GN70" s="6"/>
      <c r="GO70" s="6" t="s">
        <v>1281</v>
      </c>
      <c r="GP70" s="6"/>
      <c r="GQ70" s="6" t="s">
        <v>1313</v>
      </c>
      <c r="GR70" s="6"/>
      <c r="GS70" s="6"/>
      <c r="GT70" s="6"/>
      <c r="GU70" s="6"/>
      <c r="GV70" s="6"/>
      <c r="GW70" s="6" t="s">
        <v>1280</v>
      </c>
      <c r="GX70" s="6"/>
      <c r="GY70" s="6" t="s">
        <v>1281</v>
      </c>
      <c r="GZ70" s="6"/>
      <c r="HA70" s="6" t="s">
        <v>1313</v>
      </c>
      <c r="HB70" s="6"/>
      <c r="HC70" s="6"/>
      <c r="HD70" s="6"/>
      <c r="HE70" s="6"/>
      <c r="HF70" s="6" t="s">
        <v>1297</v>
      </c>
      <c r="HG70" s="6" t="s">
        <v>1280</v>
      </c>
      <c r="HH70" s="6"/>
      <c r="HI70" s="6"/>
      <c r="HJ70" s="6"/>
      <c r="HK70" s="6" t="s">
        <v>1313</v>
      </c>
      <c r="HL70" s="6"/>
      <c r="HM70" s="6"/>
      <c r="HN70" s="6"/>
      <c r="HO70" s="6"/>
      <c r="HP70" s="6"/>
      <c r="HQ70" s="6"/>
      <c r="HR70" s="6"/>
      <c r="HS70" s="6"/>
      <c r="HT70" s="6"/>
      <c r="HU70" s="6"/>
      <c r="HV70" s="6"/>
      <c r="HW70" s="6"/>
      <c r="HX70" s="6"/>
      <c r="HY70" s="6"/>
      <c r="HZ70" s="6" t="s">
        <v>1297</v>
      </c>
      <c r="IA70" s="6" t="s">
        <v>1280</v>
      </c>
      <c r="IB70" s="6" t="s">
        <v>1314</v>
      </c>
      <c r="IC70" s="6"/>
      <c r="ID70" s="6"/>
      <c r="IE70" s="6" t="s">
        <v>1313</v>
      </c>
      <c r="IF70" s="6"/>
      <c r="IG70" s="6"/>
      <c r="IH70" s="6"/>
      <c r="II70" s="6"/>
      <c r="IJ70" s="6"/>
      <c r="IK70" s="6" t="s">
        <v>1280</v>
      </c>
      <c r="IL70" s="6"/>
      <c r="IM70" s="6" t="s">
        <v>1281</v>
      </c>
      <c r="IN70" s="6"/>
      <c r="IO70" s="6" t="s">
        <v>1313</v>
      </c>
      <c r="IP70" s="6"/>
      <c r="IQ70" s="6"/>
      <c r="IR70" s="6"/>
      <c r="IS70" s="6"/>
      <c r="IT70" s="6" t="s">
        <v>1297</v>
      </c>
      <c r="IU70" s="6"/>
      <c r="IV70" s="6"/>
      <c r="IW70" s="6"/>
      <c r="IX70" s="6"/>
      <c r="IY70" s="6" t="s">
        <v>1313</v>
      </c>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t="s">
        <v>1286</v>
      </c>
      <c r="MQ70" s="6"/>
      <c r="MR70" s="6"/>
      <c r="MS70" s="6">
        <v>7</v>
      </c>
      <c r="MT70" s="6" t="s">
        <v>1286</v>
      </c>
      <c r="MU70" s="6"/>
      <c r="MV70" s="6"/>
      <c r="MW70" s="6"/>
      <c r="MX70" s="6"/>
      <c r="MY70" s="6"/>
      <c r="MZ70" s="6" t="s">
        <v>1286</v>
      </c>
      <c r="NA70" s="6"/>
      <c r="NB70" s="6"/>
      <c r="NC70" s="6">
        <v>4</v>
      </c>
      <c r="ND70" s="6" t="s">
        <v>1320</v>
      </c>
      <c r="NE70" s="6" t="s">
        <v>1400</v>
      </c>
      <c r="NF70" s="6" t="s">
        <v>1286</v>
      </c>
      <c r="NG70" s="6" t="s">
        <v>1316</v>
      </c>
      <c r="NH70" s="6" t="s">
        <v>1362</v>
      </c>
      <c r="NI70" s="6" t="s">
        <v>1286</v>
      </c>
      <c r="NJ70" s="11">
        <v>8.8711793999999997E-2</v>
      </c>
    </row>
    <row r="71" spans="1:374" x14ac:dyDescent="0.25">
      <c r="A71" s="10">
        <v>70</v>
      </c>
      <c r="B71" s="6" t="s">
        <v>434</v>
      </c>
      <c r="C71" s="6">
        <v>2</v>
      </c>
      <c r="D71" s="6">
        <v>2</v>
      </c>
      <c r="E71" s="6">
        <v>2</v>
      </c>
      <c r="F71" s="6"/>
      <c r="G71" s="6" t="s">
        <v>1255</v>
      </c>
      <c r="H71" s="6"/>
      <c r="I71" s="6"/>
      <c r="J71" s="6"/>
      <c r="K71" s="6" t="s">
        <v>1336</v>
      </c>
      <c r="L71" s="6" t="s">
        <v>1259</v>
      </c>
      <c r="M71" s="6" t="s">
        <v>1377</v>
      </c>
      <c r="N71" s="6" t="s">
        <v>1483</v>
      </c>
      <c r="O71" s="6">
        <v>21</v>
      </c>
      <c r="P71" s="6" t="s">
        <v>1399</v>
      </c>
      <c r="Q71" s="6" t="s">
        <v>1489</v>
      </c>
      <c r="R71" s="6" t="s">
        <v>1263</v>
      </c>
      <c r="S71" s="6">
        <v>7</v>
      </c>
      <c r="T71" s="6">
        <v>8</v>
      </c>
      <c r="U71" s="6">
        <v>8</v>
      </c>
      <c r="V71" s="6">
        <v>5</v>
      </c>
      <c r="W71" s="6">
        <v>7</v>
      </c>
      <c r="X71" s="6">
        <v>8</v>
      </c>
      <c r="Y71" s="6">
        <v>6</v>
      </c>
      <c r="Z71" s="6">
        <v>9</v>
      </c>
      <c r="AA71" s="6">
        <v>8</v>
      </c>
      <c r="AB71" s="6">
        <v>7</v>
      </c>
      <c r="AC71" s="6">
        <v>9</v>
      </c>
      <c r="AD71" s="6">
        <v>7</v>
      </c>
      <c r="AE71" s="6">
        <v>7</v>
      </c>
      <c r="AF71" s="6">
        <v>7</v>
      </c>
      <c r="AG71" s="6">
        <v>8</v>
      </c>
      <c r="AH71" s="6">
        <v>7</v>
      </c>
      <c r="AI71" s="6">
        <v>7</v>
      </c>
      <c r="AJ71" s="6">
        <v>8</v>
      </c>
      <c r="AK71" s="6" t="s">
        <v>1302</v>
      </c>
      <c r="AL71" s="6"/>
      <c r="AM71" s="6"/>
      <c r="AN71" s="6"/>
      <c r="AO71" s="6">
        <v>25000</v>
      </c>
      <c r="AP71" s="6"/>
      <c r="AQ71" s="6"/>
      <c r="AR71" s="6" t="s">
        <v>1268</v>
      </c>
      <c r="AS71" s="6"/>
      <c r="AT71" s="6"/>
      <c r="AU71" s="6"/>
      <c r="AV71" s="6"/>
      <c r="AW71" s="6" t="s">
        <v>1270</v>
      </c>
      <c r="AX71" s="6" t="s">
        <v>1271</v>
      </c>
      <c r="AY71" s="6" t="s">
        <v>1303</v>
      </c>
      <c r="AZ71" s="6" t="s">
        <v>1318</v>
      </c>
      <c r="BA71" s="6" t="s">
        <v>1292</v>
      </c>
      <c r="BB71" s="6" t="s">
        <v>1327</v>
      </c>
      <c r="BC71" s="6"/>
      <c r="BD71" s="6"/>
      <c r="BE71" s="6"/>
      <c r="BF71" s="6" t="s">
        <v>1272</v>
      </c>
      <c r="BG71" s="6"/>
      <c r="BH71" s="6" t="s">
        <v>1273</v>
      </c>
      <c r="BI71" s="6"/>
      <c r="BJ71" s="6" t="s">
        <v>1343</v>
      </c>
      <c r="BK71" s="6"/>
      <c r="BL71" s="6"/>
      <c r="BM71" s="6"/>
      <c r="BN71" s="6"/>
      <c r="BO71" s="6">
        <v>7</v>
      </c>
      <c r="BP71" s="6">
        <v>4</v>
      </c>
      <c r="BQ71" s="6">
        <v>6</v>
      </c>
      <c r="BR71" s="6">
        <v>7</v>
      </c>
      <c r="BS71" s="6">
        <v>6</v>
      </c>
      <c r="BT71" s="6">
        <v>2</v>
      </c>
      <c r="BU71" s="6"/>
      <c r="BV71" s="6">
        <v>1</v>
      </c>
      <c r="BW71" s="6">
        <v>3</v>
      </c>
      <c r="BX71" s="6" t="s">
        <v>1324</v>
      </c>
      <c r="BY71" s="6">
        <v>5</v>
      </c>
      <c r="BZ71" s="6" t="s">
        <v>1360</v>
      </c>
      <c r="CA71" s="6"/>
      <c r="CB71" s="6"/>
      <c r="CC71" s="6"/>
      <c r="CD71" s="6"/>
      <c r="CE71" s="6"/>
      <c r="CF71" s="6"/>
      <c r="CG71" s="6"/>
      <c r="CH71" s="6"/>
      <c r="CI71" s="6" t="s">
        <v>1330</v>
      </c>
      <c r="CJ71" s="6"/>
      <c r="CK71" s="6" t="s">
        <v>1277</v>
      </c>
      <c r="CL71" s="6"/>
      <c r="CM71" s="6"/>
      <c r="CN71" s="6"/>
      <c r="CO71" s="6"/>
      <c r="CP71" s="6"/>
      <c r="CQ71" s="6"/>
      <c r="CR71" s="6" t="s">
        <v>1330</v>
      </c>
      <c r="CS71" s="6"/>
      <c r="CT71" s="6"/>
      <c r="CU71" s="6"/>
      <c r="CV71" s="6"/>
      <c r="CW71" s="6"/>
      <c r="CX71" s="6"/>
      <c r="CY71" s="6"/>
      <c r="CZ71" s="6" t="s">
        <v>1339</v>
      </c>
      <c r="DA71" s="6"/>
      <c r="DB71" s="6"/>
      <c r="DC71" s="6"/>
      <c r="DD71" s="6"/>
      <c r="DE71" s="6"/>
      <c r="DF71" s="6" t="s">
        <v>1330</v>
      </c>
      <c r="DG71" s="6"/>
      <c r="DH71" s="6"/>
      <c r="DI71" s="6"/>
      <c r="DJ71" s="6"/>
      <c r="DK71" s="6"/>
      <c r="DL71" s="6"/>
      <c r="DM71" s="6"/>
      <c r="DN71" s="6"/>
      <c r="DO71" s="6"/>
      <c r="DP71" s="6"/>
      <c r="DQ71" s="6">
        <v>5</v>
      </c>
      <c r="DR71" s="6">
        <v>3</v>
      </c>
      <c r="DS71" s="6">
        <v>4</v>
      </c>
      <c r="DT71" s="6">
        <v>7</v>
      </c>
      <c r="DU71" s="6">
        <v>3</v>
      </c>
      <c r="DV71" s="6">
        <v>6</v>
      </c>
      <c r="DW71" s="6">
        <v>5</v>
      </c>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t="s">
        <v>1307</v>
      </c>
      <c r="EZ71" s="6" t="s">
        <v>1388</v>
      </c>
      <c r="FA71" s="6"/>
      <c r="FB71" s="6" t="s">
        <v>1308</v>
      </c>
      <c r="FC71" s="6"/>
      <c r="FD71" s="6"/>
      <c r="FE71" s="6"/>
      <c r="FF71" s="6"/>
      <c r="FG71" s="6"/>
      <c r="FH71" s="6"/>
      <c r="FI71" s="6"/>
      <c r="FJ71" s="6"/>
      <c r="FK71" s="6"/>
      <c r="FL71" s="6"/>
      <c r="FM71" s="6"/>
      <c r="FN71" s="6"/>
      <c r="FO71" s="6"/>
      <c r="FP71" s="6"/>
      <c r="FQ71" s="6"/>
      <c r="FR71" s="6" t="s">
        <v>1297</v>
      </c>
      <c r="FS71" s="6" t="s">
        <v>1280</v>
      </c>
      <c r="FT71" s="6"/>
      <c r="FU71" s="6"/>
      <c r="FV71" s="6"/>
      <c r="FW71" s="6"/>
      <c r="FX71" s="6"/>
      <c r="FY71" s="6"/>
      <c r="FZ71" s="6"/>
      <c r="GA71" s="6"/>
      <c r="GB71" s="6" t="s">
        <v>1297</v>
      </c>
      <c r="GC71" s="6" t="s">
        <v>1280</v>
      </c>
      <c r="GD71" s="6"/>
      <c r="GE71" s="6"/>
      <c r="GF71" s="6"/>
      <c r="GG71" s="6"/>
      <c r="GH71" s="6"/>
      <c r="GI71" s="6"/>
      <c r="GJ71" s="6"/>
      <c r="GK71" s="6"/>
      <c r="GL71" s="6"/>
      <c r="GM71" s="6"/>
      <c r="GN71" s="6"/>
      <c r="GO71" s="6"/>
      <c r="GP71" s="6"/>
      <c r="GQ71" s="6"/>
      <c r="GR71" s="6"/>
      <c r="GS71" s="6"/>
      <c r="GT71" s="6"/>
      <c r="GU71" s="6"/>
      <c r="GV71" s="6" t="s">
        <v>1297</v>
      </c>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t="s">
        <v>1286</v>
      </c>
      <c r="MQ71" s="6"/>
      <c r="MR71" s="6"/>
      <c r="MS71" s="6">
        <v>6</v>
      </c>
      <c r="MT71" s="6" t="s">
        <v>1286</v>
      </c>
      <c r="MU71" s="6"/>
      <c r="MV71" s="6"/>
      <c r="MW71" s="6"/>
      <c r="MX71" s="6"/>
      <c r="MY71" s="6"/>
      <c r="MZ71" s="6" t="s">
        <v>1286</v>
      </c>
      <c r="NA71" s="6"/>
      <c r="NB71" s="6"/>
      <c r="NC71" s="6">
        <v>5</v>
      </c>
      <c r="ND71" s="6" t="s">
        <v>1320</v>
      </c>
      <c r="NE71" s="6"/>
      <c r="NF71" s="6" t="s">
        <v>1286</v>
      </c>
      <c r="NG71" s="6" t="s">
        <v>1287</v>
      </c>
      <c r="NH71" s="6" t="s">
        <v>1299</v>
      </c>
      <c r="NI71" s="6" t="s">
        <v>1282</v>
      </c>
      <c r="NJ71" s="11">
        <v>8.8711793999999997E-2</v>
      </c>
    </row>
    <row r="72" spans="1:374" x14ac:dyDescent="0.25">
      <c r="A72" s="10">
        <v>71</v>
      </c>
      <c r="B72" s="6" t="s">
        <v>435</v>
      </c>
      <c r="C72" s="6">
        <v>2</v>
      </c>
      <c r="D72" s="6">
        <v>2</v>
      </c>
      <c r="E72" s="6">
        <v>2</v>
      </c>
      <c r="F72" s="6" t="s">
        <v>1254</v>
      </c>
      <c r="G72" s="6" t="s">
        <v>1255</v>
      </c>
      <c r="H72" s="6"/>
      <c r="I72" s="6" t="s">
        <v>1257</v>
      </c>
      <c r="J72" s="6" t="s">
        <v>1258</v>
      </c>
      <c r="K72" s="6"/>
      <c r="L72" s="6"/>
      <c r="M72" s="6" t="s">
        <v>1379</v>
      </c>
      <c r="N72" s="6" t="s">
        <v>1485</v>
      </c>
      <c r="O72" s="6">
        <v>47</v>
      </c>
      <c r="P72" s="6" t="s">
        <v>1322</v>
      </c>
      <c r="Q72" s="6" t="s">
        <v>1262</v>
      </c>
      <c r="R72" s="6" t="s">
        <v>1290</v>
      </c>
      <c r="S72" s="6">
        <v>10</v>
      </c>
      <c r="T72" s="6">
        <v>10</v>
      </c>
      <c r="U72" s="6">
        <v>10</v>
      </c>
      <c r="V72" s="6">
        <v>3</v>
      </c>
      <c r="W72" s="6">
        <v>10</v>
      </c>
      <c r="X72" s="6">
        <v>5</v>
      </c>
      <c r="Y72" s="6">
        <v>5</v>
      </c>
      <c r="Z72" s="6">
        <v>5</v>
      </c>
      <c r="AA72" s="6">
        <v>3</v>
      </c>
      <c r="AB72" s="6">
        <v>7</v>
      </c>
      <c r="AC72" s="6">
        <v>9</v>
      </c>
      <c r="AD72" s="6">
        <v>9</v>
      </c>
      <c r="AE72" s="6">
        <v>7</v>
      </c>
      <c r="AF72" s="6">
        <v>10</v>
      </c>
      <c r="AG72" s="6">
        <v>10</v>
      </c>
      <c r="AH72" s="6">
        <v>1</v>
      </c>
      <c r="AI72" s="6">
        <v>9</v>
      </c>
      <c r="AJ72" s="6">
        <v>10</v>
      </c>
      <c r="AK72" s="6" t="s">
        <v>1264</v>
      </c>
      <c r="AL72" s="6"/>
      <c r="AM72" s="6" t="s">
        <v>1266</v>
      </c>
      <c r="AN72" s="6">
        <v>151000</v>
      </c>
      <c r="AO72" s="6"/>
      <c r="AP72" s="6" t="s">
        <v>1267</v>
      </c>
      <c r="AQ72" s="6"/>
      <c r="AR72" s="6"/>
      <c r="AS72" s="6"/>
      <c r="AT72" s="6"/>
      <c r="AU72" s="6"/>
      <c r="AV72" s="6"/>
      <c r="AW72" s="6" t="s">
        <v>1270</v>
      </c>
      <c r="AX72" s="6" t="s">
        <v>1271</v>
      </c>
      <c r="AY72" s="6"/>
      <c r="AZ72" s="6"/>
      <c r="BA72" s="6"/>
      <c r="BB72" s="6"/>
      <c r="BC72" s="6"/>
      <c r="BD72" s="6"/>
      <c r="BE72" s="6"/>
      <c r="BF72" s="6" t="s">
        <v>1272</v>
      </c>
      <c r="BG72" s="6"/>
      <c r="BH72" s="6" t="s">
        <v>1273</v>
      </c>
      <c r="BI72" s="6"/>
      <c r="BJ72" s="6"/>
      <c r="BK72" s="6"/>
      <c r="BL72" s="6"/>
      <c r="BM72" s="6"/>
      <c r="BN72" s="6"/>
      <c r="BO72" s="6">
        <v>8</v>
      </c>
      <c r="BP72" s="6">
        <v>9</v>
      </c>
      <c r="BQ72" s="6">
        <v>8</v>
      </c>
      <c r="BR72" s="6">
        <v>10</v>
      </c>
      <c r="BS72" s="6">
        <v>8</v>
      </c>
      <c r="BT72" s="6">
        <v>1</v>
      </c>
      <c r="BU72" s="6"/>
      <c r="BV72" s="6">
        <v>2</v>
      </c>
      <c r="BW72" s="6">
        <v>3</v>
      </c>
      <c r="BX72" s="6" t="s">
        <v>1319</v>
      </c>
      <c r="BY72" s="6">
        <v>9</v>
      </c>
      <c r="BZ72" s="6" t="s">
        <v>1275</v>
      </c>
      <c r="CA72" s="6">
        <v>10</v>
      </c>
      <c r="CB72" s="6">
        <v>10</v>
      </c>
      <c r="CC72" s="6">
        <v>10</v>
      </c>
      <c r="CD72" s="6">
        <v>8</v>
      </c>
      <c r="CE72" s="6">
        <v>10</v>
      </c>
      <c r="CF72" s="6">
        <v>10</v>
      </c>
      <c r="CG72" s="6" t="s">
        <v>1276</v>
      </c>
      <c r="CH72" s="6" t="s">
        <v>1329</v>
      </c>
      <c r="CI72" s="6" t="s">
        <v>1330</v>
      </c>
      <c r="CJ72" s="6"/>
      <c r="CK72" s="6"/>
      <c r="CL72" s="6"/>
      <c r="CM72" s="6" t="s">
        <v>1305</v>
      </c>
      <c r="CN72" s="6"/>
      <c r="CO72" s="6"/>
      <c r="CP72" s="6"/>
      <c r="CQ72" s="6" t="s">
        <v>1329</v>
      </c>
      <c r="CR72" s="6"/>
      <c r="CS72" s="6"/>
      <c r="CT72" s="6"/>
      <c r="CU72" s="6"/>
      <c r="CV72" s="6"/>
      <c r="CW72" s="6"/>
      <c r="CX72" s="6"/>
      <c r="CY72" s="6" t="s">
        <v>1340</v>
      </c>
      <c r="CZ72" s="6"/>
      <c r="DA72" s="6"/>
      <c r="DB72" s="6"/>
      <c r="DC72" s="6"/>
      <c r="DD72" s="6"/>
      <c r="DE72" s="6"/>
      <c r="DF72" s="6" t="s">
        <v>1329</v>
      </c>
      <c r="DG72" s="6">
        <v>8</v>
      </c>
      <c r="DH72" s="6">
        <v>8</v>
      </c>
      <c r="DI72" s="6">
        <v>9</v>
      </c>
      <c r="DJ72" s="6">
        <v>9</v>
      </c>
      <c r="DK72" s="6">
        <v>9</v>
      </c>
      <c r="DL72" s="6">
        <v>8</v>
      </c>
      <c r="DM72" s="6">
        <v>10</v>
      </c>
      <c r="DN72" s="6">
        <v>8</v>
      </c>
      <c r="DO72" s="6">
        <v>9</v>
      </c>
      <c r="DP72" s="6">
        <v>7</v>
      </c>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t="s">
        <v>1307</v>
      </c>
      <c r="EZ72" s="6"/>
      <c r="FA72" s="6"/>
      <c r="FB72" s="6"/>
      <c r="FC72" s="6"/>
      <c r="FD72" s="6"/>
      <c r="FE72" s="6" t="s">
        <v>1332</v>
      </c>
      <c r="FF72" s="6"/>
      <c r="FG72" s="6" t="s">
        <v>1279</v>
      </c>
      <c r="FH72" s="6"/>
      <c r="FI72" s="6"/>
      <c r="FJ72" s="6"/>
      <c r="FK72" s="6"/>
      <c r="FL72" s="6"/>
      <c r="FM72" s="6"/>
      <c r="FN72" s="6"/>
      <c r="FO72" s="6"/>
      <c r="FP72" s="6"/>
      <c r="FQ72" s="6"/>
      <c r="FR72" s="6"/>
      <c r="FS72" s="6" t="s">
        <v>1280</v>
      </c>
      <c r="FT72" s="6"/>
      <c r="FU72" s="6" t="s">
        <v>1281</v>
      </c>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t="s">
        <v>1280</v>
      </c>
      <c r="IB72" s="6"/>
      <c r="IC72" s="6"/>
      <c r="ID72" s="6"/>
      <c r="IE72" s="6"/>
      <c r="IF72" s="6"/>
      <c r="IG72" s="6"/>
      <c r="IH72" s="6"/>
      <c r="II72" s="6"/>
      <c r="IJ72" s="6"/>
      <c r="IK72" s="6"/>
      <c r="IL72" s="6"/>
      <c r="IM72" s="6"/>
      <c r="IN72" s="6"/>
      <c r="IO72" s="6"/>
      <c r="IP72" s="6"/>
      <c r="IQ72" s="6"/>
      <c r="IR72" s="6"/>
      <c r="IS72" s="6"/>
      <c r="IT72" s="6"/>
      <c r="IU72" s="6" t="s">
        <v>1280</v>
      </c>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t="s">
        <v>1286</v>
      </c>
      <c r="MQ72" s="6"/>
      <c r="MR72" s="6"/>
      <c r="MS72" s="6">
        <v>8</v>
      </c>
      <c r="MT72" s="6" t="s">
        <v>1286</v>
      </c>
      <c r="MU72" s="6"/>
      <c r="MV72" s="6"/>
      <c r="MW72" s="6"/>
      <c r="MX72" s="6"/>
      <c r="MY72" s="6"/>
      <c r="MZ72" s="6" t="s">
        <v>1282</v>
      </c>
      <c r="NA72" s="6" t="s">
        <v>1366</v>
      </c>
      <c r="NB72" s="6"/>
      <c r="NC72" s="6">
        <v>5</v>
      </c>
      <c r="ND72" s="6" t="s">
        <v>424</v>
      </c>
      <c r="NE72" s="6"/>
      <c r="NF72" s="6" t="s">
        <v>1286</v>
      </c>
      <c r="NG72" s="6" t="s">
        <v>1321</v>
      </c>
      <c r="NH72" s="6" t="s">
        <v>1299</v>
      </c>
      <c r="NI72" s="6" t="s">
        <v>1286</v>
      </c>
      <c r="NJ72" s="11">
        <v>0.55596906300000004</v>
      </c>
    </row>
    <row r="73" spans="1:374" x14ac:dyDescent="0.25">
      <c r="A73" s="10">
        <v>72</v>
      </c>
      <c r="B73" s="6" t="s">
        <v>436</v>
      </c>
      <c r="C73" s="6">
        <v>2</v>
      </c>
      <c r="D73" s="6">
        <v>2</v>
      </c>
      <c r="E73" s="6">
        <v>2</v>
      </c>
      <c r="F73" s="6" t="s">
        <v>1254</v>
      </c>
      <c r="G73" s="6" t="s">
        <v>1255</v>
      </c>
      <c r="H73" s="6" t="s">
        <v>1256</v>
      </c>
      <c r="I73" s="6"/>
      <c r="J73" s="6"/>
      <c r="K73" s="6"/>
      <c r="L73" s="6"/>
      <c r="M73" s="6" t="s">
        <v>1401</v>
      </c>
      <c r="N73" s="6" t="s">
        <v>1483</v>
      </c>
      <c r="O73" s="6">
        <v>32</v>
      </c>
      <c r="P73" s="6" t="s">
        <v>1289</v>
      </c>
      <c r="Q73" s="6" t="s">
        <v>1489</v>
      </c>
      <c r="R73" s="6" t="s">
        <v>1263</v>
      </c>
      <c r="S73" s="6">
        <v>10</v>
      </c>
      <c r="T73" s="6">
        <v>10</v>
      </c>
      <c r="U73" s="6">
        <v>1</v>
      </c>
      <c r="V73" s="6">
        <v>1</v>
      </c>
      <c r="W73" s="6">
        <v>10</v>
      </c>
      <c r="X73" s="6">
        <v>10</v>
      </c>
      <c r="Y73" s="6">
        <v>10</v>
      </c>
      <c r="Z73" s="6">
        <v>10</v>
      </c>
      <c r="AA73" s="6">
        <v>10</v>
      </c>
      <c r="AB73" s="6">
        <v>1</v>
      </c>
      <c r="AC73" s="6">
        <v>1</v>
      </c>
      <c r="AD73" s="6">
        <v>1</v>
      </c>
      <c r="AE73" s="6">
        <v>1</v>
      </c>
      <c r="AF73" s="6">
        <v>10</v>
      </c>
      <c r="AG73" s="6">
        <v>10</v>
      </c>
      <c r="AH73" s="6">
        <v>1</v>
      </c>
      <c r="AI73" s="6">
        <v>1</v>
      </c>
      <c r="AJ73" s="6">
        <v>1</v>
      </c>
      <c r="AK73" s="6" t="s">
        <v>1302</v>
      </c>
      <c r="AL73" s="6"/>
      <c r="AM73" s="6"/>
      <c r="AN73" s="6"/>
      <c r="AO73" s="6">
        <v>28000</v>
      </c>
      <c r="AP73" s="6"/>
      <c r="AQ73" s="6"/>
      <c r="AR73" s="6"/>
      <c r="AS73" s="6" t="s">
        <v>1326</v>
      </c>
      <c r="AT73" s="6"/>
      <c r="AU73" s="6"/>
      <c r="AV73" s="6"/>
      <c r="AW73" s="6" t="s">
        <v>1270</v>
      </c>
      <c r="AX73" s="6"/>
      <c r="AY73" s="6"/>
      <c r="AZ73" s="6"/>
      <c r="BA73" s="6"/>
      <c r="BB73" s="6"/>
      <c r="BC73" s="6" t="s">
        <v>1328</v>
      </c>
      <c r="BD73" s="6"/>
      <c r="BE73" s="6"/>
      <c r="BF73" s="6" t="s">
        <v>1272</v>
      </c>
      <c r="BG73" s="6"/>
      <c r="BH73" s="6"/>
      <c r="BI73" s="6"/>
      <c r="BJ73" s="6"/>
      <c r="BK73" s="6"/>
      <c r="BL73" s="6"/>
      <c r="BM73" s="6"/>
      <c r="BN73" s="6"/>
      <c r="BO73" s="6">
        <v>10</v>
      </c>
      <c r="BP73" s="6">
        <v>10</v>
      </c>
      <c r="BQ73" s="6">
        <v>10</v>
      </c>
      <c r="BR73" s="6">
        <v>10</v>
      </c>
      <c r="BS73" s="6">
        <v>10</v>
      </c>
      <c r="BT73" s="6">
        <v>3</v>
      </c>
      <c r="BU73" s="6">
        <v>2</v>
      </c>
      <c r="BV73" s="6">
        <v>1</v>
      </c>
      <c r="BW73" s="6"/>
      <c r="BX73" s="6" t="s">
        <v>1324</v>
      </c>
      <c r="BY73" s="6">
        <v>10</v>
      </c>
      <c r="BZ73" s="6" t="s">
        <v>1275</v>
      </c>
      <c r="CA73" s="6">
        <v>10</v>
      </c>
      <c r="CB73" s="6">
        <v>10</v>
      </c>
      <c r="CC73" s="6">
        <v>10</v>
      </c>
      <c r="CD73" s="6">
        <v>10</v>
      </c>
      <c r="CE73" s="6">
        <v>10</v>
      </c>
      <c r="CF73" s="6">
        <v>10</v>
      </c>
      <c r="CG73" s="6" t="s">
        <v>1276</v>
      </c>
      <c r="CH73" s="6"/>
      <c r="CI73" s="6"/>
      <c r="CJ73" s="6" t="s">
        <v>1331</v>
      </c>
      <c r="CK73" s="6"/>
      <c r="CL73" s="6"/>
      <c r="CM73" s="6"/>
      <c r="CN73" s="6"/>
      <c r="CO73" s="6"/>
      <c r="CP73" s="6"/>
      <c r="CQ73" s="6"/>
      <c r="CR73" s="6"/>
      <c r="CS73" s="6" t="s">
        <v>1331</v>
      </c>
      <c r="CT73" s="6"/>
      <c r="CU73" s="6"/>
      <c r="CV73" s="6"/>
      <c r="CW73" s="6"/>
      <c r="CX73" s="6"/>
      <c r="CY73" s="6"/>
      <c r="CZ73" s="6"/>
      <c r="DA73" s="6" t="s">
        <v>1348</v>
      </c>
      <c r="DB73" s="6"/>
      <c r="DC73" s="6"/>
      <c r="DD73" s="6"/>
      <c r="DE73" s="6"/>
      <c r="DF73" s="6" t="s">
        <v>1331</v>
      </c>
      <c r="DG73" s="6"/>
      <c r="DH73" s="6"/>
      <c r="DI73" s="6"/>
      <c r="DJ73" s="6"/>
      <c r="DK73" s="6"/>
      <c r="DL73" s="6"/>
      <c r="DM73" s="6"/>
      <c r="DN73" s="6"/>
      <c r="DO73" s="6"/>
      <c r="DP73" s="6"/>
      <c r="DQ73" s="6"/>
      <c r="DR73" s="6"/>
      <c r="DS73" s="6"/>
      <c r="DT73" s="6"/>
      <c r="DU73" s="6"/>
      <c r="DV73" s="6"/>
      <c r="DW73" s="6"/>
      <c r="DX73" s="6">
        <v>10</v>
      </c>
      <c r="DY73" s="6">
        <v>10</v>
      </c>
      <c r="DZ73" s="6">
        <v>10</v>
      </c>
      <c r="EA73" s="6">
        <v>10</v>
      </c>
      <c r="EB73" s="6">
        <v>10</v>
      </c>
      <c r="EC73" s="6">
        <v>10</v>
      </c>
      <c r="ED73" s="6">
        <v>10</v>
      </c>
      <c r="EE73" s="6">
        <v>10</v>
      </c>
      <c r="EF73" s="6"/>
      <c r="EG73" s="6"/>
      <c r="EH73" s="6"/>
      <c r="EI73" s="6"/>
      <c r="EJ73" s="6"/>
      <c r="EK73" s="6"/>
      <c r="EL73" s="6"/>
      <c r="EM73" s="6"/>
      <c r="EN73" s="6"/>
      <c r="EO73" s="6"/>
      <c r="EP73" s="6"/>
      <c r="EQ73" s="6"/>
      <c r="ER73" s="6"/>
      <c r="ES73" s="6"/>
      <c r="ET73" s="6"/>
      <c r="EU73" s="6"/>
      <c r="EV73" s="6"/>
      <c r="EW73" s="6"/>
      <c r="EX73" s="6"/>
      <c r="EY73" s="6"/>
      <c r="EZ73" s="6"/>
      <c r="FA73" s="6"/>
      <c r="FB73" s="6" t="s">
        <v>1308</v>
      </c>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t="s">
        <v>1313</v>
      </c>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t="s">
        <v>1286</v>
      </c>
      <c r="MQ73" s="6"/>
      <c r="MR73" s="6"/>
      <c r="MS73" s="6">
        <v>10</v>
      </c>
      <c r="MT73" s="6" t="s">
        <v>1286</v>
      </c>
      <c r="MU73" s="6"/>
      <c r="MV73" s="6"/>
      <c r="MW73" s="6"/>
      <c r="MX73" s="6"/>
      <c r="MY73" s="6"/>
      <c r="MZ73" s="6" t="s">
        <v>1286</v>
      </c>
      <c r="NA73" s="6"/>
      <c r="NB73" s="6"/>
      <c r="NC73" s="6">
        <v>1</v>
      </c>
      <c r="ND73" s="6" t="s">
        <v>424</v>
      </c>
      <c r="NE73" s="6"/>
      <c r="NF73" s="6" t="s">
        <v>1282</v>
      </c>
      <c r="NG73" s="6" t="s">
        <v>1298</v>
      </c>
      <c r="NH73" s="6" t="s">
        <v>1299</v>
      </c>
      <c r="NI73" s="6" t="s">
        <v>1282</v>
      </c>
      <c r="NJ73" s="11">
        <v>0.202746172</v>
      </c>
    </row>
    <row r="74" spans="1:374" x14ac:dyDescent="0.25">
      <c r="A74" s="10">
        <v>73</v>
      </c>
      <c r="B74" s="6" t="s">
        <v>437</v>
      </c>
      <c r="C74" s="6">
        <v>2</v>
      </c>
      <c r="D74" s="6">
        <v>2</v>
      </c>
      <c r="E74" s="6">
        <v>2</v>
      </c>
      <c r="F74" s="6" t="s">
        <v>1254</v>
      </c>
      <c r="G74" s="6" t="s">
        <v>1255</v>
      </c>
      <c r="H74" s="6" t="s">
        <v>1256</v>
      </c>
      <c r="I74" s="6" t="s">
        <v>1257</v>
      </c>
      <c r="J74" s="6"/>
      <c r="K74" s="6"/>
      <c r="L74" s="6"/>
      <c r="M74" s="6" t="s">
        <v>1260</v>
      </c>
      <c r="N74" s="6" t="s">
        <v>1484</v>
      </c>
      <c r="O74" s="6">
        <v>35</v>
      </c>
      <c r="P74" s="6" t="s">
        <v>1261</v>
      </c>
      <c r="Q74" s="6" t="s">
        <v>1262</v>
      </c>
      <c r="R74" s="6" t="s">
        <v>1263</v>
      </c>
      <c r="S74" s="6">
        <v>2</v>
      </c>
      <c r="T74" s="6">
        <v>10</v>
      </c>
      <c r="U74" s="6">
        <v>9</v>
      </c>
      <c r="V74" s="6">
        <v>2</v>
      </c>
      <c r="W74" s="6">
        <v>2</v>
      </c>
      <c r="X74" s="6">
        <v>10</v>
      </c>
      <c r="Y74" s="6">
        <v>2</v>
      </c>
      <c r="Z74" s="6">
        <v>5</v>
      </c>
      <c r="AA74" s="6">
        <v>1</v>
      </c>
      <c r="AB74" s="6">
        <v>10</v>
      </c>
      <c r="AC74" s="6">
        <v>10</v>
      </c>
      <c r="AD74" s="6">
        <v>10</v>
      </c>
      <c r="AE74" s="6">
        <v>2</v>
      </c>
      <c r="AF74" s="6">
        <v>10</v>
      </c>
      <c r="AG74" s="6">
        <v>10</v>
      </c>
      <c r="AH74" s="6">
        <v>1</v>
      </c>
      <c r="AI74" s="6">
        <v>8</v>
      </c>
      <c r="AJ74" s="6">
        <v>7</v>
      </c>
      <c r="AK74" s="6" t="s">
        <v>1264</v>
      </c>
      <c r="AL74" s="6" t="s">
        <v>1265</v>
      </c>
      <c r="AM74" s="6" t="s">
        <v>1266</v>
      </c>
      <c r="AN74" s="6">
        <v>60000</v>
      </c>
      <c r="AO74" s="6"/>
      <c r="AP74" s="6" t="s">
        <v>1267</v>
      </c>
      <c r="AQ74" s="6" t="s">
        <v>1291</v>
      </c>
      <c r="AR74" s="6"/>
      <c r="AS74" s="6"/>
      <c r="AT74" s="6"/>
      <c r="AU74" s="6"/>
      <c r="AV74" s="6"/>
      <c r="AW74" s="6"/>
      <c r="AX74" s="6"/>
      <c r="AY74" s="6"/>
      <c r="AZ74" s="6"/>
      <c r="BA74" s="6"/>
      <c r="BB74" s="6"/>
      <c r="BC74" s="6"/>
      <c r="BD74" s="6"/>
      <c r="BE74" s="6" t="s">
        <v>1382</v>
      </c>
      <c r="BF74" s="6"/>
      <c r="BG74" s="6"/>
      <c r="BH74" s="6" t="s">
        <v>1273</v>
      </c>
      <c r="BI74" s="6"/>
      <c r="BJ74" s="6"/>
      <c r="BK74" s="6"/>
      <c r="BL74" s="6"/>
      <c r="BM74" s="6"/>
      <c r="BN74" s="6"/>
      <c r="BO74" s="6">
        <v>2</v>
      </c>
      <c r="BP74" s="6">
        <v>10</v>
      </c>
      <c r="BQ74" s="6">
        <v>2</v>
      </c>
      <c r="BR74" s="6">
        <v>7</v>
      </c>
      <c r="BS74" s="6">
        <v>2</v>
      </c>
      <c r="BT74" s="6">
        <v>3</v>
      </c>
      <c r="BU74" s="6">
        <v>2</v>
      </c>
      <c r="BV74" s="6">
        <v>1</v>
      </c>
      <c r="BW74" s="6"/>
      <c r="BX74" s="6" t="s">
        <v>1319</v>
      </c>
      <c r="BY74" s="6">
        <v>2</v>
      </c>
      <c r="BZ74" s="6" t="s">
        <v>1360</v>
      </c>
      <c r="CA74" s="6"/>
      <c r="CB74" s="6"/>
      <c r="CC74" s="6"/>
      <c r="CD74" s="6"/>
      <c r="CE74" s="6"/>
      <c r="CF74" s="6"/>
      <c r="CG74" s="6"/>
      <c r="CH74" s="6" t="s">
        <v>1329</v>
      </c>
      <c r="CI74" s="6" t="s">
        <v>1330</v>
      </c>
      <c r="CJ74" s="6" t="s">
        <v>1331</v>
      </c>
      <c r="CK74" s="6" t="s">
        <v>1277</v>
      </c>
      <c r="CL74" s="6" t="s">
        <v>1294</v>
      </c>
      <c r="CM74" s="6" t="s">
        <v>1305</v>
      </c>
      <c r="CN74" s="6"/>
      <c r="CO74" s="6"/>
      <c r="CP74" s="6"/>
      <c r="CQ74" s="6"/>
      <c r="CR74" s="6"/>
      <c r="CS74" s="6"/>
      <c r="CT74" s="6"/>
      <c r="CU74" s="6"/>
      <c r="CV74" s="6"/>
      <c r="CW74" s="6"/>
      <c r="CX74" s="6" t="s">
        <v>424</v>
      </c>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t="s">
        <v>1308</v>
      </c>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t="s">
        <v>681</v>
      </c>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t="s">
        <v>1282</v>
      </c>
      <c r="MQ74" s="6" t="s">
        <v>1282</v>
      </c>
      <c r="MR74" s="6">
        <v>1</v>
      </c>
      <c r="MS74" s="6">
        <v>5</v>
      </c>
      <c r="MT74" s="6" t="s">
        <v>1282</v>
      </c>
      <c r="MU74" s="6" t="s">
        <v>1402</v>
      </c>
      <c r="MV74" s="6"/>
      <c r="MW74" s="6"/>
      <c r="MX74" s="6" t="s">
        <v>1284</v>
      </c>
      <c r="MY74" s="6"/>
      <c r="MZ74" s="6"/>
      <c r="NA74" s="6"/>
      <c r="NB74" s="6"/>
      <c r="NC74" s="6">
        <v>10</v>
      </c>
      <c r="ND74" s="6" t="s">
        <v>424</v>
      </c>
      <c r="NE74" s="6"/>
      <c r="NF74" s="6" t="s">
        <v>1286</v>
      </c>
      <c r="NG74" s="6" t="s">
        <v>1287</v>
      </c>
      <c r="NH74" s="6" t="s">
        <v>1359</v>
      </c>
      <c r="NI74" s="6" t="s">
        <v>1286</v>
      </c>
      <c r="NJ74" s="11">
        <v>1.998910881</v>
      </c>
    </row>
    <row r="75" spans="1:374" x14ac:dyDescent="0.25">
      <c r="A75" s="10">
        <v>74</v>
      </c>
      <c r="B75" s="6" t="s">
        <v>438</v>
      </c>
      <c r="C75" s="6">
        <v>2</v>
      </c>
      <c r="D75" s="6">
        <v>2</v>
      </c>
      <c r="E75" s="6">
        <v>2</v>
      </c>
      <c r="F75" s="6" t="s">
        <v>1254</v>
      </c>
      <c r="G75" s="6" t="s">
        <v>1255</v>
      </c>
      <c r="H75" s="6" t="s">
        <v>1256</v>
      </c>
      <c r="I75" s="6" t="s">
        <v>1257</v>
      </c>
      <c r="J75" s="6" t="s">
        <v>1258</v>
      </c>
      <c r="K75" s="6"/>
      <c r="L75" s="6" t="s">
        <v>1259</v>
      </c>
      <c r="M75" s="6" t="s">
        <v>1379</v>
      </c>
      <c r="N75" s="6" t="s">
        <v>1486</v>
      </c>
      <c r="O75" s="6">
        <v>74</v>
      </c>
      <c r="P75" s="6" t="s">
        <v>1301</v>
      </c>
      <c r="Q75" s="6" t="s">
        <v>1262</v>
      </c>
      <c r="R75" s="6" t="s">
        <v>1263</v>
      </c>
      <c r="S75" s="6">
        <v>10</v>
      </c>
      <c r="T75" s="6">
        <v>10</v>
      </c>
      <c r="U75" s="6">
        <v>8</v>
      </c>
      <c r="V75" s="6">
        <v>5</v>
      </c>
      <c r="W75" s="6">
        <v>9</v>
      </c>
      <c r="X75" s="6">
        <v>10</v>
      </c>
      <c r="Y75" s="6">
        <v>7</v>
      </c>
      <c r="Z75" s="6">
        <v>10</v>
      </c>
      <c r="AA75" s="6">
        <v>10</v>
      </c>
      <c r="AB75" s="6">
        <v>9</v>
      </c>
      <c r="AC75" s="6">
        <v>6</v>
      </c>
      <c r="AD75" s="6">
        <v>6</v>
      </c>
      <c r="AE75" s="6">
        <v>7</v>
      </c>
      <c r="AF75" s="6">
        <v>10</v>
      </c>
      <c r="AG75" s="6">
        <v>7</v>
      </c>
      <c r="AH75" s="6">
        <v>8</v>
      </c>
      <c r="AI75" s="6">
        <v>5</v>
      </c>
      <c r="AJ75" s="6">
        <v>7</v>
      </c>
      <c r="AK75" s="6" t="s">
        <v>1264</v>
      </c>
      <c r="AL75" s="6" t="s">
        <v>1265</v>
      </c>
      <c r="AM75" s="6" t="s">
        <v>1266</v>
      </c>
      <c r="AN75" s="6">
        <v>150000</v>
      </c>
      <c r="AO75" s="6"/>
      <c r="AP75" s="6" t="s">
        <v>1267</v>
      </c>
      <c r="AQ75" s="6"/>
      <c r="AR75" s="6"/>
      <c r="AS75" s="6"/>
      <c r="AT75" s="6"/>
      <c r="AU75" s="6"/>
      <c r="AV75" s="6"/>
      <c r="AW75" s="6"/>
      <c r="AX75" s="6"/>
      <c r="AY75" s="6"/>
      <c r="AZ75" s="6"/>
      <c r="BA75" s="6"/>
      <c r="BB75" s="6"/>
      <c r="BC75" s="6"/>
      <c r="BD75" s="6"/>
      <c r="BE75" s="6" t="s">
        <v>1271</v>
      </c>
      <c r="BF75" s="6" t="s">
        <v>1272</v>
      </c>
      <c r="BG75" s="6"/>
      <c r="BH75" s="6"/>
      <c r="BI75" s="6"/>
      <c r="BJ75" s="6"/>
      <c r="BK75" s="6"/>
      <c r="BL75" s="6"/>
      <c r="BM75" s="6"/>
      <c r="BN75" s="6"/>
      <c r="BO75" s="6">
        <v>8</v>
      </c>
      <c r="BP75" s="6">
        <v>10</v>
      </c>
      <c r="BQ75" s="6">
        <v>10</v>
      </c>
      <c r="BR75" s="6">
        <v>8</v>
      </c>
      <c r="BS75" s="6">
        <v>7</v>
      </c>
      <c r="BT75" s="6"/>
      <c r="BU75" s="6">
        <v>2</v>
      </c>
      <c r="BV75" s="6">
        <v>1</v>
      </c>
      <c r="BW75" s="6">
        <v>3</v>
      </c>
      <c r="BX75" s="6" t="s">
        <v>1355</v>
      </c>
      <c r="BY75" s="6">
        <v>6</v>
      </c>
      <c r="BZ75" s="6" t="s">
        <v>1275</v>
      </c>
      <c r="CA75" s="6">
        <v>10</v>
      </c>
      <c r="CB75" s="6">
        <v>10</v>
      </c>
      <c r="CC75" s="6">
        <v>9</v>
      </c>
      <c r="CD75" s="6">
        <v>10</v>
      </c>
      <c r="CE75" s="6">
        <v>10</v>
      </c>
      <c r="CF75" s="6">
        <v>10</v>
      </c>
      <c r="CG75" s="6" t="s">
        <v>1276</v>
      </c>
      <c r="CH75" s="6" t="s">
        <v>1329</v>
      </c>
      <c r="CI75" s="6" t="s">
        <v>1330</v>
      </c>
      <c r="CJ75" s="6" t="s">
        <v>1331</v>
      </c>
      <c r="CK75" s="6" t="s">
        <v>1277</v>
      </c>
      <c r="CL75" s="6" t="s">
        <v>1294</v>
      </c>
      <c r="CM75" s="6" t="s">
        <v>1305</v>
      </c>
      <c r="CN75" s="6"/>
      <c r="CO75" s="6"/>
      <c r="CP75" s="6"/>
      <c r="CQ75" s="6" t="s">
        <v>1329</v>
      </c>
      <c r="CR75" s="6" t="s">
        <v>1330</v>
      </c>
      <c r="CS75" s="6"/>
      <c r="CT75" s="6"/>
      <c r="CU75" s="6"/>
      <c r="CV75" s="6"/>
      <c r="CW75" s="6"/>
      <c r="CX75" s="6"/>
      <c r="CY75" s="6" t="s">
        <v>1278</v>
      </c>
      <c r="CZ75" s="6" t="s">
        <v>1348</v>
      </c>
      <c r="DA75" s="6"/>
      <c r="DB75" s="6"/>
      <c r="DC75" s="6"/>
      <c r="DD75" s="6"/>
      <c r="DE75" s="6"/>
      <c r="DF75" s="6" t="s">
        <v>1329</v>
      </c>
      <c r="DG75" s="6">
        <v>9</v>
      </c>
      <c r="DH75" s="6">
        <v>6</v>
      </c>
      <c r="DI75" s="6">
        <v>7</v>
      </c>
      <c r="DJ75" s="6">
        <v>8</v>
      </c>
      <c r="DK75" s="6">
        <v>6</v>
      </c>
      <c r="DL75" s="6">
        <v>8</v>
      </c>
      <c r="DM75" s="6">
        <v>10</v>
      </c>
      <c r="DN75" s="6">
        <v>8</v>
      </c>
      <c r="DO75" s="6">
        <v>9</v>
      </c>
      <c r="DP75" s="6">
        <v>7</v>
      </c>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t="s">
        <v>1332</v>
      </c>
      <c r="FF75" s="6"/>
      <c r="FG75" s="6" t="s">
        <v>1279</v>
      </c>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t="s">
        <v>1280</v>
      </c>
      <c r="IB75" s="6"/>
      <c r="IC75" s="6"/>
      <c r="ID75" s="6"/>
      <c r="IE75" s="6"/>
      <c r="IF75" s="6"/>
      <c r="IG75" s="6"/>
      <c r="IH75" s="6"/>
      <c r="II75" s="6"/>
      <c r="IJ75" s="6"/>
      <c r="IK75" s="6"/>
      <c r="IL75" s="6"/>
      <c r="IM75" s="6"/>
      <c r="IN75" s="6"/>
      <c r="IO75" s="6"/>
      <c r="IP75" s="6"/>
      <c r="IQ75" s="6"/>
      <c r="IR75" s="6"/>
      <c r="IS75" s="6"/>
      <c r="IT75" s="6"/>
      <c r="IU75" s="6" t="s">
        <v>1280</v>
      </c>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t="s">
        <v>1282</v>
      </c>
      <c r="MQ75" s="6" t="s">
        <v>1282</v>
      </c>
      <c r="MR75" s="6">
        <v>6</v>
      </c>
      <c r="MS75" s="6">
        <v>8</v>
      </c>
      <c r="MT75" s="6" t="s">
        <v>1286</v>
      </c>
      <c r="MU75" s="6"/>
      <c r="MV75" s="6"/>
      <c r="MW75" s="6"/>
      <c r="MX75" s="6"/>
      <c r="MY75" s="6"/>
      <c r="MZ75" s="6" t="s">
        <v>1286</v>
      </c>
      <c r="NA75" s="6"/>
      <c r="NB75" s="6"/>
      <c r="NC75" s="6">
        <v>1</v>
      </c>
      <c r="ND75" s="6" t="s">
        <v>424</v>
      </c>
      <c r="NE75" s="6"/>
      <c r="NF75" s="6" t="s">
        <v>1282</v>
      </c>
      <c r="NG75" s="6" t="s">
        <v>1316</v>
      </c>
      <c r="NH75" s="6" t="s">
        <v>1359</v>
      </c>
      <c r="NI75" s="6" t="s">
        <v>1282</v>
      </c>
      <c r="NJ75" s="11">
        <v>0.73086750599999994</v>
      </c>
    </row>
    <row r="76" spans="1:374" x14ac:dyDescent="0.25">
      <c r="A76" s="10">
        <v>75</v>
      </c>
      <c r="B76" s="6" t="s">
        <v>439</v>
      </c>
      <c r="C76" s="6">
        <v>2</v>
      </c>
      <c r="D76" s="6">
        <v>2</v>
      </c>
      <c r="E76" s="6">
        <v>2</v>
      </c>
      <c r="F76" s="6" t="s">
        <v>1254</v>
      </c>
      <c r="G76" s="6" t="s">
        <v>1255</v>
      </c>
      <c r="H76" s="6"/>
      <c r="I76" s="6"/>
      <c r="J76" s="6" t="s">
        <v>1258</v>
      </c>
      <c r="K76" s="6"/>
      <c r="L76" s="6"/>
      <c r="M76" s="6" t="s">
        <v>1403</v>
      </c>
      <c r="N76" s="6" t="s">
        <v>1485</v>
      </c>
      <c r="O76" s="6">
        <v>80</v>
      </c>
      <c r="P76" s="6" t="s">
        <v>1301</v>
      </c>
      <c r="Q76" s="6" t="s">
        <v>1262</v>
      </c>
      <c r="R76" s="6" t="s">
        <v>1263</v>
      </c>
      <c r="S76" s="6">
        <v>10</v>
      </c>
      <c r="T76" s="6">
        <v>9</v>
      </c>
      <c r="U76" s="6">
        <v>7</v>
      </c>
      <c r="V76" s="6">
        <v>9</v>
      </c>
      <c r="W76" s="6">
        <v>7</v>
      </c>
      <c r="X76" s="6">
        <v>8</v>
      </c>
      <c r="Y76" s="6">
        <v>10</v>
      </c>
      <c r="Z76" s="6">
        <v>10</v>
      </c>
      <c r="AA76" s="6">
        <v>7</v>
      </c>
      <c r="AB76" s="6">
        <v>10</v>
      </c>
      <c r="AC76" s="6">
        <v>8</v>
      </c>
      <c r="AD76" s="6">
        <v>7</v>
      </c>
      <c r="AE76" s="6">
        <v>7</v>
      </c>
      <c r="AF76" s="6">
        <v>10</v>
      </c>
      <c r="AG76" s="6">
        <v>8</v>
      </c>
      <c r="AH76" s="6">
        <v>8</v>
      </c>
      <c r="AI76" s="6">
        <v>5</v>
      </c>
      <c r="AJ76" s="6">
        <v>10</v>
      </c>
      <c r="AK76" s="6" t="s">
        <v>1264</v>
      </c>
      <c r="AL76" s="6"/>
      <c r="AM76" s="6" t="s">
        <v>1266</v>
      </c>
      <c r="AN76" s="6">
        <v>140000</v>
      </c>
      <c r="AO76" s="6"/>
      <c r="AP76" s="6" t="s">
        <v>1267</v>
      </c>
      <c r="AQ76" s="6"/>
      <c r="AR76" s="6" t="s">
        <v>1268</v>
      </c>
      <c r="AS76" s="6"/>
      <c r="AT76" s="6"/>
      <c r="AU76" s="6"/>
      <c r="AV76" s="6"/>
      <c r="AW76" s="6"/>
      <c r="AX76" s="6" t="s">
        <v>1271</v>
      </c>
      <c r="AY76" s="6"/>
      <c r="AZ76" s="6"/>
      <c r="BA76" s="6"/>
      <c r="BB76" s="6"/>
      <c r="BC76" s="6" t="s">
        <v>1328</v>
      </c>
      <c r="BD76" s="6"/>
      <c r="BE76" s="6"/>
      <c r="BF76" s="6" t="s">
        <v>1272</v>
      </c>
      <c r="BG76" s="6"/>
      <c r="BH76" s="6"/>
      <c r="BI76" s="6"/>
      <c r="BJ76" s="6"/>
      <c r="BK76" s="6"/>
      <c r="BL76" s="6"/>
      <c r="BM76" s="6"/>
      <c r="BN76" s="6"/>
      <c r="BO76" s="6">
        <v>8</v>
      </c>
      <c r="BP76" s="6">
        <v>5</v>
      </c>
      <c r="BQ76" s="6">
        <v>7</v>
      </c>
      <c r="BR76" s="6">
        <v>7</v>
      </c>
      <c r="BS76" s="6">
        <v>8</v>
      </c>
      <c r="BT76" s="6">
        <v>3</v>
      </c>
      <c r="BU76" s="6">
        <v>2</v>
      </c>
      <c r="BV76" s="6"/>
      <c r="BW76" s="6">
        <v>1</v>
      </c>
      <c r="BX76" s="6" t="s">
        <v>1274</v>
      </c>
      <c r="BY76" s="6">
        <v>9</v>
      </c>
      <c r="BZ76" s="6" t="s">
        <v>1360</v>
      </c>
      <c r="CA76" s="6"/>
      <c r="CB76" s="6"/>
      <c r="CC76" s="6"/>
      <c r="CD76" s="6"/>
      <c r="CE76" s="6"/>
      <c r="CF76" s="6"/>
      <c r="CG76" s="6"/>
      <c r="CH76" s="6"/>
      <c r="CI76" s="6"/>
      <c r="CJ76" s="6"/>
      <c r="CK76" s="6"/>
      <c r="CL76" s="6"/>
      <c r="CM76" s="6"/>
      <c r="CN76" s="6"/>
      <c r="CO76" s="6" t="s">
        <v>424</v>
      </c>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t="s">
        <v>1332</v>
      </c>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t="s">
        <v>1280</v>
      </c>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t="s">
        <v>1286</v>
      </c>
      <c r="MQ76" s="6"/>
      <c r="MR76" s="6"/>
      <c r="MS76" s="6">
        <v>8</v>
      </c>
      <c r="MT76" s="6" t="s">
        <v>1282</v>
      </c>
      <c r="MU76" s="6" t="s">
        <v>1376</v>
      </c>
      <c r="MV76" s="6"/>
      <c r="MW76" s="6"/>
      <c r="MX76" s="6" t="s">
        <v>1284</v>
      </c>
      <c r="MY76" s="6"/>
      <c r="MZ76" s="6"/>
      <c r="NA76" s="6"/>
      <c r="NB76" s="6"/>
      <c r="NC76" s="6">
        <v>7</v>
      </c>
      <c r="ND76" s="6" t="s">
        <v>424</v>
      </c>
      <c r="NE76" s="6"/>
      <c r="NF76" s="6" t="s">
        <v>1286</v>
      </c>
      <c r="NG76" s="6" t="s">
        <v>1389</v>
      </c>
      <c r="NH76" s="6" t="s">
        <v>1352</v>
      </c>
      <c r="NI76" s="6" t="s">
        <v>1286</v>
      </c>
      <c r="NJ76" s="11">
        <v>0.25845025100000002</v>
      </c>
    </row>
    <row r="77" spans="1:374" x14ac:dyDescent="0.25">
      <c r="A77" s="10">
        <v>76</v>
      </c>
      <c r="B77" s="6" t="s">
        <v>440</v>
      </c>
      <c r="C77" s="6">
        <v>2</v>
      </c>
      <c r="D77" s="6">
        <v>2</v>
      </c>
      <c r="E77" s="6">
        <v>2</v>
      </c>
      <c r="F77" s="6" t="s">
        <v>1254</v>
      </c>
      <c r="G77" s="6" t="s">
        <v>1255</v>
      </c>
      <c r="H77" s="6" t="s">
        <v>1256</v>
      </c>
      <c r="I77" s="6" t="s">
        <v>1257</v>
      </c>
      <c r="J77" s="6" t="s">
        <v>1258</v>
      </c>
      <c r="K77" s="6"/>
      <c r="L77" s="6" t="s">
        <v>1259</v>
      </c>
      <c r="M77" s="6" t="s">
        <v>1403</v>
      </c>
      <c r="N77" s="6" t="s">
        <v>1484</v>
      </c>
      <c r="O77" s="6">
        <v>38</v>
      </c>
      <c r="P77" s="6" t="s">
        <v>1261</v>
      </c>
      <c r="Q77" s="6" t="s">
        <v>1489</v>
      </c>
      <c r="R77" s="6" t="s">
        <v>1290</v>
      </c>
      <c r="S77" s="6">
        <v>8</v>
      </c>
      <c r="T77" s="6">
        <v>8</v>
      </c>
      <c r="U77" s="6">
        <v>8</v>
      </c>
      <c r="V77" s="6">
        <v>1</v>
      </c>
      <c r="W77" s="6">
        <v>9</v>
      </c>
      <c r="X77" s="6">
        <v>9</v>
      </c>
      <c r="Y77" s="6">
        <v>6</v>
      </c>
      <c r="Z77" s="6">
        <v>6</v>
      </c>
      <c r="AA77" s="6">
        <v>8</v>
      </c>
      <c r="AB77" s="6">
        <v>3</v>
      </c>
      <c r="AC77" s="6">
        <v>7</v>
      </c>
      <c r="AD77" s="6">
        <v>8</v>
      </c>
      <c r="AE77" s="6">
        <v>4</v>
      </c>
      <c r="AF77" s="6">
        <v>8</v>
      </c>
      <c r="AG77" s="6">
        <v>2</v>
      </c>
      <c r="AH77" s="6">
        <v>1</v>
      </c>
      <c r="AI77" s="6">
        <v>8</v>
      </c>
      <c r="AJ77" s="6">
        <v>8</v>
      </c>
      <c r="AK77" s="6" t="s">
        <v>1264</v>
      </c>
      <c r="AL77" s="6" t="s">
        <v>1265</v>
      </c>
      <c r="AM77" s="6" t="s">
        <v>1266</v>
      </c>
      <c r="AN77" s="6">
        <v>110000</v>
      </c>
      <c r="AO77" s="6"/>
      <c r="AP77" s="6" t="s">
        <v>1267</v>
      </c>
      <c r="AQ77" s="6" t="s">
        <v>1291</v>
      </c>
      <c r="AR77" s="6"/>
      <c r="AS77" s="6"/>
      <c r="AT77" s="6"/>
      <c r="AU77" s="6"/>
      <c r="AV77" s="6"/>
      <c r="AW77" s="6"/>
      <c r="AX77" s="6" t="s">
        <v>1271</v>
      </c>
      <c r="AY77" s="6"/>
      <c r="AZ77" s="6"/>
      <c r="BA77" s="6"/>
      <c r="BB77" s="6"/>
      <c r="BC77" s="6"/>
      <c r="BD77" s="6"/>
      <c r="BE77" s="6"/>
      <c r="BF77" s="6"/>
      <c r="BG77" s="6"/>
      <c r="BH77" s="6" t="s">
        <v>1273</v>
      </c>
      <c r="BI77" s="6"/>
      <c r="BJ77" s="6" t="s">
        <v>1343</v>
      </c>
      <c r="BK77" s="6"/>
      <c r="BL77" s="6"/>
      <c r="BM77" s="6"/>
      <c r="BN77" s="6"/>
      <c r="BO77" s="6">
        <v>8</v>
      </c>
      <c r="BP77" s="6">
        <v>9</v>
      </c>
      <c r="BQ77" s="6">
        <v>8</v>
      </c>
      <c r="BR77" s="6">
        <v>7</v>
      </c>
      <c r="BS77" s="6">
        <v>9</v>
      </c>
      <c r="BT77" s="6">
        <v>1</v>
      </c>
      <c r="BU77" s="6">
        <v>3</v>
      </c>
      <c r="BV77" s="6"/>
      <c r="BW77" s="6">
        <v>2</v>
      </c>
      <c r="BX77" s="6" t="s">
        <v>1324</v>
      </c>
      <c r="BY77" s="6">
        <v>7</v>
      </c>
      <c r="BZ77" s="6" t="s">
        <v>1360</v>
      </c>
      <c r="CA77" s="6"/>
      <c r="CB77" s="6"/>
      <c r="CC77" s="6"/>
      <c r="CD77" s="6"/>
      <c r="CE77" s="6"/>
      <c r="CF77" s="6"/>
      <c r="CG77" s="6"/>
      <c r="CH77" s="6" t="s">
        <v>1329</v>
      </c>
      <c r="CI77" s="6" t="s">
        <v>1330</v>
      </c>
      <c r="CJ77" s="6"/>
      <c r="CK77" s="6"/>
      <c r="CL77" s="6"/>
      <c r="CM77" s="6"/>
      <c r="CN77" s="6"/>
      <c r="CO77" s="6"/>
      <c r="CP77" s="6"/>
      <c r="CQ77" s="6" t="s">
        <v>1329</v>
      </c>
      <c r="CR77" s="6"/>
      <c r="CS77" s="6"/>
      <c r="CT77" s="6"/>
      <c r="CU77" s="6"/>
      <c r="CV77" s="6"/>
      <c r="CW77" s="6"/>
      <c r="CX77" s="6"/>
      <c r="CY77" s="6" t="s">
        <v>1340</v>
      </c>
      <c r="CZ77" s="6"/>
      <c r="DA77" s="6"/>
      <c r="DB77" s="6"/>
      <c r="DC77" s="6"/>
      <c r="DD77" s="6"/>
      <c r="DE77" s="6"/>
      <c r="DF77" s="6" t="s">
        <v>1329</v>
      </c>
      <c r="DG77" s="6">
        <v>8</v>
      </c>
      <c r="DH77" s="6">
        <v>9</v>
      </c>
      <c r="DI77" s="6">
        <v>8</v>
      </c>
      <c r="DJ77" s="6">
        <v>6</v>
      </c>
      <c r="DK77" s="6">
        <v>8</v>
      </c>
      <c r="DL77" s="6">
        <v>9</v>
      </c>
      <c r="DM77" s="6">
        <v>9</v>
      </c>
      <c r="DN77" s="6">
        <v>8</v>
      </c>
      <c r="DO77" s="6">
        <v>9</v>
      </c>
      <c r="DP77" s="6">
        <v>8</v>
      </c>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t="s">
        <v>1333</v>
      </c>
      <c r="FJ77" s="6" t="s">
        <v>1310</v>
      </c>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t="s">
        <v>1297</v>
      </c>
      <c r="JO77" s="6"/>
      <c r="JP77" s="6"/>
      <c r="JQ77" s="6"/>
      <c r="JR77" s="6"/>
      <c r="JS77" s="6"/>
      <c r="JT77" s="6"/>
      <c r="JU77" s="6"/>
      <c r="JV77" s="6"/>
      <c r="JW77" s="6"/>
      <c r="JX77" s="6" t="s">
        <v>1297</v>
      </c>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t="s">
        <v>1282</v>
      </c>
      <c r="MQ77" s="6" t="s">
        <v>1282</v>
      </c>
      <c r="MR77" s="6">
        <v>8</v>
      </c>
      <c r="MS77" s="6">
        <v>8</v>
      </c>
      <c r="MT77" s="6" t="s">
        <v>1282</v>
      </c>
      <c r="MU77" s="6" t="s">
        <v>1283</v>
      </c>
      <c r="MV77" s="6"/>
      <c r="MW77" s="6"/>
      <c r="MX77" s="6" t="s">
        <v>1283</v>
      </c>
      <c r="MY77" s="6"/>
      <c r="MZ77" s="6"/>
      <c r="NA77" s="6"/>
      <c r="NB77" s="6"/>
      <c r="NC77" s="6">
        <v>1</v>
      </c>
      <c r="ND77" s="6" t="s">
        <v>424</v>
      </c>
      <c r="NE77" s="6"/>
      <c r="NF77" s="6" t="s">
        <v>1286</v>
      </c>
      <c r="NG77" s="6" t="s">
        <v>1287</v>
      </c>
      <c r="NH77" s="6" t="s">
        <v>1317</v>
      </c>
      <c r="NI77" s="6" t="s">
        <v>1282</v>
      </c>
      <c r="NJ77" s="11">
        <v>0.29382082900000001</v>
      </c>
    </row>
    <row r="78" spans="1:374" x14ac:dyDescent="0.25">
      <c r="A78" s="10">
        <v>77</v>
      </c>
      <c r="B78" s="6" t="s">
        <v>441</v>
      </c>
      <c r="C78" s="6">
        <v>2</v>
      </c>
      <c r="D78" s="6">
        <v>2</v>
      </c>
      <c r="E78" s="6">
        <v>2</v>
      </c>
      <c r="F78" s="6" t="s">
        <v>1254</v>
      </c>
      <c r="G78" s="6" t="s">
        <v>1255</v>
      </c>
      <c r="H78" s="6" t="s">
        <v>1256</v>
      </c>
      <c r="I78" s="6" t="s">
        <v>1257</v>
      </c>
      <c r="J78" s="6" t="s">
        <v>1258</v>
      </c>
      <c r="K78" s="6" t="s">
        <v>1336</v>
      </c>
      <c r="L78" s="6" t="s">
        <v>1259</v>
      </c>
      <c r="M78" s="6" t="s">
        <v>1260</v>
      </c>
      <c r="N78" s="6" t="s">
        <v>1484</v>
      </c>
      <c r="O78" s="6">
        <v>31</v>
      </c>
      <c r="P78" s="6" t="s">
        <v>1289</v>
      </c>
      <c r="Q78" s="6" t="s">
        <v>1262</v>
      </c>
      <c r="R78" s="6" t="s">
        <v>1350</v>
      </c>
      <c r="S78" s="6">
        <v>6</v>
      </c>
      <c r="T78" s="6">
        <v>10</v>
      </c>
      <c r="U78" s="6">
        <v>10</v>
      </c>
      <c r="V78" s="6">
        <v>7</v>
      </c>
      <c r="W78" s="6">
        <v>7</v>
      </c>
      <c r="X78" s="6">
        <v>8</v>
      </c>
      <c r="Y78" s="6">
        <v>5</v>
      </c>
      <c r="Z78" s="6">
        <v>5</v>
      </c>
      <c r="AA78" s="6">
        <v>2</v>
      </c>
      <c r="AB78" s="6">
        <v>7</v>
      </c>
      <c r="AC78" s="6">
        <v>5</v>
      </c>
      <c r="AD78" s="6">
        <v>5</v>
      </c>
      <c r="AE78" s="6">
        <v>5</v>
      </c>
      <c r="AF78" s="6">
        <v>6</v>
      </c>
      <c r="AG78" s="6">
        <v>6</v>
      </c>
      <c r="AH78" s="6">
        <v>5</v>
      </c>
      <c r="AI78" s="6">
        <v>8</v>
      </c>
      <c r="AJ78" s="6">
        <v>8</v>
      </c>
      <c r="AK78" s="6" t="s">
        <v>1302</v>
      </c>
      <c r="AL78" s="6"/>
      <c r="AM78" s="6"/>
      <c r="AN78" s="6"/>
      <c r="AO78" s="6">
        <v>35000</v>
      </c>
      <c r="AP78" s="6" t="s">
        <v>1267</v>
      </c>
      <c r="AQ78" s="6" t="s">
        <v>1291</v>
      </c>
      <c r="AR78" s="6" t="s">
        <v>1268</v>
      </c>
      <c r="AS78" s="6" t="s">
        <v>1326</v>
      </c>
      <c r="AT78" s="6" t="s">
        <v>1269</v>
      </c>
      <c r="AU78" s="6"/>
      <c r="AV78" s="6"/>
      <c r="AW78" s="6" t="s">
        <v>1270</v>
      </c>
      <c r="AX78" s="6" t="s">
        <v>1271</v>
      </c>
      <c r="AY78" s="6" t="s">
        <v>1303</v>
      </c>
      <c r="AZ78" s="6" t="s">
        <v>1318</v>
      </c>
      <c r="BA78" s="6" t="s">
        <v>1292</v>
      </c>
      <c r="BB78" s="6" t="s">
        <v>1327</v>
      </c>
      <c r="BC78" s="6" t="s">
        <v>1328</v>
      </c>
      <c r="BD78" s="6"/>
      <c r="BE78" s="6"/>
      <c r="BF78" s="6" t="s">
        <v>1272</v>
      </c>
      <c r="BG78" s="6" t="s">
        <v>1304</v>
      </c>
      <c r="BH78" s="6" t="s">
        <v>1273</v>
      </c>
      <c r="BI78" s="6" t="s">
        <v>1323</v>
      </c>
      <c r="BJ78" s="6" t="s">
        <v>1343</v>
      </c>
      <c r="BK78" s="6" t="s">
        <v>1337</v>
      </c>
      <c r="BL78" s="6" t="s">
        <v>1354</v>
      </c>
      <c r="BM78" s="6"/>
      <c r="BN78" s="6"/>
      <c r="BO78" s="6">
        <v>8</v>
      </c>
      <c r="BP78" s="6">
        <v>8</v>
      </c>
      <c r="BQ78" s="6">
        <v>10</v>
      </c>
      <c r="BR78" s="6">
        <v>6</v>
      </c>
      <c r="BS78" s="6">
        <v>7</v>
      </c>
      <c r="BT78" s="6">
        <v>3</v>
      </c>
      <c r="BU78" s="6"/>
      <c r="BV78" s="6">
        <v>1</v>
      </c>
      <c r="BW78" s="6">
        <v>2</v>
      </c>
      <c r="BX78" s="6" t="s">
        <v>1319</v>
      </c>
      <c r="BY78" s="6">
        <v>7</v>
      </c>
      <c r="BZ78" s="6" t="s">
        <v>1275</v>
      </c>
      <c r="CA78" s="6">
        <v>9</v>
      </c>
      <c r="CB78" s="6">
        <v>10</v>
      </c>
      <c r="CC78" s="6">
        <v>10</v>
      </c>
      <c r="CD78" s="6">
        <v>7</v>
      </c>
      <c r="CE78" s="6">
        <v>8</v>
      </c>
      <c r="CF78" s="6">
        <v>10</v>
      </c>
      <c r="CG78" s="6" t="s">
        <v>1276</v>
      </c>
      <c r="CH78" s="6" t="s">
        <v>1329</v>
      </c>
      <c r="CI78" s="6" t="s">
        <v>1330</v>
      </c>
      <c r="CJ78" s="6" t="s">
        <v>1331</v>
      </c>
      <c r="CK78" s="6"/>
      <c r="CL78" s="6"/>
      <c r="CM78" s="6" t="s">
        <v>1305</v>
      </c>
      <c r="CN78" s="6"/>
      <c r="CO78" s="6"/>
      <c r="CP78" s="6"/>
      <c r="CQ78" s="6" t="s">
        <v>1329</v>
      </c>
      <c r="CR78" s="6"/>
      <c r="CS78" s="6"/>
      <c r="CT78" s="6"/>
      <c r="CU78" s="6"/>
      <c r="CV78" s="6" t="s">
        <v>1305</v>
      </c>
      <c r="CW78" s="6"/>
      <c r="CX78" s="6"/>
      <c r="CY78" s="6" t="s">
        <v>1348</v>
      </c>
      <c r="CZ78" s="6"/>
      <c r="DA78" s="6"/>
      <c r="DB78" s="6"/>
      <c r="DC78" s="6"/>
      <c r="DD78" s="6" t="s">
        <v>1348</v>
      </c>
      <c r="DE78" s="6"/>
      <c r="DF78" s="6" t="s">
        <v>1329</v>
      </c>
      <c r="DG78" s="6">
        <v>7</v>
      </c>
      <c r="DH78" s="6">
        <v>6</v>
      </c>
      <c r="DI78" s="6">
        <v>5</v>
      </c>
      <c r="DJ78" s="6">
        <v>5</v>
      </c>
      <c r="DK78" s="6">
        <v>5</v>
      </c>
      <c r="DL78" s="6">
        <v>6</v>
      </c>
      <c r="DM78" s="6">
        <v>6</v>
      </c>
      <c r="DN78" s="6">
        <v>8</v>
      </c>
      <c r="DO78" s="6">
        <v>7</v>
      </c>
      <c r="DP78" s="6">
        <v>5</v>
      </c>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t="s">
        <v>1279</v>
      </c>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t="s">
        <v>1280</v>
      </c>
      <c r="IV78" s="6"/>
      <c r="IW78" s="6"/>
      <c r="IX78" s="6"/>
      <c r="IY78" s="6" t="s">
        <v>1313</v>
      </c>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t="s">
        <v>1286</v>
      </c>
      <c r="MQ78" s="6"/>
      <c r="MR78" s="6"/>
      <c r="MS78" s="6">
        <v>10</v>
      </c>
      <c r="MT78" s="6" t="s">
        <v>1286</v>
      </c>
      <c r="MU78" s="6"/>
      <c r="MV78" s="6"/>
      <c r="MW78" s="6"/>
      <c r="MX78" s="6"/>
      <c r="MY78" s="6"/>
      <c r="MZ78" s="6" t="s">
        <v>1286</v>
      </c>
      <c r="NA78" s="6"/>
      <c r="NB78" s="6"/>
      <c r="NC78" s="6">
        <v>1</v>
      </c>
      <c r="ND78" s="6" t="s">
        <v>1320</v>
      </c>
      <c r="NE78" s="6"/>
      <c r="NF78" s="6" t="s">
        <v>1286</v>
      </c>
      <c r="NG78" s="6" t="s">
        <v>1316</v>
      </c>
      <c r="NH78" s="6" t="s">
        <v>1299</v>
      </c>
      <c r="NI78" s="6" t="s">
        <v>1282</v>
      </c>
      <c r="NJ78" s="11">
        <v>2.2834662429999999</v>
      </c>
    </row>
    <row r="79" spans="1:374" x14ac:dyDescent="0.25">
      <c r="A79" s="10">
        <v>78</v>
      </c>
      <c r="B79" s="6" t="s">
        <v>442</v>
      </c>
      <c r="C79" s="6">
        <v>2</v>
      </c>
      <c r="D79" s="6">
        <v>2</v>
      </c>
      <c r="E79" s="6">
        <v>2</v>
      </c>
      <c r="F79" s="6"/>
      <c r="G79" s="6" t="s">
        <v>1255</v>
      </c>
      <c r="H79" s="6"/>
      <c r="I79" s="6" t="s">
        <v>1257</v>
      </c>
      <c r="J79" s="6"/>
      <c r="K79" s="6"/>
      <c r="L79" s="6"/>
      <c r="M79" s="6" t="s">
        <v>1260</v>
      </c>
      <c r="N79" s="6" t="s">
        <v>1484</v>
      </c>
      <c r="O79" s="6">
        <v>22</v>
      </c>
      <c r="P79" s="6" t="s">
        <v>1399</v>
      </c>
      <c r="Q79" s="6" t="s">
        <v>1262</v>
      </c>
      <c r="R79" s="6" t="s">
        <v>1263</v>
      </c>
      <c r="S79" s="6">
        <v>6</v>
      </c>
      <c r="T79" s="6">
        <v>5</v>
      </c>
      <c r="U79" s="6">
        <v>9</v>
      </c>
      <c r="V79" s="6">
        <v>1</v>
      </c>
      <c r="W79" s="6">
        <v>7</v>
      </c>
      <c r="X79" s="6">
        <v>9</v>
      </c>
      <c r="Y79" s="6">
        <v>7</v>
      </c>
      <c r="Z79" s="6">
        <v>10</v>
      </c>
      <c r="AA79" s="6">
        <v>4</v>
      </c>
      <c r="AB79" s="6">
        <v>7</v>
      </c>
      <c r="AC79" s="6">
        <v>8</v>
      </c>
      <c r="AD79" s="6">
        <v>4</v>
      </c>
      <c r="AE79" s="6">
        <v>6</v>
      </c>
      <c r="AF79" s="6">
        <v>2</v>
      </c>
      <c r="AG79" s="6">
        <v>4</v>
      </c>
      <c r="AH79" s="6">
        <v>8</v>
      </c>
      <c r="AI79" s="6">
        <v>5</v>
      </c>
      <c r="AJ79" s="6">
        <v>4</v>
      </c>
      <c r="AK79" s="6" t="s">
        <v>1264</v>
      </c>
      <c r="AL79" s="6"/>
      <c r="AM79" s="6" t="s">
        <v>1266</v>
      </c>
      <c r="AN79" s="6">
        <v>98000</v>
      </c>
      <c r="AO79" s="6"/>
      <c r="AP79" s="6"/>
      <c r="AQ79" s="6"/>
      <c r="AR79" s="6" t="s">
        <v>1268</v>
      </c>
      <c r="AS79" s="6"/>
      <c r="AT79" s="6"/>
      <c r="AU79" s="6"/>
      <c r="AV79" s="6"/>
      <c r="AW79" s="6" t="s">
        <v>1270</v>
      </c>
      <c r="AX79" s="6"/>
      <c r="AY79" s="6"/>
      <c r="AZ79" s="6"/>
      <c r="BA79" s="6"/>
      <c r="BB79" s="6"/>
      <c r="BC79" s="6"/>
      <c r="BD79" s="6"/>
      <c r="BE79" s="6"/>
      <c r="BF79" s="6"/>
      <c r="BG79" s="6"/>
      <c r="BH79" s="6" t="s">
        <v>1273</v>
      </c>
      <c r="BI79" s="6"/>
      <c r="BJ79" s="6"/>
      <c r="BK79" s="6"/>
      <c r="BL79" s="6" t="s">
        <v>1354</v>
      </c>
      <c r="BM79" s="6"/>
      <c r="BN79" s="6"/>
      <c r="BO79" s="6">
        <v>7</v>
      </c>
      <c r="BP79" s="6">
        <v>7</v>
      </c>
      <c r="BQ79" s="6">
        <v>5</v>
      </c>
      <c r="BR79" s="6">
        <v>6</v>
      </c>
      <c r="BS79" s="6">
        <v>6</v>
      </c>
      <c r="BT79" s="6"/>
      <c r="BU79" s="6">
        <v>2</v>
      </c>
      <c r="BV79" s="6">
        <v>3</v>
      </c>
      <c r="BW79" s="6">
        <v>1</v>
      </c>
      <c r="BX79" s="6" t="s">
        <v>1319</v>
      </c>
      <c r="BY79" s="6">
        <v>6</v>
      </c>
      <c r="BZ79" s="6" t="s">
        <v>1360</v>
      </c>
      <c r="CA79" s="6"/>
      <c r="CB79" s="6"/>
      <c r="CC79" s="6"/>
      <c r="CD79" s="6"/>
      <c r="CE79" s="6"/>
      <c r="CF79" s="6"/>
      <c r="CG79" s="6"/>
      <c r="CH79" s="6"/>
      <c r="CI79" s="6"/>
      <c r="CJ79" s="6"/>
      <c r="CK79" s="6" t="s">
        <v>1277</v>
      </c>
      <c r="CL79" s="6"/>
      <c r="CM79" s="6"/>
      <c r="CN79" s="6"/>
      <c r="CO79" s="6"/>
      <c r="CP79" s="6"/>
      <c r="CQ79" s="6"/>
      <c r="CR79" s="6"/>
      <c r="CS79" s="6"/>
      <c r="CT79" s="6" t="s">
        <v>1277</v>
      </c>
      <c r="CU79" s="6"/>
      <c r="CV79" s="6"/>
      <c r="CW79" s="6"/>
      <c r="CX79" s="6"/>
      <c r="CY79" s="6"/>
      <c r="CZ79" s="6"/>
      <c r="DA79" s="6"/>
      <c r="DB79" s="6" t="s">
        <v>1306</v>
      </c>
      <c r="DC79" s="6"/>
      <c r="DD79" s="6"/>
      <c r="DE79" s="6"/>
      <c r="DF79" s="6" t="s">
        <v>1277</v>
      </c>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v>5</v>
      </c>
      <c r="ES79" s="6">
        <v>5</v>
      </c>
      <c r="ET79" s="6">
        <v>6</v>
      </c>
      <c r="EU79" s="6">
        <v>6</v>
      </c>
      <c r="EV79" s="6">
        <v>7</v>
      </c>
      <c r="EW79" s="6">
        <v>4</v>
      </c>
      <c r="EX79" s="6">
        <v>9</v>
      </c>
      <c r="EY79" s="6"/>
      <c r="EZ79" s="6"/>
      <c r="FA79" s="6"/>
      <c r="FB79" s="6"/>
      <c r="FC79" s="6"/>
      <c r="FD79" s="6"/>
      <c r="FE79" s="6"/>
      <c r="FF79" s="6"/>
      <c r="FG79" s="6"/>
      <c r="FH79" s="6"/>
      <c r="FI79" s="6"/>
      <c r="FJ79" s="6"/>
      <c r="FK79" s="6"/>
      <c r="FL79" s="6"/>
      <c r="FM79" s="6"/>
      <c r="FN79" s="6" t="s">
        <v>1398</v>
      </c>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t="s">
        <v>1396</v>
      </c>
      <c r="LT79" s="6"/>
      <c r="LU79" s="6"/>
      <c r="LV79" s="6"/>
      <c r="LW79" s="6"/>
      <c r="LX79" s="6"/>
      <c r="LY79" s="6"/>
      <c r="LZ79" s="6"/>
      <c r="MA79" s="6"/>
      <c r="MB79" s="6"/>
      <c r="MC79" s="6"/>
      <c r="MD79" s="6"/>
      <c r="ME79" s="6"/>
      <c r="MF79" s="6"/>
      <c r="MG79" s="6"/>
      <c r="MH79" s="6"/>
      <c r="MI79" s="6"/>
      <c r="MJ79" s="6"/>
      <c r="MK79" s="6"/>
      <c r="ML79" s="6"/>
      <c r="MM79" s="6"/>
      <c r="MN79" s="6"/>
      <c r="MO79" s="6"/>
      <c r="MP79" s="6" t="s">
        <v>1286</v>
      </c>
      <c r="MQ79" s="6"/>
      <c r="MR79" s="6"/>
      <c r="MS79" s="6">
        <v>6</v>
      </c>
      <c r="MT79" s="6" t="s">
        <v>1286</v>
      </c>
      <c r="MU79" s="6"/>
      <c r="MV79" s="6"/>
      <c r="MW79" s="6"/>
      <c r="MX79" s="6"/>
      <c r="MY79" s="6"/>
      <c r="MZ79" s="6" t="s">
        <v>1286</v>
      </c>
      <c r="NA79" s="6"/>
      <c r="NB79" s="6"/>
      <c r="NC79" s="6">
        <v>5</v>
      </c>
      <c r="ND79" s="6" t="s">
        <v>424</v>
      </c>
      <c r="NE79" s="6"/>
      <c r="NF79" s="6" t="s">
        <v>1286</v>
      </c>
      <c r="NG79" s="6" t="s">
        <v>1298</v>
      </c>
      <c r="NH79" s="6" t="s">
        <v>1362</v>
      </c>
      <c r="NI79" s="6" t="s">
        <v>1282</v>
      </c>
      <c r="NJ79" s="11">
        <v>2.2748039439999999</v>
      </c>
    </row>
    <row r="80" spans="1:374" x14ac:dyDescent="0.25">
      <c r="A80" s="10">
        <v>79</v>
      </c>
      <c r="B80" s="6" t="s">
        <v>443</v>
      </c>
      <c r="C80" s="6">
        <v>2</v>
      </c>
      <c r="D80" s="6">
        <v>2</v>
      </c>
      <c r="E80" s="6">
        <v>2</v>
      </c>
      <c r="F80" s="6" t="s">
        <v>1254</v>
      </c>
      <c r="G80" s="6" t="s">
        <v>1255</v>
      </c>
      <c r="H80" s="6" t="s">
        <v>1256</v>
      </c>
      <c r="I80" s="6"/>
      <c r="J80" s="6" t="s">
        <v>1258</v>
      </c>
      <c r="K80" s="6"/>
      <c r="L80" s="6"/>
      <c r="M80" s="6" t="s">
        <v>1260</v>
      </c>
      <c r="N80" s="6" t="s">
        <v>1484</v>
      </c>
      <c r="O80" s="6">
        <v>27</v>
      </c>
      <c r="P80" s="6" t="s">
        <v>1289</v>
      </c>
      <c r="Q80" s="6" t="s">
        <v>1262</v>
      </c>
      <c r="R80" s="6" t="s">
        <v>1263</v>
      </c>
      <c r="S80" s="6">
        <v>2</v>
      </c>
      <c r="T80" s="6">
        <v>10</v>
      </c>
      <c r="U80" s="6">
        <v>10</v>
      </c>
      <c r="V80" s="6">
        <v>7</v>
      </c>
      <c r="W80" s="6">
        <v>1</v>
      </c>
      <c r="X80" s="6">
        <v>1</v>
      </c>
      <c r="Y80" s="6">
        <v>10</v>
      </c>
      <c r="Z80" s="6">
        <v>10</v>
      </c>
      <c r="AA80" s="6">
        <v>5</v>
      </c>
      <c r="AB80" s="6">
        <v>10</v>
      </c>
      <c r="AC80" s="6">
        <v>10</v>
      </c>
      <c r="AD80" s="6">
        <v>10</v>
      </c>
      <c r="AE80" s="6">
        <v>10</v>
      </c>
      <c r="AF80" s="6">
        <v>10</v>
      </c>
      <c r="AG80" s="6">
        <v>10</v>
      </c>
      <c r="AH80" s="6">
        <v>10</v>
      </c>
      <c r="AI80" s="6">
        <v>8</v>
      </c>
      <c r="AJ80" s="6">
        <v>10</v>
      </c>
      <c r="AK80" s="6" t="s">
        <v>1264</v>
      </c>
      <c r="AL80" s="6"/>
      <c r="AM80" s="6" t="s">
        <v>1266</v>
      </c>
      <c r="AN80" s="6">
        <v>80000</v>
      </c>
      <c r="AO80" s="6"/>
      <c r="AP80" s="6" t="s">
        <v>1267</v>
      </c>
      <c r="AQ80" s="6"/>
      <c r="AR80" s="6"/>
      <c r="AS80" s="6"/>
      <c r="AT80" s="6"/>
      <c r="AU80" s="6"/>
      <c r="AV80" s="6"/>
      <c r="AW80" s="6"/>
      <c r="AX80" s="6"/>
      <c r="AY80" s="6"/>
      <c r="AZ80" s="6"/>
      <c r="BA80" s="6" t="s">
        <v>1292</v>
      </c>
      <c r="BB80" s="6"/>
      <c r="BC80" s="6"/>
      <c r="BD80" s="6"/>
      <c r="BE80" s="6"/>
      <c r="BF80" s="6" t="s">
        <v>1272</v>
      </c>
      <c r="BG80" s="6"/>
      <c r="BH80" s="6"/>
      <c r="BI80" s="6"/>
      <c r="BJ80" s="6" t="s">
        <v>1343</v>
      </c>
      <c r="BK80" s="6"/>
      <c r="BL80" s="6"/>
      <c r="BM80" s="6"/>
      <c r="BN80" s="6"/>
      <c r="BO80" s="6">
        <v>5</v>
      </c>
      <c r="BP80" s="6">
        <v>8</v>
      </c>
      <c r="BQ80" s="6">
        <v>7</v>
      </c>
      <c r="BR80" s="6">
        <v>7</v>
      </c>
      <c r="BS80" s="6">
        <v>5</v>
      </c>
      <c r="BT80" s="6">
        <v>1</v>
      </c>
      <c r="BU80" s="6">
        <v>2</v>
      </c>
      <c r="BV80" s="6">
        <v>3</v>
      </c>
      <c r="BW80" s="6"/>
      <c r="BX80" s="6" t="s">
        <v>1319</v>
      </c>
      <c r="BY80" s="6">
        <v>8</v>
      </c>
      <c r="BZ80" s="6" t="s">
        <v>1360</v>
      </c>
      <c r="CA80" s="6"/>
      <c r="CB80" s="6"/>
      <c r="CC80" s="6"/>
      <c r="CD80" s="6"/>
      <c r="CE80" s="6"/>
      <c r="CF80" s="6"/>
      <c r="CG80" s="6"/>
      <c r="CH80" s="6" t="s">
        <v>1329</v>
      </c>
      <c r="CI80" s="6"/>
      <c r="CJ80" s="6"/>
      <c r="CK80" s="6"/>
      <c r="CL80" s="6"/>
      <c r="CM80" s="6"/>
      <c r="CN80" s="6"/>
      <c r="CO80" s="6"/>
      <c r="CP80" s="6"/>
      <c r="CQ80" s="6" t="s">
        <v>1329</v>
      </c>
      <c r="CR80" s="6"/>
      <c r="CS80" s="6"/>
      <c r="CT80" s="6"/>
      <c r="CU80" s="6"/>
      <c r="CV80" s="6"/>
      <c r="CW80" s="6"/>
      <c r="CX80" s="6"/>
      <c r="CY80" s="6" t="s">
        <v>1306</v>
      </c>
      <c r="CZ80" s="6"/>
      <c r="DA80" s="6"/>
      <c r="DB80" s="6"/>
      <c r="DC80" s="6"/>
      <c r="DD80" s="6"/>
      <c r="DE80" s="6"/>
      <c r="DF80" s="6" t="s">
        <v>1329</v>
      </c>
      <c r="DG80" s="6">
        <v>6</v>
      </c>
      <c r="DH80" s="6">
        <v>7</v>
      </c>
      <c r="DI80" s="6">
        <v>6</v>
      </c>
      <c r="DJ80" s="6">
        <v>6</v>
      </c>
      <c r="DK80" s="6">
        <v>6</v>
      </c>
      <c r="DL80" s="6">
        <v>6</v>
      </c>
      <c r="DM80" s="6">
        <v>7</v>
      </c>
      <c r="DN80" s="6">
        <v>8</v>
      </c>
      <c r="DO80" s="6">
        <v>6</v>
      </c>
      <c r="DP80" s="6">
        <v>7</v>
      </c>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t="s">
        <v>1332</v>
      </c>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t="s">
        <v>1280</v>
      </c>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t="s">
        <v>1286</v>
      </c>
      <c r="MQ80" s="6"/>
      <c r="MR80" s="6"/>
      <c r="MS80" s="6">
        <v>6</v>
      </c>
      <c r="MT80" s="6" t="s">
        <v>1286</v>
      </c>
      <c r="MU80" s="6"/>
      <c r="MV80" s="6"/>
      <c r="MW80" s="6"/>
      <c r="MX80" s="6"/>
      <c r="MY80" s="6"/>
      <c r="MZ80" s="6" t="s">
        <v>1286</v>
      </c>
      <c r="NA80" s="6"/>
      <c r="NB80" s="6"/>
      <c r="NC80" s="6">
        <v>1</v>
      </c>
      <c r="ND80" s="6" t="s">
        <v>424</v>
      </c>
      <c r="NE80" s="6"/>
      <c r="NF80" s="6" t="s">
        <v>1286</v>
      </c>
      <c r="NG80" s="6" t="s">
        <v>1287</v>
      </c>
      <c r="NH80" s="6" t="s">
        <v>1299</v>
      </c>
      <c r="NI80" s="6" t="s">
        <v>1286</v>
      </c>
      <c r="NJ80" s="11">
        <v>2.267186084</v>
      </c>
    </row>
    <row r="81" spans="1:374" x14ac:dyDescent="0.25">
      <c r="A81" s="10">
        <v>80</v>
      </c>
      <c r="B81" s="6" t="s">
        <v>444</v>
      </c>
      <c r="C81" s="6">
        <v>2</v>
      </c>
      <c r="D81" s="6">
        <v>2</v>
      </c>
      <c r="E81" s="6">
        <v>2</v>
      </c>
      <c r="F81" s="6" t="s">
        <v>1254</v>
      </c>
      <c r="G81" s="6" t="s">
        <v>1255</v>
      </c>
      <c r="H81" s="6"/>
      <c r="I81" s="6" t="s">
        <v>1257</v>
      </c>
      <c r="J81" s="6" t="s">
        <v>1258</v>
      </c>
      <c r="K81" s="6"/>
      <c r="L81" s="6"/>
      <c r="M81" s="6" t="s">
        <v>1260</v>
      </c>
      <c r="N81" s="6" t="s">
        <v>1485</v>
      </c>
      <c r="O81" s="6">
        <v>41</v>
      </c>
      <c r="P81" s="6" t="s">
        <v>1261</v>
      </c>
      <c r="Q81" s="6" t="s">
        <v>1262</v>
      </c>
      <c r="R81" s="6" t="s">
        <v>1353</v>
      </c>
      <c r="S81" s="6">
        <v>10</v>
      </c>
      <c r="T81" s="6">
        <v>10</v>
      </c>
      <c r="U81" s="6">
        <v>10</v>
      </c>
      <c r="V81" s="6">
        <v>8</v>
      </c>
      <c r="W81" s="6">
        <v>7</v>
      </c>
      <c r="X81" s="6">
        <v>5</v>
      </c>
      <c r="Y81" s="6">
        <v>6</v>
      </c>
      <c r="Z81" s="6">
        <v>7</v>
      </c>
      <c r="AA81" s="6">
        <v>10</v>
      </c>
      <c r="AB81" s="6">
        <v>7</v>
      </c>
      <c r="AC81" s="6">
        <v>9</v>
      </c>
      <c r="AD81" s="6">
        <v>6</v>
      </c>
      <c r="AE81" s="6">
        <v>8</v>
      </c>
      <c r="AF81" s="6">
        <v>9</v>
      </c>
      <c r="AG81" s="6">
        <v>5</v>
      </c>
      <c r="AH81" s="6">
        <v>2</v>
      </c>
      <c r="AI81" s="6">
        <v>7</v>
      </c>
      <c r="AJ81" s="6">
        <v>8</v>
      </c>
      <c r="AK81" s="6" t="s">
        <v>1264</v>
      </c>
      <c r="AL81" s="6" t="s">
        <v>1265</v>
      </c>
      <c r="AM81" s="6" t="s">
        <v>1266</v>
      </c>
      <c r="AN81" s="6">
        <v>160000</v>
      </c>
      <c r="AO81" s="6"/>
      <c r="AP81" s="6"/>
      <c r="AQ81" s="6" t="s">
        <v>1291</v>
      </c>
      <c r="AR81" s="6"/>
      <c r="AS81" s="6"/>
      <c r="AT81" s="6"/>
      <c r="AU81" s="6"/>
      <c r="AV81" s="6"/>
      <c r="AW81" s="6" t="s">
        <v>1270</v>
      </c>
      <c r="AX81" s="6"/>
      <c r="AY81" s="6"/>
      <c r="AZ81" s="6"/>
      <c r="BA81" s="6"/>
      <c r="BB81" s="6"/>
      <c r="BC81" s="6"/>
      <c r="BD81" s="6"/>
      <c r="BE81" s="6"/>
      <c r="BF81" s="6" t="s">
        <v>1272</v>
      </c>
      <c r="BG81" s="6"/>
      <c r="BH81" s="6"/>
      <c r="BI81" s="6"/>
      <c r="BJ81" s="6"/>
      <c r="BK81" s="6"/>
      <c r="BL81" s="6"/>
      <c r="BM81" s="6"/>
      <c r="BN81" s="6"/>
      <c r="BO81" s="6">
        <v>10</v>
      </c>
      <c r="BP81" s="6">
        <v>10</v>
      </c>
      <c r="BQ81" s="6">
        <v>8</v>
      </c>
      <c r="BR81" s="6">
        <v>10</v>
      </c>
      <c r="BS81" s="6">
        <v>10</v>
      </c>
      <c r="BT81" s="6">
        <v>2</v>
      </c>
      <c r="BU81" s="6"/>
      <c r="BV81" s="6">
        <v>1</v>
      </c>
      <c r="BW81" s="6">
        <v>3</v>
      </c>
      <c r="BX81" s="6" t="s">
        <v>1324</v>
      </c>
      <c r="BY81" s="6">
        <v>9</v>
      </c>
      <c r="BZ81" s="6" t="s">
        <v>1360</v>
      </c>
      <c r="CA81" s="6"/>
      <c r="CB81" s="6"/>
      <c r="CC81" s="6"/>
      <c r="CD81" s="6"/>
      <c r="CE81" s="6"/>
      <c r="CF81" s="6"/>
      <c r="CG81" s="6"/>
      <c r="CH81" s="6"/>
      <c r="CI81" s="6"/>
      <c r="CJ81" s="6" t="s">
        <v>1331</v>
      </c>
      <c r="CK81" s="6" t="s">
        <v>1277</v>
      </c>
      <c r="CL81" s="6"/>
      <c r="CM81" s="6"/>
      <c r="CN81" s="6"/>
      <c r="CO81" s="6"/>
      <c r="CP81" s="6"/>
      <c r="CQ81" s="6"/>
      <c r="CR81" s="6"/>
      <c r="CS81" s="6"/>
      <c r="CT81" s="6" t="s">
        <v>1277</v>
      </c>
      <c r="CU81" s="6"/>
      <c r="CV81" s="6"/>
      <c r="CW81" s="6"/>
      <c r="CX81" s="6"/>
      <c r="CY81" s="6"/>
      <c r="CZ81" s="6"/>
      <c r="DA81" s="6"/>
      <c r="DB81" s="6" t="s">
        <v>1340</v>
      </c>
      <c r="DC81" s="6"/>
      <c r="DD81" s="6"/>
      <c r="DE81" s="6"/>
      <c r="DF81" s="6" t="s">
        <v>1277</v>
      </c>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v>8</v>
      </c>
      <c r="ES81" s="6">
        <v>10</v>
      </c>
      <c r="ET81" s="6">
        <v>9</v>
      </c>
      <c r="EU81" s="6">
        <v>5</v>
      </c>
      <c r="EV81" s="6">
        <v>8</v>
      </c>
      <c r="EW81" s="6">
        <v>8</v>
      </c>
      <c r="EX81" s="6">
        <v>4</v>
      </c>
      <c r="EY81" s="6"/>
      <c r="EZ81" s="6"/>
      <c r="FA81" s="6" t="s">
        <v>1380</v>
      </c>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t="s">
        <v>1314</v>
      </c>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t="s">
        <v>1286</v>
      </c>
      <c r="MQ81" s="6"/>
      <c r="MR81" s="6"/>
      <c r="MS81" s="6">
        <v>3</v>
      </c>
      <c r="MT81" s="6" t="s">
        <v>1286</v>
      </c>
      <c r="MU81" s="6"/>
      <c r="MV81" s="6"/>
      <c r="MW81" s="6"/>
      <c r="MX81" s="6"/>
      <c r="MY81" s="6"/>
      <c r="MZ81" s="6" t="s">
        <v>1286</v>
      </c>
      <c r="NA81" s="6"/>
      <c r="NB81" s="6"/>
      <c r="NC81" s="6">
        <v>1</v>
      </c>
      <c r="ND81" s="6" t="s">
        <v>1371</v>
      </c>
      <c r="NE81" s="6"/>
      <c r="NF81" s="6" t="s">
        <v>1286</v>
      </c>
      <c r="NG81" s="6" t="s">
        <v>1316</v>
      </c>
      <c r="NH81" s="6" t="s">
        <v>1317</v>
      </c>
      <c r="NI81" s="6" t="s">
        <v>1282</v>
      </c>
      <c r="NJ81" s="11">
        <v>1.7957813069999999</v>
      </c>
    </row>
    <row r="82" spans="1:374" x14ac:dyDescent="0.25">
      <c r="A82" s="10">
        <v>81</v>
      </c>
      <c r="B82" s="6" t="s">
        <v>445</v>
      </c>
      <c r="C82" s="6">
        <v>2</v>
      </c>
      <c r="D82" s="6">
        <v>2</v>
      </c>
      <c r="E82" s="6">
        <v>2</v>
      </c>
      <c r="F82" s="6"/>
      <c r="G82" s="6" t="s">
        <v>1255</v>
      </c>
      <c r="H82" s="6"/>
      <c r="I82" s="6"/>
      <c r="J82" s="6"/>
      <c r="K82" s="6"/>
      <c r="L82" s="6"/>
      <c r="M82" s="6" t="s">
        <v>1260</v>
      </c>
      <c r="N82" s="6" t="s">
        <v>1483</v>
      </c>
      <c r="O82" s="6">
        <v>66</v>
      </c>
      <c r="P82" s="6" t="s">
        <v>1301</v>
      </c>
      <c r="Q82" s="6" t="s">
        <v>1262</v>
      </c>
      <c r="R82" s="6" t="s">
        <v>1263</v>
      </c>
      <c r="S82" s="6">
        <v>10</v>
      </c>
      <c r="T82" s="6">
        <v>10</v>
      </c>
      <c r="U82" s="6">
        <v>1</v>
      </c>
      <c r="V82" s="6">
        <v>10</v>
      </c>
      <c r="W82" s="6">
        <v>10</v>
      </c>
      <c r="X82" s="6">
        <v>1</v>
      </c>
      <c r="Y82" s="6">
        <v>1</v>
      </c>
      <c r="Z82" s="6">
        <v>1</v>
      </c>
      <c r="AA82" s="6">
        <v>10</v>
      </c>
      <c r="AB82" s="6">
        <v>10</v>
      </c>
      <c r="AC82" s="6">
        <v>5</v>
      </c>
      <c r="AD82" s="6">
        <v>10</v>
      </c>
      <c r="AE82" s="6">
        <v>10</v>
      </c>
      <c r="AF82" s="6">
        <v>1</v>
      </c>
      <c r="AG82" s="6">
        <v>1</v>
      </c>
      <c r="AH82" s="6">
        <v>1</v>
      </c>
      <c r="AI82" s="6">
        <v>10</v>
      </c>
      <c r="AJ82" s="6">
        <v>10</v>
      </c>
      <c r="AK82" s="6" t="s">
        <v>1264</v>
      </c>
      <c r="AL82" s="6"/>
      <c r="AM82" s="6" t="s">
        <v>1266</v>
      </c>
      <c r="AN82" s="6">
        <v>32000</v>
      </c>
      <c r="AO82" s="6"/>
      <c r="AP82" s="6"/>
      <c r="AQ82" s="6"/>
      <c r="AR82" s="6"/>
      <c r="AS82" s="6" t="s">
        <v>1326</v>
      </c>
      <c r="AT82" s="6"/>
      <c r="AU82" s="6"/>
      <c r="AV82" s="6"/>
      <c r="AW82" s="6"/>
      <c r="AX82" s="6" t="s">
        <v>1271</v>
      </c>
      <c r="AY82" s="6"/>
      <c r="AZ82" s="6"/>
      <c r="BA82" s="6"/>
      <c r="BB82" s="6"/>
      <c r="BC82" s="6"/>
      <c r="BD82" s="6"/>
      <c r="BE82" s="6"/>
      <c r="BF82" s="6"/>
      <c r="BG82" s="6"/>
      <c r="BH82" s="6"/>
      <c r="BI82" s="6"/>
      <c r="BJ82" s="6"/>
      <c r="BK82" s="6"/>
      <c r="BL82" s="6"/>
      <c r="BM82" s="6"/>
      <c r="BN82" s="6" t="s">
        <v>681</v>
      </c>
      <c r="BO82" s="6">
        <v>10</v>
      </c>
      <c r="BP82" s="6">
        <v>10</v>
      </c>
      <c r="BQ82" s="6">
        <v>10</v>
      </c>
      <c r="BR82" s="6">
        <v>10</v>
      </c>
      <c r="BS82" s="6">
        <v>10</v>
      </c>
      <c r="BT82" s="6"/>
      <c r="BU82" s="6">
        <v>2</v>
      </c>
      <c r="BV82" s="6">
        <v>1</v>
      </c>
      <c r="BW82" s="6">
        <v>3</v>
      </c>
      <c r="BX82" s="6" t="s">
        <v>1319</v>
      </c>
      <c r="BY82" s="6">
        <v>10</v>
      </c>
      <c r="BZ82" s="6" t="s">
        <v>1360</v>
      </c>
      <c r="CA82" s="6"/>
      <c r="CB82" s="6"/>
      <c r="CC82" s="6"/>
      <c r="CD82" s="6"/>
      <c r="CE82" s="6"/>
      <c r="CF82" s="6"/>
      <c r="CG82" s="6"/>
      <c r="CH82" s="6" t="s">
        <v>1329</v>
      </c>
      <c r="CI82" s="6"/>
      <c r="CJ82" s="6"/>
      <c r="CK82" s="6"/>
      <c r="CL82" s="6" t="s">
        <v>1294</v>
      </c>
      <c r="CM82" s="6"/>
      <c r="CN82" s="6"/>
      <c r="CO82" s="6"/>
      <c r="CP82" s="6"/>
      <c r="CQ82" s="6"/>
      <c r="CR82" s="6"/>
      <c r="CS82" s="6"/>
      <c r="CT82" s="6"/>
      <c r="CU82" s="6" t="s">
        <v>1294</v>
      </c>
      <c r="CV82" s="6"/>
      <c r="CW82" s="6"/>
      <c r="CX82" s="6"/>
      <c r="CY82" s="6"/>
      <c r="CZ82" s="6"/>
      <c r="DA82" s="6"/>
      <c r="DB82" s="6"/>
      <c r="DC82" s="6" t="s">
        <v>1306</v>
      </c>
      <c r="DD82" s="6"/>
      <c r="DE82" s="6"/>
      <c r="DF82" s="6" t="s">
        <v>1294</v>
      </c>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v>10</v>
      </c>
      <c r="EG82" s="6">
        <v>10</v>
      </c>
      <c r="EH82" s="6">
        <v>10</v>
      </c>
      <c r="EI82" s="6">
        <v>10</v>
      </c>
      <c r="EJ82" s="6">
        <v>10</v>
      </c>
      <c r="EK82" s="6">
        <v>10</v>
      </c>
      <c r="EL82" s="6"/>
      <c r="EM82" s="6"/>
      <c r="EN82" s="6"/>
      <c r="EO82" s="6"/>
      <c r="EP82" s="6"/>
      <c r="EQ82" s="6"/>
      <c r="ER82" s="6"/>
      <c r="ES82" s="6"/>
      <c r="ET82" s="6"/>
      <c r="EU82" s="6"/>
      <c r="EV82" s="6"/>
      <c r="EW82" s="6"/>
      <c r="EX82" s="6"/>
      <c r="EY82" s="6"/>
      <c r="EZ82" s="6"/>
      <c r="FA82" s="6" t="s">
        <v>1380</v>
      </c>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t="s">
        <v>1396</v>
      </c>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t="s">
        <v>1286</v>
      </c>
      <c r="MQ82" s="6"/>
      <c r="MR82" s="6"/>
      <c r="MS82" s="6">
        <v>10</v>
      </c>
      <c r="MT82" s="6" t="s">
        <v>1286</v>
      </c>
      <c r="MU82" s="6"/>
      <c r="MV82" s="6"/>
      <c r="MW82" s="6"/>
      <c r="MX82" s="6"/>
      <c r="MY82" s="6"/>
      <c r="MZ82" s="6" t="s">
        <v>1286</v>
      </c>
      <c r="NA82" s="6"/>
      <c r="NB82" s="6"/>
      <c r="NC82" s="6">
        <v>10</v>
      </c>
      <c r="ND82" s="6" t="s">
        <v>1283</v>
      </c>
      <c r="NE82" s="6"/>
      <c r="NF82" s="6" t="s">
        <v>1286</v>
      </c>
      <c r="NG82" s="6" t="s">
        <v>424</v>
      </c>
      <c r="NH82" s="6" t="s">
        <v>1317</v>
      </c>
      <c r="NI82" s="6" t="s">
        <v>1282</v>
      </c>
      <c r="NJ82" s="11">
        <v>6.9165157429999997</v>
      </c>
    </row>
    <row r="83" spans="1:374" x14ac:dyDescent="0.25">
      <c r="A83" s="10">
        <v>82</v>
      </c>
      <c r="B83" s="6" t="s">
        <v>446</v>
      </c>
      <c r="C83" s="6">
        <v>2</v>
      </c>
      <c r="D83" s="6">
        <v>2</v>
      </c>
      <c r="E83" s="6">
        <v>2</v>
      </c>
      <c r="F83" s="6" t="s">
        <v>1254</v>
      </c>
      <c r="G83" s="6" t="s">
        <v>1255</v>
      </c>
      <c r="H83" s="6" t="s">
        <v>1256</v>
      </c>
      <c r="I83" s="6" t="s">
        <v>1257</v>
      </c>
      <c r="J83" s="6" t="s">
        <v>1258</v>
      </c>
      <c r="K83" s="6"/>
      <c r="L83" s="6" t="s">
        <v>1259</v>
      </c>
      <c r="M83" s="6" t="s">
        <v>1260</v>
      </c>
      <c r="N83" s="6" t="s">
        <v>1484</v>
      </c>
      <c r="O83" s="6">
        <v>64</v>
      </c>
      <c r="P83" s="6" t="s">
        <v>1301</v>
      </c>
      <c r="Q83" s="6" t="s">
        <v>1262</v>
      </c>
      <c r="R83" s="6" t="s">
        <v>1350</v>
      </c>
      <c r="S83" s="6">
        <v>8</v>
      </c>
      <c r="T83" s="6">
        <v>9</v>
      </c>
      <c r="U83" s="6">
        <v>8</v>
      </c>
      <c r="V83" s="6">
        <v>8</v>
      </c>
      <c r="W83" s="6">
        <v>3</v>
      </c>
      <c r="X83" s="6">
        <v>10</v>
      </c>
      <c r="Y83" s="6">
        <v>3</v>
      </c>
      <c r="Z83" s="6">
        <v>9</v>
      </c>
      <c r="AA83" s="6">
        <v>9</v>
      </c>
      <c r="AB83" s="6">
        <v>5</v>
      </c>
      <c r="AC83" s="6">
        <v>8</v>
      </c>
      <c r="AD83" s="6">
        <v>6</v>
      </c>
      <c r="AE83" s="6">
        <v>8</v>
      </c>
      <c r="AF83" s="6">
        <v>7</v>
      </c>
      <c r="AG83" s="6">
        <v>9</v>
      </c>
      <c r="AH83" s="6">
        <v>8</v>
      </c>
      <c r="AI83" s="6">
        <v>8</v>
      </c>
      <c r="AJ83" s="6">
        <v>6</v>
      </c>
      <c r="AK83" s="6" t="s">
        <v>1302</v>
      </c>
      <c r="AL83" s="6"/>
      <c r="AM83" s="6"/>
      <c r="AN83" s="6"/>
      <c r="AO83" s="6">
        <v>22000</v>
      </c>
      <c r="AP83" s="6" t="s">
        <v>1267</v>
      </c>
      <c r="AQ83" s="6" t="s">
        <v>1291</v>
      </c>
      <c r="AR83" s="6" t="s">
        <v>1268</v>
      </c>
      <c r="AS83" s="6"/>
      <c r="AT83" s="6"/>
      <c r="AU83" s="6"/>
      <c r="AV83" s="6"/>
      <c r="AW83" s="6"/>
      <c r="AX83" s="6"/>
      <c r="AY83" s="6"/>
      <c r="AZ83" s="6" t="s">
        <v>1318</v>
      </c>
      <c r="BA83" s="6"/>
      <c r="BB83" s="6" t="s">
        <v>1327</v>
      </c>
      <c r="BC83" s="6"/>
      <c r="BD83" s="6"/>
      <c r="BE83" s="6"/>
      <c r="BF83" s="6"/>
      <c r="BG83" s="6" t="s">
        <v>1304</v>
      </c>
      <c r="BH83" s="6"/>
      <c r="BI83" s="6" t="s">
        <v>1323</v>
      </c>
      <c r="BJ83" s="6"/>
      <c r="BK83" s="6"/>
      <c r="BL83" s="6"/>
      <c r="BM83" s="6"/>
      <c r="BN83" s="6"/>
      <c r="BO83" s="6">
        <v>8</v>
      </c>
      <c r="BP83" s="6">
        <v>9</v>
      </c>
      <c r="BQ83" s="6">
        <v>8</v>
      </c>
      <c r="BR83" s="6">
        <v>10</v>
      </c>
      <c r="BS83" s="6">
        <v>10</v>
      </c>
      <c r="BT83" s="6">
        <v>1</v>
      </c>
      <c r="BU83" s="6">
        <v>2</v>
      </c>
      <c r="BV83" s="6">
        <v>3</v>
      </c>
      <c r="BW83" s="6"/>
      <c r="BX83" s="6" t="s">
        <v>1324</v>
      </c>
      <c r="BY83" s="6">
        <v>8</v>
      </c>
      <c r="BZ83" s="6" t="s">
        <v>1275</v>
      </c>
      <c r="CA83" s="6"/>
      <c r="CB83" s="6">
        <v>10</v>
      </c>
      <c r="CC83" s="6"/>
      <c r="CD83" s="6">
        <v>10</v>
      </c>
      <c r="CE83" s="6">
        <v>10</v>
      </c>
      <c r="CF83" s="6"/>
      <c r="CG83" s="6" t="s">
        <v>1344</v>
      </c>
      <c r="CH83" s="6"/>
      <c r="CI83" s="6"/>
      <c r="CJ83" s="6"/>
      <c r="CK83" s="6"/>
      <c r="CL83" s="6"/>
      <c r="CM83" s="6"/>
      <c r="CN83" s="6"/>
      <c r="CO83" s="6" t="s">
        <v>424</v>
      </c>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t="s">
        <v>681</v>
      </c>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t="s">
        <v>424</v>
      </c>
      <c r="MP83" s="6" t="s">
        <v>1286</v>
      </c>
      <c r="MQ83" s="6"/>
      <c r="MR83" s="6"/>
      <c r="MS83" s="6">
        <v>7</v>
      </c>
      <c r="MT83" s="6" t="s">
        <v>1286</v>
      </c>
      <c r="MU83" s="6"/>
      <c r="MV83" s="6"/>
      <c r="MW83" s="6"/>
      <c r="MX83" s="6"/>
      <c r="MY83" s="6"/>
      <c r="MZ83" s="6" t="s">
        <v>1286</v>
      </c>
      <c r="NA83" s="6"/>
      <c r="NB83" s="6"/>
      <c r="NC83" s="6">
        <v>1</v>
      </c>
      <c r="ND83" s="6" t="s">
        <v>424</v>
      </c>
      <c r="NE83" s="6"/>
      <c r="NF83" s="6" t="s">
        <v>1286</v>
      </c>
      <c r="NG83" s="6" t="s">
        <v>1316</v>
      </c>
      <c r="NH83" s="6" t="s">
        <v>1359</v>
      </c>
      <c r="NI83" s="6" t="s">
        <v>1286</v>
      </c>
      <c r="NJ83" s="11">
        <v>3.4858823819999998</v>
      </c>
    </row>
    <row r="84" spans="1:374" x14ac:dyDescent="0.25">
      <c r="A84" s="10">
        <v>83</v>
      </c>
      <c r="B84" s="6" t="s">
        <v>447</v>
      </c>
      <c r="C84" s="6">
        <v>2</v>
      </c>
      <c r="D84" s="6">
        <v>2</v>
      </c>
      <c r="E84" s="6">
        <v>2</v>
      </c>
      <c r="F84" s="6" t="s">
        <v>1254</v>
      </c>
      <c r="G84" s="6" t="s">
        <v>1255</v>
      </c>
      <c r="H84" s="6"/>
      <c r="I84" s="6"/>
      <c r="J84" s="6"/>
      <c r="K84" s="6"/>
      <c r="L84" s="6"/>
      <c r="M84" s="6" t="s">
        <v>1260</v>
      </c>
      <c r="N84" s="6" t="s">
        <v>1485</v>
      </c>
      <c r="O84" s="6">
        <v>38</v>
      </c>
      <c r="P84" s="6" t="s">
        <v>1261</v>
      </c>
      <c r="Q84" s="6" t="s">
        <v>1262</v>
      </c>
      <c r="R84" s="6" t="s">
        <v>1263</v>
      </c>
      <c r="S84" s="6">
        <v>10</v>
      </c>
      <c r="T84" s="6">
        <v>10</v>
      </c>
      <c r="U84" s="6">
        <v>10</v>
      </c>
      <c r="V84" s="6">
        <v>5</v>
      </c>
      <c r="W84" s="6">
        <v>5</v>
      </c>
      <c r="X84" s="6">
        <v>9</v>
      </c>
      <c r="Y84" s="6">
        <v>5</v>
      </c>
      <c r="Z84" s="6">
        <v>5</v>
      </c>
      <c r="AA84" s="6">
        <v>5</v>
      </c>
      <c r="AB84" s="6">
        <v>3</v>
      </c>
      <c r="AC84" s="6">
        <v>2</v>
      </c>
      <c r="AD84" s="6">
        <v>3</v>
      </c>
      <c r="AE84" s="6">
        <v>1</v>
      </c>
      <c r="AF84" s="6">
        <v>10</v>
      </c>
      <c r="AG84" s="6">
        <v>2</v>
      </c>
      <c r="AH84" s="6">
        <v>1</v>
      </c>
      <c r="AI84" s="6">
        <v>5</v>
      </c>
      <c r="AJ84" s="6">
        <v>8</v>
      </c>
      <c r="AK84" s="6" t="s">
        <v>1264</v>
      </c>
      <c r="AL84" s="6" t="s">
        <v>1265</v>
      </c>
      <c r="AM84" s="6"/>
      <c r="AN84" s="6">
        <v>130000</v>
      </c>
      <c r="AO84" s="6"/>
      <c r="AP84" s="6" t="s">
        <v>1267</v>
      </c>
      <c r="AQ84" s="6"/>
      <c r="AR84" s="6"/>
      <c r="AS84" s="6"/>
      <c r="AT84" s="6"/>
      <c r="AU84" s="6"/>
      <c r="AV84" s="6"/>
      <c r="AW84" s="6" t="s">
        <v>1270</v>
      </c>
      <c r="AX84" s="6" t="s">
        <v>1271</v>
      </c>
      <c r="AY84" s="6"/>
      <c r="AZ84" s="6"/>
      <c r="BA84" s="6"/>
      <c r="BB84" s="6"/>
      <c r="BC84" s="6"/>
      <c r="BD84" s="6"/>
      <c r="BE84" s="6"/>
      <c r="BF84" s="6" t="s">
        <v>1272</v>
      </c>
      <c r="BG84" s="6" t="s">
        <v>1304</v>
      </c>
      <c r="BH84" s="6"/>
      <c r="BI84" s="6" t="s">
        <v>1323</v>
      </c>
      <c r="BJ84" s="6"/>
      <c r="BK84" s="6"/>
      <c r="BL84" s="6"/>
      <c r="BM84" s="6"/>
      <c r="BN84" s="6"/>
      <c r="BO84" s="6">
        <v>8</v>
      </c>
      <c r="BP84" s="6">
        <v>8</v>
      </c>
      <c r="BQ84" s="6">
        <v>10</v>
      </c>
      <c r="BR84" s="6">
        <v>7</v>
      </c>
      <c r="BS84" s="6">
        <v>10</v>
      </c>
      <c r="BT84" s="6">
        <v>3</v>
      </c>
      <c r="BU84" s="6"/>
      <c r="BV84" s="6">
        <v>2</v>
      </c>
      <c r="BW84" s="6">
        <v>1</v>
      </c>
      <c r="BX84" s="6" t="s">
        <v>1274</v>
      </c>
      <c r="BY84" s="6">
        <v>8</v>
      </c>
      <c r="BZ84" s="6" t="s">
        <v>1275</v>
      </c>
      <c r="CA84" s="6">
        <v>10</v>
      </c>
      <c r="CB84" s="6">
        <v>10</v>
      </c>
      <c r="CC84" s="6">
        <v>8</v>
      </c>
      <c r="CD84" s="6">
        <v>1</v>
      </c>
      <c r="CE84" s="6">
        <v>10</v>
      </c>
      <c r="CF84" s="6">
        <v>2</v>
      </c>
      <c r="CG84" s="6" t="s">
        <v>1293</v>
      </c>
      <c r="CH84" s="6"/>
      <c r="CI84" s="6"/>
      <c r="CJ84" s="6"/>
      <c r="CK84" s="6"/>
      <c r="CL84" s="6" t="s">
        <v>1294</v>
      </c>
      <c r="CM84" s="6"/>
      <c r="CN84" s="6"/>
      <c r="CO84" s="6"/>
      <c r="CP84" s="6"/>
      <c r="CQ84" s="6"/>
      <c r="CR84" s="6"/>
      <c r="CS84" s="6"/>
      <c r="CT84" s="6"/>
      <c r="CU84" s="6"/>
      <c r="CV84" s="6"/>
      <c r="CW84" s="6"/>
      <c r="CX84" s="6" t="s">
        <v>424</v>
      </c>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t="s">
        <v>681</v>
      </c>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t="s">
        <v>424</v>
      </c>
      <c r="MP84" s="6" t="s">
        <v>1286</v>
      </c>
      <c r="MQ84" s="6"/>
      <c r="MR84" s="6"/>
      <c r="MS84" s="6">
        <v>8</v>
      </c>
      <c r="MT84" s="6" t="s">
        <v>1286</v>
      </c>
      <c r="MU84" s="6"/>
      <c r="MV84" s="6"/>
      <c r="MW84" s="6"/>
      <c r="MX84" s="6"/>
      <c r="MY84" s="6"/>
      <c r="MZ84" s="6" t="s">
        <v>1286</v>
      </c>
      <c r="NA84" s="6"/>
      <c r="NB84" s="6"/>
      <c r="NC84" s="6">
        <v>1</v>
      </c>
      <c r="ND84" s="6" t="s">
        <v>1285</v>
      </c>
      <c r="NE84" s="6"/>
      <c r="NF84" s="6" t="s">
        <v>1282</v>
      </c>
      <c r="NG84" s="6" t="s">
        <v>1287</v>
      </c>
      <c r="NH84" s="6" t="s">
        <v>1299</v>
      </c>
      <c r="NI84" s="6" t="s">
        <v>1282</v>
      </c>
      <c r="NJ84" s="11">
        <v>2.1688439759999998</v>
      </c>
    </row>
    <row r="85" spans="1:374" x14ac:dyDescent="0.25">
      <c r="A85" s="10">
        <v>84</v>
      </c>
      <c r="B85" s="6" t="s">
        <v>448</v>
      </c>
      <c r="C85" s="6">
        <v>2</v>
      </c>
      <c r="D85" s="6">
        <v>2</v>
      </c>
      <c r="E85" s="6">
        <v>2</v>
      </c>
      <c r="F85" s="6"/>
      <c r="G85" s="6" t="s">
        <v>1255</v>
      </c>
      <c r="H85" s="6"/>
      <c r="I85" s="6"/>
      <c r="J85" s="6"/>
      <c r="K85" s="6"/>
      <c r="L85" s="6"/>
      <c r="M85" s="6" t="s">
        <v>1379</v>
      </c>
      <c r="N85" s="6" t="s">
        <v>1483</v>
      </c>
      <c r="O85" s="6">
        <v>34</v>
      </c>
      <c r="P85" s="6" t="s">
        <v>1289</v>
      </c>
      <c r="Q85" s="6" t="s">
        <v>1262</v>
      </c>
      <c r="R85" s="6" t="s">
        <v>1263</v>
      </c>
      <c r="S85" s="6">
        <v>1</v>
      </c>
      <c r="T85" s="6">
        <v>10</v>
      </c>
      <c r="U85" s="6">
        <v>10</v>
      </c>
      <c r="V85" s="6">
        <v>1</v>
      </c>
      <c r="W85" s="6">
        <v>10</v>
      </c>
      <c r="X85" s="6">
        <v>10</v>
      </c>
      <c r="Y85" s="6">
        <v>10</v>
      </c>
      <c r="Z85" s="6">
        <v>10</v>
      </c>
      <c r="AA85" s="6">
        <v>10</v>
      </c>
      <c r="AB85" s="6">
        <v>10</v>
      </c>
      <c r="AC85" s="6">
        <v>10</v>
      </c>
      <c r="AD85" s="6">
        <v>10</v>
      </c>
      <c r="AE85" s="6">
        <v>10</v>
      </c>
      <c r="AF85" s="6">
        <v>10</v>
      </c>
      <c r="AG85" s="6">
        <v>10</v>
      </c>
      <c r="AH85" s="6">
        <v>1</v>
      </c>
      <c r="AI85" s="6">
        <v>10</v>
      </c>
      <c r="AJ85" s="6">
        <v>10</v>
      </c>
      <c r="AK85" s="6" t="s">
        <v>1264</v>
      </c>
      <c r="AL85" s="6" t="s">
        <v>1265</v>
      </c>
      <c r="AM85" s="6"/>
      <c r="AN85" s="6">
        <v>90000</v>
      </c>
      <c r="AO85" s="6"/>
      <c r="AP85" s="6"/>
      <c r="AQ85" s="6"/>
      <c r="AR85" s="6"/>
      <c r="AS85" s="6" t="s">
        <v>1326</v>
      </c>
      <c r="AT85" s="6"/>
      <c r="AU85" s="6"/>
      <c r="AV85" s="6"/>
      <c r="AW85" s="6"/>
      <c r="AX85" s="6"/>
      <c r="AY85" s="6"/>
      <c r="AZ85" s="6"/>
      <c r="BA85" s="6"/>
      <c r="BB85" s="6"/>
      <c r="BC85" s="6"/>
      <c r="BD85" s="6"/>
      <c r="BE85" s="6" t="s">
        <v>1361</v>
      </c>
      <c r="BF85" s="6"/>
      <c r="BG85" s="6"/>
      <c r="BH85" s="6"/>
      <c r="BI85" s="6"/>
      <c r="BJ85" s="6"/>
      <c r="BK85" s="6"/>
      <c r="BL85" s="6"/>
      <c r="BM85" s="6"/>
      <c r="BN85" s="6" t="s">
        <v>424</v>
      </c>
      <c r="BO85" s="6">
        <v>1</v>
      </c>
      <c r="BP85" s="6">
        <v>1</v>
      </c>
      <c r="BQ85" s="6">
        <v>1</v>
      </c>
      <c r="BR85" s="6">
        <v>1</v>
      </c>
      <c r="BS85" s="6">
        <v>1</v>
      </c>
      <c r="BT85" s="6">
        <v>1</v>
      </c>
      <c r="BU85" s="6">
        <v>3</v>
      </c>
      <c r="BV85" s="6"/>
      <c r="BW85" s="6">
        <v>2</v>
      </c>
      <c r="BX85" s="6" t="s">
        <v>1274</v>
      </c>
      <c r="BY85" s="6">
        <v>1</v>
      </c>
      <c r="BZ85" s="6" t="s">
        <v>1275</v>
      </c>
      <c r="CA85" s="6">
        <v>1</v>
      </c>
      <c r="CB85" s="6">
        <v>1</v>
      </c>
      <c r="CC85" s="6">
        <v>1</v>
      </c>
      <c r="CD85" s="6">
        <v>1</v>
      </c>
      <c r="CE85" s="6">
        <v>1</v>
      </c>
      <c r="CF85" s="6">
        <v>10</v>
      </c>
      <c r="CG85" s="6" t="s">
        <v>1338</v>
      </c>
      <c r="CH85" s="6" t="s">
        <v>1329</v>
      </c>
      <c r="CI85" s="6" t="s">
        <v>1330</v>
      </c>
      <c r="CJ85" s="6" t="s">
        <v>1331</v>
      </c>
      <c r="CK85" s="6" t="s">
        <v>1277</v>
      </c>
      <c r="CL85" s="6" t="s">
        <v>1294</v>
      </c>
      <c r="CM85" s="6" t="s">
        <v>1305</v>
      </c>
      <c r="CN85" s="6"/>
      <c r="CO85" s="6"/>
      <c r="CP85" s="6"/>
      <c r="CQ85" s="6"/>
      <c r="CR85" s="6"/>
      <c r="CS85" s="6"/>
      <c r="CT85" s="6"/>
      <c r="CU85" s="6"/>
      <c r="CV85" s="6" t="s">
        <v>1305</v>
      </c>
      <c r="CW85" s="6"/>
      <c r="CX85" s="6"/>
      <c r="CY85" s="6"/>
      <c r="CZ85" s="6"/>
      <c r="DA85" s="6"/>
      <c r="DB85" s="6"/>
      <c r="DC85" s="6"/>
      <c r="DD85" s="6" t="s">
        <v>1306</v>
      </c>
      <c r="DE85" s="6"/>
      <c r="DF85" s="6" t="s">
        <v>1305</v>
      </c>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v>10</v>
      </c>
      <c r="EM85" s="6">
        <v>10</v>
      </c>
      <c r="EN85" s="6">
        <v>10</v>
      </c>
      <c r="EO85" s="6">
        <v>10</v>
      </c>
      <c r="EP85" s="6">
        <v>1</v>
      </c>
      <c r="EQ85" s="6">
        <v>10</v>
      </c>
      <c r="ER85" s="6"/>
      <c r="ES85" s="6"/>
      <c r="ET85" s="6"/>
      <c r="EU85" s="6"/>
      <c r="EV85" s="6"/>
      <c r="EW85" s="6"/>
      <c r="EX85" s="6"/>
      <c r="EY85" s="6"/>
      <c r="EZ85" s="6"/>
      <c r="FA85" s="6"/>
      <c r="FB85" s="6"/>
      <c r="FC85" s="6"/>
      <c r="FD85" s="6"/>
      <c r="FE85" s="6"/>
      <c r="FF85" s="6"/>
      <c r="FG85" s="6" t="s">
        <v>1279</v>
      </c>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t="s">
        <v>1280</v>
      </c>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t="s">
        <v>1282</v>
      </c>
      <c r="MQ85" s="6" t="s">
        <v>1286</v>
      </c>
      <c r="MR85" s="6"/>
      <c r="MS85" s="6">
        <v>0</v>
      </c>
      <c r="MT85" s="6" t="s">
        <v>1286</v>
      </c>
      <c r="MU85" s="6"/>
      <c r="MV85" s="6"/>
      <c r="MW85" s="6"/>
      <c r="MX85" s="6"/>
      <c r="MY85" s="6"/>
      <c r="MZ85" s="6" t="s">
        <v>1282</v>
      </c>
      <c r="NA85" s="6" t="s">
        <v>1366</v>
      </c>
      <c r="NB85" s="6"/>
      <c r="NC85" s="6">
        <v>10</v>
      </c>
      <c r="ND85" s="6" t="s">
        <v>1285</v>
      </c>
      <c r="NE85" s="6"/>
      <c r="NF85" s="6" t="s">
        <v>1286</v>
      </c>
      <c r="NG85" s="6" t="s">
        <v>1287</v>
      </c>
      <c r="NH85" s="6" t="s">
        <v>1299</v>
      </c>
      <c r="NI85" s="6" t="s">
        <v>1286</v>
      </c>
      <c r="NJ85" s="11">
        <v>0.83285893600000005</v>
      </c>
    </row>
    <row r="86" spans="1:374" x14ac:dyDescent="0.25">
      <c r="A86" s="10">
        <v>85</v>
      </c>
      <c r="B86" s="6" t="s">
        <v>449</v>
      </c>
      <c r="C86" s="6">
        <v>2</v>
      </c>
      <c r="D86" s="6">
        <v>2</v>
      </c>
      <c r="E86" s="6">
        <v>2</v>
      </c>
      <c r="F86" s="6" t="s">
        <v>1254</v>
      </c>
      <c r="G86" s="6" t="s">
        <v>1255</v>
      </c>
      <c r="H86" s="6" t="s">
        <v>1256</v>
      </c>
      <c r="I86" s="6" t="s">
        <v>1257</v>
      </c>
      <c r="J86" s="6" t="s">
        <v>1258</v>
      </c>
      <c r="K86" s="6"/>
      <c r="L86" s="6"/>
      <c r="M86" s="6" t="s">
        <v>1404</v>
      </c>
      <c r="N86" s="6" t="s">
        <v>1483</v>
      </c>
      <c r="O86" s="6">
        <v>42</v>
      </c>
      <c r="P86" s="6" t="s">
        <v>1261</v>
      </c>
      <c r="Q86" s="6" t="s">
        <v>1262</v>
      </c>
      <c r="R86" s="6" t="s">
        <v>1353</v>
      </c>
      <c r="S86" s="6">
        <v>7</v>
      </c>
      <c r="T86" s="6">
        <v>9</v>
      </c>
      <c r="U86" s="6">
        <v>9</v>
      </c>
      <c r="V86" s="6">
        <v>8</v>
      </c>
      <c r="W86" s="6">
        <v>7</v>
      </c>
      <c r="X86" s="6">
        <v>7</v>
      </c>
      <c r="Y86" s="6">
        <v>7</v>
      </c>
      <c r="Z86" s="6">
        <v>8</v>
      </c>
      <c r="AA86" s="6">
        <v>3</v>
      </c>
      <c r="AB86" s="6">
        <v>8</v>
      </c>
      <c r="AC86" s="6">
        <v>7</v>
      </c>
      <c r="AD86" s="6">
        <v>7</v>
      </c>
      <c r="AE86" s="6">
        <v>8</v>
      </c>
      <c r="AF86" s="6">
        <v>6</v>
      </c>
      <c r="AG86" s="6">
        <v>7</v>
      </c>
      <c r="AH86" s="6">
        <v>2</v>
      </c>
      <c r="AI86" s="6">
        <v>8</v>
      </c>
      <c r="AJ86" s="6">
        <v>8</v>
      </c>
      <c r="AK86" s="6" t="s">
        <v>1264</v>
      </c>
      <c r="AL86" s="6" t="s">
        <v>1265</v>
      </c>
      <c r="AM86" s="6" t="s">
        <v>1266</v>
      </c>
      <c r="AN86" s="6">
        <v>47000</v>
      </c>
      <c r="AO86" s="6"/>
      <c r="AP86" s="6" t="s">
        <v>1267</v>
      </c>
      <c r="AQ86" s="6" t="s">
        <v>1291</v>
      </c>
      <c r="AR86" s="6"/>
      <c r="AS86" s="6" t="s">
        <v>1326</v>
      </c>
      <c r="AT86" s="6"/>
      <c r="AU86" s="6"/>
      <c r="AV86" s="6"/>
      <c r="AW86" s="6"/>
      <c r="AX86" s="6"/>
      <c r="AY86" s="6"/>
      <c r="AZ86" s="6"/>
      <c r="BA86" s="6" t="s">
        <v>1292</v>
      </c>
      <c r="BB86" s="6"/>
      <c r="BC86" s="6"/>
      <c r="BD86" s="6"/>
      <c r="BE86" s="6"/>
      <c r="BF86" s="6" t="s">
        <v>1272</v>
      </c>
      <c r="BG86" s="6" t="s">
        <v>1304</v>
      </c>
      <c r="BH86" s="6" t="s">
        <v>1273</v>
      </c>
      <c r="BI86" s="6"/>
      <c r="BJ86" s="6"/>
      <c r="BK86" s="6"/>
      <c r="BL86" s="6"/>
      <c r="BM86" s="6"/>
      <c r="BN86" s="6"/>
      <c r="BO86" s="6">
        <v>7</v>
      </c>
      <c r="BP86" s="6">
        <v>8</v>
      </c>
      <c r="BQ86" s="6">
        <v>7</v>
      </c>
      <c r="BR86" s="6">
        <v>4</v>
      </c>
      <c r="BS86" s="6">
        <v>7</v>
      </c>
      <c r="BT86" s="6">
        <v>2</v>
      </c>
      <c r="BU86" s="6"/>
      <c r="BV86" s="6">
        <v>1</v>
      </c>
      <c r="BW86" s="6">
        <v>3</v>
      </c>
      <c r="BX86" s="6" t="s">
        <v>1324</v>
      </c>
      <c r="BY86" s="6">
        <v>7</v>
      </c>
      <c r="BZ86" s="6" t="s">
        <v>1275</v>
      </c>
      <c r="CA86" s="6">
        <v>3</v>
      </c>
      <c r="CB86" s="6">
        <v>1</v>
      </c>
      <c r="CC86" s="6">
        <v>2</v>
      </c>
      <c r="CD86" s="6">
        <v>1</v>
      </c>
      <c r="CE86" s="6">
        <v>1</v>
      </c>
      <c r="CF86" s="6">
        <v>1</v>
      </c>
      <c r="CG86" s="6" t="s">
        <v>1338</v>
      </c>
      <c r="CH86" s="6" t="s">
        <v>1329</v>
      </c>
      <c r="CI86" s="6" t="s">
        <v>1330</v>
      </c>
      <c r="CJ86" s="6" t="s">
        <v>1331</v>
      </c>
      <c r="CK86" s="6" t="s">
        <v>1277</v>
      </c>
      <c r="CL86" s="6" t="s">
        <v>1294</v>
      </c>
      <c r="CM86" s="6" t="s">
        <v>1305</v>
      </c>
      <c r="CN86" s="6"/>
      <c r="CO86" s="6"/>
      <c r="CP86" s="6"/>
      <c r="CQ86" s="6"/>
      <c r="CR86" s="6"/>
      <c r="CS86" s="6"/>
      <c r="CT86" s="6" t="s">
        <v>1277</v>
      </c>
      <c r="CU86" s="6"/>
      <c r="CV86" s="6" t="s">
        <v>1305</v>
      </c>
      <c r="CW86" s="6"/>
      <c r="CX86" s="6"/>
      <c r="CY86" s="6"/>
      <c r="CZ86" s="6"/>
      <c r="DA86" s="6"/>
      <c r="DB86" s="6" t="s">
        <v>1306</v>
      </c>
      <c r="DC86" s="6"/>
      <c r="DD86" s="6" t="s">
        <v>1295</v>
      </c>
      <c r="DE86" s="6"/>
      <c r="DF86" s="6" t="s">
        <v>1277</v>
      </c>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v>5</v>
      </c>
      <c r="ES86" s="6">
        <v>7</v>
      </c>
      <c r="ET86" s="6">
        <v>5</v>
      </c>
      <c r="EU86" s="6">
        <v>3</v>
      </c>
      <c r="EV86" s="6">
        <v>5</v>
      </c>
      <c r="EW86" s="6">
        <v>5</v>
      </c>
      <c r="EX86" s="6">
        <v>5</v>
      </c>
      <c r="EY86" s="6"/>
      <c r="EZ86" s="6"/>
      <c r="FA86" s="6"/>
      <c r="FB86" s="6"/>
      <c r="FC86" s="6"/>
      <c r="FD86" s="6"/>
      <c r="FE86" s="6"/>
      <c r="FF86" s="6"/>
      <c r="FG86" s="6" t="s">
        <v>1279</v>
      </c>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t="s">
        <v>1297</v>
      </c>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t="s">
        <v>1282</v>
      </c>
      <c r="MQ86" s="6" t="s">
        <v>1286</v>
      </c>
      <c r="MR86" s="6"/>
      <c r="MS86" s="6">
        <v>4</v>
      </c>
      <c r="MT86" s="6" t="s">
        <v>1286</v>
      </c>
      <c r="MU86" s="6"/>
      <c r="MV86" s="6"/>
      <c r="MW86" s="6"/>
      <c r="MX86" s="6"/>
      <c r="MY86" s="6"/>
      <c r="MZ86" s="6" t="s">
        <v>1286</v>
      </c>
      <c r="NA86" s="6"/>
      <c r="NB86" s="6"/>
      <c r="NC86" s="6">
        <v>5</v>
      </c>
      <c r="ND86" s="6" t="s">
        <v>1405</v>
      </c>
      <c r="NE86" s="6"/>
      <c r="NF86" s="6" t="s">
        <v>1282</v>
      </c>
      <c r="NG86" s="6" t="s">
        <v>1316</v>
      </c>
      <c r="NH86" s="6" t="s">
        <v>1352</v>
      </c>
      <c r="NI86" s="6" t="s">
        <v>1282</v>
      </c>
      <c r="NJ86" s="11">
        <v>0.22396508800000001</v>
      </c>
    </row>
    <row r="87" spans="1:374" x14ac:dyDescent="0.25">
      <c r="A87" s="10">
        <v>86</v>
      </c>
      <c r="B87" s="6" t="s">
        <v>450</v>
      </c>
      <c r="C87" s="6">
        <v>2</v>
      </c>
      <c r="D87" s="6">
        <v>2</v>
      </c>
      <c r="E87" s="6">
        <v>2</v>
      </c>
      <c r="F87" s="6"/>
      <c r="G87" s="6" t="s">
        <v>1255</v>
      </c>
      <c r="H87" s="6" t="s">
        <v>1256</v>
      </c>
      <c r="I87" s="6"/>
      <c r="J87" s="6"/>
      <c r="K87" s="6"/>
      <c r="L87" s="6"/>
      <c r="M87" s="6" t="s">
        <v>1260</v>
      </c>
      <c r="N87" s="6" t="s">
        <v>1484</v>
      </c>
      <c r="O87" s="6">
        <v>68</v>
      </c>
      <c r="P87" s="6" t="s">
        <v>1301</v>
      </c>
      <c r="Q87" s="6" t="s">
        <v>1262</v>
      </c>
      <c r="R87" s="6" t="s">
        <v>1350</v>
      </c>
      <c r="S87" s="6">
        <v>10</v>
      </c>
      <c r="T87" s="6">
        <v>5</v>
      </c>
      <c r="U87" s="6">
        <v>10</v>
      </c>
      <c r="V87" s="6">
        <v>7</v>
      </c>
      <c r="W87" s="6">
        <v>10</v>
      </c>
      <c r="X87" s="6">
        <v>8</v>
      </c>
      <c r="Y87" s="6">
        <v>7</v>
      </c>
      <c r="Z87" s="6">
        <v>8</v>
      </c>
      <c r="AA87" s="6">
        <v>10</v>
      </c>
      <c r="AB87" s="6">
        <v>5</v>
      </c>
      <c r="AC87" s="6">
        <v>10</v>
      </c>
      <c r="AD87" s="6">
        <v>8</v>
      </c>
      <c r="AE87" s="6">
        <v>5</v>
      </c>
      <c r="AF87" s="6">
        <v>10</v>
      </c>
      <c r="AG87" s="6">
        <v>10</v>
      </c>
      <c r="AH87" s="6">
        <v>10</v>
      </c>
      <c r="AI87" s="6">
        <v>2</v>
      </c>
      <c r="AJ87" s="6">
        <v>6</v>
      </c>
      <c r="AK87" s="6" t="s">
        <v>1264</v>
      </c>
      <c r="AL87" s="6" t="s">
        <v>1265</v>
      </c>
      <c r="AM87" s="6"/>
      <c r="AN87" s="6">
        <v>170000</v>
      </c>
      <c r="AO87" s="6"/>
      <c r="AP87" s="6" t="s">
        <v>1267</v>
      </c>
      <c r="AQ87" s="6"/>
      <c r="AR87" s="6"/>
      <c r="AS87" s="6"/>
      <c r="AT87" s="6"/>
      <c r="AU87" s="6"/>
      <c r="AV87" s="6"/>
      <c r="AW87" s="6"/>
      <c r="AX87" s="6"/>
      <c r="AY87" s="6"/>
      <c r="AZ87" s="6"/>
      <c r="BA87" s="6"/>
      <c r="BB87" s="6"/>
      <c r="BC87" s="6"/>
      <c r="BD87" s="6"/>
      <c r="BE87" s="6" t="s">
        <v>1361</v>
      </c>
      <c r="BF87" s="6"/>
      <c r="BG87" s="6"/>
      <c r="BH87" s="6"/>
      <c r="BI87" s="6"/>
      <c r="BJ87" s="6"/>
      <c r="BK87" s="6"/>
      <c r="BL87" s="6"/>
      <c r="BM87" s="6"/>
      <c r="BN87" s="6" t="s">
        <v>424</v>
      </c>
      <c r="BO87" s="6">
        <v>7</v>
      </c>
      <c r="BP87" s="6">
        <v>10</v>
      </c>
      <c r="BQ87" s="6">
        <v>1</v>
      </c>
      <c r="BR87" s="6">
        <v>5</v>
      </c>
      <c r="BS87" s="6">
        <v>1</v>
      </c>
      <c r="BT87" s="6"/>
      <c r="BU87" s="6">
        <v>2</v>
      </c>
      <c r="BV87" s="6">
        <v>3</v>
      </c>
      <c r="BW87" s="6">
        <v>1</v>
      </c>
      <c r="BX87" s="6" t="s">
        <v>1274</v>
      </c>
      <c r="BY87" s="6">
        <v>5</v>
      </c>
      <c r="BZ87" s="6" t="s">
        <v>1360</v>
      </c>
      <c r="CA87" s="6"/>
      <c r="CB87" s="6"/>
      <c r="CC87" s="6"/>
      <c r="CD87" s="6"/>
      <c r="CE87" s="6"/>
      <c r="CF87" s="6"/>
      <c r="CG87" s="6"/>
      <c r="CH87" s="6" t="s">
        <v>1329</v>
      </c>
      <c r="CI87" s="6"/>
      <c r="CJ87" s="6" t="s">
        <v>1331</v>
      </c>
      <c r="CK87" s="6"/>
      <c r="CL87" s="6"/>
      <c r="CM87" s="6"/>
      <c r="CN87" s="6"/>
      <c r="CO87" s="6"/>
      <c r="CP87" s="6"/>
      <c r="CQ87" s="6" t="s">
        <v>1329</v>
      </c>
      <c r="CR87" s="6"/>
      <c r="CS87" s="6" t="s">
        <v>1331</v>
      </c>
      <c r="CT87" s="6"/>
      <c r="CU87" s="6"/>
      <c r="CV87" s="6"/>
      <c r="CW87" s="6"/>
      <c r="CX87" s="6"/>
      <c r="CY87" s="6" t="s">
        <v>1278</v>
      </c>
      <c r="CZ87" s="6"/>
      <c r="DA87" s="6" t="s">
        <v>1278</v>
      </c>
      <c r="DB87" s="6"/>
      <c r="DC87" s="6"/>
      <c r="DD87" s="6"/>
      <c r="DE87" s="6"/>
      <c r="DF87" s="6" t="s">
        <v>1329</v>
      </c>
      <c r="DG87" s="6">
        <v>7</v>
      </c>
      <c r="DH87" s="6">
        <v>1</v>
      </c>
      <c r="DI87" s="6">
        <v>1</v>
      </c>
      <c r="DJ87" s="6">
        <v>1</v>
      </c>
      <c r="DK87" s="6">
        <v>1</v>
      </c>
      <c r="DL87" s="6">
        <v>1</v>
      </c>
      <c r="DM87" s="6">
        <v>10</v>
      </c>
      <c r="DN87" s="6">
        <v>3</v>
      </c>
      <c r="DO87" s="6">
        <v>8</v>
      </c>
      <c r="DP87" s="6">
        <v>1</v>
      </c>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t="s">
        <v>1308</v>
      </c>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t="s">
        <v>1297</v>
      </c>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t="s">
        <v>1282</v>
      </c>
      <c r="MQ87" s="6" t="s">
        <v>1282</v>
      </c>
      <c r="MR87" s="6">
        <v>5</v>
      </c>
      <c r="MS87" s="6">
        <v>5</v>
      </c>
      <c r="MT87" s="6" t="s">
        <v>1282</v>
      </c>
      <c r="MU87" s="6" t="s">
        <v>1406</v>
      </c>
      <c r="MV87" s="6"/>
      <c r="MW87" s="6"/>
      <c r="MX87" s="6" t="s">
        <v>1263</v>
      </c>
      <c r="MY87" s="6"/>
      <c r="MZ87" s="6"/>
      <c r="NA87" s="6"/>
      <c r="NB87" s="6"/>
      <c r="NC87" s="6">
        <v>1</v>
      </c>
      <c r="ND87" s="6" t="s">
        <v>1285</v>
      </c>
      <c r="NE87" s="6"/>
      <c r="NF87" s="6" t="s">
        <v>1286</v>
      </c>
      <c r="NG87" s="6" t="s">
        <v>1287</v>
      </c>
      <c r="NH87" s="6" t="s">
        <v>1359</v>
      </c>
      <c r="NI87" s="6" t="s">
        <v>1282</v>
      </c>
      <c r="NJ87" s="11">
        <v>3.4858823819999998</v>
      </c>
    </row>
    <row r="88" spans="1:374" x14ac:dyDescent="0.25">
      <c r="A88" s="10">
        <v>87</v>
      </c>
      <c r="B88" s="6" t="s">
        <v>451</v>
      </c>
      <c r="C88" s="6">
        <v>2</v>
      </c>
      <c r="D88" s="6">
        <v>2</v>
      </c>
      <c r="E88" s="6">
        <v>2</v>
      </c>
      <c r="F88" s="6" t="s">
        <v>1254</v>
      </c>
      <c r="G88" s="6" t="s">
        <v>1255</v>
      </c>
      <c r="H88" s="6"/>
      <c r="I88" s="6" t="s">
        <v>1257</v>
      </c>
      <c r="J88" s="6" t="s">
        <v>1258</v>
      </c>
      <c r="K88" s="6"/>
      <c r="L88" s="6" t="s">
        <v>1259</v>
      </c>
      <c r="M88" s="6" t="s">
        <v>1379</v>
      </c>
      <c r="N88" s="6" t="s">
        <v>1483</v>
      </c>
      <c r="O88" s="6">
        <v>71</v>
      </c>
      <c r="P88" s="6" t="s">
        <v>1301</v>
      </c>
      <c r="Q88" s="6" t="s">
        <v>1262</v>
      </c>
      <c r="R88" s="6" t="s">
        <v>1263</v>
      </c>
      <c r="S88" s="6">
        <v>1</v>
      </c>
      <c r="T88" s="6">
        <v>10</v>
      </c>
      <c r="U88" s="6">
        <v>1</v>
      </c>
      <c r="V88" s="6">
        <v>1</v>
      </c>
      <c r="W88" s="6">
        <v>1</v>
      </c>
      <c r="X88" s="6">
        <v>1</v>
      </c>
      <c r="Y88" s="6">
        <v>1</v>
      </c>
      <c r="Z88" s="6">
        <v>10</v>
      </c>
      <c r="AA88" s="6">
        <v>10</v>
      </c>
      <c r="AB88" s="6">
        <v>1</v>
      </c>
      <c r="AC88" s="6">
        <v>1</v>
      </c>
      <c r="AD88" s="6">
        <v>1</v>
      </c>
      <c r="AE88" s="6">
        <v>1</v>
      </c>
      <c r="AF88" s="6">
        <v>10</v>
      </c>
      <c r="AG88" s="6">
        <v>10</v>
      </c>
      <c r="AH88" s="6">
        <v>10</v>
      </c>
      <c r="AI88" s="6">
        <v>1</v>
      </c>
      <c r="AJ88" s="6">
        <v>10</v>
      </c>
      <c r="AK88" s="6" t="s">
        <v>1264</v>
      </c>
      <c r="AL88" s="6" t="s">
        <v>1265</v>
      </c>
      <c r="AM88" s="6" t="s">
        <v>1266</v>
      </c>
      <c r="AN88" s="6">
        <v>167000</v>
      </c>
      <c r="AO88" s="6"/>
      <c r="AP88" s="6" t="s">
        <v>1267</v>
      </c>
      <c r="AQ88" s="6"/>
      <c r="AR88" s="6" t="s">
        <v>1268</v>
      </c>
      <c r="AS88" s="6"/>
      <c r="AT88" s="6" t="s">
        <v>1269</v>
      </c>
      <c r="AU88" s="6"/>
      <c r="AV88" s="6"/>
      <c r="AW88" s="6" t="s">
        <v>1270</v>
      </c>
      <c r="AX88" s="6" t="s">
        <v>1271</v>
      </c>
      <c r="AY88" s="6"/>
      <c r="AZ88" s="6"/>
      <c r="BA88" s="6"/>
      <c r="BB88" s="6"/>
      <c r="BC88" s="6"/>
      <c r="BD88" s="6"/>
      <c r="BE88" s="6"/>
      <c r="BF88" s="6" t="s">
        <v>1272</v>
      </c>
      <c r="BG88" s="6" t="s">
        <v>1304</v>
      </c>
      <c r="BH88" s="6"/>
      <c r="BI88" s="6"/>
      <c r="BJ88" s="6"/>
      <c r="BK88" s="6"/>
      <c r="BL88" s="6"/>
      <c r="BM88" s="6"/>
      <c r="BN88" s="6"/>
      <c r="BO88" s="6">
        <v>10</v>
      </c>
      <c r="BP88" s="6">
        <v>10</v>
      </c>
      <c r="BQ88" s="6">
        <v>10</v>
      </c>
      <c r="BR88" s="6">
        <v>10</v>
      </c>
      <c r="BS88" s="6">
        <v>10</v>
      </c>
      <c r="BT88" s="6">
        <v>2</v>
      </c>
      <c r="BU88" s="6"/>
      <c r="BV88" s="6">
        <v>3</v>
      </c>
      <c r="BW88" s="6">
        <v>1</v>
      </c>
      <c r="BX88" s="6" t="s">
        <v>1324</v>
      </c>
      <c r="BY88" s="6">
        <v>1</v>
      </c>
      <c r="BZ88" s="6" t="s">
        <v>1360</v>
      </c>
      <c r="CA88" s="6"/>
      <c r="CB88" s="6"/>
      <c r="CC88" s="6"/>
      <c r="CD88" s="6"/>
      <c r="CE88" s="6"/>
      <c r="CF88" s="6"/>
      <c r="CG88" s="6"/>
      <c r="CH88" s="6"/>
      <c r="CI88" s="6"/>
      <c r="CJ88" s="6"/>
      <c r="CK88" s="6"/>
      <c r="CL88" s="6"/>
      <c r="CM88" s="6"/>
      <c r="CN88" s="6"/>
      <c r="CO88" s="6" t="s">
        <v>424</v>
      </c>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t="s">
        <v>1308</v>
      </c>
      <c r="FC88" s="6"/>
      <c r="FD88" s="6"/>
      <c r="FE88" s="6" t="s">
        <v>1332</v>
      </c>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t="s">
        <v>1297</v>
      </c>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t="s">
        <v>1280</v>
      </c>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t="s">
        <v>1286</v>
      </c>
      <c r="MQ88" s="6"/>
      <c r="MR88" s="6"/>
      <c r="MS88" s="6">
        <v>10</v>
      </c>
      <c r="MT88" s="6" t="s">
        <v>1286</v>
      </c>
      <c r="MU88" s="6"/>
      <c r="MV88" s="6"/>
      <c r="MW88" s="6"/>
      <c r="MX88" s="6"/>
      <c r="MY88" s="6"/>
      <c r="MZ88" s="6" t="s">
        <v>1286</v>
      </c>
      <c r="NA88" s="6"/>
      <c r="NB88" s="6"/>
      <c r="NC88" s="6">
        <v>1</v>
      </c>
      <c r="ND88" s="6" t="s">
        <v>1285</v>
      </c>
      <c r="NE88" s="6"/>
      <c r="NF88" s="6" t="s">
        <v>1286</v>
      </c>
      <c r="NG88" s="6" t="s">
        <v>1298</v>
      </c>
      <c r="NH88" s="6" t="s">
        <v>1352</v>
      </c>
      <c r="NI88" s="6" t="s">
        <v>1282</v>
      </c>
      <c r="NJ88" s="11">
        <v>1.66985048</v>
      </c>
    </row>
    <row r="89" spans="1:374" x14ac:dyDescent="0.25">
      <c r="A89" s="10">
        <v>88</v>
      </c>
      <c r="B89" s="6" t="s">
        <v>452</v>
      </c>
      <c r="C89" s="6">
        <v>2</v>
      </c>
      <c r="D89" s="6">
        <v>2</v>
      </c>
      <c r="E89" s="6">
        <v>2</v>
      </c>
      <c r="F89" s="6" t="s">
        <v>1254</v>
      </c>
      <c r="G89" s="6" t="s">
        <v>1255</v>
      </c>
      <c r="H89" s="6" t="s">
        <v>1256</v>
      </c>
      <c r="I89" s="6" t="s">
        <v>1257</v>
      </c>
      <c r="J89" s="6" t="s">
        <v>1258</v>
      </c>
      <c r="K89" s="6" t="s">
        <v>1336</v>
      </c>
      <c r="L89" s="6" t="s">
        <v>1259</v>
      </c>
      <c r="M89" s="6" t="s">
        <v>1260</v>
      </c>
      <c r="N89" s="6" t="s">
        <v>1484</v>
      </c>
      <c r="O89" s="6">
        <v>45</v>
      </c>
      <c r="P89" s="6" t="s">
        <v>1322</v>
      </c>
      <c r="Q89" s="6" t="s">
        <v>1262</v>
      </c>
      <c r="R89" s="6" t="s">
        <v>1350</v>
      </c>
      <c r="S89" s="6">
        <v>5</v>
      </c>
      <c r="T89" s="6">
        <v>5</v>
      </c>
      <c r="U89" s="6">
        <v>10</v>
      </c>
      <c r="V89" s="6">
        <v>1</v>
      </c>
      <c r="W89" s="6">
        <v>9</v>
      </c>
      <c r="X89" s="6">
        <v>10</v>
      </c>
      <c r="Y89" s="6">
        <v>2</v>
      </c>
      <c r="Z89" s="6">
        <v>2</v>
      </c>
      <c r="AA89" s="6">
        <v>5</v>
      </c>
      <c r="AB89" s="6">
        <v>5</v>
      </c>
      <c r="AC89" s="6">
        <v>10</v>
      </c>
      <c r="AD89" s="6">
        <v>2</v>
      </c>
      <c r="AE89" s="6">
        <v>2</v>
      </c>
      <c r="AF89" s="6">
        <v>5</v>
      </c>
      <c r="AG89" s="6">
        <v>8</v>
      </c>
      <c r="AH89" s="6">
        <v>2</v>
      </c>
      <c r="AI89" s="6">
        <v>5</v>
      </c>
      <c r="AJ89" s="6">
        <v>5</v>
      </c>
      <c r="AK89" s="6" t="s">
        <v>1264</v>
      </c>
      <c r="AL89" s="6" t="s">
        <v>1265</v>
      </c>
      <c r="AM89" s="6"/>
      <c r="AN89" s="6">
        <v>50000</v>
      </c>
      <c r="AO89" s="6"/>
      <c r="AP89" s="6" t="s">
        <v>1267</v>
      </c>
      <c r="AQ89" s="6" t="s">
        <v>1291</v>
      </c>
      <c r="AR89" s="6"/>
      <c r="AS89" s="6"/>
      <c r="AT89" s="6"/>
      <c r="AU89" s="6"/>
      <c r="AV89" s="6"/>
      <c r="AW89" s="6" t="s">
        <v>1270</v>
      </c>
      <c r="AX89" s="6" t="s">
        <v>1271</v>
      </c>
      <c r="AY89" s="6" t="s">
        <v>1303</v>
      </c>
      <c r="AZ89" s="6" t="s">
        <v>1318</v>
      </c>
      <c r="BA89" s="6" t="s">
        <v>1292</v>
      </c>
      <c r="BB89" s="6" t="s">
        <v>1327</v>
      </c>
      <c r="BC89" s="6"/>
      <c r="BD89" s="6"/>
      <c r="BE89" s="6"/>
      <c r="BF89" s="6" t="s">
        <v>1272</v>
      </c>
      <c r="BG89" s="6"/>
      <c r="BH89" s="6" t="s">
        <v>1273</v>
      </c>
      <c r="BI89" s="6"/>
      <c r="BJ89" s="6" t="s">
        <v>1343</v>
      </c>
      <c r="BK89" s="6"/>
      <c r="BL89" s="6"/>
      <c r="BM89" s="6"/>
      <c r="BN89" s="6"/>
      <c r="BO89" s="6">
        <v>4</v>
      </c>
      <c r="BP89" s="6">
        <v>3</v>
      </c>
      <c r="BQ89" s="6">
        <v>5</v>
      </c>
      <c r="BR89" s="6">
        <v>5</v>
      </c>
      <c r="BS89" s="6">
        <v>5</v>
      </c>
      <c r="BT89" s="6">
        <v>2</v>
      </c>
      <c r="BU89" s="6">
        <v>1</v>
      </c>
      <c r="BV89" s="6">
        <v>3</v>
      </c>
      <c r="BW89" s="6"/>
      <c r="BX89" s="6" t="s">
        <v>1319</v>
      </c>
      <c r="BY89" s="6">
        <v>2</v>
      </c>
      <c r="BZ89" s="6" t="s">
        <v>1360</v>
      </c>
      <c r="CA89" s="6"/>
      <c r="CB89" s="6"/>
      <c r="CC89" s="6"/>
      <c r="CD89" s="6"/>
      <c r="CE89" s="6"/>
      <c r="CF89" s="6"/>
      <c r="CG89" s="6"/>
      <c r="CH89" s="6" t="s">
        <v>1329</v>
      </c>
      <c r="CI89" s="6" t="s">
        <v>1330</v>
      </c>
      <c r="CJ89" s="6" t="s">
        <v>1331</v>
      </c>
      <c r="CK89" s="6" t="s">
        <v>1277</v>
      </c>
      <c r="CL89" s="6"/>
      <c r="CM89" s="6" t="s">
        <v>1305</v>
      </c>
      <c r="CN89" s="6"/>
      <c r="CO89" s="6"/>
      <c r="CP89" s="6"/>
      <c r="CQ89" s="6" t="s">
        <v>1329</v>
      </c>
      <c r="CR89" s="6"/>
      <c r="CS89" s="6" t="s">
        <v>1331</v>
      </c>
      <c r="CT89" s="6" t="s">
        <v>1277</v>
      </c>
      <c r="CU89" s="6"/>
      <c r="CV89" s="6"/>
      <c r="CW89" s="6"/>
      <c r="CX89" s="6"/>
      <c r="CY89" s="6" t="s">
        <v>1339</v>
      </c>
      <c r="CZ89" s="6"/>
      <c r="DA89" s="6" t="s">
        <v>1339</v>
      </c>
      <c r="DB89" s="6" t="s">
        <v>1340</v>
      </c>
      <c r="DC89" s="6"/>
      <c r="DD89" s="6"/>
      <c r="DE89" s="6"/>
      <c r="DF89" s="6" t="s">
        <v>1329</v>
      </c>
      <c r="DG89" s="6">
        <v>2</v>
      </c>
      <c r="DH89" s="6">
        <v>2</v>
      </c>
      <c r="DI89" s="6">
        <v>1</v>
      </c>
      <c r="DJ89" s="6">
        <v>2</v>
      </c>
      <c r="DK89" s="6">
        <v>2</v>
      </c>
      <c r="DL89" s="6">
        <v>2</v>
      </c>
      <c r="DM89" s="6">
        <v>1</v>
      </c>
      <c r="DN89" s="6">
        <v>1</v>
      </c>
      <c r="DO89" s="6">
        <v>1</v>
      </c>
      <c r="DP89" s="6">
        <v>1</v>
      </c>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t="s">
        <v>1332</v>
      </c>
      <c r="FF89" s="6"/>
      <c r="FG89" s="6" t="s">
        <v>1279</v>
      </c>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t="s">
        <v>1297</v>
      </c>
      <c r="IA89" s="6" t="s">
        <v>1280</v>
      </c>
      <c r="IB89" s="6"/>
      <c r="IC89" s="6"/>
      <c r="ID89" s="6"/>
      <c r="IE89" s="6"/>
      <c r="IF89" s="6" t="s">
        <v>1395</v>
      </c>
      <c r="IG89" s="6"/>
      <c r="IH89" s="6"/>
      <c r="II89" s="6"/>
      <c r="IJ89" s="6"/>
      <c r="IK89" s="6"/>
      <c r="IL89" s="6"/>
      <c r="IM89" s="6"/>
      <c r="IN89" s="6"/>
      <c r="IO89" s="6"/>
      <c r="IP89" s="6"/>
      <c r="IQ89" s="6"/>
      <c r="IR89" s="6"/>
      <c r="IS89" s="6"/>
      <c r="IT89" s="6" t="s">
        <v>1297</v>
      </c>
      <c r="IU89" s="6" t="s">
        <v>1280</v>
      </c>
      <c r="IV89" s="6"/>
      <c r="IW89" s="6" t="s">
        <v>1281</v>
      </c>
      <c r="IX89" s="6"/>
      <c r="IY89" s="6"/>
      <c r="IZ89" s="6" t="s">
        <v>1395</v>
      </c>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t="s">
        <v>1282</v>
      </c>
      <c r="MQ89" s="6" t="s">
        <v>1282</v>
      </c>
      <c r="MR89" s="6">
        <v>3</v>
      </c>
      <c r="MS89" s="6">
        <v>3</v>
      </c>
      <c r="MT89" s="6" t="s">
        <v>1286</v>
      </c>
      <c r="MU89" s="6"/>
      <c r="MV89" s="6"/>
      <c r="MW89" s="6"/>
      <c r="MX89" s="6"/>
      <c r="MY89" s="6"/>
      <c r="MZ89" s="6" t="s">
        <v>1282</v>
      </c>
      <c r="NA89" s="6" t="s">
        <v>1315</v>
      </c>
      <c r="NB89" s="6"/>
      <c r="NC89" s="6">
        <v>9</v>
      </c>
      <c r="ND89" s="6" t="s">
        <v>1400</v>
      </c>
      <c r="NE89" s="6"/>
      <c r="NF89" s="6" t="s">
        <v>1286</v>
      </c>
      <c r="NG89" s="6" t="s">
        <v>1316</v>
      </c>
      <c r="NH89" s="6" t="s">
        <v>1352</v>
      </c>
      <c r="NI89" s="6" t="s">
        <v>1282</v>
      </c>
      <c r="NJ89" s="11">
        <v>1.8748107979999999</v>
      </c>
    </row>
    <row r="90" spans="1:374" x14ac:dyDescent="0.25">
      <c r="A90" s="10">
        <v>89</v>
      </c>
      <c r="B90" s="6" t="s">
        <v>453</v>
      </c>
      <c r="C90" s="6">
        <v>2</v>
      </c>
      <c r="D90" s="6">
        <v>2</v>
      </c>
      <c r="E90" s="6">
        <v>2</v>
      </c>
      <c r="F90" s="6" t="s">
        <v>1254</v>
      </c>
      <c r="G90" s="6" t="s">
        <v>1255</v>
      </c>
      <c r="H90" s="6" t="s">
        <v>1256</v>
      </c>
      <c r="I90" s="6" t="s">
        <v>1257</v>
      </c>
      <c r="J90" s="6" t="s">
        <v>1258</v>
      </c>
      <c r="K90" s="6" t="s">
        <v>1336</v>
      </c>
      <c r="L90" s="6"/>
      <c r="M90" s="6" t="s">
        <v>1260</v>
      </c>
      <c r="N90" s="6" t="s">
        <v>1484</v>
      </c>
      <c r="O90" s="6">
        <v>47</v>
      </c>
      <c r="P90" s="6" t="s">
        <v>1322</v>
      </c>
      <c r="Q90" s="6" t="s">
        <v>1262</v>
      </c>
      <c r="R90" s="6" t="s">
        <v>1263</v>
      </c>
      <c r="S90" s="6">
        <v>8</v>
      </c>
      <c r="T90" s="6">
        <v>10</v>
      </c>
      <c r="U90" s="6">
        <v>10</v>
      </c>
      <c r="V90" s="6">
        <v>9</v>
      </c>
      <c r="W90" s="6">
        <v>8</v>
      </c>
      <c r="X90" s="6">
        <v>7</v>
      </c>
      <c r="Y90" s="6">
        <v>5</v>
      </c>
      <c r="Z90" s="6">
        <v>3</v>
      </c>
      <c r="AA90" s="6">
        <v>8</v>
      </c>
      <c r="AB90" s="6">
        <v>9</v>
      </c>
      <c r="AC90" s="6">
        <v>6</v>
      </c>
      <c r="AD90" s="6">
        <v>4</v>
      </c>
      <c r="AE90" s="6">
        <v>6</v>
      </c>
      <c r="AF90" s="6">
        <v>9</v>
      </c>
      <c r="AG90" s="6">
        <v>4</v>
      </c>
      <c r="AH90" s="6">
        <v>8</v>
      </c>
      <c r="AI90" s="6">
        <v>8</v>
      </c>
      <c r="AJ90" s="6">
        <v>7</v>
      </c>
      <c r="AK90" s="6" t="s">
        <v>1264</v>
      </c>
      <c r="AL90" s="6" t="s">
        <v>1265</v>
      </c>
      <c r="AM90" s="6" t="s">
        <v>1266</v>
      </c>
      <c r="AN90" s="6">
        <v>109000</v>
      </c>
      <c r="AO90" s="6"/>
      <c r="AP90" s="6"/>
      <c r="AQ90" s="6"/>
      <c r="AR90" s="6" t="s">
        <v>1268</v>
      </c>
      <c r="AS90" s="6" t="s">
        <v>1326</v>
      </c>
      <c r="AT90" s="6" t="s">
        <v>1269</v>
      </c>
      <c r="AU90" s="6"/>
      <c r="AV90" s="6"/>
      <c r="AW90" s="6" t="s">
        <v>1270</v>
      </c>
      <c r="AX90" s="6" t="s">
        <v>1271</v>
      </c>
      <c r="AY90" s="6"/>
      <c r="AZ90" s="6"/>
      <c r="BA90" s="6"/>
      <c r="BB90" s="6"/>
      <c r="BC90" s="6"/>
      <c r="BD90" s="6"/>
      <c r="BE90" s="6"/>
      <c r="BF90" s="6" t="s">
        <v>1272</v>
      </c>
      <c r="BG90" s="6"/>
      <c r="BH90" s="6"/>
      <c r="BI90" s="6" t="s">
        <v>1323</v>
      </c>
      <c r="BJ90" s="6"/>
      <c r="BK90" s="6"/>
      <c r="BL90" s="6"/>
      <c r="BM90" s="6"/>
      <c r="BN90" s="6"/>
      <c r="BO90" s="6">
        <v>9</v>
      </c>
      <c r="BP90" s="6">
        <v>10</v>
      </c>
      <c r="BQ90" s="6">
        <v>10</v>
      </c>
      <c r="BR90" s="6">
        <v>10</v>
      </c>
      <c r="BS90" s="6">
        <v>10</v>
      </c>
      <c r="BT90" s="6"/>
      <c r="BU90" s="6">
        <v>2</v>
      </c>
      <c r="BV90" s="6">
        <v>3</v>
      </c>
      <c r="BW90" s="6">
        <v>1</v>
      </c>
      <c r="BX90" s="6" t="s">
        <v>1324</v>
      </c>
      <c r="BY90" s="6">
        <v>8</v>
      </c>
      <c r="BZ90" s="6" t="s">
        <v>1360</v>
      </c>
      <c r="CA90" s="6"/>
      <c r="CB90" s="6"/>
      <c r="CC90" s="6"/>
      <c r="CD90" s="6"/>
      <c r="CE90" s="6"/>
      <c r="CF90" s="6"/>
      <c r="CG90" s="6"/>
      <c r="CH90" s="6" t="s">
        <v>1329</v>
      </c>
      <c r="CI90" s="6" t="s">
        <v>1330</v>
      </c>
      <c r="CJ90" s="6"/>
      <c r="CK90" s="6"/>
      <c r="CL90" s="6"/>
      <c r="CM90" s="6"/>
      <c r="CN90" s="6"/>
      <c r="CO90" s="6"/>
      <c r="CP90" s="6"/>
      <c r="CQ90" s="6"/>
      <c r="CR90" s="6"/>
      <c r="CS90" s="6"/>
      <c r="CT90" s="6"/>
      <c r="CU90" s="6"/>
      <c r="CV90" s="6"/>
      <c r="CW90" s="6"/>
      <c r="CX90" s="6" t="s">
        <v>424</v>
      </c>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t="s">
        <v>1332</v>
      </c>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t="s">
        <v>1297</v>
      </c>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t="s">
        <v>1286</v>
      </c>
      <c r="MQ90" s="6"/>
      <c r="MR90" s="6"/>
      <c r="MS90" s="6">
        <v>9</v>
      </c>
      <c r="MT90" s="6" t="s">
        <v>1286</v>
      </c>
      <c r="MU90" s="6"/>
      <c r="MV90" s="6"/>
      <c r="MW90" s="6"/>
      <c r="MX90" s="6"/>
      <c r="MY90" s="6"/>
      <c r="MZ90" s="6" t="s">
        <v>1286</v>
      </c>
      <c r="NA90" s="6"/>
      <c r="NB90" s="6"/>
      <c r="NC90" s="6">
        <v>1</v>
      </c>
      <c r="ND90" s="6" t="s">
        <v>424</v>
      </c>
      <c r="NE90" s="6"/>
      <c r="NF90" s="6" t="s">
        <v>1282</v>
      </c>
      <c r="NG90" s="6" t="s">
        <v>1298</v>
      </c>
      <c r="NH90" s="6" t="s">
        <v>1299</v>
      </c>
      <c r="NI90" s="6" t="s">
        <v>1282</v>
      </c>
      <c r="NJ90" s="11">
        <v>1.861444181</v>
      </c>
    </row>
    <row r="91" spans="1:374" x14ac:dyDescent="0.25">
      <c r="A91" s="10">
        <v>90</v>
      </c>
      <c r="B91" s="6" t="s">
        <v>454</v>
      </c>
      <c r="C91" s="6">
        <v>2</v>
      </c>
      <c r="D91" s="6">
        <v>2</v>
      </c>
      <c r="E91" s="6">
        <v>2</v>
      </c>
      <c r="F91" s="6" t="s">
        <v>1254</v>
      </c>
      <c r="G91" s="6" t="s">
        <v>1255</v>
      </c>
      <c r="H91" s="6" t="s">
        <v>1256</v>
      </c>
      <c r="I91" s="6" t="s">
        <v>1257</v>
      </c>
      <c r="J91" s="6"/>
      <c r="K91" s="6"/>
      <c r="L91" s="6"/>
      <c r="M91" s="6" t="s">
        <v>1260</v>
      </c>
      <c r="N91" s="6" t="s">
        <v>1483</v>
      </c>
      <c r="O91" s="6">
        <v>48</v>
      </c>
      <c r="P91" s="6" t="s">
        <v>1322</v>
      </c>
      <c r="Q91" s="6" t="s">
        <v>1262</v>
      </c>
      <c r="R91" s="6" t="s">
        <v>1263</v>
      </c>
      <c r="S91" s="6">
        <v>9</v>
      </c>
      <c r="T91" s="6">
        <v>10</v>
      </c>
      <c r="U91" s="6">
        <v>8</v>
      </c>
      <c r="V91" s="6">
        <v>10</v>
      </c>
      <c r="W91" s="6">
        <v>10</v>
      </c>
      <c r="X91" s="6">
        <v>8</v>
      </c>
      <c r="Y91" s="6">
        <v>10</v>
      </c>
      <c r="Z91" s="6">
        <v>8</v>
      </c>
      <c r="AA91" s="6">
        <v>8</v>
      </c>
      <c r="AB91" s="6">
        <v>8</v>
      </c>
      <c r="AC91" s="6">
        <v>3</v>
      </c>
      <c r="AD91" s="6">
        <v>5</v>
      </c>
      <c r="AE91" s="6">
        <v>10</v>
      </c>
      <c r="AF91" s="6">
        <v>10</v>
      </c>
      <c r="AG91" s="6">
        <v>8</v>
      </c>
      <c r="AH91" s="6">
        <v>7</v>
      </c>
      <c r="AI91" s="6">
        <v>7</v>
      </c>
      <c r="AJ91" s="6">
        <v>5</v>
      </c>
      <c r="AK91" s="6" t="s">
        <v>1264</v>
      </c>
      <c r="AL91" s="6" t="s">
        <v>1265</v>
      </c>
      <c r="AM91" s="6"/>
      <c r="AN91" s="6">
        <v>34000</v>
      </c>
      <c r="AO91" s="6"/>
      <c r="AP91" s="6" t="s">
        <v>1267</v>
      </c>
      <c r="AQ91" s="6"/>
      <c r="AR91" s="6" t="s">
        <v>1268</v>
      </c>
      <c r="AS91" s="6"/>
      <c r="AT91" s="6"/>
      <c r="AU91" s="6"/>
      <c r="AV91" s="6"/>
      <c r="AW91" s="6"/>
      <c r="AX91" s="6"/>
      <c r="AY91" s="6"/>
      <c r="AZ91" s="6"/>
      <c r="BA91" s="6" t="s">
        <v>1292</v>
      </c>
      <c r="BB91" s="6"/>
      <c r="BC91" s="6"/>
      <c r="BD91" s="6"/>
      <c r="BE91" s="6"/>
      <c r="BF91" s="6" t="s">
        <v>1272</v>
      </c>
      <c r="BG91" s="6"/>
      <c r="BH91" s="6"/>
      <c r="BI91" s="6" t="s">
        <v>1323</v>
      </c>
      <c r="BJ91" s="6"/>
      <c r="BK91" s="6"/>
      <c r="BL91" s="6"/>
      <c r="BM91" s="6"/>
      <c r="BN91" s="6"/>
      <c r="BO91" s="6">
        <v>10</v>
      </c>
      <c r="BP91" s="6">
        <v>10</v>
      </c>
      <c r="BQ91" s="6">
        <v>10</v>
      </c>
      <c r="BR91" s="6">
        <v>10</v>
      </c>
      <c r="BS91" s="6">
        <v>8</v>
      </c>
      <c r="BT91" s="6"/>
      <c r="BU91" s="6">
        <v>1</v>
      </c>
      <c r="BV91" s="6">
        <v>2</v>
      </c>
      <c r="BW91" s="6">
        <v>3</v>
      </c>
      <c r="BX91" s="6" t="s">
        <v>1324</v>
      </c>
      <c r="BY91" s="6">
        <v>10</v>
      </c>
      <c r="BZ91" s="6" t="s">
        <v>1275</v>
      </c>
      <c r="CA91" s="6">
        <v>10</v>
      </c>
      <c r="CB91" s="6">
        <v>10</v>
      </c>
      <c r="CC91" s="6">
        <v>10</v>
      </c>
      <c r="CD91" s="6">
        <v>9</v>
      </c>
      <c r="CE91" s="6">
        <v>10</v>
      </c>
      <c r="CF91" s="6">
        <v>10</v>
      </c>
      <c r="CG91" s="6" t="s">
        <v>1276</v>
      </c>
      <c r="CH91" s="6" t="s">
        <v>1329</v>
      </c>
      <c r="CI91" s="6" t="s">
        <v>1330</v>
      </c>
      <c r="CJ91" s="6"/>
      <c r="CK91" s="6" t="s">
        <v>1277</v>
      </c>
      <c r="CL91" s="6" t="s">
        <v>1294</v>
      </c>
      <c r="CM91" s="6" t="s">
        <v>1305</v>
      </c>
      <c r="CN91" s="6"/>
      <c r="CO91" s="6"/>
      <c r="CP91" s="6"/>
      <c r="CQ91" s="6" t="s">
        <v>1329</v>
      </c>
      <c r="CR91" s="6" t="s">
        <v>1330</v>
      </c>
      <c r="CS91" s="6"/>
      <c r="CT91" s="6" t="s">
        <v>1277</v>
      </c>
      <c r="CU91" s="6"/>
      <c r="CV91" s="6" t="s">
        <v>1305</v>
      </c>
      <c r="CW91" s="6"/>
      <c r="CX91" s="6"/>
      <c r="CY91" s="6" t="s">
        <v>1278</v>
      </c>
      <c r="CZ91" s="6" t="s">
        <v>1364</v>
      </c>
      <c r="DA91" s="6"/>
      <c r="DB91" s="6" t="s">
        <v>1348</v>
      </c>
      <c r="DC91" s="6"/>
      <c r="DD91" s="6" t="s">
        <v>1306</v>
      </c>
      <c r="DE91" s="6"/>
      <c r="DF91" s="6" t="s">
        <v>1305</v>
      </c>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v>10</v>
      </c>
      <c r="EM91" s="6">
        <v>9</v>
      </c>
      <c r="EN91" s="6">
        <v>9</v>
      </c>
      <c r="EO91" s="6">
        <v>10</v>
      </c>
      <c r="EP91" s="6">
        <v>5</v>
      </c>
      <c r="EQ91" s="6">
        <v>9</v>
      </c>
      <c r="ER91" s="6"/>
      <c r="ES91" s="6"/>
      <c r="ET91" s="6"/>
      <c r="EU91" s="6"/>
      <c r="EV91" s="6"/>
      <c r="EW91" s="6"/>
      <c r="EX91" s="6"/>
      <c r="EY91" s="6" t="s">
        <v>1307</v>
      </c>
      <c r="EZ91" s="6"/>
      <c r="FA91" s="6"/>
      <c r="FB91" s="6"/>
      <c r="FC91" s="6"/>
      <c r="FD91" s="6"/>
      <c r="FE91" s="6"/>
      <c r="FF91" s="6"/>
      <c r="FG91" s="6"/>
      <c r="FH91" s="6"/>
      <c r="FI91" s="6"/>
      <c r="FJ91" s="6"/>
      <c r="FK91" s="6"/>
      <c r="FL91" s="6"/>
      <c r="FM91" s="6"/>
      <c r="FN91" s="6"/>
      <c r="FO91" s="6"/>
      <c r="FP91" s="6"/>
      <c r="FQ91" s="6"/>
      <c r="FR91" s="6" t="s">
        <v>1297</v>
      </c>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t="s">
        <v>1286</v>
      </c>
      <c r="MQ91" s="6"/>
      <c r="MR91" s="6"/>
      <c r="MS91" s="6">
        <v>10</v>
      </c>
      <c r="MT91" s="6" t="s">
        <v>1286</v>
      </c>
      <c r="MU91" s="6"/>
      <c r="MV91" s="6"/>
      <c r="MW91" s="6"/>
      <c r="MX91" s="6"/>
      <c r="MY91" s="6"/>
      <c r="MZ91" s="6" t="s">
        <v>1286</v>
      </c>
      <c r="NA91" s="6"/>
      <c r="NB91" s="6"/>
      <c r="NC91" s="6">
        <v>1</v>
      </c>
      <c r="ND91" s="6" t="s">
        <v>424</v>
      </c>
      <c r="NE91" s="6"/>
      <c r="NF91" s="6" t="s">
        <v>1282</v>
      </c>
      <c r="NG91" s="6" t="s">
        <v>1298</v>
      </c>
      <c r="NH91" s="6" t="s">
        <v>1299</v>
      </c>
      <c r="NI91" s="6" t="s">
        <v>1286</v>
      </c>
      <c r="NJ91" s="11">
        <v>3.719907037</v>
      </c>
    </row>
    <row r="92" spans="1:374" x14ac:dyDescent="0.25">
      <c r="A92" s="10">
        <v>91</v>
      </c>
      <c r="B92" s="6" t="s">
        <v>455</v>
      </c>
      <c r="C92" s="6">
        <v>2</v>
      </c>
      <c r="D92" s="6">
        <v>2</v>
      </c>
      <c r="E92" s="6">
        <v>2</v>
      </c>
      <c r="F92" s="6" t="s">
        <v>1254</v>
      </c>
      <c r="G92" s="6" t="s">
        <v>1255</v>
      </c>
      <c r="H92" s="6"/>
      <c r="I92" s="6" t="s">
        <v>1257</v>
      </c>
      <c r="J92" s="6" t="s">
        <v>1258</v>
      </c>
      <c r="K92" s="6"/>
      <c r="L92" s="6"/>
      <c r="M92" s="6" t="s">
        <v>1260</v>
      </c>
      <c r="N92" s="6" t="s">
        <v>1484</v>
      </c>
      <c r="O92" s="6">
        <v>19</v>
      </c>
      <c r="P92" s="6" t="s">
        <v>1399</v>
      </c>
      <c r="Q92" s="6" t="s">
        <v>1489</v>
      </c>
      <c r="R92" s="6" t="s">
        <v>1263</v>
      </c>
      <c r="S92" s="6">
        <v>7</v>
      </c>
      <c r="T92" s="6">
        <v>5</v>
      </c>
      <c r="U92" s="6">
        <v>8</v>
      </c>
      <c r="V92" s="6">
        <v>2</v>
      </c>
      <c r="W92" s="6">
        <v>10</v>
      </c>
      <c r="X92" s="6">
        <v>10</v>
      </c>
      <c r="Y92" s="6">
        <v>7</v>
      </c>
      <c r="Z92" s="6">
        <v>7</v>
      </c>
      <c r="AA92" s="6">
        <v>6</v>
      </c>
      <c r="AB92" s="6">
        <v>10</v>
      </c>
      <c r="AC92" s="6">
        <v>5</v>
      </c>
      <c r="AD92" s="6">
        <v>5</v>
      </c>
      <c r="AE92" s="6">
        <v>6</v>
      </c>
      <c r="AF92" s="6">
        <v>9</v>
      </c>
      <c r="AG92" s="6">
        <v>8</v>
      </c>
      <c r="AH92" s="6">
        <v>1</v>
      </c>
      <c r="AI92" s="6">
        <v>8</v>
      </c>
      <c r="AJ92" s="6">
        <v>8</v>
      </c>
      <c r="AK92" s="6" t="s">
        <v>1264</v>
      </c>
      <c r="AL92" s="6" t="s">
        <v>1265</v>
      </c>
      <c r="AM92" s="6" t="s">
        <v>1266</v>
      </c>
      <c r="AN92" s="6">
        <v>100000</v>
      </c>
      <c r="AO92" s="6"/>
      <c r="AP92" s="6" t="s">
        <v>1267</v>
      </c>
      <c r="AQ92" s="6"/>
      <c r="AR92" s="6"/>
      <c r="AS92" s="6"/>
      <c r="AT92" s="6"/>
      <c r="AU92" s="6"/>
      <c r="AV92" s="6"/>
      <c r="AW92" s="6" t="s">
        <v>1270</v>
      </c>
      <c r="AX92" s="6" t="s">
        <v>1271</v>
      </c>
      <c r="AY92" s="6" t="s">
        <v>1303</v>
      </c>
      <c r="AZ92" s="6" t="s">
        <v>1318</v>
      </c>
      <c r="BA92" s="6" t="s">
        <v>1292</v>
      </c>
      <c r="BB92" s="6"/>
      <c r="BC92" s="6" t="s">
        <v>1328</v>
      </c>
      <c r="BD92" s="6"/>
      <c r="BE92" s="6"/>
      <c r="BF92" s="6" t="s">
        <v>1272</v>
      </c>
      <c r="BG92" s="6" t="s">
        <v>1304</v>
      </c>
      <c r="BH92" s="6" t="s">
        <v>1273</v>
      </c>
      <c r="BI92" s="6"/>
      <c r="BJ92" s="6" t="s">
        <v>1343</v>
      </c>
      <c r="BK92" s="6" t="s">
        <v>1337</v>
      </c>
      <c r="BL92" s="6" t="s">
        <v>1354</v>
      </c>
      <c r="BM92" s="6"/>
      <c r="BN92" s="6"/>
      <c r="BO92" s="6">
        <v>8</v>
      </c>
      <c r="BP92" s="6">
        <v>5</v>
      </c>
      <c r="BQ92" s="6">
        <v>8</v>
      </c>
      <c r="BR92" s="6">
        <v>10</v>
      </c>
      <c r="BS92" s="6">
        <v>10</v>
      </c>
      <c r="BT92" s="6">
        <v>2</v>
      </c>
      <c r="BU92" s="6"/>
      <c r="BV92" s="6">
        <v>3</v>
      </c>
      <c r="BW92" s="6">
        <v>1</v>
      </c>
      <c r="BX92" s="6" t="s">
        <v>1274</v>
      </c>
      <c r="BY92" s="6">
        <v>6</v>
      </c>
      <c r="BZ92" s="6" t="s">
        <v>1360</v>
      </c>
      <c r="CA92" s="6"/>
      <c r="CB92" s="6"/>
      <c r="CC92" s="6"/>
      <c r="CD92" s="6"/>
      <c r="CE92" s="6"/>
      <c r="CF92" s="6"/>
      <c r="CG92" s="6"/>
      <c r="CH92" s="6" t="s">
        <v>1329</v>
      </c>
      <c r="CI92" s="6"/>
      <c r="CJ92" s="6"/>
      <c r="CK92" s="6"/>
      <c r="CL92" s="6"/>
      <c r="CM92" s="6" t="s">
        <v>1305</v>
      </c>
      <c r="CN92" s="6"/>
      <c r="CO92" s="6"/>
      <c r="CP92" s="6"/>
      <c r="CQ92" s="6"/>
      <c r="CR92" s="6"/>
      <c r="CS92" s="6"/>
      <c r="CT92" s="6"/>
      <c r="CU92" s="6"/>
      <c r="CV92" s="6" t="s">
        <v>1305</v>
      </c>
      <c r="CW92" s="6"/>
      <c r="CX92" s="6"/>
      <c r="CY92" s="6"/>
      <c r="CZ92" s="6"/>
      <c r="DA92" s="6"/>
      <c r="DB92" s="6"/>
      <c r="DC92" s="6"/>
      <c r="DD92" s="6" t="s">
        <v>1306</v>
      </c>
      <c r="DE92" s="6"/>
      <c r="DF92" s="6" t="s">
        <v>1305</v>
      </c>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v>8</v>
      </c>
      <c r="EM92" s="6">
        <v>10</v>
      </c>
      <c r="EN92" s="6">
        <v>10</v>
      </c>
      <c r="EO92" s="6">
        <v>8</v>
      </c>
      <c r="EP92" s="6">
        <v>10</v>
      </c>
      <c r="EQ92" s="6">
        <v>8</v>
      </c>
      <c r="ER92" s="6"/>
      <c r="ES92" s="6"/>
      <c r="ET92" s="6"/>
      <c r="EU92" s="6"/>
      <c r="EV92" s="6"/>
      <c r="EW92" s="6"/>
      <c r="EX92" s="6"/>
      <c r="EY92" s="6"/>
      <c r="EZ92" s="6" t="s">
        <v>1388</v>
      </c>
      <c r="FA92" s="6"/>
      <c r="FB92" s="6" t="s">
        <v>1308</v>
      </c>
      <c r="FC92" s="6"/>
      <c r="FD92" s="6"/>
      <c r="FE92" s="6" t="s">
        <v>1332</v>
      </c>
      <c r="FF92" s="6" t="s">
        <v>1296</v>
      </c>
      <c r="FG92" s="6"/>
      <c r="FH92" s="6" t="s">
        <v>1385</v>
      </c>
      <c r="FI92" s="6"/>
      <c r="FJ92" s="6" t="s">
        <v>1310</v>
      </c>
      <c r="FK92" s="6" t="s">
        <v>1334</v>
      </c>
      <c r="FL92" s="6"/>
      <c r="FM92" s="6"/>
      <c r="FN92" s="6"/>
      <c r="FO92" s="6"/>
      <c r="FP92" s="6"/>
      <c r="FQ92" s="6"/>
      <c r="FR92" s="6"/>
      <c r="FS92" s="6"/>
      <c r="FT92" s="6"/>
      <c r="FU92" s="6"/>
      <c r="FV92" s="6"/>
      <c r="FW92" s="6"/>
      <c r="FX92" s="6"/>
      <c r="FY92" s="6"/>
      <c r="FZ92" s="6"/>
      <c r="GA92" s="6"/>
      <c r="GB92" s="6" t="s">
        <v>1297</v>
      </c>
      <c r="GC92" s="6"/>
      <c r="GD92" s="6"/>
      <c r="GE92" s="6"/>
      <c r="GF92" s="6"/>
      <c r="GG92" s="6"/>
      <c r="GH92" s="6"/>
      <c r="GI92" s="6"/>
      <c r="GJ92" s="6"/>
      <c r="GK92" s="6"/>
      <c r="GL92" s="6"/>
      <c r="GM92" s="6"/>
      <c r="GN92" s="6"/>
      <c r="GO92" s="6"/>
      <c r="GP92" s="6"/>
      <c r="GQ92" s="6"/>
      <c r="GR92" s="6"/>
      <c r="GS92" s="6"/>
      <c r="GT92" s="6"/>
      <c r="GU92" s="6"/>
      <c r="GV92" s="6"/>
      <c r="GW92" s="6"/>
      <c r="GX92" s="6"/>
      <c r="GY92" s="6"/>
      <c r="GZ92" s="6"/>
      <c r="HA92" s="6" t="s">
        <v>1313</v>
      </c>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t="s">
        <v>1280</v>
      </c>
      <c r="IB92" s="6"/>
      <c r="IC92" s="6"/>
      <c r="ID92" s="6"/>
      <c r="IE92" s="6"/>
      <c r="IF92" s="6"/>
      <c r="IG92" s="6"/>
      <c r="IH92" s="6"/>
      <c r="II92" s="6"/>
      <c r="IJ92" s="6"/>
      <c r="IK92" s="6"/>
      <c r="IL92" s="6"/>
      <c r="IM92" s="6"/>
      <c r="IN92" s="6"/>
      <c r="IO92" s="6" t="s">
        <v>1313</v>
      </c>
      <c r="IP92" s="6"/>
      <c r="IQ92" s="6"/>
      <c r="IR92" s="6"/>
      <c r="IS92" s="6"/>
      <c r="IT92" s="6"/>
      <c r="IU92" s="6"/>
      <c r="IV92" s="6"/>
      <c r="IW92" s="6"/>
      <c r="IX92" s="6"/>
      <c r="IY92" s="6"/>
      <c r="IZ92" s="6"/>
      <c r="JA92" s="6"/>
      <c r="JB92" s="6"/>
      <c r="JC92" s="6"/>
      <c r="JD92" s="6" t="s">
        <v>1297</v>
      </c>
      <c r="JE92" s="6"/>
      <c r="JF92" s="6"/>
      <c r="JG92" s="6"/>
      <c r="JH92" s="6"/>
      <c r="JI92" s="6"/>
      <c r="JJ92" s="6"/>
      <c r="JK92" s="6"/>
      <c r="JL92" s="6"/>
      <c r="JM92" s="6"/>
      <c r="JN92" s="6"/>
      <c r="JO92" s="6"/>
      <c r="JP92" s="6"/>
      <c r="JQ92" s="6"/>
      <c r="JR92" s="6"/>
      <c r="JS92" s="6"/>
      <c r="JT92" s="6"/>
      <c r="JU92" s="6"/>
      <c r="JV92" s="6"/>
      <c r="JW92" s="6"/>
      <c r="JX92" s="6" t="s">
        <v>1297</v>
      </c>
      <c r="JY92" s="6"/>
      <c r="JZ92" s="6"/>
      <c r="KA92" s="6"/>
      <c r="KB92" s="6"/>
      <c r="KC92" s="6"/>
      <c r="KD92" s="6"/>
      <c r="KE92" s="6"/>
      <c r="KF92" s="6"/>
      <c r="KG92" s="6"/>
      <c r="KH92" s="6"/>
      <c r="KI92" s="6"/>
      <c r="KJ92" s="6"/>
      <c r="KK92" s="6"/>
      <c r="KL92" s="6"/>
      <c r="KM92" s="6" t="s">
        <v>1313</v>
      </c>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t="s">
        <v>1286</v>
      </c>
      <c r="MQ92" s="6"/>
      <c r="MR92" s="6"/>
      <c r="MS92" s="6">
        <v>8</v>
      </c>
      <c r="MT92" s="6" t="s">
        <v>1286</v>
      </c>
      <c r="MU92" s="6"/>
      <c r="MV92" s="6"/>
      <c r="MW92" s="6"/>
      <c r="MX92" s="6"/>
      <c r="MY92" s="6"/>
      <c r="MZ92" s="6" t="s">
        <v>1286</v>
      </c>
      <c r="NA92" s="6"/>
      <c r="NB92" s="6"/>
      <c r="NC92" s="6">
        <v>2</v>
      </c>
      <c r="ND92" s="6" t="s">
        <v>1285</v>
      </c>
      <c r="NE92" s="6"/>
      <c r="NF92" s="6" t="s">
        <v>1286</v>
      </c>
      <c r="NG92" s="6" t="s">
        <v>1287</v>
      </c>
      <c r="NH92" s="6" t="s">
        <v>1299</v>
      </c>
      <c r="NI92" s="6" t="s">
        <v>1282</v>
      </c>
      <c r="NJ92" s="11">
        <v>3.466699025</v>
      </c>
    </row>
    <row r="93" spans="1:374" x14ac:dyDescent="0.25">
      <c r="A93" s="10">
        <v>92</v>
      </c>
      <c r="B93" s="6" t="s">
        <v>456</v>
      </c>
      <c r="C93" s="6">
        <v>2</v>
      </c>
      <c r="D93" s="6">
        <v>2</v>
      </c>
      <c r="E93" s="6">
        <v>2</v>
      </c>
      <c r="F93" s="6" t="s">
        <v>1254</v>
      </c>
      <c r="G93" s="6" t="s">
        <v>1255</v>
      </c>
      <c r="H93" s="6"/>
      <c r="I93" s="6" t="s">
        <v>1257</v>
      </c>
      <c r="J93" s="6" t="s">
        <v>1258</v>
      </c>
      <c r="K93" s="6"/>
      <c r="L93" s="6" t="s">
        <v>1259</v>
      </c>
      <c r="M93" s="6" t="s">
        <v>1260</v>
      </c>
      <c r="N93" s="6" t="s">
        <v>1483</v>
      </c>
      <c r="O93" s="6">
        <v>31</v>
      </c>
      <c r="P93" s="6" t="s">
        <v>1289</v>
      </c>
      <c r="Q93" s="6" t="s">
        <v>1262</v>
      </c>
      <c r="R93" s="6" t="s">
        <v>1263</v>
      </c>
      <c r="S93" s="6">
        <v>9</v>
      </c>
      <c r="T93" s="6">
        <v>9</v>
      </c>
      <c r="U93" s="6">
        <v>7</v>
      </c>
      <c r="V93" s="6">
        <v>1</v>
      </c>
      <c r="W93" s="6">
        <v>10</v>
      </c>
      <c r="X93" s="6">
        <v>5</v>
      </c>
      <c r="Y93" s="6">
        <v>10</v>
      </c>
      <c r="Z93" s="6">
        <v>5</v>
      </c>
      <c r="AA93" s="6">
        <v>7</v>
      </c>
      <c r="AB93" s="6">
        <v>1</v>
      </c>
      <c r="AC93" s="6">
        <v>9</v>
      </c>
      <c r="AD93" s="6">
        <v>7</v>
      </c>
      <c r="AE93" s="6">
        <v>4</v>
      </c>
      <c r="AF93" s="6">
        <v>7</v>
      </c>
      <c r="AG93" s="6">
        <v>4</v>
      </c>
      <c r="AH93" s="6">
        <v>1</v>
      </c>
      <c r="AI93" s="6">
        <v>5</v>
      </c>
      <c r="AJ93" s="6">
        <v>8</v>
      </c>
      <c r="AK93" s="6" t="s">
        <v>1264</v>
      </c>
      <c r="AL93" s="6" t="s">
        <v>1265</v>
      </c>
      <c r="AM93" s="6" t="s">
        <v>1266</v>
      </c>
      <c r="AN93" s="6">
        <v>71000</v>
      </c>
      <c r="AO93" s="6"/>
      <c r="AP93" s="6" t="s">
        <v>1267</v>
      </c>
      <c r="AQ93" s="6"/>
      <c r="AR93" s="6" t="s">
        <v>1268</v>
      </c>
      <c r="AS93" s="6"/>
      <c r="AT93" s="6"/>
      <c r="AU93" s="6"/>
      <c r="AV93" s="6"/>
      <c r="AW93" s="6" t="s">
        <v>1270</v>
      </c>
      <c r="AX93" s="6" t="s">
        <v>1271</v>
      </c>
      <c r="AY93" s="6" t="s">
        <v>1303</v>
      </c>
      <c r="AZ93" s="6" t="s">
        <v>1318</v>
      </c>
      <c r="BA93" s="6" t="s">
        <v>1292</v>
      </c>
      <c r="BB93" s="6" t="s">
        <v>1327</v>
      </c>
      <c r="BC93" s="6" t="s">
        <v>1328</v>
      </c>
      <c r="BD93" s="6"/>
      <c r="BE93" s="6"/>
      <c r="BF93" s="6" t="s">
        <v>1272</v>
      </c>
      <c r="BG93" s="6" t="s">
        <v>1304</v>
      </c>
      <c r="BH93" s="6"/>
      <c r="BI93" s="6" t="s">
        <v>1323</v>
      </c>
      <c r="BJ93" s="6" t="s">
        <v>1343</v>
      </c>
      <c r="BK93" s="6"/>
      <c r="BL93" s="6"/>
      <c r="BM93" s="6"/>
      <c r="BN93" s="6"/>
      <c r="BO93" s="6">
        <v>6</v>
      </c>
      <c r="BP93" s="6">
        <v>7</v>
      </c>
      <c r="BQ93" s="6">
        <v>10</v>
      </c>
      <c r="BR93" s="6">
        <v>7</v>
      </c>
      <c r="BS93" s="6">
        <v>8</v>
      </c>
      <c r="BT93" s="6">
        <v>2</v>
      </c>
      <c r="BU93" s="6">
        <v>3</v>
      </c>
      <c r="BV93" s="6">
        <v>1</v>
      </c>
      <c r="BW93" s="6"/>
      <c r="BX93" s="6" t="s">
        <v>1324</v>
      </c>
      <c r="BY93" s="6">
        <v>3</v>
      </c>
      <c r="BZ93" s="6" t="s">
        <v>1360</v>
      </c>
      <c r="CA93" s="6"/>
      <c r="CB93" s="6"/>
      <c r="CC93" s="6"/>
      <c r="CD93" s="6"/>
      <c r="CE93" s="6"/>
      <c r="CF93" s="6"/>
      <c r="CG93" s="6"/>
      <c r="CH93" s="6"/>
      <c r="CI93" s="6"/>
      <c r="CJ93" s="6" t="s">
        <v>1331</v>
      </c>
      <c r="CK93" s="6" t="s">
        <v>1277</v>
      </c>
      <c r="CL93" s="6" t="s">
        <v>1294</v>
      </c>
      <c r="CM93" s="6"/>
      <c r="CN93" s="6"/>
      <c r="CO93" s="6"/>
      <c r="CP93" s="6"/>
      <c r="CQ93" s="6"/>
      <c r="CR93" s="6"/>
      <c r="CS93" s="6" t="s">
        <v>1331</v>
      </c>
      <c r="CT93" s="6"/>
      <c r="CU93" s="6"/>
      <c r="CV93" s="6"/>
      <c r="CW93" s="6"/>
      <c r="CX93" s="6"/>
      <c r="CY93" s="6"/>
      <c r="CZ93" s="6"/>
      <c r="DA93" s="6" t="s">
        <v>1306</v>
      </c>
      <c r="DB93" s="6"/>
      <c r="DC93" s="6"/>
      <c r="DD93" s="6"/>
      <c r="DE93" s="6"/>
      <c r="DF93" s="6" t="s">
        <v>1331</v>
      </c>
      <c r="DG93" s="6"/>
      <c r="DH93" s="6"/>
      <c r="DI93" s="6"/>
      <c r="DJ93" s="6"/>
      <c r="DK93" s="6"/>
      <c r="DL93" s="6"/>
      <c r="DM93" s="6"/>
      <c r="DN93" s="6"/>
      <c r="DO93" s="6"/>
      <c r="DP93" s="6"/>
      <c r="DQ93" s="6"/>
      <c r="DR93" s="6"/>
      <c r="DS93" s="6"/>
      <c r="DT93" s="6"/>
      <c r="DU93" s="6"/>
      <c r="DV93" s="6"/>
      <c r="DW93" s="6"/>
      <c r="DX93" s="6">
        <v>9</v>
      </c>
      <c r="DY93" s="6">
        <v>10</v>
      </c>
      <c r="DZ93" s="6">
        <v>8</v>
      </c>
      <c r="EA93" s="6">
        <v>5</v>
      </c>
      <c r="EB93" s="6">
        <v>9</v>
      </c>
      <c r="EC93" s="6">
        <v>9</v>
      </c>
      <c r="ED93" s="6">
        <v>9</v>
      </c>
      <c r="EE93" s="6">
        <v>9</v>
      </c>
      <c r="EF93" s="6"/>
      <c r="EG93" s="6"/>
      <c r="EH93" s="6"/>
      <c r="EI93" s="6"/>
      <c r="EJ93" s="6"/>
      <c r="EK93" s="6"/>
      <c r="EL93" s="6"/>
      <c r="EM93" s="6"/>
      <c r="EN93" s="6"/>
      <c r="EO93" s="6"/>
      <c r="EP93" s="6"/>
      <c r="EQ93" s="6"/>
      <c r="ER93" s="6"/>
      <c r="ES93" s="6"/>
      <c r="ET93" s="6"/>
      <c r="EU93" s="6"/>
      <c r="EV93" s="6"/>
      <c r="EW93" s="6"/>
      <c r="EX93" s="6"/>
      <c r="EY93" s="6" t="s">
        <v>1307</v>
      </c>
      <c r="EZ93" s="6" t="s">
        <v>1388</v>
      </c>
      <c r="FA93" s="6" t="s">
        <v>1380</v>
      </c>
      <c r="FB93" s="6" t="s">
        <v>1308</v>
      </c>
      <c r="FC93" s="6" t="s">
        <v>1309</v>
      </c>
      <c r="FD93" s="6"/>
      <c r="FE93" s="6" t="s">
        <v>1332</v>
      </c>
      <c r="FF93" s="6" t="s">
        <v>1296</v>
      </c>
      <c r="FG93" s="6" t="s">
        <v>1279</v>
      </c>
      <c r="FH93" s="6" t="s">
        <v>1385</v>
      </c>
      <c r="FI93" s="6" t="s">
        <v>1333</v>
      </c>
      <c r="FJ93" s="6" t="s">
        <v>1310</v>
      </c>
      <c r="FK93" s="6" t="s">
        <v>1334</v>
      </c>
      <c r="FL93" s="6"/>
      <c r="FM93" s="6" t="s">
        <v>1311</v>
      </c>
      <c r="FN93" s="6" t="s">
        <v>1398</v>
      </c>
      <c r="FO93" s="6" t="s">
        <v>1312</v>
      </c>
      <c r="FP93" s="6"/>
      <c r="FQ93" s="6"/>
      <c r="FR93" s="6"/>
      <c r="FS93" s="6"/>
      <c r="FT93" s="6" t="s">
        <v>1314</v>
      </c>
      <c r="FU93" s="6"/>
      <c r="FV93" s="6" t="s">
        <v>1394</v>
      </c>
      <c r="FW93" s="6"/>
      <c r="FX93" s="6"/>
      <c r="FY93" s="6"/>
      <c r="FZ93" s="6"/>
      <c r="GA93" s="6"/>
      <c r="GB93" s="6"/>
      <c r="GC93" s="6" t="s">
        <v>1280</v>
      </c>
      <c r="GD93" s="6" t="s">
        <v>1314</v>
      </c>
      <c r="GE93" s="6"/>
      <c r="GF93" s="6"/>
      <c r="GG93" s="6"/>
      <c r="GH93" s="6"/>
      <c r="GI93" s="6"/>
      <c r="GJ93" s="6"/>
      <c r="GK93" s="6"/>
      <c r="GL93" s="6"/>
      <c r="GM93" s="6" t="s">
        <v>1280</v>
      </c>
      <c r="GN93" s="6"/>
      <c r="GO93" s="6"/>
      <c r="GP93" s="6"/>
      <c r="GQ93" s="6"/>
      <c r="GR93" s="6"/>
      <c r="GS93" s="6" t="s">
        <v>1396</v>
      </c>
      <c r="GT93" s="6"/>
      <c r="GU93" s="6"/>
      <c r="GV93" s="6"/>
      <c r="GW93" s="6"/>
      <c r="GX93" s="6" t="s">
        <v>1314</v>
      </c>
      <c r="GY93" s="6"/>
      <c r="GZ93" s="6"/>
      <c r="HA93" s="6"/>
      <c r="HB93" s="6"/>
      <c r="HC93" s="6"/>
      <c r="HD93" s="6"/>
      <c r="HE93" s="6"/>
      <c r="HF93" s="6"/>
      <c r="HG93" s="6"/>
      <c r="HH93" s="6"/>
      <c r="HI93" s="6"/>
      <c r="HJ93" s="6"/>
      <c r="HK93" s="6"/>
      <c r="HL93" s="6"/>
      <c r="HM93" s="6" t="s">
        <v>1396</v>
      </c>
      <c r="HN93" s="6"/>
      <c r="HO93" s="6"/>
      <c r="HP93" s="6"/>
      <c r="HQ93" s="6"/>
      <c r="HR93" s="6"/>
      <c r="HS93" s="6"/>
      <c r="HT93" s="6"/>
      <c r="HU93" s="6"/>
      <c r="HV93" s="6"/>
      <c r="HW93" s="6"/>
      <c r="HX93" s="6"/>
      <c r="HY93" s="6"/>
      <c r="HZ93" s="6"/>
      <c r="IA93" s="6" t="s">
        <v>1280</v>
      </c>
      <c r="IB93" s="6"/>
      <c r="IC93" s="6"/>
      <c r="ID93" s="6"/>
      <c r="IE93" s="6"/>
      <c r="IF93" s="6"/>
      <c r="IG93" s="6"/>
      <c r="IH93" s="6"/>
      <c r="II93" s="6"/>
      <c r="IJ93" s="6"/>
      <c r="IK93" s="6"/>
      <c r="IL93" s="6" t="s">
        <v>1314</v>
      </c>
      <c r="IM93" s="6"/>
      <c r="IN93" s="6"/>
      <c r="IO93" s="6"/>
      <c r="IP93" s="6"/>
      <c r="IQ93" s="6"/>
      <c r="IR93" s="6"/>
      <c r="IS93" s="6"/>
      <c r="IT93" s="6"/>
      <c r="IU93" s="6" t="s">
        <v>1280</v>
      </c>
      <c r="IV93" s="6" t="s">
        <v>1314</v>
      </c>
      <c r="IW93" s="6"/>
      <c r="IX93" s="6"/>
      <c r="IY93" s="6"/>
      <c r="IZ93" s="6"/>
      <c r="JA93" s="6"/>
      <c r="JB93" s="6"/>
      <c r="JC93" s="6"/>
      <c r="JD93" s="6"/>
      <c r="JE93" s="6" t="s">
        <v>1280</v>
      </c>
      <c r="JF93" s="6" t="s">
        <v>1314</v>
      </c>
      <c r="JG93" s="6"/>
      <c r="JH93" s="6"/>
      <c r="JI93" s="6"/>
      <c r="JJ93" s="6"/>
      <c r="JK93" s="6"/>
      <c r="JL93" s="6"/>
      <c r="JM93" s="6"/>
      <c r="JN93" s="6"/>
      <c r="JO93" s="6" t="s">
        <v>1280</v>
      </c>
      <c r="JP93" s="6"/>
      <c r="JQ93" s="6"/>
      <c r="JR93" s="6"/>
      <c r="JS93" s="6"/>
      <c r="JT93" s="6"/>
      <c r="JU93" s="6"/>
      <c r="JV93" s="6"/>
      <c r="JW93" s="6"/>
      <c r="JX93" s="6"/>
      <c r="JY93" s="6" t="s">
        <v>1280</v>
      </c>
      <c r="JZ93" s="6"/>
      <c r="KA93" s="6"/>
      <c r="KB93" s="6"/>
      <c r="KC93" s="6"/>
      <c r="KD93" s="6"/>
      <c r="KE93" s="6"/>
      <c r="KF93" s="6"/>
      <c r="KG93" s="6"/>
      <c r="KH93" s="6"/>
      <c r="KI93" s="6" t="s">
        <v>1280</v>
      </c>
      <c r="KJ93" s="6"/>
      <c r="KK93" s="6"/>
      <c r="KL93" s="6"/>
      <c r="KM93" s="6"/>
      <c r="KN93" s="6"/>
      <c r="KO93" s="6"/>
      <c r="KP93" s="6"/>
      <c r="KQ93" s="6"/>
      <c r="KR93" s="6"/>
      <c r="KS93" s="6"/>
      <c r="KT93" s="6"/>
      <c r="KU93" s="6"/>
      <c r="KV93" s="6"/>
      <c r="KW93" s="6"/>
      <c r="KX93" s="6"/>
      <c r="KY93" s="6"/>
      <c r="KZ93" s="6"/>
      <c r="LA93" s="6"/>
      <c r="LB93" s="6"/>
      <c r="LC93" s="6" t="s">
        <v>1280</v>
      </c>
      <c r="LD93" s="6"/>
      <c r="LE93" s="6"/>
      <c r="LF93" s="6"/>
      <c r="LG93" s="6"/>
      <c r="LH93" s="6"/>
      <c r="LI93" s="6"/>
      <c r="LJ93" s="6"/>
      <c r="LK93" s="6"/>
      <c r="LL93" s="6"/>
      <c r="LM93" s="6"/>
      <c r="LN93" s="6" t="s">
        <v>1314</v>
      </c>
      <c r="LO93" s="6"/>
      <c r="LP93" s="6"/>
      <c r="LQ93" s="6"/>
      <c r="LR93" s="6"/>
      <c r="LS93" s="6"/>
      <c r="LT93" s="6"/>
      <c r="LU93" s="6"/>
      <c r="LV93" s="6"/>
      <c r="LW93" s="6"/>
      <c r="LX93" s="6" t="s">
        <v>1314</v>
      </c>
      <c r="LY93" s="6"/>
      <c r="LZ93" s="6"/>
      <c r="MA93" s="6"/>
      <c r="MB93" s="6"/>
      <c r="MC93" s="6"/>
      <c r="MD93" s="6"/>
      <c r="ME93" s="6"/>
      <c r="MF93" s="6"/>
      <c r="MG93" s="6"/>
      <c r="MH93" s="6"/>
      <c r="MI93" s="6"/>
      <c r="MJ93" s="6"/>
      <c r="MK93" s="6"/>
      <c r="ML93" s="6"/>
      <c r="MM93" s="6"/>
      <c r="MN93" s="6"/>
      <c r="MO93" s="6"/>
      <c r="MP93" s="6" t="s">
        <v>1282</v>
      </c>
      <c r="MQ93" s="6" t="s">
        <v>1282</v>
      </c>
      <c r="MR93" s="6">
        <v>9</v>
      </c>
      <c r="MS93" s="6">
        <v>8</v>
      </c>
      <c r="MT93" s="6" t="s">
        <v>1286</v>
      </c>
      <c r="MU93" s="6"/>
      <c r="MV93" s="6"/>
      <c r="MW93" s="6"/>
      <c r="MX93" s="6"/>
      <c r="MY93" s="6"/>
      <c r="MZ93" s="6" t="s">
        <v>1286</v>
      </c>
      <c r="NA93" s="6"/>
      <c r="NB93" s="6"/>
      <c r="NC93" s="6">
        <v>1</v>
      </c>
      <c r="ND93" s="6" t="s">
        <v>1320</v>
      </c>
      <c r="NE93" s="6" t="s">
        <v>1482</v>
      </c>
      <c r="NF93" s="6" t="s">
        <v>1282</v>
      </c>
      <c r="NG93" s="6" t="s">
        <v>1316</v>
      </c>
      <c r="NH93" s="6" t="s">
        <v>1352</v>
      </c>
      <c r="NI93" s="6" t="s">
        <v>1282</v>
      </c>
      <c r="NJ93" s="11">
        <v>4.5307409979999997</v>
      </c>
    </row>
    <row r="94" spans="1:374" x14ac:dyDescent="0.25">
      <c r="A94" s="10">
        <v>93</v>
      </c>
      <c r="B94" s="6" t="s">
        <v>457</v>
      </c>
      <c r="C94" s="6">
        <v>2</v>
      </c>
      <c r="D94" s="6">
        <v>2</v>
      </c>
      <c r="E94" s="6">
        <v>2</v>
      </c>
      <c r="F94" s="6" t="s">
        <v>1254</v>
      </c>
      <c r="G94" s="6" t="s">
        <v>1255</v>
      </c>
      <c r="H94" s="6" t="s">
        <v>1256</v>
      </c>
      <c r="I94" s="6" t="s">
        <v>1257</v>
      </c>
      <c r="J94" s="6" t="s">
        <v>1258</v>
      </c>
      <c r="K94" s="6"/>
      <c r="L94" s="6" t="s">
        <v>1259</v>
      </c>
      <c r="M94" s="6" t="s">
        <v>1260</v>
      </c>
      <c r="N94" s="6" t="s">
        <v>1483</v>
      </c>
      <c r="O94" s="6">
        <v>33</v>
      </c>
      <c r="P94" s="6" t="s">
        <v>1289</v>
      </c>
      <c r="Q94" s="6" t="s">
        <v>1262</v>
      </c>
      <c r="R94" s="6" t="s">
        <v>1263</v>
      </c>
      <c r="S94" s="6">
        <v>9</v>
      </c>
      <c r="T94" s="6">
        <v>9</v>
      </c>
      <c r="U94" s="6">
        <v>10</v>
      </c>
      <c r="V94" s="6">
        <v>7</v>
      </c>
      <c r="W94" s="6">
        <v>9</v>
      </c>
      <c r="X94" s="6">
        <v>7</v>
      </c>
      <c r="Y94" s="6">
        <v>8</v>
      </c>
      <c r="Z94" s="6">
        <v>1</v>
      </c>
      <c r="AA94" s="6">
        <v>3</v>
      </c>
      <c r="AB94" s="6">
        <v>7</v>
      </c>
      <c r="AC94" s="6">
        <v>8</v>
      </c>
      <c r="AD94" s="6">
        <v>4</v>
      </c>
      <c r="AE94" s="6">
        <v>6</v>
      </c>
      <c r="AF94" s="6">
        <v>10</v>
      </c>
      <c r="AG94" s="6">
        <v>10</v>
      </c>
      <c r="AH94" s="6">
        <v>5</v>
      </c>
      <c r="AI94" s="6">
        <v>7</v>
      </c>
      <c r="AJ94" s="6">
        <v>6</v>
      </c>
      <c r="AK94" s="6" t="s">
        <v>1264</v>
      </c>
      <c r="AL94" s="6" t="s">
        <v>1265</v>
      </c>
      <c r="AM94" s="6" t="s">
        <v>1266</v>
      </c>
      <c r="AN94" s="6">
        <v>133000</v>
      </c>
      <c r="AO94" s="6"/>
      <c r="AP94" s="6" t="s">
        <v>1267</v>
      </c>
      <c r="AQ94" s="6"/>
      <c r="AR94" s="6" t="s">
        <v>1268</v>
      </c>
      <c r="AS94" s="6"/>
      <c r="AT94" s="6" t="s">
        <v>1269</v>
      </c>
      <c r="AU94" s="6"/>
      <c r="AV94" s="6"/>
      <c r="AW94" s="6" t="s">
        <v>1270</v>
      </c>
      <c r="AX94" s="6"/>
      <c r="AY94" s="6"/>
      <c r="AZ94" s="6" t="s">
        <v>1318</v>
      </c>
      <c r="BA94" s="6"/>
      <c r="BB94" s="6"/>
      <c r="BC94" s="6"/>
      <c r="BD94" s="6"/>
      <c r="BE94" s="6"/>
      <c r="BF94" s="6" t="s">
        <v>1272</v>
      </c>
      <c r="BG94" s="6"/>
      <c r="BH94" s="6"/>
      <c r="BI94" s="6"/>
      <c r="BJ94" s="6"/>
      <c r="BK94" s="6"/>
      <c r="BL94" s="6"/>
      <c r="BM94" s="6"/>
      <c r="BN94" s="6"/>
      <c r="BO94" s="6">
        <v>5</v>
      </c>
      <c r="BP94" s="6">
        <v>6</v>
      </c>
      <c r="BQ94" s="6">
        <v>10</v>
      </c>
      <c r="BR94" s="6">
        <v>9</v>
      </c>
      <c r="BS94" s="6">
        <v>8</v>
      </c>
      <c r="BT94" s="6">
        <v>1</v>
      </c>
      <c r="BU94" s="6">
        <v>3</v>
      </c>
      <c r="BV94" s="6"/>
      <c r="BW94" s="6">
        <v>2</v>
      </c>
      <c r="BX94" s="6" t="s">
        <v>1274</v>
      </c>
      <c r="BY94" s="6">
        <v>7</v>
      </c>
      <c r="BZ94" s="6" t="s">
        <v>1275</v>
      </c>
      <c r="CA94" s="6">
        <v>9</v>
      </c>
      <c r="CB94" s="6">
        <v>8</v>
      </c>
      <c r="CC94" s="6">
        <v>7</v>
      </c>
      <c r="CD94" s="6">
        <v>6</v>
      </c>
      <c r="CE94" s="6">
        <v>5</v>
      </c>
      <c r="CF94" s="6">
        <v>9</v>
      </c>
      <c r="CG94" s="6" t="s">
        <v>1276</v>
      </c>
      <c r="CH94" s="6" t="s">
        <v>1329</v>
      </c>
      <c r="CI94" s="6" t="s">
        <v>1330</v>
      </c>
      <c r="CJ94" s="6"/>
      <c r="CK94" s="6" t="s">
        <v>1277</v>
      </c>
      <c r="CL94" s="6"/>
      <c r="CM94" s="6" t="s">
        <v>1305</v>
      </c>
      <c r="CN94" s="6"/>
      <c r="CO94" s="6"/>
      <c r="CP94" s="6"/>
      <c r="CQ94" s="6" t="s">
        <v>1329</v>
      </c>
      <c r="CR94" s="6" t="s">
        <v>1330</v>
      </c>
      <c r="CS94" s="6"/>
      <c r="CT94" s="6" t="s">
        <v>1277</v>
      </c>
      <c r="CU94" s="6"/>
      <c r="CV94" s="6" t="s">
        <v>1305</v>
      </c>
      <c r="CW94" s="6"/>
      <c r="CX94" s="6"/>
      <c r="CY94" s="6" t="s">
        <v>1339</v>
      </c>
      <c r="CZ94" s="6" t="s">
        <v>1340</v>
      </c>
      <c r="DA94" s="6"/>
      <c r="DB94" s="6" t="s">
        <v>1278</v>
      </c>
      <c r="DC94" s="6"/>
      <c r="DD94" s="6" t="s">
        <v>1348</v>
      </c>
      <c r="DE94" s="6"/>
      <c r="DF94" s="6" t="s">
        <v>1329</v>
      </c>
      <c r="DG94" s="6">
        <v>5</v>
      </c>
      <c r="DH94" s="6">
        <v>3</v>
      </c>
      <c r="DI94" s="6">
        <v>2</v>
      </c>
      <c r="DJ94" s="6">
        <v>3</v>
      </c>
      <c r="DK94" s="6">
        <v>4</v>
      </c>
      <c r="DL94" s="6">
        <v>2</v>
      </c>
      <c r="DM94" s="6">
        <v>6</v>
      </c>
      <c r="DN94" s="6">
        <v>5</v>
      </c>
      <c r="DO94" s="6">
        <v>6</v>
      </c>
      <c r="DP94" s="6">
        <v>4</v>
      </c>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t="s">
        <v>1279</v>
      </c>
      <c r="FH94" s="6"/>
      <c r="FI94" s="6"/>
      <c r="FJ94" s="6" t="s">
        <v>1310</v>
      </c>
      <c r="FK94" s="6"/>
      <c r="FL94" s="6" t="s">
        <v>1378</v>
      </c>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t="s">
        <v>1297</v>
      </c>
      <c r="IU94" s="6" t="s">
        <v>1280</v>
      </c>
      <c r="IV94" s="6"/>
      <c r="IW94" s="6" t="s">
        <v>1281</v>
      </c>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t="s">
        <v>1297</v>
      </c>
      <c r="JY94" s="6"/>
      <c r="JZ94" s="6"/>
      <c r="KA94" s="6" t="s">
        <v>1281</v>
      </c>
      <c r="KB94" s="6"/>
      <c r="KC94" s="6"/>
      <c r="KD94" s="6"/>
      <c r="KE94" s="6"/>
      <c r="KF94" s="6"/>
      <c r="KG94" s="6"/>
      <c r="KH94" s="6"/>
      <c r="KI94" s="6"/>
      <c r="KJ94" s="6"/>
      <c r="KK94" s="6"/>
      <c r="KL94" s="6"/>
      <c r="KM94" s="6"/>
      <c r="KN94" s="6"/>
      <c r="KO94" s="6"/>
      <c r="KP94" s="6"/>
      <c r="KQ94" s="6"/>
      <c r="KR94" s="6"/>
      <c r="KS94" s="6" t="s">
        <v>1280</v>
      </c>
      <c r="KT94" s="6"/>
      <c r="KU94" s="6" t="s">
        <v>1281</v>
      </c>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t="s">
        <v>1282</v>
      </c>
      <c r="MQ94" s="6" t="s">
        <v>1282</v>
      </c>
      <c r="MR94" s="6">
        <v>6</v>
      </c>
      <c r="MS94" s="6">
        <v>4</v>
      </c>
      <c r="MT94" s="6" t="s">
        <v>1286</v>
      </c>
      <c r="MU94" s="6"/>
      <c r="MV94" s="6"/>
      <c r="MW94" s="6"/>
      <c r="MX94" s="6"/>
      <c r="MY94" s="6"/>
      <c r="MZ94" s="6" t="s">
        <v>1282</v>
      </c>
      <c r="NA94" s="6" t="s">
        <v>1407</v>
      </c>
      <c r="NB94" s="6"/>
      <c r="NC94" s="6">
        <v>10</v>
      </c>
      <c r="ND94" s="6" t="s">
        <v>1285</v>
      </c>
      <c r="NE94" s="6"/>
      <c r="NF94" s="6" t="s">
        <v>1286</v>
      </c>
      <c r="NG94" s="6" t="s">
        <v>1287</v>
      </c>
      <c r="NH94" s="6" t="s">
        <v>1317</v>
      </c>
      <c r="NI94" s="6" t="s">
        <v>1282</v>
      </c>
      <c r="NJ94" s="11">
        <v>4.5307409979999997</v>
      </c>
    </row>
    <row r="95" spans="1:374" x14ac:dyDescent="0.25">
      <c r="A95" s="10">
        <v>94</v>
      </c>
      <c r="B95" s="6" t="s">
        <v>458</v>
      </c>
      <c r="C95" s="6">
        <v>2</v>
      </c>
      <c r="D95" s="6">
        <v>2</v>
      </c>
      <c r="E95" s="6">
        <v>2</v>
      </c>
      <c r="F95" s="6"/>
      <c r="G95" s="6" t="s">
        <v>1255</v>
      </c>
      <c r="H95" s="6"/>
      <c r="I95" s="6"/>
      <c r="J95" s="6"/>
      <c r="K95" s="6"/>
      <c r="L95" s="6"/>
      <c r="M95" s="6" t="s">
        <v>1363</v>
      </c>
      <c r="N95" s="6" t="s">
        <v>1483</v>
      </c>
      <c r="O95" s="6">
        <v>20</v>
      </c>
      <c r="P95" s="6" t="s">
        <v>1399</v>
      </c>
      <c r="Q95" s="6" t="s">
        <v>1262</v>
      </c>
      <c r="R95" s="6" t="s">
        <v>1263</v>
      </c>
      <c r="S95" s="6">
        <v>5</v>
      </c>
      <c r="T95" s="6">
        <v>10</v>
      </c>
      <c r="U95" s="6">
        <v>10</v>
      </c>
      <c r="V95" s="6">
        <v>1</v>
      </c>
      <c r="W95" s="6">
        <v>1</v>
      </c>
      <c r="X95" s="6">
        <v>2</v>
      </c>
      <c r="Y95" s="6">
        <v>7</v>
      </c>
      <c r="Z95" s="6">
        <v>1</v>
      </c>
      <c r="AA95" s="6">
        <v>10</v>
      </c>
      <c r="AB95" s="6">
        <v>5</v>
      </c>
      <c r="AC95" s="6">
        <v>6</v>
      </c>
      <c r="AD95" s="6">
        <v>5</v>
      </c>
      <c r="AE95" s="6">
        <v>5</v>
      </c>
      <c r="AF95" s="6">
        <v>10</v>
      </c>
      <c r="AG95" s="6">
        <v>10</v>
      </c>
      <c r="AH95" s="6">
        <v>5</v>
      </c>
      <c r="AI95" s="6">
        <v>10</v>
      </c>
      <c r="AJ95" s="6">
        <v>1</v>
      </c>
      <c r="AK95" s="6" t="s">
        <v>1264</v>
      </c>
      <c r="AL95" s="6" t="s">
        <v>1265</v>
      </c>
      <c r="AM95" s="6"/>
      <c r="AN95" s="6">
        <v>60000</v>
      </c>
      <c r="AO95" s="6"/>
      <c r="AP95" s="6" t="s">
        <v>1267</v>
      </c>
      <c r="AQ95" s="6" t="s">
        <v>1291</v>
      </c>
      <c r="AR95" s="6" t="s">
        <v>1268</v>
      </c>
      <c r="AS95" s="6"/>
      <c r="AT95" s="6"/>
      <c r="AU95" s="6"/>
      <c r="AV95" s="6"/>
      <c r="AW95" s="6"/>
      <c r="AX95" s="6" t="s">
        <v>1271</v>
      </c>
      <c r="AY95" s="6"/>
      <c r="AZ95" s="6"/>
      <c r="BA95" s="6" t="s">
        <v>1292</v>
      </c>
      <c r="BB95" s="6"/>
      <c r="BC95" s="6"/>
      <c r="BD95" s="6"/>
      <c r="BE95" s="6"/>
      <c r="BF95" s="6"/>
      <c r="BG95" s="6"/>
      <c r="BH95" s="6" t="s">
        <v>1273</v>
      </c>
      <c r="BI95" s="6"/>
      <c r="BJ95" s="6"/>
      <c r="BK95" s="6" t="s">
        <v>1337</v>
      </c>
      <c r="BL95" s="6"/>
      <c r="BM95" s="6"/>
      <c r="BN95" s="6"/>
      <c r="BO95" s="6">
        <v>10</v>
      </c>
      <c r="BP95" s="6">
        <v>8</v>
      </c>
      <c r="BQ95" s="6">
        <v>10</v>
      </c>
      <c r="BR95" s="6">
        <v>7</v>
      </c>
      <c r="BS95" s="6">
        <v>8</v>
      </c>
      <c r="BT95" s="6">
        <v>1</v>
      </c>
      <c r="BU95" s="6"/>
      <c r="BV95" s="6">
        <v>2</v>
      </c>
      <c r="BW95" s="6">
        <v>3</v>
      </c>
      <c r="BX95" s="6" t="s">
        <v>1274</v>
      </c>
      <c r="BY95" s="6">
        <v>8</v>
      </c>
      <c r="BZ95" s="6" t="s">
        <v>1360</v>
      </c>
      <c r="CA95" s="6"/>
      <c r="CB95" s="6"/>
      <c r="CC95" s="6"/>
      <c r="CD95" s="6"/>
      <c r="CE95" s="6"/>
      <c r="CF95" s="6"/>
      <c r="CG95" s="6"/>
      <c r="CH95" s="6"/>
      <c r="CI95" s="6"/>
      <c r="CJ95" s="6"/>
      <c r="CK95" s="6"/>
      <c r="CL95" s="6"/>
      <c r="CM95" s="6" t="s">
        <v>1305</v>
      </c>
      <c r="CN95" s="6"/>
      <c r="CO95" s="6"/>
      <c r="CP95" s="6"/>
      <c r="CQ95" s="6"/>
      <c r="CR95" s="6"/>
      <c r="CS95" s="6"/>
      <c r="CT95" s="6"/>
      <c r="CU95" s="6"/>
      <c r="CV95" s="6" t="s">
        <v>1305</v>
      </c>
      <c r="CW95" s="6"/>
      <c r="CX95" s="6"/>
      <c r="CY95" s="6"/>
      <c r="CZ95" s="6"/>
      <c r="DA95" s="6"/>
      <c r="DB95" s="6"/>
      <c r="DC95" s="6"/>
      <c r="DD95" s="6" t="s">
        <v>1306</v>
      </c>
      <c r="DE95" s="6"/>
      <c r="DF95" s="6" t="s">
        <v>1305</v>
      </c>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v>10</v>
      </c>
      <c r="EM95" s="6">
        <v>8</v>
      </c>
      <c r="EN95" s="6">
        <v>8</v>
      </c>
      <c r="EO95" s="6">
        <v>8</v>
      </c>
      <c r="EP95" s="6">
        <v>5</v>
      </c>
      <c r="EQ95" s="6">
        <v>7</v>
      </c>
      <c r="ER95" s="6"/>
      <c r="ES95" s="6"/>
      <c r="ET95" s="6"/>
      <c r="EU95" s="6"/>
      <c r="EV95" s="6"/>
      <c r="EW95" s="6"/>
      <c r="EX95" s="6"/>
      <c r="EY95" s="6"/>
      <c r="EZ95" s="6"/>
      <c r="FA95" s="6"/>
      <c r="FB95" s="6"/>
      <c r="FC95" s="6"/>
      <c r="FD95" s="6"/>
      <c r="FE95" s="6"/>
      <c r="FF95" s="6"/>
      <c r="FG95" s="6" t="s">
        <v>1279</v>
      </c>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t="s">
        <v>1280</v>
      </c>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t="s">
        <v>1286</v>
      </c>
      <c r="MQ95" s="6"/>
      <c r="MR95" s="6"/>
      <c r="MS95" s="6">
        <v>10</v>
      </c>
      <c r="MT95" s="6" t="s">
        <v>1286</v>
      </c>
      <c r="MU95" s="6"/>
      <c r="MV95" s="6"/>
      <c r="MW95" s="6"/>
      <c r="MX95" s="6"/>
      <c r="MY95" s="6"/>
      <c r="MZ95" s="6" t="s">
        <v>1286</v>
      </c>
      <c r="NA95" s="6"/>
      <c r="NB95" s="6"/>
      <c r="NC95" s="6">
        <v>1</v>
      </c>
      <c r="ND95" s="6" t="s">
        <v>424</v>
      </c>
      <c r="NE95" s="6"/>
      <c r="NF95" s="6" t="s">
        <v>1286</v>
      </c>
      <c r="NG95" s="6" t="s">
        <v>1316</v>
      </c>
      <c r="NH95" s="6" t="s">
        <v>1317</v>
      </c>
      <c r="NI95" s="6" t="s">
        <v>1282</v>
      </c>
      <c r="NJ95" s="11">
        <v>0.35488005900000003</v>
      </c>
    </row>
    <row r="96" spans="1:374" x14ac:dyDescent="0.25">
      <c r="A96" s="10">
        <v>95</v>
      </c>
      <c r="B96" s="6" t="s">
        <v>459</v>
      </c>
      <c r="C96" s="6">
        <v>2</v>
      </c>
      <c r="D96" s="6">
        <v>2</v>
      </c>
      <c r="E96" s="6">
        <v>2</v>
      </c>
      <c r="F96" s="6" t="s">
        <v>1254</v>
      </c>
      <c r="G96" s="6" t="s">
        <v>1255</v>
      </c>
      <c r="H96" s="6" t="s">
        <v>1256</v>
      </c>
      <c r="I96" s="6" t="s">
        <v>1257</v>
      </c>
      <c r="J96" s="6"/>
      <c r="K96" s="6" t="s">
        <v>1336</v>
      </c>
      <c r="L96" s="6" t="s">
        <v>1259</v>
      </c>
      <c r="M96" s="6" t="s">
        <v>1260</v>
      </c>
      <c r="N96" s="6" t="s">
        <v>1484</v>
      </c>
      <c r="O96" s="6">
        <v>46</v>
      </c>
      <c r="P96" s="6" t="s">
        <v>1322</v>
      </c>
      <c r="Q96" s="6" t="s">
        <v>1262</v>
      </c>
      <c r="R96" s="6" t="s">
        <v>1263</v>
      </c>
      <c r="S96" s="6">
        <v>10</v>
      </c>
      <c r="T96" s="6">
        <v>6</v>
      </c>
      <c r="U96" s="6">
        <v>8</v>
      </c>
      <c r="V96" s="6">
        <v>6</v>
      </c>
      <c r="W96" s="6">
        <v>9</v>
      </c>
      <c r="X96" s="6">
        <v>10</v>
      </c>
      <c r="Y96" s="6">
        <v>4</v>
      </c>
      <c r="Z96" s="6">
        <v>6</v>
      </c>
      <c r="AA96" s="6">
        <v>2</v>
      </c>
      <c r="AB96" s="6">
        <v>8</v>
      </c>
      <c r="AC96" s="6">
        <v>6</v>
      </c>
      <c r="AD96" s="6">
        <v>4</v>
      </c>
      <c r="AE96" s="6">
        <v>5</v>
      </c>
      <c r="AF96" s="6">
        <v>8</v>
      </c>
      <c r="AG96" s="6">
        <v>10</v>
      </c>
      <c r="AH96" s="6">
        <v>2</v>
      </c>
      <c r="AI96" s="6">
        <v>5</v>
      </c>
      <c r="AJ96" s="6">
        <v>6</v>
      </c>
      <c r="AK96" s="6" t="s">
        <v>1264</v>
      </c>
      <c r="AL96" s="6" t="s">
        <v>1265</v>
      </c>
      <c r="AM96" s="6"/>
      <c r="AN96" s="6">
        <v>72000</v>
      </c>
      <c r="AO96" s="6"/>
      <c r="AP96" s="6" t="s">
        <v>1267</v>
      </c>
      <c r="AQ96" s="6" t="s">
        <v>1291</v>
      </c>
      <c r="AR96" s="6" t="s">
        <v>1268</v>
      </c>
      <c r="AS96" s="6"/>
      <c r="AT96" s="6"/>
      <c r="AU96" s="6"/>
      <c r="AV96" s="6"/>
      <c r="AW96" s="6" t="s">
        <v>1270</v>
      </c>
      <c r="AX96" s="6"/>
      <c r="AY96" s="6"/>
      <c r="AZ96" s="6"/>
      <c r="BA96" s="6"/>
      <c r="BB96" s="6"/>
      <c r="BC96" s="6"/>
      <c r="BD96" s="6"/>
      <c r="BE96" s="6"/>
      <c r="BF96" s="6"/>
      <c r="BG96" s="6"/>
      <c r="BH96" s="6" t="s">
        <v>1273</v>
      </c>
      <c r="BI96" s="6"/>
      <c r="BJ96" s="6"/>
      <c r="BK96" s="6"/>
      <c r="BL96" s="6"/>
      <c r="BM96" s="6"/>
      <c r="BN96" s="6"/>
      <c r="BO96" s="6">
        <v>7</v>
      </c>
      <c r="BP96" s="6">
        <v>10</v>
      </c>
      <c r="BQ96" s="6">
        <v>8</v>
      </c>
      <c r="BR96" s="6">
        <v>10</v>
      </c>
      <c r="BS96" s="6">
        <v>10</v>
      </c>
      <c r="BT96" s="6">
        <v>2</v>
      </c>
      <c r="BU96" s="6"/>
      <c r="BV96" s="6">
        <v>3</v>
      </c>
      <c r="BW96" s="6">
        <v>1</v>
      </c>
      <c r="BX96" s="6" t="s">
        <v>1319</v>
      </c>
      <c r="BY96" s="6">
        <v>5</v>
      </c>
      <c r="BZ96" s="6" t="s">
        <v>1275</v>
      </c>
      <c r="CA96" s="6">
        <v>7</v>
      </c>
      <c r="CB96" s="6">
        <v>10</v>
      </c>
      <c r="CC96" s="6">
        <v>10</v>
      </c>
      <c r="CD96" s="6">
        <v>4</v>
      </c>
      <c r="CE96" s="6">
        <v>6</v>
      </c>
      <c r="CF96" s="6">
        <v>10</v>
      </c>
      <c r="CG96" s="6" t="s">
        <v>1276</v>
      </c>
      <c r="CH96" s="6" t="s">
        <v>1329</v>
      </c>
      <c r="CI96" s="6"/>
      <c r="CJ96" s="6"/>
      <c r="CK96" s="6"/>
      <c r="CL96" s="6"/>
      <c r="CM96" s="6" t="s">
        <v>1305</v>
      </c>
      <c r="CN96" s="6"/>
      <c r="CO96" s="6"/>
      <c r="CP96" s="6"/>
      <c r="CQ96" s="6" t="s">
        <v>1329</v>
      </c>
      <c r="CR96" s="6"/>
      <c r="CS96" s="6"/>
      <c r="CT96" s="6"/>
      <c r="CU96" s="6"/>
      <c r="CV96" s="6"/>
      <c r="CW96" s="6"/>
      <c r="CX96" s="6"/>
      <c r="CY96" s="6" t="s">
        <v>1295</v>
      </c>
      <c r="CZ96" s="6"/>
      <c r="DA96" s="6"/>
      <c r="DB96" s="6"/>
      <c r="DC96" s="6"/>
      <c r="DD96" s="6"/>
      <c r="DE96" s="6"/>
      <c r="DF96" s="6" t="s">
        <v>1329</v>
      </c>
      <c r="DG96" s="6">
        <v>8</v>
      </c>
      <c r="DH96" s="6">
        <v>10</v>
      </c>
      <c r="DI96" s="6">
        <v>6</v>
      </c>
      <c r="DJ96" s="6">
        <v>8</v>
      </c>
      <c r="DK96" s="6">
        <v>6</v>
      </c>
      <c r="DL96" s="6">
        <v>10</v>
      </c>
      <c r="DM96" s="6">
        <v>10</v>
      </c>
      <c r="DN96" s="6">
        <v>8</v>
      </c>
      <c r="DO96" s="6">
        <v>9</v>
      </c>
      <c r="DP96" s="6">
        <v>6</v>
      </c>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t="s">
        <v>1332</v>
      </c>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t="s">
        <v>1280</v>
      </c>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t="s">
        <v>1282</v>
      </c>
      <c r="MQ96" s="6" t="s">
        <v>1282</v>
      </c>
      <c r="MR96" s="6">
        <v>10</v>
      </c>
      <c r="MS96" s="6">
        <v>7</v>
      </c>
      <c r="MT96" s="6" t="s">
        <v>1282</v>
      </c>
      <c r="MU96" s="6" t="s">
        <v>1408</v>
      </c>
      <c r="MV96" s="6"/>
      <c r="MW96" s="6"/>
      <c r="MX96" s="6" t="s">
        <v>1350</v>
      </c>
      <c r="MY96" s="6"/>
      <c r="MZ96" s="6"/>
      <c r="NA96" s="6"/>
      <c r="NB96" s="6"/>
      <c r="NC96" s="6">
        <v>2</v>
      </c>
      <c r="ND96" s="6" t="s">
        <v>1285</v>
      </c>
      <c r="NE96" s="6"/>
      <c r="NF96" s="6" t="s">
        <v>1282</v>
      </c>
      <c r="NG96" s="6" t="s">
        <v>1287</v>
      </c>
      <c r="NH96" s="6" t="s">
        <v>1299</v>
      </c>
      <c r="NI96" s="6" t="s">
        <v>1282</v>
      </c>
      <c r="NJ96" s="11">
        <v>1.861444181</v>
      </c>
    </row>
    <row r="97" spans="1:374" x14ac:dyDescent="0.25">
      <c r="A97" s="10">
        <v>96</v>
      </c>
      <c r="B97" s="6" t="s">
        <v>460</v>
      </c>
      <c r="C97" s="6">
        <v>2</v>
      </c>
      <c r="D97" s="6">
        <v>2</v>
      </c>
      <c r="E97" s="6">
        <v>2</v>
      </c>
      <c r="F97" s="6" t="s">
        <v>1254</v>
      </c>
      <c r="G97" s="6" t="s">
        <v>1255</v>
      </c>
      <c r="H97" s="6" t="s">
        <v>1256</v>
      </c>
      <c r="I97" s="6" t="s">
        <v>1257</v>
      </c>
      <c r="J97" s="6"/>
      <c r="K97" s="6"/>
      <c r="L97" s="6"/>
      <c r="M97" s="6" t="s">
        <v>1260</v>
      </c>
      <c r="N97" s="6" t="s">
        <v>1484</v>
      </c>
      <c r="O97" s="6">
        <v>62</v>
      </c>
      <c r="P97" s="6" t="s">
        <v>1301</v>
      </c>
      <c r="Q97" s="6" t="s">
        <v>1262</v>
      </c>
      <c r="R97" s="6" t="s">
        <v>1263</v>
      </c>
      <c r="S97" s="6">
        <v>10</v>
      </c>
      <c r="T97" s="6">
        <v>10</v>
      </c>
      <c r="U97" s="6">
        <v>7</v>
      </c>
      <c r="V97" s="6">
        <v>5</v>
      </c>
      <c r="W97" s="6">
        <v>10</v>
      </c>
      <c r="X97" s="6">
        <v>10</v>
      </c>
      <c r="Y97" s="6">
        <v>5</v>
      </c>
      <c r="Z97" s="6">
        <v>6</v>
      </c>
      <c r="AA97" s="6">
        <v>10</v>
      </c>
      <c r="AB97" s="6">
        <v>10</v>
      </c>
      <c r="AC97" s="6">
        <v>10</v>
      </c>
      <c r="AD97" s="6">
        <v>5</v>
      </c>
      <c r="AE97" s="6">
        <v>5</v>
      </c>
      <c r="AF97" s="6">
        <v>10</v>
      </c>
      <c r="AG97" s="6">
        <v>8</v>
      </c>
      <c r="AH97" s="6">
        <v>1</v>
      </c>
      <c r="AI97" s="6">
        <v>5</v>
      </c>
      <c r="AJ97" s="6">
        <v>8</v>
      </c>
      <c r="AK97" s="6" t="s">
        <v>1264</v>
      </c>
      <c r="AL97" s="6" t="s">
        <v>1265</v>
      </c>
      <c r="AM97" s="6" t="s">
        <v>1266</v>
      </c>
      <c r="AN97" s="6">
        <v>110000</v>
      </c>
      <c r="AO97" s="6"/>
      <c r="AP97" s="6"/>
      <c r="AQ97" s="6"/>
      <c r="AR97" s="6"/>
      <c r="AS97" s="6"/>
      <c r="AT97" s="6"/>
      <c r="AU97" s="6"/>
      <c r="AV97" s="6" t="s">
        <v>424</v>
      </c>
      <c r="AW97" s="6"/>
      <c r="AX97" s="6"/>
      <c r="AY97" s="6"/>
      <c r="AZ97" s="6"/>
      <c r="BA97" s="6" t="s">
        <v>1292</v>
      </c>
      <c r="BB97" s="6"/>
      <c r="BC97" s="6"/>
      <c r="BD97" s="6"/>
      <c r="BE97" s="6"/>
      <c r="BF97" s="6" t="s">
        <v>1272</v>
      </c>
      <c r="BG97" s="6"/>
      <c r="BH97" s="6"/>
      <c r="BI97" s="6"/>
      <c r="BJ97" s="6"/>
      <c r="BK97" s="6"/>
      <c r="BL97" s="6"/>
      <c r="BM97" s="6"/>
      <c r="BN97" s="6"/>
      <c r="BO97" s="6">
        <v>1</v>
      </c>
      <c r="BP97" s="6">
        <v>1</v>
      </c>
      <c r="BQ97" s="6">
        <v>1</v>
      </c>
      <c r="BR97" s="6">
        <v>1</v>
      </c>
      <c r="BS97" s="6">
        <v>5</v>
      </c>
      <c r="BT97" s="6"/>
      <c r="BU97" s="6">
        <v>2</v>
      </c>
      <c r="BV97" s="6">
        <v>1</v>
      </c>
      <c r="BW97" s="6">
        <v>3</v>
      </c>
      <c r="BX97" s="6" t="s">
        <v>1274</v>
      </c>
      <c r="BY97" s="6">
        <v>1</v>
      </c>
      <c r="BZ97" s="6" t="s">
        <v>1275</v>
      </c>
      <c r="CA97" s="6">
        <v>5</v>
      </c>
      <c r="CB97" s="6">
        <v>5</v>
      </c>
      <c r="CC97" s="6">
        <v>5</v>
      </c>
      <c r="CD97" s="6">
        <v>1</v>
      </c>
      <c r="CE97" s="6">
        <v>1</v>
      </c>
      <c r="CF97" s="6">
        <v>1</v>
      </c>
      <c r="CG97" s="6" t="s">
        <v>1344</v>
      </c>
      <c r="CH97" s="6" t="s">
        <v>1329</v>
      </c>
      <c r="CI97" s="6" t="s">
        <v>1330</v>
      </c>
      <c r="CJ97" s="6"/>
      <c r="CK97" s="6"/>
      <c r="CL97" s="6"/>
      <c r="CM97" s="6"/>
      <c r="CN97" s="6"/>
      <c r="CO97" s="6"/>
      <c r="CP97" s="6"/>
      <c r="CQ97" s="6" t="s">
        <v>1329</v>
      </c>
      <c r="CR97" s="6"/>
      <c r="CS97" s="6"/>
      <c r="CT97" s="6"/>
      <c r="CU97" s="6"/>
      <c r="CV97" s="6"/>
      <c r="CW97" s="6"/>
      <c r="CX97" s="6"/>
      <c r="CY97" s="6" t="s">
        <v>1295</v>
      </c>
      <c r="CZ97" s="6"/>
      <c r="DA97" s="6"/>
      <c r="DB97" s="6"/>
      <c r="DC97" s="6"/>
      <c r="DD97" s="6"/>
      <c r="DE97" s="6"/>
      <c r="DF97" s="6" t="s">
        <v>1329</v>
      </c>
      <c r="DG97" s="6">
        <v>1</v>
      </c>
      <c r="DH97" s="6">
        <v>4</v>
      </c>
      <c r="DI97" s="6">
        <v>1</v>
      </c>
      <c r="DJ97" s="6">
        <v>3</v>
      </c>
      <c r="DK97" s="6">
        <v>5</v>
      </c>
      <c r="DL97" s="6">
        <v>10</v>
      </c>
      <c r="DM97" s="6">
        <v>8</v>
      </c>
      <c r="DN97" s="6">
        <v>8</v>
      </c>
      <c r="DO97" s="6">
        <v>1</v>
      </c>
      <c r="DP97" s="6">
        <v>2</v>
      </c>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t="s">
        <v>1332</v>
      </c>
      <c r="FF97" s="6"/>
      <c r="FG97" s="6" t="s">
        <v>1279</v>
      </c>
      <c r="FH97" s="6"/>
      <c r="FI97" s="6"/>
      <c r="FJ97" s="6"/>
      <c r="FK97" s="6"/>
      <c r="FL97" s="6"/>
      <c r="FM97" s="6"/>
      <c r="FN97" s="6"/>
      <c r="FO97" s="6" t="s">
        <v>1312</v>
      </c>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t="s">
        <v>1297</v>
      </c>
      <c r="IA97" s="6" t="s">
        <v>1280</v>
      </c>
      <c r="IB97" s="6"/>
      <c r="IC97" s="6"/>
      <c r="ID97" s="6"/>
      <c r="IE97" s="6"/>
      <c r="IF97" s="6"/>
      <c r="IG97" s="6"/>
      <c r="IH97" s="6"/>
      <c r="II97" s="6"/>
      <c r="IJ97" s="6"/>
      <c r="IK97" s="6"/>
      <c r="IL97" s="6"/>
      <c r="IM97" s="6"/>
      <c r="IN97" s="6"/>
      <c r="IO97" s="6"/>
      <c r="IP97" s="6"/>
      <c r="IQ97" s="6"/>
      <c r="IR97" s="6"/>
      <c r="IS97" s="6"/>
      <c r="IT97" s="6" t="s">
        <v>1297</v>
      </c>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t="s">
        <v>1297</v>
      </c>
      <c r="LW97" s="6" t="s">
        <v>1280</v>
      </c>
      <c r="LX97" s="6"/>
      <c r="LY97" s="6"/>
      <c r="LZ97" s="6"/>
      <c r="MA97" s="6"/>
      <c r="MB97" s="6"/>
      <c r="MC97" s="6"/>
      <c r="MD97" s="6"/>
      <c r="ME97" s="6"/>
      <c r="MF97" s="6"/>
      <c r="MG97" s="6"/>
      <c r="MH97" s="6"/>
      <c r="MI97" s="6"/>
      <c r="MJ97" s="6"/>
      <c r="MK97" s="6"/>
      <c r="ML97" s="6"/>
      <c r="MM97" s="6"/>
      <c r="MN97" s="6"/>
      <c r="MO97" s="6"/>
      <c r="MP97" s="6" t="s">
        <v>1282</v>
      </c>
      <c r="MQ97" s="6" t="s">
        <v>1282</v>
      </c>
      <c r="MR97" s="6">
        <v>1</v>
      </c>
      <c r="MS97" s="6" t="s">
        <v>1375</v>
      </c>
      <c r="MT97" s="6" t="s">
        <v>1286</v>
      </c>
      <c r="MU97" s="6"/>
      <c r="MV97" s="6"/>
      <c r="MW97" s="6"/>
      <c r="MX97" s="6"/>
      <c r="MY97" s="6"/>
      <c r="MZ97" s="6" t="s">
        <v>1282</v>
      </c>
      <c r="NA97" s="6" t="s">
        <v>1366</v>
      </c>
      <c r="NB97" s="6"/>
      <c r="NC97" s="6">
        <v>10</v>
      </c>
      <c r="ND97" s="6" t="s">
        <v>1285</v>
      </c>
      <c r="NE97" s="6"/>
      <c r="NF97" s="6" t="s">
        <v>1282</v>
      </c>
      <c r="NG97" s="6" t="s">
        <v>1287</v>
      </c>
      <c r="NH97" s="6" t="s">
        <v>1409</v>
      </c>
      <c r="NI97" s="6" t="s">
        <v>1282</v>
      </c>
      <c r="NJ97" s="11">
        <v>3.4610294989999999</v>
      </c>
    </row>
    <row r="98" spans="1:374" x14ac:dyDescent="0.25">
      <c r="A98" s="10">
        <v>97</v>
      </c>
      <c r="B98" s="6" t="s">
        <v>461</v>
      </c>
      <c r="C98" s="6">
        <v>2</v>
      </c>
      <c r="D98" s="6">
        <v>2</v>
      </c>
      <c r="E98" s="6">
        <v>2</v>
      </c>
      <c r="F98" s="6" t="s">
        <v>1254</v>
      </c>
      <c r="G98" s="6" t="s">
        <v>1255</v>
      </c>
      <c r="H98" s="6" t="s">
        <v>1256</v>
      </c>
      <c r="I98" s="6" t="s">
        <v>1257</v>
      </c>
      <c r="J98" s="6" t="s">
        <v>1258</v>
      </c>
      <c r="K98" s="6" t="s">
        <v>1336</v>
      </c>
      <c r="L98" s="6" t="s">
        <v>1259</v>
      </c>
      <c r="M98" s="6" t="s">
        <v>1260</v>
      </c>
      <c r="N98" s="6" t="s">
        <v>1483</v>
      </c>
      <c r="O98" s="6">
        <v>35</v>
      </c>
      <c r="P98" s="6" t="s">
        <v>1261</v>
      </c>
      <c r="Q98" s="6" t="s">
        <v>1489</v>
      </c>
      <c r="R98" s="6" t="s">
        <v>1263</v>
      </c>
      <c r="S98" s="6">
        <v>8</v>
      </c>
      <c r="T98" s="6">
        <v>8</v>
      </c>
      <c r="U98" s="6">
        <v>8</v>
      </c>
      <c r="V98" s="6">
        <v>10</v>
      </c>
      <c r="W98" s="6">
        <v>10</v>
      </c>
      <c r="X98" s="6">
        <v>8</v>
      </c>
      <c r="Y98" s="6">
        <v>8</v>
      </c>
      <c r="Z98" s="6">
        <v>10</v>
      </c>
      <c r="AA98" s="6">
        <v>6</v>
      </c>
      <c r="AB98" s="6">
        <v>8</v>
      </c>
      <c r="AC98" s="6">
        <v>8</v>
      </c>
      <c r="AD98" s="6">
        <v>10</v>
      </c>
      <c r="AE98" s="6">
        <v>8</v>
      </c>
      <c r="AF98" s="6">
        <v>8</v>
      </c>
      <c r="AG98" s="6">
        <v>5</v>
      </c>
      <c r="AH98" s="6">
        <v>3</v>
      </c>
      <c r="AI98" s="6">
        <v>10</v>
      </c>
      <c r="AJ98" s="6">
        <v>10</v>
      </c>
      <c r="AK98" s="6" t="s">
        <v>1264</v>
      </c>
      <c r="AL98" s="6" t="s">
        <v>1265</v>
      </c>
      <c r="AM98" s="6" t="s">
        <v>1266</v>
      </c>
      <c r="AN98" s="6">
        <v>110000</v>
      </c>
      <c r="AO98" s="6"/>
      <c r="AP98" s="6" t="s">
        <v>1267</v>
      </c>
      <c r="AQ98" s="6"/>
      <c r="AR98" s="6" t="s">
        <v>1268</v>
      </c>
      <c r="AS98" s="6"/>
      <c r="AT98" s="6"/>
      <c r="AU98" s="6"/>
      <c r="AV98" s="6"/>
      <c r="AW98" s="6" t="s">
        <v>1270</v>
      </c>
      <c r="AX98" s="6" t="s">
        <v>1271</v>
      </c>
      <c r="AY98" s="6" t="s">
        <v>1303</v>
      </c>
      <c r="AZ98" s="6" t="s">
        <v>1318</v>
      </c>
      <c r="BA98" s="6" t="s">
        <v>1292</v>
      </c>
      <c r="BB98" s="6" t="s">
        <v>1327</v>
      </c>
      <c r="BC98" s="6" t="s">
        <v>1328</v>
      </c>
      <c r="BD98" s="6"/>
      <c r="BE98" s="6"/>
      <c r="BF98" s="6" t="s">
        <v>1272</v>
      </c>
      <c r="BG98" s="6" t="s">
        <v>1304</v>
      </c>
      <c r="BH98" s="6"/>
      <c r="BI98" s="6" t="s">
        <v>1323</v>
      </c>
      <c r="BJ98" s="6"/>
      <c r="BK98" s="6"/>
      <c r="BL98" s="6" t="s">
        <v>1354</v>
      </c>
      <c r="BM98" s="6"/>
      <c r="BN98" s="6"/>
      <c r="BO98" s="6">
        <v>5</v>
      </c>
      <c r="BP98" s="6">
        <v>6</v>
      </c>
      <c r="BQ98" s="6">
        <v>7</v>
      </c>
      <c r="BR98" s="6">
        <v>6</v>
      </c>
      <c r="BS98" s="6">
        <v>6</v>
      </c>
      <c r="BT98" s="6">
        <v>1</v>
      </c>
      <c r="BU98" s="6">
        <v>2</v>
      </c>
      <c r="BV98" s="6">
        <v>3</v>
      </c>
      <c r="BW98" s="6"/>
      <c r="BX98" s="6" t="s">
        <v>1274</v>
      </c>
      <c r="BY98" s="6">
        <v>6</v>
      </c>
      <c r="BZ98" s="6" t="s">
        <v>1275</v>
      </c>
      <c r="CA98" s="6">
        <v>8</v>
      </c>
      <c r="CB98" s="6">
        <v>10</v>
      </c>
      <c r="CC98" s="6">
        <v>8</v>
      </c>
      <c r="CD98" s="6">
        <v>3</v>
      </c>
      <c r="CE98" s="6">
        <v>5</v>
      </c>
      <c r="CF98" s="6">
        <v>4</v>
      </c>
      <c r="CG98" s="6" t="s">
        <v>1276</v>
      </c>
      <c r="CH98" s="6" t="s">
        <v>1329</v>
      </c>
      <c r="CI98" s="6" t="s">
        <v>1330</v>
      </c>
      <c r="CJ98" s="6" t="s">
        <v>1331</v>
      </c>
      <c r="CK98" s="6" t="s">
        <v>1277</v>
      </c>
      <c r="CL98" s="6" t="s">
        <v>1294</v>
      </c>
      <c r="CM98" s="6" t="s">
        <v>1305</v>
      </c>
      <c r="CN98" s="6"/>
      <c r="CO98" s="6"/>
      <c r="CP98" s="6"/>
      <c r="CQ98" s="6" t="s">
        <v>1329</v>
      </c>
      <c r="CR98" s="6" t="s">
        <v>1330</v>
      </c>
      <c r="CS98" s="6" t="s">
        <v>1331</v>
      </c>
      <c r="CT98" s="6" t="s">
        <v>1277</v>
      </c>
      <c r="CU98" s="6" t="s">
        <v>1294</v>
      </c>
      <c r="CV98" s="6" t="s">
        <v>1305</v>
      </c>
      <c r="CW98" s="6"/>
      <c r="CX98" s="6"/>
      <c r="CY98" s="6" t="s">
        <v>1295</v>
      </c>
      <c r="CZ98" s="6" t="s">
        <v>1295</v>
      </c>
      <c r="DA98" s="6" t="s">
        <v>1341</v>
      </c>
      <c r="DB98" s="6" t="s">
        <v>1295</v>
      </c>
      <c r="DC98" s="6" t="s">
        <v>1341</v>
      </c>
      <c r="DD98" s="6" t="s">
        <v>1341</v>
      </c>
      <c r="DE98" s="6"/>
      <c r="DF98" s="6" t="s">
        <v>1329</v>
      </c>
      <c r="DG98" s="6">
        <v>6</v>
      </c>
      <c r="DH98" s="6">
        <v>6</v>
      </c>
      <c r="DI98" s="6">
        <v>4</v>
      </c>
      <c r="DJ98" s="6">
        <v>5</v>
      </c>
      <c r="DK98" s="6">
        <v>6</v>
      </c>
      <c r="DL98" s="6">
        <v>5</v>
      </c>
      <c r="DM98" s="6">
        <v>8</v>
      </c>
      <c r="DN98" s="6">
        <v>5</v>
      </c>
      <c r="DO98" s="6">
        <v>6</v>
      </c>
      <c r="DP98" s="6">
        <v>4</v>
      </c>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t="s">
        <v>1349</v>
      </c>
      <c r="FE98" s="6" t="s">
        <v>1332</v>
      </c>
      <c r="FF98" s="6" t="s">
        <v>1296</v>
      </c>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t="s">
        <v>1297</v>
      </c>
      <c r="HQ98" s="6" t="s">
        <v>1280</v>
      </c>
      <c r="HR98" s="6"/>
      <c r="HS98" s="6"/>
      <c r="HT98" s="6"/>
      <c r="HU98" s="6"/>
      <c r="HV98" s="6"/>
      <c r="HW98" s="6"/>
      <c r="HX98" s="6"/>
      <c r="HY98" s="6"/>
      <c r="HZ98" s="6" t="s">
        <v>1297</v>
      </c>
      <c r="IA98" s="6"/>
      <c r="IB98" s="6"/>
      <c r="IC98" s="6"/>
      <c r="ID98" s="6"/>
      <c r="IE98" s="6"/>
      <c r="IF98" s="6" t="s">
        <v>1395</v>
      </c>
      <c r="IG98" s="6"/>
      <c r="IH98" s="6"/>
      <c r="II98" s="6"/>
      <c r="IJ98" s="6"/>
      <c r="IK98" s="6" t="s">
        <v>1280</v>
      </c>
      <c r="IL98" s="6"/>
      <c r="IM98" s="6"/>
      <c r="IN98" s="6"/>
      <c r="IO98" s="6"/>
      <c r="IP98" s="6" t="s">
        <v>1395</v>
      </c>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t="s">
        <v>1282</v>
      </c>
      <c r="MQ98" s="6" t="s">
        <v>1282</v>
      </c>
      <c r="MR98" s="6">
        <v>5</v>
      </c>
      <c r="MS98" s="6">
        <v>5</v>
      </c>
      <c r="MT98" s="6" t="s">
        <v>1286</v>
      </c>
      <c r="MU98" s="6"/>
      <c r="MV98" s="6"/>
      <c r="MW98" s="6"/>
      <c r="MX98" s="6"/>
      <c r="MY98" s="6"/>
      <c r="MZ98" s="6" t="s">
        <v>1282</v>
      </c>
      <c r="NA98" s="6" t="s">
        <v>1315</v>
      </c>
      <c r="NB98" s="6"/>
      <c r="NC98" s="6">
        <v>6</v>
      </c>
      <c r="ND98" s="6" t="s">
        <v>1285</v>
      </c>
      <c r="NE98" s="6"/>
      <c r="NF98" s="6" t="s">
        <v>1282</v>
      </c>
      <c r="NG98" s="6" t="s">
        <v>1316</v>
      </c>
      <c r="NH98" s="6" t="s">
        <v>1347</v>
      </c>
      <c r="NI98" s="6" t="s">
        <v>1282</v>
      </c>
      <c r="NJ98" s="11">
        <v>6.0876218440000001</v>
      </c>
    </row>
    <row r="99" spans="1:374" x14ac:dyDescent="0.25">
      <c r="A99" s="10">
        <v>98</v>
      </c>
      <c r="B99" s="6" t="s">
        <v>462</v>
      </c>
      <c r="C99" s="6">
        <v>2</v>
      </c>
      <c r="D99" s="6">
        <v>2</v>
      </c>
      <c r="E99" s="6">
        <v>2</v>
      </c>
      <c r="F99" s="6" t="s">
        <v>1254</v>
      </c>
      <c r="G99" s="6" t="s">
        <v>1255</v>
      </c>
      <c r="H99" s="6" t="s">
        <v>1256</v>
      </c>
      <c r="I99" s="6" t="s">
        <v>1257</v>
      </c>
      <c r="J99" s="6" t="s">
        <v>1258</v>
      </c>
      <c r="K99" s="6"/>
      <c r="L99" s="6"/>
      <c r="M99" s="6" t="s">
        <v>1260</v>
      </c>
      <c r="N99" s="6" t="s">
        <v>1483</v>
      </c>
      <c r="O99" s="6">
        <v>28</v>
      </c>
      <c r="P99" s="6" t="s">
        <v>1289</v>
      </c>
      <c r="Q99" s="6" t="s">
        <v>1262</v>
      </c>
      <c r="R99" s="6" t="s">
        <v>1263</v>
      </c>
      <c r="S99" s="6">
        <v>10</v>
      </c>
      <c r="T99" s="6">
        <v>8</v>
      </c>
      <c r="U99" s="6">
        <v>8</v>
      </c>
      <c r="V99" s="6">
        <v>8</v>
      </c>
      <c r="W99" s="6">
        <v>10</v>
      </c>
      <c r="X99" s="6">
        <v>9</v>
      </c>
      <c r="Y99" s="6">
        <v>6</v>
      </c>
      <c r="Z99" s="6">
        <v>3</v>
      </c>
      <c r="AA99" s="6">
        <v>8</v>
      </c>
      <c r="AB99" s="6">
        <v>7</v>
      </c>
      <c r="AC99" s="6">
        <v>8</v>
      </c>
      <c r="AD99" s="6">
        <v>7</v>
      </c>
      <c r="AE99" s="6">
        <v>1</v>
      </c>
      <c r="AF99" s="6">
        <v>9</v>
      </c>
      <c r="AG99" s="6">
        <v>9</v>
      </c>
      <c r="AH99" s="6">
        <v>1</v>
      </c>
      <c r="AI99" s="6">
        <v>7</v>
      </c>
      <c r="AJ99" s="6">
        <v>7</v>
      </c>
      <c r="AK99" s="6" t="s">
        <v>1264</v>
      </c>
      <c r="AL99" s="6" t="s">
        <v>1265</v>
      </c>
      <c r="AM99" s="6" t="s">
        <v>1266</v>
      </c>
      <c r="AN99" s="6">
        <v>91900</v>
      </c>
      <c r="AO99" s="6"/>
      <c r="AP99" s="6" t="s">
        <v>1267</v>
      </c>
      <c r="AQ99" s="6"/>
      <c r="AR99" s="6"/>
      <c r="AS99" s="6"/>
      <c r="AT99" s="6" t="s">
        <v>1269</v>
      </c>
      <c r="AU99" s="6"/>
      <c r="AV99" s="6"/>
      <c r="AW99" s="6" t="s">
        <v>1270</v>
      </c>
      <c r="AX99" s="6" t="s">
        <v>1271</v>
      </c>
      <c r="AY99" s="6" t="s">
        <v>1303</v>
      </c>
      <c r="AZ99" s="6" t="s">
        <v>1318</v>
      </c>
      <c r="BA99" s="6" t="s">
        <v>1292</v>
      </c>
      <c r="BB99" s="6" t="s">
        <v>1327</v>
      </c>
      <c r="BC99" s="6"/>
      <c r="BD99" s="6"/>
      <c r="BE99" s="6"/>
      <c r="BF99" s="6" t="s">
        <v>1272</v>
      </c>
      <c r="BG99" s="6"/>
      <c r="BH99" s="6" t="s">
        <v>1273</v>
      </c>
      <c r="BI99" s="6"/>
      <c r="BJ99" s="6" t="s">
        <v>1343</v>
      </c>
      <c r="BK99" s="6"/>
      <c r="BL99" s="6"/>
      <c r="BM99" s="6"/>
      <c r="BN99" s="6"/>
      <c r="BO99" s="6">
        <v>7</v>
      </c>
      <c r="BP99" s="6">
        <v>9</v>
      </c>
      <c r="BQ99" s="6">
        <v>10</v>
      </c>
      <c r="BR99" s="6">
        <v>8</v>
      </c>
      <c r="BS99" s="6">
        <v>9</v>
      </c>
      <c r="BT99" s="6">
        <v>1</v>
      </c>
      <c r="BU99" s="6"/>
      <c r="BV99" s="6">
        <v>2</v>
      </c>
      <c r="BW99" s="6">
        <v>3</v>
      </c>
      <c r="BX99" s="6" t="s">
        <v>1355</v>
      </c>
      <c r="BY99" s="6">
        <v>8</v>
      </c>
      <c r="BZ99" s="6" t="s">
        <v>1275</v>
      </c>
      <c r="CA99" s="6">
        <v>8</v>
      </c>
      <c r="CB99" s="6">
        <v>7</v>
      </c>
      <c r="CC99" s="6">
        <v>7</v>
      </c>
      <c r="CD99" s="6">
        <v>9</v>
      </c>
      <c r="CE99" s="6">
        <v>7</v>
      </c>
      <c r="CF99" s="6">
        <v>7</v>
      </c>
      <c r="CG99" s="6" t="s">
        <v>1276</v>
      </c>
      <c r="CH99" s="6"/>
      <c r="CI99" s="6"/>
      <c r="CJ99" s="6"/>
      <c r="CK99" s="6"/>
      <c r="CL99" s="6" t="s">
        <v>1294</v>
      </c>
      <c r="CM99" s="6" t="s">
        <v>1305</v>
      </c>
      <c r="CN99" s="6"/>
      <c r="CO99" s="6"/>
      <c r="CP99" s="6"/>
      <c r="CQ99" s="6"/>
      <c r="CR99" s="6"/>
      <c r="CS99" s="6"/>
      <c r="CT99" s="6"/>
      <c r="CU99" s="6" t="s">
        <v>1294</v>
      </c>
      <c r="CV99" s="6"/>
      <c r="CW99" s="6"/>
      <c r="CX99" s="6"/>
      <c r="CY99" s="6"/>
      <c r="CZ99" s="6"/>
      <c r="DA99" s="6"/>
      <c r="DB99" s="6"/>
      <c r="DC99" s="6" t="s">
        <v>1341</v>
      </c>
      <c r="DD99" s="6"/>
      <c r="DE99" s="6"/>
      <c r="DF99" s="6" t="s">
        <v>1294</v>
      </c>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v>8</v>
      </c>
      <c r="EG99" s="6">
        <v>9</v>
      </c>
      <c r="EH99" s="6">
        <v>9</v>
      </c>
      <c r="EI99" s="6">
        <v>7</v>
      </c>
      <c r="EJ99" s="6">
        <v>6</v>
      </c>
      <c r="EK99" s="6">
        <v>8</v>
      </c>
      <c r="EL99" s="6"/>
      <c r="EM99" s="6"/>
      <c r="EN99" s="6"/>
      <c r="EO99" s="6"/>
      <c r="EP99" s="6"/>
      <c r="EQ99" s="6"/>
      <c r="ER99" s="6"/>
      <c r="ES99" s="6"/>
      <c r="ET99" s="6"/>
      <c r="EU99" s="6"/>
      <c r="EV99" s="6"/>
      <c r="EW99" s="6"/>
      <c r="EX99" s="6"/>
      <c r="EY99" s="6" t="s">
        <v>1307</v>
      </c>
      <c r="EZ99" s="6"/>
      <c r="FA99" s="6"/>
      <c r="FB99" s="6"/>
      <c r="FC99" s="6"/>
      <c r="FD99" s="6"/>
      <c r="FE99" s="6"/>
      <c r="FF99" s="6" t="s">
        <v>1296</v>
      </c>
      <c r="FG99" s="6"/>
      <c r="FH99" s="6"/>
      <c r="FI99" s="6"/>
      <c r="FJ99" s="6"/>
      <c r="FK99" s="6"/>
      <c r="FL99" s="6"/>
      <c r="FM99" s="6"/>
      <c r="FN99" s="6"/>
      <c r="FO99" s="6"/>
      <c r="FP99" s="6"/>
      <c r="FQ99" s="6"/>
      <c r="FR99" s="6" t="s">
        <v>1297</v>
      </c>
      <c r="FS99" s="6"/>
      <c r="FT99" s="6"/>
      <c r="FU99" s="6"/>
      <c r="FV99" s="6" t="s">
        <v>1394</v>
      </c>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t="s">
        <v>1297</v>
      </c>
      <c r="IK99" s="6"/>
      <c r="IL99" s="6"/>
      <c r="IM99" s="6"/>
      <c r="IN99" s="6" t="s">
        <v>1394</v>
      </c>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t="s">
        <v>1286</v>
      </c>
      <c r="MQ99" s="6"/>
      <c r="MR99" s="6"/>
      <c r="MS99" s="6">
        <v>7</v>
      </c>
      <c r="MT99" s="6" t="s">
        <v>1286</v>
      </c>
      <c r="MU99" s="6"/>
      <c r="MV99" s="6"/>
      <c r="MW99" s="6"/>
      <c r="MX99" s="6"/>
      <c r="MY99" s="6"/>
      <c r="MZ99" s="6" t="s">
        <v>1282</v>
      </c>
      <c r="NA99" s="6" t="s">
        <v>1410</v>
      </c>
      <c r="NB99" s="6"/>
      <c r="NC99" s="6">
        <v>1</v>
      </c>
      <c r="ND99" s="6" t="s">
        <v>1285</v>
      </c>
      <c r="NE99" s="6"/>
      <c r="NF99" s="6" t="s">
        <v>1282</v>
      </c>
      <c r="NG99" s="6" t="s">
        <v>1316</v>
      </c>
      <c r="NH99" s="6" t="s">
        <v>1317</v>
      </c>
      <c r="NI99" s="6" t="s">
        <v>1282</v>
      </c>
      <c r="NJ99" s="11">
        <v>4.5307409979999997</v>
      </c>
    </row>
    <row r="100" spans="1:374" x14ac:dyDescent="0.25">
      <c r="A100" s="10">
        <v>99</v>
      </c>
      <c r="B100" s="6" t="s">
        <v>463</v>
      </c>
      <c r="C100" s="6">
        <v>2</v>
      </c>
      <c r="D100" s="6">
        <v>2</v>
      </c>
      <c r="E100" s="6">
        <v>2</v>
      </c>
      <c r="F100" s="6"/>
      <c r="G100" s="6" t="s">
        <v>1255</v>
      </c>
      <c r="H100" s="6"/>
      <c r="I100" s="6"/>
      <c r="J100" s="6"/>
      <c r="K100" s="6"/>
      <c r="L100" s="6"/>
      <c r="M100" s="6" t="s">
        <v>1403</v>
      </c>
      <c r="N100" s="6" t="s">
        <v>1484</v>
      </c>
      <c r="O100" s="6">
        <v>24</v>
      </c>
      <c r="P100" s="6" t="s">
        <v>1399</v>
      </c>
      <c r="Q100" s="6" t="s">
        <v>1262</v>
      </c>
      <c r="R100" s="6" t="s">
        <v>1263</v>
      </c>
      <c r="S100" s="6">
        <v>9</v>
      </c>
      <c r="T100" s="6">
        <v>10</v>
      </c>
      <c r="U100" s="6">
        <v>9</v>
      </c>
      <c r="V100" s="6">
        <v>8</v>
      </c>
      <c r="W100" s="6">
        <v>5</v>
      </c>
      <c r="X100" s="6">
        <v>9</v>
      </c>
      <c r="Y100" s="6">
        <v>8</v>
      </c>
      <c r="Z100" s="6">
        <v>5</v>
      </c>
      <c r="AA100" s="6">
        <v>7</v>
      </c>
      <c r="AB100" s="6">
        <v>6</v>
      </c>
      <c r="AC100" s="6">
        <v>7</v>
      </c>
      <c r="AD100" s="6">
        <v>7</v>
      </c>
      <c r="AE100" s="6">
        <v>5</v>
      </c>
      <c r="AF100" s="6">
        <v>8</v>
      </c>
      <c r="AG100" s="6">
        <v>8</v>
      </c>
      <c r="AH100" s="6">
        <v>3</v>
      </c>
      <c r="AI100" s="6">
        <v>9</v>
      </c>
      <c r="AJ100" s="6">
        <v>10</v>
      </c>
      <c r="AK100" s="6" t="s">
        <v>1302</v>
      </c>
      <c r="AL100" s="6"/>
      <c r="AM100" s="6"/>
      <c r="AN100" s="6"/>
      <c r="AO100" s="6">
        <v>84000</v>
      </c>
      <c r="AP100" s="6"/>
      <c r="AQ100" s="6" t="s">
        <v>1291</v>
      </c>
      <c r="AR100" s="6"/>
      <c r="AS100" s="6"/>
      <c r="AT100" s="6"/>
      <c r="AU100" s="6"/>
      <c r="AV100" s="6"/>
      <c r="AW100" s="6" t="s">
        <v>1270</v>
      </c>
      <c r="AX100" s="6"/>
      <c r="AY100" s="6"/>
      <c r="AZ100" s="6"/>
      <c r="BA100" s="6"/>
      <c r="BB100" s="6"/>
      <c r="BC100" s="6"/>
      <c r="BD100" s="6"/>
      <c r="BE100" s="6"/>
      <c r="BF100" s="6" t="s">
        <v>1272</v>
      </c>
      <c r="BG100" s="6" t="s">
        <v>1304</v>
      </c>
      <c r="BH100" s="6"/>
      <c r="BI100" s="6"/>
      <c r="BJ100" s="6"/>
      <c r="BK100" s="6"/>
      <c r="BL100" s="6"/>
      <c r="BM100" s="6"/>
      <c r="BN100" s="6"/>
      <c r="BO100" s="6">
        <v>5</v>
      </c>
      <c r="BP100" s="6">
        <v>7</v>
      </c>
      <c r="BQ100" s="6">
        <v>8</v>
      </c>
      <c r="BR100" s="6">
        <v>4</v>
      </c>
      <c r="BS100" s="6">
        <v>4</v>
      </c>
      <c r="BT100" s="6">
        <v>3</v>
      </c>
      <c r="BU100" s="6">
        <v>2</v>
      </c>
      <c r="BV100" s="6">
        <v>1</v>
      </c>
      <c r="BW100" s="6"/>
      <c r="BX100" s="6" t="s">
        <v>1274</v>
      </c>
      <c r="BY100" s="6">
        <v>5</v>
      </c>
      <c r="BZ100" s="6" t="s">
        <v>1275</v>
      </c>
      <c r="CA100" s="6">
        <v>8</v>
      </c>
      <c r="CB100" s="6">
        <v>10</v>
      </c>
      <c r="CC100" s="6">
        <v>5</v>
      </c>
      <c r="CD100" s="6">
        <v>8</v>
      </c>
      <c r="CE100" s="6">
        <v>2</v>
      </c>
      <c r="CF100" s="6">
        <v>5</v>
      </c>
      <c r="CG100" s="6" t="s">
        <v>1276</v>
      </c>
      <c r="CH100" s="6" t="s">
        <v>1329</v>
      </c>
      <c r="CI100" s="6"/>
      <c r="CJ100" s="6"/>
      <c r="CK100" s="6"/>
      <c r="CL100" s="6"/>
      <c r="CM100" s="6"/>
      <c r="CN100" s="6"/>
      <c r="CO100" s="6"/>
      <c r="CP100" s="6"/>
      <c r="CQ100" s="6" t="s">
        <v>1329</v>
      </c>
      <c r="CR100" s="6"/>
      <c r="CS100" s="6"/>
      <c r="CT100" s="6"/>
      <c r="CU100" s="6"/>
      <c r="CV100" s="6"/>
      <c r="CW100" s="6"/>
      <c r="CX100" s="6"/>
      <c r="CY100" s="6" t="s">
        <v>1306</v>
      </c>
      <c r="CZ100" s="6"/>
      <c r="DA100" s="6"/>
      <c r="DB100" s="6"/>
      <c r="DC100" s="6"/>
      <c r="DD100" s="6"/>
      <c r="DE100" s="6"/>
      <c r="DF100" s="6" t="s">
        <v>1329</v>
      </c>
      <c r="DG100" s="6">
        <v>3</v>
      </c>
      <c r="DH100" s="6">
        <v>7</v>
      </c>
      <c r="DI100" s="6">
        <v>5</v>
      </c>
      <c r="DJ100" s="6">
        <v>2</v>
      </c>
      <c r="DK100" s="6">
        <v>7</v>
      </c>
      <c r="DL100" s="6">
        <v>5</v>
      </c>
      <c r="DM100" s="6">
        <v>5</v>
      </c>
      <c r="DN100" s="6">
        <v>6</v>
      </c>
      <c r="DO100" s="6">
        <v>7</v>
      </c>
      <c r="DP100" s="6">
        <v>5</v>
      </c>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t="s">
        <v>1349</v>
      </c>
      <c r="FE100" s="6"/>
      <c r="FF100" s="6"/>
      <c r="FG100" s="6" t="s">
        <v>1279</v>
      </c>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t="s">
        <v>1280</v>
      </c>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t="s">
        <v>1297</v>
      </c>
      <c r="IU100" s="6" t="s">
        <v>1280</v>
      </c>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t="s">
        <v>1282</v>
      </c>
      <c r="MQ100" s="6" t="s">
        <v>1282</v>
      </c>
      <c r="MR100" s="6">
        <v>1</v>
      </c>
      <c r="MS100" s="6" t="s">
        <v>1411</v>
      </c>
      <c r="MT100" s="6" t="s">
        <v>1282</v>
      </c>
      <c r="MU100" s="6" t="s">
        <v>1412</v>
      </c>
      <c r="MV100" s="6"/>
      <c r="MW100" s="6"/>
      <c r="MX100" s="6" t="s">
        <v>1350</v>
      </c>
      <c r="MY100" s="6"/>
      <c r="MZ100" s="6"/>
      <c r="NA100" s="6"/>
      <c r="NB100" s="6"/>
      <c r="NC100" s="6">
        <v>10</v>
      </c>
      <c r="ND100" s="6" t="s">
        <v>1346</v>
      </c>
      <c r="NE100" s="6"/>
      <c r="NF100" s="6" t="s">
        <v>1282</v>
      </c>
      <c r="NG100" s="6" t="s">
        <v>1316</v>
      </c>
      <c r="NH100" s="6" t="s">
        <v>1299</v>
      </c>
      <c r="NI100" s="6" t="s">
        <v>1282</v>
      </c>
      <c r="NJ100" s="11">
        <v>6.8125420000000006E-2</v>
      </c>
    </row>
    <row r="101" spans="1:374" x14ac:dyDescent="0.25">
      <c r="A101" s="10">
        <v>100</v>
      </c>
      <c r="B101" s="6" t="s">
        <v>464</v>
      </c>
      <c r="C101" s="6">
        <v>2</v>
      </c>
      <c r="D101" s="6">
        <v>2</v>
      </c>
      <c r="E101" s="6">
        <v>2</v>
      </c>
      <c r="F101" s="6" t="s">
        <v>1254</v>
      </c>
      <c r="G101" s="6" t="s">
        <v>1255</v>
      </c>
      <c r="H101" s="6" t="s">
        <v>1256</v>
      </c>
      <c r="I101" s="6" t="s">
        <v>1257</v>
      </c>
      <c r="J101" s="6"/>
      <c r="K101" s="6" t="s">
        <v>1336</v>
      </c>
      <c r="L101" s="6" t="s">
        <v>1259</v>
      </c>
      <c r="M101" s="6" t="s">
        <v>1260</v>
      </c>
      <c r="N101" s="6" t="s">
        <v>1485</v>
      </c>
      <c r="O101" s="6">
        <v>29</v>
      </c>
      <c r="P101" s="6" t="s">
        <v>1289</v>
      </c>
      <c r="Q101" s="6" t="s">
        <v>1489</v>
      </c>
      <c r="R101" s="6" t="s">
        <v>1350</v>
      </c>
      <c r="S101" s="6">
        <v>5</v>
      </c>
      <c r="T101" s="6">
        <v>10</v>
      </c>
      <c r="U101" s="6">
        <v>10</v>
      </c>
      <c r="V101" s="6">
        <v>2</v>
      </c>
      <c r="W101" s="6">
        <v>8</v>
      </c>
      <c r="X101" s="6">
        <v>10</v>
      </c>
      <c r="Y101" s="6">
        <v>7</v>
      </c>
      <c r="Z101" s="6">
        <v>5</v>
      </c>
      <c r="AA101" s="6">
        <v>7</v>
      </c>
      <c r="AB101" s="6">
        <v>6</v>
      </c>
      <c r="AC101" s="6">
        <v>7</v>
      </c>
      <c r="AD101" s="6">
        <v>7</v>
      </c>
      <c r="AE101" s="6">
        <v>8</v>
      </c>
      <c r="AF101" s="6">
        <v>10</v>
      </c>
      <c r="AG101" s="6">
        <v>8</v>
      </c>
      <c r="AH101" s="6">
        <v>2</v>
      </c>
      <c r="AI101" s="6">
        <v>8</v>
      </c>
      <c r="AJ101" s="6">
        <v>6</v>
      </c>
      <c r="AK101" s="6" t="s">
        <v>1264</v>
      </c>
      <c r="AL101" s="6" t="s">
        <v>1265</v>
      </c>
      <c r="AM101" s="6"/>
      <c r="AN101" s="6">
        <v>100000</v>
      </c>
      <c r="AO101" s="6"/>
      <c r="AP101" s="6" t="s">
        <v>1267</v>
      </c>
      <c r="AQ101" s="6" t="s">
        <v>1291</v>
      </c>
      <c r="AR101" s="6" t="s">
        <v>1268</v>
      </c>
      <c r="AS101" s="6"/>
      <c r="AT101" s="6"/>
      <c r="AU101" s="6"/>
      <c r="AV101" s="6"/>
      <c r="AW101" s="6"/>
      <c r="AX101" s="6"/>
      <c r="AY101" s="6"/>
      <c r="AZ101" s="6"/>
      <c r="BA101" s="6" t="s">
        <v>1292</v>
      </c>
      <c r="BB101" s="6"/>
      <c r="BC101" s="6"/>
      <c r="BD101" s="6"/>
      <c r="BE101" s="6"/>
      <c r="BF101" s="6" t="s">
        <v>1272</v>
      </c>
      <c r="BG101" s="6"/>
      <c r="BH101" s="6"/>
      <c r="BI101" s="6"/>
      <c r="BJ101" s="6"/>
      <c r="BK101" s="6"/>
      <c r="BL101" s="6"/>
      <c r="BM101" s="6"/>
      <c r="BN101" s="6"/>
      <c r="BO101" s="6">
        <v>8</v>
      </c>
      <c r="BP101" s="6">
        <v>10</v>
      </c>
      <c r="BQ101" s="6">
        <v>10</v>
      </c>
      <c r="BR101" s="6">
        <v>10</v>
      </c>
      <c r="BS101" s="6">
        <v>10</v>
      </c>
      <c r="BT101" s="6">
        <v>3</v>
      </c>
      <c r="BU101" s="6">
        <v>2</v>
      </c>
      <c r="BV101" s="6"/>
      <c r="BW101" s="6">
        <v>1</v>
      </c>
      <c r="BX101" s="6" t="s">
        <v>1319</v>
      </c>
      <c r="BY101" s="6">
        <v>2</v>
      </c>
      <c r="BZ101" s="6" t="s">
        <v>1360</v>
      </c>
      <c r="CA101" s="6"/>
      <c r="CB101" s="6"/>
      <c r="CC101" s="6"/>
      <c r="CD101" s="6"/>
      <c r="CE101" s="6"/>
      <c r="CF101" s="6"/>
      <c r="CG101" s="6"/>
      <c r="CH101" s="6"/>
      <c r="CI101" s="6"/>
      <c r="CJ101" s="6"/>
      <c r="CK101" s="6"/>
      <c r="CL101" s="6"/>
      <c r="CM101" s="6"/>
      <c r="CN101" s="6"/>
      <c r="CO101" s="6" t="s">
        <v>424</v>
      </c>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t="s">
        <v>681</v>
      </c>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t="s">
        <v>424</v>
      </c>
      <c r="MP101" s="6" t="s">
        <v>1286</v>
      </c>
      <c r="MQ101" s="6"/>
      <c r="MR101" s="6"/>
      <c r="MS101" s="6">
        <v>7</v>
      </c>
      <c r="MT101" s="6" t="s">
        <v>1286</v>
      </c>
      <c r="MU101" s="6"/>
      <c r="MV101" s="6"/>
      <c r="MW101" s="6"/>
      <c r="MX101" s="6"/>
      <c r="MY101" s="6"/>
      <c r="MZ101" s="6" t="s">
        <v>1286</v>
      </c>
      <c r="NA101" s="6"/>
      <c r="NB101" s="6"/>
      <c r="NC101" s="6">
        <v>1</v>
      </c>
      <c r="ND101" s="6" t="s">
        <v>1400</v>
      </c>
      <c r="NE101" s="6"/>
      <c r="NF101" s="6" t="s">
        <v>1286</v>
      </c>
      <c r="NG101" s="6" t="s">
        <v>1373</v>
      </c>
      <c r="NH101" s="6" t="s">
        <v>1299</v>
      </c>
      <c r="NI101" s="6" t="s">
        <v>1282</v>
      </c>
      <c r="NJ101" s="11">
        <v>3.7757361669999998</v>
      </c>
    </row>
    <row r="102" spans="1:374" x14ac:dyDescent="0.25">
      <c r="A102" s="10">
        <v>101</v>
      </c>
      <c r="B102" s="6" t="s">
        <v>465</v>
      </c>
      <c r="C102" s="6">
        <v>2</v>
      </c>
      <c r="D102" s="6">
        <v>2</v>
      </c>
      <c r="E102" s="6">
        <v>2</v>
      </c>
      <c r="F102" s="6" t="s">
        <v>1254</v>
      </c>
      <c r="G102" s="6" t="s">
        <v>1255</v>
      </c>
      <c r="H102" s="6" t="s">
        <v>1256</v>
      </c>
      <c r="I102" s="6" t="s">
        <v>1257</v>
      </c>
      <c r="J102" s="6" t="s">
        <v>1258</v>
      </c>
      <c r="K102" s="6"/>
      <c r="L102" s="6" t="s">
        <v>1259</v>
      </c>
      <c r="M102" s="6" t="s">
        <v>1260</v>
      </c>
      <c r="N102" s="6" t="s">
        <v>1484</v>
      </c>
      <c r="O102" s="6">
        <v>38</v>
      </c>
      <c r="P102" s="6" t="s">
        <v>1261</v>
      </c>
      <c r="Q102" s="6" t="s">
        <v>1262</v>
      </c>
      <c r="R102" s="6" t="s">
        <v>1263</v>
      </c>
      <c r="S102" s="6">
        <v>9</v>
      </c>
      <c r="T102" s="6">
        <v>10</v>
      </c>
      <c r="U102" s="6">
        <v>10</v>
      </c>
      <c r="V102" s="6">
        <v>10</v>
      </c>
      <c r="W102" s="6">
        <v>6</v>
      </c>
      <c r="X102" s="6">
        <v>7</v>
      </c>
      <c r="Y102" s="6">
        <v>6</v>
      </c>
      <c r="Z102" s="6">
        <v>1</v>
      </c>
      <c r="AA102" s="6">
        <v>5</v>
      </c>
      <c r="AB102" s="6">
        <v>7</v>
      </c>
      <c r="AC102" s="6">
        <v>8</v>
      </c>
      <c r="AD102" s="6">
        <v>5</v>
      </c>
      <c r="AE102" s="6">
        <v>7</v>
      </c>
      <c r="AF102" s="6">
        <v>10</v>
      </c>
      <c r="AG102" s="6">
        <v>8</v>
      </c>
      <c r="AH102" s="6">
        <v>1</v>
      </c>
      <c r="AI102" s="6">
        <v>8</v>
      </c>
      <c r="AJ102" s="6">
        <v>8</v>
      </c>
      <c r="AK102" s="6" t="s">
        <v>1264</v>
      </c>
      <c r="AL102" s="6" t="s">
        <v>1265</v>
      </c>
      <c r="AM102" s="6" t="s">
        <v>1266</v>
      </c>
      <c r="AN102" s="6">
        <v>112000</v>
      </c>
      <c r="AO102" s="6"/>
      <c r="AP102" s="6" t="s">
        <v>1267</v>
      </c>
      <c r="AQ102" s="6"/>
      <c r="AR102" s="6"/>
      <c r="AS102" s="6"/>
      <c r="AT102" s="6"/>
      <c r="AU102" s="6"/>
      <c r="AV102" s="6"/>
      <c r="AW102" s="6" t="s">
        <v>1270</v>
      </c>
      <c r="AX102" s="6" t="s">
        <v>1271</v>
      </c>
      <c r="AY102" s="6"/>
      <c r="AZ102" s="6"/>
      <c r="BA102" s="6"/>
      <c r="BB102" s="6"/>
      <c r="BC102" s="6"/>
      <c r="BD102" s="6"/>
      <c r="BE102" s="6"/>
      <c r="BF102" s="6"/>
      <c r="BG102" s="6"/>
      <c r="BH102" s="6" t="s">
        <v>1273</v>
      </c>
      <c r="BI102" s="6"/>
      <c r="BJ102" s="6"/>
      <c r="BK102" s="6"/>
      <c r="BL102" s="6"/>
      <c r="BM102" s="6"/>
      <c r="BN102" s="6"/>
      <c r="BO102" s="6">
        <v>7</v>
      </c>
      <c r="BP102" s="6">
        <v>8</v>
      </c>
      <c r="BQ102" s="6">
        <v>8</v>
      </c>
      <c r="BR102" s="6">
        <v>9</v>
      </c>
      <c r="BS102" s="6">
        <v>8</v>
      </c>
      <c r="BT102" s="6"/>
      <c r="BU102" s="6">
        <v>3</v>
      </c>
      <c r="BV102" s="6">
        <v>1</v>
      </c>
      <c r="BW102" s="6">
        <v>2</v>
      </c>
      <c r="BX102" s="6" t="s">
        <v>1274</v>
      </c>
      <c r="BY102" s="6">
        <v>7</v>
      </c>
      <c r="BZ102" s="6" t="s">
        <v>1275</v>
      </c>
      <c r="CA102" s="6">
        <v>9</v>
      </c>
      <c r="CB102" s="6">
        <v>10</v>
      </c>
      <c r="CC102" s="6">
        <v>10</v>
      </c>
      <c r="CD102" s="6">
        <v>5</v>
      </c>
      <c r="CE102" s="6">
        <v>10</v>
      </c>
      <c r="CF102" s="6">
        <v>10</v>
      </c>
      <c r="CG102" s="6" t="s">
        <v>1276</v>
      </c>
      <c r="CH102" s="6" t="s">
        <v>1329</v>
      </c>
      <c r="CI102" s="6"/>
      <c r="CJ102" s="6"/>
      <c r="CK102" s="6"/>
      <c r="CL102" s="6" t="s">
        <v>1294</v>
      </c>
      <c r="CM102" s="6" t="s">
        <v>1305</v>
      </c>
      <c r="CN102" s="6"/>
      <c r="CO102" s="6"/>
      <c r="CP102" s="6"/>
      <c r="CQ102" s="6" t="s">
        <v>1329</v>
      </c>
      <c r="CR102" s="6"/>
      <c r="CS102" s="6"/>
      <c r="CT102" s="6"/>
      <c r="CU102" s="6" t="s">
        <v>1294</v>
      </c>
      <c r="CV102" s="6" t="s">
        <v>1305</v>
      </c>
      <c r="CW102" s="6"/>
      <c r="CX102" s="6"/>
      <c r="CY102" s="6" t="s">
        <v>1278</v>
      </c>
      <c r="CZ102" s="6"/>
      <c r="DA102" s="6"/>
      <c r="DB102" s="6"/>
      <c r="DC102" s="6" t="s">
        <v>1348</v>
      </c>
      <c r="DD102" s="6" t="s">
        <v>1341</v>
      </c>
      <c r="DE102" s="6"/>
      <c r="DF102" s="6" t="s">
        <v>1305</v>
      </c>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v>9</v>
      </c>
      <c r="EM102" s="6">
        <v>10</v>
      </c>
      <c r="EN102" s="6">
        <v>10</v>
      </c>
      <c r="EO102" s="6">
        <v>8</v>
      </c>
      <c r="EP102" s="6">
        <v>7</v>
      </c>
      <c r="EQ102" s="6">
        <v>10</v>
      </c>
      <c r="ER102" s="6"/>
      <c r="ES102" s="6"/>
      <c r="ET102" s="6"/>
      <c r="EU102" s="6"/>
      <c r="EV102" s="6"/>
      <c r="EW102" s="6"/>
      <c r="EX102" s="6"/>
      <c r="EY102" s="6"/>
      <c r="EZ102" s="6"/>
      <c r="FA102" s="6"/>
      <c r="FB102" s="6"/>
      <c r="FC102" s="6"/>
      <c r="FD102" s="6"/>
      <c r="FE102" s="6" t="s">
        <v>1332</v>
      </c>
      <c r="FF102" s="6" t="s">
        <v>1296</v>
      </c>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t="s">
        <v>1280</v>
      </c>
      <c r="IB102" s="6"/>
      <c r="IC102" s="6"/>
      <c r="ID102" s="6"/>
      <c r="IE102" s="6"/>
      <c r="IF102" s="6"/>
      <c r="IG102" s="6"/>
      <c r="IH102" s="6"/>
      <c r="II102" s="6"/>
      <c r="IJ102" s="6"/>
      <c r="IK102" s="6"/>
      <c r="IL102" s="6"/>
      <c r="IM102" s="6"/>
      <c r="IN102" s="6"/>
      <c r="IO102" s="6" t="s">
        <v>1313</v>
      </c>
      <c r="IP102" s="6" t="s">
        <v>1395</v>
      </c>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t="s">
        <v>1282</v>
      </c>
      <c r="MQ102" s="6" t="s">
        <v>1286</v>
      </c>
      <c r="MR102" s="6"/>
      <c r="MS102" s="6">
        <v>7</v>
      </c>
      <c r="MT102" s="6" t="s">
        <v>1286</v>
      </c>
      <c r="MU102" s="6"/>
      <c r="MV102" s="6"/>
      <c r="MW102" s="6"/>
      <c r="MX102" s="6"/>
      <c r="MY102" s="6"/>
      <c r="MZ102" s="6" t="s">
        <v>1286</v>
      </c>
      <c r="NA102" s="6"/>
      <c r="NB102" s="6"/>
      <c r="NC102" s="6">
        <v>5</v>
      </c>
      <c r="ND102" s="6" t="s">
        <v>1357</v>
      </c>
      <c r="NE102" s="6"/>
      <c r="NF102" s="6" t="s">
        <v>1282</v>
      </c>
      <c r="NG102" s="6" t="s">
        <v>1287</v>
      </c>
      <c r="NH102" s="6" t="s">
        <v>1299</v>
      </c>
      <c r="NI102" s="6" t="s">
        <v>1282</v>
      </c>
      <c r="NJ102" s="11">
        <v>1.998910881</v>
      </c>
    </row>
    <row r="103" spans="1:374" x14ac:dyDescent="0.25">
      <c r="A103" s="10">
        <v>102</v>
      </c>
      <c r="B103" s="6" t="s">
        <v>466</v>
      </c>
      <c r="C103" s="6">
        <v>2</v>
      </c>
      <c r="D103" s="6">
        <v>2</v>
      </c>
      <c r="E103" s="6">
        <v>2</v>
      </c>
      <c r="F103" s="6" t="s">
        <v>1254</v>
      </c>
      <c r="G103" s="6" t="s">
        <v>1255</v>
      </c>
      <c r="H103" s="6" t="s">
        <v>1256</v>
      </c>
      <c r="I103" s="6" t="s">
        <v>1257</v>
      </c>
      <c r="J103" s="6" t="s">
        <v>1258</v>
      </c>
      <c r="K103" s="6" t="s">
        <v>1336</v>
      </c>
      <c r="L103" s="6" t="s">
        <v>1259</v>
      </c>
      <c r="M103" s="6" t="s">
        <v>1260</v>
      </c>
      <c r="N103" s="6" t="s">
        <v>1484</v>
      </c>
      <c r="O103" s="6">
        <v>42</v>
      </c>
      <c r="P103" s="6" t="s">
        <v>1261</v>
      </c>
      <c r="Q103" s="6" t="s">
        <v>1489</v>
      </c>
      <c r="R103" s="6" t="s">
        <v>1263</v>
      </c>
      <c r="S103" s="6">
        <v>4</v>
      </c>
      <c r="T103" s="6">
        <v>5</v>
      </c>
      <c r="U103" s="6">
        <v>5</v>
      </c>
      <c r="V103" s="6">
        <v>3</v>
      </c>
      <c r="W103" s="6">
        <v>9</v>
      </c>
      <c r="X103" s="6">
        <v>7</v>
      </c>
      <c r="Y103" s="6">
        <v>4</v>
      </c>
      <c r="Z103" s="6">
        <v>9</v>
      </c>
      <c r="AA103" s="6">
        <v>2</v>
      </c>
      <c r="AB103" s="6">
        <v>3</v>
      </c>
      <c r="AC103" s="6">
        <v>5</v>
      </c>
      <c r="AD103" s="6">
        <v>8</v>
      </c>
      <c r="AE103" s="6">
        <v>4</v>
      </c>
      <c r="AF103" s="6">
        <v>6</v>
      </c>
      <c r="AG103" s="6">
        <v>7</v>
      </c>
      <c r="AH103" s="6">
        <v>1</v>
      </c>
      <c r="AI103" s="6">
        <v>8</v>
      </c>
      <c r="AJ103" s="6">
        <v>8</v>
      </c>
      <c r="AK103" s="6" t="s">
        <v>1264</v>
      </c>
      <c r="AL103" s="6" t="s">
        <v>1265</v>
      </c>
      <c r="AM103" s="6" t="s">
        <v>1266</v>
      </c>
      <c r="AN103" s="6">
        <v>97000</v>
      </c>
      <c r="AO103" s="6"/>
      <c r="AP103" s="6"/>
      <c r="AQ103" s="6"/>
      <c r="AR103" s="6"/>
      <c r="AS103" s="6" t="s">
        <v>1326</v>
      </c>
      <c r="AT103" s="6"/>
      <c r="AU103" s="6"/>
      <c r="AV103" s="6"/>
      <c r="AW103" s="6"/>
      <c r="AX103" s="6"/>
      <c r="AY103" s="6"/>
      <c r="AZ103" s="6"/>
      <c r="BA103" s="6" t="s">
        <v>1292</v>
      </c>
      <c r="BB103" s="6"/>
      <c r="BC103" s="6"/>
      <c r="BD103" s="6"/>
      <c r="BE103" s="6" t="s">
        <v>1413</v>
      </c>
      <c r="BF103" s="6" t="s">
        <v>1272</v>
      </c>
      <c r="BG103" s="6" t="s">
        <v>1304</v>
      </c>
      <c r="BH103" s="6"/>
      <c r="BI103" s="6" t="s">
        <v>1323</v>
      </c>
      <c r="BJ103" s="6"/>
      <c r="BK103" s="6"/>
      <c r="BL103" s="6"/>
      <c r="BM103" s="6"/>
      <c r="BN103" s="6"/>
      <c r="BO103" s="6">
        <v>4</v>
      </c>
      <c r="BP103" s="6">
        <v>8</v>
      </c>
      <c r="BQ103" s="6">
        <v>8</v>
      </c>
      <c r="BR103" s="6">
        <v>8</v>
      </c>
      <c r="BS103" s="6">
        <v>8</v>
      </c>
      <c r="BT103" s="6">
        <v>1</v>
      </c>
      <c r="BU103" s="6">
        <v>2</v>
      </c>
      <c r="BV103" s="6"/>
      <c r="BW103" s="6">
        <v>3</v>
      </c>
      <c r="BX103" s="6" t="s">
        <v>1274</v>
      </c>
      <c r="BY103" s="6">
        <v>2</v>
      </c>
      <c r="BZ103" s="6" t="s">
        <v>1275</v>
      </c>
      <c r="CA103" s="6">
        <v>4</v>
      </c>
      <c r="CB103" s="6">
        <v>9</v>
      </c>
      <c r="CC103" s="6">
        <v>3</v>
      </c>
      <c r="CD103" s="6">
        <v>2</v>
      </c>
      <c r="CE103" s="6">
        <v>5</v>
      </c>
      <c r="CF103" s="6">
        <v>3</v>
      </c>
      <c r="CG103" s="6" t="s">
        <v>1293</v>
      </c>
      <c r="CH103" s="6" t="s">
        <v>1329</v>
      </c>
      <c r="CI103" s="6"/>
      <c r="CJ103" s="6"/>
      <c r="CK103" s="6"/>
      <c r="CL103" s="6" t="s">
        <v>1294</v>
      </c>
      <c r="CM103" s="6" t="s">
        <v>1305</v>
      </c>
      <c r="CN103" s="6"/>
      <c r="CO103" s="6"/>
      <c r="CP103" s="6"/>
      <c r="CQ103" s="6" t="s">
        <v>1329</v>
      </c>
      <c r="CR103" s="6"/>
      <c r="CS103" s="6"/>
      <c r="CT103" s="6"/>
      <c r="CU103" s="6" t="s">
        <v>1294</v>
      </c>
      <c r="CV103" s="6" t="s">
        <v>1305</v>
      </c>
      <c r="CW103" s="6"/>
      <c r="CX103" s="6"/>
      <c r="CY103" s="6" t="s">
        <v>1306</v>
      </c>
      <c r="CZ103" s="6"/>
      <c r="DA103" s="6"/>
      <c r="DB103" s="6"/>
      <c r="DC103" s="6" t="s">
        <v>1306</v>
      </c>
      <c r="DD103" s="6" t="s">
        <v>1306</v>
      </c>
      <c r="DE103" s="6"/>
      <c r="DF103" s="6" t="s">
        <v>1329</v>
      </c>
      <c r="DG103" s="6">
        <v>4</v>
      </c>
      <c r="DH103" s="6">
        <v>2</v>
      </c>
      <c r="DI103" s="6">
        <v>2</v>
      </c>
      <c r="DJ103" s="6">
        <v>2</v>
      </c>
      <c r="DK103" s="6">
        <v>6</v>
      </c>
      <c r="DL103" s="6">
        <v>5</v>
      </c>
      <c r="DM103" s="6">
        <v>6</v>
      </c>
      <c r="DN103" s="6">
        <v>4</v>
      </c>
      <c r="DO103" s="6">
        <v>2</v>
      </c>
      <c r="DP103" s="6">
        <v>3</v>
      </c>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t="s">
        <v>1279</v>
      </c>
      <c r="FH103" s="6"/>
      <c r="FI103" s="6"/>
      <c r="FJ103" s="6" t="s">
        <v>1310</v>
      </c>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t="s">
        <v>1297</v>
      </c>
      <c r="IU103" s="6"/>
      <c r="IV103" s="6"/>
      <c r="IW103" s="6" t="s">
        <v>1281</v>
      </c>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t="s">
        <v>1297</v>
      </c>
      <c r="JY103" s="6" t="s">
        <v>1280</v>
      </c>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t="s">
        <v>1282</v>
      </c>
      <c r="MQ103" s="6" t="s">
        <v>1282</v>
      </c>
      <c r="MR103" s="6">
        <v>5</v>
      </c>
      <c r="MS103" s="6" t="s">
        <v>1411</v>
      </c>
      <c r="MT103" s="6" t="s">
        <v>1282</v>
      </c>
      <c r="MU103" s="6" t="s">
        <v>1383</v>
      </c>
      <c r="MV103" s="6"/>
      <c r="MW103" s="6"/>
      <c r="MX103" s="6" t="s">
        <v>1350</v>
      </c>
      <c r="MY103" s="6"/>
      <c r="MZ103" s="6"/>
      <c r="NA103" s="6"/>
      <c r="NB103" s="6"/>
      <c r="NC103" s="6">
        <v>8</v>
      </c>
      <c r="ND103" s="6" t="s">
        <v>1357</v>
      </c>
      <c r="NE103" s="6"/>
      <c r="NF103" s="6" t="s">
        <v>1286</v>
      </c>
      <c r="NG103" s="6" t="s">
        <v>1287</v>
      </c>
      <c r="NH103" s="6" t="s">
        <v>1352</v>
      </c>
      <c r="NI103" s="6" t="s">
        <v>1282</v>
      </c>
      <c r="NJ103" s="11">
        <v>3.04625039</v>
      </c>
    </row>
    <row r="104" spans="1:374" x14ac:dyDescent="0.25">
      <c r="A104" s="10">
        <v>103</v>
      </c>
      <c r="B104" s="6" t="s">
        <v>467</v>
      </c>
      <c r="C104" s="6">
        <v>2</v>
      </c>
      <c r="D104" s="6">
        <v>2</v>
      </c>
      <c r="E104" s="6">
        <v>2</v>
      </c>
      <c r="F104" s="6"/>
      <c r="G104" s="6" t="s">
        <v>1255</v>
      </c>
      <c r="H104" s="6"/>
      <c r="I104" s="6" t="s">
        <v>1257</v>
      </c>
      <c r="J104" s="6" t="s">
        <v>1258</v>
      </c>
      <c r="K104" s="6"/>
      <c r="L104" s="6"/>
      <c r="M104" s="6" t="s">
        <v>1404</v>
      </c>
      <c r="N104" s="6" t="s">
        <v>1485</v>
      </c>
      <c r="O104" s="6">
        <v>61</v>
      </c>
      <c r="P104" s="6" t="s">
        <v>1301</v>
      </c>
      <c r="Q104" s="6" t="s">
        <v>1262</v>
      </c>
      <c r="R104" s="6" t="s">
        <v>1353</v>
      </c>
      <c r="S104" s="6">
        <v>9</v>
      </c>
      <c r="T104" s="6">
        <v>10</v>
      </c>
      <c r="U104" s="6">
        <v>8</v>
      </c>
      <c r="V104" s="6">
        <v>7</v>
      </c>
      <c r="W104" s="6">
        <v>10</v>
      </c>
      <c r="X104" s="6">
        <v>1</v>
      </c>
      <c r="Y104" s="6">
        <v>8</v>
      </c>
      <c r="Z104" s="6">
        <v>4</v>
      </c>
      <c r="AA104" s="6">
        <v>8</v>
      </c>
      <c r="AB104" s="6">
        <v>6</v>
      </c>
      <c r="AC104" s="6">
        <v>5</v>
      </c>
      <c r="AD104" s="6">
        <v>5</v>
      </c>
      <c r="AE104" s="6">
        <v>6</v>
      </c>
      <c r="AF104" s="6">
        <v>9</v>
      </c>
      <c r="AG104" s="6">
        <v>7</v>
      </c>
      <c r="AH104" s="6">
        <v>3</v>
      </c>
      <c r="AI104" s="6">
        <v>1</v>
      </c>
      <c r="AJ104" s="6">
        <v>7</v>
      </c>
      <c r="AK104" s="6" t="s">
        <v>1264</v>
      </c>
      <c r="AL104" s="6" t="s">
        <v>1265</v>
      </c>
      <c r="AM104" s="6" t="s">
        <v>1266</v>
      </c>
      <c r="AN104" s="6">
        <v>136000</v>
      </c>
      <c r="AO104" s="6"/>
      <c r="AP104" s="6" t="s">
        <v>1267</v>
      </c>
      <c r="AQ104" s="6"/>
      <c r="AR104" s="6"/>
      <c r="AS104" s="6"/>
      <c r="AT104" s="6"/>
      <c r="AU104" s="6"/>
      <c r="AV104" s="6"/>
      <c r="AW104" s="6" t="s">
        <v>1270</v>
      </c>
      <c r="AX104" s="6"/>
      <c r="AY104" s="6"/>
      <c r="AZ104" s="6"/>
      <c r="BA104" s="6"/>
      <c r="BB104" s="6"/>
      <c r="BC104" s="6"/>
      <c r="BD104" s="6"/>
      <c r="BE104" s="6"/>
      <c r="BF104" s="6" t="s">
        <v>1272</v>
      </c>
      <c r="BG104" s="6"/>
      <c r="BH104" s="6"/>
      <c r="BI104" s="6"/>
      <c r="BJ104" s="6" t="s">
        <v>1343</v>
      </c>
      <c r="BK104" s="6"/>
      <c r="BL104" s="6"/>
      <c r="BM104" s="6"/>
      <c r="BN104" s="6"/>
      <c r="BO104" s="6">
        <v>10</v>
      </c>
      <c r="BP104" s="6">
        <v>10</v>
      </c>
      <c r="BQ104" s="6">
        <v>10</v>
      </c>
      <c r="BR104" s="6">
        <v>10</v>
      </c>
      <c r="BS104" s="6">
        <v>10</v>
      </c>
      <c r="BT104" s="6"/>
      <c r="BU104" s="6">
        <v>3</v>
      </c>
      <c r="BV104" s="6">
        <v>1</v>
      </c>
      <c r="BW104" s="6">
        <v>2</v>
      </c>
      <c r="BX104" s="6" t="s">
        <v>1274</v>
      </c>
      <c r="BY104" s="6">
        <v>9</v>
      </c>
      <c r="BZ104" s="6" t="s">
        <v>1275</v>
      </c>
      <c r="CA104" s="6">
        <v>10</v>
      </c>
      <c r="CB104" s="6">
        <v>10</v>
      </c>
      <c r="CC104" s="6">
        <v>10</v>
      </c>
      <c r="CD104" s="6">
        <v>7</v>
      </c>
      <c r="CE104" s="6">
        <v>8</v>
      </c>
      <c r="CF104" s="6">
        <v>8</v>
      </c>
      <c r="CG104" s="6" t="s">
        <v>1276</v>
      </c>
      <c r="CH104" s="6"/>
      <c r="CI104" s="6"/>
      <c r="CJ104" s="6"/>
      <c r="CK104" s="6" t="s">
        <v>1277</v>
      </c>
      <c r="CL104" s="6"/>
      <c r="CM104" s="6"/>
      <c r="CN104" s="6"/>
      <c r="CO104" s="6"/>
      <c r="CP104" s="6"/>
      <c r="CQ104" s="6"/>
      <c r="CR104" s="6"/>
      <c r="CS104" s="6"/>
      <c r="CT104" s="6" t="s">
        <v>1277</v>
      </c>
      <c r="CU104" s="6"/>
      <c r="CV104" s="6"/>
      <c r="CW104" s="6"/>
      <c r="CX104" s="6"/>
      <c r="CY104" s="6"/>
      <c r="CZ104" s="6"/>
      <c r="DA104" s="6"/>
      <c r="DB104" s="6" t="s">
        <v>1278</v>
      </c>
      <c r="DC104" s="6"/>
      <c r="DD104" s="6"/>
      <c r="DE104" s="6"/>
      <c r="DF104" s="6" t="s">
        <v>1277</v>
      </c>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v>10</v>
      </c>
      <c r="ES104" s="6">
        <v>10</v>
      </c>
      <c r="ET104" s="6">
        <v>10</v>
      </c>
      <c r="EU104" s="6">
        <v>10</v>
      </c>
      <c r="EV104" s="6">
        <v>10</v>
      </c>
      <c r="EW104" s="6">
        <v>10</v>
      </c>
      <c r="EX104" s="6">
        <v>10</v>
      </c>
      <c r="EY104" s="6"/>
      <c r="EZ104" s="6"/>
      <c r="FA104" s="6" t="s">
        <v>1380</v>
      </c>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t="s">
        <v>424</v>
      </c>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t="s">
        <v>1286</v>
      </c>
      <c r="MQ104" s="6"/>
      <c r="MR104" s="6"/>
      <c r="MS104" s="6">
        <v>9</v>
      </c>
      <c r="MT104" s="6" t="s">
        <v>1286</v>
      </c>
      <c r="MU104" s="6"/>
      <c r="MV104" s="6"/>
      <c r="MW104" s="6"/>
      <c r="MX104" s="6"/>
      <c r="MY104" s="6"/>
      <c r="MZ104" s="6" t="s">
        <v>1286</v>
      </c>
      <c r="NA104" s="6"/>
      <c r="NB104" s="6"/>
      <c r="NC104" s="6">
        <v>1</v>
      </c>
      <c r="ND104" s="6" t="s">
        <v>1285</v>
      </c>
      <c r="NE104" s="6"/>
      <c r="NF104" s="6" t="s">
        <v>1282</v>
      </c>
      <c r="NG104" s="6" t="s">
        <v>1316</v>
      </c>
      <c r="NH104" s="6" t="s">
        <v>1359</v>
      </c>
      <c r="NI104" s="6" t="s">
        <v>1282</v>
      </c>
      <c r="NJ104" s="11">
        <v>0.27089196300000001</v>
      </c>
    </row>
    <row r="105" spans="1:374" x14ac:dyDescent="0.25">
      <c r="A105" s="10">
        <v>104</v>
      </c>
      <c r="B105" s="6" t="s">
        <v>468</v>
      </c>
      <c r="C105" s="6">
        <v>2</v>
      </c>
      <c r="D105" s="6">
        <v>2</v>
      </c>
      <c r="E105" s="6">
        <v>2</v>
      </c>
      <c r="F105" s="6" t="s">
        <v>1254</v>
      </c>
      <c r="G105" s="6" t="s">
        <v>1255</v>
      </c>
      <c r="H105" s="6" t="s">
        <v>1256</v>
      </c>
      <c r="I105" s="6" t="s">
        <v>1257</v>
      </c>
      <c r="J105" s="6" t="s">
        <v>1258</v>
      </c>
      <c r="K105" s="6"/>
      <c r="L105" s="6" t="s">
        <v>1259</v>
      </c>
      <c r="M105" s="6" t="s">
        <v>1260</v>
      </c>
      <c r="N105" s="6" t="s">
        <v>1484</v>
      </c>
      <c r="O105" s="6">
        <v>26</v>
      </c>
      <c r="P105" s="6" t="s">
        <v>1289</v>
      </c>
      <c r="Q105" s="6" t="s">
        <v>1262</v>
      </c>
      <c r="R105" s="6" t="s">
        <v>1263</v>
      </c>
      <c r="S105" s="6">
        <v>8</v>
      </c>
      <c r="T105" s="6">
        <v>10</v>
      </c>
      <c r="U105" s="6">
        <v>10</v>
      </c>
      <c r="V105" s="6">
        <v>5</v>
      </c>
      <c r="W105" s="6">
        <v>10</v>
      </c>
      <c r="X105" s="6">
        <v>4</v>
      </c>
      <c r="Y105" s="6">
        <v>7</v>
      </c>
      <c r="Z105" s="6">
        <v>2</v>
      </c>
      <c r="AA105" s="6">
        <v>9</v>
      </c>
      <c r="AB105" s="6">
        <v>8</v>
      </c>
      <c r="AC105" s="6">
        <v>4</v>
      </c>
      <c r="AD105" s="6">
        <v>8</v>
      </c>
      <c r="AE105" s="6">
        <v>9</v>
      </c>
      <c r="AF105" s="6">
        <v>8</v>
      </c>
      <c r="AG105" s="6">
        <v>5</v>
      </c>
      <c r="AH105" s="6">
        <v>1</v>
      </c>
      <c r="AI105" s="6">
        <v>8</v>
      </c>
      <c r="AJ105" s="6">
        <v>8</v>
      </c>
      <c r="AK105" s="6" t="s">
        <v>1264</v>
      </c>
      <c r="AL105" s="6" t="s">
        <v>1265</v>
      </c>
      <c r="AM105" s="6" t="s">
        <v>1266</v>
      </c>
      <c r="AN105" s="6">
        <v>90000</v>
      </c>
      <c r="AO105" s="6"/>
      <c r="AP105" s="6"/>
      <c r="AQ105" s="6"/>
      <c r="AR105" s="6" t="s">
        <v>1268</v>
      </c>
      <c r="AS105" s="6"/>
      <c r="AT105" s="6"/>
      <c r="AU105" s="6"/>
      <c r="AV105" s="6"/>
      <c r="AW105" s="6" t="s">
        <v>1270</v>
      </c>
      <c r="AX105" s="6"/>
      <c r="AY105" s="6" t="s">
        <v>1303</v>
      </c>
      <c r="AZ105" s="6"/>
      <c r="BA105" s="6" t="s">
        <v>1292</v>
      </c>
      <c r="BB105" s="6" t="s">
        <v>1327</v>
      </c>
      <c r="BC105" s="6"/>
      <c r="BD105" s="6"/>
      <c r="BE105" s="6"/>
      <c r="BF105" s="6" t="s">
        <v>1272</v>
      </c>
      <c r="BG105" s="6"/>
      <c r="BH105" s="6" t="s">
        <v>1273</v>
      </c>
      <c r="BI105" s="6"/>
      <c r="BJ105" s="6"/>
      <c r="BK105" s="6"/>
      <c r="BL105" s="6"/>
      <c r="BM105" s="6"/>
      <c r="BN105" s="6"/>
      <c r="BO105" s="6">
        <v>7</v>
      </c>
      <c r="BP105" s="6">
        <v>8</v>
      </c>
      <c r="BQ105" s="6">
        <v>8</v>
      </c>
      <c r="BR105" s="6">
        <v>8</v>
      </c>
      <c r="BS105" s="6">
        <v>8</v>
      </c>
      <c r="BT105" s="6">
        <v>3</v>
      </c>
      <c r="BU105" s="6"/>
      <c r="BV105" s="6">
        <v>1</v>
      </c>
      <c r="BW105" s="6">
        <v>2</v>
      </c>
      <c r="BX105" s="6" t="s">
        <v>1355</v>
      </c>
      <c r="BY105" s="6">
        <v>5</v>
      </c>
      <c r="BZ105" s="6" t="s">
        <v>1275</v>
      </c>
      <c r="CA105" s="6">
        <v>8</v>
      </c>
      <c r="CB105" s="6">
        <v>8</v>
      </c>
      <c r="CC105" s="6">
        <v>8</v>
      </c>
      <c r="CD105" s="6">
        <v>7</v>
      </c>
      <c r="CE105" s="6">
        <v>8</v>
      </c>
      <c r="CF105" s="6">
        <v>8</v>
      </c>
      <c r="CG105" s="6" t="s">
        <v>1276</v>
      </c>
      <c r="CH105" s="6"/>
      <c r="CI105" s="6" t="s">
        <v>1330</v>
      </c>
      <c r="CJ105" s="6"/>
      <c r="CK105" s="6"/>
      <c r="CL105" s="6"/>
      <c r="CM105" s="6" t="s">
        <v>1305</v>
      </c>
      <c r="CN105" s="6"/>
      <c r="CO105" s="6"/>
      <c r="CP105" s="6"/>
      <c r="CQ105" s="6"/>
      <c r="CR105" s="6" t="s">
        <v>1330</v>
      </c>
      <c r="CS105" s="6"/>
      <c r="CT105" s="6"/>
      <c r="CU105" s="6"/>
      <c r="CV105" s="6"/>
      <c r="CW105" s="6"/>
      <c r="CX105" s="6"/>
      <c r="CY105" s="6"/>
      <c r="CZ105" s="6" t="s">
        <v>1278</v>
      </c>
      <c r="DA105" s="6"/>
      <c r="DB105" s="6"/>
      <c r="DC105" s="6"/>
      <c r="DD105" s="6"/>
      <c r="DE105" s="6"/>
      <c r="DF105" s="6" t="s">
        <v>1330</v>
      </c>
      <c r="DG105" s="6"/>
      <c r="DH105" s="6"/>
      <c r="DI105" s="6"/>
      <c r="DJ105" s="6"/>
      <c r="DK105" s="6"/>
      <c r="DL105" s="6"/>
      <c r="DM105" s="6"/>
      <c r="DN105" s="6"/>
      <c r="DO105" s="6"/>
      <c r="DP105" s="6"/>
      <c r="DQ105" s="6">
        <v>7</v>
      </c>
      <c r="DR105" s="6">
        <v>10</v>
      </c>
      <c r="DS105" s="6">
        <v>5</v>
      </c>
      <c r="DT105" s="6">
        <v>7</v>
      </c>
      <c r="DU105" s="6">
        <v>8</v>
      </c>
      <c r="DV105" s="6">
        <v>7</v>
      </c>
      <c r="DW105" s="6">
        <v>7</v>
      </c>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t="s">
        <v>1296</v>
      </c>
      <c r="FG105" s="6"/>
      <c r="FH105" s="6"/>
      <c r="FI105" s="6"/>
      <c r="FJ105" s="6"/>
      <c r="FK105" s="6"/>
      <c r="FL105" s="6"/>
      <c r="FM105" s="6"/>
      <c r="FN105" s="6"/>
      <c r="FO105" s="6" t="s">
        <v>1312</v>
      </c>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t="s">
        <v>1313</v>
      </c>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t="s">
        <v>1314</v>
      </c>
      <c r="LY105" s="6"/>
      <c r="LZ105" s="6"/>
      <c r="MA105" s="6"/>
      <c r="MB105" s="6"/>
      <c r="MC105" s="6"/>
      <c r="MD105" s="6"/>
      <c r="ME105" s="6"/>
      <c r="MF105" s="6"/>
      <c r="MG105" s="6"/>
      <c r="MH105" s="6"/>
      <c r="MI105" s="6"/>
      <c r="MJ105" s="6"/>
      <c r="MK105" s="6"/>
      <c r="ML105" s="6"/>
      <c r="MM105" s="6"/>
      <c r="MN105" s="6"/>
      <c r="MO105" s="6"/>
      <c r="MP105" s="6" t="s">
        <v>1286</v>
      </c>
      <c r="MQ105" s="6"/>
      <c r="MR105" s="6"/>
      <c r="MS105" s="6">
        <v>7</v>
      </c>
      <c r="MT105" s="6" t="s">
        <v>1286</v>
      </c>
      <c r="MU105" s="6"/>
      <c r="MV105" s="6"/>
      <c r="MW105" s="6"/>
      <c r="MX105" s="6"/>
      <c r="MY105" s="6"/>
      <c r="MZ105" s="6" t="s">
        <v>1282</v>
      </c>
      <c r="NA105" s="6" t="s">
        <v>1366</v>
      </c>
      <c r="NB105" s="6"/>
      <c r="NC105" s="6">
        <v>7</v>
      </c>
      <c r="ND105" s="6" t="s">
        <v>1285</v>
      </c>
      <c r="NE105" s="6"/>
      <c r="NF105" s="6" t="s">
        <v>1286</v>
      </c>
      <c r="NG105" s="6" t="s">
        <v>1316</v>
      </c>
      <c r="NH105" s="6" t="s">
        <v>1347</v>
      </c>
      <c r="NI105" s="6" t="s">
        <v>1286</v>
      </c>
      <c r="NJ105" s="11">
        <v>2.267186084</v>
      </c>
    </row>
    <row r="106" spans="1:374" x14ac:dyDescent="0.25">
      <c r="A106" s="10">
        <v>105</v>
      </c>
      <c r="B106" s="6" t="s">
        <v>469</v>
      </c>
      <c r="C106" s="6">
        <v>2</v>
      </c>
      <c r="D106" s="6">
        <v>2</v>
      </c>
      <c r="E106" s="6">
        <v>2</v>
      </c>
      <c r="F106" s="6" t="s">
        <v>1254</v>
      </c>
      <c r="G106" s="6" t="s">
        <v>1255</v>
      </c>
      <c r="H106" s="6"/>
      <c r="I106" s="6" t="s">
        <v>1257</v>
      </c>
      <c r="J106" s="6" t="s">
        <v>1258</v>
      </c>
      <c r="K106" s="6"/>
      <c r="L106" s="6"/>
      <c r="M106" s="6" t="s">
        <v>1260</v>
      </c>
      <c r="N106" s="6" t="s">
        <v>1484</v>
      </c>
      <c r="O106" s="6">
        <v>61</v>
      </c>
      <c r="P106" s="6" t="s">
        <v>1301</v>
      </c>
      <c r="Q106" s="6" t="s">
        <v>1489</v>
      </c>
      <c r="R106" s="6" t="s">
        <v>1263</v>
      </c>
      <c r="S106" s="6">
        <v>8</v>
      </c>
      <c r="T106" s="6">
        <v>10</v>
      </c>
      <c r="U106" s="6">
        <v>8</v>
      </c>
      <c r="V106" s="6">
        <v>10</v>
      </c>
      <c r="W106" s="6">
        <v>5</v>
      </c>
      <c r="X106" s="6">
        <v>5</v>
      </c>
      <c r="Y106" s="6">
        <v>9</v>
      </c>
      <c r="Z106" s="6">
        <v>7</v>
      </c>
      <c r="AA106" s="6">
        <v>9</v>
      </c>
      <c r="AB106" s="6">
        <v>10</v>
      </c>
      <c r="AC106" s="6">
        <v>7</v>
      </c>
      <c r="AD106" s="6">
        <v>7</v>
      </c>
      <c r="AE106" s="6">
        <v>8</v>
      </c>
      <c r="AF106" s="6">
        <v>7</v>
      </c>
      <c r="AG106" s="6">
        <v>10</v>
      </c>
      <c r="AH106" s="6">
        <v>7</v>
      </c>
      <c r="AI106" s="6">
        <v>6</v>
      </c>
      <c r="AJ106" s="6">
        <v>6</v>
      </c>
      <c r="AK106" s="6" t="s">
        <v>1264</v>
      </c>
      <c r="AL106" s="6" t="s">
        <v>1265</v>
      </c>
      <c r="AM106" s="6" t="s">
        <v>1266</v>
      </c>
      <c r="AN106" s="6">
        <v>84000</v>
      </c>
      <c r="AO106" s="6"/>
      <c r="AP106" s="6" t="s">
        <v>1267</v>
      </c>
      <c r="AQ106" s="6"/>
      <c r="AR106" s="6"/>
      <c r="AS106" s="6"/>
      <c r="AT106" s="6"/>
      <c r="AU106" s="6"/>
      <c r="AV106" s="6"/>
      <c r="AW106" s="6"/>
      <c r="AX106" s="6"/>
      <c r="AY106" s="6"/>
      <c r="AZ106" s="6" t="s">
        <v>1318</v>
      </c>
      <c r="BA106" s="6"/>
      <c r="BB106" s="6"/>
      <c r="BC106" s="6"/>
      <c r="BD106" s="6"/>
      <c r="BE106" s="6"/>
      <c r="BF106" s="6" t="s">
        <v>1272</v>
      </c>
      <c r="BG106" s="6" t="s">
        <v>1304</v>
      </c>
      <c r="BH106" s="6"/>
      <c r="BI106" s="6"/>
      <c r="BJ106" s="6"/>
      <c r="BK106" s="6"/>
      <c r="BL106" s="6"/>
      <c r="BM106" s="6"/>
      <c r="BN106" s="6"/>
      <c r="BO106" s="6">
        <v>8</v>
      </c>
      <c r="BP106" s="6">
        <v>10</v>
      </c>
      <c r="BQ106" s="6">
        <v>10</v>
      </c>
      <c r="BR106" s="6">
        <v>9</v>
      </c>
      <c r="BS106" s="6">
        <v>8</v>
      </c>
      <c r="BT106" s="6"/>
      <c r="BU106" s="6">
        <v>1</v>
      </c>
      <c r="BV106" s="6">
        <v>3</v>
      </c>
      <c r="BW106" s="6">
        <v>2</v>
      </c>
      <c r="BX106" s="6" t="s">
        <v>1324</v>
      </c>
      <c r="BY106" s="6">
        <v>7</v>
      </c>
      <c r="BZ106" s="6" t="s">
        <v>1275</v>
      </c>
      <c r="CA106" s="6">
        <v>10</v>
      </c>
      <c r="CB106" s="6">
        <v>8</v>
      </c>
      <c r="CC106" s="6">
        <v>9</v>
      </c>
      <c r="CD106" s="6">
        <v>7</v>
      </c>
      <c r="CE106" s="6">
        <v>8</v>
      </c>
      <c r="CF106" s="6">
        <v>10</v>
      </c>
      <c r="CG106" s="6" t="s">
        <v>1293</v>
      </c>
      <c r="CH106" s="6"/>
      <c r="CI106" s="6" t="s">
        <v>1330</v>
      </c>
      <c r="CJ106" s="6"/>
      <c r="CK106" s="6"/>
      <c r="CL106" s="6" t="s">
        <v>1294</v>
      </c>
      <c r="CM106" s="6"/>
      <c r="CN106" s="6"/>
      <c r="CO106" s="6"/>
      <c r="CP106" s="6"/>
      <c r="CQ106" s="6"/>
      <c r="CR106" s="6" t="s">
        <v>1330</v>
      </c>
      <c r="CS106" s="6"/>
      <c r="CT106" s="6"/>
      <c r="CU106" s="6"/>
      <c r="CV106" s="6"/>
      <c r="CW106" s="6"/>
      <c r="CX106" s="6"/>
      <c r="CY106" s="6"/>
      <c r="CZ106" s="6" t="s">
        <v>1295</v>
      </c>
      <c r="DA106" s="6"/>
      <c r="DB106" s="6"/>
      <c r="DC106" s="6"/>
      <c r="DD106" s="6"/>
      <c r="DE106" s="6"/>
      <c r="DF106" s="6" t="s">
        <v>1330</v>
      </c>
      <c r="DG106" s="6"/>
      <c r="DH106" s="6"/>
      <c r="DI106" s="6"/>
      <c r="DJ106" s="6"/>
      <c r="DK106" s="6"/>
      <c r="DL106" s="6"/>
      <c r="DM106" s="6"/>
      <c r="DN106" s="6"/>
      <c r="DO106" s="6"/>
      <c r="DP106" s="6"/>
      <c r="DQ106" s="6">
        <v>8</v>
      </c>
      <c r="DR106" s="6">
        <v>10</v>
      </c>
      <c r="DS106" s="6">
        <v>7</v>
      </c>
      <c r="DT106" s="6">
        <v>6</v>
      </c>
      <c r="DU106" s="6">
        <v>8</v>
      </c>
      <c r="DV106" s="6">
        <v>7</v>
      </c>
      <c r="DW106" s="6">
        <v>8</v>
      </c>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t="s">
        <v>1308</v>
      </c>
      <c r="FC106" s="6"/>
      <c r="FD106" s="6"/>
      <c r="FE106" s="6"/>
      <c r="FF106" s="6"/>
      <c r="FG106" s="6" t="s">
        <v>1279</v>
      </c>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t="s">
        <v>1297</v>
      </c>
      <c r="GW106" s="6"/>
      <c r="GX106" s="6"/>
      <c r="GY106" s="6"/>
      <c r="GZ106" s="6"/>
      <c r="HA106" s="6" t="s">
        <v>1313</v>
      </c>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t="s">
        <v>1280</v>
      </c>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t="s">
        <v>1286</v>
      </c>
      <c r="MQ106" s="6"/>
      <c r="MR106" s="6"/>
      <c r="MS106" s="6">
        <v>8</v>
      </c>
      <c r="MT106" s="6" t="s">
        <v>1286</v>
      </c>
      <c r="MU106" s="6"/>
      <c r="MV106" s="6"/>
      <c r="MW106" s="6"/>
      <c r="MX106" s="6"/>
      <c r="MY106" s="6"/>
      <c r="MZ106" s="6" t="s">
        <v>1286</v>
      </c>
      <c r="NA106" s="6"/>
      <c r="NB106" s="6"/>
      <c r="NC106" s="6">
        <v>5</v>
      </c>
      <c r="ND106" s="6" t="s">
        <v>1414</v>
      </c>
      <c r="NE106" s="6"/>
      <c r="NF106" s="6" t="s">
        <v>1282</v>
      </c>
      <c r="NG106" s="6" t="s">
        <v>1287</v>
      </c>
      <c r="NH106" s="6" t="s">
        <v>1317</v>
      </c>
      <c r="NI106" s="6" t="s">
        <v>1286</v>
      </c>
      <c r="NJ106" s="11">
        <v>5.2744534850000004</v>
      </c>
    </row>
    <row r="107" spans="1:374" x14ac:dyDescent="0.25">
      <c r="A107" s="10">
        <v>106</v>
      </c>
      <c r="B107" s="6" t="s">
        <v>470</v>
      </c>
      <c r="C107" s="6">
        <v>2</v>
      </c>
      <c r="D107" s="6">
        <v>2</v>
      </c>
      <c r="E107" s="6">
        <v>2</v>
      </c>
      <c r="F107" s="6" t="s">
        <v>1254</v>
      </c>
      <c r="G107" s="6" t="s">
        <v>1255</v>
      </c>
      <c r="H107" s="6" t="s">
        <v>1256</v>
      </c>
      <c r="I107" s="6" t="s">
        <v>1257</v>
      </c>
      <c r="J107" s="6" t="s">
        <v>1258</v>
      </c>
      <c r="K107" s="6" t="s">
        <v>1336</v>
      </c>
      <c r="L107" s="6"/>
      <c r="M107" s="6" t="s">
        <v>1415</v>
      </c>
      <c r="N107" s="6" t="s">
        <v>1485</v>
      </c>
      <c r="O107" s="6">
        <v>21</v>
      </c>
      <c r="P107" s="6" t="s">
        <v>1399</v>
      </c>
      <c r="Q107" s="6" t="s">
        <v>1262</v>
      </c>
      <c r="R107" s="6" t="s">
        <v>1263</v>
      </c>
      <c r="S107" s="6">
        <v>5</v>
      </c>
      <c r="T107" s="6">
        <v>5</v>
      </c>
      <c r="U107" s="6">
        <v>2</v>
      </c>
      <c r="V107" s="6">
        <v>5</v>
      </c>
      <c r="W107" s="6">
        <v>6</v>
      </c>
      <c r="X107" s="6">
        <v>2</v>
      </c>
      <c r="Y107" s="6">
        <v>5</v>
      </c>
      <c r="Z107" s="6">
        <v>1</v>
      </c>
      <c r="AA107" s="6">
        <v>5</v>
      </c>
      <c r="AB107" s="6">
        <v>5</v>
      </c>
      <c r="AC107" s="6">
        <v>10</v>
      </c>
      <c r="AD107" s="6">
        <v>10</v>
      </c>
      <c r="AE107" s="6">
        <v>5</v>
      </c>
      <c r="AF107" s="6">
        <v>5</v>
      </c>
      <c r="AG107" s="6">
        <v>4</v>
      </c>
      <c r="AH107" s="6">
        <v>2</v>
      </c>
      <c r="AI107" s="6">
        <v>9</v>
      </c>
      <c r="AJ107" s="6">
        <v>10</v>
      </c>
      <c r="AK107" s="6" t="s">
        <v>1264</v>
      </c>
      <c r="AL107" s="6" t="s">
        <v>1265</v>
      </c>
      <c r="AM107" s="6" t="s">
        <v>1266</v>
      </c>
      <c r="AN107" s="6">
        <v>230000</v>
      </c>
      <c r="AO107" s="6"/>
      <c r="AP107" s="6" t="s">
        <v>1267</v>
      </c>
      <c r="AQ107" s="6" t="s">
        <v>1291</v>
      </c>
      <c r="AR107" s="6"/>
      <c r="AS107" s="6" t="s">
        <v>1326</v>
      </c>
      <c r="AT107" s="6" t="s">
        <v>1269</v>
      </c>
      <c r="AU107" s="6"/>
      <c r="AV107" s="6"/>
      <c r="AW107" s="6" t="s">
        <v>1270</v>
      </c>
      <c r="AX107" s="6"/>
      <c r="AY107" s="6" t="s">
        <v>1303</v>
      </c>
      <c r="AZ107" s="6"/>
      <c r="BA107" s="6"/>
      <c r="BB107" s="6"/>
      <c r="BC107" s="6"/>
      <c r="BD107" s="6"/>
      <c r="BE107" s="6"/>
      <c r="BF107" s="6" t="s">
        <v>1272</v>
      </c>
      <c r="BG107" s="6"/>
      <c r="BH107" s="6" t="s">
        <v>1273</v>
      </c>
      <c r="BI107" s="6"/>
      <c r="BJ107" s="6"/>
      <c r="BK107" s="6"/>
      <c r="BL107" s="6"/>
      <c r="BM107" s="6"/>
      <c r="BN107" s="6"/>
      <c r="BO107" s="6">
        <v>6</v>
      </c>
      <c r="BP107" s="6">
        <v>8</v>
      </c>
      <c r="BQ107" s="6">
        <v>7</v>
      </c>
      <c r="BR107" s="6">
        <v>6</v>
      </c>
      <c r="BS107" s="6">
        <v>10</v>
      </c>
      <c r="BT107" s="6">
        <v>2</v>
      </c>
      <c r="BU107" s="6">
        <v>3</v>
      </c>
      <c r="BV107" s="6">
        <v>1</v>
      </c>
      <c r="BW107" s="6"/>
      <c r="BX107" s="6" t="s">
        <v>1319</v>
      </c>
      <c r="BY107" s="6">
        <v>7</v>
      </c>
      <c r="BZ107" s="6" t="s">
        <v>1360</v>
      </c>
      <c r="CA107" s="6"/>
      <c r="CB107" s="6"/>
      <c r="CC107" s="6"/>
      <c r="CD107" s="6"/>
      <c r="CE107" s="6"/>
      <c r="CF107" s="6"/>
      <c r="CG107" s="6"/>
      <c r="CH107" s="6" t="s">
        <v>1329</v>
      </c>
      <c r="CI107" s="6"/>
      <c r="CJ107" s="6" t="s">
        <v>1331</v>
      </c>
      <c r="CK107" s="6"/>
      <c r="CL107" s="6"/>
      <c r="CM107" s="6" t="s">
        <v>1305</v>
      </c>
      <c r="CN107" s="6"/>
      <c r="CO107" s="6"/>
      <c r="CP107" s="6"/>
      <c r="CQ107" s="6"/>
      <c r="CR107" s="6"/>
      <c r="CS107" s="6"/>
      <c r="CT107" s="6"/>
      <c r="CU107" s="6"/>
      <c r="CV107" s="6"/>
      <c r="CW107" s="6"/>
      <c r="CX107" s="6" t="s">
        <v>424</v>
      </c>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t="s">
        <v>1307</v>
      </c>
      <c r="EZ107" s="6"/>
      <c r="FA107" s="6" t="s">
        <v>1380</v>
      </c>
      <c r="FB107" s="6" t="s">
        <v>1308</v>
      </c>
      <c r="FC107" s="6" t="s">
        <v>1309</v>
      </c>
      <c r="FD107" s="6" t="s">
        <v>1349</v>
      </c>
      <c r="FE107" s="6"/>
      <c r="FF107" s="6" t="s">
        <v>1296</v>
      </c>
      <c r="FG107" s="6"/>
      <c r="FH107" s="6"/>
      <c r="FI107" s="6" t="s">
        <v>1333</v>
      </c>
      <c r="FJ107" s="6" t="s">
        <v>1310</v>
      </c>
      <c r="FK107" s="6"/>
      <c r="FL107" s="6"/>
      <c r="FM107" s="6"/>
      <c r="FN107" s="6"/>
      <c r="FO107" s="6" t="s">
        <v>1312</v>
      </c>
      <c r="FP107" s="6"/>
      <c r="FQ107" s="6"/>
      <c r="FR107" s="6"/>
      <c r="FS107" s="6"/>
      <c r="FT107" s="6" t="s">
        <v>1314</v>
      </c>
      <c r="FU107" s="6"/>
      <c r="FV107" s="6"/>
      <c r="FW107" s="6"/>
      <c r="FX107" s="6"/>
      <c r="FY107" s="6"/>
      <c r="FZ107" s="6"/>
      <c r="GA107" s="6"/>
      <c r="GB107" s="6"/>
      <c r="GC107" s="6"/>
      <c r="GD107" s="6"/>
      <c r="GE107" s="6"/>
      <c r="GF107" s="6"/>
      <c r="GG107" s="6"/>
      <c r="GH107" s="6"/>
      <c r="GI107" s="6"/>
      <c r="GJ107" s="6"/>
      <c r="GK107" s="6"/>
      <c r="GL107" s="6"/>
      <c r="GM107" s="6"/>
      <c r="GN107" s="6"/>
      <c r="GO107" s="6" t="s">
        <v>1281</v>
      </c>
      <c r="GP107" s="6"/>
      <c r="GQ107" s="6"/>
      <c r="GR107" s="6"/>
      <c r="GS107" s="6"/>
      <c r="GT107" s="6"/>
      <c r="GU107" s="6"/>
      <c r="GV107" s="6"/>
      <c r="GW107" s="6"/>
      <c r="GX107" s="6"/>
      <c r="GY107" s="6" t="s">
        <v>1281</v>
      </c>
      <c r="GZ107" s="6"/>
      <c r="HA107" s="6"/>
      <c r="HB107" s="6"/>
      <c r="HC107" s="6"/>
      <c r="HD107" s="6"/>
      <c r="HE107" s="6"/>
      <c r="HF107" s="6"/>
      <c r="HG107" s="6"/>
      <c r="HH107" s="6"/>
      <c r="HI107" s="6" t="s">
        <v>1281</v>
      </c>
      <c r="HJ107" s="6"/>
      <c r="HK107" s="6"/>
      <c r="HL107" s="6"/>
      <c r="HM107" s="6"/>
      <c r="HN107" s="6"/>
      <c r="HO107" s="6"/>
      <c r="HP107" s="6"/>
      <c r="HQ107" s="6"/>
      <c r="HR107" s="6"/>
      <c r="HS107" s="6" t="s">
        <v>1281</v>
      </c>
      <c r="HT107" s="6"/>
      <c r="HU107" s="6"/>
      <c r="HV107" s="6"/>
      <c r="HW107" s="6"/>
      <c r="HX107" s="6"/>
      <c r="HY107" s="6"/>
      <c r="HZ107" s="6"/>
      <c r="IA107" s="6"/>
      <c r="IB107" s="6"/>
      <c r="IC107" s="6"/>
      <c r="ID107" s="6"/>
      <c r="IE107" s="6"/>
      <c r="IF107" s="6"/>
      <c r="IG107" s="6"/>
      <c r="IH107" s="6"/>
      <c r="II107" s="6"/>
      <c r="IJ107" s="6"/>
      <c r="IK107" s="6"/>
      <c r="IL107" s="6"/>
      <c r="IM107" s="6" t="s">
        <v>1281</v>
      </c>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t="s">
        <v>1281</v>
      </c>
      <c r="JR107" s="6"/>
      <c r="JS107" s="6"/>
      <c r="JT107" s="6"/>
      <c r="JU107" s="6"/>
      <c r="JV107" s="6"/>
      <c r="JW107" s="6"/>
      <c r="JX107" s="6"/>
      <c r="JY107" s="6"/>
      <c r="JZ107" s="6"/>
      <c r="KA107" s="6" t="s">
        <v>1281</v>
      </c>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t="s">
        <v>1281</v>
      </c>
      <c r="LZ107" s="6"/>
      <c r="MA107" s="6"/>
      <c r="MB107" s="6"/>
      <c r="MC107" s="6"/>
      <c r="MD107" s="6"/>
      <c r="ME107" s="6"/>
      <c r="MF107" s="6"/>
      <c r="MG107" s="6"/>
      <c r="MH107" s="6"/>
      <c r="MI107" s="6"/>
      <c r="MJ107" s="6"/>
      <c r="MK107" s="6"/>
      <c r="ML107" s="6"/>
      <c r="MM107" s="6"/>
      <c r="MN107" s="6"/>
      <c r="MO107" s="6"/>
      <c r="MP107" s="6" t="s">
        <v>1286</v>
      </c>
      <c r="MQ107" s="6"/>
      <c r="MR107" s="6"/>
      <c r="MS107" s="6">
        <v>5</v>
      </c>
      <c r="MT107" s="6" t="s">
        <v>1286</v>
      </c>
      <c r="MU107" s="6"/>
      <c r="MV107" s="6"/>
      <c r="MW107" s="6"/>
      <c r="MX107" s="6"/>
      <c r="MY107" s="6"/>
      <c r="MZ107" s="6" t="s">
        <v>1282</v>
      </c>
      <c r="NA107" s="6" t="s">
        <v>1416</v>
      </c>
      <c r="NB107" s="6"/>
      <c r="NC107" s="6">
        <v>2</v>
      </c>
      <c r="ND107" s="6" t="s">
        <v>605</v>
      </c>
      <c r="NE107" s="6"/>
      <c r="NF107" s="6" t="s">
        <v>1286</v>
      </c>
      <c r="NG107" s="6" t="s">
        <v>1316</v>
      </c>
      <c r="NH107" s="6" t="s">
        <v>1362</v>
      </c>
      <c r="NI107" s="6" t="s">
        <v>1282</v>
      </c>
      <c r="NJ107" s="11">
        <v>0.51554405400000003</v>
      </c>
    </row>
    <row r="108" spans="1:374" x14ac:dyDescent="0.25">
      <c r="A108" s="10">
        <v>107</v>
      </c>
      <c r="B108" s="6" t="s">
        <v>471</v>
      </c>
      <c r="C108" s="6">
        <v>2</v>
      </c>
      <c r="D108" s="6">
        <v>2</v>
      </c>
      <c r="E108" s="6">
        <v>2</v>
      </c>
      <c r="F108" s="6" t="s">
        <v>1254</v>
      </c>
      <c r="G108" s="6" t="s">
        <v>1255</v>
      </c>
      <c r="H108" s="6" t="s">
        <v>1256</v>
      </c>
      <c r="I108" s="6" t="s">
        <v>1257</v>
      </c>
      <c r="J108" s="6" t="s">
        <v>1258</v>
      </c>
      <c r="K108" s="6"/>
      <c r="L108" s="6" t="s">
        <v>1259</v>
      </c>
      <c r="M108" s="6" t="s">
        <v>1260</v>
      </c>
      <c r="N108" s="6" t="s">
        <v>1484</v>
      </c>
      <c r="O108" s="6">
        <v>39</v>
      </c>
      <c r="P108" s="6" t="s">
        <v>1261</v>
      </c>
      <c r="Q108" s="6" t="s">
        <v>1262</v>
      </c>
      <c r="R108" s="6" t="s">
        <v>1263</v>
      </c>
      <c r="S108" s="6">
        <v>10</v>
      </c>
      <c r="T108" s="6">
        <v>10</v>
      </c>
      <c r="U108" s="6">
        <v>10</v>
      </c>
      <c r="V108" s="6">
        <v>1</v>
      </c>
      <c r="W108" s="6">
        <v>5</v>
      </c>
      <c r="X108" s="6">
        <v>3</v>
      </c>
      <c r="Y108" s="6">
        <v>5</v>
      </c>
      <c r="Z108" s="6">
        <v>5</v>
      </c>
      <c r="AA108" s="6">
        <v>1</v>
      </c>
      <c r="AB108" s="6">
        <v>10</v>
      </c>
      <c r="AC108" s="6">
        <v>10</v>
      </c>
      <c r="AD108" s="6">
        <v>10</v>
      </c>
      <c r="AE108" s="6">
        <v>5</v>
      </c>
      <c r="AF108" s="6">
        <v>10</v>
      </c>
      <c r="AG108" s="6">
        <v>7</v>
      </c>
      <c r="AH108" s="6">
        <v>1</v>
      </c>
      <c r="AI108" s="6">
        <v>8</v>
      </c>
      <c r="AJ108" s="6">
        <v>10</v>
      </c>
      <c r="AK108" s="6" t="s">
        <v>1264</v>
      </c>
      <c r="AL108" s="6" t="s">
        <v>1265</v>
      </c>
      <c r="AM108" s="6" t="s">
        <v>1266</v>
      </c>
      <c r="AN108" s="6">
        <v>112000</v>
      </c>
      <c r="AO108" s="6"/>
      <c r="AP108" s="6"/>
      <c r="AQ108" s="6" t="s">
        <v>1291</v>
      </c>
      <c r="AR108" s="6"/>
      <c r="AS108" s="6" t="s">
        <v>1326</v>
      </c>
      <c r="AT108" s="6"/>
      <c r="AU108" s="6"/>
      <c r="AV108" s="6"/>
      <c r="AW108" s="6" t="s">
        <v>1270</v>
      </c>
      <c r="AX108" s="6"/>
      <c r="AY108" s="6"/>
      <c r="AZ108" s="6"/>
      <c r="BA108" s="6"/>
      <c r="BB108" s="6"/>
      <c r="BC108" s="6"/>
      <c r="BD108" s="6"/>
      <c r="BE108" s="6"/>
      <c r="BF108" s="6" t="s">
        <v>1272</v>
      </c>
      <c r="BG108" s="6"/>
      <c r="BH108" s="6"/>
      <c r="BI108" s="6"/>
      <c r="BJ108" s="6"/>
      <c r="BK108" s="6"/>
      <c r="BL108" s="6"/>
      <c r="BM108" s="6"/>
      <c r="BN108" s="6"/>
      <c r="BO108" s="6">
        <v>7</v>
      </c>
      <c r="BP108" s="6">
        <v>10</v>
      </c>
      <c r="BQ108" s="6">
        <v>8</v>
      </c>
      <c r="BR108" s="6">
        <v>8</v>
      </c>
      <c r="BS108" s="6">
        <v>8</v>
      </c>
      <c r="BT108" s="6">
        <v>1</v>
      </c>
      <c r="BU108" s="6">
        <v>2</v>
      </c>
      <c r="BV108" s="6">
        <v>3</v>
      </c>
      <c r="BW108" s="6"/>
      <c r="BX108" s="6" t="s">
        <v>1324</v>
      </c>
      <c r="BY108" s="6">
        <v>8</v>
      </c>
      <c r="BZ108" s="6" t="s">
        <v>1275</v>
      </c>
      <c r="CA108" s="6">
        <v>8</v>
      </c>
      <c r="CB108" s="6">
        <v>10</v>
      </c>
      <c r="CC108" s="6">
        <v>8</v>
      </c>
      <c r="CD108" s="6">
        <v>10</v>
      </c>
      <c r="CE108" s="6">
        <v>10</v>
      </c>
      <c r="CF108" s="6">
        <v>8</v>
      </c>
      <c r="CG108" s="6" t="s">
        <v>1276</v>
      </c>
      <c r="CH108" s="6" t="s">
        <v>1329</v>
      </c>
      <c r="CI108" s="6"/>
      <c r="CJ108" s="6"/>
      <c r="CK108" s="6"/>
      <c r="CL108" s="6"/>
      <c r="CM108" s="6"/>
      <c r="CN108" s="6"/>
      <c r="CO108" s="6"/>
      <c r="CP108" s="6"/>
      <c r="CQ108" s="6" t="s">
        <v>1329</v>
      </c>
      <c r="CR108" s="6"/>
      <c r="CS108" s="6"/>
      <c r="CT108" s="6"/>
      <c r="CU108" s="6"/>
      <c r="CV108" s="6"/>
      <c r="CW108" s="6"/>
      <c r="CX108" s="6"/>
      <c r="CY108" s="6" t="s">
        <v>1278</v>
      </c>
      <c r="CZ108" s="6"/>
      <c r="DA108" s="6"/>
      <c r="DB108" s="6"/>
      <c r="DC108" s="6"/>
      <c r="DD108" s="6"/>
      <c r="DE108" s="6"/>
      <c r="DF108" s="6" t="s">
        <v>1329</v>
      </c>
      <c r="DG108" s="6">
        <v>8</v>
      </c>
      <c r="DH108" s="6">
        <v>10</v>
      </c>
      <c r="DI108" s="6">
        <v>8</v>
      </c>
      <c r="DJ108" s="6">
        <v>8</v>
      </c>
      <c r="DK108" s="6">
        <v>6</v>
      </c>
      <c r="DL108" s="6">
        <v>5</v>
      </c>
      <c r="DM108" s="6">
        <v>8</v>
      </c>
      <c r="DN108" s="6">
        <v>8</v>
      </c>
      <c r="DO108" s="6">
        <v>8</v>
      </c>
      <c r="DP108" s="6">
        <v>7</v>
      </c>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t="s">
        <v>1332</v>
      </c>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t="s">
        <v>1280</v>
      </c>
      <c r="IA108" s="6" t="s">
        <v>1313</v>
      </c>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t="s">
        <v>1286</v>
      </c>
      <c r="MQ108" s="6"/>
      <c r="MR108" s="6"/>
      <c r="MS108" s="6">
        <v>7</v>
      </c>
      <c r="MT108" s="6" t="s">
        <v>1286</v>
      </c>
      <c r="MU108" s="6"/>
      <c r="MV108" s="6"/>
      <c r="MW108" s="6"/>
      <c r="MX108" s="6"/>
      <c r="MY108" s="6"/>
      <c r="MZ108" s="6" t="s">
        <v>1282</v>
      </c>
      <c r="NA108" s="6" t="s">
        <v>1315</v>
      </c>
      <c r="NB108" s="6"/>
      <c r="NC108" s="6">
        <v>1</v>
      </c>
      <c r="ND108" s="6" t="s">
        <v>424</v>
      </c>
      <c r="NE108" s="6"/>
      <c r="NF108" s="6" t="s">
        <v>1282</v>
      </c>
      <c r="NG108" s="6" t="s">
        <v>1287</v>
      </c>
      <c r="NH108" s="6" t="s">
        <v>1317</v>
      </c>
      <c r="NI108" s="6" t="s">
        <v>1282</v>
      </c>
      <c r="NJ108" s="11">
        <v>1.998910881</v>
      </c>
    </row>
    <row r="109" spans="1:374" x14ac:dyDescent="0.25">
      <c r="A109" s="10">
        <v>108</v>
      </c>
      <c r="B109" s="6" t="s">
        <v>472</v>
      </c>
      <c r="C109" s="6">
        <v>2</v>
      </c>
      <c r="D109" s="6">
        <v>2</v>
      </c>
      <c r="E109" s="6">
        <v>2</v>
      </c>
      <c r="F109" s="6" t="s">
        <v>1254</v>
      </c>
      <c r="G109" s="6" t="s">
        <v>1255</v>
      </c>
      <c r="H109" s="6" t="s">
        <v>1256</v>
      </c>
      <c r="I109" s="6" t="s">
        <v>1257</v>
      </c>
      <c r="J109" s="6"/>
      <c r="K109" s="6" t="s">
        <v>1336</v>
      </c>
      <c r="L109" s="6" t="s">
        <v>1259</v>
      </c>
      <c r="M109" s="6" t="s">
        <v>1260</v>
      </c>
      <c r="N109" s="6" t="s">
        <v>1487</v>
      </c>
      <c r="O109" s="6">
        <v>50</v>
      </c>
      <c r="P109" s="6" t="s">
        <v>1322</v>
      </c>
      <c r="Q109" s="6" t="s">
        <v>1489</v>
      </c>
      <c r="R109" s="6" t="s">
        <v>1350</v>
      </c>
      <c r="S109" s="6">
        <v>2</v>
      </c>
      <c r="T109" s="6">
        <v>5</v>
      </c>
      <c r="U109" s="6">
        <v>7</v>
      </c>
      <c r="V109" s="6">
        <v>7</v>
      </c>
      <c r="W109" s="6">
        <v>3</v>
      </c>
      <c r="X109" s="6">
        <v>7</v>
      </c>
      <c r="Y109" s="6">
        <v>1</v>
      </c>
      <c r="Z109" s="6">
        <v>2</v>
      </c>
      <c r="AA109" s="6">
        <v>3</v>
      </c>
      <c r="AB109" s="6">
        <v>6</v>
      </c>
      <c r="AC109" s="6">
        <v>2</v>
      </c>
      <c r="AD109" s="6">
        <v>1</v>
      </c>
      <c r="AE109" s="6">
        <v>1</v>
      </c>
      <c r="AF109" s="6">
        <v>4</v>
      </c>
      <c r="AG109" s="6">
        <v>3</v>
      </c>
      <c r="AH109" s="6">
        <v>1</v>
      </c>
      <c r="AI109" s="6">
        <v>1</v>
      </c>
      <c r="AJ109" s="6">
        <v>4</v>
      </c>
      <c r="AK109" s="6" t="s">
        <v>1302</v>
      </c>
      <c r="AL109" s="6"/>
      <c r="AM109" s="6"/>
      <c r="AN109" s="6"/>
      <c r="AO109" s="6">
        <v>30000</v>
      </c>
      <c r="AP109" s="6" t="s">
        <v>1267</v>
      </c>
      <c r="AQ109" s="6"/>
      <c r="AR109" s="6"/>
      <c r="AS109" s="6"/>
      <c r="AT109" s="6" t="s">
        <v>1269</v>
      </c>
      <c r="AU109" s="6"/>
      <c r="AV109" s="6"/>
      <c r="AW109" s="6" t="s">
        <v>1270</v>
      </c>
      <c r="AX109" s="6"/>
      <c r="AY109" s="6" t="s">
        <v>1303</v>
      </c>
      <c r="AZ109" s="6" t="s">
        <v>1318</v>
      </c>
      <c r="BA109" s="6" t="s">
        <v>1292</v>
      </c>
      <c r="BB109" s="6" t="s">
        <v>1327</v>
      </c>
      <c r="BC109" s="6"/>
      <c r="BD109" s="6"/>
      <c r="BE109" s="6"/>
      <c r="BF109" s="6"/>
      <c r="BG109" s="6" t="s">
        <v>1304</v>
      </c>
      <c r="BH109" s="6"/>
      <c r="BI109" s="6"/>
      <c r="BJ109" s="6"/>
      <c r="BK109" s="6"/>
      <c r="BL109" s="6"/>
      <c r="BM109" s="6"/>
      <c r="BN109" s="6"/>
      <c r="BO109" s="6">
        <v>7</v>
      </c>
      <c r="BP109" s="6">
        <v>6</v>
      </c>
      <c r="BQ109" s="6">
        <v>5</v>
      </c>
      <c r="BR109" s="6">
        <v>7</v>
      </c>
      <c r="BS109" s="6">
        <v>7</v>
      </c>
      <c r="BT109" s="6">
        <v>1</v>
      </c>
      <c r="BU109" s="6">
        <v>2</v>
      </c>
      <c r="BV109" s="6"/>
      <c r="BW109" s="6">
        <v>3</v>
      </c>
      <c r="BX109" s="6" t="s">
        <v>1324</v>
      </c>
      <c r="BY109" s="6">
        <v>6</v>
      </c>
      <c r="BZ109" s="6" t="s">
        <v>1275</v>
      </c>
      <c r="CA109" s="6">
        <v>7</v>
      </c>
      <c r="CB109" s="6">
        <v>1</v>
      </c>
      <c r="CC109" s="6">
        <v>5</v>
      </c>
      <c r="CD109" s="6">
        <v>4</v>
      </c>
      <c r="CE109" s="6">
        <v>6</v>
      </c>
      <c r="CF109" s="6">
        <v>6</v>
      </c>
      <c r="CG109" s="6" t="s">
        <v>1276</v>
      </c>
      <c r="CH109" s="6" t="s">
        <v>1329</v>
      </c>
      <c r="CI109" s="6"/>
      <c r="CJ109" s="6"/>
      <c r="CK109" s="6" t="s">
        <v>1277</v>
      </c>
      <c r="CL109" s="6"/>
      <c r="CM109" s="6"/>
      <c r="CN109" s="6"/>
      <c r="CO109" s="6"/>
      <c r="CP109" s="6"/>
      <c r="CQ109" s="6" t="s">
        <v>1329</v>
      </c>
      <c r="CR109" s="6"/>
      <c r="CS109" s="6"/>
      <c r="CT109" s="6"/>
      <c r="CU109" s="6"/>
      <c r="CV109" s="6"/>
      <c r="CW109" s="6"/>
      <c r="CX109" s="6"/>
      <c r="CY109" s="6" t="s">
        <v>1348</v>
      </c>
      <c r="CZ109" s="6"/>
      <c r="DA109" s="6"/>
      <c r="DB109" s="6"/>
      <c r="DC109" s="6"/>
      <c r="DD109" s="6"/>
      <c r="DE109" s="6"/>
      <c r="DF109" s="6" t="s">
        <v>1329</v>
      </c>
      <c r="DG109" s="6">
        <v>6</v>
      </c>
      <c r="DH109" s="6">
        <v>5</v>
      </c>
      <c r="DI109" s="6">
        <v>3</v>
      </c>
      <c r="DJ109" s="6">
        <v>4</v>
      </c>
      <c r="DK109" s="6">
        <v>6</v>
      </c>
      <c r="DL109" s="6">
        <v>3</v>
      </c>
      <c r="DM109" s="6">
        <v>7</v>
      </c>
      <c r="DN109" s="6">
        <v>4</v>
      </c>
      <c r="DO109" s="6">
        <v>4</v>
      </c>
      <c r="DP109" s="6">
        <v>4</v>
      </c>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t="s">
        <v>1388</v>
      </c>
      <c r="FA109" s="6"/>
      <c r="FB109" s="6" t="s">
        <v>1308</v>
      </c>
      <c r="FC109" s="6"/>
      <c r="FD109" s="6"/>
      <c r="FE109" s="6" t="s">
        <v>1332</v>
      </c>
      <c r="FF109" s="6" t="s">
        <v>1296</v>
      </c>
      <c r="FG109" s="6" t="s">
        <v>1279</v>
      </c>
      <c r="FH109" s="6"/>
      <c r="FI109" s="6" t="s">
        <v>1333</v>
      </c>
      <c r="FJ109" s="6"/>
      <c r="FK109" s="6" t="s">
        <v>1334</v>
      </c>
      <c r="FL109" s="6"/>
      <c r="FM109" s="6"/>
      <c r="FN109" s="6"/>
      <c r="FO109" s="6"/>
      <c r="FP109" s="6"/>
      <c r="FQ109" s="6"/>
      <c r="FR109" s="6"/>
      <c r="FS109" s="6"/>
      <c r="FT109" s="6"/>
      <c r="FU109" s="6"/>
      <c r="FV109" s="6"/>
      <c r="FW109" s="6"/>
      <c r="FX109" s="6"/>
      <c r="FY109" s="6"/>
      <c r="FZ109" s="6"/>
      <c r="GA109" s="6"/>
      <c r="GB109" s="6"/>
      <c r="GC109" s="6"/>
      <c r="GD109" s="6"/>
      <c r="GE109" s="6" t="s">
        <v>1281</v>
      </c>
      <c r="GF109" s="6"/>
      <c r="GG109" s="6"/>
      <c r="GH109" s="6"/>
      <c r="GI109" s="6"/>
      <c r="GJ109" s="6"/>
      <c r="GK109" s="6"/>
      <c r="GL109" s="6"/>
      <c r="GM109" s="6"/>
      <c r="GN109" s="6"/>
      <c r="GO109" s="6"/>
      <c r="GP109" s="6"/>
      <c r="GQ109" s="6"/>
      <c r="GR109" s="6"/>
      <c r="GS109" s="6"/>
      <c r="GT109" s="6"/>
      <c r="GU109" s="6"/>
      <c r="GV109" s="6" t="s">
        <v>1297</v>
      </c>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t="s">
        <v>1280</v>
      </c>
      <c r="IB109" s="6"/>
      <c r="IC109" s="6"/>
      <c r="ID109" s="6"/>
      <c r="IE109" s="6"/>
      <c r="IF109" s="6"/>
      <c r="IG109" s="6"/>
      <c r="IH109" s="6"/>
      <c r="II109" s="6"/>
      <c r="IJ109" s="6"/>
      <c r="IK109" s="6"/>
      <c r="IL109" s="6"/>
      <c r="IM109" s="6"/>
      <c r="IN109" s="6"/>
      <c r="IO109" s="6"/>
      <c r="IP109" s="6"/>
      <c r="IQ109" s="6" t="s">
        <v>1396</v>
      </c>
      <c r="IR109" s="6"/>
      <c r="IS109" s="6"/>
      <c r="IT109" s="6"/>
      <c r="IU109" s="6" t="s">
        <v>1280</v>
      </c>
      <c r="IV109" s="6"/>
      <c r="IW109" s="6"/>
      <c r="IX109" s="6"/>
      <c r="IY109" s="6"/>
      <c r="IZ109" s="6"/>
      <c r="JA109" s="6"/>
      <c r="JB109" s="6"/>
      <c r="JC109" s="6"/>
      <c r="JD109" s="6"/>
      <c r="JE109" s="6"/>
      <c r="JF109" s="6"/>
      <c r="JG109" s="6"/>
      <c r="JH109" s="6"/>
      <c r="JI109" s="6"/>
      <c r="JJ109" s="6"/>
      <c r="JK109" s="6"/>
      <c r="JL109" s="6"/>
      <c r="JM109" s="6"/>
      <c r="JN109" s="6"/>
      <c r="JO109" s="6" t="s">
        <v>1280</v>
      </c>
      <c r="JP109" s="6"/>
      <c r="JQ109" s="6"/>
      <c r="JR109" s="6"/>
      <c r="JS109" s="6"/>
      <c r="JT109" s="6"/>
      <c r="JU109" s="6"/>
      <c r="JV109" s="6"/>
      <c r="JW109" s="6"/>
      <c r="JX109" s="6"/>
      <c r="JY109" s="6"/>
      <c r="JZ109" s="6"/>
      <c r="KA109" s="6"/>
      <c r="KB109" s="6"/>
      <c r="KC109" s="6"/>
      <c r="KD109" s="6"/>
      <c r="KE109" s="6"/>
      <c r="KF109" s="6"/>
      <c r="KG109" s="6"/>
      <c r="KH109" s="6"/>
      <c r="KI109" s="6" t="s">
        <v>1280</v>
      </c>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t="s">
        <v>1286</v>
      </c>
      <c r="MQ109" s="6"/>
      <c r="MR109" s="6"/>
      <c r="MS109" s="6">
        <v>7</v>
      </c>
      <c r="MT109" s="6" t="s">
        <v>1286</v>
      </c>
      <c r="MU109" s="6"/>
      <c r="MV109" s="6"/>
      <c r="MW109" s="6"/>
      <c r="MX109" s="6"/>
      <c r="MY109" s="6"/>
      <c r="MZ109" s="6" t="s">
        <v>1286</v>
      </c>
      <c r="NA109" s="6"/>
      <c r="NB109" s="6"/>
      <c r="NC109" s="6">
        <v>4</v>
      </c>
      <c r="ND109" s="6" t="s">
        <v>1285</v>
      </c>
      <c r="NE109" s="6"/>
      <c r="NF109" s="6" t="s">
        <v>1282</v>
      </c>
      <c r="NG109" s="6" t="s">
        <v>1298</v>
      </c>
      <c r="NH109" s="6" t="s">
        <v>1317</v>
      </c>
      <c r="NI109" s="6" t="s">
        <v>1286</v>
      </c>
      <c r="NJ109" s="11">
        <v>6.9385355850000003</v>
      </c>
    </row>
    <row r="110" spans="1:374" x14ac:dyDescent="0.25">
      <c r="A110" s="10">
        <v>109</v>
      </c>
      <c r="B110" s="6" t="s">
        <v>473</v>
      </c>
      <c r="C110" s="6">
        <v>2</v>
      </c>
      <c r="D110" s="6">
        <v>2</v>
      </c>
      <c r="E110" s="6">
        <v>2</v>
      </c>
      <c r="F110" s="6" t="s">
        <v>1254</v>
      </c>
      <c r="G110" s="6" t="s">
        <v>1255</v>
      </c>
      <c r="H110" s="6" t="s">
        <v>1256</v>
      </c>
      <c r="I110" s="6" t="s">
        <v>1257</v>
      </c>
      <c r="J110" s="6" t="s">
        <v>1258</v>
      </c>
      <c r="K110" s="6"/>
      <c r="L110" s="6"/>
      <c r="M110" s="6" t="s">
        <v>1260</v>
      </c>
      <c r="N110" s="6" t="s">
        <v>1484</v>
      </c>
      <c r="O110" s="6">
        <v>31</v>
      </c>
      <c r="P110" s="6" t="s">
        <v>1289</v>
      </c>
      <c r="Q110" s="6" t="s">
        <v>1489</v>
      </c>
      <c r="R110" s="6" t="s">
        <v>1290</v>
      </c>
      <c r="S110" s="6">
        <v>7</v>
      </c>
      <c r="T110" s="6">
        <v>10</v>
      </c>
      <c r="U110" s="6">
        <v>8</v>
      </c>
      <c r="V110" s="6">
        <v>6</v>
      </c>
      <c r="W110" s="6">
        <v>6</v>
      </c>
      <c r="X110" s="6">
        <v>6</v>
      </c>
      <c r="Y110" s="6">
        <v>9</v>
      </c>
      <c r="Z110" s="6">
        <v>2</v>
      </c>
      <c r="AA110" s="6">
        <v>1</v>
      </c>
      <c r="AB110" s="6">
        <v>8</v>
      </c>
      <c r="AC110" s="6">
        <v>9</v>
      </c>
      <c r="AD110" s="6">
        <v>6</v>
      </c>
      <c r="AE110" s="6">
        <v>8</v>
      </c>
      <c r="AF110" s="6">
        <v>10</v>
      </c>
      <c r="AG110" s="6">
        <v>4</v>
      </c>
      <c r="AH110" s="6">
        <v>4</v>
      </c>
      <c r="AI110" s="6">
        <v>8</v>
      </c>
      <c r="AJ110" s="6">
        <v>8</v>
      </c>
      <c r="AK110" s="6" t="s">
        <v>1264</v>
      </c>
      <c r="AL110" s="6" t="s">
        <v>1265</v>
      </c>
      <c r="AM110" s="6" t="s">
        <v>1266</v>
      </c>
      <c r="AN110" s="6">
        <v>94000</v>
      </c>
      <c r="AO110" s="6"/>
      <c r="AP110" s="6" t="s">
        <v>1267</v>
      </c>
      <c r="AQ110" s="6" t="s">
        <v>1291</v>
      </c>
      <c r="AR110" s="6" t="s">
        <v>1268</v>
      </c>
      <c r="AS110" s="6"/>
      <c r="AT110" s="6"/>
      <c r="AU110" s="6"/>
      <c r="AV110" s="6"/>
      <c r="AW110" s="6" t="s">
        <v>1270</v>
      </c>
      <c r="AX110" s="6" t="s">
        <v>1271</v>
      </c>
      <c r="AY110" s="6" t="s">
        <v>1303</v>
      </c>
      <c r="AZ110" s="6" t="s">
        <v>1318</v>
      </c>
      <c r="BA110" s="6" t="s">
        <v>1292</v>
      </c>
      <c r="BB110" s="6" t="s">
        <v>1327</v>
      </c>
      <c r="BC110" s="6" t="s">
        <v>1328</v>
      </c>
      <c r="BD110" s="6"/>
      <c r="BE110" s="6"/>
      <c r="BF110" s="6"/>
      <c r="BG110" s="6"/>
      <c r="BH110" s="6" t="s">
        <v>1273</v>
      </c>
      <c r="BI110" s="6"/>
      <c r="BJ110" s="6"/>
      <c r="BK110" s="6"/>
      <c r="BL110" s="6"/>
      <c r="BM110" s="6"/>
      <c r="BN110" s="6"/>
      <c r="BO110" s="6">
        <v>9</v>
      </c>
      <c r="BP110" s="6">
        <v>9</v>
      </c>
      <c r="BQ110" s="6">
        <v>9</v>
      </c>
      <c r="BR110" s="6">
        <v>8</v>
      </c>
      <c r="BS110" s="6">
        <v>9</v>
      </c>
      <c r="BT110" s="6"/>
      <c r="BU110" s="6">
        <v>3</v>
      </c>
      <c r="BV110" s="6">
        <v>2</v>
      </c>
      <c r="BW110" s="6">
        <v>1</v>
      </c>
      <c r="BX110" s="6" t="s">
        <v>1274</v>
      </c>
      <c r="BY110" s="6">
        <v>8</v>
      </c>
      <c r="BZ110" s="6" t="s">
        <v>1275</v>
      </c>
      <c r="CA110" s="6">
        <v>3</v>
      </c>
      <c r="CB110" s="6">
        <v>10</v>
      </c>
      <c r="CC110" s="6">
        <v>5</v>
      </c>
      <c r="CD110" s="6">
        <v>1</v>
      </c>
      <c r="CE110" s="6">
        <v>8</v>
      </c>
      <c r="CF110" s="6">
        <v>8</v>
      </c>
      <c r="CG110" s="6" t="s">
        <v>1276</v>
      </c>
      <c r="CH110" s="6" t="s">
        <v>1329</v>
      </c>
      <c r="CI110" s="6" t="s">
        <v>1330</v>
      </c>
      <c r="CJ110" s="6" t="s">
        <v>1331</v>
      </c>
      <c r="CK110" s="6" t="s">
        <v>1277</v>
      </c>
      <c r="CL110" s="6" t="s">
        <v>1294</v>
      </c>
      <c r="CM110" s="6" t="s">
        <v>1305</v>
      </c>
      <c r="CN110" s="6"/>
      <c r="CO110" s="6"/>
      <c r="CP110" s="6"/>
      <c r="CQ110" s="6" t="s">
        <v>1329</v>
      </c>
      <c r="CR110" s="6" t="s">
        <v>1330</v>
      </c>
      <c r="CS110" s="6" t="s">
        <v>1331</v>
      </c>
      <c r="CT110" s="6"/>
      <c r="CU110" s="6"/>
      <c r="CV110" s="6"/>
      <c r="CW110" s="6"/>
      <c r="CX110" s="6"/>
      <c r="CY110" s="6" t="s">
        <v>1339</v>
      </c>
      <c r="CZ110" s="6" t="s">
        <v>1306</v>
      </c>
      <c r="DA110" s="6" t="s">
        <v>1341</v>
      </c>
      <c r="DB110" s="6"/>
      <c r="DC110" s="6"/>
      <c r="DD110" s="6"/>
      <c r="DE110" s="6"/>
      <c r="DF110" s="6" t="s">
        <v>1331</v>
      </c>
      <c r="DG110" s="6"/>
      <c r="DH110" s="6"/>
      <c r="DI110" s="6"/>
      <c r="DJ110" s="6"/>
      <c r="DK110" s="6"/>
      <c r="DL110" s="6"/>
      <c r="DM110" s="6"/>
      <c r="DN110" s="6"/>
      <c r="DO110" s="6"/>
      <c r="DP110" s="6"/>
      <c r="DQ110" s="6"/>
      <c r="DR110" s="6"/>
      <c r="DS110" s="6"/>
      <c r="DT110" s="6"/>
      <c r="DU110" s="6"/>
      <c r="DV110" s="6"/>
      <c r="DW110" s="6"/>
      <c r="DX110" s="6">
        <v>9</v>
      </c>
      <c r="DY110" s="6">
        <v>9</v>
      </c>
      <c r="DZ110" s="6">
        <v>9</v>
      </c>
      <c r="EA110" s="6">
        <v>7</v>
      </c>
      <c r="EB110" s="6">
        <v>4</v>
      </c>
      <c r="EC110" s="6">
        <v>8</v>
      </c>
      <c r="ED110" s="6">
        <v>8</v>
      </c>
      <c r="EE110" s="6">
        <v>8</v>
      </c>
      <c r="EF110" s="6"/>
      <c r="EG110" s="6"/>
      <c r="EH110" s="6"/>
      <c r="EI110" s="6"/>
      <c r="EJ110" s="6"/>
      <c r="EK110" s="6"/>
      <c r="EL110" s="6"/>
      <c r="EM110" s="6"/>
      <c r="EN110" s="6"/>
      <c r="EO110" s="6"/>
      <c r="EP110" s="6"/>
      <c r="EQ110" s="6"/>
      <c r="ER110" s="6"/>
      <c r="ES110" s="6"/>
      <c r="ET110" s="6"/>
      <c r="EU110" s="6"/>
      <c r="EV110" s="6"/>
      <c r="EW110" s="6"/>
      <c r="EX110" s="6"/>
      <c r="EY110" s="6"/>
      <c r="EZ110" s="6"/>
      <c r="FA110" s="6"/>
      <c r="FB110" s="6" t="s">
        <v>1308</v>
      </c>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t="s">
        <v>1297</v>
      </c>
      <c r="GW110" s="6"/>
      <c r="GX110" s="6"/>
      <c r="GY110" s="6" t="s">
        <v>1281</v>
      </c>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t="s">
        <v>1286</v>
      </c>
      <c r="MQ110" s="6"/>
      <c r="MR110" s="6"/>
      <c r="MS110" s="6">
        <v>8</v>
      </c>
      <c r="MT110" s="6" t="s">
        <v>1286</v>
      </c>
      <c r="MU110" s="6"/>
      <c r="MV110" s="6"/>
      <c r="MW110" s="6"/>
      <c r="MX110" s="6"/>
      <c r="MY110" s="6"/>
      <c r="MZ110" s="6" t="s">
        <v>1282</v>
      </c>
      <c r="NA110" s="6" t="s">
        <v>1417</v>
      </c>
      <c r="NB110" s="6"/>
      <c r="NC110" s="6">
        <v>2</v>
      </c>
      <c r="ND110" s="6" t="s">
        <v>1357</v>
      </c>
      <c r="NE110" s="6"/>
      <c r="NF110" s="6" t="s">
        <v>1286</v>
      </c>
      <c r="NG110" s="6" t="s">
        <v>1373</v>
      </c>
      <c r="NH110" s="6" t="s">
        <v>1299</v>
      </c>
      <c r="NI110" s="6" t="s">
        <v>1282</v>
      </c>
      <c r="NJ110" s="11">
        <v>3.675333476</v>
      </c>
    </row>
    <row r="111" spans="1:374" x14ac:dyDescent="0.25">
      <c r="A111" s="10">
        <v>110</v>
      </c>
      <c r="B111" s="6" t="s">
        <v>474</v>
      </c>
      <c r="C111" s="6">
        <v>2</v>
      </c>
      <c r="D111" s="6">
        <v>2</v>
      </c>
      <c r="E111" s="6">
        <v>2</v>
      </c>
      <c r="F111" s="6" t="s">
        <v>1254</v>
      </c>
      <c r="G111" s="6" t="s">
        <v>1255</v>
      </c>
      <c r="H111" s="6" t="s">
        <v>1256</v>
      </c>
      <c r="I111" s="6" t="s">
        <v>1257</v>
      </c>
      <c r="J111" s="6" t="s">
        <v>1258</v>
      </c>
      <c r="K111" s="6"/>
      <c r="L111" s="6"/>
      <c r="M111" s="6" t="s">
        <v>1418</v>
      </c>
      <c r="N111" s="6" t="s">
        <v>1483</v>
      </c>
      <c r="O111" s="6">
        <v>37</v>
      </c>
      <c r="P111" s="6" t="s">
        <v>1261</v>
      </c>
      <c r="Q111" s="6" t="s">
        <v>1489</v>
      </c>
      <c r="R111" s="6" t="s">
        <v>1263</v>
      </c>
      <c r="S111" s="6">
        <v>8</v>
      </c>
      <c r="T111" s="6">
        <v>10</v>
      </c>
      <c r="U111" s="6">
        <v>8</v>
      </c>
      <c r="V111" s="6">
        <v>4</v>
      </c>
      <c r="W111" s="6">
        <v>10</v>
      </c>
      <c r="X111" s="6">
        <v>10</v>
      </c>
      <c r="Y111" s="6">
        <v>7</v>
      </c>
      <c r="Z111" s="6">
        <v>10</v>
      </c>
      <c r="AA111" s="6">
        <v>7</v>
      </c>
      <c r="AB111" s="6">
        <v>10</v>
      </c>
      <c r="AC111" s="6">
        <v>5</v>
      </c>
      <c r="AD111" s="6">
        <v>5</v>
      </c>
      <c r="AE111" s="6">
        <v>10</v>
      </c>
      <c r="AF111" s="6">
        <v>10</v>
      </c>
      <c r="AG111" s="6">
        <v>10</v>
      </c>
      <c r="AH111" s="6">
        <v>1</v>
      </c>
      <c r="AI111" s="6">
        <v>8</v>
      </c>
      <c r="AJ111" s="6">
        <v>6</v>
      </c>
      <c r="AK111" s="6" t="s">
        <v>1264</v>
      </c>
      <c r="AL111" s="6" t="s">
        <v>1265</v>
      </c>
      <c r="AM111" s="6" t="s">
        <v>1266</v>
      </c>
      <c r="AN111" s="6">
        <v>142000</v>
      </c>
      <c r="AO111" s="6"/>
      <c r="AP111" s="6" t="s">
        <v>1267</v>
      </c>
      <c r="AQ111" s="6" t="s">
        <v>1291</v>
      </c>
      <c r="AR111" s="6" t="s">
        <v>1268</v>
      </c>
      <c r="AS111" s="6" t="s">
        <v>1326</v>
      </c>
      <c r="AT111" s="6"/>
      <c r="AU111" s="6"/>
      <c r="AV111" s="6"/>
      <c r="AW111" s="6"/>
      <c r="AX111" s="6" t="s">
        <v>1271</v>
      </c>
      <c r="AY111" s="6"/>
      <c r="AZ111" s="6"/>
      <c r="BA111" s="6"/>
      <c r="BB111" s="6"/>
      <c r="BC111" s="6"/>
      <c r="BD111" s="6"/>
      <c r="BE111" s="6"/>
      <c r="BF111" s="6"/>
      <c r="BG111" s="6"/>
      <c r="BH111" s="6"/>
      <c r="BI111" s="6"/>
      <c r="BJ111" s="6"/>
      <c r="BK111" s="6" t="s">
        <v>1337</v>
      </c>
      <c r="BL111" s="6"/>
      <c r="BM111" s="6"/>
      <c r="BN111" s="6" t="s">
        <v>1273</v>
      </c>
      <c r="BO111" s="6">
        <v>10</v>
      </c>
      <c r="BP111" s="6">
        <v>10</v>
      </c>
      <c r="BQ111" s="6">
        <v>10</v>
      </c>
      <c r="BR111" s="6">
        <v>10</v>
      </c>
      <c r="BS111" s="6">
        <v>10</v>
      </c>
      <c r="BT111" s="6">
        <v>2</v>
      </c>
      <c r="BU111" s="6"/>
      <c r="BV111" s="6">
        <v>1</v>
      </c>
      <c r="BW111" s="6">
        <v>3</v>
      </c>
      <c r="BX111" s="6" t="s">
        <v>1324</v>
      </c>
      <c r="BY111" s="6">
        <v>4</v>
      </c>
      <c r="BZ111" s="6" t="s">
        <v>1275</v>
      </c>
      <c r="CA111" s="6">
        <v>10</v>
      </c>
      <c r="CB111" s="6">
        <v>10</v>
      </c>
      <c r="CC111" s="6">
        <v>10</v>
      </c>
      <c r="CD111" s="6">
        <v>10</v>
      </c>
      <c r="CE111" s="6">
        <v>10</v>
      </c>
      <c r="CF111" s="6">
        <v>10</v>
      </c>
      <c r="CG111" s="6" t="s">
        <v>1276</v>
      </c>
      <c r="CH111" s="6" t="s">
        <v>1329</v>
      </c>
      <c r="CI111" s="6" t="s">
        <v>1330</v>
      </c>
      <c r="CJ111" s="6" t="s">
        <v>1331</v>
      </c>
      <c r="CK111" s="6" t="s">
        <v>1277</v>
      </c>
      <c r="CL111" s="6"/>
      <c r="CM111" s="6" t="s">
        <v>1305</v>
      </c>
      <c r="CN111" s="6"/>
      <c r="CO111" s="6"/>
      <c r="CP111" s="6"/>
      <c r="CQ111" s="6" t="s">
        <v>1329</v>
      </c>
      <c r="CR111" s="6"/>
      <c r="CS111" s="6" t="s">
        <v>1331</v>
      </c>
      <c r="CT111" s="6" t="s">
        <v>1277</v>
      </c>
      <c r="CU111" s="6"/>
      <c r="CV111" s="6"/>
      <c r="CW111" s="6"/>
      <c r="CX111" s="6"/>
      <c r="CY111" s="6" t="s">
        <v>1278</v>
      </c>
      <c r="CZ111" s="6"/>
      <c r="DA111" s="6" t="s">
        <v>1364</v>
      </c>
      <c r="DB111" s="6" t="s">
        <v>1340</v>
      </c>
      <c r="DC111" s="6"/>
      <c r="DD111" s="6"/>
      <c r="DE111" s="6"/>
      <c r="DF111" s="6" t="s">
        <v>1329</v>
      </c>
      <c r="DG111" s="6">
        <v>10</v>
      </c>
      <c r="DH111" s="6">
        <v>10</v>
      </c>
      <c r="DI111" s="6">
        <v>5</v>
      </c>
      <c r="DJ111" s="6">
        <v>6</v>
      </c>
      <c r="DK111" s="6">
        <v>8</v>
      </c>
      <c r="DL111" s="6">
        <v>8</v>
      </c>
      <c r="DM111" s="6">
        <v>10</v>
      </c>
      <c r="DN111" s="6">
        <v>8</v>
      </c>
      <c r="DO111" s="6">
        <v>10</v>
      </c>
      <c r="DP111" s="6">
        <v>8</v>
      </c>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t="s">
        <v>1279</v>
      </c>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t="s">
        <v>1297</v>
      </c>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t="s">
        <v>1282</v>
      </c>
      <c r="MQ111" s="6" t="s">
        <v>1286</v>
      </c>
      <c r="MR111" s="6"/>
      <c r="MS111" s="6">
        <v>10</v>
      </c>
      <c r="MT111" s="6" t="s">
        <v>1282</v>
      </c>
      <c r="MU111" s="6" t="s">
        <v>1383</v>
      </c>
      <c r="MV111" s="6"/>
      <c r="MW111" s="6"/>
      <c r="MX111" s="6" t="s">
        <v>1284</v>
      </c>
      <c r="MY111" s="6"/>
      <c r="MZ111" s="6"/>
      <c r="NA111" s="6"/>
      <c r="NB111" s="6"/>
      <c r="NC111" s="6">
        <v>1</v>
      </c>
      <c r="ND111" s="6" t="s">
        <v>424</v>
      </c>
      <c r="NE111" s="6"/>
      <c r="NF111" s="6" t="s">
        <v>1286</v>
      </c>
      <c r="NG111" s="6" t="s">
        <v>1287</v>
      </c>
      <c r="NH111" s="6" t="s">
        <v>1347</v>
      </c>
      <c r="NI111" s="6" t="s">
        <v>1282</v>
      </c>
      <c r="NJ111" s="11">
        <v>0.19043583</v>
      </c>
    </row>
    <row r="112" spans="1:374" x14ac:dyDescent="0.25">
      <c r="A112" s="10">
        <v>111</v>
      </c>
      <c r="B112" s="6" t="s">
        <v>475</v>
      </c>
      <c r="C112" s="6">
        <v>2</v>
      </c>
      <c r="D112" s="6">
        <v>2</v>
      </c>
      <c r="E112" s="6">
        <v>2</v>
      </c>
      <c r="F112" s="6" t="s">
        <v>1254</v>
      </c>
      <c r="G112" s="6" t="s">
        <v>1255</v>
      </c>
      <c r="H112" s="6" t="s">
        <v>1256</v>
      </c>
      <c r="I112" s="6" t="s">
        <v>1257</v>
      </c>
      <c r="J112" s="6" t="s">
        <v>1258</v>
      </c>
      <c r="K112" s="6"/>
      <c r="L112" s="6"/>
      <c r="M112" s="6" t="s">
        <v>1260</v>
      </c>
      <c r="N112" s="6" t="s">
        <v>1484</v>
      </c>
      <c r="O112" s="6">
        <v>45</v>
      </c>
      <c r="P112" s="6" t="s">
        <v>1322</v>
      </c>
      <c r="Q112" s="6" t="s">
        <v>1262</v>
      </c>
      <c r="R112" s="6" t="s">
        <v>1263</v>
      </c>
      <c r="S112" s="6">
        <v>10</v>
      </c>
      <c r="T112" s="6">
        <v>10</v>
      </c>
      <c r="U112" s="6">
        <v>8</v>
      </c>
      <c r="V112" s="6">
        <v>1</v>
      </c>
      <c r="W112" s="6">
        <v>10</v>
      </c>
      <c r="X112" s="6">
        <v>10</v>
      </c>
      <c r="Y112" s="6">
        <v>7</v>
      </c>
      <c r="Z112" s="6">
        <v>8</v>
      </c>
      <c r="AA112" s="6">
        <v>9</v>
      </c>
      <c r="AB112" s="6">
        <v>4</v>
      </c>
      <c r="AC112" s="6">
        <v>8</v>
      </c>
      <c r="AD112" s="6">
        <v>7</v>
      </c>
      <c r="AE112" s="6">
        <v>7</v>
      </c>
      <c r="AF112" s="6">
        <v>10</v>
      </c>
      <c r="AG112" s="6">
        <v>1</v>
      </c>
      <c r="AH112" s="6">
        <v>1</v>
      </c>
      <c r="AI112" s="6">
        <v>8</v>
      </c>
      <c r="AJ112" s="6">
        <v>7</v>
      </c>
      <c r="AK112" s="6" t="s">
        <v>1264</v>
      </c>
      <c r="AL112" s="6" t="s">
        <v>1265</v>
      </c>
      <c r="AM112" s="6" t="s">
        <v>1266</v>
      </c>
      <c r="AN112" s="6">
        <v>90000</v>
      </c>
      <c r="AO112" s="6"/>
      <c r="AP112" s="6"/>
      <c r="AQ112" s="6"/>
      <c r="AR112" s="6" t="s">
        <v>1268</v>
      </c>
      <c r="AS112" s="6" t="s">
        <v>1326</v>
      </c>
      <c r="AT112" s="6"/>
      <c r="AU112" s="6"/>
      <c r="AV112" s="6"/>
      <c r="AW112" s="6" t="s">
        <v>1270</v>
      </c>
      <c r="AX112" s="6"/>
      <c r="AY112" s="6" t="s">
        <v>1303</v>
      </c>
      <c r="AZ112" s="6" t="s">
        <v>1318</v>
      </c>
      <c r="BA112" s="6"/>
      <c r="BB112" s="6"/>
      <c r="BC112" s="6"/>
      <c r="BD112" s="6"/>
      <c r="BE112" s="6"/>
      <c r="BF112" s="6" t="s">
        <v>1272</v>
      </c>
      <c r="BG112" s="6"/>
      <c r="BH112" s="6"/>
      <c r="BI112" s="6"/>
      <c r="BJ112" s="6"/>
      <c r="BK112" s="6"/>
      <c r="BL112" s="6"/>
      <c r="BM112" s="6"/>
      <c r="BN112" s="6"/>
      <c r="BO112" s="6">
        <v>10</v>
      </c>
      <c r="BP112" s="6">
        <v>10</v>
      </c>
      <c r="BQ112" s="6">
        <v>10</v>
      </c>
      <c r="BR112" s="6">
        <v>10</v>
      </c>
      <c r="BS112" s="6">
        <v>10</v>
      </c>
      <c r="BT112" s="6"/>
      <c r="BU112" s="6">
        <v>1</v>
      </c>
      <c r="BV112" s="6">
        <v>3</v>
      </c>
      <c r="BW112" s="6">
        <v>2</v>
      </c>
      <c r="BX112" s="6" t="s">
        <v>1319</v>
      </c>
      <c r="BY112" s="6">
        <v>7</v>
      </c>
      <c r="BZ112" s="6" t="s">
        <v>1275</v>
      </c>
      <c r="CA112" s="6">
        <v>8</v>
      </c>
      <c r="CB112" s="6">
        <v>5</v>
      </c>
      <c r="CC112" s="6">
        <v>8</v>
      </c>
      <c r="CD112" s="6">
        <v>4</v>
      </c>
      <c r="CE112" s="6">
        <v>5</v>
      </c>
      <c r="CF112" s="6">
        <v>4</v>
      </c>
      <c r="CG112" s="6" t="s">
        <v>1338</v>
      </c>
      <c r="CH112" s="6" t="s">
        <v>1329</v>
      </c>
      <c r="CI112" s="6"/>
      <c r="CJ112" s="6"/>
      <c r="CK112" s="6"/>
      <c r="CL112" s="6"/>
      <c r="CM112" s="6"/>
      <c r="CN112" s="6"/>
      <c r="CO112" s="6"/>
      <c r="CP112" s="6"/>
      <c r="CQ112" s="6" t="s">
        <v>1329</v>
      </c>
      <c r="CR112" s="6"/>
      <c r="CS112" s="6"/>
      <c r="CT112" s="6"/>
      <c r="CU112" s="6"/>
      <c r="CV112" s="6"/>
      <c r="CW112" s="6"/>
      <c r="CX112" s="6"/>
      <c r="CY112" s="6" t="s">
        <v>1339</v>
      </c>
      <c r="CZ112" s="6"/>
      <c r="DA112" s="6"/>
      <c r="DB112" s="6"/>
      <c r="DC112" s="6"/>
      <c r="DD112" s="6"/>
      <c r="DE112" s="6"/>
      <c r="DF112" s="6" t="s">
        <v>1329</v>
      </c>
      <c r="DG112" s="6">
        <v>8</v>
      </c>
      <c r="DH112" s="6">
        <v>7</v>
      </c>
      <c r="DI112" s="6">
        <v>5</v>
      </c>
      <c r="DJ112" s="6">
        <v>7</v>
      </c>
      <c r="DK112" s="6">
        <v>4</v>
      </c>
      <c r="DL112" s="6">
        <v>5</v>
      </c>
      <c r="DM112" s="6">
        <v>8</v>
      </c>
      <c r="DN112" s="6">
        <v>7</v>
      </c>
      <c r="DO112" s="6">
        <v>8</v>
      </c>
      <c r="DP112" s="6">
        <v>5</v>
      </c>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t="s">
        <v>1279</v>
      </c>
      <c r="FH112" s="6" t="s">
        <v>1385</v>
      </c>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t="s">
        <v>1297</v>
      </c>
      <c r="IU112" s="6"/>
      <c r="IV112" s="6"/>
      <c r="IW112" s="6"/>
      <c r="IX112" s="6"/>
      <c r="IY112" s="6" t="s">
        <v>1313</v>
      </c>
      <c r="IZ112" s="6"/>
      <c r="JA112" s="6"/>
      <c r="JB112" s="6"/>
      <c r="JC112" s="6"/>
      <c r="JD112" s="6" t="s">
        <v>1297</v>
      </c>
      <c r="JE112" s="6"/>
      <c r="JF112" s="6"/>
      <c r="JG112" s="6"/>
      <c r="JH112" s="6"/>
      <c r="JI112" s="6" t="s">
        <v>1313</v>
      </c>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t="s">
        <v>1286</v>
      </c>
      <c r="MQ112" s="6"/>
      <c r="MR112" s="6"/>
      <c r="MS112" s="6">
        <v>9</v>
      </c>
      <c r="MT112" s="6" t="s">
        <v>1286</v>
      </c>
      <c r="MU112" s="6"/>
      <c r="MV112" s="6"/>
      <c r="MW112" s="6"/>
      <c r="MX112" s="6"/>
      <c r="MY112" s="6"/>
      <c r="MZ112" s="6" t="s">
        <v>1286</v>
      </c>
      <c r="NA112" s="6"/>
      <c r="NB112" s="6"/>
      <c r="NC112" s="6">
        <v>1</v>
      </c>
      <c r="ND112" s="6" t="s">
        <v>1285</v>
      </c>
      <c r="NE112" s="6"/>
      <c r="NF112" s="6" t="s">
        <v>1282</v>
      </c>
      <c r="NG112" s="6" t="s">
        <v>1316</v>
      </c>
      <c r="NH112" s="6" t="s">
        <v>1299</v>
      </c>
      <c r="NI112" s="6" t="s">
        <v>1282</v>
      </c>
      <c r="NJ112" s="11">
        <v>1.861444181</v>
      </c>
    </row>
    <row r="113" spans="1:374" x14ac:dyDescent="0.25">
      <c r="A113" s="10">
        <v>112</v>
      </c>
      <c r="B113" s="6" t="s">
        <v>476</v>
      </c>
      <c r="C113" s="6">
        <v>2</v>
      </c>
      <c r="D113" s="6">
        <v>2</v>
      </c>
      <c r="E113" s="6">
        <v>2</v>
      </c>
      <c r="F113" s="6" t="s">
        <v>1254</v>
      </c>
      <c r="G113" s="6" t="s">
        <v>1255</v>
      </c>
      <c r="H113" s="6" t="s">
        <v>1256</v>
      </c>
      <c r="I113" s="6" t="s">
        <v>1257</v>
      </c>
      <c r="J113" s="6"/>
      <c r="K113" s="6" t="s">
        <v>1336</v>
      </c>
      <c r="L113" s="6" t="s">
        <v>1259</v>
      </c>
      <c r="M113" s="6" t="s">
        <v>1260</v>
      </c>
      <c r="N113" s="6" t="s">
        <v>1487</v>
      </c>
      <c r="O113" s="6">
        <v>55</v>
      </c>
      <c r="P113" s="6" t="s">
        <v>1301</v>
      </c>
      <c r="Q113" s="6" t="s">
        <v>1262</v>
      </c>
      <c r="R113" s="6" t="s">
        <v>1350</v>
      </c>
      <c r="S113" s="6">
        <v>10</v>
      </c>
      <c r="T113" s="6">
        <v>5</v>
      </c>
      <c r="U113" s="6">
        <v>10</v>
      </c>
      <c r="V113" s="6">
        <v>3</v>
      </c>
      <c r="W113" s="6">
        <v>10</v>
      </c>
      <c r="X113" s="6">
        <v>10</v>
      </c>
      <c r="Y113" s="6">
        <v>5</v>
      </c>
      <c r="Z113" s="6">
        <v>10</v>
      </c>
      <c r="AA113" s="6">
        <v>10</v>
      </c>
      <c r="AB113" s="6">
        <v>5</v>
      </c>
      <c r="AC113" s="6">
        <v>10</v>
      </c>
      <c r="AD113" s="6">
        <v>9</v>
      </c>
      <c r="AE113" s="6">
        <v>5</v>
      </c>
      <c r="AF113" s="6">
        <v>5</v>
      </c>
      <c r="AG113" s="6">
        <v>10</v>
      </c>
      <c r="AH113" s="6">
        <v>10</v>
      </c>
      <c r="AI113" s="6">
        <v>5</v>
      </c>
      <c r="AJ113" s="6">
        <v>5</v>
      </c>
      <c r="AK113" s="6" t="s">
        <v>1302</v>
      </c>
      <c r="AL113" s="6"/>
      <c r="AM113" s="6"/>
      <c r="AN113" s="6"/>
      <c r="AO113" s="6">
        <v>70000</v>
      </c>
      <c r="AP113" s="6" t="s">
        <v>1267</v>
      </c>
      <c r="AQ113" s="6" t="s">
        <v>1291</v>
      </c>
      <c r="AR113" s="6" t="s">
        <v>1268</v>
      </c>
      <c r="AS113" s="6" t="s">
        <v>1326</v>
      </c>
      <c r="AT113" s="6" t="s">
        <v>1269</v>
      </c>
      <c r="AU113" s="6"/>
      <c r="AV113" s="6"/>
      <c r="AW113" s="6"/>
      <c r="AX113" s="6" t="s">
        <v>1271</v>
      </c>
      <c r="AY113" s="6"/>
      <c r="AZ113" s="6"/>
      <c r="BA113" s="6"/>
      <c r="BB113" s="6"/>
      <c r="BC113" s="6"/>
      <c r="BD113" s="6"/>
      <c r="BE113" s="6"/>
      <c r="BF113" s="6"/>
      <c r="BG113" s="6"/>
      <c r="BH113" s="6" t="s">
        <v>1273</v>
      </c>
      <c r="BI113" s="6"/>
      <c r="BJ113" s="6"/>
      <c r="BK113" s="6"/>
      <c r="BL113" s="6"/>
      <c r="BM113" s="6"/>
      <c r="BN113" s="6"/>
      <c r="BO113" s="6">
        <v>6</v>
      </c>
      <c r="BP113" s="6">
        <v>10</v>
      </c>
      <c r="BQ113" s="6">
        <v>10</v>
      </c>
      <c r="BR113" s="6">
        <v>5</v>
      </c>
      <c r="BS113" s="6">
        <v>10</v>
      </c>
      <c r="BT113" s="6">
        <v>3</v>
      </c>
      <c r="BU113" s="6"/>
      <c r="BV113" s="6">
        <v>1</v>
      </c>
      <c r="BW113" s="6">
        <v>2</v>
      </c>
      <c r="BX113" s="6" t="s">
        <v>1274</v>
      </c>
      <c r="BY113" s="6">
        <v>3</v>
      </c>
      <c r="BZ113" s="6" t="s">
        <v>1360</v>
      </c>
      <c r="CA113" s="6"/>
      <c r="CB113" s="6"/>
      <c r="CC113" s="6"/>
      <c r="CD113" s="6"/>
      <c r="CE113" s="6"/>
      <c r="CF113" s="6"/>
      <c r="CG113" s="6"/>
      <c r="CH113" s="6"/>
      <c r="CI113" s="6" t="s">
        <v>1330</v>
      </c>
      <c r="CJ113" s="6"/>
      <c r="CK113" s="6"/>
      <c r="CL113" s="6"/>
      <c r="CM113" s="6"/>
      <c r="CN113" s="6"/>
      <c r="CO113" s="6"/>
      <c r="CP113" s="6"/>
      <c r="CQ113" s="6"/>
      <c r="CR113" s="6" t="s">
        <v>1330</v>
      </c>
      <c r="CS113" s="6"/>
      <c r="CT113" s="6"/>
      <c r="CU113" s="6"/>
      <c r="CV113" s="6"/>
      <c r="CW113" s="6"/>
      <c r="CX113" s="6"/>
      <c r="CY113" s="6"/>
      <c r="CZ113" s="6" t="s">
        <v>1364</v>
      </c>
      <c r="DA113" s="6"/>
      <c r="DB113" s="6"/>
      <c r="DC113" s="6"/>
      <c r="DD113" s="6"/>
      <c r="DE113" s="6"/>
      <c r="DF113" s="6" t="s">
        <v>1330</v>
      </c>
      <c r="DG113" s="6"/>
      <c r="DH113" s="6"/>
      <c r="DI113" s="6"/>
      <c r="DJ113" s="6"/>
      <c r="DK113" s="6"/>
      <c r="DL113" s="6"/>
      <c r="DM113" s="6"/>
      <c r="DN113" s="6"/>
      <c r="DO113" s="6"/>
      <c r="DP113" s="6"/>
      <c r="DQ113" s="6">
        <v>9</v>
      </c>
      <c r="DR113" s="6">
        <v>10</v>
      </c>
      <c r="DS113" s="6">
        <v>10</v>
      </c>
      <c r="DT113" s="6">
        <v>10</v>
      </c>
      <c r="DU113" s="6">
        <v>10</v>
      </c>
      <c r="DV113" s="6">
        <v>5</v>
      </c>
      <c r="DW113" s="6">
        <v>5</v>
      </c>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t="s">
        <v>1279</v>
      </c>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t="s">
        <v>1297</v>
      </c>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t="s">
        <v>1286</v>
      </c>
      <c r="MQ113" s="6"/>
      <c r="MR113" s="6"/>
      <c r="MS113" s="6">
        <v>5</v>
      </c>
      <c r="MT113" s="6" t="s">
        <v>1286</v>
      </c>
      <c r="MU113" s="6"/>
      <c r="MV113" s="6"/>
      <c r="MW113" s="6"/>
      <c r="MX113" s="6"/>
      <c r="MY113" s="6"/>
      <c r="MZ113" s="6" t="s">
        <v>1282</v>
      </c>
      <c r="NA113" s="6" t="s">
        <v>1410</v>
      </c>
      <c r="NB113" s="6"/>
      <c r="NC113" s="6">
        <v>2</v>
      </c>
      <c r="ND113" s="6" t="s">
        <v>605</v>
      </c>
      <c r="NE113" s="6"/>
      <c r="NF113" s="6" t="s">
        <v>1286</v>
      </c>
      <c r="NG113" s="6" t="s">
        <v>1298</v>
      </c>
      <c r="NH113" s="6" t="s">
        <v>1352</v>
      </c>
      <c r="NI113" s="6" t="s">
        <v>1282</v>
      </c>
      <c r="NJ113" s="11">
        <v>8.4654673159999998</v>
      </c>
    </row>
    <row r="114" spans="1:374" x14ac:dyDescent="0.25">
      <c r="A114" s="10">
        <v>113</v>
      </c>
      <c r="B114" s="6" t="s">
        <v>477</v>
      </c>
      <c r="C114" s="6">
        <v>2</v>
      </c>
      <c r="D114" s="6">
        <v>2</v>
      </c>
      <c r="E114" s="6">
        <v>2</v>
      </c>
      <c r="F114" s="6" t="s">
        <v>1254</v>
      </c>
      <c r="G114" s="6" t="s">
        <v>1255</v>
      </c>
      <c r="H114" s="6" t="s">
        <v>1256</v>
      </c>
      <c r="I114" s="6" t="s">
        <v>1257</v>
      </c>
      <c r="J114" s="6"/>
      <c r="K114" s="6" t="s">
        <v>1336</v>
      </c>
      <c r="L114" s="6" t="s">
        <v>1259</v>
      </c>
      <c r="M114" s="6" t="s">
        <v>1260</v>
      </c>
      <c r="N114" s="6" t="s">
        <v>1484</v>
      </c>
      <c r="O114" s="6">
        <v>34</v>
      </c>
      <c r="P114" s="6" t="s">
        <v>1289</v>
      </c>
      <c r="Q114" s="6" t="s">
        <v>1489</v>
      </c>
      <c r="R114" s="6" t="s">
        <v>1263</v>
      </c>
      <c r="S114" s="6">
        <v>9</v>
      </c>
      <c r="T114" s="6">
        <v>8</v>
      </c>
      <c r="U114" s="6">
        <v>8</v>
      </c>
      <c r="V114" s="6">
        <v>3</v>
      </c>
      <c r="W114" s="6">
        <v>9</v>
      </c>
      <c r="X114" s="6">
        <v>6</v>
      </c>
      <c r="Y114" s="6">
        <v>8</v>
      </c>
      <c r="Z114" s="6">
        <v>8</v>
      </c>
      <c r="AA114" s="6">
        <v>7</v>
      </c>
      <c r="AB114" s="6">
        <v>3</v>
      </c>
      <c r="AC114" s="6">
        <v>3</v>
      </c>
      <c r="AD114" s="6">
        <v>4</v>
      </c>
      <c r="AE114" s="6">
        <v>6</v>
      </c>
      <c r="AF114" s="6">
        <v>8</v>
      </c>
      <c r="AG114" s="6">
        <v>7</v>
      </c>
      <c r="AH114" s="6">
        <v>3</v>
      </c>
      <c r="AI114" s="6">
        <v>7</v>
      </c>
      <c r="AJ114" s="6">
        <v>7</v>
      </c>
      <c r="AK114" s="6" t="s">
        <v>1264</v>
      </c>
      <c r="AL114" s="6" t="s">
        <v>1265</v>
      </c>
      <c r="AM114" s="6"/>
      <c r="AN114" s="6">
        <v>60000</v>
      </c>
      <c r="AO114" s="6"/>
      <c r="AP114" s="6"/>
      <c r="AQ114" s="6" t="s">
        <v>1291</v>
      </c>
      <c r="AR114" s="6"/>
      <c r="AS114" s="6"/>
      <c r="AT114" s="6"/>
      <c r="AU114" s="6"/>
      <c r="AV114" s="6"/>
      <c r="AW114" s="6" t="s">
        <v>1270</v>
      </c>
      <c r="AX114" s="6" t="s">
        <v>1271</v>
      </c>
      <c r="AY114" s="6" t="s">
        <v>1303</v>
      </c>
      <c r="AZ114" s="6" t="s">
        <v>1318</v>
      </c>
      <c r="BA114" s="6" t="s">
        <v>1292</v>
      </c>
      <c r="BB114" s="6" t="s">
        <v>1327</v>
      </c>
      <c r="BC114" s="6" t="s">
        <v>1328</v>
      </c>
      <c r="BD114" s="6"/>
      <c r="BE114" s="6"/>
      <c r="BF114" s="6"/>
      <c r="BG114" s="6" t="s">
        <v>1304</v>
      </c>
      <c r="BH114" s="6"/>
      <c r="BI114" s="6"/>
      <c r="BJ114" s="6"/>
      <c r="BK114" s="6"/>
      <c r="BL114" s="6"/>
      <c r="BM114" s="6"/>
      <c r="BN114" s="6"/>
      <c r="BO114" s="6">
        <v>8</v>
      </c>
      <c r="BP114" s="6">
        <v>7</v>
      </c>
      <c r="BQ114" s="6">
        <v>7</v>
      </c>
      <c r="BR114" s="6">
        <v>7</v>
      </c>
      <c r="BS114" s="6">
        <v>8</v>
      </c>
      <c r="BT114" s="6">
        <v>3</v>
      </c>
      <c r="BU114" s="6"/>
      <c r="BV114" s="6">
        <v>1</v>
      </c>
      <c r="BW114" s="6">
        <v>2</v>
      </c>
      <c r="BX114" s="6" t="s">
        <v>1324</v>
      </c>
      <c r="BY114" s="6">
        <v>4</v>
      </c>
      <c r="BZ114" s="6" t="s">
        <v>1360</v>
      </c>
      <c r="CA114" s="6"/>
      <c r="CB114" s="6"/>
      <c r="CC114" s="6"/>
      <c r="CD114" s="6"/>
      <c r="CE114" s="6"/>
      <c r="CF114" s="6"/>
      <c r="CG114" s="6"/>
      <c r="CH114" s="6"/>
      <c r="CI114" s="6"/>
      <c r="CJ114" s="6"/>
      <c r="CK114" s="6"/>
      <c r="CL114" s="6" t="s">
        <v>1294</v>
      </c>
      <c r="CM114" s="6" t="s">
        <v>1305</v>
      </c>
      <c r="CN114" s="6"/>
      <c r="CO114" s="6"/>
      <c r="CP114" s="6"/>
      <c r="CQ114" s="6"/>
      <c r="CR114" s="6"/>
      <c r="CS114" s="6"/>
      <c r="CT114" s="6"/>
      <c r="CU114" s="6" t="s">
        <v>1294</v>
      </c>
      <c r="CV114" s="6"/>
      <c r="CW114" s="6"/>
      <c r="CX114" s="6"/>
      <c r="CY114" s="6"/>
      <c r="CZ114" s="6"/>
      <c r="DA114" s="6"/>
      <c r="DB114" s="6"/>
      <c r="DC114" s="6" t="s">
        <v>1341</v>
      </c>
      <c r="DD114" s="6"/>
      <c r="DE114" s="6"/>
      <c r="DF114" s="6" t="s">
        <v>1294</v>
      </c>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v>8</v>
      </c>
      <c r="EG114" s="6">
        <v>6</v>
      </c>
      <c r="EH114" s="6">
        <v>7</v>
      </c>
      <c r="EI114" s="6">
        <v>7</v>
      </c>
      <c r="EJ114" s="6">
        <v>7</v>
      </c>
      <c r="EK114" s="6">
        <v>6</v>
      </c>
      <c r="EL114" s="6"/>
      <c r="EM114" s="6"/>
      <c r="EN114" s="6"/>
      <c r="EO114" s="6"/>
      <c r="EP114" s="6"/>
      <c r="EQ114" s="6"/>
      <c r="ER114" s="6"/>
      <c r="ES114" s="6"/>
      <c r="ET114" s="6"/>
      <c r="EU114" s="6"/>
      <c r="EV114" s="6"/>
      <c r="EW114" s="6"/>
      <c r="EX114" s="6"/>
      <c r="EY114" s="6" t="s">
        <v>1307</v>
      </c>
      <c r="EZ114" s="6"/>
      <c r="FA114" s="6"/>
      <c r="FB114" s="6"/>
      <c r="FC114" s="6"/>
      <c r="FD114" s="6"/>
      <c r="FE114" s="6"/>
      <c r="FF114" s="6" t="s">
        <v>1296</v>
      </c>
      <c r="FG114" s="6"/>
      <c r="FH114" s="6"/>
      <c r="FI114" s="6"/>
      <c r="FJ114" s="6"/>
      <c r="FK114" s="6"/>
      <c r="FL114" s="6"/>
      <c r="FM114" s="6"/>
      <c r="FN114" s="6"/>
      <c r="FO114" s="6"/>
      <c r="FP114" s="6"/>
      <c r="FQ114" s="6"/>
      <c r="FR114" s="6"/>
      <c r="FS114" s="6"/>
      <c r="FT114" s="6"/>
      <c r="FU114" s="6" t="s">
        <v>1281</v>
      </c>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t="s">
        <v>1313</v>
      </c>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t="s">
        <v>1286</v>
      </c>
      <c r="MQ114" s="6"/>
      <c r="MR114" s="6"/>
      <c r="MS114" s="6">
        <v>8</v>
      </c>
      <c r="MT114" s="6" t="s">
        <v>1286</v>
      </c>
      <c r="MU114" s="6"/>
      <c r="MV114" s="6"/>
      <c r="MW114" s="6"/>
      <c r="MX114" s="6"/>
      <c r="MY114" s="6"/>
      <c r="MZ114" s="6" t="s">
        <v>1286</v>
      </c>
      <c r="NA114" s="6"/>
      <c r="NB114" s="6"/>
      <c r="NC114" s="6">
        <v>3</v>
      </c>
      <c r="ND114" s="6" t="s">
        <v>1285</v>
      </c>
      <c r="NE114" s="6"/>
      <c r="NF114" s="6" t="s">
        <v>1286</v>
      </c>
      <c r="NG114" s="6" t="s">
        <v>1287</v>
      </c>
      <c r="NH114" s="6" t="s">
        <v>1299</v>
      </c>
      <c r="NI114" s="6" t="s">
        <v>1282</v>
      </c>
      <c r="NJ114" s="11">
        <v>3.4550897489999999</v>
      </c>
    </row>
    <row r="115" spans="1:374" x14ac:dyDescent="0.25">
      <c r="A115" s="10">
        <v>114</v>
      </c>
      <c r="B115" s="6" t="s">
        <v>478</v>
      </c>
      <c r="C115" s="6">
        <v>2</v>
      </c>
      <c r="D115" s="6">
        <v>2</v>
      </c>
      <c r="E115" s="6">
        <v>2</v>
      </c>
      <c r="F115" s="6" t="s">
        <v>1254</v>
      </c>
      <c r="G115" s="6" t="s">
        <v>1255</v>
      </c>
      <c r="H115" s="6" t="s">
        <v>1256</v>
      </c>
      <c r="I115" s="6" t="s">
        <v>1257</v>
      </c>
      <c r="J115" s="6"/>
      <c r="K115" s="6"/>
      <c r="L115" s="6"/>
      <c r="M115" s="6" t="s">
        <v>1404</v>
      </c>
      <c r="N115" s="6" t="s">
        <v>1484</v>
      </c>
      <c r="O115" s="6">
        <v>47</v>
      </c>
      <c r="P115" s="6" t="s">
        <v>1322</v>
      </c>
      <c r="Q115" s="6" t="s">
        <v>1262</v>
      </c>
      <c r="R115" s="6" t="s">
        <v>1353</v>
      </c>
      <c r="S115" s="6">
        <v>8</v>
      </c>
      <c r="T115" s="6">
        <v>7</v>
      </c>
      <c r="U115" s="6">
        <v>8</v>
      </c>
      <c r="V115" s="6">
        <v>2</v>
      </c>
      <c r="W115" s="6">
        <v>8</v>
      </c>
      <c r="X115" s="6">
        <v>5</v>
      </c>
      <c r="Y115" s="6">
        <v>8</v>
      </c>
      <c r="Z115" s="6">
        <v>8</v>
      </c>
      <c r="AA115" s="6">
        <v>9</v>
      </c>
      <c r="AB115" s="6">
        <v>5</v>
      </c>
      <c r="AC115" s="6">
        <v>8</v>
      </c>
      <c r="AD115" s="6">
        <v>2</v>
      </c>
      <c r="AE115" s="6">
        <v>5</v>
      </c>
      <c r="AF115" s="6">
        <v>7</v>
      </c>
      <c r="AG115" s="6">
        <v>4</v>
      </c>
      <c r="AH115" s="6">
        <v>2</v>
      </c>
      <c r="AI115" s="6">
        <v>5</v>
      </c>
      <c r="AJ115" s="6">
        <v>5</v>
      </c>
      <c r="AK115" s="6" t="s">
        <v>1264</v>
      </c>
      <c r="AL115" s="6" t="s">
        <v>1265</v>
      </c>
      <c r="AM115" s="6"/>
      <c r="AN115" s="6">
        <v>70000</v>
      </c>
      <c r="AO115" s="6"/>
      <c r="AP115" s="6" t="s">
        <v>1267</v>
      </c>
      <c r="AQ115" s="6" t="s">
        <v>1291</v>
      </c>
      <c r="AR115" s="6"/>
      <c r="AS115" s="6"/>
      <c r="AT115" s="6"/>
      <c r="AU115" s="6"/>
      <c r="AV115" s="6"/>
      <c r="AW115" s="6"/>
      <c r="AX115" s="6"/>
      <c r="AY115" s="6"/>
      <c r="AZ115" s="6"/>
      <c r="BA115" s="6" t="s">
        <v>1292</v>
      </c>
      <c r="BB115" s="6" t="s">
        <v>1327</v>
      </c>
      <c r="BC115" s="6"/>
      <c r="BD115" s="6"/>
      <c r="BE115" s="6"/>
      <c r="BF115" s="6" t="s">
        <v>1272</v>
      </c>
      <c r="BG115" s="6" t="s">
        <v>1304</v>
      </c>
      <c r="BH115" s="6"/>
      <c r="BI115" s="6" t="s">
        <v>1323</v>
      </c>
      <c r="BJ115" s="6"/>
      <c r="BK115" s="6"/>
      <c r="BL115" s="6"/>
      <c r="BM115" s="6"/>
      <c r="BN115" s="6"/>
      <c r="BO115" s="6">
        <v>8</v>
      </c>
      <c r="BP115" s="6">
        <v>8</v>
      </c>
      <c r="BQ115" s="6">
        <v>7</v>
      </c>
      <c r="BR115" s="6">
        <v>7</v>
      </c>
      <c r="BS115" s="6">
        <v>8</v>
      </c>
      <c r="BT115" s="6">
        <v>2</v>
      </c>
      <c r="BU115" s="6">
        <v>3</v>
      </c>
      <c r="BV115" s="6">
        <v>1</v>
      </c>
      <c r="BW115" s="6"/>
      <c r="BX115" s="6" t="s">
        <v>1324</v>
      </c>
      <c r="BY115" s="6">
        <v>7</v>
      </c>
      <c r="BZ115" s="6" t="s">
        <v>1275</v>
      </c>
      <c r="CA115" s="6">
        <v>5</v>
      </c>
      <c r="CB115" s="6">
        <v>8</v>
      </c>
      <c r="CC115" s="6">
        <v>8</v>
      </c>
      <c r="CD115" s="6">
        <v>5</v>
      </c>
      <c r="CE115" s="6">
        <v>8</v>
      </c>
      <c r="CF115" s="6">
        <v>7</v>
      </c>
      <c r="CG115" s="6" t="s">
        <v>1276</v>
      </c>
      <c r="CH115" s="6" t="s">
        <v>1329</v>
      </c>
      <c r="CI115" s="6" t="s">
        <v>1330</v>
      </c>
      <c r="CJ115" s="6"/>
      <c r="CK115" s="6"/>
      <c r="CL115" s="6"/>
      <c r="CM115" s="6"/>
      <c r="CN115" s="6"/>
      <c r="CO115" s="6"/>
      <c r="CP115" s="6"/>
      <c r="CQ115" s="6" t="s">
        <v>1329</v>
      </c>
      <c r="CR115" s="6"/>
      <c r="CS115" s="6"/>
      <c r="CT115" s="6"/>
      <c r="CU115" s="6"/>
      <c r="CV115" s="6"/>
      <c r="CW115" s="6"/>
      <c r="CX115" s="6"/>
      <c r="CY115" s="6" t="s">
        <v>1306</v>
      </c>
      <c r="CZ115" s="6"/>
      <c r="DA115" s="6"/>
      <c r="DB115" s="6"/>
      <c r="DC115" s="6"/>
      <c r="DD115" s="6"/>
      <c r="DE115" s="6"/>
      <c r="DF115" s="6" t="s">
        <v>1329</v>
      </c>
      <c r="DG115" s="6">
        <v>8</v>
      </c>
      <c r="DH115" s="6">
        <v>7</v>
      </c>
      <c r="DI115" s="6">
        <v>8</v>
      </c>
      <c r="DJ115" s="6">
        <v>8</v>
      </c>
      <c r="DK115" s="6">
        <v>8</v>
      </c>
      <c r="DL115" s="6">
        <v>7</v>
      </c>
      <c r="DM115" s="6">
        <v>8</v>
      </c>
      <c r="DN115" s="6">
        <v>8</v>
      </c>
      <c r="DO115" s="6">
        <v>9</v>
      </c>
      <c r="DP115" s="6">
        <v>7</v>
      </c>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t="s">
        <v>1308</v>
      </c>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t="s">
        <v>1297</v>
      </c>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t="s">
        <v>1286</v>
      </c>
      <c r="MQ115" s="6"/>
      <c r="MR115" s="6"/>
      <c r="MS115" s="6">
        <v>9</v>
      </c>
      <c r="MT115" s="6" t="s">
        <v>1286</v>
      </c>
      <c r="MU115" s="6"/>
      <c r="MV115" s="6"/>
      <c r="MW115" s="6"/>
      <c r="MX115" s="6"/>
      <c r="MY115" s="6"/>
      <c r="MZ115" s="6" t="s">
        <v>1286</v>
      </c>
      <c r="NA115" s="6"/>
      <c r="NB115" s="6"/>
      <c r="NC115" s="6">
        <v>1</v>
      </c>
      <c r="ND115" s="6" t="s">
        <v>1357</v>
      </c>
      <c r="NE115" s="6" t="s">
        <v>1320</v>
      </c>
      <c r="NF115" s="6" t="s">
        <v>1282</v>
      </c>
      <c r="NG115" s="6" t="s">
        <v>1298</v>
      </c>
      <c r="NH115" s="6" t="s">
        <v>1317</v>
      </c>
      <c r="NI115" s="6" t="s">
        <v>1282</v>
      </c>
      <c r="NJ115" s="11">
        <v>8.9856223999999998E-2</v>
      </c>
    </row>
    <row r="116" spans="1:374" x14ac:dyDescent="0.25">
      <c r="A116" s="10">
        <v>115</v>
      </c>
      <c r="B116" s="6" t="s">
        <v>479</v>
      </c>
      <c r="C116" s="6">
        <v>2</v>
      </c>
      <c r="D116" s="6">
        <v>2</v>
      </c>
      <c r="E116" s="6">
        <v>2</v>
      </c>
      <c r="F116" s="6"/>
      <c r="G116" s="6" t="s">
        <v>1255</v>
      </c>
      <c r="H116" s="6"/>
      <c r="I116" s="6"/>
      <c r="J116" s="6"/>
      <c r="K116" s="6"/>
      <c r="L116" s="6"/>
      <c r="M116" s="6" t="s">
        <v>1393</v>
      </c>
      <c r="N116" s="6" t="s">
        <v>1487</v>
      </c>
      <c r="O116" s="6">
        <v>30</v>
      </c>
      <c r="P116" s="6" t="s">
        <v>1289</v>
      </c>
      <c r="Q116" s="6" t="s">
        <v>1262</v>
      </c>
      <c r="R116" s="6" t="s">
        <v>1353</v>
      </c>
      <c r="S116" s="6">
        <v>10</v>
      </c>
      <c r="T116" s="6">
        <v>10</v>
      </c>
      <c r="U116" s="6">
        <v>10</v>
      </c>
      <c r="V116" s="6">
        <v>5</v>
      </c>
      <c r="W116" s="6">
        <v>6</v>
      </c>
      <c r="X116" s="6">
        <v>5</v>
      </c>
      <c r="Y116" s="6">
        <v>10</v>
      </c>
      <c r="Z116" s="6">
        <v>8</v>
      </c>
      <c r="AA116" s="6">
        <v>8</v>
      </c>
      <c r="AB116" s="6">
        <v>7</v>
      </c>
      <c r="AC116" s="6">
        <v>7</v>
      </c>
      <c r="AD116" s="6">
        <v>10</v>
      </c>
      <c r="AE116" s="6">
        <v>8</v>
      </c>
      <c r="AF116" s="6">
        <v>10</v>
      </c>
      <c r="AG116" s="6">
        <v>10</v>
      </c>
      <c r="AH116" s="6">
        <v>5</v>
      </c>
      <c r="AI116" s="6">
        <v>8</v>
      </c>
      <c r="AJ116" s="6">
        <v>10</v>
      </c>
      <c r="AK116" s="6" t="s">
        <v>1302</v>
      </c>
      <c r="AL116" s="6"/>
      <c r="AM116" s="6"/>
      <c r="AN116" s="6"/>
      <c r="AO116" s="6">
        <v>48000</v>
      </c>
      <c r="AP116" s="6" t="s">
        <v>1267</v>
      </c>
      <c r="AQ116" s="6"/>
      <c r="AR116" s="6"/>
      <c r="AS116" s="6"/>
      <c r="AT116" s="6"/>
      <c r="AU116" s="6"/>
      <c r="AV116" s="6"/>
      <c r="AW116" s="6"/>
      <c r="AX116" s="6" t="s">
        <v>1271</v>
      </c>
      <c r="AY116" s="6"/>
      <c r="AZ116" s="6"/>
      <c r="BA116" s="6"/>
      <c r="BB116" s="6"/>
      <c r="BC116" s="6"/>
      <c r="BD116" s="6"/>
      <c r="BE116" s="6"/>
      <c r="BF116" s="6"/>
      <c r="BG116" s="6"/>
      <c r="BH116" s="6"/>
      <c r="BI116" s="6" t="s">
        <v>1323</v>
      </c>
      <c r="BJ116" s="6"/>
      <c r="BK116" s="6" t="s">
        <v>1337</v>
      </c>
      <c r="BL116" s="6"/>
      <c r="BM116" s="6"/>
      <c r="BN116" s="6"/>
      <c r="BO116" s="6">
        <v>9</v>
      </c>
      <c r="BP116" s="6">
        <v>7</v>
      </c>
      <c r="BQ116" s="6">
        <v>9</v>
      </c>
      <c r="BR116" s="6">
        <v>7</v>
      </c>
      <c r="BS116" s="6">
        <v>6</v>
      </c>
      <c r="BT116" s="6"/>
      <c r="BU116" s="6">
        <v>2</v>
      </c>
      <c r="BV116" s="6">
        <v>3</v>
      </c>
      <c r="BW116" s="6">
        <v>1</v>
      </c>
      <c r="BX116" s="6" t="s">
        <v>1324</v>
      </c>
      <c r="BY116" s="6">
        <v>8</v>
      </c>
      <c r="BZ116" s="6" t="s">
        <v>1275</v>
      </c>
      <c r="CA116" s="6">
        <v>8</v>
      </c>
      <c r="CB116" s="6">
        <v>10</v>
      </c>
      <c r="CC116" s="6">
        <v>10</v>
      </c>
      <c r="CD116" s="6">
        <v>6</v>
      </c>
      <c r="CE116" s="6">
        <v>10</v>
      </c>
      <c r="CF116" s="6">
        <v>10</v>
      </c>
      <c r="CG116" s="6" t="s">
        <v>1293</v>
      </c>
      <c r="CH116" s="6" t="s">
        <v>1329</v>
      </c>
      <c r="CI116" s="6"/>
      <c r="CJ116" s="6"/>
      <c r="CK116" s="6"/>
      <c r="CL116" s="6"/>
      <c r="CM116" s="6"/>
      <c r="CN116" s="6"/>
      <c r="CO116" s="6"/>
      <c r="CP116" s="6"/>
      <c r="CQ116" s="6" t="s">
        <v>1329</v>
      </c>
      <c r="CR116" s="6"/>
      <c r="CS116" s="6"/>
      <c r="CT116" s="6"/>
      <c r="CU116" s="6"/>
      <c r="CV116" s="6"/>
      <c r="CW116" s="6"/>
      <c r="CX116" s="6"/>
      <c r="CY116" s="6" t="s">
        <v>1306</v>
      </c>
      <c r="CZ116" s="6"/>
      <c r="DA116" s="6"/>
      <c r="DB116" s="6"/>
      <c r="DC116" s="6"/>
      <c r="DD116" s="6"/>
      <c r="DE116" s="6"/>
      <c r="DF116" s="6" t="s">
        <v>1329</v>
      </c>
      <c r="DG116" s="6">
        <v>8</v>
      </c>
      <c r="DH116" s="6">
        <v>10</v>
      </c>
      <c r="DI116" s="6">
        <v>10</v>
      </c>
      <c r="DJ116" s="6">
        <v>8</v>
      </c>
      <c r="DK116" s="6">
        <v>7</v>
      </c>
      <c r="DL116" s="6">
        <v>10</v>
      </c>
      <c r="DM116" s="6">
        <v>8</v>
      </c>
      <c r="DN116" s="6">
        <v>7</v>
      </c>
      <c r="DO116" s="6">
        <v>8</v>
      </c>
      <c r="DP116" s="6">
        <v>8</v>
      </c>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t="s">
        <v>1308</v>
      </c>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t="s">
        <v>1297</v>
      </c>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t="s">
        <v>1286</v>
      </c>
      <c r="MQ116" s="6"/>
      <c r="MR116" s="6"/>
      <c r="MS116" s="6">
        <v>9</v>
      </c>
      <c r="MT116" s="6" t="s">
        <v>1286</v>
      </c>
      <c r="MU116" s="6"/>
      <c r="MV116" s="6"/>
      <c r="MW116" s="6"/>
      <c r="MX116" s="6"/>
      <c r="MY116" s="6"/>
      <c r="MZ116" s="6" t="s">
        <v>1286</v>
      </c>
      <c r="NA116" s="6"/>
      <c r="NB116" s="6"/>
      <c r="NC116" s="6">
        <v>1</v>
      </c>
      <c r="ND116" s="6" t="s">
        <v>424</v>
      </c>
      <c r="NE116" s="6"/>
      <c r="NF116" s="6" t="s">
        <v>1286</v>
      </c>
      <c r="NG116" s="6" t="s">
        <v>1316</v>
      </c>
      <c r="NH116" s="6" t="s">
        <v>1362</v>
      </c>
      <c r="NI116" s="6" t="s">
        <v>1282</v>
      </c>
      <c r="NJ116" s="11">
        <v>0.116380337</v>
      </c>
    </row>
    <row r="117" spans="1:374" x14ac:dyDescent="0.25">
      <c r="A117" s="10">
        <v>116</v>
      </c>
      <c r="B117" s="6" t="s">
        <v>480</v>
      </c>
      <c r="C117" s="6">
        <v>2</v>
      </c>
      <c r="D117" s="6">
        <v>2</v>
      </c>
      <c r="E117" s="6">
        <v>2</v>
      </c>
      <c r="F117" s="6" t="s">
        <v>1254</v>
      </c>
      <c r="G117" s="6" t="s">
        <v>1255</v>
      </c>
      <c r="H117" s="6" t="s">
        <v>1256</v>
      </c>
      <c r="I117" s="6" t="s">
        <v>1257</v>
      </c>
      <c r="J117" s="6"/>
      <c r="K117" s="6" t="s">
        <v>1336</v>
      </c>
      <c r="L117" s="6"/>
      <c r="M117" s="6" t="s">
        <v>1377</v>
      </c>
      <c r="N117" s="6" t="s">
        <v>1484</v>
      </c>
      <c r="O117" s="6">
        <v>20</v>
      </c>
      <c r="P117" s="6" t="s">
        <v>1399</v>
      </c>
      <c r="Q117" s="6" t="s">
        <v>1489</v>
      </c>
      <c r="R117" s="6" t="s">
        <v>1263</v>
      </c>
      <c r="S117" s="6">
        <v>8</v>
      </c>
      <c r="T117" s="6">
        <v>7</v>
      </c>
      <c r="U117" s="6">
        <v>7</v>
      </c>
      <c r="V117" s="6">
        <v>6</v>
      </c>
      <c r="W117" s="6">
        <v>7</v>
      </c>
      <c r="X117" s="6">
        <v>7</v>
      </c>
      <c r="Y117" s="6">
        <v>6</v>
      </c>
      <c r="Z117" s="6">
        <v>4</v>
      </c>
      <c r="AA117" s="6">
        <v>7</v>
      </c>
      <c r="AB117" s="6">
        <v>8</v>
      </c>
      <c r="AC117" s="6">
        <v>7</v>
      </c>
      <c r="AD117" s="6">
        <v>7</v>
      </c>
      <c r="AE117" s="6">
        <v>9</v>
      </c>
      <c r="AF117" s="6">
        <v>8</v>
      </c>
      <c r="AG117" s="6">
        <v>8</v>
      </c>
      <c r="AH117" s="6">
        <v>6</v>
      </c>
      <c r="AI117" s="6">
        <v>7</v>
      </c>
      <c r="AJ117" s="6">
        <v>8</v>
      </c>
      <c r="AK117" s="6" t="s">
        <v>1302</v>
      </c>
      <c r="AL117" s="6"/>
      <c r="AM117" s="6"/>
      <c r="AN117" s="6"/>
      <c r="AO117" s="6">
        <v>70000</v>
      </c>
      <c r="AP117" s="6"/>
      <c r="AQ117" s="6"/>
      <c r="AR117" s="6" t="s">
        <v>1268</v>
      </c>
      <c r="AS117" s="6" t="s">
        <v>1326</v>
      </c>
      <c r="AT117" s="6" t="s">
        <v>1269</v>
      </c>
      <c r="AU117" s="6"/>
      <c r="AV117" s="6"/>
      <c r="AW117" s="6" t="s">
        <v>1270</v>
      </c>
      <c r="AX117" s="6" t="s">
        <v>1271</v>
      </c>
      <c r="AY117" s="6" t="s">
        <v>1303</v>
      </c>
      <c r="AZ117" s="6" t="s">
        <v>1318</v>
      </c>
      <c r="BA117" s="6"/>
      <c r="BB117" s="6"/>
      <c r="BC117" s="6"/>
      <c r="BD117" s="6"/>
      <c r="BE117" s="6"/>
      <c r="BF117" s="6" t="s">
        <v>1272</v>
      </c>
      <c r="BG117" s="6"/>
      <c r="BH117" s="6" t="s">
        <v>1273</v>
      </c>
      <c r="BI117" s="6"/>
      <c r="BJ117" s="6" t="s">
        <v>1343</v>
      </c>
      <c r="BK117" s="6"/>
      <c r="BL117" s="6"/>
      <c r="BM117" s="6"/>
      <c r="BN117" s="6"/>
      <c r="BO117" s="6">
        <v>8</v>
      </c>
      <c r="BP117" s="6">
        <v>7</v>
      </c>
      <c r="BQ117" s="6">
        <v>8</v>
      </c>
      <c r="BR117" s="6">
        <v>8</v>
      </c>
      <c r="BS117" s="6">
        <v>7</v>
      </c>
      <c r="BT117" s="6">
        <v>2</v>
      </c>
      <c r="BU117" s="6">
        <v>3</v>
      </c>
      <c r="BV117" s="6"/>
      <c r="BW117" s="6">
        <v>1</v>
      </c>
      <c r="BX117" s="6" t="s">
        <v>1274</v>
      </c>
      <c r="BY117" s="6">
        <v>6</v>
      </c>
      <c r="BZ117" s="6" t="s">
        <v>1360</v>
      </c>
      <c r="CA117" s="6"/>
      <c r="CB117" s="6"/>
      <c r="CC117" s="6"/>
      <c r="CD117" s="6"/>
      <c r="CE117" s="6"/>
      <c r="CF117" s="6"/>
      <c r="CG117" s="6"/>
      <c r="CH117" s="6" t="s">
        <v>1329</v>
      </c>
      <c r="CI117" s="6" t="s">
        <v>1330</v>
      </c>
      <c r="CJ117" s="6"/>
      <c r="CK117" s="6"/>
      <c r="CL117" s="6"/>
      <c r="CM117" s="6"/>
      <c r="CN117" s="6"/>
      <c r="CO117" s="6"/>
      <c r="CP117" s="6"/>
      <c r="CQ117" s="6" t="s">
        <v>1329</v>
      </c>
      <c r="CR117" s="6"/>
      <c r="CS117" s="6"/>
      <c r="CT117" s="6"/>
      <c r="CU117" s="6"/>
      <c r="CV117" s="6"/>
      <c r="CW117" s="6"/>
      <c r="CX117" s="6"/>
      <c r="CY117" s="6" t="s">
        <v>1364</v>
      </c>
      <c r="CZ117" s="6"/>
      <c r="DA117" s="6"/>
      <c r="DB117" s="6"/>
      <c r="DC117" s="6"/>
      <c r="DD117" s="6"/>
      <c r="DE117" s="6"/>
      <c r="DF117" s="6" t="s">
        <v>1329</v>
      </c>
      <c r="DG117" s="6">
        <v>7</v>
      </c>
      <c r="DH117" s="6">
        <v>9</v>
      </c>
      <c r="DI117" s="6">
        <v>8</v>
      </c>
      <c r="DJ117" s="6">
        <v>7</v>
      </c>
      <c r="DK117" s="6">
        <v>6</v>
      </c>
      <c r="DL117" s="6">
        <v>9</v>
      </c>
      <c r="DM117" s="6">
        <v>8</v>
      </c>
      <c r="DN117" s="6">
        <v>8</v>
      </c>
      <c r="DO117" s="6">
        <v>8</v>
      </c>
      <c r="DP117" s="6">
        <v>9</v>
      </c>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t="s">
        <v>1380</v>
      </c>
      <c r="FB117" s="6"/>
      <c r="FC117" s="6"/>
      <c r="FD117" s="6"/>
      <c r="FE117" s="6"/>
      <c r="FF117" s="6" t="s">
        <v>1296</v>
      </c>
      <c r="FG117" s="6" t="s">
        <v>1279</v>
      </c>
      <c r="FH117" s="6"/>
      <c r="FI117" s="6"/>
      <c r="FJ117" s="6"/>
      <c r="FK117" s="6" t="s">
        <v>1334</v>
      </c>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t="s">
        <v>1297</v>
      </c>
      <c r="GM117" s="6" t="s">
        <v>1280</v>
      </c>
      <c r="GN117" s="6" t="s">
        <v>1314</v>
      </c>
      <c r="GO117" s="6"/>
      <c r="GP117" s="6"/>
      <c r="GQ117" s="6"/>
      <c r="GR117" s="6"/>
      <c r="GS117" s="6" t="s">
        <v>1396</v>
      </c>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t="s">
        <v>1297</v>
      </c>
      <c r="IK117" s="6" t="s">
        <v>1280</v>
      </c>
      <c r="IL117" s="6" t="s">
        <v>1314</v>
      </c>
      <c r="IM117" s="6" t="s">
        <v>1281</v>
      </c>
      <c r="IN117" s="6"/>
      <c r="IO117" s="6" t="s">
        <v>1313</v>
      </c>
      <c r="IP117" s="6"/>
      <c r="IQ117" s="6"/>
      <c r="IR117" s="6"/>
      <c r="IS117" s="6"/>
      <c r="IT117" s="6"/>
      <c r="IU117" s="6"/>
      <c r="IV117" s="6" t="s">
        <v>1314</v>
      </c>
      <c r="IW117" s="6"/>
      <c r="IX117" s="6"/>
      <c r="IY117" s="6" t="s">
        <v>1313</v>
      </c>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t="s">
        <v>1297</v>
      </c>
      <c r="KI117" s="6"/>
      <c r="KJ117" s="6" t="s">
        <v>1314</v>
      </c>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t="s">
        <v>1282</v>
      </c>
      <c r="MQ117" s="6" t="s">
        <v>1282</v>
      </c>
      <c r="MR117" s="6">
        <v>7</v>
      </c>
      <c r="MS117" s="6">
        <v>8</v>
      </c>
      <c r="MT117" s="6" t="s">
        <v>1286</v>
      </c>
      <c r="MU117" s="6"/>
      <c r="MV117" s="6"/>
      <c r="MW117" s="6"/>
      <c r="MX117" s="6"/>
      <c r="MY117" s="6"/>
      <c r="MZ117" s="6" t="s">
        <v>1286</v>
      </c>
      <c r="NA117" s="6"/>
      <c r="NB117" s="6"/>
      <c r="NC117" s="6">
        <v>3</v>
      </c>
      <c r="ND117" s="6" t="s">
        <v>1285</v>
      </c>
      <c r="NE117" s="6"/>
      <c r="NF117" s="6" t="s">
        <v>1286</v>
      </c>
      <c r="NG117" s="6" t="s">
        <v>1316</v>
      </c>
      <c r="NH117" s="6" t="s">
        <v>1362</v>
      </c>
      <c r="NI117" s="6" t="s">
        <v>1282</v>
      </c>
      <c r="NJ117" s="11">
        <v>0.158263088</v>
      </c>
    </row>
    <row r="118" spans="1:374" x14ac:dyDescent="0.25">
      <c r="A118" s="10">
        <v>117</v>
      </c>
      <c r="B118" s="6" t="s">
        <v>481</v>
      </c>
      <c r="C118" s="6">
        <v>2</v>
      </c>
      <c r="D118" s="6">
        <v>2</v>
      </c>
      <c r="E118" s="6">
        <v>2</v>
      </c>
      <c r="F118" s="6" t="s">
        <v>1254</v>
      </c>
      <c r="G118" s="6" t="s">
        <v>1255</v>
      </c>
      <c r="H118" s="6"/>
      <c r="I118" s="6" t="s">
        <v>1257</v>
      </c>
      <c r="J118" s="6" t="s">
        <v>1258</v>
      </c>
      <c r="K118" s="6"/>
      <c r="L118" s="6"/>
      <c r="M118" s="6" t="s">
        <v>1393</v>
      </c>
      <c r="N118" s="6" t="s">
        <v>1487</v>
      </c>
      <c r="O118" s="6">
        <v>65</v>
      </c>
      <c r="P118" s="6" t="s">
        <v>1301</v>
      </c>
      <c r="Q118" s="6" t="s">
        <v>1262</v>
      </c>
      <c r="R118" s="6" t="s">
        <v>1353</v>
      </c>
      <c r="S118" s="6">
        <v>10</v>
      </c>
      <c r="T118" s="6">
        <v>10</v>
      </c>
      <c r="U118" s="6">
        <v>10</v>
      </c>
      <c r="V118" s="6">
        <v>10</v>
      </c>
      <c r="W118" s="6">
        <v>10</v>
      </c>
      <c r="X118" s="6">
        <v>1</v>
      </c>
      <c r="Y118" s="6">
        <v>10</v>
      </c>
      <c r="Z118" s="6">
        <v>10</v>
      </c>
      <c r="AA118" s="6">
        <v>10</v>
      </c>
      <c r="AB118" s="6">
        <v>10</v>
      </c>
      <c r="AC118" s="6">
        <v>10</v>
      </c>
      <c r="AD118" s="6">
        <v>10</v>
      </c>
      <c r="AE118" s="6">
        <v>10</v>
      </c>
      <c r="AF118" s="6">
        <v>10</v>
      </c>
      <c r="AG118" s="6">
        <v>10</v>
      </c>
      <c r="AH118" s="6">
        <v>1</v>
      </c>
      <c r="AI118" s="6">
        <v>6</v>
      </c>
      <c r="AJ118" s="6">
        <v>8</v>
      </c>
      <c r="AK118" s="6" t="s">
        <v>1264</v>
      </c>
      <c r="AL118" s="6" t="s">
        <v>1265</v>
      </c>
      <c r="AM118" s="6"/>
      <c r="AN118" s="6">
        <v>127000</v>
      </c>
      <c r="AO118" s="6"/>
      <c r="AP118" s="6" t="s">
        <v>1267</v>
      </c>
      <c r="AQ118" s="6"/>
      <c r="AR118" s="6" t="s">
        <v>1268</v>
      </c>
      <c r="AS118" s="6"/>
      <c r="AT118" s="6"/>
      <c r="AU118" s="6"/>
      <c r="AV118" s="6"/>
      <c r="AW118" s="6" t="s">
        <v>1270</v>
      </c>
      <c r="AX118" s="6" t="s">
        <v>1271</v>
      </c>
      <c r="AY118" s="6" t="s">
        <v>1303</v>
      </c>
      <c r="AZ118" s="6"/>
      <c r="BA118" s="6" t="s">
        <v>1292</v>
      </c>
      <c r="BB118" s="6" t="s">
        <v>1327</v>
      </c>
      <c r="BC118" s="6"/>
      <c r="BD118" s="6"/>
      <c r="BE118" s="6"/>
      <c r="BF118" s="6" t="s">
        <v>1272</v>
      </c>
      <c r="BG118" s="6"/>
      <c r="BH118" s="6"/>
      <c r="BI118" s="6" t="s">
        <v>1323</v>
      </c>
      <c r="BJ118" s="6"/>
      <c r="BK118" s="6"/>
      <c r="BL118" s="6"/>
      <c r="BM118" s="6"/>
      <c r="BN118" s="6"/>
      <c r="BO118" s="6">
        <v>4</v>
      </c>
      <c r="BP118" s="6">
        <v>1</v>
      </c>
      <c r="BQ118" s="6">
        <v>1</v>
      </c>
      <c r="BR118" s="6">
        <v>1</v>
      </c>
      <c r="BS118" s="6">
        <v>1</v>
      </c>
      <c r="BT118" s="6">
        <v>2</v>
      </c>
      <c r="BU118" s="6">
        <v>3</v>
      </c>
      <c r="BV118" s="6"/>
      <c r="BW118" s="6">
        <v>1</v>
      </c>
      <c r="BX118" s="6" t="s">
        <v>1319</v>
      </c>
      <c r="BY118" s="6">
        <v>1</v>
      </c>
      <c r="BZ118" s="6" t="s">
        <v>1275</v>
      </c>
      <c r="CA118" s="6">
        <v>1</v>
      </c>
      <c r="CB118" s="6">
        <v>1</v>
      </c>
      <c r="CC118" s="6">
        <v>1</v>
      </c>
      <c r="CD118" s="6">
        <v>1</v>
      </c>
      <c r="CE118" s="6">
        <v>1</v>
      </c>
      <c r="CF118" s="6">
        <v>1</v>
      </c>
      <c r="CG118" s="6" t="s">
        <v>1419</v>
      </c>
      <c r="CH118" s="6" t="s">
        <v>1329</v>
      </c>
      <c r="CI118" s="6" t="s">
        <v>1330</v>
      </c>
      <c r="CJ118" s="6"/>
      <c r="CK118" s="6"/>
      <c r="CL118" s="6"/>
      <c r="CM118" s="6"/>
      <c r="CN118" s="6"/>
      <c r="CO118" s="6"/>
      <c r="CP118" s="6"/>
      <c r="CQ118" s="6" t="s">
        <v>1329</v>
      </c>
      <c r="CR118" s="6" t="s">
        <v>1330</v>
      </c>
      <c r="CS118" s="6"/>
      <c r="CT118" s="6"/>
      <c r="CU118" s="6"/>
      <c r="CV118" s="6"/>
      <c r="CW118" s="6"/>
      <c r="CX118" s="6"/>
      <c r="CY118" s="6" t="s">
        <v>1306</v>
      </c>
      <c r="CZ118" s="6" t="s">
        <v>1306</v>
      </c>
      <c r="DA118" s="6"/>
      <c r="DB118" s="6"/>
      <c r="DC118" s="6"/>
      <c r="DD118" s="6"/>
      <c r="DE118" s="6"/>
      <c r="DF118" s="6" t="s">
        <v>1330</v>
      </c>
      <c r="DG118" s="6"/>
      <c r="DH118" s="6"/>
      <c r="DI118" s="6"/>
      <c r="DJ118" s="6"/>
      <c r="DK118" s="6"/>
      <c r="DL118" s="6"/>
      <c r="DM118" s="6"/>
      <c r="DN118" s="6"/>
      <c r="DO118" s="6"/>
      <c r="DP118" s="6"/>
      <c r="DQ118" s="6">
        <v>4</v>
      </c>
      <c r="DR118" s="6">
        <v>6</v>
      </c>
      <c r="DS118" s="6">
        <v>1</v>
      </c>
      <c r="DT118" s="6">
        <v>10</v>
      </c>
      <c r="DU118" s="6">
        <v>10</v>
      </c>
      <c r="DV118" s="6">
        <v>1</v>
      </c>
      <c r="DW118" s="6">
        <v>1</v>
      </c>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t="s">
        <v>1308</v>
      </c>
      <c r="FC118" s="6"/>
      <c r="FD118" s="6"/>
      <c r="FE118" s="6" t="s">
        <v>1332</v>
      </c>
      <c r="FF118" s="6" t="s">
        <v>1296</v>
      </c>
      <c r="FG118" s="6"/>
      <c r="FH118" s="6"/>
      <c r="FI118" s="6"/>
      <c r="FJ118" s="6" t="s">
        <v>1310</v>
      </c>
      <c r="FK118" s="6"/>
      <c r="FL118" s="6"/>
      <c r="FM118" s="6" t="s">
        <v>1311</v>
      </c>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t="s">
        <v>1297</v>
      </c>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t="s">
        <v>1297</v>
      </c>
      <c r="IA118" s="6"/>
      <c r="IB118" s="6"/>
      <c r="IC118" s="6"/>
      <c r="ID118" s="6"/>
      <c r="IE118" s="6"/>
      <c r="IF118" s="6"/>
      <c r="IG118" s="6"/>
      <c r="IH118" s="6"/>
      <c r="II118" s="6"/>
      <c r="IJ118" s="6" t="s">
        <v>1297</v>
      </c>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t="s">
        <v>1297</v>
      </c>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t="s">
        <v>1297</v>
      </c>
      <c r="LC118" s="6" t="s">
        <v>1280</v>
      </c>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t="s">
        <v>1282</v>
      </c>
      <c r="MQ118" s="6" t="s">
        <v>1282</v>
      </c>
      <c r="MR118" s="6">
        <v>4</v>
      </c>
      <c r="MS118" s="6">
        <v>4</v>
      </c>
      <c r="MT118" s="6" t="s">
        <v>1286</v>
      </c>
      <c r="MU118" s="6"/>
      <c r="MV118" s="6"/>
      <c r="MW118" s="6"/>
      <c r="MX118" s="6"/>
      <c r="MY118" s="6"/>
      <c r="MZ118" s="6" t="s">
        <v>1282</v>
      </c>
      <c r="NA118" s="6" t="s">
        <v>1365</v>
      </c>
      <c r="NB118" s="6"/>
      <c r="NC118" s="6">
        <v>1</v>
      </c>
      <c r="ND118" s="6" t="s">
        <v>1285</v>
      </c>
      <c r="NE118" s="6"/>
      <c r="NF118" s="6" t="s">
        <v>1286</v>
      </c>
      <c r="NG118" s="6" t="s">
        <v>1298</v>
      </c>
      <c r="NH118" s="6" t="s">
        <v>1352</v>
      </c>
      <c r="NI118" s="6" t="s">
        <v>1282</v>
      </c>
      <c r="NJ118" s="11">
        <v>5.7918665000000001E-2</v>
      </c>
    </row>
    <row r="119" spans="1:374" x14ac:dyDescent="0.25">
      <c r="A119" s="10">
        <v>118</v>
      </c>
      <c r="B119" s="6" t="s">
        <v>482</v>
      </c>
      <c r="C119" s="6">
        <v>2</v>
      </c>
      <c r="D119" s="6">
        <v>2</v>
      </c>
      <c r="E119" s="6">
        <v>2</v>
      </c>
      <c r="F119" s="6"/>
      <c r="G119" s="6" t="s">
        <v>1255</v>
      </c>
      <c r="H119" s="6" t="s">
        <v>1256</v>
      </c>
      <c r="I119" s="6" t="s">
        <v>1257</v>
      </c>
      <c r="J119" s="6" t="s">
        <v>1258</v>
      </c>
      <c r="K119" s="6"/>
      <c r="L119" s="6"/>
      <c r="M119" s="6" t="s">
        <v>1379</v>
      </c>
      <c r="N119" s="6" t="s">
        <v>1483</v>
      </c>
      <c r="O119" s="6">
        <v>64</v>
      </c>
      <c r="P119" s="6" t="s">
        <v>1301</v>
      </c>
      <c r="Q119" s="6" t="s">
        <v>1489</v>
      </c>
      <c r="R119" s="6" t="s">
        <v>1290</v>
      </c>
      <c r="S119" s="6">
        <v>10</v>
      </c>
      <c r="T119" s="6">
        <v>10</v>
      </c>
      <c r="U119" s="6">
        <v>10</v>
      </c>
      <c r="V119" s="6">
        <v>10</v>
      </c>
      <c r="W119" s="6">
        <v>1</v>
      </c>
      <c r="X119" s="6">
        <v>10</v>
      </c>
      <c r="Y119" s="6">
        <v>10</v>
      </c>
      <c r="Z119" s="6">
        <v>10</v>
      </c>
      <c r="AA119" s="6">
        <v>10</v>
      </c>
      <c r="AB119" s="6">
        <v>10</v>
      </c>
      <c r="AC119" s="6">
        <v>10</v>
      </c>
      <c r="AD119" s="6">
        <v>10</v>
      </c>
      <c r="AE119" s="6">
        <v>10</v>
      </c>
      <c r="AF119" s="6">
        <v>10</v>
      </c>
      <c r="AG119" s="6">
        <v>10</v>
      </c>
      <c r="AH119" s="6">
        <v>10</v>
      </c>
      <c r="AI119" s="6">
        <v>5</v>
      </c>
      <c r="AJ119" s="6">
        <v>10</v>
      </c>
      <c r="AK119" s="6" t="s">
        <v>1264</v>
      </c>
      <c r="AL119" s="6" t="s">
        <v>1265</v>
      </c>
      <c r="AM119" s="6" t="s">
        <v>1266</v>
      </c>
      <c r="AN119" s="6">
        <v>100000</v>
      </c>
      <c r="AO119" s="6"/>
      <c r="AP119" s="6" t="s">
        <v>1267</v>
      </c>
      <c r="AQ119" s="6"/>
      <c r="AR119" s="6"/>
      <c r="AS119" s="6"/>
      <c r="AT119" s="6"/>
      <c r="AU119" s="6"/>
      <c r="AV119" s="6"/>
      <c r="AW119" s="6" t="s">
        <v>1270</v>
      </c>
      <c r="AX119" s="6" t="s">
        <v>1271</v>
      </c>
      <c r="AY119" s="6" t="s">
        <v>1303</v>
      </c>
      <c r="AZ119" s="6" t="s">
        <v>1318</v>
      </c>
      <c r="BA119" s="6" t="s">
        <v>1292</v>
      </c>
      <c r="BB119" s="6" t="s">
        <v>1327</v>
      </c>
      <c r="BC119" s="6"/>
      <c r="BD119" s="6"/>
      <c r="BE119" s="6"/>
      <c r="BF119" s="6" t="s">
        <v>1272</v>
      </c>
      <c r="BG119" s="6" t="s">
        <v>1304</v>
      </c>
      <c r="BH119" s="6"/>
      <c r="BI119" s="6" t="s">
        <v>1323</v>
      </c>
      <c r="BJ119" s="6"/>
      <c r="BK119" s="6"/>
      <c r="BL119" s="6"/>
      <c r="BM119" s="6"/>
      <c r="BN119" s="6"/>
      <c r="BO119" s="6">
        <v>5</v>
      </c>
      <c r="BP119" s="6">
        <v>10</v>
      </c>
      <c r="BQ119" s="6">
        <v>10</v>
      </c>
      <c r="BR119" s="6">
        <v>10</v>
      </c>
      <c r="BS119" s="6">
        <v>5</v>
      </c>
      <c r="BT119" s="6">
        <v>2</v>
      </c>
      <c r="BU119" s="6"/>
      <c r="BV119" s="6">
        <v>3</v>
      </c>
      <c r="BW119" s="6">
        <v>1</v>
      </c>
      <c r="BX119" s="6" t="s">
        <v>1319</v>
      </c>
      <c r="BY119" s="6">
        <v>1</v>
      </c>
      <c r="BZ119" s="6" t="s">
        <v>1275</v>
      </c>
      <c r="CA119" s="6">
        <v>10</v>
      </c>
      <c r="CB119" s="6">
        <v>10</v>
      </c>
      <c r="CC119" s="6">
        <v>10</v>
      </c>
      <c r="CD119" s="6">
        <v>1</v>
      </c>
      <c r="CE119" s="6">
        <v>10</v>
      </c>
      <c r="CF119" s="6">
        <v>1</v>
      </c>
      <c r="CG119" s="6" t="s">
        <v>1276</v>
      </c>
      <c r="CH119" s="6" t="s">
        <v>1329</v>
      </c>
      <c r="CI119" s="6" t="s">
        <v>1330</v>
      </c>
      <c r="CJ119" s="6"/>
      <c r="CK119" s="6"/>
      <c r="CL119" s="6"/>
      <c r="CM119" s="6"/>
      <c r="CN119" s="6"/>
      <c r="CO119" s="6"/>
      <c r="CP119" s="6"/>
      <c r="CQ119" s="6"/>
      <c r="CR119" s="6" t="s">
        <v>1330</v>
      </c>
      <c r="CS119" s="6"/>
      <c r="CT119" s="6"/>
      <c r="CU119" s="6"/>
      <c r="CV119" s="6"/>
      <c r="CW119" s="6"/>
      <c r="CX119" s="6"/>
      <c r="CY119" s="6"/>
      <c r="CZ119" s="6" t="s">
        <v>1306</v>
      </c>
      <c r="DA119" s="6"/>
      <c r="DB119" s="6"/>
      <c r="DC119" s="6"/>
      <c r="DD119" s="6"/>
      <c r="DE119" s="6"/>
      <c r="DF119" s="6" t="s">
        <v>1330</v>
      </c>
      <c r="DG119" s="6"/>
      <c r="DH119" s="6"/>
      <c r="DI119" s="6"/>
      <c r="DJ119" s="6"/>
      <c r="DK119" s="6"/>
      <c r="DL119" s="6"/>
      <c r="DM119" s="6"/>
      <c r="DN119" s="6"/>
      <c r="DO119" s="6"/>
      <c r="DP119" s="6"/>
      <c r="DQ119" s="6">
        <v>1</v>
      </c>
      <c r="DR119" s="6">
        <v>1</v>
      </c>
      <c r="DS119" s="6">
        <v>1</v>
      </c>
      <c r="DT119" s="6">
        <v>1</v>
      </c>
      <c r="DU119" s="6">
        <v>1</v>
      </c>
      <c r="DV119" s="6">
        <v>1</v>
      </c>
      <c r="DW119" s="6">
        <v>1</v>
      </c>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t="s">
        <v>1279</v>
      </c>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t="s">
        <v>1297</v>
      </c>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t="s">
        <v>1282</v>
      </c>
      <c r="MQ119" s="6" t="s">
        <v>1282</v>
      </c>
      <c r="MR119" s="6">
        <v>8</v>
      </c>
      <c r="MS119" s="6" t="s">
        <v>1375</v>
      </c>
      <c r="MT119" s="6" t="s">
        <v>1286</v>
      </c>
      <c r="MU119" s="6"/>
      <c r="MV119" s="6"/>
      <c r="MW119" s="6"/>
      <c r="MX119" s="6"/>
      <c r="MY119" s="6"/>
      <c r="MZ119" s="6" t="s">
        <v>1286</v>
      </c>
      <c r="NA119" s="6"/>
      <c r="NB119" s="6"/>
      <c r="NC119" s="6">
        <v>10</v>
      </c>
      <c r="ND119" s="6" t="s">
        <v>1420</v>
      </c>
      <c r="NE119" s="6"/>
      <c r="NF119" s="6" t="s">
        <v>1282</v>
      </c>
      <c r="NG119" s="6" t="s">
        <v>1389</v>
      </c>
      <c r="NH119" s="6" t="s">
        <v>1299</v>
      </c>
      <c r="NI119" s="6" t="s">
        <v>1282</v>
      </c>
      <c r="NJ119" s="11">
        <v>4.5718413069999997</v>
      </c>
    </row>
    <row r="120" spans="1:374" x14ac:dyDescent="0.25">
      <c r="A120" s="10">
        <v>119</v>
      </c>
      <c r="B120" s="6" t="s">
        <v>483</v>
      </c>
      <c r="C120" s="6">
        <v>2</v>
      </c>
      <c r="D120" s="6">
        <v>2</v>
      </c>
      <c r="E120" s="6">
        <v>2</v>
      </c>
      <c r="F120" s="6"/>
      <c r="G120" s="6" t="s">
        <v>1255</v>
      </c>
      <c r="H120" s="6" t="s">
        <v>1256</v>
      </c>
      <c r="I120" s="6" t="s">
        <v>1257</v>
      </c>
      <c r="J120" s="6" t="s">
        <v>1258</v>
      </c>
      <c r="K120" s="6" t="s">
        <v>1336</v>
      </c>
      <c r="L120" s="6"/>
      <c r="M120" s="6" t="s">
        <v>1377</v>
      </c>
      <c r="N120" s="6" t="s">
        <v>1483</v>
      </c>
      <c r="O120" s="6">
        <v>21</v>
      </c>
      <c r="P120" s="6" t="s">
        <v>1399</v>
      </c>
      <c r="Q120" s="6" t="s">
        <v>1489</v>
      </c>
      <c r="R120" s="6" t="s">
        <v>1263</v>
      </c>
      <c r="S120" s="6">
        <v>6</v>
      </c>
      <c r="T120" s="6">
        <v>7</v>
      </c>
      <c r="U120" s="6">
        <v>6</v>
      </c>
      <c r="V120" s="6">
        <v>7</v>
      </c>
      <c r="W120" s="6">
        <v>7</v>
      </c>
      <c r="X120" s="6">
        <v>7</v>
      </c>
      <c r="Y120" s="6">
        <v>7</v>
      </c>
      <c r="Z120" s="6">
        <v>6</v>
      </c>
      <c r="AA120" s="6">
        <v>6</v>
      </c>
      <c r="AB120" s="6">
        <v>7</v>
      </c>
      <c r="AC120" s="6">
        <v>6</v>
      </c>
      <c r="AD120" s="6">
        <v>7</v>
      </c>
      <c r="AE120" s="6">
        <v>7</v>
      </c>
      <c r="AF120" s="6">
        <v>8</v>
      </c>
      <c r="AG120" s="6">
        <v>7</v>
      </c>
      <c r="AH120" s="6">
        <v>5</v>
      </c>
      <c r="AI120" s="6">
        <v>7</v>
      </c>
      <c r="AJ120" s="6">
        <v>7</v>
      </c>
      <c r="AK120" s="6" t="s">
        <v>1302</v>
      </c>
      <c r="AL120" s="6"/>
      <c r="AM120" s="6"/>
      <c r="AN120" s="6"/>
      <c r="AO120" s="6">
        <v>30000</v>
      </c>
      <c r="AP120" s="6" t="s">
        <v>1267</v>
      </c>
      <c r="AQ120" s="6" t="s">
        <v>1291</v>
      </c>
      <c r="AR120" s="6" t="s">
        <v>1268</v>
      </c>
      <c r="AS120" s="6"/>
      <c r="AT120" s="6"/>
      <c r="AU120" s="6"/>
      <c r="AV120" s="6"/>
      <c r="AW120" s="6" t="s">
        <v>1270</v>
      </c>
      <c r="AX120" s="6"/>
      <c r="AY120" s="6" t="s">
        <v>1303</v>
      </c>
      <c r="AZ120" s="6"/>
      <c r="BA120" s="6"/>
      <c r="BB120" s="6"/>
      <c r="BC120" s="6" t="s">
        <v>1328</v>
      </c>
      <c r="BD120" s="6"/>
      <c r="BE120" s="6"/>
      <c r="BF120" s="6"/>
      <c r="BG120" s="6"/>
      <c r="BH120" s="6" t="s">
        <v>1273</v>
      </c>
      <c r="BI120" s="6"/>
      <c r="BJ120" s="6"/>
      <c r="BK120" s="6"/>
      <c r="BL120" s="6"/>
      <c r="BM120" s="6"/>
      <c r="BN120" s="6"/>
      <c r="BO120" s="6">
        <v>6</v>
      </c>
      <c r="BP120" s="6">
        <v>6</v>
      </c>
      <c r="BQ120" s="6">
        <v>5</v>
      </c>
      <c r="BR120" s="6">
        <v>6</v>
      </c>
      <c r="BS120" s="6">
        <v>6</v>
      </c>
      <c r="BT120" s="6">
        <v>2</v>
      </c>
      <c r="BU120" s="6">
        <v>3</v>
      </c>
      <c r="BV120" s="6">
        <v>1</v>
      </c>
      <c r="BW120" s="6"/>
      <c r="BX120" s="6" t="s">
        <v>1384</v>
      </c>
      <c r="BY120" s="6">
        <v>6</v>
      </c>
      <c r="BZ120" s="6" t="s">
        <v>1360</v>
      </c>
      <c r="CA120" s="6"/>
      <c r="CB120" s="6"/>
      <c r="CC120" s="6"/>
      <c r="CD120" s="6"/>
      <c r="CE120" s="6"/>
      <c r="CF120" s="6"/>
      <c r="CG120" s="6"/>
      <c r="CH120" s="6"/>
      <c r="CI120" s="6" t="s">
        <v>1330</v>
      </c>
      <c r="CJ120" s="6" t="s">
        <v>1331</v>
      </c>
      <c r="CK120" s="6"/>
      <c r="CL120" s="6"/>
      <c r="CM120" s="6" t="s">
        <v>1305</v>
      </c>
      <c r="CN120" s="6"/>
      <c r="CO120" s="6"/>
      <c r="CP120" s="6"/>
      <c r="CQ120" s="6"/>
      <c r="CR120" s="6" t="s">
        <v>1330</v>
      </c>
      <c r="CS120" s="6" t="s">
        <v>1331</v>
      </c>
      <c r="CT120" s="6"/>
      <c r="CU120" s="6"/>
      <c r="CV120" s="6" t="s">
        <v>1305</v>
      </c>
      <c r="CW120" s="6"/>
      <c r="CX120" s="6"/>
      <c r="CY120" s="6"/>
      <c r="CZ120" s="6" t="s">
        <v>1348</v>
      </c>
      <c r="DA120" s="6" t="s">
        <v>1340</v>
      </c>
      <c r="DB120" s="6"/>
      <c r="DC120" s="6"/>
      <c r="DD120" s="6" t="s">
        <v>1340</v>
      </c>
      <c r="DE120" s="6"/>
      <c r="DF120" s="6" t="s">
        <v>1330</v>
      </c>
      <c r="DG120" s="6"/>
      <c r="DH120" s="6"/>
      <c r="DI120" s="6"/>
      <c r="DJ120" s="6"/>
      <c r="DK120" s="6"/>
      <c r="DL120" s="6"/>
      <c r="DM120" s="6"/>
      <c r="DN120" s="6"/>
      <c r="DO120" s="6"/>
      <c r="DP120" s="6"/>
      <c r="DQ120" s="6">
        <v>7</v>
      </c>
      <c r="DR120" s="6">
        <v>6</v>
      </c>
      <c r="DS120" s="6">
        <v>5</v>
      </c>
      <c r="DT120" s="6">
        <v>5</v>
      </c>
      <c r="DU120" s="6">
        <v>6</v>
      </c>
      <c r="DV120" s="6">
        <v>5</v>
      </c>
      <c r="DW120" s="6">
        <v>6</v>
      </c>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t="s">
        <v>1380</v>
      </c>
      <c r="FB120" s="6" t="s">
        <v>1308</v>
      </c>
      <c r="FC120" s="6"/>
      <c r="FD120" s="6"/>
      <c r="FE120" s="6"/>
      <c r="FF120" s="6"/>
      <c r="FG120" s="6"/>
      <c r="FH120" s="6"/>
      <c r="FI120" s="6"/>
      <c r="FJ120" s="6"/>
      <c r="FK120" s="6"/>
      <c r="FL120" s="6" t="s">
        <v>1378</v>
      </c>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t="s">
        <v>1280</v>
      </c>
      <c r="GN120" s="6" t="s">
        <v>1314</v>
      </c>
      <c r="GO120" s="6"/>
      <c r="GP120" s="6"/>
      <c r="GQ120" s="6" t="s">
        <v>1313</v>
      </c>
      <c r="GR120" s="6"/>
      <c r="GS120" s="6"/>
      <c r="GT120" s="6"/>
      <c r="GU120" s="6"/>
      <c r="GV120" s="6" t="s">
        <v>1297</v>
      </c>
      <c r="GW120" s="6" t="s">
        <v>1280</v>
      </c>
      <c r="GX120" s="6"/>
      <c r="GY120" s="6"/>
      <c r="GZ120" s="6"/>
      <c r="HA120" s="6" t="s">
        <v>1313</v>
      </c>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t="s">
        <v>1297</v>
      </c>
      <c r="KS120" s="6" t="s">
        <v>1280</v>
      </c>
      <c r="KT120" s="6"/>
      <c r="KU120" s="6"/>
      <c r="KV120" s="6"/>
      <c r="KW120" s="6" t="s">
        <v>1313</v>
      </c>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t="s">
        <v>1286</v>
      </c>
      <c r="MQ120" s="6"/>
      <c r="MR120" s="6"/>
      <c r="MS120" s="6">
        <v>7</v>
      </c>
      <c r="MT120" s="6" t="s">
        <v>1286</v>
      </c>
      <c r="MU120" s="6"/>
      <c r="MV120" s="6"/>
      <c r="MW120" s="6"/>
      <c r="MX120" s="6"/>
      <c r="MY120" s="6"/>
      <c r="MZ120" s="6" t="s">
        <v>1286</v>
      </c>
      <c r="NA120" s="6"/>
      <c r="NB120" s="6"/>
      <c r="NC120" s="6">
        <v>3</v>
      </c>
      <c r="ND120" s="6" t="s">
        <v>1285</v>
      </c>
      <c r="NE120" s="6"/>
      <c r="NF120" s="6" t="s">
        <v>1286</v>
      </c>
      <c r="NG120" s="6" t="s">
        <v>1316</v>
      </c>
      <c r="NH120" s="6" t="s">
        <v>1362</v>
      </c>
      <c r="NI120" s="6" t="s">
        <v>1282</v>
      </c>
      <c r="NJ120" s="11">
        <v>8.8711793999999997E-2</v>
      </c>
    </row>
    <row r="121" spans="1:374" x14ac:dyDescent="0.25">
      <c r="A121" s="10">
        <v>120</v>
      </c>
      <c r="B121" s="6" t="s">
        <v>484</v>
      </c>
      <c r="C121" s="6">
        <v>2</v>
      </c>
      <c r="D121" s="6">
        <v>2</v>
      </c>
      <c r="E121" s="6">
        <v>2</v>
      </c>
      <c r="F121" s="6" t="s">
        <v>1254</v>
      </c>
      <c r="G121" s="6" t="s">
        <v>1255</v>
      </c>
      <c r="H121" s="6" t="s">
        <v>1256</v>
      </c>
      <c r="I121" s="6" t="s">
        <v>1257</v>
      </c>
      <c r="J121" s="6" t="s">
        <v>1258</v>
      </c>
      <c r="K121" s="6"/>
      <c r="L121" s="6"/>
      <c r="M121" s="6" t="s">
        <v>1379</v>
      </c>
      <c r="N121" s="6" t="s">
        <v>1484</v>
      </c>
      <c r="O121" s="6">
        <v>26</v>
      </c>
      <c r="P121" s="6" t="s">
        <v>1289</v>
      </c>
      <c r="Q121" s="6" t="s">
        <v>1489</v>
      </c>
      <c r="R121" s="6" t="s">
        <v>1263</v>
      </c>
      <c r="S121" s="6">
        <v>5</v>
      </c>
      <c r="T121" s="6">
        <v>10</v>
      </c>
      <c r="U121" s="6">
        <v>5</v>
      </c>
      <c r="V121" s="6">
        <v>1</v>
      </c>
      <c r="W121" s="6">
        <v>5</v>
      </c>
      <c r="X121" s="6">
        <v>5</v>
      </c>
      <c r="Y121" s="6">
        <v>5</v>
      </c>
      <c r="Z121" s="6">
        <v>5</v>
      </c>
      <c r="AA121" s="6">
        <v>1</v>
      </c>
      <c r="AB121" s="6">
        <v>10</v>
      </c>
      <c r="AC121" s="6">
        <v>8</v>
      </c>
      <c r="AD121" s="6">
        <v>10</v>
      </c>
      <c r="AE121" s="6">
        <v>5</v>
      </c>
      <c r="AF121" s="6">
        <v>10</v>
      </c>
      <c r="AG121" s="6">
        <v>5</v>
      </c>
      <c r="AH121" s="6">
        <v>5</v>
      </c>
      <c r="AI121" s="6">
        <v>10</v>
      </c>
      <c r="AJ121" s="6">
        <v>10</v>
      </c>
      <c r="AK121" s="6" t="s">
        <v>1264</v>
      </c>
      <c r="AL121" s="6" t="s">
        <v>1265</v>
      </c>
      <c r="AM121" s="6" t="s">
        <v>1266</v>
      </c>
      <c r="AN121" s="6">
        <v>260000</v>
      </c>
      <c r="AO121" s="6"/>
      <c r="AP121" s="6" t="s">
        <v>1267</v>
      </c>
      <c r="AQ121" s="6"/>
      <c r="AR121" s="6"/>
      <c r="AS121" s="6"/>
      <c r="AT121" s="6"/>
      <c r="AU121" s="6"/>
      <c r="AV121" s="6"/>
      <c r="AW121" s="6" t="s">
        <v>1270</v>
      </c>
      <c r="AX121" s="6"/>
      <c r="AY121" s="6"/>
      <c r="AZ121" s="6"/>
      <c r="BA121" s="6"/>
      <c r="BB121" s="6"/>
      <c r="BC121" s="6"/>
      <c r="BD121" s="6"/>
      <c r="BE121" s="6"/>
      <c r="BF121" s="6"/>
      <c r="BG121" s="6"/>
      <c r="BH121" s="6" t="s">
        <v>1273</v>
      </c>
      <c r="BI121" s="6"/>
      <c r="BJ121" s="6"/>
      <c r="BK121" s="6"/>
      <c r="BL121" s="6"/>
      <c r="BM121" s="6"/>
      <c r="BN121" s="6"/>
      <c r="BO121" s="6">
        <v>8</v>
      </c>
      <c r="BP121" s="6">
        <v>10</v>
      </c>
      <c r="BQ121" s="6">
        <v>10</v>
      </c>
      <c r="BR121" s="6">
        <v>10</v>
      </c>
      <c r="BS121" s="6">
        <v>10</v>
      </c>
      <c r="BT121" s="6"/>
      <c r="BU121" s="6">
        <v>3</v>
      </c>
      <c r="BV121" s="6">
        <v>1</v>
      </c>
      <c r="BW121" s="6">
        <v>2</v>
      </c>
      <c r="BX121" s="6" t="s">
        <v>1274</v>
      </c>
      <c r="BY121" s="6">
        <v>1</v>
      </c>
      <c r="BZ121" s="6" t="s">
        <v>1360</v>
      </c>
      <c r="CA121" s="6"/>
      <c r="CB121" s="6"/>
      <c r="CC121" s="6"/>
      <c r="CD121" s="6"/>
      <c r="CE121" s="6"/>
      <c r="CF121" s="6"/>
      <c r="CG121" s="6"/>
      <c r="CH121" s="6" t="s">
        <v>1329</v>
      </c>
      <c r="CI121" s="6" t="s">
        <v>1330</v>
      </c>
      <c r="CJ121" s="6" t="s">
        <v>1331</v>
      </c>
      <c r="CK121" s="6" t="s">
        <v>1277</v>
      </c>
      <c r="CL121" s="6" t="s">
        <v>1294</v>
      </c>
      <c r="CM121" s="6" t="s">
        <v>1305</v>
      </c>
      <c r="CN121" s="6"/>
      <c r="CO121" s="6"/>
      <c r="CP121" s="6"/>
      <c r="CQ121" s="6"/>
      <c r="CR121" s="6"/>
      <c r="CS121" s="6"/>
      <c r="CT121" s="6"/>
      <c r="CU121" s="6"/>
      <c r="CV121" s="6"/>
      <c r="CW121" s="6"/>
      <c r="CX121" s="6" t="s">
        <v>424</v>
      </c>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t="s">
        <v>681</v>
      </c>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t="s">
        <v>424</v>
      </c>
      <c r="MP121" s="6" t="s">
        <v>1286</v>
      </c>
      <c r="MQ121" s="6"/>
      <c r="MR121" s="6"/>
      <c r="MS121" s="6">
        <v>8</v>
      </c>
      <c r="MT121" s="6" t="s">
        <v>1286</v>
      </c>
      <c r="MU121" s="6"/>
      <c r="MV121" s="6"/>
      <c r="MW121" s="6"/>
      <c r="MX121" s="6"/>
      <c r="MY121" s="6"/>
      <c r="MZ121" s="6" t="s">
        <v>1286</v>
      </c>
      <c r="NA121" s="6"/>
      <c r="NB121" s="6"/>
      <c r="NC121" s="6">
        <v>1</v>
      </c>
      <c r="ND121" s="6" t="s">
        <v>424</v>
      </c>
      <c r="NE121" s="6"/>
      <c r="NF121" s="6" t="s">
        <v>1286</v>
      </c>
      <c r="NG121" s="6" t="s">
        <v>1298</v>
      </c>
      <c r="NH121" s="6" t="s">
        <v>1299</v>
      </c>
      <c r="NI121" s="6" t="s">
        <v>1282</v>
      </c>
      <c r="NJ121" s="11">
        <v>1.20525886</v>
      </c>
    </row>
    <row r="122" spans="1:374" x14ac:dyDescent="0.25">
      <c r="A122" s="10">
        <v>121</v>
      </c>
      <c r="B122" s="6" t="s">
        <v>485</v>
      </c>
      <c r="C122" s="6">
        <v>2</v>
      </c>
      <c r="D122" s="6">
        <v>2</v>
      </c>
      <c r="E122" s="6">
        <v>2</v>
      </c>
      <c r="F122" s="6"/>
      <c r="G122" s="6" t="s">
        <v>1255</v>
      </c>
      <c r="H122" s="6" t="s">
        <v>1256</v>
      </c>
      <c r="I122" s="6" t="s">
        <v>1257</v>
      </c>
      <c r="J122" s="6" t="s">
        <v>1258</v>
      </c>
      <c r="K122" s="6"/>
      <c r="L122" s="6"/>
      <c r="M122" s="6" t="s">
        <v>1379</v>
      </c>
      <c r="N122" s="6" t="s">
        <v>1484</v>
      </c>
      <c r="O122" s="6">
        <v>21</v>
      </c>
      <c r="P122" s="6" t="s">
        <v>1399</v>
      </c>
      <c r="Q122" s="6" t="s">
        <v>1262</v>
      </c>
      <c r="R122" s="6" t="s">
        <v>1290</v>
      </c>
      <c r="S122" s="6">
        <v>10</v>
      </c>
      <c r="T122" s="6">
        <v>10</v>
      </c>
      <c r="U122" s="6">
        <v>10</v>
      </c>
      <c r="V122" s="6">
        <v>10</v>
      </c>
      <c r="W122" s="6">
        <v>7</v>
      </c>
      <c r="X122" s="6">
        <v>10</v>
      </c>
      <c r="Y122" s="6">
        <v>5</v>
      </c>
      <c r="Z122" s="6">
        <v>5</v>
      </c>
      <c r="AA122" s="6">
        <v>5</v>
      </c>
      <c r="AB122" s="6">
        <v>10</v>
      </c>
      <c r="AC122" s="6">
        <v>10</v>
      </c>
      <c r="AD122" s="6">
        <v>7</v>
      </c>
      <c r="AE122" s="6">
        <v>7</v>
      </c>
      <c r="AF122" s="6">
        <v>10</v>
      </c>
      <c r="AG122" s="6">
        <v>5</v>
      </c>
      <c r="AH122" s="6">
        <v>3</v>
      </c>
      <c r="AI122" s="6">
        <v>8</v>
      </c>
      <c r="AJ122" s="6">
        <v>10</v>
      </c>
      <c r="AK122" s="6" t="s">
        <v>1264</v>
      </c>
      <c r="AL122" s="6" t="s">
        <v>1265</v>
      </c>
      <c r="AM122" s="6"/>
      <c r="AN122" s="6">
        <v>90000</v>
      </c>
      <c r="AO122" s="6"/>
      <c r="AP122" s="6" t="s">
        <v>1267</v>
      </c>
      <c r="AQ122" s="6"/>
      <c r="AR122" s="6"/>
      <c r="AS122" s="6"/>
      <c r="AT122" s="6"/>
      <c r="AU122" s="6"/>
      <c r="AV122" s="6"/>
      <c r="AW122" s="6"/>
      <c r="AX122" s="6"/>
      <c r="AY122" s="6"/>
      <c r="AZ122" s="6"/>
      <c r="BA122" s="6" t="s">
        <v>1292</v>
      </c>
      <c r="BB122" s="6"/>
      <c r="BC122" s="6"/>
      <c r="BD122" s="6"/>
      <c r="BE122" s="6"/>
      <c r="BF122" s="6"/>
      <c r="BG122" s="6"/>
      <c r="BH122" s="6"/>
      <c r="BI122" s="6"/>
      <c r="BJ122" s="6"/>
      <c r="BK122" s="6"/>
      <c r="BL122" s="6"/>
      <c r="BM122" s="6"/>
      <c r="BN122" s="6" t="s">
        <v>1370</v>
      </c>
      <c r="BO122" s="6">
        <v>8</v>
      </c>
      <c r="BP122" s="6">
        <v>10</v>
      </c>
      <c r="BQ122" s="6">
        <v>8</v>
      </c>
      <c r="BR122" s="6">
        <v>8</v>
      </c>
      <c r="BS122" s="6">
        <v>10</v>
      </c>
      <c r="BT122" s="6">
        <v>2</v>
      </c>
      <c r="BU122" s="6">
        <v>1</v>
      </c>
      <c r="BV122" s="6">
        <v>3</v>
      </c>
      <c r="BW122" s="6"/>
      <c r="BX122" s="6" t="s">
        <v>1324</v>
      </c>
      <c r="BY122" s="6">
        <v>5</v>
      </c>
      <c r="BZ122" s="6" t="s">
        <v>1275</v>
      </c>
      <c r="CA122" s="6">
        <v>10</v>
      </c>
      <c r="CB122" s="6">
        <v>10</v>
      </c>
      <c r="CC122" s="6">
        <v>8</v>
      </c>
      <c r="CD122" s="6">
        <v>1</v>
      </c>
      <c r="CE122" s="6">
        <v>10</v>
      </c>
      <c r="CF122" s="6">
        <v>10</v>
      </c>
      <c r="CG122" s="6" t="s">
        <v>1276</v>
      </c>
      <c r="CH122" s="6" t="s">
        <v>1329</v>
      </c>
      <c r="CI122" s="6" t="s">
        <v>1330</v>
      </c>
      <c r="CJ122" s="6"/>
      <c r="CK122" s="6" t="s">
        <v>1277</v>
      </c>
      <c r="CL122" s="6"/>
      <c r="CM122" s="6"/>
      <c r="CN122" s="6"/>
      <c r="CO122" s="6"/>
      <c r="CP122" s="6"/>
      <c r="CQ122" s="6"/>
      <c r="CR122" s="6"/>
      <c r="CS122" s="6"/>
      <c r="CT122" s="6"/>
      <c r="CU122" s="6"/>
      <c r="CV122" s="6"/>
      <c r="CW122" s="6"/>
      <c r="CX122" s="6" t="s">
        <v>424</v>
      </c>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t="s">
        <v>681</v>
      </c>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t="s">
        <v>1421</v>
      </c>
      <c r="MP122" s="6" t="s">
        <v>1286</v>
      </c>
      <c r="MQ122" s="6"/>
      <c r="MR122" s="6"/>
      <c r="MS122" s="6">
        <v>9</v>
      </c>
      <c r="MT122" s="6" t="s">
        <v>1286</v>
      </c>
      <c r="MU122" s="6"/>
      <c r="MV122" s="6"/>
      <c r="MW122" s="6"/>
      <c r="MX122" s="6"/>
      <c r="MY122" s="6"/>
      <c r="MZ122" s="6" t="s">
        <v>1286</v>
      </c>
      <c r="NA122" s="6"/>
      <c r="NB122" s="6"/>
      <c r="NC122" s="6">
        <v>1</v>
      </c>
      <c r="ND122" s="6" t="s">
        <v>424</v>
      </c>
      <c r="NE122" s="6"/>
      <c r="NF122" s="6" t="s">
        <v>1286</v>
      </c>
      <c r="NG122" s="6" t="s">
        <v>1298</v>
      </c>
      <c r="NH122" s="6" t="s">
        <v>1299</v>
      </c>
      <c r="NI122" s="6" t="s">
        <v>1282</v>
      </c>
      <c r="NJ122" s="11">
        <v>0.58722780799999996</v>
      </c>
    </row>
    <row r="123" spans="1:374" x14ac:dyDescent="0.25">
      <c r="A123" s="10">
        <v>122</v>
      </c>
      <c r="B123" s="6" t="s">
        <v>486</v>
      </c>
      <c r="C123" s="6">
        <v>2</v>
      </c>
      <c r="D123" s="6">
        <v>2</v>
      </c>
      <c r="E123" s="6">
        <v>2</v>
      </c>
      <c r="F123" s="6" t="s">
        <v>1254</v>
      </c>
      <c r="G123" s="6" t="s">
        <v>1255</v>
      </c>
      <c r="H123" s="6" t="s">
        <v>1256</v>
      </c>
      <c r="I123" s="6" t="s">
        <v>1257</v>
      </c>
      <c r="J123" s="6" t="s">
        <v>1258</v>
      </c>
      <c r="K123" s="6"/>
      <c r="L123" s="6"/>
      <c r="M123" s="6" t="s">
        <v>1393</v>
      </c>
      <c r="N123" s="6" t="s">
        <v>1487</v>
      </c>
      <c r="O123" s="6">
        <v>39</v>
      </c>
      <c r="P123" s="6" t="s">
        <v>1261</v>
      </c>
      <c r="Q123" s="6" t="s">
        <v>1262</v>
      </c>
      <c r="R123" s="6" t="s">
        <v>1353</v>
      </c>
      <c r="S123" s="6">
        <v>10</v>
      </c>
      <c r="T123" s="6">
        <v>10</v>
      </c>
      <c r="U123" s="6">
        <v>10</v>
      </c>
      <c r="V123" s="6">
        <v>10</v>
      </c>
      <c r="W123" s="6">
        <v>10</v>
      </c>
      <c r="X123" s="6">
        <v>1</v>
      </c>
      <c r="Y123" s="6">
        <v>10</v>
      </c>
      <c r="Z123" s="6">
        <v>1</v>
      </c>
      <c r="AA123" s="6">
        <v>10</v>
      </c>
      <c r="AB123" s="6">
        <v>10</v>
      </c>
      <c r="AC123" s="6">
        <v>1</v>
      </c>
      <c r="AD123" s="6">
        <v>1</v>
      </c>
      <c r="AE123" s="6">
        <v>1</v>
      </c>
      <c r="AF123" s="6">
        <v>10</v>
      </c>
      <c r="AG123" s="6">
        <v>1</v>
      </c>
      <c r="AH123" s="6">
        <v>1</v>
      </c>
      <c r="AI123" s="6">
        <v>6</v>
      </c>
      <c r="AJ123" s="6">
        <v>8</v>
      </c>
      <c r="AK123" s="6" t="s">
        <v>1302</v>
      </c>
      <c r="AL123" s="6"/>
      <c r="AM123" s="6"/>
      <c r="AN123" s="6"/>
      <c r="AO123" s="6">
        <v>78000</v>
      </c>
      <c r="AP123" s="6" t="s">
        <v>1267</v>
      </c>
      <c r="AQ123" s="6"/>
      <c r="AR123" s="6"/>
      <c r="AS123" s="6"/>
      <c r="AT123" s="6"/>
      <c r="AU123" s="6"/>
      <c r="AV123" s="6"/>
      <c r="AW123" s="6"/>
      <c r="AX123" s="6"/>
      <c r="AY123" s="6"/>
      <c r="AZ123" s="6"/>
      <c r="BA123" s="6" t="s">
        <v>1292</v>
      </c>
      <c r="BB123" s="6"/>
      <c r="BC123" s="6"/>
      <c r="BD123" s="6"/>
      <c r="BE123" s="6"/>
      <c r="BF123" s="6" t="s">
        <v>1272</v>
      </c>
      <c r="BG123" s="6"/>
      <c r="BH123" s="6" t="s">
        <v>1273</v>
      </c>
      <c r="BI123" s="6" t="s">
        <v>1323</v>
      </c>
      <c r="BJ123" s="6" t="s">
        <v>1343</v>
      </c>
      <c r="BK123" s="6" t="s">
        <v>1337</v>
      </c>
      <c r="BL123" s="6" t="s">
        <v>1354</v>
      </c>
      <c r="BM123" s="6"/>
      <c r="BN123" s="6"/>
      <c r="BO123" s="6">
        <v>5</v>
      </c>
      <c r="BP123" s="6">
        <v>5</v>
      </c>
      <c r="BQ123" s="6">
        <v>5</v>
      </c>
      <c r="BR123" s="6">
        <v>6</v>
      </c>
      <c r="BS123" s="6">
        <v>1</v>
      </c>
      <c r="BT123" s="6">
        <v>2</v>
      </c>
      <c r="BU123" s="6">
        <v>1</v>
      </c>
      <c r="BV123" s="6"/>
      <c r="BW123" s="6">
        <v>3</v>
      </c>
      <c r="BX123" s="6" t="s">
        <v>1319</v>
      </c>
      <c r="BY123" s="6">
        <v>1</v>
      </c>
      <c r="BZ123" s="6" t="s">
        <v>1360</v>
      </c>
      <c r="CA123" s="6"/>
      <c r="CB123" s="6"/>
      <c r="CC123" s="6"/>
      <c r="CD123" s="6"/>
      <c r="CE123" s="6"/>
      <c r="CF123" s="6"/>
      <c r="CG123" s="6"/>
      <c r="CH123" s="6"/>
      <c r="CI123" s="6" t="s">
        <v>1330</v>
      </c>
      <c r="CJ123" s="6"/>
      <c r="CK123" s="6"/>
      <c r="CL123" s="6"/>
      <c r="CM123" s="6"/>
      <c r="CN123" s="6"/>
      <c r="CO123" s="6"/>
      <c r="CP123" s="6"/>
      <c r="CQ123" s="6"/>
      <c r="CR123" s="6" t="s">
        <v>1330</v>
      </c>
      <c r="CS123" s="6"/>
      <c r="CT123" s="6"/>
      <c r="CU123" s="6"/>
      <c r="CV123" s="6"/>
      <c r="CW123" s="6"/>
      <c r="CX123" s="6"/>
      <c r="CY123" s="6"/>
      <c r="CZ123" s="6" t="s">
        <v>1364</v>
      </c>
      <c r="DA123" s="6"/>
      <c r="DB123" s="6"/>
      <c r="DC123" s="6"/>
      <c r="DD123" s="6"/>
      <c r="DE123" s="6"/>
      <c r="DF123" s="6" t="s">
        <v>1330</v>
      </c>
      <c r="DG123" s="6"/>
      <c r="DH123" s="6"/>
      <c r="DI123" s="6"/>
      <c r="DJ123" s="6"/>
      <c r="DK123" s="6"/>
      <c r="DL123" s="6"/>
      <c r="DM123" s="6"/>
      <c r="DN123" s="6"/>
      <c r="DO123" s="6"/>
      <c r="DP123" s="6"/>
      <c r="DQ123" s="6">
        <v>4</v>
      </c>
      <c r="DR123" s="6">
        <v>5</v>
      </c>
      <c r="DS123" s="6">
        <v>5</v>
      </c>
      <c r="DT123" s="6">
        <v>10</v>
      </c>
      <c r="DU123" s="6">
        <v>7</v>
      </c>
      <c r="DV123" s="6">
        <v>1</v>
      </c>
      <c r="DW123" s="6">
        <v>1</v>
      </c>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t="s">
        <v>1308</v>
      </c>
      <c r="FC123" s="6"/>
      <c r="FD123" s="6"/>
      <c r="FE123" s="6" t="s">
        <v>1332</v>
      </c>
      <c r="FF123" s="6" t="s">
        <v>1296</v>
      </c>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t="s">
        <v>1297</v>
      </c>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t="s">
        <v>1297</v>
      </c>
      <c r="IA123" s="6"/>
      <c r="IB123" s="6"/>
      <c r="IC123" s="6"/>
      <c r="ID123" s="6"/>
      <c r="IE123" s="6"/>
      <c r="IF123" s="6"/>
      <c r="IG123" s="6" t="s">
        <v>1396</v>
      </c>
      <c r="IH123" s="6"/>
      <c r="II123" s="6"/>
      <c r="IJ123" s="6"/>
      <c r="IK123" s="6"/>
      <c r="IL123" s="6"/>
      <c r="IM123" s="6"/>
      <c r="IN123" s="6"/>
      <c r="IO123" s="6"/>
      <c r="IP123" s="6"/>
      <c r="IQ123" s="6" t="s">
        <v>1396</v>
      </c>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t="s">
        <v>1286</v>
      </c>
      <c r="MQ123" s="6"/>
      <c r="MR123" s="6"/>
      <c r="MS123" s="6">
        <v>4</v>
      </c>
      <c r="MT123" s="6" t="s">
        <v>1286</v>
      </c>
      <c r="MU123" s="6"/>
      <c r="MV123" s="6"/>
      <c r="MW123" s="6"/>
      <c r="MX123" s="6"/>
      <c r="MY123" s="6"/>
      <c r="MZ123" s="6" t="s">
        <v>1282</v>
      </c>
      <c r="NA123" s="6" t="s">
        <v>1366</v>
      </c>
      <c r="NB123" s="6"/>
      <c r="NC123" s="6">
        <v>1</v>
      </c>
      <c r="ND123" s="6" t="s">
        <v>1357</v>
      </c>
      <c r="NE123" s="6"/>
      <c r="NF123" s="6" t="s">
        <v>1286</v>
      </c>
      <c r="NG123" s="6" t="s">
        <v>1316</v>
      </c>
      <c r="NH123" s="6" t="s">
        <v>1288</v>
      </c>
      <c r="NI123" s="6" t="s">
        <v>1282</v>
      </c>
      <c r="NJ123" s="11">
        <v>5.609161E-2</v>
      </c>
    </row>
    <row r="124" spans="1:374" x14ac:dyDescent="0.25">
      <c r="A124" s="10">
        <v>123</v>
      </c>
      <c r="B124" s="6" t="s">
        <v>487</v>
      </c>
      <c r="C124" s="6">
        <v>2</v>
      </c>
      <c r="D124" s="6">
        <v>2</v>
      </c>
      <c r="E124" s="6">
        <v>2</v>
      </c>
      <c r="F124" s="6"/>
      <c r="G124" s="6" t="s">
        <v>1255</v>
      </c>
      <c r="H124" s="6" t="s">
        <v>1256</v>
      </c>
      <c r="I124" s="6" t="s">
        <v>1257</v>
      </c>
      <c r="J124" s="6" t="s">
        <v>1258</v>
      </c>
      <c r="K124" s="6"/>
      <c r="L124" s="6"/>
      <c r="M124" s="6" t="s">
        <v>1379</v>
      </c>
      <c r="N124" s="6" t="s">
        <v>1483</v>
      </c>
      <c r="O124" s="6">
        <v>25</v>
      </c>
      <c r="P124" s="6" t="s">
        <v>1289</v>
      </c>
      <c r="Q124" s="6" t="s">
        <v>1262</v>
      </c>
      <c r="R124" s="6" t="s">
        <v>1263</v>
      </c>
      <c r="S124" s="6">
        <v>2</v>
      </c>
      <c r="T124" s="6">
        <v>8</v>
      </c>
      <c r="U124" s="6">
        <v>7</v>
      </c>
      <c r="V124" s="6">
        <v>2</v>
      </c>
      <c r="W124" s="6">
        <v>7</v>
      </c>
      <c r="X124" s="6">
        <v>6</v>
      </c>
      <c r="Y124" s="6">
        <v>2</v>
      </c>
      <c r="Z124" s="6">
        <v>7</v>
      </c>
      <c r="AA124" s="6">
        <v>8</v>
      </c>
      <c r="AB124" s="6">
        <v>6</v>
      </c>
      <c r="AC124" s="6">
        <v>4</v>
      </c>
      <c r="AD124" s="6">
        <v>3</v>
      </c>
      <c r="AE124" s="6">
        <v>4</v>
      </c>
      <c r="AF124" s="6">
        <v>9</v>
      </c>
      <c r="AG124" s="6">
        <v>1</v>
      </c>
      <c r="AH124" s="6">
        <v>1</v>
      </c>
      <c r="AI124" s="6">
        <v>8</v>
      </c>
      <c r="AJ124" s="6">
        <v>8</v>
      </c>
      <c r="AK124" s="6" t="s">
        <v>1264</v>
      </c>
      <c r="AL124" s="6" t="s">
        <v>1265</v>
      </c>
      <c r="AM124" s="6" t="s">
        <v>1266</v>
      </c>
      <c r="AN124" s="6">
        <v>110000</v>
      </c>
      <c r="AO124" s="6"/>
      <c r="AP124" s="6" t="s">
        <v>1267</v>
      </c>
      <c r="AQ124" s="6" t="s">
        <v>1291</v>
      </c>
      <c r="AR124" s="6" t="s">
        <v>1268</v>
      </c>
      <c r="AS124" s="6" t="s">
        <v>1326</v>
      </c>
      <c r="AT124" s="6" t="s">
        <v>1269</v>
      </c>
      <c r="AU124" s="6"/>
      <c r="AV124" s="6"/>
      <c r="AW124" s="6"/>
      <c r="AX124" s="6"/>
      <c r="AY124" s="6"/>
      <c r="AZ124" s="6"/>
      <c r="BA124" s="6" t="s">
        <v>1292</v>
      </c>
      <c r="BB124" s="6"/>
      <c r="BC124" s="6"/>
      <c r="BD124" s="6"/>
      <c r="BE124" s="6"/>
      <c r="BF124" s="6"/>
      <c r="BG124" s="6"/>
      <c r="BH124" s="6" t="s">
        <v>1273</v>
      </c>
      <c r="BI124" s="6"/>
      <c r="BJ124" s="6"/>
      <c r="BK124" s="6"/>
      <c r="BL124" s="6"/>
      <c r="BM124" s="6"/>
      <c r="BN124" s="6"/>
      <c r="BO124" s="6">
        <v>7</v>
      </c>
      <c r="BP124" s="6">
        <v>8</v>
      </c>
      <c r="BQ124" s="6">
        <v>8</v>
      </c>
      <c r="BR124" s="6">
        <v>8</v>
      </c>
      <c r="BS124" s="6">
        <v>10</v>
      </c>
      <c r="BT124" s="6"/>
      <c r="BU124" s="6">
        <v>1</v>
      </c>
      <c r="BV124" s="6">
        <v>3</v>
      </c>
      <c r="BW124" s="6">
        <v>2</v>
      </c>
      <c r="BX124" s="6" t="s">
        <v>1324</v>
      </c>
      <c r="BY124" s="6">
        <v>9</v>
      </c>
      <c r="BZ124" s="6" t="s">
        <v>1275</v>
      </c>
      <c r="CA124" s="6">
        <v>8</v>
      </c>
      <c r="CB124" s="6">
        <v>7</v>
      </c>
      <c r="CC124" s="6">
        <v>10</v>
      </c>
      <c r="CD124" s="6">
        <v>10</v>
      </c>
      <c r="CE124" s="6">
        <v>10</v>
      </c>
      <c r="CF124" s="6">
        <v>10</v>
      </c>
      <c r="CG124" s="6" t="s">
        <v>1338</v>
      </c>
      <c r="CH124" s="6" t="s">
        <v>1329</v>
      </c>
      <c r="CI124" s="6" t="s">
        <v>1330</v>
      </c>
      <c r="CJ124" s="6" t="s">
        <v>1331</v>
      </c>
      <c r="CK124" s="6"/>
      <c r="CL124" s="6"/>
      <c r="CM124" s="6" t="s">
        <v>1305</v>
      </c>
      <c r="CN124" s="6"/>
      <c r="CO124" s="6"/>
      <c r="CP124" s="6"/>
      <c r="CQ124" s="6" t="s">
        <v>1329</v>
      </c>
      <c r="CR124" s="6"/>
      <c r="CS124" s="6"/>
      <c r="CT124" s="6"/>
      <c r="CU124" s="6"/>
      <c r="CV124" s="6"/>
      <c r="CW124" s="6"/>
      <c r="CX124" s="6"/>
      <c r="CY124" s="6" t="s">
        <v>1278</v>
      </c>
      <c r="CZ124" s="6"/>
      <c r="DA124" s="6"/>
      <c r="DB124" s="6"/>
      <c r="DC124" s="6"/>
      <c r="DD124" s="6"/>
      <c r="DE124" s="6"/>
      <c r="DF124" s="6" t="s">
        <v>1329</v>
      </c>
      <c r="DG124" s="6">
        <v>6</v>
      </c>
      <c r="DH124" s="6">
        <v>7</v>
      </c>
      <c r="DI124" s="6">
        <v>5</v>
      </c>
      <c r="DJ124" s="6">
        <v>6</v>
      </c>
      <c r="DK124" s="6">
        <v>6</v>
      </c>
      <c r="DL124" s="6">
        <v>6</v>
      </c>
      <c r="DM124" s="6">
        <v>7</v>
      </c>
      <c r="DN124" s="6">
        <v>8</v>
      </c>
      <c r="DO124" s="6">
        <v>7</v>
      </c>
      <c r="DP124" s="6">
        <v>6</v>
      </c>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t="s">
        <v>1333</v>
      </c>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t="s">
        <v>1297</v>
      </c>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t="s">
        <v>1282</v>
      </c>
      <c r="MQ124" s="6" t="s">
        <v>1282</v>
      </c>
      <c r="MR124" s="6">
        <v>7</v>
      </c>
      <c r="MS124" s="6">
        <v>6</v>
      </c>
      <c r="MT124" s="6" t="s">
        <v>1286</v>
      </c>
      <c r="MU124" s="6"/>
      <c r="MV124" s="6"/>
      <c r="MW124" s="6"/>
      <c r="MX124" s="6"/>
      <c r="MY124" s="6"/>
      <c r="MZ124" s="6" t="s">
        <v>1286</v>
      </c>
      <c r="NA124" s="6"/>
      <c r="NB124" s="6"/>
      <c r="NC124" s="6">
        <v>2</v>
      </c>
      <c r="ND124" s="6" t="s">
        <v>424</v>
      </c>
      <c r="NE124" s="6"/>
      <c r="NF124" s="6" t="s">
        <v>1282</v>
      </c>
      <c r="NG124" s="6" t="s">
        <v>1287</v>
      </c>
      <c r="NH124" s="6" t="s">
        <v>1347</v>
      </c>
      <c r="NI124" s="6" t="s">
        <v>1282</v>
      </c>
      <c r="NJ124" s="11">
        <v>0.83285893600000005</v>
      </c>
    </row>
    <row r="125" spans="1:374" x14ac:dyDescent="0.25">
      <c r="A125" s="10">
        <v>124</v>
      </c>
      <c r="B125" s="6" t="s">
        <v>488</v>
      </c>
      <c r="C125" s="6">
        <v>2</v>
      </c>
      <c r="D125" s="6">
        <v>2</v>
      </c>
      <c r="E125" s="6">
        <v>2</v>
      </c>
      <c r="F125" s="6" t="s">
        <v>1254</v>
      </c>
      <c r="G125" s="6" t="s">
        <v>1255</v>
      </c>
      <c r="H125" s="6" t="s">
        <v>1256</v>
      </c>
      <c r="I125" s="6" t="s">
        <v>1257</v>
      </c>
      <c r="J125" s="6" t="s">
        <v>1258</v>
      </c>
      <c r="K125" s="6"/>
      <c r="L125" s="6"/>
      <c r="M125" s="6" t="s">
        <v>1393</v>
      </c>
      <c r="N125" s="6" t="s">
        <v>1487</v>
      </c>
      <c r="O125" s="6">
        <v>31</v>
      </c>
      <c r="P125" s="6" t="s">
        <v>1289</v>
      </c>
      <c r="Q125" s="6" t="s">
        <v>1489</v>
      </c>
      <c r="R125" s="6" t="s">
        <v>1353</v>
      </c>
      <c r="S125" s="6">
        <v>10</v>
      </c>
      <c r="T125" s="6">
        <v>10</v>
      </c>
      <c r="U125" s="6">
        <v>10</v>
      </c>
      <c r="V125" s="6">
        <v>10</v>
      </c>
      <c r="W125" s="6">
        <v>10</v>
      </c>
      <c r="X125" s="6">
        <v>1</v>
      </c>
      <c r="Y125" s="6">
        <v>10</v>
      </c>
      <c r="Z125" s="6">
        <v>10</v>
      </c>
      <c r="AA125" s="6">
        <v>10</v>
      </c>
      <c r="AB125" s="6">
        <v>10</v>
      </c>
      <c r="AC125" s="6">
        <v>1</v>
      </c>
      <c r="AD125" s="6">
        <v>1</v>
      </c>
      <c r="AE125" s="6">
        <v>10</v>
      </c>
      <c r="AF125" s="6">
        <v>10</v>
      </c>
      <c r="AG125" s="6">
        <v>10</v>
      </c>
      <c r="AH125" s="6">
        <v>10</v>
      </c>
      <c r="AI125" s="6">
        <v>6</v>
      </c>
      <c r="AJ125" s="6">
        <v>5</v>
      </c>
      <c r="AK125" s="6" t="s">
        <v>1264</v>
      </c>
      <c r="AL125" s="6" t="s">
        <v>1265</v>
      </c>
      <c r="AM125" s="6" t="s">
        <v>1266</v>
      </c>
      <c r="AN125" s="6">
        <v>80000</v>
      </c>
      <c r="AO125" s="6"/>
      <c r="AP125" s="6"/>
      <c r="AQ125" s="6" t="s">
        <v>1291</v>
      </c>
      <c r="AR125" s="6"/>
      <c r="AS125" s="6"/>
      <c r="AT125" s="6"/>
      <c r="AU125" s="6"/>
      <c r="AV125" s="6"/>
      <c r="AW125" s="6" t="s">
        <v>1270</v>
      </c>
      <c r="AX125" s="6" t="s">
        <v>1271</v>
      </c>
      <c r="AY125" s="6"/>
      <c r="AZ125" s="6"/>
      <c r="BA125" s="6"/>
      <c r="BB125" s="6"/>
      <c r="BC125" s="6"/>
      <c r="BD125" s="6"/>
      <c r="BE125" s="6"/>
      <c r="BF125" s="6" t="s">
        <v>1272</v>
      </c>
      <c r="BG125" s="6"/>
      <c r="BH125" s="6"/>
      <c r="BI125" s="6" t="s">
        <v>1323</v>
      </c>
      <c r="BJ125" s="6"/>
      <c r="BK125" s="6"/>
      <c r="BL125" s="6"/>
      <c r="BM125" s="6"/>
      <c r="BN125" s="6"/>
      <c r="BO125" s="6">
        <v>3</v>
      </c>
      <c r="BP125" s="6">
        <v>10</v>
      </c>
      <c r="BQ125" s="6">
        <v>1</v>
      </c>
      <c r="BR125" s="6">
        <v>10</v>
      </c>
      <c r="BS125" s="6">
        <v>1</v>
      </c>
      <c r="BT125" s="6">
        <v>1</v>
      </c>
      <c r="BU125" s="6">
        <v>2</v>
      </c>
      <c r="BV125" s="6"/>
      <c r="BW125" s="6">
        <v>3</v>
      </c>
      <c r="BX125" s="6" t="s">
        <v>1324</v>
      </c>
      <c r="BY125" s="6">
        <v>1</v>
      </c>
      <c r="BZ125" s="6" t="s">
        <v>1275</v>
      </c>
      <c r="CA125" s="6">
        <v>10</v>
      </c>
      <c r="CB125" s="6">
        <v>10</v>
      </c>
      <c r="CC125" s="6">
        <v>10</v>
      </c>
      <c r="CD125" s="6">
        <v>1</v>
      </c>
      <c r="CE125" s="6">
        <v>10</v>
      </c>
      <c r="CF125" s="6">
        <v>1</v>
      </c>
      <c r="CG125" s="6" t="s">
        <v>1276</v>
      </c>
      <c r="CH125" s="6" t="s">
        <v>1329</v>
      </c>
      <c r="CI125" s="6"/>
      <c r="CJ125" s="6"/>
      <c r="CK125" s="6"/>
      <c r="CL125" s="6"/>
      <c r="CM125" s="6"/>
      <c r="CN125" s="6"/>
      <c r="CO125" s="6"/>
      <c r="CP125" s="6"/>
      <c r="CQ125" s="6" t="s">
        <v>1329</v>
      </c>
      <c r="CR125" s="6"/>
      <c r="CS125" s="6"/>
      <c r="CT125" s="6"/>
      <c r="CU125" s="6"/>
      <c r="CV125" s="6"/>
      <c r="CW125" s="6"/>
      <c r="CX125" s="6"/>
      <c r="CY125" s="6" t="s">
        <v>1278</v>
      </c>
      <c r="CZ125" s="6"/>
      <c r="DA125" s="6"/>
      <c r="DB125" s="6"/>
      <c r="DC125" s="6"/>
      <c r="DD125" s="6"/>
      <c r="DE125" s="6"/>
      <c r="DF125" s="6" t="s">
        <v>1329</v>
      </c>
      <c r="DG125" s="6">
        <v>8</v>
      </c>
      <c r="DH125" s="6">
        <v>10</v>
      </c>
      <c r="DI125" s="6">
        <v>10</v>
      </c>
      <c r="DJ125" s="6">
        <v>10</v>
      </c>
      <c r="DK125" s="6">
        <v>1</v>
      </c>
      <c r="DL125" s="6">
        <v>10</v>
      </c>
      <c r="DM125" s="6">
        <v>10</v>
      </c>
      <c r="DN125" s="6">
        <v>10</v>
      </c>
      <c r="DO125" s="6">
        <v>10</v>
      </c>
      <c r="DP125" s="6">
        <v>1</v>
      </c>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t="s">
        <v>1332</v>
      </c>
      <c r="FF125" s="6" t="s">
        <v>1296</v>
      </c>
      <c r="FG125" s="6"/>
      <c r="FH125" s="6"/>
      <c r="FI125" s="6"/>
      <c r="FJ125" s="6"/>
      <c r="FK125" s="6"/>
      <c r="FL125" s="6"/>
      <c r="FM125" s="6"/>
      <c r="FN125" s="6"/>
      <c r="FO125" s="6" t="s">
        <v>1312</v>
      </c>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t="s">
        <v>1297</v>
      </c>
      <c r="IA125" s="6"/>
      <c r="IB125" s="6"/>
      <c r="IC125" s="6"/>
      <c r="ID125" s="6"/>
      <c r="IE125" s="6"/>
      <c r="IF125" s="6"/>
      <c r="IG125" s="6"/>
      <c r="IH125" s="6"/>
      <c r="II125" s="6"/>
      <c r="IJ125" s="6" t="s">
        <v>1297</v>
      </c>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t="s">
        <v>1314</v>
      </c>
      <c r="LY125" s="6"/>
      <c r="LZ125" s="6"/>
      <c r="MA125" s="6"/>
      <c r="MB125" s="6"/>
      <c r="MC125" s="6"/>
      <c r="MD125" s="6"/>
      <c r="ME125" s="6"/>
      <c r="MF125" s="6"/>
      <c r="MG125" s="6"/>
      <c r="MH125" s="6"/>
      <c r="MI125" s="6"/>
      <c r="MJ125" s="6"/>
      <c r="MK125" s="6"/>
      <c r="ML125" s="6"/>
      <c r="MM125" s="6"/>
      <c r="MN125" s="6"/>
      <c r="MO125" s="6"/>
      <c r="MP125" s="6" t="s">
        <v>1282</v>
      </c>
      <c r="MQ125" s="6" t="s">
        <v>1282</v>
      </c>
      <c r="MR125" s="6">
        <v>3</v>
      </c>
      <c r="MS125" s="6">
        <v>3</v>
      </c>
      <c r="MT125" s="6" t="s">
        <v>1286</v>
      </c>
      <c r="MU125" s="6"/>
      <c r="MV125" s="6"/>
      <c r="MW125" s="6"/>
      <c r="MX125" s="6"/>
      <c r="MY125" s="6"/>
      <c r="MZ125" s="6" t="s">
        <v>1282</v>
      </c>
      <c r="NA125" s="6" t="s">
        <v>1315</v>
      </c>
      <c r="NB125" s="6"/>
      <c r="NC125" s="6">
        <v>10</v>
      </c>
      <c r="ND125" s="6" t="s">
        <v>1285</v>
      </c>
      <c r="NE125" s="6"/>
      <c r="NF125" s="6" t="s">
        <v>1286</v>
      </c>
      <c r="NG125" s="6" t="s">
        <v>1316</v>
      </c>
      <c r="NH125" s="6" t="s">
        <v>1362</v>
      </c>
      <c r="NI125" s="6" t="s">
        <v>1282</v>
      </c>
      <c r="NJ125" s="11">
        <v>0.24483670399999999</v>
      </c>
    </row>
    <row r="126" spans="1:374" x14ac:dyDescent="0.25">
      <c r="A126" s="10">
        <v>125</v>
      </c>
      <c r="B126" s="6" t="s">
        <v>489</v>
      </c>
      <c r="C126" s="6">
        <v>2</v>
      </c>
      <c r="D126" s="6">
        <v>2</v>
      </c>
      <c r="E126" s="6">
        <v>2</v>
      </c>
      <c r="F126" s="6"/>
      <c r="G126" s="6" t="s">
        <v>1255</v>
      </c>
      <c r="H126" s="6"/>
      <c r="I126" s="6"/>
      <c r="J126" s="6"/>
      <c r="K126" s="6"/>
      <c r="L126" s="6"/>
      <c r="M126" s="6" t="s">
        <v>1393</v>
      </c>
      <c r="N126" s="6" t="s">
        <v>1487</v>
      </c>
      <c r="O126" s="6">
        <v>35</v>
      </c>
      <c r="P126" s="6" t="s">
        <v>1261</v>
      </c>
      <c r="Q126" s="6" t="s">
        <v>1489</v>
      </c>
      <c r="R126" s="6" t="s">
        <v>1353</v>
      </c>
      <c r="S126" s="6">
        <v>6</v>
      </c>
      <c r="T126" s="6">
        <v>10</v>
      </c>
      <c r="U126" s="6">
        <v>5</v>
      </c>
      <c r="V126" s="6">
        <v>5</v>
      </c>
      <c r="W126" s="6">
        <v>9</v>
      </c>
      <c r="X126" s="6">
        <v>7</v>
      </c>
      <c r="Y126" s="6">
        <v>6</v>
      </c>
      <c r="Z126" s="6">
        <v>7</v>
      </c>
      <c r="AA126" s="6">
        <v>7</v>
      </c>
      <c r="AB126" s="6">
        <v>3</v>
      </c>
      <c r="AC126" s="6">
        <v>8</v>
      </c>
      <c r="AD126" s="6">
        <v>6</v>
      </c>
      <c r="AE126" s="6">
        <v>6</v>
      </c>
      <c r="AF126" s="6">
        <v>9</v>
      </c>
      <c r="AG126" s="6">
        <v>9</v>
      </c>
      <c r="AH126" s="6">
        <v>3</v>
      </c>
      <c r="AI126" s="6">
        <v>8</v>
      </c>
      <c r="AJ126" s="6">
        <v>7</v>
      </c>
      <c r="AK126" s="6" t="s">
        <v>1302</v>
      </c>
      <c r="AL126" s="6"/>
      <c r="AM126" s="6"/>
      <c r="AN126" s="6"/>
      <c r="AO126" s="6">
        <v>20000</v>
      </c>
      <c r="AP126" s="6" t="s">
        <v>1267</v>
      </c>
      <c r="AQ126" s="6"/>
      <c r="AR126" s="6"/>
      <c r="AS126" s="6"/>
      <c r="AT126" s="6"/>
      <c r="AU126" s="6"/>
      <c r="AV126" s="6"/>
      <c r="AW126" s="6"/>
      <c r="AX126" s="6"/>
      <c r="AY126" s="6"/>
      <c r="AZ126" s="6"/>
      <c r="BA126" s="6" t="s">
        <v>1292</v>
      </c>
      <c r="BB126" s="6"/>
      <c r="BC126" s="6"/>
      <c r="BD126" s="6"/>
      <c r="BE126" s="6"/>
      <c r="BF126" s="6"/>
      <c r="BG126" s="6"/>
      <c r="BH126" s="6" t="s">
        <v>1273</v>
      </c>
      <c r="BI126" s="6"/>
      <c r="BJ126" s="6" t="s">
        <v>1343</v>
      </c>
      <c r="BK126" s="6"/>
      <c r="BL126" s="6"/>
      <c r="BM126" s="6"/>
      <c r="BN126" s="6"/>
      <c r="BO126" s="6">
        <v>8</v>
      </c>
      <c r="BP126" s="6">
        <v>7</v>
      </c>
      <c r="BQ126" s="6">
        <v>8</v>
      </c>
      <c r="BR126" s="6">
        <v>5</v>
      </c>
      <c r="BS126" s="6">
        <v>8</v>
      </c>
      <c r="BT126" s="6">
        <v>1</v>
      </c>
      <c r="BU126" s="6"/>
      <c r="BV126" s="6">
        <v>2</v>
      </c>
      <c r="BW126" s="6">
        <v>3</v>
      </c>
      <c r="BX126" s="6" t="s">
        <v>1324</v>
      </c>
      <c r="BY126" s="6">
        <v>7</v>
      </c>
      <c r="BZ126" s="6" t="s">
        <v>1275</v>
      </c>
      <c r="CA126" s="6">
        <v>7</v>
      </c>
      <c r="CB126" s="6">
        <v>8</v>
      </c>
      <c r="CC126" s="6">
        <v>7</v>
      </c>
      <c r="CD126" s="6">
        <v>9</v>
      </c>
      <c r="CE126" s="6">
        <v>9</v>
      </c>
      <c r="CF126" s="6">
        <v>6</v>
      </c>
      <c r="CG126" s="6" t="s">
        <v>1276</v>
      </c>
      <c r="CH126" s="6" t="s">
        <v>1329</v>
      </c>
      <c r="CI126" s="6"/>
      <c r="CJ126" s="6"/>
      <c r="CK126" s="6"/>
      <c r="CL126" s="6"/>
      <c r="CM126" s="6"/>
      <c r="CN126" s="6"/>
      <c r="CO126" s="6"/>
      <c r="CP126" s="6"/>
      <c r="CQ126" s="6" t="s">
        <v>1329</v>
      </c>
      <c r="CR126" s="6"/>
      <c r="CS126" s="6"/>
      <c r="CT126" s="6"/>
      <c r="CU126" s="6"/>
      <c r="CV126" s="6"/>
      <c r="CW126" s="6"/>
      <c r="CX126" s="6"/>
      <c r="CY126" s="6" t="s">
        <v>1278</v>
      </c>
      <c r="CZ126" s="6"/>
      <c r="DA126" s="6"/>
      <c r="DB126" s="6"/>
      <c r="DC126" s="6"/>
      <c r="DD126" s="6"/>
      <c r="DE126" s="6"/>
      <c r="DF126" s="6" t="s">
        <v>1329</v>
      </c>
      <c r="DG126" s="6">
        <v>8</v>
      </c>
      <c r="DH126" s="6">
        <v>6</v>
      </c>
      <c r="DI126" s="6">
        <v>7</v>
      </c>
      <c r="DJ126" s="6">
        <v>4</v>
      </c>
      <c r="DK126" s="6">
        <v>8</v>
      </c>
      <c r="DL126" s="6">
        <v>6</v>
      </c>
      <c r="DM126" s="6">
        <v>9</v>
      </c>
      <c r="DN126" s="6">
        <v>8</v>
      </c>
      <c r="DO126" s="6">
        <v>7</v>
      </c>
      <c r="DP126" s="6">
        <v>7</v>
      </c>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t="s">
        <v>1296</v>
      </c>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t="s">
        <v>1395</v>
      </c>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t="s">
        <v>1282</v>
      </c>
      <c r="MQ126" s="6" t="s">
        <v>1282</v>
      </c>
      <c r="MR126" s="6">
        <v>8</v>
      </c>
      <c r="MS126" s="6">
        <v>8</v>
      </c>
      <c r="MT126" s="6" t="s">
        <v>1286</v>
      </c>
      <c r="MU126" s="6"/>
      <c r="MV126" s="6"/>
      <c r="MW126" s="6"/>
      <c r="MX126" s="6"/>
      <c r="MY126" s="6"/>
      <c r="MZ126" s="6" t="s">
        <v>1286</v>
      </c>
      <c r="NA126" s="6"/>
      <c r="NB126" s="6"/>
      <c r="NC126" s="6">
        <v>1</v>
      </c>
      <c r="ND126" s="6" t="s">
        <v>1320</v>
      </c>
      <c r="NE126" s="6"/>
      <c r="NF126" s="6" t="s">
        <v>1286</v>
      </c>
      <c r="NG126" s="6" t="s">
        <v>1316</v>
      </c>
      <c r="NH126" s="6" t="s">
        <v>1288</v>
      </c>
      <c r="NI126" s="6" t="s">
        <v>1282</v>
      </c>
      <c r="NJ126" s="11">
        <v>0.11800348099999999</v>
      </c>
    </row>
    <row r="127" spans="1:374" x14ac:dyDescent="0.25">
      <c r="A127" s="10">
        <v>126</v>
      </c>
      <c r="B127" s="6" t="s">
        <v>490</v>
      </c>
      <c r="C127" s="6">
        <v>2</v>
      </c>
      <c r="D127" s="6">
        <v>2</v>
      </c>
      <c r="E127" s="6">
        <v>2</v>
      </c>
      <c r="F127" s="6"/>
      <c r="G127" s="6" t="s">
        <v>1255</v>
      </c>
      <c r="H127" s="6"/>
      <c r="I127" s="6"/>
      <c r="J127" s="6"/>
      <c r="K127" s="6"/>
      <c r="L127" s="6"/>
      <c r="M127" s="6" t="s">
        <v>1393</v>
      </c>
      <c r="N127" s="6" t="s">
        <v>1487</v>
      </c>
      <c r="O127" s="6">
        <v>36</v>
      </c>
      <c r="P127" s="6" t="s">
        <v>1261</v>
      </c>
      <c r="Q127" s="6" t="s">
        <v>1262</v>
      </c>
      <c r="R127" s="6" t="s">
        <v>1353</v>
      </c>
      <c r="S127" s="6">
        <v>9</v>
      </c>
      <c r="T127" s="6">
        <v>9</v>
      </c>
      <c r="U127" s="6">
        <v>9</v>
      </c>
      <c r="V127" s="6">
        <v>7</v>
      </c>
      <c r="W127" s="6">
        <v>9</v>
      </c>
      <c r="X127" s="6">
        <v>7</v>
      </c>
      <c r="Y127" s="6">
        <v>8</v>
      </c>
      <c r="Z127" s="6">
        <v>9</v>
      </c>
      <c r="AA127" s="6">
        <v>9</v>
      </c>
      <c r="AB127" s="6">
        <v>8</v>
      </c>
      <c r="AC127" s="6">
        <v>4</v>
      </c>
      <c r="AD127" s="6">
        <v>7</v>
      </c>
      <c r="AE127" s="6">
        <v>7</v>
      </c>
      <c r="AF127" s="6">
        <v>9</v>
      </c>
      <c r="AG127" s="6">
        <v>9</v>
      </c>
      <c r="AH127" s="6">
        <v>5</v>
      </c>
      <c r="AI127" s="6">
        <v>8</v>
      </c>
      <c r="AJ127" s="6">
        <v>7</v>
      </c>
      <c r="AK127" s="6" t="s">
        <v>1264</v>
      </c>
      <c r="AL127" s="6" t="s">
        <v>1265</v>
      </c>
      <c r="AM127" s="6"/>
      <c r="AN127" s="6">
        <v>120000</v>
      </c>
      <c r="AO127" s="6"/>
      <c r="AP127" s="6"/>
      <c r="AQ127" s="6"/>
      <c r="AR127" s="6"/>
      <c r="AS127" s="6" t="s">
        <v>1326</v>
      </c>
      <c r="AT127" s="6"/>
      <c r="AU127" s="6"/>
      <c r="AV127" s="6"/>
      <c r="AW127" s="6"/>
      <c r="AX127" s="6" t="s">
        <v>1271</v>
      </c>
      <c r="AY127" s="6"/>
      <c r="AZ127" s="6"/>
      <c r="BA127" s="6"/>
      <c r="BB127" s="6"/>
      <c r="BC127" s="6"/>
      <c r="BD127" s="6"/>
      <c r="BE127" s="6"/>
      <c r="BF127" s="6"/>
      <c r="BG127" s="6"/>
      <c r="BH127" s="6" t="s">
        <v>1273</v>
      </c>
      <c r="BI127" s="6" t="s">
        <v>1323</v>
      </c>
      <c r="BJ127" s="6"/>
      <c r="BK127" s="6"/>
      <c r="BL127" s="6"/>
      <c r="BM127" s="6"/>
      <c r="BN127" s="6"/>
      <c r="BO127" s="6">
        <v>7</v>
      </c>
      <c r="BP127" s="6">
        <v>6</v>
      </c>
      <c r="BQ127" s="6">
        <v>6</v>
      </c>
      <c r="BR127" s="6">
        <v>8</v>
      </c>
      <c r="BS127" s="6">
        <v>7</v>
      </c>
      <c r="BT127" s="6"/>
      <c r="BU127" s="6">
        <v>2</v>
      </c>
      <c r="BV127" s="6">
        <v>3</v>
      </c>
      <c r="BW127" s="6">
        <v>1</v>
      </c>
      <c r="BX127" s="6" t="s">
        <v>1324</v>
      </c>
      <c r="BY127" s="6">
        <v>7</v>
      </c>
      <c r="BZ127" s="6" t="s">
        <v>1275</v>
      </c>
      <c r="CA127" s="6">
        <v>7</v>
      </c>
      <c r="CB127" s="6">
        <v>6</v>
      </c>
      <c r="CC127" s="6">
        <v>6</v>
      </c>
      <c r="CD127" s="6">
        <v>7</v>
      </c>
      <c r="CE127" s="6">
        <v>6</v>
      </c>
      <c r="CF127" s="6">
        <v>7</v>
      </c>
      <c r="CG127" s="6" t="s">
        <v>1276</v>
      </c>
      <c r="CH127" s="6"/>
      <c r="CI127" s="6"/>
      <c r="CJ127" s="6" t="s">
        <v>1331</v>
      </c>
      <c r="CK127" s="6"/>
      <c r="CL127" s="6"/>
      <c r="CM127" s="6"/>
      <c r="CN127" s="6"/>
      <c r="CO127" s="6"/>
      <c r="CP127" s="6"/>
      <c r="CQ127" s="6"/>
      <c r="CR127" s="6"/>
      <c r="CS127" s="6" t="s">
        <v>1331</v>
      </c>
      <c r="CT127" s="6"/>
      <c r="CU127" s="6"/>
      <c r="CV127" s="6"/>
      <c r="CW127" s="6"/>
      <c r="CX127" s="6"/>
      <c r="CY127" s="6"/>
      <c r="CZ127" s="6"/>
      <c r="DA127" s="6" t="s">
        <v>1339</v>
      </c>
      <c r="DB127" s="6"/>
      <c r="DC127" s="6"/>
      <c r="DD127" s="6"/>
      <c r="DE127" s="6"/>
      <c r="DF127" s="6" t="s">
        <v>1331</v>
      </c>
      <c r="DG127" s="6"/>
      <c r="DH127" s="6"/>
      <c r="DI127" s="6"/>
      <c r="DJ127" s="6"/>
      <c r="DK127" s="6"/>
      <c r="DL127" s="6"/>
      <c r="DM127" s="6"/>
      <c r="DN127" s="6"/>
      <c r="DO127" s="6"/>
      <c r="DP127" s="6"/>
      <c r="DQ127" s="6"/>
      <c r="DR127" s="6"/>
      <c r="DS127" s="6"/>
      <c r="DT127" s="6"/>
      <c r="DU127" s="6"/>
      <c r="DV127" s="6"/>
      <c r="DW127" s="6"/>
      <c r="DX127" s="6">
        <v>8</v>
      </c>
      <c r="DY127" s="6">
        <v>8</v>
      </c>
      <c r="DZ127" s="6">
        <v>8</v>
      </c>
      <c r="EA127" s="6">
        <v>7</v>
      </c>
      <c r="EB127" s="6">
        <v>6</v>
      </c>
      <c r="EC127" s="6">
        <v>7</v>
      </c>
      <c r="ED127" s="6">
        <v>6</v>
      </c>
      <c r="EE127" s="6">
        <v>7</v>
      </c>
      <c r="EF127" s="6"/>
      <c r="EG127" s="6"/>
      <c r="EH127" s="6"/>
      <c r="EI127" s="6"/>
      <c r="EJ127" s="6"/>
      <c r="EK127" s="6"/>
      <c r="EL127" s="6"/>
      <c r="EM127" s="6"/>
      <c r="EN127" s="6"/>
      <c r="EO127" s="6"/>
      <c r="EP127" s="6"/>
      <c r="EQ127" s="6"/>
      <c r="ER127" s="6"/>
      <c r="ES127" s="6"/>
      <c r="ET127" s="6"/>
      <c r="EU127" s="6"/>
      <c r="EV127" s="6"/>
      <c r="EW127" s="6"/>
      <c r="EX127" s="6"/>
      <c r="EY127" s="6" t="s">
        <v>1307</v>
      </c>
      <c r="EZ127" s="6"/>
      <c r="FA127" s="6"/>
      <c r="FB127" s="6"/>
      <c r="FC127" s="6"/>
      <c r="FD127" s="6"/>
      <c r="FE127" s="6"/>
      <c r="FF127" s="6"/>
      <c r="FG127" s="6"/>
      <c r="FH127" s="6"/>
      <c r="FI127" s="6"/>
      <c r="FJ127" s="6"/>
      <c r="FK127" s="6"/>
      <c r="FL127" s="6"/>
      <c r="FM127" s="6"/>
      <c r="FN127" s="6"/>
      <c r="FO127" s="6"/>
      <c r="FP127" s="6"/>
      <c r="FQ127" s="6"/>
      <c r="FR127" s="6"/>
      <c r="FS127" s="6"/>
      <c r="FT127" s="6"/>
      <c r="FU127" s="6"/>
      <c r="FV127" s="6" t="s">
        <v>1394</v>
      </c>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t="s">
        <v>1286</v>
      </c>
      <c r="MQ127" s="6"/>
      <c r="MR127" s="6"/>
      <c r="MS127" s="6">
        <v>9</v>
      </c>
      <c r="MT127" s="6" t="s">
        <v>1286</v>
      </c>
      <c r="MU127" s="6"/>
      <c r="MV127" s="6"/>
      <c r="MW127" s="6"/>
      <c r="MX127" s="6"/>
      <c r="MY127" s="6"/>
      <c r="MZ127" s="6" t="s">
        <v>1286</v>
      </c>
      <c r="NA127" s="6"/>
      <c r="NB127" s="6"/>
      <c r="NC127" s="6">
        <v>5</v>
      </c>
      <c r="ND127" s="6" t="s">
        <v>1320</v>
      </c>
      <c r="NE127" s="6"/>
      <c r="NF127" s="6" t="s">
        <v>1286</v>
      </c>
      <c r="NG127" s="6" t="s">
        <v>1316</v>
      </c>
      <c r="NH127" s="6" t="s">
        <v>1288</v>
      </c>
      <c r="NI127" s="6" t="s">
        <v>1282</v>
      </c>
      <c r="NJ127" s="11">
        <v>5.609161E-2</v>
      </c>
    </row>
    <row r="128" spans="1:374" x14ac:dyDescent="0.25">
      <c r="A128" s="10">
        <v>127</v>
      </c>
      <c r="B128" s="6" t="s">
        <v>491</v>
      </c>
      <c r="C128" s="6">
        <v>2</v>
      </c>
      <c r="D128" s="6">
        <v>2</v>
      </c>
      <c r="E128" s="6">
        <v>2</v>
      </c>
      <c r="F128" s="6" t="s">
        <v>1254</v>
      </c>
      <c r="G128" s="6" t="s">
        <v>1255</v>
      </c>
      <c r="H128" s="6" t="s">
        <v>1256</v>
      </c>
      <c r="I128" s="6" t="s">
        <v>1257</v>
      </c>
      <c r="J128" s="6" t="s">
        <v>1258</v>
      </c>
      <c r="K128" s="6"/>
      <c r="L128" s="6"/>
      <c r="M128" s="6" t="s">
        <v>1393</v>
      </c>
      <c r="N128" s="6" t="s">
        <v>1487</v>
      </c>
      <c r="O128" s="6">
        <v>68</v>
      </c>
      <c r="P128" s="6" t="s">
        <v>1301</v>
      </c>
      <c r="Q128" s="6" t="s">
        <v>1489</v>
      </c>
      <c r="R128" s="6" t="s">
        <v>1353</v>
      </c>
      <c r="S128" s="6">
        <v>10</v>
      </c>
      <c r="T128" s="6">
        <v>10</v>
      </c>
      <c r="U128" s="6">
        <v>10</v>
      </c>
      <c r="V128" s="6">
        <v>1</v>
      </c>
      <c r="W128" s="6">
        <v>7</v>
      </c>
      <c r="X128" s="6">
        <v>1</v>
      </c>
      <c r="Y128" s="6">
        <v>5</v>
      </c>
      <c r="Z128" s="6">
        <v>10</v>
      </c>
      <c r="AA128" s="6">
        <v>10</v>
      </c>
      <c r="AB128" s="6">
        <v>1</v>
      </c>
      <c r="AC128" s="6">
        <v>10</v>
      </c>
      <c r="AD128" s="6">
        <v>10</v>
      </c>
      <c r="AE128" s="6">
        <v>1</v>
      </c>
      <c r="AF128" s="6">
        <v>10</v>
      </c>
      <c r="AG128" s="6">
        <v>10</v>
      </c>
      <c r="AH128" s="6">
        <v>1</v>
      </c>
      <c r="AI128" s="6">
        <v>4</v>
      </c>
      <c r="AJ128" s="6">
        <v>5</v>
      </c>
      <c r="AK128" s="6" t="s">
        <v>1264</v>
      </c>
      <c r="AL128" s="6" t="s">
        <v>1265</v>
      </c>
      <c r="AM128" s="6" t="s">
        <v>1266</v>
      </c>
      <c r="AN128" s="6">
        <v>116000</v>
      </c>
      <c r="AO128" s="6"/>
      <c r="AP128" s="6"/>
      <c r="AQ128" s="6" t="s">
        <v>1291</v>
      </c>
      <c r="AR128" s="6"/>
      <c r="AS128" s="6"/>
      <c r="AT128" s="6"/>
      <c r="AU128" s="6"/>
      <c r="AV128" s="6"/>
      <c r="AW128" s="6" t="s">
        <v>1270</v>
      </c>
      <c r="AX128" s="6" t="s">
        <v>1271</v>
      </c>
      <c r="AY128" s="6"/>
      <c r="AZ128" s="6"/>
      <c r="BA128" s="6" t="s">
        <v>1292</v>
      </c>
      <c r="BB128" s="6"/>
      <c r="BC128" s="6"/>
      <c r="BD128" s="6"/>
      <c r="BE128" s="6"/>
      <c r="BF128" s="6" t="s">
        <v>1272</v>
      </c>
      <c r="BG128" s="6" t="s">
        <v>1304</v>
      </c>
      <c r="BH128" s="6"/>
      <c r="BI128" s="6"/>
      <c r="BJ128" s="6"/>
      <c r="BK128" s="6"/>
      <c r="BL128" s="6"/>
      <c r="BM128" s="6"/>
      <c r="BN128" s="6"/>
      <c r="BO128" s="6">
        <v>7</v>
      </c>
      <c r="BP128" s="6">
        <v>10</v>
      </c>
      <c r="BQ128" s="6">
        <v>10</v>
      </c>
      <c r="BR128" s="6">
        <v>10</v>
      </c>
      <c r="BS128" s="6">
        <v>10</v>
      </c>
      <c r="BT128" s="6">
        <v>1</v>
      </c>
      <c r="BU128" s="6"/>
      <c r="BV128" s="6">
        <v>3</v>
      </c>
      <c r="BW128" s="6">
        <v>2</v>
      </c>
      <c r="BX128" s="6" t="s">
        <v>1319</v>
      </c>
      <c r="BY128" s="6">
        <v>10</v>
      </c>
      <c r="BZ128" s="6" t="s">
        <v>1275</v>
      </c>
      <c r="CA128" s="6">
        <v>10</v>
      </c>
      <c r="CB128" s="6">
        <v>10</v>
      </c>
      <c r="CC128" s="6">
        <v>10</v>
      </c>
      <c r="CD128" s="6">
        <v>10</v>
      </c>
      <c r="CE128" s="6">
        <v>10</v>
      </c>
      <c r="CF128" s="6">
        <v>10</v>
      </c>
      <c r="CG128" s="6" t="s">
        <v>1276</v>
      </c>
      <c r="CH128" s="6" t="s">
        <v>1329</v>
      </c>
      <c r="CI128" s="6" t="s">
        <v>1330</v>
      </c>
      <c r="CJ128" s="6"/>
      <c r="CK128" s="6"/>
      <c r="CL128" s="6"/>
      <c r="CM128" s="6"/>
      <c r="CN128" s="6"/>
      <c r="CO128" s="6"/>
      <c r="CP128" s="6"/>
      <c r="CQ128" s="6" t="s">
        <v>1329</v>
      </c>
      <c r="CR128" s="6" t="s">
        <v>1330</v>
      </c>
      <c r="CS128" s="6"/>
      <c r="CT128" s="6"/>
      <c r="CU128" s="6"/>
      <c r="CV128" s="6"/>
      <c r="CW128" s="6"/>
      <c r="CX128" s="6"/>
      <c r="CY128" s="6" t="s">
        <v>1348</v>
      </c>
      <c r="CZ128" s="6" t="s">
        <v>1348</v>
      </c>
      <c r="DA128" s="6"/>
      <c r="DB128" s="6"/>
      <c r="DC128" s="6"/>
      <c r="DD128" s="6"/>
      <c r="DE128" s="6"/>
      <c r="DF128" s="6" t="s">
        <v>1330</v>
      </c>
      <c r="DG128" s="6"/>
      <c r="DH128" s="6"/>
      <c r="DI128" s="6"/>
      <c r="DJ128" s="6"/>
      <c r="DK128" s="6"/>
      <c r="DL128" s="6"/>
      <c r="DM128" s="6"/>
      <c r="DN128" s="6"/>
      <c r="DO128" s="6"/>
      <c r="DP128" s="6"/>
      <c r="DQ128" s="6">
        <v>8</v>
      </c>
      <c r="DR128" s="6">
        <v>10</v>
      </c>
      <c r="DS128" s="6">
        <v>10</v>
      </c>
      <c r="DT128" s="6">
        <v>10</v>
      </c>
      <c r="DU128" s="6">
        <v>10</v>
      </c>
      <c r="DV128" s="6">
        <v>10</v>
      </c>
      <c r="DW128" s="6">
        <v>10</v>
      </c>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t="s">
        <v>1308</v>
      </c>
      <c r="FC128" s="6"/>
      <c r="FD128" s="6"/>
      <c r="FE128" s="6"/>
      <c r="FF128" s="6"/>
      <c r="FG128" s="6" t="s">
        <v>1279</v>
      </c>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t="s">
        <v>1297</v>
      </c>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t="s">
        <v>1297</v>
      </c>
      <c r="IU128" s="6" t="s">
        <v>1280</v>
      </c>
      <c r="IV128" s="6"/>
      <c r="IW128" s="6"/>
      <c r="IX128" s="6"/>
      <c r="IY128" s="6"/>
      <c r="IZ128" s="6"/>
      <c r="JA128" s="6" t="s">
        <v>1396</v>
      </c>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t="s">
        <v>1282</v>
      </c>
      <c r="MQ128" s="6" t="s">
        <v>1286</v>
      </c>
      <c r="MR128" s="6"/>
      <c r="MS128" s="6">
        <v>8</v>
      </c>
      <c r="MT128" s="6" t="s">
        <v>1286</v>
      </c>
      <c r="MU128" s="6"/>
      <c r="MV128" s="6"/>
      <c r="MW128" s="6"/>
      <c r="MX128" s="6"/>
      <c r="MY128" s="6"/>
      <c r="MZ128" s="6" t="s">
        <v>1286</v>
      </c>
      <c r="NA128" s="6"/>
      <c r="NB128" s="6"/>
      <c r="NC128" s="6">
        <v>5</v>
      </c>
      <c r="ND128" s="6" t="s">
        <v>1285</v>
      </c>
      <c r="NE128" s="6"/>
      <c r="NF128" s="6" t="s">
        <v>1282</v>
      </c>
      <c r="NG128" s="6" t="s">
        <v>1298</v>
      </c>
      <c r="NH128" s="6" t="s">
        <v>1359</v>
      </c>
      <c r="NI128" s="6" t="s">
        <v>1282</v>
      </c>
      <c r="NJ128" s="11">
        <v>0.121847171</v>
      </c>
    </row>
    <row r="129" spans="1:374" x14ac:dyDescent="0.25">
      <c r="A129" s="10">
        <v>128</v>
      </c>
      <c r="B129" s="6" t="s">
        <v>492</v>
      </c>
      <c r="C129" s="6">
        <v>2</v>
      </c>
      <c r="D129" s="6">
        <v>2</v>
      </c>
      <c r="E129" s="6">
        <v>2</v>
      </c>
      <c r="F129" s="6"/>
      <c r="G129" s="6" t="s">
        <v>1255</v>
      </c>
      <c r="H129" s="6"/>
      <c r="I129" s="6" t="s">
        <v>1257</v>
      </c>
      <c r="J129" s="6"/>
      <c r="K129" s="6"/>
      <c r="L129" s="6"/>
      <c r="M129" s="6" t="s">
        <v>1377</v>
      </c>
      <c r="N129" s="6" t="s">
        <v>1487</v>
      </c>
      <c r="O129" s="6">
        <v>24</v>
      </c>
      <c r="P129" s="6" t="s">
        <v>1399</v>
      </c>
      <c r="Q129" s="6" t="s">
        <v>1489</v>
      </c>
      <c r="R129" s="6" t="s">
        <v>1263</v>
      </c>
      <c r="S129" s="6">
        <v>7</v>
      </c>
      <c r="T129" s="6">
        <v>7</v>
      </c>
      <c r="U129" s="6">
        <v>6</v>
      </c>
      <c r="V129" s="6">
        <v>7</v>
      </c>
      <c r="W129" s="6">
        <v>6</v>
      </c>
      <c r="X129" s="6">
        <v>7</v>
      </c>
      <c r="Y129" s="6">
        <v>5</v>
      </c>
      <c r="Z129" s="6">
        <v>8</v>
      </c>
      <c r="AA129" s="6">
        <v>7</v>
      </c>
      <c r="AB129" s="6">
        <v>6</v>
      </c>
      <c r="AC129" s="6">
        <v>7</v>
      </c>
      <c r="AD129" s="6">
        <v>6</v>
      </c>
      <c r="AE129" s="6">
        <v>8</v>
      </c>
      <c r="AF129" s="6">
        <v>8</v>
      </c>
      <c r="AG129" s="6">
        <v>6</v>
      </c>
      <c r="AH129" s="6">
        <v>5</v>
      </c>
      <c r="AI129" s="6">
        <v>7</v>
      </c>
      <c r="AJ129" s="6">
        <v>7</v>
      </c>
      <c r="AK129" s="6" t="s">
        <v>1302</v>
      </c>
      <c r="AL129" s="6"/>
      <c r="AM129" s="6"/>
      <c r="AN129" s="6"/>
      <c r="AO129" s="6">
        <v>30000</v>
      </c>
      <c r="AP129" s="6" t="s">
        <v>1267</v>
      </c>
      <c r="AQ129" s="6"/>
      <c r="AR129" s="6" t="s">
        <v>1268</v>
      </c>
      <c r="AS129" s="6" t="s">
        <v>1326</v>
      </c>
      <c r="AT129" s="6"/>
      <c r="AU129" s="6"/>
      <c r="AV129" s="6"/>
      <c r="AW129" s="6" t="s">
        <v>1270</v>
      </c>
      <c r="AX129" s="6" t="s">
        <v>1271</v>
      </c>
      <c r="AY129" s="6" t="s">
        <v>1303</v>
      </c>
      <c r="AZ129" s="6" t="s">
        <v>1318</v>
      </c>
      <c r="BA129" s="6"/>
      <c r="BB129" s="6"/>
      <c r="BC129" s="6"/>
      <c r="BD129" s="6"/>
      <c r="BE129" s="6"/>
      <c r="BF129" s="6" t="s">
        <v>1272</v>
      </c>
      <c r="BG129" s="6"/>
      <c r="BH129" s="6"/>
      <c r="BI129" s="6"/>
      <c r="BJ129" s="6"/>
      <c r="BK129" s="6"/>
      <c r="BL129" s="6" t="s">
        <v>1354</v>
      </c>
      <c r="BM129" s="6"/>
      <c r="BN129" s="6"/>
      <c r="BO129" s="6">
        <v>7</v>
      </c>
      <c r="BP129" s="6">
        <v>6</v>
      </c>
      <c r="BQ129" s="6">
        <v>5</v>
      </c>
      <c r="BR129" s="6">
        <v>7</v>
      </c>
      <c r="BS129" s="6">
        <v>7</v>
      </c>
      <c r="BT129" s="6"/>
      <c r="BU129" s="6">
        <v>3</v>
      </c>
      <c r="BV129" s="6">
        <v>2</v>
      </c>
      <c r="BW129" s="6">
        <v>1</v>
      </c>
      <c r="BX129" s="6" t="s">
        <v>1384</v>
      </c>
      <c r="BY129" s="6">
        <v>5</v>
      </c>
      <c r="BZ129" s="6" t="s">
        <v>1360</v>
      </c>
      <c r="CA129" s="6"/>
      <c r="CB129" s="6"/>
      <c r="CC129" s="6"/>
      <c r="CD129" s="6"/>
      <c r="CE129" s="6"/>
      <c r="CF129" s="6"/>
      <c r="CG129" s="6"/>
      <c r="CH129" s="6" t="s">
        <v>1329</v>
      </c>
      <c r="CI129" s="6"/>
      <c r="CJ129" s="6" t="s">
        <v>1331</v>
      </c>
      <c r="CK129" s="6"/>
      <c r="CL129" s="6"/>
      <c r="CM129" s="6"/>
      <c r="CN129" s="6"/>
      <c r="CO129" s="6"/>
      <c r="CP129" s="6"/>
      <c r="CQ129" s="6" t="s">
        <v>1329</v>
      </c>
      <c r="CR129" s="6"/>
      <c r="CS129" s="6"/>
      <c r="CT129" s="6"/>
      <c r="CU129" s="6"/>
      <c r="CV129" s="6"/>
      <c r="CW129" s="6"/>
      <c r="CX129" s="6"/>
      <c r="CY129" s="6" t="s">
        <v>1364</v>
      </c>
      <c r="CZ129" s="6"/>
      <c r="DA129" s="6"/>
      <c r="DB129" s="6"/>
      <c r="DC129" s="6"/>
      <c r="DD129" s="6"/>
      <c r="DE129" s="6"/>
      <c r="DF129" s="6" t="s">
        <v>1329</v>
      </c>
      <c r="DG129" s="6">
        <v>7</v>
      </c>
      <c r="DH129" s="6">
        <v>5</v>
      </c>
      <c r="DI129" s="6">
        <v>6</v>
      </c>
      <c r="DJ129" s="6">
        <v>8</v>
      </c>
      <c r="DK129" s="6">
        <v>6</v>
      </c>
      <c r="DL129" s="6">
        <v>7</v>
      </c>
      <c r="DM129" s="6">
        <v>6</v>
      </c>
      <c r="DN129" s="6">
        <v>8</v>
      </c>
      <c r="DO129" s="6">
        <v>7</v>
      </c>
      <c r="DP129" s="6">
        <v>6</v>
      </c>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t="s">
        <v>1388</v>
      </c>
      <c r="FA129" s="6" t="s">
        <v>1380</v>
      </c>
      <c r="FB129" s="6"/>
      <c r="FC129" s="6"/>
      <c r="FD129" s="6"/>
      <c r="FE129" s="6"/>
      <c r="FF129" s="6" t="s">
        <v>1296</v>
      </c>
      <c r="FG129" s="6"/>
      <c r="FH129" s="6"/>
      <c r="FI129" s="6"/>
      <c r="FJ129" s="6"/>
      <c r="FK129" s="6"/>
      <c r="FL129" s="6"/>
      <c r="FM129" s="6"/>
      <c r="FN129" s="6"/>
      <c r="FO129" s="6"/>
      <c r="FP129" s="6"/>
      <c r="FQ129" s="6"/>
      <c r="FR129" s="6"/>
      <c r="FS129" s="6"/>
      <c r="FT129" s="6"/>
      <c r="FU129" s="6"/>
      <c r="FV129" s="6"/>
      <c r="FW129" s="6"/>
      <c r="FX129" s="6"/>
      <c r="FY129" s="6"/>
      <c r="FZ129" s="6"/>
      <c r="GA129" s="6"/>
      <c r="GB129" s="6" t="s">
        <v>1297</v>
      </c>
      <c r="GC129" s="6"/>
      <c r="GD129" s="6"/>
      <c r="GE129" s="6"/>
      <c r="GF129" s="6"/>
      <c r="GG129" s="6"/>
      <c r="GH129" s="6"/>
      <c r="GI129" s="6"/>
      <c r="GJ129" s="6"/>
      <c r="GK129" s="6"/>
      <c r="GL129" s="6"/>
      <c r="GM129" s="6"/>
      <c r="GN129" s="6"/>
      <c r="GO129" s="6" t="s">
        <v>1281</v>
      </c>
      <c r="GP129" s="6"/>
      <c r="GQ129" s="6" t="s">
        <v>1313</v>
      </c>
      <c r="GR129" s="6"/>
      <c r="GS129" s="6" t="s">
        <v>1396</v>
      </c>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t="s">
        <v>1297</v>
      </c>
      <c r="IK129" s="6"/>
      <c r="IL129" s="6" t="s">
        <v>1314</v>
      </c>
      <c r="IM129" s="6"/>
      <c r="IN129" s="6" t="s">
        <v>1394</v>
      </c>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t="s">
        <v>1286</v>
      </c>
      <c r="MQ129" s="6"/>
      <c r="MR129" s="6"/>
      <c r="MS129" s="6">
        <v>7</v>
      </c>
      <c r="MT129" s="6" t="s">
        <v>1286</v>
      </c>
      <c r="MU129" s="6"/>
      <c r="MV129" s="6"/>
      <c r="MW129" s="6"/>
      <c r="MX129" s="6"/>
      <c r="MY129" s="6"/>
      <c r="MZ129" s="6" t="s">
        <v>1286</v>
      </c>
      <c r="NA129" s="6"/>
      <c r="NB129" s="6"/>
      <c r="NC129" s="6">
        <v>4</v>
      </c>
      <c r="ND129" s="6" t="s">
        <v>1320</v>
      </c>
      <c r="NE129" s="6"/>
      <c r="NF129" s="6" t="s">
        <v>1286</v>
      </c>
      <c r="NG129" s="6" t="s">
        <v>1316</v>
      </c>
      <c r="NH129" s="6" t="s">
        <v>1362</v>
      </c>
      <c r="NI129" s="6" t="s">
        <v>1282</v>
      </c>
      <c r="NJ129" s="11">
        <v>9.6791652000000006E-2</v>
      </c>
    </row>
    <row r="130" spans="1:374" x14ac:dyDescent="0.25">
      <c r="A130" s="10">
        <v>129</v>
      </c>
      <c r="B130" s="6" t="s">
        <v>493</v>
      </c>
      <c r="C130" s="6">
        <v>2</v>
      </c>
      <c r="D130" s="6">
        <v>2</v>
      </c>
      <c r="E130" s="6">
        <v>2</v>
      </c>
      <c r="F130" s="6" t="s">
        <v>1254</v>
      </c>
      <c r="G130" s="6" t="s">
        <v>1255</v>
      </c>
      <c r="H130" s="6"/>
      <c r="I130" s="6" t="s">
        <v>1257</v>
      </c>
      <c r="J130" s="6"/>
      <c r="K130" s="6" t="s">
        <v>1336</v>
      </c>
      <c r="L130" s="6" t="s">
        <v>1259</v>
      </c>
      <c r="M130" s="6" t="s">
        <v>1377</v>
      </c>
      <c r="N130" s="6" t="s">
        <v>1483</v>
      </c>
      <c r="O130" s="6">
        <v>26</v>
      </c>
      <c r="P130" s="6" t="s">
        <v>1289</v>
      </c>
      <c r="Q130" s="6" t="s">
        <v>1489</v>
      </c>
      <c r="R130" s="6" t="s">
        <v>1353</v>
      </c>
      <c r="S130" s="6">
        <v>6</v>
      </c>
      <c r="T130" s="6">
        <v>7</v>
      </c>
      <c r="U130" s="6">
        <v>7</v>
      </c>
      <c r="V130" s="6">
        <v>2</v>
      </c>
      <c r="W130" s="6">
        <v>10</v>
      </c>
      <c r="X130" s="6">
        <v>7</v>
      </c>
      <c r="Y130" s="6">
        <v>8</v>
      </c>
      <c r="Z130" s="6">
        <v>7</v>
      </c>
      <c r="AA130" s="6">
        <v>4</v>
      </c>
      <c r="AB130" s="6">
        <v>5</v>
      </c>
      <c r="AC130" s="6">
        <v>7</v>
      </c>
      <c r="AD130" s="6">
        <v>4</v>
      </c>
      <c r="AE130" s="6">
        <v>5</v>
      </c>
      <c r="AF130" s="6">
        <v>7</v>
      </c>
      <c r="AG130" s="6">
        <v>7</v>
      </c>
      <c r="AH130" s="6">
        <v>5</v>
      </c>
      <c r="AI130" s="6">
        <v>7</v>
      </c>
      <c r="AJ130" s="6">
        <v>8</v>
      </c>
      <c r="AK130" s="6" t="s">
        <v>1302</v>
      </c>
      <c r="AL130" s="6"/>
      <c r="AM130" s="6"/>
      <c r="AN130" s="6"/>
      <c r="AO130" s="6">
        <v>30000</v>
      </c>
      <c r="AP130" s="6" t="s">
        <v>1267</v>
      </c>
      <c r="AQ130" s="6"/>
      <c r="AR130" s="6" t="s">
        <v>1268</v>
      </c>
      <c r="AS130" s="6"/>
      <c r="AT130" s="6"/>
      <c r="AU130" s="6"/>
      <c r="AV130" s="6"/>
      <c r="AW130" s="6" t="s">
        <v>1270</v>
      </c>
      <c r="AX130" s="6"/>
      <c r="AY130" s="6"/>
      <c r="AZ130" s="6" t="s">
        <v>1318</v>
      </c>
      <c r="BA130" s="6" t="s">
        <v>1292</v>
      </c>
      <c r="BB130" s="6"/>
      <c r="BC130" s="6"/>
      <c r="BD130" s="6"/>
      <c r="BE130" s="6"/>
      <c r="BF130" s="6" t="s">
        <v>1272</v>
      </c>
      <c r="BG130" s="6"/>
      <c r="BH130" s="6" t="s">
        <v>1273</v>
      </c>
      <c r="BI130" s="6"/>
      <c r="BJ130" s="6" t="s">
        <v>1343</v>
      </c>
      <c r="BK130" s="6"/>
      <c r="BL130" s="6"/>
      <c r="BM130" s="6"/>
      <c r="BN130" s="6"/>
      <c r="BO130" s="6">
        <v>7</v>
      </c>
      <c r="BP130" s="6">
        <v>7</v>
      </c>
      <c r="BQ130" s="6">
        <v>8</v>
      </c>
      <c r="BR130" s="6">
        <v>6</v>
      </c>
      <c r="BS130" s="6">
        <v>8</v>
      </c>
      <c r="BT130" s="6">
        <v>2</v>
      </c>
      <c r="BU130" s="6"/>
      <c r="BV130" s="6">
        <v>3</v>
      </c>
      <c r="BW130" s="6">
        <v>1</v>
      </c>
      <c r="BX130" s="6" t="s">
        <v>1319</v>
      </c>
      <c r="BY130" s="6">
        <v>7</v>
      </c>
      <c r="BZ130" s="6" t="s">
        <v>1360</v>
      </c>
      <c r="CA130" s="6"/>
      <c r="CB130" s="6"/>
      <c r="CC130" s="6"/>
      <c r="CD130" s="6"/>
      <c r="CE130" s="6"/>
      <c r="CF130" s="6"/>
      <c r="CG130" s="6"/>
      <c r="CH130" s="6" t="s">
        <v>1329</v>
      </c>
      <c r="CI130" s="6" t="s">
        <v>1330</v>
      </c>
      <c r="CJ130" s="6"/>
      <c r="CK130" s="6"/>
      <c r="CL130" s="6"/>
      <c r="CM130" s="6" t="s">
        <v>1305</v>
      </c>
      <c r="CN130" s="6"/>
      <c r="CO130" s="6"/>
      <c r="CP130" s="6"/>
      <c r="CQ130" s="6"/>
      <c r="CR130" s="6" t="s">
        <v>1330</v>
      </c>
      <c r="CS130" s="6"/>
      <c r="CT130" s="6"/>
      <c r="CU130" s="6"/>
      <c r="CV130" s="6"/>
      <c r="CW130" s="6"/>
      <c r="CX130" s="6"/>
      <c r="CY130" s="6"/>
      <c r="CZ130" s="6" t="s">
        <v>1364</v>
      </c>
      <c r="DA130" s="6"/>
      <c r="DB130" s="6"/>
      <c r="DC130" s="6"/>
      <c r="DD130" s="6"/>
      <c r="DE130" s="6"/>
      <c r="DF130" s="6" t="s">
        <v>1330</v>
      </c>
      <c r="DG130" s="6"/>
      <c r="DH130" s="6"/>
      <c r="DI130" s="6"/>
      <c r="DJ130" s="6"/>
      <c r="DK130" s="6"/>
      <c r="DL130" s="6"/>
      <c r="DM130" s="6"/>
      <c r="DN130" s="6"/>
      <c r="DO130" s="6"/>
      <c r="DP130" s="6"/>
      <c r="DQ130" s="6">
        <v>7</v>
      </c>
      <c r="DR130" s="6">
        <v>5</v>
      </c>
      <c r="DS130" s="6">
        <v>6</v>
      </c>
      <c r="DT130" s="6">
        <v>8</v>
      </c>
      <c r="DU130" s="6">
        <v>8</v>
      </c>
      <c r="DV130" s="6">
        <v>9</v>
      </c>
      <c r="DW130" s="6">
        <v>7</v>
      </c>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t="s">
        <v>1380</v>
      </c>
      <c r="FB130" s="6" t="s">
        <v>1308</v>
      </c>
      <c r="FC130" s="6"/>
      <c r="FD130" s="6" t="s">
        <v>1349</v>
      </c>
      <c r="FE130" s="6"/>
      <c r="FF130" s="6" t="s">
        <v>1296</v>
      </c>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t="s">
        <v>1297</v>
      </c>
      <c r="GM130" s="6"/>
      <c r="GN130" s="6"/>
      <c r="GO130" s="6" t="s">
        <v>1281</v>
      </c>
      <c r="GP130" s="6" t="s">
        <v>1394</v>
      </c>
      <c r="GQ130" s="6"/>
      <c r="GR130" s="6"/>
      <c r="GS130" s="6"/>
      <c r="GT130" s="6"/>
      <c r="GU130" s="6"/>
      <c r="GV130" s="6"/>
      <c r="GW130" s="6" t="s">
        <v>1280</v>
      </c>
      <c r="GX130" s="6" t="s">
        <v>1314</v>
      </c>
      <c r="GY130" s="6"/>
      <c r="GZ130" s="6" t="s">
        <v>1394</v>
      </c>
      <c r="HA130" s="6"/>
      <c r="HB130" s="6"/>
      <c r="HC130" s="6"/>
      <c r="HD130" s="6"/>
      <c r="HE130" s="6"/>
      <c r="HF130" s="6"/>
      <c r="HG130" s="6"/>
      <c r="HH130" s="6"/>
      <c r="HI130" s="6"/>
      <c r="HJ130" s="6"/>
      <c r="HK130" s="6"/>
      <c r="HL130" s="6"/>
      <c r="HM130" s="6"/>
      <c r="HN130" s="6"/>
      <c r="HO130" s="6"/>
      <c r="HP130" s="6" t="s">
        <v>1297</v>
      </c>
      <c r="HQ130" s="6"/>
      <c r="HR130" s="6"/>
      <c r="HS130" s="6"/>
      <c r="HT130" s="6" t="s">
        <v>1394</v>
      </c>
      <c r="HU130" s="6" t="s">
        <v>1313</v>
      </c>
      <c r="HV130" s="6"/>
      <c r="HW130" s="6"/>
      <c r="HX130" s="6"/>
      <c r="HY130" s="6"/>
      <c r="HZ130" s="6"/>
      <c r="IA130" s="6"/>
      <c r="IB130" s="6"/>
      <c r="IC130" s="6"/>
      <c r="ID130" s="6"/>
      <c r="IE130" s="6"/>
      <c r="IF130" s="6"/>
      <c r="IG130" s="6"/>
      <c r="IH130" s="6"/>
      <c r="II130" s="6"/>
      <c r="IJ130" s="6" t="s">
        <v>1297</v>
      </c>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t="s">
        <v>1286</v>
      </c>
      <c r="MQ130" s="6"/>
      <c r="MR130" s="6"/>
      <c r="MS130" s="6">
        <v>7</v>
      </c>
      <c r="MT130" s="6" t="s">
        <v>1286</v>
      </c>
      <c r="MU130" s="6"/>
      <c r="MV130" s="6"/>
      <c r="MW130" s="6"/>
      <c r="MX130" s="6"/>
      <c r="MY130" s="6"/>
      <c r="MZ130" s="6" t="s">
        <v>1286</v>
      </c>
      <c r="NA130" s="6"/>
      <c r="NB130" s="6"/>
      <c r="NC130" s="6">
        <v>3</v>
      </c>
      <c r="ND130" s="6" t="s">
        <v>1320</v>
      </c>
      <c r="NE130" s="6"/>
      <c r="NF130" s="6" t="s">
        <v>1286</v>
      </c>
      <c r="NG130" s="6" t="s">
        <v>1287</v>
      </c>
      <c r="NH130" s="6" t="s">
        <v>1317</v>
      </c>
      <c r="NI130" s="6" t="s">
        <v>1282</v>
      </c>
      <c r="NJ130" s="11">
        <v>0.20064683999999999</v>
      </c>
    </row>
    <row r="131" spans="1:374" x14ac:dyDescent="0.25">
      <c r="A131" s="10">
        <v>130</v>
      </c>
      <c r="B131" s="6" t="s">
        <v>494</v>
      </c>
      <c r="C131" s="6">
        <v>2</v>
      </c>
      <c r="D131" s="6">
        <v>2</v>
      </c>
      <c r="E131" s="6">
        <v>2</v>
      </c>
      <c r="F131" s="6" t="s">
        <v>1254</v>
      </c>
      <c r="G131" s="6" t="s">
        <v>1255</v>
      </c>
      <c r="H131" s="6" t="s">
        <v>1256</v>
      </c>
      <c r="I131" s="6" t="s">
        <v>1257</v>
      </c>
      <c r="J131" s="6" t="s">
        <v>1258</v>
      </c>
      <c r="K131" s="6"/>
      <c r="L131" s="6"/>
      <c r="M131" s="6" t="s">
        <v>1393</v>
      </c>
      <c r="N131" s="6" t="s">
        <v>1487</v>
      </c>
      <c r="O131" s="6">
        <v>24</v>
      </c>
      <c r="P131" s="6" t="s">
        <v>1399</v>
      </c>
      <c r="Q131" s="6" t="s">
        <v>1489</v>
      </c>
      <c r="R131" s="6" t="s">
        <v>1353</v>
      </c>
      <c r="S131" s="6">
        <v>1</v>
      </c>
      <c r="T131" s="6">
        <v>10</v>
      </c>
      <c r="U131" s="6">
        <v>10</v>
      </c>
      <c r="V131" s="6">
        <v>1</v>
      </c>
      <c r="W131" s="6">
        <v>10</v>
      </c>
      <c r="X131" s="6">
        <v>10</v>
      </c>
      <c r="Y131" s="6">
        <v>10</v>
      </c>
      <c r="Z131" s="6">
        <v>1</v>
      </c>
      <c r="AA131" s="6">
        <v>10</v>
      </c>
      <c r="AB131" s="6">
        <v>1</v>
      </c>
      <c r="AC131" s="6">
        <v>5</v>
      </c>
      <c r="AD131" s="6">
        <v>10</v>
      </c>
      <c r="AE131" s="6">
        <v>10</v>
      </c>
      <c r="AF131" s="6">
        <v>10</v>
      </c>
      <c r="AG131" s="6">
        <v>10</v>
      </c>
      <c r="AH131" s="6">
        <v>1</v>
      </c>
      <c r="AI131" s="6">
        <v>6</v>
      </c>
      <c r="AJ131" s="6">
        <v>6</v>
      </c>
      <c r="AK131" s="6" t="s">
        <v>1302</v>
      </c>
      <c r="AL131" s="6"/>
      <c r="AM131" s="6"/>
      <c r="AN131" s="6"/>
      <c r="AO131" s="6">
        <v>54000</v>
      </c>
      <c r="AP131" s="6" t="s">
        <v>1267</v>
      </c>
      <c r="AQ131" s="6"/>
      <c r="AR131" s="6"/>
      <c r="AS131" s="6"/>
      <c r="AT131" s="6"/>
      <c r="AU131" s="6"/>
      <c r="AV131" s="6"/>
      <c r="AW131" s="6"/>
      <c r="AX131" s="6" t="s">
        <v>1271</v>
      </c>
      <c r="AY131" s="6"/>
      <c r="AZ131" s="6"/>
      <c r="BA131" s="6"/>
      <c r="BB131" s="6"/>
      <c r="BC131" s="6"/>
      <c r="BD131" s="6"/>
      <c r="BE131" s="6"/>
      <c r="BF131" s="6" t="s">
        <v>1272</v>
      </c>
      <c r="BG131" s="6"/>
      <c r="BH131" s="6" t="s">
        <v>1273</v>
      </c>
      <c r="BI131" s="6"/>
      <c r="BJ131" s="6" t="s">
        <v>1343</v>
      </c>
      <c r="BK131" s="6"/>
      <c r="BL131" s="6"/>
      <c r="BM131" s="6"/>
      <c r="BN131" s="6"/>
      <c r="BO131" s="6">
        <v>5</v>
      </c>
      <c r="BP131" s="6">
        <v>5</v>
      </c>
      <c r="BQ131" s="6">
        <v>7</v>
      </c>
      <c r="BR131" s="6">
        <v>5</v>
      </c>
      <c r="BS131" s="6">
        <v>5</v>
      </c>
      <c r="BT131" s="6">
        <v>2</v>
      </c>
      <c r="BU131" s="6"/>
      <c r="BV131" s="6">
        <v>1</v>
      </c>
      <c r="BW131" s="6">
        <v>3</v>
      </c>
      <c r="BX131" s="6" t="s">
        <v>1319</v>
      </c>
      <c r="BY131" s="6">
        <v>5</v>
      </c>
      <c r="BZ131" s="6" t="s">
        <v>1275</v>
      </c>
      <c r="CA131" s="6">
        <v>5</v>
      </c>
      <c r="CB131" s="6">
        <v>10</v>
      </c>
      <c r="CC131" s="6">
        <v>4</v>
      </c>
      <c r="CD131" s="6">
        <v>1</v>
      </c>
      <c r="CE131" s="6">
        <v>5</v>
      </c>
      <c r="CF131" s="6">
        <v>10</v>
      </c>
      <c r="CG131" s="6" t="s">
        <v>1276</v>
      </c>
      <c r="CH131" s="6"/>
      <c r="CI131" s="6"/>
      <c r="CJ131" s="6" t="s">
        <v>1331</v>
      </c>
      <c r="CK131" s="6"/>
      <c r="CL131" s="6"/>
      <c r="CM131" s="6" t="s">
        <v>1305</v>
      </c>
      <c r="CN131" s="6"/>
      <c r="CO131" s="6"/>
      <c r="CP131" s="6"/>
      <c r="CQ131" s="6"/>
      <c r="CR131" s="6"/>
      <c r="CS131" s="6" t="s">
        <v>1331</v>
      </c>
      <c r="CT131" s="6"/>
      <c r="CU131" s="6"/>
      <c r="CV131" s="6" t="s">
        <v>1305</v>
      </c>
      <c r="CW131" s="6"/>
      <c r="CX131" s="6"/>
      <c r="CY131" s="6"/>
      <c r="CZ131" s="6"/>
      <c r="DA131" s="6" t="s">
        <v>1341</v>
      </c>
      <c r="DB131" s="6"/>
      <c r="DC131" s="6"/>
      <c r="DD131" s="6" t="s">
        <v>1341</v>
      </c>
      <c r="DE131" s="6"/>
      <c r="DF131" s="6" t="s">
        <v>1305</v>
      </c>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v>6</v>
      </c>
      <c r="EM131" s="6">
        <v>10</v>
      </c>
      <c r="EN131" s="6">
        <v>5</v>
      </c>
      <c r="EO131" s="6">
        <v>5</v>
      </c>
      <c r="EP131" s="6">
        <v>5</v>
      </c>
      <c r="EQ131" s="6">
        <v>5</v>
      </c>
      <c r="ER131" s="6"/>
      <c r="ES131" s="6"/>
      <c r="ET131" s="6"/>
      <c r="EU131" s="6"/>
      <c r="EV131" s="6"/>
      <c r="EW131" s="6"/>
      <c r="EX131" s="6"/>
      <c r="EY131" s="6"/>
      <c r="EZ131" s="6"/>
      <c r="FA131" s="6"/>
      <c r="FB131" s="6"/>
      <c r="FC131" s="6"/>
      <c r="FD131" s="6"/>
      <c r="FE131" s="6" t="s">
        <v>1332</v>
      </c>
      <c r="FF131" s="6"/>
      <c r="FG131" s="6" t="s">
        <v>1279</v>
      </c>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t="s">
        <v>1280</v>
      </c>
      <c r="IB131" s="6"/>
      <c r="IC131" s="6"/>
      <c r="ID131" s="6"/>
      <c r="IE131" s="6"/>
      <c r="IF131" s="6"/>
      <c r="IG131" s="6"/>
      <c r="IH131" s="6"/>
      <c r="II131" s="6"/>
      <c r="IJ131" s="6"/>
      <c r="IK131" s="6"/>
      <c r="IL131" s="6"/>
      <c r="IM131" s="6"/>
      <c r="IN131" s="6"/>
      <c r="IO131" s="6"/>
      <c r="IP131" s="6"/>
      <c r="IQ131" s="6"/>
      <c r="IR131" s="6"/>
      <c r="IS131" s="6"/>
      <c r="IT131" s="6"/>
      <c r="IU131" s="6" t="s">
        <v>1280</v>
      </c>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t="s">
        <v>1282</v>
      </c>
      <c r="MQ131" s="6" t="s">
        <v>1282</v>
      </c>
      <c r="MR131" s="6">
        <v>5</v>
      </c>
      <c r="MS131" s="6">
        <v>5</v>
      </c>
      <c r="MT131" s="6" t="s">
        <v>1282</v>
      </c>
      <c r="MU131" s="6" t="s">
        <v>1383</v>
      </c>
      <c r="MV131" s="6"/>
      <c r="MW131" s="6"/>
      <c r="MX131" s="6" t="s">
        <v>1263</v>
      </c>
      <c r="MY131" s="6"/>
      <c r="MZ131" s="6"/>
      <c r="NA131" s="6"/>
      <c r="NB131" s="6"/>
      <c r="NC131" s="6">
        <v>6</v>
      </c>
      <c r="ND131" s="6" t="s">
        <v>1285</v>
      </c>
      <c r="NE131" s="6"/>
      <c r="NF131" s="6" t="s">
        <v>1286</v>
      </c>
      <c r="NG131" s="6" t="s">
        <v>1316</v>
      </c>
      <c r="NH131" s="6" t="s">
        <v>1362</v>
      </c>
      <c r="NI131" s="6" t="s">
        <v>1282</v>
      </c>
      <c r="NJ131" s="11">
        <v>0.25409006200000001</v>
      </c>
    </row>
    <row r="132" spans="1:374" x14ac:dyDescent="0.25">
      <c r="A132" s="10">
        <v>131</v>
      </c>
      <c r="B132" s="6" t="s">
        <v>495</v>
      </c>
      <c r="C132" s="6">
        <v>2</v>
      </c>
      <c r="D132" s="6">
        <v>2</v>
      </c>
      <c r="E132" s="6">
        <v>2</v>
      </c>
      <c r="F132" s="6" t="s">
        <v>1254</v>
      </c>
      <c r="G132" s="6" t="s">
        <v>1255</v>
      </c>
      <c r="H132" s="6" t="s">
        <v>1256</v>
      </c>
      <c r="I132" s="6" t="s">
        <v>1257</v>
      </c>
      <c r="J132" s="6" t="s">
        <v>1258</v>
      </c>
      <c r="K132" s="6"/>
      <c r="L132" s="6" t="s">
        <v>1259</v>
      </c>
      <c r="M132" s="6" t="s">
        <v>1401</v>
      </c>
      <c r="N132" s="6" t="s">
        <v>1483</v>
      </c>
      <c r="O132" s="6">
        <v>30</v>
      </c>
      <c r="P132" s="6" t="s">
        <v>1289</v>
      </c>
      <c r="Q132" s="6" t="s">
        <v>1489</v>
      </c>
      <c r="R132" s="6" t="s">
        <v>1263</v>
      </c>
      <c r="S132" s="6">
        <v>7</v>
      </c>
      <c r="T132" s="6">
        <v>10</v>
      </c>
      <c r="U132" s="6">
        <v>10</v>
      </c>
      <c r="V132" s="6">
        <v>5</v>
      </c>
      <c r="W132" s="6">
        <v>10</v>
      </c>
      <c r="X132" s="6">
        <v>8</v>
      </c>
      <c r="Y132" s="6">
        <v>8</v>
      </c>
      <c r="Z132" s="6">
        <v>10</v>
      </c>
      <c r="AA132" s="6">
        <v>7</v>
      </c>
      <c r="AB132" s="6">
        <v>5</v>
      </c>
      <c r="AC132" s="6">
        <v>8</v>
      </c>
      <c r="AD132" s="6">
        <v>3</v>
      </c>
      <c r="AE132" s="6">
        <v>7</v>
      </c>
      <c r="AF132" s="6">
        <v>9</v>
      </c>
      <c r="AG132" s="6">
        <v>8</v>
      </c>
      <c r="AH132" s="6">
        <v>1</v>
      </c>
      <c r="AI132" s="6">
        <v>6</v>
      </c>
      <c r="AJ132" s="6">
        <v>4</v>
      </c>
      <c r="AK132" s="6" t="s">
        <v>1264</v>
      </c>
      <c r="AL132" s="6" t="s">
        <v>1265</v>
      </c>
      <c r="AM132" s="6" t="s">
        <v>1266</v>
      </c>
      <c r="AN132" s="6">
        <v>99000</v>
      </c>
      <c r="AO132" s="6"/>
      <c r="AP132" s="6" t="s">
        <v>1267</v>
      </c>
      <c r="AQ132" s="6" t="s">
        <v>1291</v>
      </c>
      <c r="AR132" s="6" t="s">
        <v>1268</v>
      </c>
      <c r="AS132" s="6"/>
      <c r="AT132" s="6"/>
      <c r="AU132" s="6"/>
      <c r="AV132" s="6"/>
      <c r="AW132" s="6" t="s">
        <v>1270</v>
      </c>
      <c r="AX132" s="6"/>
      <c r="AY132" s="6"/>
      <c r="AZ132" s="6"/>
      <c r="BA132" s="6"/>
      <c r="BB132" s="6"/>
      <c r="BC132" s="6"/>
      <c r="BD132" s="6"/>
      <c r="BE132" s="6"/>
      <c r="BF132" s="6"/>
      <c r="BG132" s="6"/>
      <c r="BH132" s="6" t="s">
        <v>1273</v>
      </c>
      <c r="BI132" s="6"/>
      <c r="BJ132" s="6"/>
      <c r="BK132" s="6"/>
      <c r="BL132" s="6"/>
      <c r="BM132" s="6"/>
      <c r="BN132" s="6"/>
      <c r="BO132" s="6">
        <v>9</v>
      </c>
      <c r="BP132" s="6">
        <v>9</v>
      </c>
      <c r="BQ132" s="6">
        <v>9</v>
      </c>
      <c r="BR132" s="6">
        <v>9</v>
      </c>
      <c r="BS132" s="6">
        <v>9</v>
      </c>
      <c r="BT132" s="6">
        <v>1</v>
      </c>
      <c r="BU132" s="6">
        <v>2</v>
      </c>
      <c r="BV132" s="6">
        <v>3</v>
      </c>
      <c r="BW132" s="6"/>
      <c r="BX132" s="6" t="s">
        <v>1324</v>
      </c>
      <c r="BY132" s="6">
        <v>8</v>
      </c>
      <c r="BZ132" s="6" t="s">
        <v>1360</v>
      </c>
      <c r="CA132" s="6"/>
      <c r="CB132" s="6"/>
      <c r="CC132" s="6"/>
      <c r="CD132" s="6"/>
      <c r="CE132" s="6"/>
      <c r="CF132" s="6"/>
      <c r="CG132" s="6"/>
      <c r="CH132" s="6" t="s">
        <v>1329</v>
      </c>
      <c r="CI132" s="6" t="s">
        <v>1330</v>
      </c>
      <c r="CJ132" s="6" t="s">
        <v>1331</v>
      </c>
      <c r="CK132" s="6" t="s">
        <v>1277</v>
      </c>
      <c r="CL132" s="6" t="s">
        <v>1294</v>
      </c>
      <c r="CM132" s="6" t="s">
        <v>1305</v>
      </c>
      <c r="CN132" s="6"/>
      <c r="CO132" s="6"/>
      <c r="CP132" s="6"/>
      <c r="CQ132" s="6"/>
      <c r="CR132" s="6"/>
      <c r="CS132" s="6"/>
      <c r="CT132" s="6"/>
      <c r="CU132" s="6"/>
      <c r="CV132" s="6"/>
      <c r="CW132" s="6"/>
      <c r="CX132" s="6" t="s">
        <v>424</v>
      </c>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t="s">
        <v>1388</v>
      </c>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t="s">
        <v>1314</v>
      </c>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t="s">
        <v>1286</v>
      </c>
      <c r="MQ132" s="6"/>
      <c r="MR132" s="6"/>
      <c r="MS132" s="6">
        <v>9</v>
      </c>
      <c r="MT132" s="6" t="s">
        <v>1286</v>
      </c>
      <c r="MU132" s="6"/>
      <c r="MV132" s="6"/>
      <c r="MW132" s="6"/>
      <c r="MX132" s="6"/>
      <c r="MY132" s="6"/>
      <c r="MZ132" s="6" t="s">
        <v>1286</v>
      </c>
      <c r="NA132" s="6"/>
      <c r="NB132" s="6"/>
      <c r="NC132" s="6">
        <v>1</v>
      </c>
      <c r="ND132" s="6" t="s">
        <v>1320</v>
      </c>
      <c r="NE132" s="6"/>
      <c r="NF132" s="6" t="s">
        <v>1286</v>
      </c>
      <c r="NG132" s="6" t="s">
        <v>1298</v>
      </c>
      <c r="NH132" s="6" t="s">
        <v>1299</v>
      </c>
      <c r="NI132" s="6" t="s">
        <v>1282</v>
      </c>
      <c r="NJ132" s="11">
        <v>0.202746172</v>
      </c>
    </row>
    <row r="133" spans="1:374" x14ac:dyDescent="0.25">
      <c r="A133" s="10">
        <v>132</v>
      </c>
      <c r="B133" s="6" t="s">
        <v>496</v>
      </c>
      <c r="C133" s="6">
        <v>2</v>
      </c>
      <c r="D133" s="6">
        <v>2</v>
      </c>
      <c r="E133" s="6">
        <v>2</v>
      </c>
      <c r="F133" s="6" t="s">
        <v>1254</v>
      </c>
      <c r="G133" s="6" t="s">
        <v>1255</v>
      </c>
      <c r="H133" s="6" t="s">
        <v>1256</v>
      </c>
      <c r="I133" s="6" t="s">
        <v>1257</v>
      </c>
      <c r="J133" s="6" t="s">
        <v>1258</v>
      </c>
      <c r="K133" s="6"/>
      <c r="L133" s="6"/>
      <c r="M133" s="6" t="s">
        <v>1379</v>
      </c>
      <c r="N133" s="6" t="s">
        <v>1484</v>
      </c>
      <c r="O133" s="6">
        <v>48</v>
      </c>
      <c r="P133" s="6" t="s">
        <v>1322</v>
      </c>
      <c r="Q133" s="6" t="s">
        <v>1262</v>
      </c>
      <c r="R133" s="6" t="s">
        <v>1290</v>
      </c>
      <c r="S133" s="6">
        <v>2</v>
      </c>
      <c r="T133" s="6">
        <v>7</v>
      </c>
      <c r="U133" s="6">
        <v>7</v>
      </c>
      <c r="V133" s="6">
        <v>8</v>
      </c>
      <c r="W133" s="6">
        <v>3</v>
      </c>
      <c r="X133" s="6">
        <v>2</v>
      </c>
      <c r="Y133" s="6">
        <v>10</v>
      </c>
      <c r="Z133" s="6">
        <v>1</v>
      </c>
      <c r="AA133" s="6">
        <v>7</v>
      </c>
      <c r="AB133" s="6">
        <v>8</v>
      </c>
      <c r="AC133" s="6">
        <v>4</v>
      </c>
      <c r="AD133" s="6">
        <v>7</v>
      </c>
      <c r="AE133" s="6">
        <v>8</v>
      </c>
      <c r="AF133" s="6">
        <v>8</v>
      </c>
      <c r="AG133" s="6">
        <v>7</v>
      </c>
      <c r="AH133" s="6">
        <v>8</v>
      </c>
      <c r="AI133" s="6">
        <v>7</v>
      </c>
      <c r="AJ133" s="6">
        <v>8</v>
      </c>
      <c r="AK133" s="6" t="s">
        <v>1264</v>
      </c>
      <c r="AL133" s="6" t="s">
        <v>1265</v>
      </c>
      <c r="AM133" s="6" t="s">
        <v>1266</v>
      </c>
      <c r="AN133" s="6">
        <v>104000</v>
      </c>
      <c r="AO133" s="6"/>
      <c r="AP133" s="6" t="s">
        <v>1267</v>
      </c>
      <c r="AQ133" s="6"/>
      <c r="AR133" s="6"/>
      <c r="AS133" s="6"/>
      <c r="AT133" s="6"/>
      <c r="AU133" s="6"/>
      <c r="AV133" s="6"/>
      <c r="AW133" s="6"/>
      <c r="AX133" s="6" t="s">
        <v>1271</v>
      </c>
      <c r="AY133" s="6"/>
      <c r="AZ133" s="6"/>
      <c r="BA133" s="6" t="s">
        <v>1292</v>
      </c>
      <c r="BB133" s="6"/>
      <c r="BC133" s="6"/>
      <c r="BD133" s="6"/>
      <c r="BE133" s="6"/>
      <c r="BF133" s="6" t="s">
        <v>1272</v>
      </c>
      <c r="BG133" s="6"/>
      <c r="BH133" s="6"/>
      <c r="BI133" s="6" t="s">
        <v>1323</v>
      </c>
      <c r="BJ133" s="6"/>
      <c r="BK133" s="6"/>
      <c r="BL133" s="6"/>
      <c r="BM133" s="6"/>
      <c r="BN133" s="6"/>
      <c r="BO133" s="6">
        <v>8</v>
      </c>
      <c r="BP133" s="6">
        <v>8</v>
      </c>
      <c r="BQ133" s="6">
        <v>8</v>
      </c>
      <c r="BR133" s="6">
        <v>8</v>
      </c>
      <c r="BS133" s="6">
        <v>7</v>
      </c>
      <c r="BT133" s="6"/>
      <c r="BU133" s="6">
        <v>1</v>
      </c>
      <c r="BV133" s="6">
        <v>2</v>
      </c>
      <c r="BW133" s="6">
        <v>3</v>
      </c>
      <c r="BX133" s="6" t="s">
        <v>1324</v>
      </c>
      <c r="BY133" s="6">
        <v>6</v>
      </c>
      <c r="BZ133" s="6" t="s">
        <v>1360</v>
      </c>
      <c r="CA133" s="6"/>
      <c r="CB133" s="6"/>
      <c r="CC133" s="6"/>
      <c r="CD133" s="6"/>
      <c r="CE133" s="6"/>
      <c r="CF133" s="6"/>
      <c r="CG133" s="6"/>
      <c r="CH133" s="6" t="s">
        <v>1329</v>
      </c>
      <c r="CI133" s="6" t="s">
        <v>1330</v>
      </c>
      <c r="CJ133" s="6" t="s">
        <v>1331</v>
      </c>
      <c r="CK133" s="6"/>
      <c r="CL133" s="6"/>
      <c r="CM133" s="6"/>
      <c r="CN133" s="6"/>
      <c r="CO133" s="6"/>
      <c r="CP133" s="6"/>
      <c r="CQ133" s="6" t="s">
        <v>1329</v>
      </c>
      <c r="CR133" s="6" t="s">
        <v>1330</v>
      </c>
      <c r="CS133" s="6"/>
      <c r="CT133" s="6"/>
      <c r="CU133" s="6"/>
      <c r="CV133" s="6"/>
      <c r="CW133" s="6"/>
      <c r="CX133" s="6"/>
      <c r="CY133" s="6" t="s">
        <v>1278</v>
      </c>
      <c r="CZ133" s="6" t="s">
        <v>1348</v>
      </c>
      <c r="DA133" s="6"/>
      <c r="DB133" s="6"/>
      <c r="DC133" s="6"/>
      <c r="DD133" s="6"/>
      <c r="DE133" s="6"/>
      <c r="DF133" s="6" t="s">
        <v>1329</v>
      </c>
      <c r="DG133" s="6">
        <v>5</v>
      </c>
      <c r="DH133" s="6">
        <v>4</v>
      </c>
      <c r="DI133" s="6">
        <v>1</v>
      </c>
      <c r="DJ133" s="6">
        <v>1</v>
      </c>
      <c r="DK133" s="6">
        <v>2</v>
      </c>
      <c r="DL133" s="6">
        <v>4</v>
      </c>
      <c r="DM133" s="6">
        <v>7</v>
      </c>
      <c r="DN133" s="6">
        <v>7</v>
      </c>
      <c r="DO133" s="6">
        <v>4</v>
      </c>
      <c r="DP133" s="6">
        <v>2</v>
      </c>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t="s">
        <v>1332</v>
      </c>
      <c r="FF133" s="6"/>
      <c r="FG133" s="6" t="s">
        <v>1279</v>
      </c>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t="s">
        <v>1297</v>
      </c>
      <c r="IA133" s="6" t="s">
        <v>1280</v>
      </c>
      <c r="IB133" s="6"/>
      <c r="IC133" s="6"/>
      <c r="ID133" s="6"/>
      <c r="IE133" s="6"/>
      <c r="IF133" s="6"/>
      <c r="IG133" s="6"/>
      <c r="IH133" s="6"/>
      <c r="II133" s="6"/>
      <c r="IJ133" s="6"/>
      <c r="IK133" s="6"/>
      <c r="IL133" s="6"/>
      <c r="IM133" s="6"/>
      <c r="IN133" s="6"/>
      <c r="IO133" s="6"/>
      <c r="IP133" s="6"/>
      <c r="IQ133" s="6"/>
      <c r="IR133" s="6"/>
      <c r="IS133" s="6"/>
      <c r="IT133" s="6" t="s">
        <v>1297</v>
      </c>
      <c r="IU133" s="6" t="s">
        <v>1280</v>
      </c>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t="s">
        <v>1282</v>
      </c>
      <c r="MQ133" s="6" t="s">
        <v>1282</v>
      </c>
      <c r="MR133" s="6">
        <v>4</v>
      </c>
      <c r="MS133" s="6">
        <v>5</v>
      </c>
      <c r="MT133" s="6" t="s">
        <v>1286</v>
      </c>
      <c r="MU133" s="6"/>
      <c r="MV133" s="6"/>
      <c r="MW133" s="6"/>
      <c r="MX133" s="6"/>
      <c r="MY133" s="6"/>
      <c r="MZ133" s="6" t="s">
        <v>1282</v>
      </c>
      <c r="NA133" s="6" t="s">
        <v>1315</v>
      </c>
      <c r="NB133" s="6"/>
      <c r="NC133" s="6">
        <v>1</v>
      </c>
      <c r="ND133" s="6" t="s">
        <v>1346</v>
      </c>
      <c r="NE133" s="6"/>
      <c r="NF133" s="6" t="s">
        <v>1282</v>
      </c>
      <c r="NG133" s="6" t="s">
        <v>1298</v>
      </c>
      <c r="NH133" s="6" t="s">
        <v>1352</v>
      </c>
      <c r="NI133" s="6" t="s">
        <v>1282</v>
      </c>
      <c r="NJ133" s="11">
        <v>0.58329815399999996</v>
      </c>
    </row>
    <row r="134" spans="1:374" x14ac:dyDescent="0.25">
      <c r="A134" s="10">
        <v>133</v>
      </c>
      <c r="B134" s="6" t="s">
        <v>497</v>
      </c>
      <c r="C134" s="6">
        <v>2</v>
      </c>
      <c r="D134" s="6">
        <v>2</v>
      </c>
      <c r="E134" s="6">
        <v>2</v>
      </c>
      <c r="F134" s="6" t="s">
        <v>1254</v>
      </c>
      <c r="G134" s="6" t="s">
        <v>1255</v>
      </c>
      <c r="H134" s="6" t="s">
        <v>1256</v>
      </c>
      <c r="I134" s="6" t="s">
        <v>1257</v>
      </c>
      <c r="J134" s="6" t="s">
        <v>1258</v>
      </c>
      <c r="K134" s="6"/>
      <c r="L134" s="6"/>
      <c r="M134" s="6" t="s">
        <v>1422</v>
      </c>
      <c r="N134" s="6" t="s">
        <v>1487</v>
      </c>
      <c r="O134" s="6">
        <v>39</v>
      </c>
      <c r="P134" s="6" t="s">
        <v>1261</v>
      </c>
      <c r="Q134" s="6" t="s">
        <v>1262</v>
      </c>
      <c r="R134" s="6" t="s">
        <v>1263</v>
      </c>
      <c r="S134" s="6">
        <v>6</v>
      </c>
      <c r="T134" s="6">
        <v>10</v>
      </c>
      <c r="U134" s="6">
        <v>7</v>
      </c>
      <c r="V134" s="6">
        <v>5</v>
      </c>
      <c r="W134" s="6">
        <v>5</v>
      </c>
      <c r="X134" s="6">
        <v>7</v>
      </c>
      <c r="Y134" s="6">
        <v>9</v>
      </c>
      <c r="Z134" s="6">
        <v>10</v>
      </c>
      <c r="AA134" s="6">
        <v>5</v>
      </c>
      <c r="AB134" s="6">
        <v>9</v>
      </c>
      <c r="AC134" s="6">
        <v>5</v>
      </c>
      <c r="AD134" s="6">
        <v>6</v>
      </c>
      <c r="AE134" s="6">
        <v>9</v>
      </c>
      <c r="AF134" s="6">
        <v>10</v>
      </c>
      <c r="AG134" s="6">
        <v>10</v>
      </c>
      <c r="AH134" s="6">
        <v>5</v>
      </c>
      <c r="AI134" s="6">
        <v>5</v>
      </c>
      <c r="AJ134" s="6">
        <v>5</v>
      </c>
      <c r="AK134" s="6" t="s">
        <v>1264</v>
      </c>
      <c r="AL134" s="6" t="s">
        <v>1265</v>
      </c>
      <c r="AM134" s="6" t="s">
        <v>1266</v>
      </c>
      <c r="AN134" s="6">
        <v>72000</v>
      </c>
      <c r="AO134" s="6"/>
      <c r="AP134" s="6" t="s">
        <v>1267</v>
      </c>
      <c r="AQ134" s="6" t="s">
        <v>1291</v>
      </c>
      <c r="AR134" s="6"/>
      <c r="AS134" s="6"/>
      <c r="AT134" s="6"/>
      <c r="AU134" s="6"/>
      <c r="AV134" s="6"/>
      <c r="AW134" s="6"/>
      <c r="AX134" s="6"/>
      <c r="AY134" s="6"/>
      <c r="AZ134" s="6" t="s">
        <v>1318</v>
      </c>
      <c r="BA134" s="6"/>
      <c r="BB134" s="6"/>
      <c r="BC134" s="6"/>
      <c r="BD134" s="6"/>
      <c r="BE134" s="6"/>
      <c r="BF134" s="6" t="s">
        <v>1272</v>
      </c>
      <c r="BG134" s="6"/>
      <c r="BH134" s="6"/>
      <c r="BI134" s="6"/>
      <c r="BJ134" s="6"/>
      <c r="BK134" s="6"/>
      <c r="BL134" s="6"/>
      <c r="BM134" s="6"/>
      <c r="BN134" s="6"/>
      <c r="BO134" s="6">
        <v>9</v>
      </c>
      <c r="BP134" s="6">
        <v>5</v>
      </c>
      <c r="BQ134" s="6">
        <v>7</v>
      </c>
      <c r="BR134" s="6">
        <v>9</v>
      </c>
      <c r="BS134" s="6">
        <v>9</v>
      </c>
      <c r="BT134" s="6"/>
      <c r="BU134" s="6">
        <v>1</v>
      </c>
      <c r="BV134" s="6">
        <v>3</v>
      </c>
      <c r="BW134" s="6">
        <v>2</v>
      </c>
      <c r="BX134" s="6" t="s">
        <v>1324</v>
      </c>
      <c r="BY134" s="6">
        <v>7</v>
      </c>
      <c r="BZ134" s="6" t="s">
        <v>1360</v>
      </c>
      <c r="CA134" s="6"/>
      <c r="CB134" s="6"/>
      <c r="CC134" s="6"/>
      <c r="CD134" s="6"/>
      <c r="CE134" s="6"/>
      <c r="CF134" s="6"/>
      <c r="CG134" s="6"/>
      <c r="CH134" s="6" t="s">
        <v>1329</v>
      </c>
      <c r="CI134" s="6"/>
      <c r="CJ134" s="6"/>
      <c r="CK134" s="6" t="s">
        <v>1277</v>
      </c>
      <c r="CL134" s="6"/>
      <c r="CM134" s="6"/>
      <c r="CN134" s="6"/>
      <c r="CO134" s="6"/>
      <c r="CP134" s="6"/>
      <c r="CQ134" s="6"/>
      <c r="CR134" s="6"/>
      <c r="CS134" s="6"/>
      <c r="CT134" s="6"/>
      <c r="CU134" s="6"/>
      <c r="CV134" s="6"/>
      <c r="CW134" s="6"/>
      <c r="CX134" s="6" t="s">
        <v>424</v>
      </c>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t="s">
        <v>1296</v>
      </c>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t="s">
        <v>1281</v>
      </c>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t="s">
        <v>1286</v>
      </c>
      <c r="MQ134" s="6"/>
      <c r="MR134" s="6"/>
      <c r="MS134" s="6">
        <v>9</v>
      </c>
      <c r="MT134" s="6" t="s">
        <v>1286</v>
      </c>
      <c r="MU134" s="6"/>
      <c r="MV134" s="6"/>
      <c r="MW134" s="6"/>
      <c r="MX134" s="6"/>
      <c r="MY134" s="6"/>
      <c r="MZ134" s="6" t="s">
        <v>1286</v>
      </c>
      <c r="NA134" s="6"/>
      <c r="NB134" s="6"/>
      <c r="NC134" s="6">
        <v>1</v>
      </c>
      <c r="ND134" s="6" t="s">
        <v>1346</v>
      </c>
      <c r="NE134" s="6"/>
      <c r="NF134" s="6" t="s">
        <v>1282</v>
      </c>
      <c r="NG134" s="6" t="s">
        <v>1298</v>
      </c>
      <c r="NH134" s="6" t="s">
        <v>1352</v>
      </c>
      <c r="NI134" s="6" t="s">
        <v>1282</v>
      </c>
      <c r="NJ134" s="11">
        <v>9.5612394000000003E-2</v>
      </c>
    </row>
    <row r="135" spans="1:374" x14ac:dyDescent="0.25">
      <c r="A135" s="10">
        <v>134</v>
      </c>
      <c r="B135" s="6" t="s">
        <v>498</v>
      </c>
      <c r="C135" s="6">
        <v>2</v>
      </c>
      <c r="D135" s="6">
        <v>2</v>
      </c>
      <c r="E135" s="6">
        <v>2</v>
      </c>
      <c r="F135" s="6" t="s">
        <v>1254</v>
      </c>
      <c r="G135" s="6" t="s">
        <v>1255</v>
      </c>
      <c r="H135" s="6" t="s">
        <v>1256</v>
      </c>
      <c r="I135" s="6" t="s">
        <v>1257</v>
      </c>
      <c r="J135" s="6" t="s">
        <v>1258</v>
      </c>
      <c r="K135" s="6"/>
      <c r="L135" s="6"/>
      <c r="M135" s="6" t="s">
        <v>1393</v>
      </c>
      <c r="N135" s="6" t="s">
        <v>1487</v>
      </c>
      <c r="O135" s="6">
        <v>56</v>
      </c>
      <c r="P135" s="6" t="s">
        <v>1301</v>
      </c>
      <c r="Q135" s="6" t="s">
        <v>1489</v>
      </c>
      <c r="R135" s="6" t="s">
        <v>1353</v>
      </c>
      <c r="S135" s="6">
        <v>1</v>
      </c>
      <c r="T135" s="6">
        <v>10</v>
      </c>
      <c r="U135" s="6">
        <v>10</v>
      </c>
      <c r="V135" s="6">
        <v>10</v>
      </c>
      <c r="W135" s="6">
        <v>10</v>
      </c>
      <c r="X135" s="6">
        <v>10</v>
      </c>
      <c r="Y135" s="6">
        <v>10</v>
      </c>
      <c r="Z135" s="6">
        <v>10</v>
      </c>
      <c r="AA135" s="6">
        <v>10</v>
      </c>
      <c r="AB135" s="6">
        <v>10</v>
      </c>
      <c r="AC135" s="6">
        <v>10</v>
      </c>
      <c r="AD135" s="6">
        <v>10</v>
      </c>
      <c r="AE135" s="6">
        <v>10</v>
      </c>
      <c r="AF135" s="6">
        <v>1</v>
      </c>
      <c r="AG135" s="6">
        <v>10</v>
      </c>
      <c r="AH135" s="6">
        <v>1</v>
      </c>
      <c r="AI135" s="6">
        <v>4</v>
      </c>
      <c r="AJ135" s="6">
        <v>4</v>
      </c>
      <c r="AK135" s="6" t="s">
        <v>1264</v>
      </c>
      <c r="AL135" s="6" t="s">
        <v>1265</v>
      </c>
      <c r="AM135" s="6" t="s">
        <v>1266</v>
      </c>
      <c r="AN135" s="6">
        <v>75000</v>
      </c>
      <c r="AO135" s="6"/>
      <c r="AP135" s="6" t="s">
        <v>1267</v>
      </c>
      <c r="AQ135" s="6"/>
      <c r="AR135" s="6"/>
      <c r="AS135" s="6"/>
      <c r="AT135" s="6"/>
      <c r="AU135" s="6"/>
      <c r="AV135" s="6"/>
      <c r="AW135" s="6"/>
      <c r="AX135" s="6" t="s">
        <v>1271</v>
      </c>
      <c r="AY135" s="6"/>
      <c r="AZ135" s="6"/>
      <c r="BA135" s="6"/>
      <c r="BB135" s="6"/>
      <c r="BC135" s="6"/>
      <c r="BD135" s="6"/>
      <c r="BE135" s="6"/>
      <c r="BF135" s="6" t="s">
        <v>1272</v>
      </c>
      <c r="BG135" s="6" t="s">
        <v>1304</v>
      </c>
      <c r="BH135" s="6" t="s">
        <v>1273</v>
      </c>
      <c r="BI135" s="6" t="s">
        <v>1323</v>
      </c>
      <c r="BJ135" s="6"/>
      <c r="BK135" s="6"/>
      <c r="BL135" s="6"/>
      <c r="BM135" s="6"/>
      <c r="BN135" s="6"/>
      <c r="BO135" s="6">
        <v>4</v>
      </c>
      <c r="BP135" s="6">
        <v>1</v>
      </c>
      <c r="BQ135" s="6">
        <v>1</v>
      </c>
      <c r="BR135" s="6">
        <v>1</v>
      </c>
      <c r="BS135" s="6">
        <v>1</v>
      </c>
      <c r="BT135" s="6">
        <v>3</v>
      </c>
      <c r="BU135" s="6"/>
      <c r="BV135" s="6">
        <v>2</v>
      </c>
      <c r="BW135" s="6">
        <v>1</v>
      </c>
      <c r="BX135" s="6" t="s">
        <v>1319</v>
      </c>
      <c r="BY135" s="6">
        <v>1</v>
      </c>
      <c r="BZ135" s="6" t="s">
        <v>1275</v>
      </c>
      <c r="CA135" s="6">
        <v>1</v>
      </c>
      <c r="CB135" s="6">
        <v>1</v>
      </c>
      <c r="CC135" s="6">
        <v>1</v>
      </c>
      <c r="CD135" s="6">
        <v>1</v>
      </c>
      <c r="CE135" s="6">
        <v>1</v>
      </c>
      <c r="CF135" s="6">
        <v>1</v>
      </c>
      <c r="CG135" s="6" t="s">
        <v>1276</v>
      </c>
      <c r="CH135" s="6" t="s">
        <v>1329</v>
      </c>
      <c r="CI135" s="6"/>
      <c r="CJ135" s="6"/>
      <c r="CK135" s="6"/>
      <c r="CL135" s="6"/>
      <c r="CM135" s="6"/>
      <c r="CN135" s="6"/>
      <c r="CO135" s="6"/>
      <c r="CP135" s="6"/>
      <c r="CQ135" s="6" t="s">
        <v>1329</v>
      </c>
      <c r="CR135" s="6"/>
      <c r="CS135" s="6"/>
      <c r="CT135" s="6"/>
      <c r="CU135" s="6"/>
      <c r="CV135" s="6"/>
      <c r="CW135" s="6"/>
      <c r="CX135" s="6"/>
      <c r="CY135" s="6" t="s">
        <v>1341</v>
      </c>
      <c r="CZ135" s="6"/>
      <c r="DA135" s="6"/>
      <c r="DB135" s="6"/>
      <c r="DC135" s="6"/>
      <c r="DD135" s="6"/>
      <c r="DE135" s="6"/>
      <c r="DF135" s="6" t="s">
        <v>1329</v>
      </c>
      <c r="DG135" s="6">
        <v>4</v>
      </c>
      <c r="DH135" s="6">
        <v>1</v>
      </c>
      <c r="DI135" s="6">
        <v>1</v>
      </c>
      <c r="DJ135" s="6">
        <v>1</v>
      </c>
      <c r="DK135" s="6">
        <v>1</v>
      </c>
      <c r="DL135" s="6">
        <v>1</v>
      </c>
      <c r="DM135" s="6">
        <v>1</v>
      </c>
      <c r="DN135" s="6">
        <v>1</v>
      </c>
      <c r="DO135" s="6">
        <v>1</v>
      </c>
      <c r="DP135" s="6">
        <v>1</v>
      </c>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t="s">
        <v>1332</v>
      </c>
      <c r="FF135" s="6" t="s">
        <v>1296</v>
      </c>
      <c r="FG135" s="6" t="s">
        <v>1279</v>
      </c>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t="s">
        <v>1297</v>
      </c>
      <c r="IA135" s="6"/>
      <c r="IB135" s="6"/>
      <c r="IC135" s="6"/>
      <c r="ID135" s="6"/>
      <c r="IE135" s="6"/>
      <c r="IF135" s="6"/>
      <c r="IG135" s="6"/>
      <c r="IH135" s="6"/>
      <c r="II135" s="6"/>
      <c r="IJ135" s="6" t="s">
        <v>1297</v>
      </c>
      <c r="IK135" s="6"/>
      <c r="IL135" s="6"/>
      <c r="IM135" s="6"/>
      <c r="IN135" s="6"/>
      <c r="IO135" s="6"/>
      <c r="IP135" s="6"/>
      <c r="IQ135" s="6"/>
      <c r="IR135" s="6"/>
      <c r="IS135" s="6"/>
      <c r="IT135" s="6" t="s">
        <v>1297</v>
      </c>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t="s">
        <v>1282</v>
      </c>
      <c r="MQ135" s="6" t="s">
        <v>1282</v>
      </c>
      <c r="MR135" s="6">
        <v>4</v>
      </c>
      <c r="MS135" s="6">
        <v>4</v>
      </c>
      <c r="MT135" s="6" t="s">
        <v>1286</v>
      </c>
      <c r="MU135" s="6"/>
      <c r="MV135" s="6"/>
      <c r="MW135" s="6"/>
      <c r="MX135" s="6"/>
      <c r="MY135" s="6"/>
      <c r="MZ135" s="6" t="s">
        <v>1282</v>
      </c>
      <c r="NA135" s="6" t="s">
        <v>1365</v>
      </c>
      <c r="NB135" s="6"/>
      <c r="NC135" s="6">
        <v>10</v>
      </c>
      <c r="ND135" s="6" t="s">
        <v>1285</v>
      </c>
      <c r="NE135" s="6"/>
      <c r="NF135" s="6" t="s">
        <v>1282</v>
      </c>
      <c r="NG135" s="6" t="s">
        <v>424</v>
      </c>
      <c r="NH135" s="6" t="s">
        <v>1317</v>
      </c>
      <c r="NI135" s="6" t="s">
        <v>1282</v>
      </c>
      <c r="NJ135" s="11">
        <v>0.121847171</v>
      </c>
    </row>
    <row r="136" spans="1:374" x14ac:dyDescent="0.25">
      <c r="A136" s="10">
        <v>135</v>
      </c>
      <c r="B136" s="6" t="s">
        <v>499</v>
      </c>
      <c r="C136" s="6">
        <v>2</v>
      </c>
      <c r="D136" s="6">
        <v>2</v>
      </c>
      <c r="E136" s="6">
        <v>2</v>
      </c>
      <c r="F136" s="6" t="s">
        <v>1254</v>
      </c>
      <c r="G136" s="6" t="s">
        <v>1255</v>
      </c>
      <c r="H136" s="6" t="s">
        <v>1256</v>
      </c>
      <c r="I136" s="6" t="s">
        <v>1257</v>
      </c>
      <c r="J136" s="6"/>
      <c r="K136" s="6"/>
      <c r="L136" s="6"/>
      <c r="M136" s="6" t="s">
        <v>1404</v>
      </c>
      <c r="N136" s="6" t="s">
        <v>1487</v>
      </c>
      <c r="O136" s="6">
        <v>68</v>
      </c>
      <c r="P136" s="6" t="s">
        <v>1301</v>
      </c>
      <c r="Q136" s="6" t="s">
        <v>1262</v>
      </c>
      <c r="R136" s="6" t="s">
        <v>1263</v>
      </c>
      <c r="S136" s="6">
        <v>10</v>
      </c>
      <c r="T136" s="6">
        <v>10</v>
      </c>
      <c r="U136" s="6">
        <v>10</v>
      </c>
      <c r="V136" s="6">
        <v>9</v>
      </c>
      <c r="W136" s="6">
        <v>10</v>
      </c>
      <c r="X136" s="6">
        <v>8</v>
      </c>
      <c r="Y136" s="6">
        <v>7</v>
      </c>
      <c r="Z136" s="6">
        <v>10</v>
      </c>
      <c r="AA136" s="6">
        <v>8</v>
      </c>
      <c r="AB136" s="6">
        <v>10</v>
      </c>
      <c r="AC136" s="6">
        <v>10</v>
      </c>
      <c r="AD136" s="6">
        <v>9</v>
      </c>
      <c r="AE136" s="6">
        <v>9</v>
      </c>
      <c r="AF136" s="6">
        <v>10</v>
      </c>
      <c r="AG136" s="6">
        <v>10</v>
      </c>
      <c r="AH136" s="6">
        <v>2</v>
      </c>
      <c r="AI136" s="6">
        <v>8</v>
      </c>
      <c r="AJ136" s="6">
        <v>7</v>
      </c>
      <c r="AK136" s="6" t="s">
        <v>1264</v>
      </c>
      <c r="AL136" s="6" t="s">
        <v>1265</v>
      </c>
      <c r="AM136" s="6" t="s">
        <v>1266</v>
      </c>
      <c r="AN136" s="6">
        <v>80000</v>
      </c>
      <c r="AO136" s="6"/>
      <c r="AP136" s="6" t="s">
        <v>1267</v>
      </c>
      <c r="AQ136" s="6"/>
      <c r="AR136" s="6"/>
      <c r="AS136" s="6"/>
      <c r="AT136" s="6"/>
      <c r="AU136" s="6"/>
      <c r="AV136" s="6"/>
      <c r="AW136" s="6" t="s">
        <v>1270</v>
      </c>
      <c r="AX136" s="6"/>
      <c r="AY136" s="6"/>
      <c r="AZ136" s="6"/>
      <c r="BA136" s="6"/>
      <c r="BB136" s="6"/>
      <c r="BC136" s="6"/>
      <c r="BD136" s="6"/>
      <c r="BE136" s="6"/>
      <c r="BF136" s="6" t="s">
        <v>1272</v>
      </c>
      <c r="BG136" s="6"/>
      <c r="BH136" s="6"/>
      <c r="BI136" s="6" t="s">
        <v>1323</v>
      </c>
      <c r="BJ136" s="6"/>
      <c r="BK136" s="6"/>
      <c r="BL136" s="6"/>
      <c r="BM136" s="6"/>
      <c r="BN136" s="6"/>
      <c r="BO136" s="6">
        <v>10</v>
      </c>
      <c r="BP136" s="6">
        <v>9</v>
      </c>
      <c r="BQ136" s="6">
        <v>10</v>
      </c>
      <c r="BR136" s="6">
        <v>10</v>
      </c>
      <c r="BS136" s="6">
        <v>10</v>
      </c>
      <c r="BT136" s="6">
        <v>2</v>
      </c>
      <c r="BU136" s="6">
        <v>3</v>
      </c>
      <c r="BV136" s="6"/>
      <c r="BW136" s="6">
        <v>1</v>
      </c>
      <c r="BX136" s="6" t="s">
        <v>1324</v>
      </c>
      <c r="BY136" s="6">
        <v>10</v>
      </c>
      <c r="BZ136" s="6" t="s">
        <v>1275</v>
      </c>
      <c r="CA136" s="6">
        <v>8</v>
      </c>
      <c r="CB136" s="6">
        <v>9</v>
      </c>
      <c r="CC136" s="6">
        <v>8</v>
      </c>
      <c r="CD136" s="6">
        <v>6</v>
      </c>
      <c r="CE136" s="6">
        <v>7</v>
      </c>
      <c r="CF136" s="6">
        <v>10</v>
      </c>
      <c r="CG136" s="6" t="s">
        <v>1276</v>
      </c>
      <c r="CH136" s="6"/>
      <c r="CI136" s="6"/>
      <c r="CJ136" s="6"/>
      <c r="CK136" s="6"/>
      <c r="CL136" s="6"/>
      <c r="CM136" s="6"/>
      <c r="CN136" s="6"/>
      <c r="CO136" s="6" t="s">
        <v>424</v>
      </c>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t="s">
        <v>1332</v>
      </c>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t="s">
        <v>1280</v>
      </c>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t="s">
        <v>1286</v>
      </c>
      <c r="MQ136" s="6"/>
      <c r="MR136" s="6"/>
      <c r="MS136" s="6">
        <v>9</v>
      </c>
      <c r="MT136" s="6" t="s">
        <v>1286</v>
      </c>
      <c r="MU136" s="6"/>
      <c r="MV136" s="6"/>
      <c r="MW136" s="6"/>
      <c r="MX136" s="6"/>
      <c r="MY136" s="6"/>
      <c r="MZ136" s="6" t="s">
        <v>1286</v>
      </c>
      <c r="NA136" s="6"/>
      <c r="NB136" s="6"/>
      <c r="NC136" s="6">
        <v>1</v>
      </c>
      <c r="ND136" s="6" t="s">
        <v>424</v>
      </c>
      <c r="NE136" s="6"/>
      <c r="NF136" s="6" t="s">
        <v>1282</v>
      </c>
      <c r="NG136" s="6" t="s">
        <v>1389</v>
      </c>
      <c r="NH136" s="6" t="s">
        <v>1352</v>
      </c>
      <c r="NI136" s="6" t="s">
        <v>1282</v>
      </c>
      <c r="NJ136" s="11">
        <v>1.466084572</v>
      </c>
    </row>
    <row r="137" spans="1:374" x14ac:dyDescent="0.25">
      <c r="A137" s="10">
        <v>136</v>
      </c>
      <c r="B137" s="6" t="s">
        <v>500</v>
      </c>
      <c r="C137" s="6">
        <v>2</v>
      </c>
      <c r="D137" s="6">
        <v>2</v>
      </c>
      <c r="E137" s="6">
        <v>2</v>
      </c>
      <c r="F137" s="6" t="s">
        <v>1254</v>
      </c>
      <c r="G137" s="6" t="s">
        <v>1255</v>
      </c>
      <c r="H137" s="6" t="s">
        <v>1256</v>
      </c>
      <c r="I137" s="6" t="s">
        <v>1257</v>
      </c>
      <c r="J137" s="6" t="s">
        <v>1258</v>
      </c>
      <c r="K137" s="6"/>
      <c r="L137" s="6"/>
      <c r="M137" s="6" t="s">
        <v>1423</v>
      </c>
      <c r="N137" s="6" t="s">
        <v>1483</v>
      </c>
      <c r="O137" s="6">
        <v>52</v>
      </c>
      <c r="P137" s="6" t="s">
        <v>1322</v>
      </c>
      <c r="Q137" s="6" t="s">
        <v>1262</v>
      </c>
      <c r="R137" s="6" t="s">
        <v>1353</v>
      </c>
      <c r="S137" s="6">
        <v>5</v>
      </c>
      <c r="T137" s="6">
        <v>10</v>
      </c>
      <c r="U137" s="6">
        <v>10</v>
      </c>
      <c r="V137" s="6">
        <v>10</v>
      </c>
      <c r="W137" s="6">
        <v>5</v>
      </c>
      <c r="X137" s="6">
        <v>1</v>
      </c>
      <c r="Y137" s="6">
        <v>10</v>
      </c>
      <c r="Z137" s="6">
        <v>10</v>
      </c>
      <c r="AA137" s="6">
        <v>10</v>
      </c>
      <c r="AB137" s="6">
        <v>5</v>
      </c>
      <c r="AC137" s="6">
        <v>1</v>
      </c>
      <c r="AD137" s="6">
        <v>5</v>
      </c>
      <c r="AE137" s="6">
        <v>5</v>
      </c>
      <c r="AF137" s="6">
        <v>10</v>
      </c>
      <c r="AG137" s="6">
        <v>10</v>
      </c>
      <c r="AH137" s="6">
        <v>1</v>
      </c>
      <c r="AI137" s="6">
        <v>5</v>
      </c>
      <c r="AJ137" s="6">
        <v>5</v>
      </c>
      <c r="AK137" s="6" t="s">
        <v>1264</v>
      </c>
      <c r="AL137" s="6" t="s">
        <v>1265</v>
      </c>
      <c r="AM137" s="6" t="s">
        <v>1266</v>
      </c>
      <c r="AN137" s="6">
        <v>93000</v>
      </c>
      <c r="AO137" s="6"/>
      <c r="AP137" s="6" t="s">
        <v>1267</v>
      </c>
      <c r="AQ137" s="6" t="s">
        <v>1291</v>
      </c>
      <c r="AR137" s="6" t="s">
        <v>1268</v>
      </c>
      <c r="AS137" s="6" t="s">
        <v>1326</v>
      </c>
      <c r="AT137" s="6"/>
      <c r="AU137" s="6"/>
      <c r="AV137" s="6"/>
      <c r="AW137" s="6"/>
      <c r="AX137" s="6"/>
      <c r="AY137" s="6" t="s">
        <v>1303</v>
      </c>
      <c r="AZ137" s="6"/>
      <c r="BA137" s="6"/>
      <c r="BB137" s="6" t="s">
        <v>1327</v>
      </c>
      <c r="BC137" s="6"/>
      <c r="BD137" s="6"/>
      <c r="BE137" s="6"/>
      <c r="BF137" s="6" t="s">
        <v>1272</v>
      </c>
      <c r="BG137" s="6"/>
      <c r="BH137" s="6"/>
      <c r="BI137" s="6"/>
      <c r="BJ137" s="6"/>
      <c r="BK137" s="6"/>
      <c r="BL137" s="6"/>
      <c r="BM137" s="6"/>
      <c r="BN137" s="6"/>
      <c r="BO137" s="6">
        <v>5</v>
      </c>
      <c r="BP137" s="6">
        <v>10</v>
      </c>
      <c r="BQ137" s="6">
        <v>10</v>
      </c>
      <c r="BR137" s="6">
        <v>10</v>
      </c>
      <c r="BS137" s="6">
        <v>10</v>
      </c>
      <c r="BT137" s="6">
        <v>3</v>
      </c>
      <c r="BU137" s="6">
        <v>1</v>
      </c>
      <c r="BV137" s="6">
        <v>2</v>
      </c>
      <c r="BW137" s="6"/>
      <c r="BX137" s="6" t="s">
        <v>1324</v>
      </c>
      <c r="BY137" s="6">
        <v>7</v>
      </c>
      <c r="BZ137" s="6" t="s">
        <v>1275</v>
      </c>
      <c r="CA137" s="6"/>
      <c r="CB137" s="6">
        <v>10</v>
      </c>
      <c r="CC137" s="6"/>
      <c r="CD137" s="6">
        <v>1</v>
      </c>
      <c r="CE137" s="6">
        <v>10</v>
      </c>
      <c r="CF137" s="6">
        <v>10</v>
      </c>
      <c r="CG137" s="6" t="s">
        <v>1276</v>
      </c>
      <c r="CH137" s="6" t="s">
        <v>1329</v>
      </c>
      <c r="CI137" s="6" t="s">
        <v>1330</v>
      </c>
      <c r="CJ137" s="6" t="s">
        <v>1331</v>
      </c>
      <c r="CK137" s="6" t="s">
        <v>1277</v>
      </c>
      <c r="CL137" s="6" t="s">
        <v>1294</v>
      </c>
      <c r="CM137" s="6" t="s">
        <v>1305</v>
      </c>
      <c r="CN137" s="6"/>
      <c r="CO137" s="6"/>
      <c r="CP137" s="6"/>
      <c r="CQ137" s="6" t="s">
        <v>1329</v>
      </c>
      <c r="CR137" s="6"/>
      <c r="CS137" s="6"/>
      <c r="CT137" s="6"/>
      <c r="CU137" s="6"/>
      <c r="CV137" s="6" t="s">
        <v>1305</v>
      </c>
      <c r="CW137" s="6"/>
      <c r="CX137" s="6"/>
      <c r="CY137" s="6" t="s">
        <v>1278</v>
      </c>
      <c r="CZ137" s="6"/>
      <c r="DA137" s="6"/>
      <c r="DB137" s="6"/>
      <c r="DC137" s="6"/>
      <c r="DD137" s="6" t="s">
        <v>1340</v>
      </c>
      <c r="DE137" s="6"/>
      <c r="DF137" s="6" t="s">
        <v>1329</v>
      </c>
      <c r="DG137" s="6">
        <v>9</v>
      </c>
      <c r="DH137" s="6">
        <v>10</v>
      </c>
      <c r="DI137" s="6">
        <v>5</v>
      </c>
      <c r="DJ137" s="6">
        <v>10</v>
      </c>
      <c r="DK137" s="6">
        <v>5</v>
      </c>
      <c r="DL137" s="6">
        <v>10</v>
      </c>
      <c r="DM137" s="6">
        <v>10</v>
      </c>
      <c r="DN137" s="6">
        <v>10</v>
      </c>
      <c r="DO137" s="6">
        <v>10</v>
      </c>
      <c r="DP137" s="6">
        <v>1</v>
      </c>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t="s">
        <v>1385</v>
      </c>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t="s">
        <v>1297</v>
      </c>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t="s">
        <v>1286</v>
      </c>
      <c r="MQ137" s="6"/>
      <c r="MR137" s="6"/>
      <c r="MS137" s="6">
        <v>9</v>
      </c>
      <c r="MT137" s="6" t="s">
        <v>1286</v>
      </c>
      <c r="MU137" s="6"/>
      <c r="MV137" s="6"/>
      <c r="MW137" s="6"/>
      <c r="MX137" s="6"/>
      <c r="MY137" s="6"/>
      <c r="MZ137" s="6" t="s">
        <v>1282</v>
      </c>
      <c r="NA137" s="6" t="s">
        <v>1416</v>
      </c>
      <c r="NB137" s="6"/>
      <c r="NC137" s="6">
        <v>1</v>
      </c>
      <c r="ND137" s="6" t="s">
        <v>1285</v>
      </c>
      <c r="NE137" s="6"/>
      <c r="NF137" s="6" t="s">
        <v>1282</v>
      </c>
      <c r="NG137" s="6" t="s">
        <v>1287</v>
      </c>
      <c r="NH137" s="6" t="s">
        <v>1352</v>
      </c>
      <c r="NI137" s="6" t="s">
        <v>1282</v>
      </c>
      <c r="NJ137" s="11">
        <v>5.5106783999999999E-2</v>
      </c>
    </row>
    <row r="138" spans="1:374" x14ac:dyDescent="0.25">
      <c r="A138" s="10">
        <v>137</v>
      </c>
      <c r="B138" s="6" t="s">
        <v>501</v>
      </c>
      <c r="C138" s="6">
        <v>2</v>
      </c>
      <c r="D138" s="6">
        <v>2</v>
      </c>
      <c r="E138" s="6">
        <v>2</v>
      </c>
      <c r="F138" s="6"/>
      <c r="G138" s="6" t="s">
        <v>1255</v>
      </c>
      <c r="H138" s="6"/>
      <c r="I138" s="6"/>
      <c r="J138" s="6"/>
      <c r="K138" s="6"/>
      <c r="L138" s="6"/>
      <c r="M138" s="6" t="s">
        <v>1377</v>
      </c>
      <c r="N138" s="6" t="s">
        <v>1483</v>
      </c>
      <c r="O138" s="6">
        <v>60</v>
      </c>
      <c r="P138" s="6" t="s">
        <v>1301</v>
      </c>
      <c r="Q138" s="6" t="s">
        <v>1262</v>
      </c>
      <c r="R138" s="6" t="s">
        <v>1290</v>
      </c>
      <c r="S138" s="6">
        <v>10</v>
      </c>
      <c r="T138" s="6">
        <v>7</v>
      </c>
      <c r="U138" s="6">
        <v>10</v>
      </c>
      <c r="V138" s="6">
        <v>4</v>
      </c>
      <c r="W138" s="6">
        <v>7</v>
      </c>
      <c r="X138" s="6">
        <v>5</v>
      </c>
      <c r="Y138" s="6">
        <v>6</v>
      </c>
      <c r="Z138" s="6">
        <v>10</v>
      </c>
      <c r="AA138" s="6">
        <v>7</v>
      </c>
      <c r="AB138" s="6">
        <v>6</v>
      </c>
      <c r="AC138" s="6">
        <v>5</v>
      </c>
      <c r="AD138" s="6">
        <v>5</v>
      </c>
      <c r="AE138" s="6">
        <v>5</v>
      </c>
      <c r="AF138" s="6">
        <v>9</v>
      </c>
      <c r="AG138" s="6">
        <v>7</v>
      </c>
      <c r="AH138" s="6">
        <v>4</v>
      </c>
      <c r="AI138" s="6">
        <v>5</v>
      </c>
      <c r="AJ138" s="6">
        <v>6</v>
      </c>
      <c r="AK138" s="6" t="s">
        <v>1264</v>
      </c>
      <c r="AL138" s="6" t="s">
        <v>1265</v>
      </c>
      <c r="AM138" s="6"/>
      <c r="AN138" s="6">
        <v>53000</v>
      </c>
      <c r="AO138" s="6"/>
      <c r="AP138" s="6" t="s">
        <v>1267</v>
      </c>
      <c r="AQ138" s="6"/>
      <c r="AR138" s="6"/>
      <c r="AS138" s="6"/>
      <c r="AT138" s="6"/>
      <c r="AU138" s="6"/>
      <c r="AV138" s="6"/>
      <c r="AW138" s="6" t="s">
        <v>1270</v>
      </c>
      <c r="AX138" s="6" t="s">
        <v>1271</v>
      </c>
      <c r="AY138" s="6"/>
      <c r="AZ138" s="6"/>
      <c r="BA138" s="6" t="s">
        <v>1292</v>
      </c>
      <c r="BB138" s="6"/>
      <c r="BC138" s="6" t="s">
        <v>1328</v>
      </c>
      <c r="BD138" s="6"/>
      <c r="BE138" s="6"/>
      <c r="BF138" s="6" t="s">
        <v>1272</v>
      </c>
      <c r="BG138" s="6"/>
      <c r="BH138" s="6"/>
      <c r="BI138" s="6" t="s">
        <v>1323</v>
      </c>
      <c r="BJ138" s="6"/>
      <c r="BK138" s="6"/>
      <c r="BL138" s="6"/>
      <c r="BM138" s="6"/>
      <c r="BN138" s="6"/>
      <c r="BO138" s="6">
        <v>7</v>
      </c>
      <c r="BP138" s="6">
        <v>8</v>
      </c>
      <c r="BQ138" s="6">
        <v>9</v>
      </c>
      <c r="BR138" s="6">
        <v>10</v>
      </c>
      <c r="BS138" s="6">
        <v>10</v>
      </c>
      <c r="BT138" s="6">
        <v>1</v>
      </c>
      <c r="BU138" s="6">
        <v>3</v>
      </c>
      <c r="BV138" s="6">
        <v>2</v>
      </c>
      <c r="BW138" s="6"/>
      <c r="BX138" s="6" t="s">
        <v>1324</v>
      </c>
      <c r="BY138" s="6">
        <v>7</v>
      </c>
      <c r="BZ138" s="6" t="s">
        <v>1275</v>
      </c>
      <c r="CA138" s="6">
        <v>9</v>
      </c>
      <c r="CB138" s="6">
        <v>9</v>
      </c>
      <c r="CC138" s="6">
        <v>9</v>
      </c>
      <c r="CD138" s="6">
        <v>9</v>
      </c>
      <c r="CE138" s="6">
        <v>10</v>
      </c>
      <c r="CF138" s="6">
        <v>10</v>
      </c>
      <c r="CG138" s="6" t="s">
        <v>1276</v>
      </c>
      <c r="CH138" s="6"/>
      <c r="CI138" s="6"/>
      <c r="CJ138" s="6"/>
      <c r="CK138" s="6"/>
      <c r="CL138" s="6"/>
      <c r="CM138" s="6" t="s">
        <v>1305</v>
      </c>
      <c r="CN138" s="6"/>
      <c r="CO138" s="6"/>
      <c r="CP138" s="6"/>
      <c r="CQ138" s="6"/>
      <c r="CR138" s="6"/>
      <c r="CS138" s="6"/>
      <c r="CT138" s="6"/>
      <c r="CU138" s="6"/>
      <c r="CV138" s="6" t="s">
        <v>1305</v>
      </c>
      <c r="CW138" s="6"/>
      <c r="CX138" s="6"/>
      <c r="CY138" s="6"/>
      <c r="CZ138" s="6"/>
      <c r="DA138" s="6"/>
      <c r="DB138" s="6"/>
      <c r="DC138" s="6"/>
      <c r="DD138" s="6" t="s">
        <v>1306</v>
      </c>
      <c r="DE138" s="6"/>
      <c r="DF138" s="6" t="s">
        <v>1305</v>
      </c>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v>9</v>
      </c>
      <c r="EM138" s="6">
        <v>7</v>
      </c>
      <c r="EN138" s="6">
        <v>5</v>
      </c>
      <c r="EO138" s="6">
        <v>7</v>
      </c>
      <c r="EP138" s="6">
        <v>7</v>
      </c>
      <c r="EQ138" s="6">
        <v>8</v>
      </c>
      <c r="ER138" s="6"/>
      <c r="ES138" s="6"/>
      <c r="ET138" s="6"/>
      <c r="EU138" s="6"/>
      <c r="EV138" s="6"/>
      <c r="EW138" s="6"/>
      <c r="EX138" s="6"/>
      <c r="EY138" s="6"/>
      <c r="EZ138" s="6"/>
      <c r="FA138" s="6"/>
      <c r="FB138" s="6"/>
      <c r="FC138" s="6" t="s">
        <v>1309</v>
      </c>
      <c r="FD138" s="6"/>
      <c r="FE138" s="6"/>
      <c r="FF138" s="6"/>
      <c r="FG138" s="6"/>
      <c r="FH138" s="6"/>
      <c r="FI138" s="6"/>
      <c r="FJ138" s="6"/>
      <c r="FK138" s="6"/>
      <c r="FL138" s="6"/>
      <c r="FM138" s="6"/>
      <c r="FN138" s="6"/>
      <c r="FO138" s="6" t="s">
        <v>1312</v>
      </c>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t="s">
        <v>1313</v>
      </c>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t="s">
        <v>1313</v>
      </c>
      <c r="MB138" s="6"/>
      <c r="MC138" s="6"/>
      <c r="MD138" s="6"/>
      <c r="ME138" s="6"/>
      <c r="MF138" s="6"/>
      <c r="MG138" s="6"/>
      <c r="MH138" s="6"/>
      <c r="MI138" s="6"/>
      <c r="MJ138" s="6"/>
      <c r="MK138" s="6"/>
      <c r="ML138" s="6"/>
      <c r="MM138" s="6"/>
      <c r="MN138" s="6"/>
      <c r="MO138" s="6"/>
      <c r="MP138" s="6" t="s">
        <v>1286</v>
      </c>
      <c r="MQ138" s="6"/>
      <c r="MR138" s="6"/>
      <c r="MS138" s="6">
        <v>9</v>
      </c>
      <c r="MT138" s="6" t="s">
        <v>1282</v>
      </c>
      <c r="MU138" s="6" t="s">
        <v>1383</v>
      </c>
      <c r="MV138" s="6"/>
      <c r="MW138" s="6"/>
      <c r="MX138" s="6" t="s">
        <v>1263</v>
      </c>
      <c r="MY138" s="6"/>
      <c r="MZ138" s="6"/>
      <c r="NA138" s="6"/>
      <c r="NB138" s="6"/>
      <c r="NC138" s="6">
        <v>4</v>
      </c>
      <c r="ND138" s="6" t="s">
        <v>1285</v>
      </c>
      <c r="NE138" s="6"/>
      <c r="NF138" s="6" t="s">
        <v>1282</v>
      </c>
      <c r="NG138" s="6" t="s">
        <v>1298</v>
      </c>
      <c r="NH138" s="6" t="s">
        <v>1352</v>
      </c>
      <c r="NI138" s="6" t="s">
        <v>1282</v>
      </c>
      <c r="NJ138" s="11">
        <v>3.0509491450000001</v>
      </c>
    </row>
    <row r="139" spans="1:374" x14ac:dyDescent="0.25">
      <c r="A139" s="10">
        <v>138</v>
      </c>
      <c r="B139" s="6" t="s">
        <v>502</v>
      </c>
      <c r="C139" s="6">
        <v>2</v>
      </c>
      <c r="D139" s="6">
        <v>2</v>
      </c>
      <c r="E139" s="6">
        <v>2</v>
      </c>
      <c r="F139" s="6"/>
      <c r="G139" s="6" t="s">
        <v>1255</v>
      </c>
      <c r="H139" s="6"/>
      <c r="I139" s="6"/>
      <c r="J139" s="6"/>
      <c r="K139" s="6"/>
      <c r="L139" s="6"/>
      <c r="M139" s="6" t="s">
        <v>1422</v>
      </c>
      <c r="N139" s="6" t="s">
        <v>1487</v>
      </c>
      <c r="O139" s="6">
        <v>56</v>
      </c>
      <c r="P139" s="6" t="s">
        <v>1301</v>
      </c>
      <c r="Q139" s="6" t="s">
        <v>1262</v>
      </c>
      <c r="R139" s="6" t="s">
        <v>1263</v>
      </c>
      <c r="S139" s="6">
        <v>10</v>
      </c>
      <c r="T139" s="6">
        <v>10</v>
      </c>
      <c r="U139" s="6">
        <v>10</v>
      </c>
      <c r="V139" s="6">
        <v>1</v>
      </c>
      <c r="W139" s="6">
        <v>10</v>
      </c>
      <c r="X139" s="6">
        <v>4</v>
      </c>
      <c r="Y139" s="6">
        <v>10</v>
      </c>
      <c r="Z139" s="6">
        <v>10</v>
      </c>
      <c r="AA139" s="6">
        <v>10</v>
      </c>
      <c r="AB139" s="6">
        <v>10</v>
      </c>
      <c r="AC139" s="6">
        <v>10</v>
      </c>
      <c r="AD139" s="6">
        <v>10</v>
      </c>
      <c r="AE139" s="6">
        <v>5</v>
      </c>
      <c r="AF139" s="6">
        <v>10</v>
      </c>
      <c r="AG139" s="6">
        <v>10</v>
      </c>
      <c r="AH139" s="6">
        <v>5</v>
      </c>
      <c r="AI139" s="6">
        <v>2</v>
      </c>
      <c r="AJ139" s="6">
        <v>9</v>
      </c>
      <c r="AK139" s="6" t="s">
        <v>1302</v>
      </c>
      <c r="AL139" s="6"/>
      <c r="AM139" s="6"/>
      <c r="AN139" s="6"/>
      <c r="AO139" s="6">
        <v>42000</v>
      </c>
      <c r="AP139" s="6"/>
      <c r="AQ139" s="6"/>
      <c r="AR139" s="6"/>
      <c r="AS139" s="6" t="s">
        <v>1326</v>
      </c>
      <c r="AT139" s="6"/>
      <c r="AU139" s="6"/>
      <c r="AV139" s="6"/>
      <c r="AW139" s="6" t="s">
        <v>1270</v>
      </c>
      <c r="AX139" s="6"/>
      <c r="AY139" s="6"/>
      <c r="AZ139" s="6"/>
      <c r="BA139" s="6"/>
      <c r="BB139" s="6"/>
      <c r="BC139" s="6"/>
      <c r="BD139" s="6"/>
      <c r="BE139" s="6"/>
      <c r="BF139" s="6" t="s">
        <v>1272</v>
      </c>
      <c r="BG139" s="6"/>
      <c r="BH139" s="6"/>
      <c r="BI139" s="6"/>
      <c r="BJ139" s="6"/>
      <c r="BK139" s="6"/>
      <c r="BL139" s="6"/>
      <c r="BM139" s="6"/>
      <c r="BN139" s="6"/>
      <c r="BO139" s="6">
        <v>9</v>
      </c>
      <c r="BP139" s="6">
        <v>10</v>
      </c>
      <c r="BQ139" s="6">
        <v>10</v>
      </c>
      <c r="BR139" s="6">
        <v>10</v>
      </c>
      <c r="BS139" s="6">
        <v>10</v>
      </c>
      <c r="BT139" s="6">
        <v>2</v>
      </c>
      <c r="BU139" s="6">
        <v>3</v>
      </c>
      <c r="BV139" s="6"/>
      <c r="BW139" s="6">
        <v>1</v>
      </c>
      <c r="BX139" s="6" t="s">
        <v>1324</v>
      </c>
      <c r="BY139" s="6">
        <v>10</v>
      </c>
      <c r="BZ139" s="6" t="s">
        <v>1275</v>
      </c>
      <c r="CA139" s="6">
        <v>10</v>
      </c>
      <c r="CB139" s="6">
        <v>10</v>
      </c>
      <c r="CC139" s="6">
        <v>10</v>
      </c>
      <c r="CD139" s="6">
        <v>10</v>
      </c>
      <c r="CE139" s="6">
        <v>10</v>
      </c>
      <c r="CF139" s="6">
        <v>10</v>
      </c>
      <c r="CG139" s="6" t="s">
        <v>1276</v>
      </c>
      <c r="CH139" s="6" t="s">
        <v>1329</v>
      </c>
      <c r="CI139" s="6"/>
      <c r="CJ139" s="6"/>
      <c r="CK139" s="6"/>
      <c r="CL139" s="6"/>
      <c r="CM139" s="6"/>
      <c r="CN139" s="6"/>
      <c r="CO139" s="6"/>
      <c r="CP139" s="6"/>
      <c r="CQ139" s="6" t="s">
        <v>1329</v>
      </c>
      <c r="CR139" s="6"/>
      <c r="CS139" s="6"/>
      <c r="CT139" s="6"/>
      <c r="CU139" s="6"/>
      <c r="CV139" s="6"/>
      <c r="CW139" s="6"/>
      <c r="CX139" s="6"/>
      <c r="CY139" s="6" t="s">
        <v>1340</v>
      </c>
      <c r="CZ139" s="6"/>
      <c r="DA139" s="6"/>
      <c r="DB139" s="6"/>
      <c r="DC139" s="6"/>
      <c r="DD139" s="6"/>
      <c r="DE139" s="6"/>
      <c r="DF139" s="6" t="s">
        <v>1329</v>
      </c>
      <c r="DG139" s="6">
        <v>9</v>
      </c>
      <c r="DH139" s="6">
        <v>10</v>
      </c>
      <c r="DI139" s="6">
        <v>10</v>
      </c>
      <c r="DJ139" s="6">
        <v>10</v>
      </c>
      <c r="DK139" s="6">
        <v>10</v>
      </c>
      <c r="DL139" s="6">
        <v>10</v>
      </c>
      <c r="DM139" s="6">
        <v>10</v>
      </c>
      <c r="DN139" s="6">
        <v>10</v>
      </c>
      <c r="DO139" s="6">
        <v>10</v>
      </c>
      <c r="DP139" s="6">
        <v>10</v>
      </c>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t="s">
        <v>1308</v>
      </c>
      <c r="FC139" s="6"/>
      <c r="FD139" s="6"/>
      <c r="FE139" s="6"/>
      <c r="FF139" s="6" t="s">
        <v>1296</v>
      </c>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t="s">
        <v>1297</v>
      </c>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t="s">
        <v>1297</v>
      </c>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t="s">
        <v>1286</v>
      </c>
      <c r="MQ139" s="6"/>
      <c r="MR139" s="6"/>
      <c r="MS139" s="6">
        <v>8</v>
      </c>
      <c r="MT139" s="6" t="s">
        <v>1286</v>
      </c>
      <c r="MU139" s="6"/>
      <c r="MV139" s="6"/>
      <c r="MW139" s="6"/>
      <c r="MX139" s="6"/>
      <c r="MY139" s="6"/>
      <c r="MZ139" s="6" t="s">
        <v>1286</v>
      </c>
      <c r="NA139" s="6"/>
      <c r="NB139" s="6"/>
      <c r="NC139" s="6">
        <v>1</v>
      </c>
      <c r="ND139" s="6" t="s">
        <v>605</v>
      </c>
      <c r="NE139" s="6"/>
      <c r="NF139" s="6" t="s">
        <v>1282</v>
      </c>
      <c r="NG139" s="6" t="s">
        <v>424</v>
      </c>
      <c r="NH139" s="6" t="s">
        <v>1352</v>
      </c>
      <c r="NI139" s="6" t="s">
        <v>1282</v>
      </c>
      <c r="NJ139" s="11">
        <v>0.33971149699999997</v>
      </c>
    </row>
    <row r="140" spans="1:374" x14ac:dyDescent="0.25">
      <c r="A140" s="10">
        <v>139</v>
      </c>
      <c r="B140" s="6" t="s">
        <v>503</v>
      </c>
      <c r="C140" s="6">
        <v>2</v>
      </c>
      <c r="D140" s="6">
        <v>2</v>
      </c>
      <c r="E140" s="6">
        <v>2</v>
      </c>
      <c r="F140" s="6"/>
      <c r="G140" s="6" t="s">
        <v>1255</v>
      </c>
      <c r="H140" s="6"/>
      <c r="I140" s="6"/>
      <c r="J140" s="6"/>
      <c r="K140" s="6"/>
      <c r="L140" s="6"/>
      <c r="M140" s="6" t="s">
        <v>1300</v>
      </c>
      <c r="N140" s="6" t="s">
        <v>1487</v>
      </c>
      <c r="O140" s="6">
        <v>19</v>
      </c>
      <c r="P140" s="6" t="s">
        <v>1399</v>
      </c>
      <c r="Q140" s="6" t="s">
        <v>1262</v>
      </c>
      <c r="R140" s="6" t="s">
        <v>1353</v>
      </c>
      <c r="S140" s="6">
        <v>10</v>
      </c>
      <c r="T140" s="6">
        <v>10</v>
      </c>
      <c r="U140" s="6">
        <v>7</v>
      </c>
      <c r="V140" s="6">
        <v>1</v>
      </c>
      <c r="W140" s="6">
        <v>10</v>
      </c>
      <c r="X140" s="6">
        <v>10</v>
      </c>
      <c r="Y140" s="6">
        <v>3</v>
      </c>
      <c r="Z140" s="6">
        <v>3</v>
      </c>
      <c r="AA140" s="6">
        <v>7</v>
      </c>
      <c r="AB140" s="6">
        <v>3</v>
      </c>
      <c r="AC140" s="6">
        <v>7</v>
      </c>
      <c r="AD140" s="6">
        <v>7</v>
      </c>
      <c r="AE140" s="6">
        <v>2</v>
      </c>
      <c r="AF140" s="6">
        <v>10</v>
      </c>
      <c r="AG140" s="6">
        <v>7</v>
      </c>
      <c r="AH140" s="6">
        <v>1</v>
      </c>
      <c r="AI140" s="6">
        <v>7</v>
      </c>
      <c r="AJ140" s="6">
        <v>5</v>
      </c>
      <c r="AK140" s="6" t="s">
        <v>1302</v>
      </c>
      <c r="AL140" s="6"/>
      <c r="AM140" s="6"/>
      <c r="AN140" s="6"/>
      <c r="AO140" s="6">
        <v>30000</v>
      </c>
      <c r="AP140" s="6"/>
      <c r="AQ140" s="6" t="s">
        <v>1291</v>
      </c>
      <c r="AR140" s="6"/>
      <c r="AS140" s="6"/>
      <c r="AT140" s="6"/>
      <c r="AU140" s="6"/>
      <c r="AV140" s="6"/>
      <c r="AW140" s="6" t="s">
        <v>1270</v>
      </c>
      <c r="AX140" s="6"/>
      <c r="AY140" s="6"/>
      <c r="AZ140" s="6"/>
      <c r="BA140" s="6"/>
      <c r="BB140" s="6"/>
      <c r="BC140" s="6"/>
      <c r="BD140" s="6"/>
      <c r="BE140" s="6"/>
      <c r="BF140" s="6"/>
      <c r="BG140" s="6"/>
      <c r="BH140" s="6"/>
      <c r="BI140" s="6"/>
      <c r="BJ140" s="6" t="s">
        <v>1343</v>
      </c>
      <c r="BK140" s="6"/>
      <c r="BL140" s="6"/>
      <c r="BM140" s="6"/>
      <c r="BN140" s="6"/>
      <c r="BO140" s="6">
        <v>7</v>
      </c>
      <c r="BP140" s="6">
        <v>7</v>
      </c>
      <c r="BQ140" s="6">
        <v>7</v>
      </c>
      <c r="BR140" s="6">
        <v>7</v>
      </c>
      <c r="BS140" s="6">
        <v>5</v>
      </c>
      <c r="BT140" s="6"/>
      <c r="BU140" s="6">
        <v>3</v>
      </c>
      <c r="BV140" s="6">
        <v>2</v>
      </c>
      <c r="BW140" s="6">
        <v>1</v>
      </c>
      <c r="BX140" s="6" t="s">
        <v>1319</v>
      </c>
      <c r="BY140" s="6">
        <v>4</v>
      </c>
      <c r="BZ140" s="6" t="s">
        <v>1360</v>
      </c>
      <c r="CA140" s="6"/>
      <c r="CB140" s="6"/>
      <c r="CC140" s="6"/>
      <c r="CD140" s="6"/>
      <c r="CE140" s="6"/>
      <c r="CF140" s="6"/>
      <c r="CG140" s="6"/>
      <c r="CH140" s="6"/>
      <c r="CI140" s="6"/>
      <c r="CJ140" s="6"/>
      <c r="CK140" s="6"/>
      <c r="CL140" s="6"/>
      <c r="CM140" s="6"/>
      <c r="CN140" s="6"/>
      <c r="CO140" s="6" t="s">
        <v>424</v>
      </c>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t="s">
        <v>1308</v>
      </c>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t="s">
        <v>1297</v>
      </c>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t="s">
        <v>1286</v>
      </c>
      <c r="MQ140" s="6"/>
      <c r="MR140" s="6"/>
      <c r="MS140" s="6">
        <v>5</v>
      </c>
      <c r="MT140" s="6" t="s">
        <v>1286</v>
      </c>
      <c r="MU140" s="6"/>
      <c r="MV140" s="6"/>
      <c r="MW140" s="6"/>
      <c r="MX140" s="6"/>
      <c r="MY140" s="6"/>
      <c r="MZ140" s="6" t="s">
        <v>1286</v>
      </c>
      <c r="NA140" s="6"/>
      <c r="NB140" s="6"/>
      <c r="NC140" s="6">
        <v>4</v>
      </c>
      <c r="ND140" s="6" t="s">
        <v>1285</v>
      </c>
      <c r="NE140" s="6"/>
      <c r="NF140" s="6" t="s">
        <v>1286</v>
      </c>
      <c r="NG140" s="6" t="s">
        <v>1287</v>
      </c>
      <c r="NH140" s="6" t="s">
        <v>1362</v>
      </c>
      <c r="NI140" s="6" t="s">
        <v>1282</v>
      </c>
      <c r="NJ140" s="11">
        <v>0.205522923</v>
      </c>
    </row>
    <row r="141" spans="1:374" x14ac:dyDescent="0.25">
      <c r="A141" s="10">
        <v>140</v>
      </c>
      <c r="B141" s="6" t="s">
        <v>504</v>
      </c>
      <c r="C141" s="6">
        <v>2</v>
      </c>
      <c r="D141" s="6">
        <v>2</v>
      </c>
      <c r="E141" s="6">
        <v>2</v>
      </c>
      <c r="F141" s="6" t="s">
        <v>1254</v>
      </c>
      <c r="G141" s="6" t="s">
        <v>1255</v>
      </c>
      <c r="H141" s="6" t="s">
        <v>1256</v>
      </c>
      <c r="I141" s="6" t="s">
        <v>1257</v>
      </c>
      <c r="J141" s="6" t="s">
        <v>1258</v>
      </c>
      <c r="K141" s="6"/>
      <c r="L141" s="6"/>
      <c r="M141" s="6" t="s">
        <v>1404</v>
      </c>
      <c r="N141" s="6" t="s">
        <v>1485</v>
      </c>
      <c r="O141" s="6">
        <v>20</v>
      </c>
      <c r="P141" s="6" t="s">
        <v>1399</v>
      </c>
      <c r="Q141" s="6" t="s">
        <v>1262</v>
      </c>
      <c r="R141" s="6" t="s">
        <v>1290</v>
      </c>
      <c r="S141" s="6">
        <v>8</v>
      </c>
      <c r="T141" s="6">
        <v>10</v>
      </c>
      <c r="U141" s="6">
        <v>10</v>
      </c>
      <c r="V141" s="6">
        <v>10</v>
      </c>
      <c r="W141" s="6">
        <v>8</v>
      </c>
      <c r="X141" s="6">
        <v>10</v>
      </c>
      <c r="Y141" s="6">
        <v>8</v>
      </c>
      <c r="Z141" s="6">
        <v>1</v>
      </c>
      <c r="AA141" s="6">
        <v>6</v>
      </c>
      <c r="AB141" s="6">
        <v>5</v>
      </c>
      <c r="AC141" s="6">
        <v>7</v>
      </c>
      <c r="AD141" s="6">
        <v>4</v>
      </c>
      <c r="AE141" s="6">
        <v>7</v>
      </c>
      <c r="AF141" s="6">
        <v>10</v>
      </c>
      <c r="AG141" s="6">
        <v>1</v>
      </c>
      <c r="AH141" s="6">
        <v>1</v>
      </c>
      <c r="AI141" s="6">
        <v>8</v>
      </c>
      <c r="AJ141" s="6">
        <v>10</v>
      </c>
      <c r="AK141" s="6" t="s">
        <v>1264</v>
      </c>
      <c r="AL141" s="6" t="s">
        <v>1265</v>
      </c>
      <c r="AM141" s="6" t="s">
        <v>1266</v>
      </c>
      <c r="AN141" s="6">
        <v>93000</v>
      </c>
      <c r="AO141" s="6"/>
      <c r="AP141" s="6" t="s">
        <v>1267</v>
      </c>
      <c r="AQ141" s="6"/>
      <c r="AR141" s="6"/>
      <c r="AS141" s="6" t="s">
        <v>1326</v>
      </c>
      <c r="AT141" s="6" t="s">
        <v>1269</v>
      </c>
      <c r="AU141" s="6"/>
      <c r="AV141" s="6"/>
      <c r="AW141" s="6"/>
      <c r="AX141" s="6" t="s">
        <v>1271</v>
      </c>
      <c r="AY141" s="6"/>
      <c r="AZ141" s="6"/>
      <c r="BA141" s="6"/>
      <c r="BB141" s="6"/>
      <c r="BC141" s="6"/>
      <c r="BD141" s="6"/>
      <c r="BE141" s="6"/>
      <c r="BF141" s="6"/>
      <c r="BG141" s="6"/>
      <c r="BH141" s="6"/>
      <c r="BI141" s="6"/>
      <c r="BJ141" s="6"/>
      <c r="BK141" s="6" t="s">
        <v>1337</v>
      </c>
      <c r="BL141" s="6"/>
      <c r="BM141" s="6"/>
      <c r="BN141" s="6"/>
      <c r="BO141" s="6">
        <v>4</v>
      </c>
      <c r="BP141" s="6">
        <v>3</v>
      </c>
      <c r="BQ141" s="6">
        <v>7</v>
      </c>
      <c r="BR141" s="6">
        <v>5</v>
      </c>
      <c r="BS141" s="6">
        <v>6</v>
      </c>
      <c r="BT141" s="6"/>
      <c r="BU141" s="6">
        <v>1</v>
      </c>
      <c r="BV141" s="6">
        <v>2</v>
      </c>
      <c r="BW141" s="6">
        <v>3</v>
      </c>
      <c r="BX141" s="6" t="s">
        <v>1274</v>
      </c>
      <c r="BY141" s="6">
        <v>8</v>
      </c>
      <c r="BZ141" s="6" t="s">
        <v>1360</v>
      </c>
      <c r="CA141" s="6"/>
      <c r="CB141" s="6"/>
      <c r="CC141" s="6"/>
      <c r="CD141" s="6"/>
      <c r="CE141" s="6"/>
      <c r="CF141" s="6"/>
      <c r="CG141" s="6"/>
      <c r="CH141" s="6" t="s">
        <v>1329</v>
      </c>
      <c r="CI141" s="6" t="s">
        <v>1330</v>
      </c>
      <c r="CJ141" s="6"/>
      <c r="CK141" s="6" t="s">
        <v>1277</v>
      </c>
      <c r="CL141" s="6" t="s">
        <v>1294</v>
      </c>
      <c r="CM141" s="6" t="s">
        <v>1305</v>
      </c>
      <c r="CN141" s="6"/>
      <c r="CO141" s="6"/>
      <c r="CP141" s="6"/>
      <c r="CQ141" s="6" t="s">
        <v>1329</v>
      </c>
      <c r="CR141" s="6"/>
      <c r="CS141" s="6"/>
      <c r="CT141" s="6"/>
      <c r="CU141" s="6"/>
      <c r="CV141" s="6"/>
      <c r="CW141" s="6"/>
      <c r="CX141" s="6"/>
      <c r="CY141" s="6" t="s">
        <v>1306</v>
      </c>
      <c r="CZ141" s="6"/>
      <c r="DA141" s="6"/>
      <c r="DB141" s="6"/>
      <c r="DC141" s="6"/>
      <c r="DD141" s="6"/>
      <c r="DE141" s="6"/>
      <c r="DF141" s="6" t="s">
        <v>1329</v>
      </c>
      <c r="DG141" s="6">
        <v>4</v>
      </c>
      <c r="DH141" s="6">
        <v>5</v>
      </c>
      <c r="DI141" s="6">
        <v>10</v>
      </c>
      <c r="DJ141" s="6">
        <v>1</v>
      </c>
      <c r="DK141" s="6">
        <v>8</v>
      </c>
      <c r="DL141" s="6">
        <v>10</v>
      </c>
      <c r="DM141" s="6">
        <v>8</v>
      </c>
      <c r="DN141" s="6">
        <v>8</v>
      </c>
      <c r="DO141" s="6">
        <v>4</v>
      </c>
      <c r="DP141" s="6">
        <v>2</v>
      </c>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t="s">
        <v>1332</v>
      </c>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t="s">
        <v>1280</v>
      </c>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t="s">
        <v>1282</v>
      </c>
      <c r="MQ141" s="6" t="s">
        <v>1282</v>
      </c>
      <c r="MR141" s="6">
        <v>8</v>
      </c>
      <c r="MS141" s="6">
        <v>5</v>
      </c>
      <c r="MT141" s="6" t="s">
        <v>1286</v>
      </c>
      <c r="MU141" s="6"/>
      <c r="MV141" s="6"/>
      <c r="MW141" s="6"/>
      <c r="MX141" s="6"/>
      <c r="MY141" s="6"/>
      <c r="MZ141" s="6" t="s">
        <v>1282</v>
      </c>
      <c r="NA141" s="6" t="s">
        <v>1416</v>
      </c>
      <c r="NB141" s="6"/>
      <c r="NC141" s="6">
        <v>10</v>
      </c>
      <c r="ND141" s="6" t="s">
        <v>1320</v>
      </c>
      <c r="NE141" s="6"/>
      <c r="NF141" s="6" t="s">
        <v>1286</v>
      </c>
      <c r="NG141" s="6" t="s">
        <v>1316</v>
      </c>
      <c r="NH141" s="6" t="s">
        <v>1362</v>
      </c>
      <c r="NI141" s="6" t="s">
        <v>1282</v>
      </c>
      <c r="NJ141" s="11">
        <v>0.162192108</v>
      </c>
    </row>
    <row r="142" spans="1:374" x14ac:dyDescent="0.25">
      <c r="A142" s="10">
        <v>141</v>
      </c>
      <c r="B142" s="6" t="s">
        <v>505</v>
      </c>
      <c r="C142" s="6">
        <v>2</v>
      </c>
      <c r="D142" s="6">
        <v>2</v>
      </c>
      <c r="E142" s="6">
        <v>2</v>
      </c>
      <c r="F142" s="6" t="s">
        <v>1254</v>
      </c>
      <c r="G142" s="6" t="s">
        <v>1255</v>
      </c>
      <c r="H142" s="6" t="s">
        <v>1256</v>
      </c>
      <c r="I142" s="6" t="s">
        <v>1257</v>
      </c>
      <c r="J142" s="6" t="s">
        <v>1258</v>
      </c>
      <c r="K142" s="6" t="s">
        <v>1336</v>
      </c>
      <c r="L142" s="6" t="s">
        <v>1259</v>
      </c>
      <c r="M142" s="6" t="s">
        <v>1404</v>
      </c>
      <c r="N142" s="6" t="s">
        <v>1485</v>
      </c>
      <c r="O142" s="6">
        <v>21</v>
      </c>
      <c r="P142" s="6" t="s">
        <v>1399</v>
      </c>
      <c r="Q142" s="6" t="s">
        <v>1489</v>
      </c>
      <c r="R142" s="6" t="s">
        <v>1263</v>
      </c>
      <c r="S142" s="6">
        <v>9</v>
      </c>
      <c r="T142" s="6">
        <v>10</v>
      </c>
      <c r="U142" s="6">
        <v>10</v>
      </c>
      <c r="V142" s="6">
        <v>7</v>
      </c>
      <c r="W142" s="6">
        <v>4</v>
      </c>
      <c r="X142" s="6">
        <v>6</v>
      </c>
      <c r="Y142" s="6">
        <v>7</v>
      </c>
      <c r="Z142" s="6">
        <v>5</v>
      </c>
      <c r="AA142" s="6">
        <v>2</v>
      </c>
      <c r="AB142" s="6">
        <v>7</v>
      </c>
      <c r="AC142" s="6">
        <v>8</v>
      </c>
      <c r="AD142" s="6">
        <v>7</v>
      </c>
      <c r="AE142" s="6">
        <v>10</v>
      </c>
      <c r="AF142" s="6">
        <v>10</v>
      </c>
      <c r="AG142" s="6">
        <v>5</v>
      </c>
      <c r="AH142" s="6">
        <v>2</v>
      </c>
      <c r="AI142" s="6">
        <v>8</v>
      </c>
      <c r="AJ142" s="6">
        <v>9</v>
      </c>
      <c r="AK142" s="6" t="s">
        <v>1264</v>
      </c>
      <c r="AL142" s="6" t="s">
        <v>1265</v>
      </c>
      <c r="AM142" s="6" t="s">
        <v>1266</v>
      </c>
      <c r="AN142" s="6">
        <v>120000</v>
      </c>
      <c r="AO142" s="6"/>
      <c r="AP142" s="6"/>
      <c r="AQ142" s="6"/>
      <c r="AR142" s="6" t="s">
        <v>1268</v>
      </c>
      <c r="AS142" s="6" t="s">
        <v>1326</v>
      </c>
      <c r="AT142" s="6"/>
      <c r="AU142" s="6"/>
      <c r="AV142" s="6"/>
      <c r="AW142" s="6"/>
      <c r="AX142" s="6"/>
      <c r="AY142" s="6"/>
      <c r="AZ142" s="6" t="s">
        <v>1318</v>
      </c>
      <c r="BA142" s="6"/>
      <c r="BB142" s="6"/>
      <c r="BC142" s="6"/>
      <c r="BD142" s="6"/>
      <c r="BE142" s="6" t="s">
        <v>1424</v>
      </c>
      <c r="BF142" s="6" t="s">
        <v>1272</v>
      </c>
      <c r="BG142" s="6"/>
      <c r="BH142" s="6" t="s">
        <v>1273</v>
      </c>
      <c r="BI142" s="6"/>
      <c r="BJ142" s="6"/>
      <c r="BK142" s="6"/>
      <c r="BL142" s="6"/>
      <c r="BM142" s="6"/>
      <c r="BN142" s="6"/>
      <c r="BO142" s="6">
        <v>7</v>
      </c>
      <c r="BP142" s="6">
        <v>7</v>
      </c>
      <c r="BQ142" s="6">
        <v>8</v>
      </c>
      <c r="BR142" s="6">
        <v>7</v>
      </c>
      <c r="BS142" s="6">
        <v>7</v>
      </c>
      <c r="BT142" s="6">
        <v>1</v>
      </c>
      <c r="BU142" s="6"/>
      <c r="BV142" s="6">
        <v>3</v>
      </c>
      <c r="BW142" s="6">
        <v>2</v>
      </c>
      <c r="BX142" s="6" t="s">
        <v>1319</v>
      </c>
      <c r="BY142" s="6">
        <v>6</v>
      </c>
      <c r="BZ142" s="6" t="s">
        <v>1360</v>
      </c>
      <c r="CA142" s="6"/>
      <c r="CB142" s="6"/>
      <c r="CC142" s="6"/>
      <c r="CD142" s="6"/>
      <c r="CE142" s="6"/>
      <c r="CF142" s="6"/>
      <c r="CG142" s="6"/>
      <c r="CH142" s="6" t="s">
        <v>1329</v>
      </c>
      <c r="CI142" s="6" t="s">
        <v>1330</v>
      </c>
      <c r="CJ142" s="6" t="s">
        <v>1331</v>
      </c>
      <c r="CK142" s="6" t="s">
        <v>1277</v>
      </c>
      <c r="CL142" s="6" t="s">
        <v>1294</v>
      </c>
      <c r="CM142" s="6" t="s">
        <v>1305</v>
      </c>
      <c r="CN142" s="6"/>
      <c r="CO142" s="6"/>
      <c r="CP142" s="6"/>
      <c r="CQ142" s="6" t="s">
        <v>1329</v>
      </c>
      <c r="CR142" s="6" t="s">
        <v>1330</v>
      </c>
      <c r="CS142" s="6" t="s">
        <v>1331</v>
      </c>
      <c r="CT142" s="6"/>
      <c r="CU142" s="6"/>
      <c r="CV142" s="6" t="s">
        <v>1305</v>
      </c>
      <c r="CW142" s="6"/>
      <c r="CX142" s="6"/>
      <c r="CY142" s="6" t="s">
        <v>1278</v>
      </c>
      <c r="CZ142" s="6" t="s">
        <v>1278</v>
      </c>
      <c r="DA142" s="6" t="s">
        <v>1278</v>
      </c>
      <c r="DB142" s="6"/>
      <c r="DC142" s="6"/>
      <c r="DD142" s="6" t="s">
        <v>1306</v>
      </c>
      <c r="DE142" s="6"/>
      <c r="DF142" s="6" t="s">
        <v>1329</v>
      </c>
      <c r="DG142" s="6">
        <v>6</v>
      </c>
      <c r="DH142" s="6">
        <v>1</v>
      </c>
      <c r="DI142" s="6">
        <v>4</v>
      </c>
      <c r="DJ142" s="6">
        <v>6</v>
      </c>
      <c r="DK142" s="6">
        <v>5</v>
      </c>
      <c r="DL142" s="6">
        <v>4</v>
      </c>
      <c r="DM142" s="6">
        <v>8</v>
      </c>
      <c r="DN142" s="6">
        <v>7</v>
      </c>
      <c r="DO142" s="6">
        <v>5</v>
      </c>
      <c r="DP142" s="6">
        <v>3</v>
      </c>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t="s">
        <v>1332</v>
      </c>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t="s">
        <v>1280</v>
      </c>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t="s">
        <v>1286</v>
      </c>
      <c r="MQ142" s="6"/>
      <c r="MR142" s="6"/>
      <c r="MS142" s="6">
        <v>6</v>
      </c>
      <c r="MT142" s="6" t="s">
        <v>1286</v>
      </c>
      <c r="MU142" s="6"/>
      <c r="MV142" s="6"/>
      <c r="MW142" s="6"/>
      <c r="MX142" s="6"/>
      <c r="MY142" s="6"/>
      <c r="MZ142" s="6" t="s">
        <v>1286</v>
      </c>
      <c r="NA142" s="6"/>
      <c r="NB142" s="6"/>
      <c r="NC142" s="6">
        <v>4</v>
      </c>
      <c r="ND142" s="6" t="s">
        <v>1400</v>
      </c>
      <c r="NE142" s="6"/>
      <c r="NF142" s="6" t="s">
        <v>1286</v>
      </c>
      <c r="NG142" s="6" t="s">
        <v>1316</v>
      </c>
      <c r="NH142" s="6" t="s">
        <v>1362</v>
      </c>
      <c r="NI142" s="6" t="s">
        <v>1282</v>
      </c>
      <c r="NJ142" s="11">
        <v>0.41744990599999998</v>
      </c>
    </row>
    <row r="143" spans="1:374" x14ac:dyDescent="0.25">
      <c r="A143" s="10">
        <v>142</v>
      </c>
      <c r="B143" s="6" t="s">
        <v>506</v>
      </c>
      <c r="C143" s="6">
        <v>2</v>
      </c>
      <c r="D143" s="6">
        <v>2</v>
      </c>
      <c r="E143" s="6">
        <v>2</v>
      </c>
      <c r="F143" s="6" t="s">
        <v>1254</v>
      </c>
      <c r="G143" s="6" t="s">
        <v>1255</v>
      </c>
      <c r="H143" s="6" t="s">
        <v>1256</v>
      </c>
      <c r="I143" s="6" t="s">
        <v>1257</v>
      </c>
      <c r="J143" s="6" t="s">
        <v>1258</v>
      </c>
      <c r="K143" s="6" t="s">
        <v>1336</v>
      </c>
      <c r="L143" s="6" t="s">
        <v>1259</v>
      </c>
      <c r="M143" s="6" t="s">
        <v>1379</v>
      </c>
      <c r="N143" s="6" t="s">
        <v>1485</v>
      </c>
      <c r="O143" s="6">
        <v>41</v>
      </c>
      <c r="P143" s="6" t="s">
        <v>1261</v>
      </c>
      <c r="Q143" s="6" t="s">
        <v>1262</v>
      </c>
      <c r="R143" s="6" t="s">
        <v>1290</v>
      </c>
      <c r="S143" s="6">
        <v>5</v>
      </c>
      <c r="T143" s="6">
        <v>10</v>
      </c>
      <c r="U143" s="6">
        <v>10</v>
      </c>
      <c r="V143" s="6">
        <v>5</v>
      </c>
      <c r="W143" s="6">
        <v>5</v>
      </c>
      <c r="X143" s="6">
        <v>1</v>
      </c>
      <c r="Y143" s="6">
        <v>5</v>
      </c>
      <c r="Z143" s="6">
        <v>1</v>
      </c>
      <c r="AA143" s="6">
        <v>8</v>
      </c>
      <c r="AB143" s="6">
        <v>10</v>
      </c>
      <c r="AC143" s="6">
        <v>8</v>
      </c>
      <c r="AD143" s="6">
        <v>1</v>
      </c>
      <c r="AE143" s="6">
        <v>10</v>
      </c>
      <c r="AF143" s="6">
        <v>8</v>
      </c>
      <c r="AG143" s="6">
        <v>10</v>
      </c>
      <c r="AH143" s="6">
        <v>8</v>
      </c>
      <c r="AI143" s="6">
        <v>10</v>
      </c>
      <c r="AJ143" s="6">
        <v>7</v>
      </c>
      <c r="AK143" s="6" t="s">
        <v>1264</v>
      </c>
      <c r="AL143" s="6" t="s">
        <v>1265</v>
      </c>
      <c r="AM143" s="6" t="s">
        <v>1266</v>
      </c>
      <c r="AN143" s="6">
        <v>140000</v>
      </c>
      <c r="AO143" s="6"/>
      <c r="AP143" s="6" t="s">
        <v>1267</v>
      </c>
      <c r="AQ143" s="6" t="s">
        <v>1291</v>
      </c>
      <c r="AR143" s="6" t="s">
        <v>1268</v>
      </c>
      <c r="AS143" s="6" t="s">
        <v>1326</v>
      </c>
      <c r="AT143" s="6" t="s">
        <v>1269</v>
      </c>
      <c r="AU143" s="6"/>
      <c r="AV143" s="6"/>
      <c r="AW143" s="6" t="s">
        <v>1270</v>
      </c>
      <c r="AX143" s="6" t="s">
        <v>1271</v>
      </c>
      <c r="AY143" s="6"/>
      <c r="AZ143" s="6"/>
      <c r="BA143" s="6" t="s">
        <v>1292</v>
      </c>
      <c r="BB143" s="6"/>
      <c r="BC143" s="6" t="s">
        <v>1328</v>
      </c>
      <c r="BD143" s="6"/>
      <c r="BE143" s="6"/>
      <c r="BF143" s="6" t="s">
        <v>1272</v>
      </c>
      <c r="BG143" s="6"/>
      <c r="BH143" s="6" t="s">
        <v>1273</v>
      </c>
      <c r="BI143" s="6"/>
      <c r="BJ143" s="6" t="s">
        <v>1343</v>
      </c>
      <c r="BK143" s="6"/>
      <c r="BL143" s="6"/>
      <c r="BM143" s="6"/>
      <c r="BN143" s="6"/>
      <c r="BO143" s="6">
        <v>10</v>
      </c>
      <c r="BP143" s="6">
        <v>10</v>
      </c>
      <c r="BQ143" s="6">
        <v>10</v>
      </c>
      <c r="BR143" s="6">
        <v>8</v>
      </c>
      <c r="BS143" s="6">
        <v>8</v>
      </c>
      <c r="BT143" s="6">
        <v>3</v>
      </c>
      <c r="BU143" s="6"/>
      <c r="BV143" s="6">
        <v>1</v>
      </c>
      <c r="BW143" s="6">
        <v>2</v>
      </c>
      <c r="BX143" s="6" t="s">
        <v>1324</v>
      </c>
      <c r="BY143" s="6">
        <v>10</v>
      </c>
      <c r="BZ143" s="6" t="s">
        <v>1360</v>
      </c>
      <c r="CA143" s="6"/>
      <c r="CB143" s="6"/>
      <c r="CC143" s="6"/>
      <c r="CD143" s="6"/>
      <c r="CE143" s="6"/>
      <c r="CF143" s="6"/>
      <c r="CG143" s="6"/>
      <c r="CH143" s="6" t="s">
        <v>1329</v>
      </c>
      <c r="CI143" s="6" t="s">
        <v>1330</v>
      </c>
      <c r="CJ143" s="6"/>
      <c r="CK143" s="6" t="s">
        <v>1277</v>
      </c>
      <c r="CL143" s="6"/>
      <c r="CM143" s="6"/>
      <c r="CN143" s="6"/>
      <c r="CO143" s="6"/>
      <c r="CP143" s="6"/>
      <c r="CQ143" s="6"/>
      <c r="CR143" s="6"/>
      <c r="CS143" s="6"/>
      <c r="CT143" s="6"/>
      <c r="CU143" s="6"/>
      <c r="CV143" s="6"/>
      <c r="CW143" s="6"/>
      <c r="CX143" s="6" t="s">
        <v>424</v>
      </c>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t="s">
        <v>1332</v>
      </c>
      <c r="FF143" s="6"/>
      <c r="FG143" s="6" t="s">
        <v>1279</v>
      </c>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t="s">
        <v>1280</v>
      </c>
      <c r="IB143" s="6"/>
      <c r="IC143" s="6"/>
      <c r="ID143" s="6"/>
      <c r="IE143" s="6"/>
      <c r="IF143" s="6"/>
      <c r="IG143" s="6"/>
      <c r="IH143" s="6"/>
      <c r="II143" s="6"/>
      <c r="IJ143" s="6"/>
      <c r="IK143" s="6"/>
      <c r="IL143" s="6"/>
      <c r="IM143" s="6"/>
      <c r="IN143" s="6"/>
      <c r="IO143" s="6"/>
      <c r="IP143" s="6"/>
      <c r="IQ143" s="6"/>
      <c r="IR143" s="6"/>
      <c r="IS143" s="6"/>
      <c r="IT143" s="6"/>
      <c r="IU143" s="6" t="s">
        <v>1280</v>
      </c>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t="s">
        <v>1286</v>
      </c>
      <c r="MQ143" s="6"/>
      <c r="MR143" s="6"/>
      <c r="MS143" s="6">
        <v>10</v>
      </c>
      <c r="MT143" s="6" t="s">
        <v>1286</v>
      </c>
      <c r="MU143" s="6"/>
      <c r="MV143" s="6"/>
      <c r="MW143" s="6"/>
      <c r="MX143" s="6"/>
      <c r="MY143" s="6"/>
      <c r="MZ143" s="6" t="s">
        <v>1286</v>
      </c>
      <c r="NA143" s="6"/>
      <c r="NB143" s="6"/>
      <c r="NC143" s="6">
        <v>1</v>
      </c>
      <c r="ND143" s="6" t="s">
        <v>424</v>
      </c>
      <c r="NE143" s="6"/>
      <c r="NF143" s="6" t="s">
        <v>1282</v>
      </c>
      <c r="NG143" s="6" t="s">
        <v>1389</v>
      </c>
      <c r="NH143" s="6" t="s">
        <v>1352</v>
      </c>
      <c r="NI143" s="6" t="s">
        <v>1282</v>
      </c>
      <c r="NJ143" s="11">
        <v>0.51044071899999999</v>
      </c>
    </row>
    <row r="144" spans="1:374" x14ac:dyDescent="0.25">
      <c r="A144" s="10">
        <v>143</v>
      </c>
      <c r="B144" s="6" t="s">
        <v>507</v>
      </c>
      <c r="C144" s="6">
        <v>2</v>
      </c>
      <c r="D144" s="6">
        <v>2</v>
      </c>
      <c r="E144" s="6">
        <v>2</v>
      </c>
      <c r="F144" s="6" t="s">
        <v>1254</v>
      </c>
      <c r="G144" s="6" t="s">
        <v>1255</v>
      </c>
      <c r="H144" s="6" t="s">
        <v>1256</v>
      </c>
      <c r="I144" s="6" t="s">
        <v>1257</v>
      </c>
      <c r="J144" s="6" t="s">
        <v>1258</v>
      </c>
      <c r="K144" s="6" t="s">
        <v>1336</v>
      </c>
      <c r="L144" s="6"/>
      <c r="M144" s="6" t="s">
        <v>1404</v>
      </c>
      <c r="N144" s="6" t="s">
        <v>1485</v>
      </c>
      <c r="O144" s="6">
        <v>24</v>
      </c>
      <c r="P144" s="6" t="s">
        <v>1399</v>
      </c>
      <c r="Q144" s="6" t="s">
        <v>1262</v>
      </c>
      <c r="R144" s="6" t="s">
        <v>1353</v>
      </c>
      <c r="S144" s="6">
        <v>10</v>
      </c>
      <c r="T144" s="6">
        <v>10</v>
      </c>
      <c r="U144" s="6">
        <v>10</v>
      </c>
      <c r="V144" s="6">
        <v>10</v>
      </c>
      <c r="W144" s="6">
        <v>7</v>
      </c>
      <c r="X144" s="6">
        <v>8</v>
      </c>
      <c r="Y144" s="6">
        <v>6</v>
      </c>
      <c r="Z144" s="6">
        <v>4</v>
      </c>
      <c r="AA144" s="6">
        <v>7</v>
      </c>
      <c r="AB144" s="6">
        <v>4</v>
      </c>
      <c r="AC144" s="6">
        <v>10</v>
      </c>
      <c r="AD144" s="6">
        <v>6</v>
      </c>
      <c r="AE144" s="6">
        <v>4</v>
      </c>
      <c r="AF144" s="6">
        <v>10</v>
      </c>
      <c r="AG144" s="6">
        <v>6</v>
      </c>
      <c r="AH144" s="6">
        <v>1</v>
      </c>
      <c r="AI144" s="6">
        <v>10</v>
      </c>
      <c r="AJ144" s="6">
        <v>10</v>
      </c>
      <c r="AK144" s="6" t="s">
        <v>1264</v>
      </c>
      <c r="AL144" s="6" t="s">
        <v>1265</v>
      </c>
      <c r="AM144" s="6" t="s">
        <v>1266</v>
      </c>
      <c r="AN144" s="6">
        <v>100000</v>
      </c>
      <c r="AO144" s="6"/>
      <c r="AP144" s="6" t="s">
        <v>1267</v>
      </c>
      <c r="AQ144" s="6" t="s">
        <v>1291</v>
      </c>
      <c r="AR144" s="6"/>
      <c r="AS144" s="6"/>
      <c r="AT144" s="6"/>
      <c r="AU144" s="6"/>
      <c r="AV144" s="6"/>
      <c r="AW144" s="6"/>
      <c r="AX144" s="6" t="s">
        <v>1271</v>
      </c>
      <c r="AY144" s="6"/>
      <c r="AZ144" s="6"/>
      <c r="BA144" s="6"/>
      <c r="BB144" s="6"/>
      <c r="BC144" s="6"/>
      <c r="BD144" s="6"/>
      <c r="BE144" s="6"/>
      <c r="BF144" s="6" t="s">
        <v>1272</v>
      </c>
      <c r="BG144" s="6"/>
      <c r="BH144" s="6"/>
      <c r="BI144" s="6"/>
      <c r="BJ144" s="6"/>
      <c r="BK144" s="6"/>
      <c r="BL144" s="6"/>
      <c r="BM144" s="6"/>
      <c r="BN144" s="6"/>
      <c r="BO144" s="6">
        <v>10</v>
      </c>
      <c r="BP144" s="6">
        <v>10</v>
      </c>
      <c r="BQ144" s="6">
        <v>10</v>
      </c>
      <c r="BR144" s="6">
        <v>10</v>
      </c>
      <c r="BS144" s="6">
        <v>10</v>
      </c>
      <c r="BT144" s="6">
        <v>1</v>
      </c>
      <c r="BU144" s="6">
        <v>2</v>
      </c>
      <c r="BV144" s="6">
        <v>3</v>
      </c>
      <c r="BW144" s="6"/>
      <c r="BX144" s="6" t="s">
        <v>1324</v>
      </c>
      <c r="BY144" s="6">
        <v>10</v>
      </c>
      <c r="BZ144" s="6" t="s">
        <v>1275</v>
      </c>
      <c r="CA144" s="6">
        <v>10</v>
      </c>
      <c r="CB144" s="6">
        <v>10</v>
      </c>
      <c r="CC144" s="6">
        <v>10</v>
      </c>
      <c r="CD144" s="6">
        <v>10</v>
      </c>
      <c r="CE144" s="6">
        <v>10</v>
      </c>
      <c r="CF144" s="6">
        <v>10</v>
      </c>
      <c r="CG144" s="6" t="s">
        <v>1276</v>
      </c>
      <c r="CH144" s="6" t="s">
        <v>1329</v>
      </c>
      <c r="CI144" s="6" t="s">
        <v>1330</v>
      </c>
      <c r="CJ144" s="6" t="s">
        <v>1331</v>
      </c>
      <c r="CK144" s="6" t="s">
        <v>1277</v>
      </c>
      <c r="CL144" s="6" t="s">
        <v>1294</v>
      </c>
      <c r="CM144" s="6" t="s">
        <v>1305</v>
      </c>
      <c r="CN144" s="6"/>
      <c r="CO144" s="6"/>
      <c r="CP144" s="6"/>
      <c r="CQ144" s="6" t="s">
        <v>1329</v>
      </c>
      <c r="CR144" s="6"/>
      <c r="CS144" s="6" t="s">
        <v>1331</v>
      </c>
      <c r="CT144" s="6"/>
      <c r="CU144" s="6"/>
      <c r="CV144" s="6" t="s">
        <v>1305</v>
      </c>
      <c r="CW144" s="6"/>
      <c r="CX144" s="6"/>
      <c r="CY144" s="6" t="s">
        <v>1340</v>
      </c>
      <c r="CZ144" s="6"/>
      <c r="DA144" s="6" t="s">
        <v>1348</v>
      </c>
      <c r="DB144" s="6"/>
      <c r="DC144" s="6"/>
      <c r="DD144" s="6" t="s">
        <v>1348</v>
      </c>
      <c r="DE144" s="6"/>
      <c r="DF144" s="6" t="s">
        <v>1331</v>
      </c>
      <c r="DG144" s="6"/>
      <c r="DH144" s="6"/>
      <c r="DI144" s="6"/>
      <c r="DJ144" s="6"/>
      <c r="DK144" s="6"/>
      <c r="DL144" s="6"/>
      <c r="DM144" s="6"/>
      <c r="DN144" s="6"/>
      <c r="DO144" s="6"/>
      <c r="DP144" s="6"/>
      <c r="DQ144" s="6"/>
      <c r="DR144" s="6"/>
      <c r="DS144" s="6"/>
      <c r="DT144" s="6"/>
      <c r="DU144" s="6"/>
      <c r="DV144" s="6"/>
      <c r="DW144" s="6"/>
      <c r="DX144" s="6">
        <v>10</v>
      </c>
      <c r="DY144" s="6">
        <v>10</v>
      </c>
      <c r="DZ144" s="6">
        <v>10</v>
      </c>
      <c r="EA144" s="6">
        <v>10</v>
      </c>
      <c r="EB144" s="6">
        <v>10</v>
      </c>
      <c r="EC144" s="6">
        <v>10</v>
      </c>
      <c r="ED144" s="6">
        <v>10</v>
      </c>
      <c r="EE144" s="6">
        <v>7</v>
      </c>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t="s">
        <v>1296</v>
      </c>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t="s">
        <v>1297</v>
      </c>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t="s">
        <v>1286</v>
      </c>
      <c r="MQ144" s="6"/>
      <c r="MR144" s="6"/>
      <c r="MS144" s="6">
        <v>10</v>
      </c>
      <c r="MT144" s="6" t="s">
        <v>1286</v>
      </c>
      <c r="MU144" s="6"/>
      <c r="MV144" s="6"/>
      <c r="MW144" s="6"/>
      <c r="MX144" s="6"/>
      <c r="MY144" s="6"/>
      <c r="MZ144" s="6" t="s">
        <v>1286</v>
      </c>
      <c r="NA144" s="6"/>
      <c r="NB144" s="6"/>
      <c r="NC144" s="6">
        <v>1</v>
      </c>
      <c r="ND144" s="6" t="s">
        <v>424</v>
      </c>
      <c r="NE144" s="6"/>
      <c r="NF144" s="6" t="s">
        <v>1282</v>
      </c>
      <c r="NG144" s="6" t="s">
        <v>1316</v>
      </c>
      <c r="NH144" s="6" t="s">
        <v>1317</v>
      </c>
      <c r="NI144" s="6" t="s">
        <v>1282</v>
      </c>
      <c r="NJ144" s="11">
        <v>0.21085948299999999</v>
      </c>
    </row>
    <row r="145" spans="1:374" x14ac:dyDescent="0.25">
      <c r="A145" s="10">
        <v>144</v>
      </c>
      <c r="B145" s="6" t="s">
        <v>508</v>
      </c>
      <c r="C145" s="6">
        <v>2</v>
      </c>
      <c r="D145" s="6">
        <v>2</v>
      </c>
      <c r="E145" s="6">
        <v>2</v>
      </c>
      <c r="F145" s="6" t="s">
        <v>1254</v>
      </c>
      <c r="G145" s="6" t="s">
        <v>1255</v>
      </c>
      <c r="H145" s="6" t="s">
        <v>1256</v>
      </c>
      <c r="I145" s="6" t="s">
        <v>1257</v>
      </c>
      <c r="J145" s="6" t="s">
        <v>1258</v>
      </c>
      <c r="K145" s="6"/>
      <c r="L145" s="6" t="s">
        <v>1259</v>
      </c>
      <c r="M145" s="6" t="s">
        <v>1379</v>
      </c>
      <c r="N145" s="6" t="s">
        <v>1484</v>
      </c>
      <c r="O145" s="6">
        <v>29</v>
      </c>
      <c r="P145" s="6" t="s">
        <v>1289</v>
      </c>
      <c r="Q145" s="6" t="s">
        <v>1489</v>
      </c>
      <c r="R145" s="6" t="s">
        <v>1290</v>
      </c>
      <c r="S145" s="6">
        <v>5</v>
      </c>
      <c r="T145" s="6">
        <v>9</v>
      </c>
      <c r="U145" s="6">
        <v>8</v>
      </c>
      <c r="V145" s="6">
        <v>6</v>
      </c>
      <c r="W145" s="6">
        <v>9</v>
      </c>
      <c r="X145" s="6">
        <v>8</v>
      </c>
      <c r="Y145" s="6">
        <v>8</v>
      </c>
      <c r="Z145" s="6">
        <v>5</v>
      </c>
      <c r="AA145" s="6">
        <v>7</v>
      </c>
      <c r="AB145" s="6">
        <v>7</v>
      </c>
      <c r="AC145" s="6">
        <v>7</v>
      </c>
      <c r="AD145" s="6">
        <v>7</v>
      </c>
      <c r="AE145" s="6">
        <v>7</v>
      </c>
      <c r="AF145" s="6">
        <v>8</v>
      </c>
      <c r="AG145" s="6">
        <v>6</v>
      </c>
      <c r="AH145" s="6">
        <v>5</v>
      </c>
      <c r="AI145" s="6">
        <v>8</v>
      </c>
      <c r="AJ145" s="6">
        <v>8</v>
      </c>
      <c r="AK145" s="6" t="s">
        <v>1264</v>
      </c>
      <c r="AL145" s="6" t="s">
        <v>1265</v>
      </c>
      <c r="AM145" s="6" t="s">
        <v>1266</v>
      </c>
      <c r="AN145" s="6">
        <v>150000</v>
      </c>
      <c r="AO145" s="6"/>
      <c r="AP145" s="6" t="s">
        <v>1267</v>
      </c>
      <c r="AQ145" s="6" t="s">
        <v>1291</v>
      </c>
      <c r="AR145" s="6" t="s">
        <v>1268</v>
      </c>
      <c r="AS145" s="6" t="s">
        <v>1326</v>
      </c>
      <c r="AT145" s="6"/>
      <c r="AU145" s="6"/>
      <c r="AV145" s="6"/>
      <c r="AW145" s="6"/>
      <c r="AX145" s="6" t="s">
        <v>1271</v>
      </c>
      <c r="AY145" s="6"/>
      <c r="AZ145" s="6"/>
      <c r="BA145" s="6" t="s">
        <v>1292</v>
      </c>
      <c r="BB145" s="6"/>
      <c r="BC145" s="6"/>
      <c r="BD145" s="6"/>
      <c r="BE145" s="6"/>
      <c r="BF145" s="6" t="s">
        <v>1272</v>
      </c>
      <c r="BG145" s="6"/>
      <c r="BH145" s="6" t="s">
        <v>1273</v>
      </c>
      <c r="BI145" s="6"/>
      <c r="BJ145" s="6" t="s">
        <v>1343</v>
      </c>
      <c r="BK145" s="6"/>
      <c r="BL145" s="6"/>
      <c r="BM145" s="6"/>
      <c r="BN145" s="6"/>
      <c r="BO145" s="6">
        <v>8</v>
      </c>
      <c r="BP145" s="6">
        <v>9</v>
      </c>
      <c r="BQ145" s="6">
        <v>5</v>
      </c>
      <c r="BR145" s="6">
        <v>7</v>
      </c>
      <c r="BS145" s="6">
        <v>8</v>
      </c>
      <c r="BT145" s="6">
        <v>3</v>
      </c>
      <c r="BU145" s="6"/>
      <c r="BV145" s="6">
        <v>2</v>
      </c>
      <c r="BW145" s="6">
        <v>1</v>
      </c>
      <c r="BX145" s="6" t="s">
        <v>1324</v>
      </c>
      <c r="BY145" s="6">
        <v>7</v>
      </c>
      <c r="BZ145" s="6" t="s">
        <v>1275</v>
      </c>
      <c r="CA145" s="6">
        <v>9</v>
      </c>
      <c r="CB145" s="6">
        <v>8</v>
      </c>
      <c r="CC145" s="6">
        <v>7</v>
      </c>
      <c r="CD145" s="6">
        <v>7</v>
      </c>
      <c r="CE145" s="6">
        <v>7</v>
      </c>
      <c r="CF145" s="6">
        <v>5</v>
      </c>
      <c r="CG145" s="6" t="s">
        <v>1293</v>
      </c>
      <c r="CH145" s="6" t="s">
        <v>1329</v>
      </c>
      <c r="CI145" s="6"/>
      <c r="CJ145" s="6"/>
      <c r="CK145" s="6"/>
      <c r="CL145" s="6" t="s">
        <v>1294</v>
      </c>
      <c r="CM145" s="6"/>
      <c r="CN145" s="6"/>
      <c r="CO145" s="6"/>
      <c r="CP145" s="6"/>
      <c r="CQ145" s="6"/>
      <c r="CR145" s="6"/>
      <c r="CS145" s="6"/>
      <c r="CT145" s="6"/>
      <c r="CU145" s="6"/>
      <c r="CV145" s="6"/>
      <c r="CW145" s="6"/>
      <c r="CX145" s="6" t="s">
        <v>424</v>
      </c>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t="s">
        <v>1279</v>
      </c>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t="s">
        <v>1280</v>
      </c>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t="s">
        <v>1286</v>
      </c>
      <c r="MQ145" s="6"/>
      <c r="MR145" s="6"/>
      <c r="MS145" s="6">
        <v>7</v>
      </c>
      <c r="MT145" s="6" t="s">
        <v>1286</v>
      </c>
      <c r="MU145" s="6"/>
      <c r="MV145" s="6"/>
      <c r="MW145" s="6"/>
      <c r="MX145" s="6"/>
      <c r="MY145" s="6"/>
      <c r="MZ145" s="6" t="s">
        <v>1286</v>
      </c>
      <c r="NA145" s="6"/>
      <c r="NB145" s="6"/>
      <c r="NC145" s="6">
        <v>3</v>
      </c>
      <c r="ND145" s="6" t="s">
        <v>424</v>
      </c>
      <c r="NE145" s="6"/>
      <c r="NF145" s="6" t="s">
        <v>1282</v>
      </c>
      <c r="NG145" s="6" t="s">
        <v>1287</v>
      </c>
      <c r="NH145" s="6" t="s">
        <v>1299</v>
      </c>
      <c r="NI145" s="6" t="s">
        <v>1282</v>
      </c>
      <c r="NJ145" s="11">
        <v>1.311821355</v>
      </c>
    </row>
    <row r="146" spans="1:374" x14ac:dyDescent="0.25">
      <c r="A146" s="10">
        <v>145</v>
      </c>
      <c r="B146" s="6" t="s">
        <v>509</v>
      </c>
      <c r="C146" s="6">
        <v>2</v>
      </c>
      <c r="D146" s="6">
        <v>2</v>
      </c>
      <c r="E146" s="6">
        <v>2</v>
      </c>
      <c r="F146" s="6" t="s">
        <v>1254</v>
      </c>
      <c r="G146" s="6" t="s">
        <v>1255</v>
      </c>
      <c r="H146" s="6" t="s">
        <v>1256</v>
      </c>
      <c r="I146" s="6" t="s">
        <v>1257</v>
      </c>
      <c r="J146" s="6" t="s">
        <v>1258</v>
      </c>
      <c r="K146" s="6"/>
      <c r="L146" s="6"/>
      <c r="M146" s="6" t="s">
        <v>1403</v>
      </c>
      <c r="N146" s="6" t="s">
        <v>1484</v>
      </c>
      <c r="O146" s="6">
        <v>40</v>
      </c>
      <c r="P146" s="6" t="s">
        <v>1261</v>
      </c>
      <c r="Q146" s="6" t="s">
        <v>1262</v>
      </c>
      <c r="R146" s="6" t="s">
        <v>1353</v>
      </c>
      <c r="S146" s="6">
        <v>7</v>
      </c>
      <c r="T146" s="6">
        <v>9</v>
      </c>
      <c r="U146" s="6">
        <v>8</v>
      </c>
      <c r="V146" s="6">
        <v>2</v>
      </c>
      <c r="W146" s="6">
        <v>10</v>
      </c>
      <c r="X146" s="6">
        <v>2</v>
      </c>
      <c r="Y146" s="6">
        <v>2</v>
      </c>
      <c r="Z146" s="6">
        <v>6</v>
      </c>
      <c r="AA146" s="6">
        <v>7</v>
      </c>
      <c r="AB146" s="6">
        <v>2</v>
      </c>
      <c r="AC146" s="6">
        <v>8</v>
      </c>
      <c r="AD146" s="6">
        <v>6</v>
      </c>
      <c r="AE146" s="6">
        <v>2</v>
      </c>
      <c r="AF146" s="6">
        <v>8</v>
      </c>
      <c r="AG146" s="6">
        <v>8</v>
      </c>
      <c r="AH146" s="6">
        <v>2</v>
      </c>
      <c r="AI146" s="6">
        <v>8</v>
      </c>
      <c r="AJ146" s="6">
        <v>8</v>
      </c>
      <c r="AK146" s="6" t="s">
        <v>1264</v>
      </c>
      <c r="AL146" s="6"/>
      <c r="AM146" s="6" t="s">
        <v>1266</v>
      </c>
      <c r="AN146" s="6">
        <v>120000</v>
      </c>
      <c r="AO146" s="6"/>
      <c r="AP146" s="6" t="s">
        <v>1267</v>
      </c>
      <c r="AQ146" s="6"/>
      <c r="AR146" s="6"/>
      <c r="AS146" s="6"/>
      <c r="AT146" s="6"/>
      <c r="AU146" s="6"/>
      <c r="AV146" s="6"/>
      <c r="AW146" s="6"/>
      <c r="AX146" s="6"/>
      <c r="AY146" s="6"/>
      <c r="AZ146" s="6"/>
      <c r="BA146" s="6" t="s">
        <v>1292</v>
      </c>
      <c r="BB146" s="6"/>
      <c r="BC146" s="6"/>
      <c r="BD146" s="6"/>
      <c r="BE146" s="6"/>
      <c r="BF146" s="6" t="s">
        <v>1272</v>
      </c>
      <c r="BG146" s="6"/>
      <c r="BH146" s="6"/>
      <c r="BI146" s="6"/>
      <c r="BJ146" s="6"/>
      <c r="BK146" s="6"/>
      <c r="BL146" s="6"/>
      <c r="BM146" s="6"/>
      <c r="BN146" s="6"/>
      <c r="BO146" s="6">
        <v>7</v>
      </c>
      <c r="BP146" s="6">
        <v>7</v>
      </c>
      <c r="BQ146" s="6">
        <v>7</v>
      </c>
      <c r="BR146" s="6">
        <v>7</v>
      </c>
      <c r="BS146" s="6">
        <v>7</v>
      </c>
      <c r="BT146" s="6">
        <v>1</v>
      </c>
      <c r="BU146" s="6">
        <v>3</v>
      </c>
      <c r="BV146" s="6"/>
      <c r="BW146" s="6">
        <v>2</v>
      </c>
      <c r="BX146" s="6" t="s">
        <v>1274</v>
      </c>
      <c r="BY146" s="6">
        <v>6</v>
      </c>
      <c r="BZ146" s="6" t="s">
        <v>1275</v>
      </c>
      <c r="CA146" s="6">
        <v>5</v>
      </c>
      <c r="CB146" s="6">
        <v>8</v>
      </c>
      <c r="CC146" s="6">
        <v>5</v>
      </c>
      <c r="CD146" s="6">
        <v>5</v>
      </c>
      <c r="CE146" s="6">
        <v>6</v>
      </c>
      <c r="CF146" s="6">
        <v>5</v>
      </c>
      <c r="CG146" s="6" t="s">
        <v>1276</v>
      </c>
      <c r="CH146" s="6" t="s">
        <v>1329</v>
      </c>
      <c r="CI146" s="6" t="s">
        <v>1330</v>
      </c>
      <c r="CJ146" s="6"/>
      <c r="CK146" s="6"/>
      <c r="CL146" s="6"/>
      <c r="CM146" s="6"/>
      <c r="CN146" s="6"/>
      <c r="CO146" s="6"/>
      <c r="CP146" s="6"/>
      <c r="CQ146" s="6" t="s">
        <v>1329</v>
      </c>
      <c r="CR146" s="6"/>
      <c r="CS146" s="6"/>
      <c r="CT146" s="6"/>
      <c r="CU146" s="6"/>
      <c r="CV146" s="6"/>
      <c r="CW146" s="6"/>
      <c r="CX146" s="6"/>
      <c r="CY146" s="6" t="s">
        <v>1278</v>
      </c>
      <c r="CZ146" s="6"/>
      <c r="DA146" s="6"/>
      <c r="DB146" s="6"/>
      <c r="DC146" s="6"/>
      <c r="DD146" s="6"/>
      <c r="DE146" s="6"/>
      <c r="DF146" s="6" t="s">
        <v>1329</v>
      </c>
      <c r="DG146" s="6">
        <v>7</v>
      </c>
      <c r="DH146" s="6">
        <v>5</v>
      </c>
      <c r="DI146" s="6">
        <v>7</v>
      </c>
      <c r="DJ146" s="6">
        <v>5</v>
      </c>
      <c r="DK146" s="6">
        <v>5</v>
      </c>
      <c r="DL146" s="6">
        <v>5</v>
      </c>
      <c r="DM146" s="6">
        <v>7</v>
      </c>
      <c r="DN146" s="6">
        <v>5</v>
      </c>
      <c r="DO146" s="6">
        <v>5</v>
      </c>
      <c r="DP146" s="6">
        <v>5</v>
      </c>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t="s">
        <v>1332</v>
      </c>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t="s">
        <v>1280</v>
      </c>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t="s">
        <v>1286</v>
      </c>
      <c r="MQ146" s="6"/>
      <c r="MR146" s="6"/>
      <c r="MS146" s="6">
        <v>7</v>
      </c>
      <c r="MT146" s="6" t="s">
        <v>1286</v>
      </c>
      <c r="MU146" s="6"/>
      <c r="MV146" s="6"/>
      <c r="MW146" s="6"/>
      <c r="MX146" s="6"/>
      <c r="MY146" s="6"/>
      <c r="MZ146" s="6" t="s">
        <v>1282</v>
      </c>
      <c r="NA146" s="6" t="s">
        <v>1366</v>
      </c>
      <c r="NB146" s="6"/>
      <c r="NC146" s="6">
        <v>8</v>
      </c>
      <c r="ND146" s="6" t="s">
        <v>424</v>
      </c>
      <c r="NE146" s="6"/>
      <c r="NF146" s="6" t="s">
        <v>1286</v>
      </c>
      <c r="NG146" s="6" t="s">
        <v>1316</v>
      </c>
      <c r="NH146" s="6" t="s">
        <v>1317</v>
      </c>
      <c r="NI146" s="6" t="s">
        <v>1282</v>
      </c>
      <c r="NJ146" s="11">
        <v>0.15074833900000001</v>
      </c>
    </row>
    <row r="147" spans="1:374" x14ac:dyDescent="0.25">
      <c r="A147" s="10">
        <v>146</v>
      </c>
      <c r="B147" s="6" t="s">
        <v>510</v>
      </c>
      <c r="C147" s="6">
        <v>2</v>
      </c>
      <c r="D147" s="6">
        <v>2</v>
      </c>
      <c r="E147" s="6">
        <v>2</v>
      </c>
      <c r="F147" s="6"/>
      <c r="G147" s="6" t="s">
        <v>1255</v>
      </c>
      <c r="H147" s="6"/>
      <c r="I147" s="6"/>
      <c r="J147" s="6" t="s">
        <v>1258</v>
      </c>
      <c r="K147" s="6"/>
      <c r="L147" s="6"/>
      <c r="M147" s="6" t="s">
        <v>1403</v>
      </c>
      <c r="N147" s="6" t="s">
        <v>1484</v>
      </c>
      <c r="O147" s="6">
        <v>65</v>
      </c>
      <c r="P147" s="6" t="s">
        <v>1301</v>
      </c>
      <c r="Q147" s="6" t="s">
        <v>1262</v>
      </c>
      <c r="R147" s="6" t="s">
        <v>1263</v>
      </c>
      <c r="S147" s="6">
        <v>7</v>
      </c>
      <c r="T147" s="6">
        <v>8</v>
      </c>
      <c r="U147" s="6">
        <v>5</v>
      </c>
      <c r="V147" s="6">
        <v>2</v>
      </c>
      <c r="W147" s="6">
        <v>5</v>
      </c>
      <c r="X147" s="6">
        <v>5</v>
      </c>
      <c r="Y147" s="6">
        <v>5</v>
      </c>
      <c r="Z147" s="6">
        <v>5</v>
      </c>
      <c r="AA147" s="6">
        <v>7</v>
      </c>
      <c r="AB147" s="6">
        <v>2</v>
      </c>
      <c r="AC147" s="6">
        <v>2</v>
      </c>
      <c r="AD147" s="6">
        <v>2</v>
      </c>
      <c r="AE147" s="6">
        <v>2</v>
      </c>
      <c r="AF147" s="6">
        <v>7</v>
      </c>
      <c r="AG147" s="6">
        <v>7</v>
      </c>
      <c r="AH147" s="6">
        <v>2</v>
      </c>
      <c r="AI147" s="6">
        <v>8</v>
      </c>
      <c r="AJ147" s="6">
        <v>7</v>
      </c>
      <c r="AK147" s="6" t="s">
        <v>1264</v>
      </c>
      <c r="AL147" s="6"/>
      <c r="AM147" s="6" t="s">
        <v>1266</v>
      </c>
      <c r="AN147" s="6">
        <v>100000</v>
      </c>
      <c r="AO147" s="6"/>
      <c r="AP147" s="6"/>
      <c r="AQ147" s="6"/>
      <c r="AR147" s="6" t="s">
        <v>1268</v>
      </c>
      <c r="AS147" s="6"/>
      <c r="AT147" s="6" t="s">
        <v>1269</v>
      </c>
      <c r="AU147" s="6"/>
      <c r="AV147" s="6"/>
      <c r="AW147" s="6"/>
      <c r="AX147" s="6"/>
      <c r="AY147" s="6"/>
      <c r="AZ147" s="6"/>
      <c r="BA147" s="6" t="s">
        <v>1292</v>
      </c>
      <c r="BB147" s="6"/>
      <c r="BC147" s="6"/>
      <c r="BD147" s="6"/>
      <c r="BE147" s="6"/>
      <c r="BF147" s="6" t="s">
        <v>1272</v>
      </c>
      <c r="BG147" s="6"/>
      <c r="BH147" s="6"/>
      <c r="BI147" s="6"/>
      <c r="BJ147" s="6"/>
      <c r="BK147" s="6"/>
      <c r="BL147" s="6"/>
      <c r="BM147" s="6"/>
      <c r="BN147" s="6"/>
      <c r="BO147" s="6">
        <v>3</v>
      </c>
      <c r="BP147" s="6">
        <v>5</v>
      </c>
      <c r="BQ147" s="6">
        <v>2</v>
      </c>
      <c r="BR147" s="6">
        <v>2</v>
      </c>
      <c r="BS147" s="6">
        <v>5</v>
      </c>
      <c r="BT147" s="6"/>
      <c r="BU147" s="6">
        <v>3</v>
      </c>
      <c r="BV147" s="6">
        <v>1</v>
      </c>
      <c r="BW147" s="6">
        <v>2</v>
      </c>
      <c r="BX147" s="6" t="s">
        <v>1274</v>
      </c>
      <c r="BY147" s="6">
        <v>3</v>
      </c>
      <c r="BZ147" s="6" t="s">
        <v>1275</v>
      </c>
      <c r="CA147" s="6">
        <v>5</v>
      </c>
      <c r="CB147" s="6">
        <v>7</v>
      </c>
      <c r="CC147" s="6">
        <v>5</v>
      </c>
      <c r="CD147" s="6">
        <v>5</v>
      </c>
      <c r="CE147" s="6">
        <v>5</v>
      </c>
      <c r="CF147" s="6">
        <v>5</v>
      </c>
      <c r="CG147" s="6" t="s">
        <v>1293</v>
      </c>
      <c r="CH147" s="6"/>
      <c r="CI147" s="6" t="s">
        <v>1330</v>
      </c>
      <c r="CJ147" s="6"/>
      <c r="CK147" s="6"/>
      <c r="CL147" s="6"/>
      <c r="CM147" s="6"/>
      <c r="CN147" s="6"/>
      <c r="CO147" s="6"/>
      <c r="CP147" s="6"/>
      <c r="CQ147" s="6"/>
      <c r="CR147" s="6" t="s">
        <v>1330</v>
      </c>
      <c r="CS147" s="6"/>
      <c r="CT147" s="6"/>
      <c r="CU147" s="6"/>
      <c r="CV147" s="6"/>
      <c r="CW147" s="6"/>
      <c r="CX147" s="6"/>
      <c r="CY147" s="6"/>
      <c r="CZ147" s="6" t="s">
        <v>1348</v>
      </c>
      <c r="DA147" s="6"/>
      <c r="DB147" s="6"/>
      <c r="DC147" s="6"/>
      <c r="DD147" s="6"/>
      <c r="DE147" s="6"/>
      <c r="DF147" s="6" t="s">
        <v>1330</v>
      </c>
      <c r="DG147" s="6"/>
      <c r="DH147" s="6"/>
      <c r="DI147" s="6"/>
      <c r="DJ147" s="6"/>
      <c r="DK147" s="6"/>
      <c r="DL147" s="6"/>
      <c r="DM147" s="6"/>
      <c r="DN147" s="6"/>
      <c r="DO147" s="6"/>
      <c r="DP147" s="6"/>
      <c r="DQ147" s="6">
        <v>7</v>
      </c>
      <c r="DR147" s="6">
        <v>5</v>
      </c>
      <c r="DS147" s="6">
        <v>5</v>
      </c>
      <c r="DT147" s="6">
        <v>7</v>
      </c>
      <c r="DU147" s="6">
        <v>8</v>
      </c>
      <c r="DV147" s="6">
        <v>5</v>
      </c>
      <c r="DW147" s="6">
        <v>7</v>
      </c>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t="s">
        <v>1296</v>
      </c>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t="s">
        <v>1297</v>
      </c>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t="s">
        <v>1282</v>
      </c>
      <c r="MQ147" s="6" t="s">
        <v>1282</v>
      </c>
      <c r="MR147" s="6">
        <v>4</v>
      </c>
      <c r="MS147" s="6">
        <v>3</v>
      </c>
      <c r="MT147" s="6" t="s">
        <v>1286</v>
      </c>
      <c r="MU147" s="6"/>
      <c r="MV147" s="6"/>
      <c r="MW147" s="6"/>
      <c r="MX147" s="6"/>
      <c r="MY147" s="6"/>
      <c r="MZ147" s="6" t="s">
        <v>1282</v>
      </c>
      <c r="NA147" s="6" t="s">
        <v>1356</v>
      </c>
      <c r="NB147" s="6"/>
      <c r="NC147" s="6">
        <v>6</v>
      </c>
      <c r="ND147" s="6" t="s">
        <v>1320</v>
      </c>
      <c r="NE147" s="6"/>
      <c r="NF147" s="6" t="s">
        <v>1286</v>
      </c>
      <c r="NG147" s="6" t="s">
        <v>1287</v>
      </c>
      <c r="NH147" s="6" t="s">
        <v>1317</v>
      </c>
      <c r="NI147" s="6" t="s">
        <v>1282</v>
      </c>
      <c r="NJ147" s="11">
        <v>0.20979779600000001</v>
      </c>
    </row>
    <row r="148" spans="1:374" x14ac:dyDescent="0.25">
      <c r="A148" s="10">
        <v>147</v>
      </c>
      <c r="B148" s="6" t="s">
        <v>511</v>
      </c>
      <c r="C148" s="6">
        <v>2</v>
      </c>
      <c r="D148" s="6">
        <v>2</v>
      </c>
      <c r="E148" s="6">
        <v>2</v>
      </c>
      <c r="F148" s="6" t="s">
        <v>1254</v>
      </c>
      <c r="G148" s="6" t="s">
        <v>1255</v>
      </c>
      <c r="H148" s="6" t="s">
        <v>1256</v>
      </c>
      <c r="I148" s="6" t="s">
        <v>1257</v>
      </c>
      <c r="J148" s="6" t="s">
        <v>1258</v>
      </c>
      <c r="K148" s="6"/>
      <c r="L148" s="6" t="s">
        <v>1259</v>
      </c>
      <c r="M148" s="6" t="s">
        <v>1404</v>
      </c>
      <c r="N148" s="6" t="s">
        <v>1485</v>
      </c>
      <c r="O148" s="6">
        <v>60</v>
      </c>
      <c r="P148" s="6" t="s">
        <v>1301</v>
      </c>
      <c r="Q148" s="6" t="s">
        <v>1262</v>
      </c>
      <c r="R148" s="6" t="s">
        <v>1290</v>
      </c>
      <c r="S148" s="6">
        <v>10</v>
      </c>
      <c r="T148" s="6">
        <v>7</v>
      </c>
      <c r="U148" s="6">
        <v>10</v>
      </c>
      <c r="V148" s="6">
        <v>10</v>
      </c>
      <c r="W148" s="6">
        <v>1</v>
      </c>
      <c r="X148" s="6">
        <v>5</v>
      </c>
      <c r="Y148" s="6">
        <v>1</v>
      </c>
      <c r="Z148" s="6">
        <v>10</v>
      </c>
      <c r="AA148" s="6">
        <v>10</v>
      </c>
      <c r="AB148" s="6">
        <v>10</v>
      </c>
      <c r="AC148" s="6">
        <v>10</v>
      </c>
      <c r="AD148" s="6">
        <v>6</v>
      </c>
      <c r="AE148" s="6">
        <v>6</v>
      </c>
      <c r="AF148" s="6">
        <v>10</v>
      </c>
      <c r="AG148" s="6">
        <v>5</v>
      </c>
      <c r="AH148" s="6">
        <v>6</v>
      </c>
      <c r="AI148" s="6">
        <v>5</v>
      </c>
      <c r="AJ148" s="6">
        <v>5</v>
      </c>
      <c r="AK148" s="6" t="s">
        <v>1264</v>
      </c>
      <c r="AL148" s="6" t="s">
        <v>1265</v>
      </c>
      <c r="AM148" s="6" t="s">
        <v>1266</v>
      </c>
      <c r="AN148" s="6">
        <v>130000</v>
      </c>
      <c r="AO148" s="6"/>
      <c r="AP148" s="6" t="s">
        <v>1267</v>
      </c>
      <c r="AQ148" s="6"/>
      <c r="AR148" s="6"/>
      <c r="AS148" s="6"/>
      <c r="AT148" s="6"/>
      <c r="AU148" s="6"/>
      <c r="AV148" s="6"/>
      <c r="AW148" s="6"/>
      <c r="AX148" s="6" t="s">
        <v>1271</v>
      </c>
      <c r="AY148" s="6"/>
      <c r="AZ148" s="6"/>
      <c r="BA148" s="6" t="s">
        <v>1292</v>
      </c>
      <c r="BB148" s="6"/>
      <c r="BC148" s="6"/>
      <c r="BD148" s="6"/>
      <c r="BE148" s="6"/>
      <c r="BF148" s="6" t="s">
        <v>1272</v>
      </c>
      <c r="BG148" s="6"/>
      <c r="BH148" s="6" t="s">
        <v>1273</v>
      </c>
      <c r="BI148" s="6"/>
      <c r="BJ148" s="6"/>
      <c r="BK148" s="6"/>
      <c r="BL148" s="6"/>
      <c r="BM148" s="6"/>
      <c r="BN148" s="6"/>
      <c r="BO148" s="6">
        <v>6</v>
      </c>
      <c r="BP148" s="6">
        <v>10</v>
      </c>
      <c r="BQ148" s="6">
        <v>3</v>
      </c>
      <c r="BR148" s="6">
        <v>3</v>
      </c>
      <c r="BS148" s="6">
        <v>2</v>
      </c>
      <c r="BT148" s="6">
        <v>1</v>
      </c>
      <c r="BU148" s="6">
        <v>3</v>
      </c>
      <c r="BV148" s="6"/>
      <c r="BW148" s="6">
        <v>2</v>
      </c>
      <c r="BX148" s="6" t="s">
        <v>1319</v>
      </c>
      <c r="BY148" s="6">
        <v>6</v>
      </c>
      <c r="BZ148" s="6" t="s">
        <v>1275</v>
      </c>
      <c r="CA148" s="6">
        <v>6</v>
      </c>
      <c r="CB148" s="6">
        <v>10</v>
      </c>
      <c r="CC148" s="6">
        <v>10</v>
      </c>
      <c r="CD148" s="6">
        <v>1</v>
      </c>
      <c r="CE148" s="6">
        <v>10</v>
      </c>
      <c r="CF148" s="6">
        <v>10</v>
      </c>
      <c r="CG148" s="6" t="s">
        <v>1276</v>
      </c>
      <c r="CH148" s="6"/>
      <c r="CI148" s="6" t="s">
        <v>1330</v>
      </c>
      <c r="CJ148" s="6" t="s">
        <v>1331</v>
      </c>
      <c r="CK148" s="6"/>
      <c r="CL148" s="6"/>
      <c r="CM148" s="6"/>
      <c r="CN148" s="6"/>
      <c r="CO148" s="6"/>
      <c r="CP148" s="6"/>
      <c r="CQ148" s="6"/>
      <c r="CR148" s="6" t="s">
        <v>1330</v>
      </c>
      <c r="CS148" s="6" t="s">
        <v>1331</v>
      </c>
      <c r="CT148" s="6"/>
      <c r="CU148" s="6"/>
      <c r="CV148" s="6"/>
      <c r="CW148" s="6"/>
      <c r="CX148" s="6"/>
      <c r="CY148" s="6"/>
      <c r="CZ148" s="6" t="s">
        <v>1340</v>
      </c>
      <c r="DA148" s="6" t="s">
        <v>1340</v>
      </c>
      <c r="DB148" s="6"/>
      <c r="DC148" s="6"/>
      <c r="DD148" s="6"/>
      <c r="DE148" s="6"/>
      <c r="DF148" s="6" t="s">
        <v>1331</v>
      </c>
      <c r="DG148" s="6"/>
      <c r="DH148" s="6"/>
      <c r="DI148" s="6"/>
      <c r="DJ148" s="6"/>
      <c r="DK148" s="6"/>
      <c r="DL148" s="6"/>
      <c r="DM148" s="6"/>
      <c r="DN148" s="6"/>
      <c r="DO148" s="6"/>
      <c r="DP148" s="6"/>
      <c r="DQ148" s="6"/>
      <c r="DR148" s="6"/>
      <c r="DS148" s="6"/>
      <c r="DT148" s="6"/>
      <c r="DU148" s="6"/>
      <c r="DV148" s="6"/>
      <c r="DW148" s="6"/>
      <c r="DX148" s="6">
        <v>10</v>
      </c>
      <c r="DY148" s="6">
        <v>9</v>
      </c>
      <c r="DZ148" s="6">
        <v>9</v>
      </c>
      <c r="EA148" s="6">
        <v>9</v>
      </c>
      <c r="EB148" s="6">
        <v>9</v>
      </c>
      <c r="EC148" s="6">
        <v>9</v>
      </c>
      <c r="ED148" s="6">
        <v>9</v>
      </c>
      <c r="EE148" s="6">
        <v>9</v>
      </c>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t="s">
        <v>1332</v>
      </c>
      <c r="FF148" s="6"/>
      <c r="FG148" s="6" t="s">
        <v>1279</v>
      </c>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t="s">
        <v>1280</v>
      </c>
      <c r="IB148" s="6"/>
      <c r="IC148" s="6"/>
      <c r="ID148" s="6"/>
      <c r="IE148" s="6"/>
      <c r="IF148" s="6"/>
      <c r="IG148" s="6"/>
      <c r="IH148" s="6"/>
      <c r="II148" s="6"/>
      <c r="IJ148" s="6"/>
      <c r="IK148" s="6"/>
      <c r="IL148" s="6"/>
      <c r="IM148" s="6"/>
      <c r="IN148" s="6"/>
      <c r="IO148" s="6"/>
      <c r="IP148" s="6"/>
      <c r="IQ148" s="6"/>
      <c r="IR148" s="6"/>
      <c r="IS148" s="6"/>
      <c r="IT148" s="6"/>
      <c r="IU148" s="6" t="s">
        <v>1280</v>
      </c>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t="s">
        <v>1282</v>
      </c>
      <c r="MQ148" s="6" t="s">
        <v>1286</v>
      </c>
      <c r="MR148" s="6"/>
      <c r="MS148" s="6">
        <v>8</v>
      </c>
      <c r="MT148" s="6" t="s">
        <v>1286</v>
      </c>
      <c r="MU148" s="6"/>
      <c r="MV148" s="6"/>
      <c r="MW148" s="6"/>
      <c r="MX148" s="6"/>
      <c r="MY148" s="6"/>
      <c r="MZ148" s="6" t="s">
        <v>1286</v>
      </c>
      <c r="NA148" s="6"/>
      <c r="NB148" s="6"/>
      <c r="NC148" s="6">
        <v>1</v>
      </c>
      <c r="ND148" s="6" t="s">
        <v>1357</v>
      </c>
      <c r="NE148" s="6"/>
      <c r="NF148" s="6" t="s">
        <v>1282</v>
      </c>
      <c r="NG148" s="6" t="s">
        <v>1316</v>
      </c>
      <c r="NH148" s="6" t="s">
        <v>1317</v>
      </c>
      <c r="NI148" s="6" t="s">
        <v>1282</v>
      </c>
      <c r="NJ148" s="11">
        <v>0.20836880499999999</v>
      </c>
    </row>
    <row r="149" spans="1:374" x14ac:dyDescent="0.25">
      <c r="A149" s="10">
        <v>148</v>
      </c>
      <c r="B149" s="6" t="s">
        <v>512</v>
      </c>
      <c r="C149" s="6">
        <v>2</v>
      </c>
      <c r="D149" s="6">
        <v>2</v>
      </c>
      <c r="E149" s="6">
        <v>2</v>
      </c>
      <c r="F149" s="6" t="s">
        <v>1254</v>
      </c>
      <c r="G149" s="6" t="s">
        <v>1255</v>
      </c>
      <c r="H149" s="6" t="s">
        <v>1256</v>
      </c>
      <c r="I149" s="6" t="s">
        <v>1257</v>
      </c>
      <c r="J149" s="6" t="s">
        <v>1258</v>
      </c>
      <c r="K149" s="6"/>
      <c r="L149" s="6"/>
      <c r="M149" s="6" t="s">
        <v>1404</v>
      </c>
      <c r="N149" s="6" t="s">
        <v>1484</v>
      </c>
      <c r="O149" s="6">
        <v>37</v>
      </c>
      <c r="P149" s="6" t="s">
        <v>1261</v>
      </c>
      <c r="Q149" s="6" t="s">
        <v>1262</v>
      </c>
      <c r="R149" s="6" t="s">
        <v>1353</v>
      </c>
      <c r="S149" s="6">
        <v>10</v>
      </c>
      <c r="T149" s="6">
        <v>10</v>
      </c>
      <c r="U149" s="6">
        <v>10</v>
      </c>
      <c r="V149" s="6">
        <v>3</v>
      </c>
      <c r="W149" s="6">
        <v>8</v>
      </c>
      <c r="X149" s="6">
        <v>5</v>
      </c>
      <c r="Y149" s="6">
        <v>10</v>
      </c>
      <c r="Z149" s="6">
        <v>10</v>
      </c>
      <c r="AA149" s="6">
        <v>8</v>
      </c>
      <c r="AB149" s="6">
        <v>10</v>
      </c>
      <c r="AC149" s="6">
        <v>10</v>
      </c>
      <c r="AD149" s="6">
        <v>5</v>
      </c>
      <c r="AE149" s="6">
        <v>10</v>
      </c>
      <c r="AF149" s="6">
        <v>7</v>
      </c>
      <c r="AG149" s="6">
        <v>10</v>
      </c>
      <c r="AH149" s="6">
        <v>2</v>
      </c>
      <c r="AI149" s="6">
        <v>7</v>
      </c>
      <c r="AJ149" s="6">
        <v>7</v>
      </c>
      <c r="AK149" s="6" t="s">
        <v>1264</v>
      </c>
      <c r="AL149" s="6" t="s">
        <v>1265</v>
      </c>
      <c r="AM149" s="6" t="s">
        <v>1266</v>
      </c>
      <c r="AN149" s="6">
        <v>80000</v>
      </c>
      <c r="AO149" s="6"/>
      <c r="AP149" s="6" t="s">
        <v>1267</v>
      </c>
      <c r="AQ149" s="6"/>
      <c r="AR149" s="6"/>
      <c r="AS149" s="6"/>
      <c r="AT149" s="6"/>
      <c r="AU149" s="6"/>
      <c r="AV149" s="6"/>
      <c r="AW149" s="6" t="s">
        <v>1270</v>
      </c>
      <c r="AX149" s="6"/>
      <c r="AY149" s="6"/>
      <c r="AZ149" s="6"/>
      <c r="BA149" s="6"/>
      <c r="BB149" s="6"/>
      <c r="BC149" s="6"/>
      <c r="BD149" s="6"/>
      <c r="BE149" s="6"/>
      <c r="BF149" s="6" t="s">
        <v>1272</v>
      </c>
      <c r="BG149" s="6"/>
      <c r="BH149" s="6"/>
      <c r="BI149" s="6"/>
      <c r="BJ149" s="6"/>
      <c r="BK149" s="6"/>
      <c r="BL149" s="6"/>
      <c r="BM149" s="6"/>
      <c r="BN149" s="6"/>
      <c r="BO149" s="6">
        <v>7</v>
      </c>
      <c r="BP149" s="6">
        <v>7</v>
      </c>
      <c r="BQ149" s="6">
        <v>7</v>
      </c>
      <c r="BR149" s="6">
        <v>7</v>
      </c>
      <c r="BS149" s="6">
        <v>7</v>
      </c>
      <c r="BT149" s="6"/>
      <c r="BU149" s="6">
        <v>2</v>
      </c>
      <c r="BV149" s="6">
        <v>3</v>
      </c>
      <c r="BW149" s="6">
        <v>1</v>
      </c>
      <c r="BX149" s="6" t="s">
        <v>1324</v>
      </c>
      <c r="BY149" s="6">
        <v>10</v>
      </c>
      <c r="BZ149" s="6" t="s">
        <v>1275</v>
      </c>
      <c r="CA149" s="6">
        <v>10</v>
      </c>
      <c r="CB149" s="6">
        <v>10</v>
      </c>
      <c r="CC149" s="6">
        <v>10</v>
      </c>
      <c r="CD149" s="6">
        <v>10</v>
      </c>
      <c r="CE149" s="6">
        <v>10</v>
      </c>
      <c r="CF149" s="6">
        <v>10</v>
      </c>
      <c r="CG149" s="6" t="s">
        <v>1276</v>
      </c>
      <c r="CH149" s="6"/>
      <c r="CI149" s="6" t="s">
        <v>1330</v>
      </c>
      <c r="CJ149" s="6"/>
      <c r="CK149" s="6" t="s">
        <v>1277</v>
      </c>
      <c r="CL149" s="6"/>
      <c r="CM149" s="6"/>
      <c r="CN149" s="6"/>
      <c r="CO149" s="6"/>
      <c r="CP149" s="6"/>
      <c r="CQ149" s="6"/>
      <c r="CR149" s="6" t="s">
        <v>1330</v>
      </c>
      <c r="CS149" s="6"/>
      <c r="CT149" s="6"/>
      <c r="CU149" s="6"/>
      <c r="CV149" s="6"/>
      <c r="CW149" s="6"/>
      <c r="CX149" s="6"/>
      <c r="CY149" s="6"/>
      <c r="CZ149" s="6" t="s">
        <v>1340</v>
      </c>
      <c r="DA149" s="6"/>
      <c r="DB149" s="6"/>
      <c r="DC149" s="6"/>
      <c r="DD149" s="6"/>
      <c r="DE149" s="6"/>
      <c r="DF149" s="6" t="s">
        <v>1330</v>
      </c>
      <c r="DG149" s="6"/>
      <c r="DH149" s="6"/>
      <c r="DI149" s="6"/>
      <c r="DJ149" s="6"/>
      <c r="DK149" s="6"/>
      <c r="DL149" s="6"/>
      <c r="DM149" s="6"/>
      <c r="DN149" s="6"/>
      <c r="DO149" s="6"/>
      <c r="DP149" s="6"/>
      <c r="DQ149" s="6">
        <v>9</v>
      </c>
      <c r="DR149" s="6">
        <v>10</v>
      </c>
      <c r="DS149" s="6">
        <v>5</v>
      </c>
      <c r="DT149" s="6">
        <v>10</v>
      </c>
      <c r="DU149" s="6">
        <v>10</v>
      </c>
      <c r="DV149" s="6">
        <v>10</v>
      </c>
      <c r="DW149" s="6">
        <v>10</v>
      </c>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t="s">
        <v>1307</v>
      </c>
      <c r="EZ149" s="6"/>
      <c r="FA149" s="6" t="s">
        <v>1380</v>
      </c>
      <c r="FB149" s="6" t="s">
        <v>1308</v>
      </c>
      <c r="FC149" s="6"/>
      <c r="FD149" s="6"/>
      <c r="FE149" s="6" t="s">
        <v>1332</v>
      </c>
      <c r="FF149" s="6" t="s">
        <v>1296</v>
      </c>
      <c r="FG149" s="6" t="s">
        <v>1279</v>
      </c>
      <c r="FH149" s="6" t="s">
        <v>1385</v>
      </c>
      <c r="FI149" s="6" t="s">
        <v>1333</v>
      </c>
      <c r="FJ149" s="6" t="s">
        <v>1310</v>
      </c>
      <c r="FK149" s="6"/>
      <c r="FL149" s="6"/>
      <c r="FM149" s="6"/>
      <c r="FN149" s="6"/>
      <c r="FO149" s="6"/>
      <c r="FP149" s="6"/>
      <c r="FQ149" s="6"/>
      <c r="FR149" s="6"/>
      <c r="FS149" s="6"/>
      <c r="FT149" s="6" t="s">
        <v>1314</v>
      </c>
      <c r="FU149" s="6"/>
      <c r="FV149" s="6"/>
      <c r="FW149" s="6"/>
      <c r="FX149" s="6"/>
      <c r="FY149" s="6"/>
      <c r="FZ149" s="6"/>
      <c r="GA149" s="6"/>
      <c r="GB149" s="6"/>
      <c r="GC149" s="6"/>
      <c r="GD149" s="6"/>
      <c r="GE149" s="6"/>
      <c r="GF149" s="6"/>
      <c r="GG149" s="6"/>
      <c r="GH149" s="6"/>
      <c r="GI149" s="6"/>
      <c r="GJ149" s="6"/>
      <c r="GK149" s="6"/>
      <c r="GL149" s="6" t="s">
        <v>1297</v>
      </c>
      <c r="GM149" s="6"/>
      <c r="GN149" s="6"/>
      <c r="GO149" s="6"/>
      <c r="GP149" s="6"/>
      <c r="GQ149" s="6"/>
      <c r="GR149" s="6"/>
      <c r="GS149" s="6"/>
      <c r="GT149" s="6"/>
      <c r="GU149" s="6"/>
      <c r="GV149" s="6"/>
      <c r="GW149" s="6"/>
      <c r="GX149" s="6"/>
      <c r="GY149" s="6"/>
      <c r="GZ149" s="6"/>
      <c r="HA149" s="6" t="s">
        <v>1313</v>
      </c>
      <c r="HB149" s="6" t="s">
        <v>1395</v>
      </c>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t="s">
        <v>1297</v>
      </c>
      <c r="IA149" s="6" t="s">
        <v>1280</v>
      </c>
      <c r="IB149" s="6"/>
      <c r="IC149" s="6"/>
      <c r="ID149" s="6"/>
      <c r="IE149" s="6" t="s">
        <v>1313</v>
      </c>
      <c r="IF149" s="6"/>
      <c r="IG149" s="6"/>
      <c r="IH149" s="6"/>
      <c r="II149" s="6"/>
      <c r="IJ149" s="6" t="s">
        <v>1297</v>
      </c>
      <c r="IK149" s="6" t="s">
        <v>1280</v>
      </c>
      <c r="IL149" s="6" t="s">
        <v>1314</v>
      </c>
      <c r="IM149" s="6"/>
      <c r="IN149" s="6"/>
      <c r="IO149" s="6"/>
      <c r="IP149" s="6" t="s">
        <v>1395</v>
      </c>
      <c r="IQ149" s="6"/>
      <c r="IR149" s="6"/>
      <c r="IS149" s="6"/>
      <c r="IT149" s="6" t="s">
        <v>1297</v>
      </c>
      <c r="IU149" s="6" t="s">
        <v>1280</v>
      </c>
      <c r="IV149" s="6"/>
      <c r="IW149" s="6" t="s">
        <v>1281</v>
      </c>
      <c r="IX149" s="6" t="s">
        <v>1394</v>
      </c>
      <c r="IY149" s="6"/>
      <c r="IZ149" s="6"/>
      <c r="JA149" s="6"/>
      <c r="JB149" s="6"/>
      <c r="JC149" s="6"/>
      <c r="JD149" s="6" t="s">
        <v>1297</v>
      </c>
      <c r="JE149" s="6"/>
      <c r="JF149" s="6"/>
      <c r="JG149" s="6"/>
      <c r="JH149" s="6"/>
      <c r="JI149" s="6"/>
      <c r="JJ149" s="6" t="s">
        <v>1395</v>
      </c>
      <c r="JK149" s="6"/>
      <c r="JL149" s="6"/>
      <c r="JM149" s="6"/>
      <c r="JN149" s="6" t="s">
        <v>1297</v>
      </c>
      <c r="JO149" s="6"/>
      <c r="JP149" s="6"/>
      <c r="JQ149" s="6"/>
      <c r="JR149" s="6"/>
      <c r="JS149" s="6" t="s">
        <v>1313</v>
      </c>
      <c r="JT149" s="6"/>
      <c r="JU149" s="6"/>
      <c r="JV149" s="6"/>
      <c r="JW149" s="6"/>
      <c r="JX149" s="6"/>
      <c r="JY149" s="6"/>
      <c r="JZ149" s="6"/>
      <c r="KA149" s="6" t="s">
        <v>1281</v>
      </c>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t="s">
        <v>1286</v>
      </c>
      <c r="MQ149" s="6"/>
      <c r="MR149" s="6"/>
      <c r="MS149" s="6">
        <v>8</v>
      </c>
      <c r="MT149" s="6" t="s">
        <v>1286</v>
      </c>
      <c r="MU149" s="6"/>
      <c r="MV149" s="6"/>
      <c r="MW149" s="6"/>
      <c r="MX149" s="6"/>
      <c r="MY149" s="6"/>
      <c r="MZ149" s="6" t="s">
        <v>1286</v>
      </c>
      <c r="NA149" s="6"/>
      <c r="NB149" s="6"/>
      <c r="NC149" s="6">
        <v>1</v>
      </c>
      <c r="ND149" s="6" t="s">
        <v>1320</v>
      </c>
      <c r="NE149" s="6"/>
      <c r="NF149" s="6" t="s">
        <v>1282</v>
      </c>
      <c r="NG149" s="6" t="s">
        <v>1287</v>
      </c>
      <c r="NH149" s="6" t="s">
        <v>1317</v>
      </c>
      <c r="NI149" s="6" t="s">
        <v>1282</v>
      </c>
      <c r="NJ149" s="11">
        <v>0.103182647</v>
      </c>
    </row>
    <row r="150" spans="1:374" x14ac:dyDescent="0.25">
      <c r="A150" s="10">
        <v>149</v>
      </c>
      <c r="B150" s="6" t="s">
        <v>513</v>
      </c>
      <c r="C150" s="6">
        <v>2</v>
      </c>
      <c r="D150" s="6">
        <v>2</v>
      </c>
      <c r="E150" s="6">
        <v>2</v>
      </c>
      <c r="F150" s="6"/>
      <c r="G150" s="6" t="s">
        <v>1255</v>
      </c>
      <c r="H150" s="6"/>
      <c r="I150" s="6"/>
      <c r="J150" s="6"/>
      <c r="K150" s="6"/>
      <c r="L150" s="6"/>
      <c r="M150" s="6" t="s">
        <v>1403</v>
      </c>
      <c r="N150" s="6" t="s">
        <v>1483</v>
      </c>
      <c r="O150" s="6">
        <v>26</v>
      </c>
      <c r="P150" s="6" t="s">
        <v>1289</v>
      </c>
      <c r="Q150" s="6" t="s">
        <v>1262</v>
      </c>
      <c r="R150" s="6" t="s">
        <v>1290</v>
      </c>
      <c r="S150" s="6">
        <v>10</v>
      </c>
      <c r="T150" s="6">
        <v>10</v>
      </c>
      <c r="U150" s="6">
        <v>10</v>
      </c>
      <c r="V150" s="6">
        <v>10</v>
      </c>
      <c r="W150" s="6">
        <v>10</v>
      </c>
      <c r="X150" s="6">
        <v>9</v>
      </c>
      <c r="Y150" s="6">
        <v>10</v>
      </c>
      <c r="Z150" s="6">
        <v>5</v>
      </c>
      <c r="AA150" s="6">
        <v>2</v>
      </c>
      <c r="AB150" s="6">
        <v>10</v>
      </c>
      <c r="AC150" s="6">
        <v>9</v>
      </c>
      <c r="AD150" s="6">
        <v>10</v>
      </c>
      <c r="AE150" s="6">
        <v>8</v>
      </c>
      <c r="AF150" s="6">
        <v>10</v>
      </c>
      <c r="AG150" s="6">
        <v>5</v>
      </c>
      <c r="AH150" s="6">
        <v>2</v>
      </c>
      <c r="AI150" s="6">
        <v>8</v>
      </c>
      <c r="AJ150" s="6">
        <v>8</v>
      </c>
      <c r="AK150" s="6" t="s">
        <v>1264</v>
      </c>
      <c r="AL150" s="6" t="s">
        <v>1265</v>
      </c>
      <c r="AM150" s="6" t="s">
        <v>1266</v>
      </c>
      <c r="AN150" s="6">
        <v>106000</v>
      </c>
      <c r="AO150" s="6"/>
      <c r="AP150" s="6" t="s">
        <v>1267</v>
      </c>
      <c r="AQ150" s="6" t="s">
        <v>1291</v>
      </c>
      <c r="AR150" s="6"/>
      <c r="AS150" s="6"/>
      <c r="AT150" s="6" t="s">
        <v>1269</v>
      </c>
      <c r="AU150" s="6"/>
      <c r="AV150" s="6"/>
      <c r="AW150" s="6" t="s">
        <v>1270</v>
      </c>
      <c r="AX150" s="6"/>
      <c r="AY150" s="6"/>
      <c r="AZ150" s="6"/>
      <c r="BA150" s="6"/>
      <c r="BB150" s="6"/>
      <c r="BC150" s="6"/>
      <c r="BD150" s="6"/>
      <c r="BE150" s="6"/>
      <c r="BF150" s="6"/>
      <c r="BG150" s="6" t="s">
        <v>1304</v>
      </c>
      <c r="BH150" s="6"/>
      <c r="BI150" s="6"/>
      <c r="BJ150" s="6"/>
      <c r="BK150" s="6"/>
      <c r="BL150" s="6"/>
      <c r="BM150" s="6"/>
      <c r="BN150" s="6"/>
      <c r="BO150" s="6">
        <v>8</v>
      </c>
      <c r="BP150" s="6">
        <v>10</v>
      </c>
      <c r="BQ150" s="6">
        <v>10</v>
      </c>
      <c r="BR150" s="6">
        <v>10</v>
      </c>
      <c r="BS150" s="6">
        <v>10</v>
      </c>
      <c r="BT150" s="6"/>
      <c r="BU150" s="6">
        <v>3</v>
      </c>
      <c r="BV150" s="6">
        <v>2</v>
      </c>
      <c r="BW150" s="6">
        <v>1</v>
      </c>
      <c r="BX150" s="6" t="s">
        <v>1324</v>
      </c>
      <c r="BY150" s="6">
        <v>10</v>
      </c>
      <c r="BZ150" s="6" t="s">
        <v>1275</v>
      </c>
      <c r="CA150" s="6">
        <v>10</v>
      </c>
      <c r="CB150" s="6">
        <v>10</v>
      </c>
      <c r="CC150" s="6">
        <v>10</v>
      </c>
      <c r="CD150" s="6">
        <v>10</v>
      </c>
      <c r="CE150" s="6">
        <v>10</v>
      </c>
      <c r="CF150" s="6">
        <v>10</v>
      </c>
      <c r="CG150" s="6" t="s">
        <v>1276</v>
      </c>
      <c r="CH150" s="6" t="s">
        <v>1329</v>
      </c>
      <c r="CI150" s="6" t="s">
        <v>1330</v>
      </c>
      <c r="CJ150" s="6"/>
      <c r="CK150" s="6"/>
      <c r="CL150" s="6"/>
      <c r="CM150" s="6"/>
      <c r="CN150" s="6"/>
      <c r="CO150" s="6"/>
      <c r="CP150" s="6"/>
      <c r="CQ150" s="6" t="s">
        <v>1329</v>
      </c>
      <c r="CR150" s="6" t="s">
        <v>1330</v>
      </c>
      <c r="CS150" s="6"/>
      <c r="CT150" s="6"/>
      <c r="CU150" s="6"/>
      <c r="CV150" s="6"/>
      <c r="CW150" s="6"/>
      <c r="CX150" s="6"/>
      <c r="CY150" s="6" t="s">
        <v>1348</v>
      </c>
      <c r="CZ150" s="6" t="s">
        <v>1340</v>
      </c>
      <c r="DA150" s="6"/>
      <c r="DB150" s="6"/>
      <c r="DC150" s="6"/>
      <c r="DD150" s="6"/>
      <c r="DE150" s="6"/>
      <c r="DF150" s="6" t="s">
        <v>1329</v>
      </c>
      <c r="DG150" s="6">
        <v>8</v>
      </c>
      <c r="DH150" s="6">
        <v>8</v>
      </c>
      <c r="DI150" s="6">
        <v>10</v>
      </c>
      <c r="DJ150" s="6">
        <v>7</v>
      </c>
      <c r="DK150" s="6">
        <v>8</v>
      </c>
      <c r="DL150" s="6">
        <v>10</v>
      </c>
      <c r="DM150" s="6">
        <v>10</v>
      </c>
      <c r="DN150" s="6">
        <v>10</v>
      </c>
      <c r="DO150" s="6">
        <v>10</v>
      </c>
      <c r="DP150" s="6">
        <v>10</v>
      </c>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t="s">
        <v>1310</v>
      </c>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t="s">
        <v>1280</v>
      </c>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t="s">
        <v>1286</v>
      </c>
      <c r="MQ150" s="6"/>
      <c r="MR150" s="6"/>
      <c r="MS150" s="6">
        <v>8</v>
      </c>
      <c r="MT150" s="6" t="s">
        <v>1286</v>
      </c>
      <c r="MU150" s="6"/>
      <c r="MV150" s="6"/>
      <c r="MW150" s="6"/>
      <c r="MX150" s="6"/>
      <c r="MY150" s="6"/>
      <c r="MZ150" s="6" t="s">
        <v>1286</v>
      </c>
      <c r="NA150" s="6"/>
      <c r="NB150" s="6"/>
      <c r="NC150" s="6">
        <v>7</v>
      </c>
      <c r="ND150" s="6" t="s">
        <v>424</v>
      </c>
      <c r="NE150" s="6"/>
      <c r="NF150" s="6" t="s">
        <v>1282</v>
      </c>
      <c r="NG150" s="6" t="s">
        <v>1316</v>
      </c>
      <c r="NH150" s="6" t="s">
        <v>1299</v>
      </c>
      <c r="NI150" s="6" t="s">
        <v>1282</v>
      </c>
      <c r="NJ150" s="11">
        <v>1.775363145</v>
      </c>
    </row>
    <row r="151" spans="1:374" x14ac:dyDescent="0.25">
      <c r="A151" s="10">
        <v>150</v>
      </c>
      <c r="B151" s="6" t="s">
        <v>514</v>
      </c>
      <c r="C151" s="6">
        <v>2</v>
      </c>
      <c r="D151" s="6">
        <v>2</v>
      </c>
      <c r="E151" s="6">
        <v>2</v>
      </c>
      <c r="F151" s="6"/>
      <c r="G151" s="6" t="s">
        <v>1255</v>
      </c>
      <c r="H151" s="6"/>
      <c r="I151" s="6"/>
      <c r="J151" s="6"/>
      <c r="K151" s="6"/>
      <c r="L151" s="6"/>
      <c r="M151" s="6" t="s">
        <v>1403</v>
      </c>
      <c r="N151" s="6" t="s">
        <v>1484</v>
      </c>
      <c r="O151" s="6">
        <v>38</v>
      </c>
      <c r="P151" s="6" t="s">
        <v>1261</v>
      </c>
      <c r="Q151" s="6" t="s">
        <v>1489</v>
      </c>
      <c r="R151" s="6" t="s">
        <v>1263</v>
      </c>
      <c r="S151" s="6">
        <v>8</v>
      </c>
      <c r="T151" s="6">
        <v>8</v>
      </c>
      <c r="U151" s="6">
        <v>7</v>
      </c>
      <c r="V151" s="6">
        <v>2</v>
      </c>
      <c r="W151" s="6">
        <v>6</v>
      </c>
      <c r="X151" s="6">
        <v>8</v>
      </c>
      <c r="Y151" s="6">
        <v>5</v>
      </c>
      <c r="Z151" s="6">
        <v>8</v>
      </c>
      <c r="AA151" s="6">
        <v>2</v>
      </c>
      <c r="AB151" s="6">
        <v>3</v>
      </c>
      <c r="AC151" s="6">
        <v>6</v>
      </c>
      <c r="AD151" s="6">
        <v>7</v>
      </c>
      <c r="AE151" s="6">
        <v>5</v>
      </c>
      <c r="AF151" s="6">
        <v>10</v>
      </c>
      <c r="AG151" s="6">
        <v>8</v>
      </c>
      <c r="AH151" s="6">
        <v>3</v>
      </c>
      <c r="AI151" s="6">
        <v>8</v>
      </c>
      <c r="AJ151" s="6">
        <v>5</v>
      </c>
      <c r="AK151" s="6" t="s">
        <v>1264</v>
      </c>
      <c r="AL151" s="6"/>
      <c r="AM151" s="6" t="s">
        <v>1266</v>
      </c>
      <c r="AN151" s="6">
        <v>100000</v>
      </c>
      <c r="AO151" s="6"/>
      <c r="AP151" s="6"/>
      <c r="AQ151" s="6"/>
      <c r="AR151" s="6" t="s">
        <v>1268</v>
      </c>
      <c r="AS151" s="6"/>
      <c r="AT151" s="6"/>
      <c r="AU151" s="6"/>
      <c r="AV151" s="6"/>
      <c r="AW151" s="6"/>
      <c r="AX151" s="6"/>
      <c r="AY151" s="6"/>
      <c r="AZ151" s="6"/>
      <c r="BA151" s="6" t="s">
        <v>1292</v>
      </c>
      <c r="BB151" s="6"/>
      <c r="BC151" s="6"/>
      <c r="BD151" s="6"/>
      <c r="BE151" s="6"/>
      <c r="BF151" s="6" t="s">
        <v>1272</v>
      </c>
      <c r="BG151" s="6"/>
      <c r="BH151" s="6"/>
      <c r="BI151" s="6"/>
      <c r="BJ151" s="6"/>
      <c r="BK151" s="6"/>
      <c r="BL151" s="6"/>
      <c r="BM151" s="6"/>
      <c r="BN151" s="6"/>
      <c r="BO151" s="6">
        <v>8</v>
      </c>
      <c r="BP151" s="6">
        <v>10</v>
      </c>
      <c r="BQ151" s="6">
        <v>10</v>
      </c>
      <c r="BR151" s="6">
        <v>10</v>
      </c>
      <c r="BS151" s="6">
        <v>10</v>
      </c>
      <c r="BT151" s="6"/>
      <c r="BU151" s="6">
        <v>3</v>
      </c>
      <c r="BV151" s="6">
        <v>2</v>
      </c>
      <c r="BW151" s="6">
        <v>1</v>
      </c>
      <c r="BX151" s="6" t="s">
        <v>1324</v>
      </c>
      <c r="BY151" s="6">
        <v>5</v>
      </c>
      <c r="BZ151" s="6" t="s">
        <v>1360</v>
      </c>
      <c r="CA151" s="6"/>
      <c r="CB151" s="6"/>
      <c r="CC151" s="6"/>
      <c r="CD151" s="6"/>
      <c r="CE151" s="6"/>
      <c r="CF151" s="6"/>
      <c r="CG151" s="6"/>
      <c r="CH151" s="6"/>
      <c r="CI151" s="6" t="s">
        <v>1330</v>
      </c>
      <c r="CJ151" s="6"/>
      <c r="CK151" s="6"/>
      <c r="CL151" s="6"/>
      <c r="CM151" s="6"/>
      <c r="CN151" s="6"/>
      <c r="CO151" s="6"/>
      <c r="CP151" s="6"/>
      <c r="CQ151" s="6"/>
      <c r="CR151" s="6" t="s">
        <v>1330</v>
      </c>
      <c r="CS151" s="6"/>
      <c r="CT151" s="6"/>
      <c r="CU151" s="6"/>
      <c r="CV151" s="6"/>
      <c r="CW151" s="6"/>
      <c r="CX151" s="6"/>
      <c r="CY151" s="6"/>
      <c r="CZ151" s="6" t="s">
        <v>1348</v>
      </c>
      <c r="DA151" s="6"/>
      <c r="DB151" s="6"/>
      <c r="DC151" s="6"/>
      <c r="DD151" s="6"/>
      <c r="DE151" s="6"/>
      <c r="DF151" s="6" t="s">
        <v>1330</v>
      </c>
      <c r="DG151" s="6"/>
      <c r="DH151" s="6"/>
      <c r="DI151" s="6"/>
      <c r="DJ151" s="6"/>
      <c r="DK151" s="6"/>
      <c r="DL151" s="6"/>
      <c r="DM151" s="6"/>
      <c r="DN151" s="6"/>
      <c r="DO151" s="6"/>
      <c r="DP151" s="6"/>
      <c r="DQ151" s="6">
        <v>8</v>
      </c>
      <c r="DR151" s="6">
        <v>6</v>
      </c>
      <c r="DS151" s="6">
        <v>10</v>
      </c>
      <c r="DT151" s="6">
        <v>10</v>
      </c>
      <c r="DU151" s="6">
        <v>10</v>
      </c>
      <c r="DV151" s="6">
        <v>6</v>
      </c>
      <c r="DW151" s="6">
        <v>10</v>
      </c>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t="s">
        <v>1380</v>
      </c>
      <c r="FB151" s="6"/>
      <c r="FC151" s="6"/>
      <c r="FD151" s="6"/>
      <c r="FE151" s="6"/>
      <c r="FF151" s="6"/>
      <c r="FG151" s="6"/>
      <c r="FH151" s="6"/>
      <c r="FI151" s="6"/>
      <c r="FJ151" s="6"/>
      <c r="FK151" s="6" t="s">
        <v>1334</v>
      </c>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t="s">
        <v>1297</v>
      </c>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t="s">
        <v>1394</v>
      </c>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t="s">
        <v>1286</v>
      </c>
      <c r="MQ151" s="6"/>
      <c r="MR151" s="6"/>
      <c r="MS151" s="6">
        <v>8</v>
      </c>
      <c r="MT151" s="6" t="s">
        <v>1286</v>
      </c>
      <c r="MU151" s="6"/>
      <c r="MV151" s="6"/>
      <c r="MW151" s="6"/>
      <c r="MX151" s="6"/>
      <c r="MY151" s="6"/>
      <c r="MZ151" s="6" t="s">
        <v>1286</v>
      </c>
      <c r="NA151" s="6"/>
      <c r="NB151" s="6"/>
      <c r="NC151" s="6">
        <v>2</v>
      </c>
      <c r="ND151" s="6" t="s">
        <v>424</v>
      </c>
      <c r="NE151" s="6"/>
      <c r="NF151" s="6" t="s">
        <v>1286</v>
      </c>
      <c r="NG151" s="6" t="s">
        <v>1298</v>
      </c>
      <c r="NH151" s="6" t="s">
        <v>1317</v>
      </c>
      <c r="NI151" s="6" t="s">
        <v>1282</v>
      </c>
      <c r="NJ151" s="11">
        <v>0.26373630399999998</v>
      </c>
    </row>
    <row r="152" spans="1:374" x14ac:dyDescent="0.25">
      <c r="A152" s="10">
        <v>151</v>
      </c>
      <c r="B152" s="6" t="s">
        <v>515</v>
      </c>
      <c r="C152" s="6">
        <v>2</v>
      </c>
      <c r="D152" s="6">
        <v>2</v>
      </c>
      <c r="E152" s="6">
        <v>2</v>
      </c>
      <c r="F152" s="6"/>
      <c r="G152" s="6" t="s">
        <v>1255</v>
      </c>
      <c r="H152" s="6"/>
      <c r="I152" s="6"/>
      <c r="J152" s="6"/>
      <c r="K152" s="6"/>
      <c r="L152" s="6"/>
      <c r="M152" s="6" t="s">
        <v>1403</v>
      </c>
      <c r="N152" s="6" t="s">
        <v>1484</v>
      </c>
      <c r="O152" s="6">
        <v>67</v>
      </c>
      <c r="P152" s="6" t="s">
        <v>1301</v>
      </c>
      <c r="Q152" s="6" t="s">
        <v>1489</v>
      </c>
      <c r="R152" s="6" t="s">
        <v>1263</v>
      </c>
      <c r="S152" s="6">
        <v>9</v>
      </c>
      <c r="T152" s="6">
        <v>10</v>
      </c>
      <c r="U152" s="6">
        <v>9</v>
      </c>
      <c r="V152" s="6">
        <v>2</v>
      </c>
      <c r="W152" s="6">
        <v>5</v>
      </c>
      <c r="X152" s="6">
        <v>6</v>
      </c>
      <c r="Y152" s="6">
        <v>9</v>
      </c>
      <c r="Z152" s="6">
        <v>8</v>
      </c>
      <c r="AA152" s="6">
        <v>8</v>
      </c>
      <c r="AB152" s="6">
        <v>3</v>
      </c>
      <c r="AC152" s="6">
        <v>2</v>
      </c>
      <c r="AD152" s="6">
        <v>2</v>
      </c>
      <c r="AE152" s="6">
        <v>8</v>
      </c>
      <c r="AF152" s="6">
        <v>10</v>
      </c>
      <c r="AG152" s="6">
        <v>8</v>
      </c>
      <c r="AH152" s="6">
        <v>3</v>
      </c>
      <c r="AI152" s="6">
        <v>8</v>
      </c>
      <c r="AJ152" s="6">
        <v>8</v>
      </c>
      <c r="AK152" s="6" t="s">
        <v>1264</v>
      </c>
      <c r="AL152" s="6" t="s">
        <v>1265</v>
      </c>
      <c r="AM152" s="6" t="s">
        <v>1266</v>
      </c>
      <c r="AN152" s="6">
        <v>212000</v>
      </c>
      <c r="AO152" s="6"/>
      <c r="AP152" s="6"/>
      <c r="AQ152" s="6" t="s">
        <v>1291</v>
      </c>
      <c r="AR152" s="6"/>
      <c r="AS152" s="6"/>
      <c r="AT152" s="6"/>
      <c r="AU152" s="6"/>
      <c r="AV152" s="6"/>
      <c r="AW152" s="6" t="s">
        <v>1270</v>
      </c>
      <c r="AX152" s="6"/>
      <c r="AY152" s="6"/>
      <c r="AZ152" s="6"/>
      <c r="BA152" s="6"/>
      <c r="BB152" s="6"/>
      <c r="BC152" s="6"/>
      <c r="BD152" s="6"/>
      <c r="BE152" s="6"/>
      <c r="BF152" s="6" t="s">
        <v>1272</v>
      </c>
      <c r="BG152" s="6"/>
      <c r="BH152" s="6"/>
      <c r="BI152" s="6"/>
      <c r="BJ152" s="6"/>
      <c r="BK152" s="6"/>
      <c r="BL152" s="6"/>
      <c r="BM152" s="6"/>
      <c r="BN152" s="6"/>
      <c r="BO152" s="6">
        <v>3</v>
      </c>
      <c r="BP152" s="6">
        <v>6</v>
      </c>
      <c r="BQ152" s="6">
        <v>7</v>
      </c>
      <c r="BR152" s="6">
        <v>6</v>
      </c>
      <c r="BS152" s="6">
        <v>5</v>
      </c>
      <c r="BT152" s="6"/>
      <c r="BU152" s="6">
        <v>2</v>
      </c>
      <c r="BV152" s="6">
        <v>3</v>
      </c>
      <c r="BW152" s="6">
        <v>1</v>
      </c>
      <c r="BX152" s="6" t="s">
        <v>1319</v>
      </c>
      <c r="BY152" s="6">
        <v>4</v>
      </c>
      <c r="BZ152" s="6" t="s">
        <v>1275</v>
      </c>
      <c r="CA152" s="6">
        <v>4</v>
      </c>
      <c r="CB152" s="6">
        <v>2</v>
      </c>
      <c r="CC152" s="6">
        <v>4</v>
      </c>
      <c r="CD152" s="6">
        <v>6</v>
      </c>
      <c r="CE152" s="6">
        <v>9</v>
      </c>
      <c r="CF152" s="6">
        <v>5</v>
      </c>
      <c r="CG152" s="6" t="s">
        <v>1276</v>
      </c>
      <c r="CH152" s="6"/>
      <c r="CI152" s="6"/>
      <c r="CJ152" s="6" t="s">
        <v>1331</v>
      </c>
      <c r="CK152" s="6"/>
      <c r="CL152" s="6"/>
      <c r="CM152" s="6"/>
      <c r="CN152" s="6"/>
      <c r="CO152" s="6"/>
      <c r="CP152" s="6"/>
      <c r="CQ152" s="6"/>
      <c r="CR152" s="6"/>
      <c r="CS152" s="6" t="s">
        <v>1331</v>
      </c>
      <c r="CT152" s="6"/>
      <c r="CU152" s="6"/>
      <c r="CV152" s="6"/>
      <c r="CW152" s="6"/>
      <c r="CX152" s="6"/>
      <c r="CY152" s="6"/>
      <c r="CZ152" s="6"/>
      <c r="DA152" s="6" t="s">
        <v>1348</v>
      </c>
      <c r="DB152" s="6"/>
      <c r="DC152" s="6"/>
      <c r="DD152" s="6"/>
      <c r="DE152" s="6"/>
      <c r="DF152" s="6" t="s">
        <v>1331</v>
      </c>
      <c r="DG152" s="6"/>
      <c r="DH152" s="6"/>
      <c r="DI152" s="6"/>
      <c r="DJ152" s="6"/>
      <c r="DK152" s="6"/>
      <c r="DL152" s="6"/>
      <c r="DM152" s="6"/>
      <c r="DN152" s="6"/>
      <c r="DO152" s="6"/>
      <c r="DP152" s="6"/>
      <c r="DQ152" s="6"/>
      <c r="DR152" s="6"/>
      <c r="DS152" s="6"/>
      <c r="DT152" s="6"/>
      <c r="DU152" s="6"/>
      <c r="DV152" s="6"/>
      <c r="DW152" s="6"/>
      <c r="DX152" s="6">
        <v>5</v>
      </c>
      <c r="DY152" s="6">
        <v>6</v>
      </c>
      <c r="DZ152" s="6">
        <v>8</v>
      </c>
      <c r="EA152" s="6">
        <v>6</v>
      </c>
      <c r="EB152" s="6">
        <v>7</v>
      </c>
      <c r="EC152" s="6">
        <v>5</v>
      </c>
      <c r="ED152" s="6">
        <v>5</v>
      </c>
      <c r="EE152" s="6">
        <v>5</v>
      </c>
      <c r="EF152" s="6"/>
      <c r="EG152" s="6"/>
      <c r="EH152" s="6"/>
      <c r="EI152" s="6"/>
      <c r="EJ152" s="6"/>
      <c r="EK152" s="6"/>
      <c r="EL152" s="6"/>
      <c r="EM152" s="6"/>
      <c r="EN152" s="6"/>
      <c r="EO152" s="6"/>
      <c r="EP152" s="6"/>
      <c r="EQ152" s="6"/>
      <c r="ER152" s="6"/>
      <c r="ES152" s="6"/>
      <c r="ET152" s="6"/>
      <c r="EU152" s="6"/>
      <c r="EV152" s="6"/>
      <c r="EW152" s="6"/>
      <c r="EX152" s="6"/>
      <c r="EY152" s="6"/>
      <c r="EZ152" s="6"/>
      <c r="FA152" s="6" t="s">
        <v>1380</v>
      </c>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t="s">
        <v>1314</v>
      </c>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t="s">
        <v>1282</v>
      </c>
      <c r="MQ152" s="6" t="s">
        <v>1282</v>
      </c>
      <c r="MR152" s="6">
        <v>3</v>
      </c>
      <c r="MS152" s="6">
        <v>3</v>
      </c>
      <c r="MT152" s="6" t="s">
        <v>1286</v>
      </c>
      <c r="MU152" s="6"/>
      <c r="MV152" s="6"/>
      <c r="MW152" s="6"/>
      <c r="MX152" s="6"/>
      <c r="MY152" s="6"/>
      <c r="MZ152" s="6" t="s">
        <v>1282</v>
      </c>
      <c r="NA152" s="6" t="s">
        <v>1366</v>
      </c>
      <c r="NB152" s="6"/>
      <c r="NC152" s="6">
        <v>3</v>
      </c>
      <c r="ND152" s="6" t="s">
        <v>424</v>
      </c>
      <c r="NE152" s="6"/>
      <c r="NF152" s="6" t="s">
        <v>1286</v>
      </c>
      <c r="NG152" s="6" t="s">
        <v>1287</v>
      </c>
      <c r="NH152" s="6" t="s">
        <v>1299</v>
      </c>
      <c r="NI152" s="6" t="s">
        <v>1282</v>
      </c>
      <c r="NJ152" s="11">
        <v>0.37786493599999998</v>
      </c>
    </row>
    <row r="153" spans="1:374" x14ac:dyDescent="0.25">
      <c r="A153" s="10">
        <v>152</v>
      </c>
      <c r="B153" s="6" t="s">
        <v>516</v>
      </c>
      <c r="C153" s="6">
        <v>2</v>
      </c>
      <c r="D153" s="6">
        <v>2</v>
      </c>
      <c r="E153" s="6">
        <v>2</v>
      </c>
      <c r="F153" s="6"/>
      <c r="G153" s="6" t="s">
        <v>1255</v>
      </c>
      <c r="H153" s="6"/>
      <c r="I153" s="6"/>
      <c r="J153" s="6"/>
      <c r="K153" s="6"/>
      <c r="L153" s="6"/>
      <c r="M153" s="6" t="s">
        <v>1401</v>
      </c>
      <c r="N153" s="6" t="s">
        <v>1487</v>
      </c>
      <c r="O153" s="6">
        <v>48</v>
      </c>
      <c r="P153" s="6" t="s">
        <v>1322</v>
      </c>
      <c r="Q153" s="6" t="s">
        <v>1262</v>
      </c>
      <c r="R153" s="6" t="s">
        <v>1350</v>
      </c>
      <c r="S153" s="6">
        <v>10</v>
      </c>
      <c r="T153" s="6">
        <v>10</v>
      </c>
      <c r="U153" s="6">
        <v>10</v>
      </c>
      <c r="V153" s="6">
        <v>1</v>
      </c>
      <c r="W153" s="6">
        <v>1</v>
      </c>
      <c r="X153" s="6">
        <v>1</v>
      </c>
      <c r="Y153" s="6">
        <v>1</v>
      </c>
      <c r="Z153" s="6">
        <v>10</v>
      </c>
      <c r="AA153" s="6">
        <v>10</v>
      </c>
      <c r="AB153" s="6">
        <v>1</v>
      </c>
      <c r="AC153" s="6">
        <v>1</v>
      </c>
      <c r="AD153" s="6">
        <v>1</v>
      </c>
      <c r="AE153" s="6">
        <v>10</v>
      </c>
      <c r="AF153" s="6">
        <v>10</v>
      </c>
      <c r="AG153" s="6">
        <v>1</v>
      </c>
      <c r="AH153" s="6">
        <v>1</v>
      </c>
      <c r="AI153" s="6">
        <v>4</v>
      </c>
      <c r="AJ153" s="6">
        <v>2</v>
      </c>
      <c r="AK153" s="6" t="s">
        <v>1264</v>
      </c>
      <c r="AL153" s="6" t="s">
        <v>1265</v>
      </c>
      <c r="AM153" s="6"/>
      <c r="AN153" s="6">
        <v>50000</v>
      </c>
      <c r="AO153" s="6"/>
      <c r="AP153" s="6" t="s">
        <v>1267</v>
      </c>
      <c r="AQ153" s="6"/>
      <c r="AR153" s="6"/>
      <c r="AS153" s="6"/>
      <c r="AT153" s="6"/>
      <c r="AU153" s="6"/>
      <c r="AV153" s="6"/>
      <c r="AW153" s="6"/>
      <c r="AX153" s="6" t="s">
        <v>1271</v>
      </c>
      <c r="AY153" s="6"/>
      <c r="AZ153" s="6"/>
      <c r="BA153" s="6"/>
      <c r="BB153" s="6"/>
      <c r="BC153" s="6"/>
      <c r="BD153" s="6"/>
      <c r="BE153" s="6"/>
      <c r="BF153" s="6"/>
      <c r="BG153" s="6"/>
      <c r="BH153" s="6"/>
      <c r="BI153" s="6" t="s">
        <v>1323</v>
      </c>
      <c r="BJ153" s="6"/>
      <c r="BK153" s="6"/>
      <c r="BL153" s="6"/>
      <c r="BM153" s="6"/>
      <c r="BN153" s="6"/>
      <c r="BO153" s="6">
        <v>3</v>
      </c>
      <c r="BP153" s="6">
        <v>8</v>
      </c>
      <c r="BQ153" s="6">
        <v>10</v>
      </c>
      <c r="BR153" s="6">
        <v>8</v>
      </c>
      <c r="BS153" s="6">
        <v>5</v>
      </c>
      <c r="BT153" s="6">
        <v>1</v>
      </c>
      <c r="BU153" s="6">
        <v>3</v>
      </c>
      <c r="BV153" s="6"/>
      <c r="BW153" s="6">
        <v>2</v>
      </c>
      <c r="BX153" s="6" t="s">
        <v>1274</v>
      </c>
      <c r="BY153" s="6">
        <v>2</v>
      </c>
      <c r="BZ153" s="6" t="s">
        <v>1275</v>
      </c>
      <c r="CA153" s="6">
        <v>1</v>
      </c>
      <c r="CB153" s="6">
        <v>1</v>
      </c>
      <c r="CC153" s="6">
        <v>2</v>
      </c>
      <c r="CD153" s="6">
        <v>2</v>
      </c>
      <c r="CE153" s="6">
        <v>1</v>
      </c>
      <c r="CF153" s="6">
        <v>1</v>
      </c>
      <c r="CG153" s="6" t="s">
        <v>1293</v>
      </c>
      <c r="CH153" s="6" t="s">
        <v>1329</v>
      </c>
      <c r="CI153" s="6"/>
      <c r="CJ153" s="6"/>
      <c r="CK153" s="6"/>
      <c r="CL153" s="6"/>
      <c r="CM153" s="6"/>
      <c r="CN153" s="6"/>
      <c r="CO153" s="6"/>
      <c r="CP153" s="6"/>
      <c r="CQ153" s="6" t="s">
        <v>1329</v>
      </c>
      <c r="CR153" s="6"/>
      <c r="CS153" s="6"/>
      <c r="CT153" s="6"/>
      <c r="CU153" s="6"/>
      <c r="CV153" s="6"/>
      <c r="CW153" s="6"/>
      <c r="CX153" s="6"/>
      <c r="CY153" s="6" t="s">
        <v>1341</v>
      </c>
      <c r="CZ153" s="6"/>
      <c r="DA153" s="6"/>
      <c r="DB153" s="6"/>
      <c r="DC153" s="6"/>
      <c r="DD153" s="6"/>
      <c r="DE153" s="6"/>
      <c r="DF153" s="6" t="s">
        <v>1329</v>
      </c>
      <c r="DG153" s="6">
        <v>3</v>
      </c>
      <c r="DH153" s="6">
        <v>1</v>
      </c>
      <c r="DI153" s="6">
        <v>3</v>
      </c>
      <c r="DJ153" s="6">
        <v>3</v>
      </c>
      <c r="DK153" s="6">
        <v>5</v>
      </c>
      <c r="DL153" s="6">
        <v>2</v>
      </c>
      <c r="DM153" s="6">
        <v>8</v>
      </c>
      <c r="DN153" s="6">
        <v>8</v>
      </c>
      <c r="DO153" s="6">
        <v>6</v>
      </c>
      <c r="DP153" s="6">
        <v>4</v>
      </c>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t="s">
        <v>1308</v>
      </c>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t="s">
        <v>1297</v>
      </c>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t="s">
        <v>1282</v>
      </c>
      <c r="MQ153" s="6" t="s">
        <v>1282</v>
      </c>
      <c r="MR153" s="6">
        <v>2</v>
      </c>
      <c r="MS153" s="6" t="s">
        <v>1411</v>
      </c>
      <c r="MT153" s="6" t="s">
        <v>1286</v>
      </c>
      <c r="MU153" s="6"/>
      <c r="MV153" s="6"/>
      <c r="MW153" s="6"/>
      <c r="MX153" s="6"/>
      <c r="MY153" s="6"/>
      <c r="MZ153" s="6" t="s">
        <v>1286</v>
      </c>
      <c r="NA153" s="6"/>
      <c r="NB153" s="6"/>
      <c r="NC153" s="6">
        <v>10</v>
      </c>
      <c r="ND153" s="6" t="s">
        <v>1320</v>
      </c>
      <c r="NE153" s="6"/>
      <c r="NF153" s="6" t="s">
        <v>1282</v>
      </c>
      <c r="NG153" s="6" t="s">
        <v>1298</v>
      </c>
      <c r="NH153" s="6" t="s">
        <v>1299</v>
      </c>
      <c r="NI153" s="6" t="s">
        <v>1286</v>
      </c>
      <c r="NJ153" s="11">
        <v>3.3043354219999999</v>
      </c>
    </row>
    <row r="154" spans="1:374" x14ac:dyDescent="0.25">
      <c r="A154" s="10">
        <v>153</v>
      </c>
      <c r="B154" s="6" t="s">
        <v>517</v>
      </c>
      <c r="C154" s="6">
        <v>2</v>
      </c>
      <c r="D154" s="6">
        <v>2</v>
      </c>
      <c r="E154" s="6">
        <v>2</v>
      </c>
      <c r="F154" s="6" t="s">
        <v>1254</v>
      </c>
      <c r="G154" s="6" t="s">
        <v>1255</v>
      </c>
      <c r="H154" s="6" t="s">
        <v>1256</v>
      </c>
      <c r="I154" s="6" t="s">
        <v>1257</v>
      </c>
      <c r="J154" s="6" t="s">
        <v>1258</v>
      </c>
      <c r="K154" s="6"/>
      <c r="L154" s="6" t="s">
        <v>1259</v>
      </c>
      <c r="M154" s="6" t="s">
        <v>1379</v>
      </c>
      <c r="N154" s="6" t="s">
        <v>1483</v>
      </c>
      <c r="O154" s="6">
        <v>39</v>
      </c>
      <c r="P154" s="6" t="s">
        <v>1261</v>
      </c>
      <c r="Q154" s="6" t="s">
        <v>1262</v>
      </c>
      <c r="R154" s="6" t="s">
        <v>1290</v>
      </c>
      <c r="S154" s="6">
        <v>6</v>
      </c>
      <c r="T154" s="6">
        <v>10</v>
      </c>
      <c r="U154" s="6">
        <v>10</v>
      </c>
      <c r="V154" s="6">
        <v>4</v>
      </c>
      <c r="W154" s="6">
        <v>8</v>
      </c>
      <c r="X154" s="6">
        <v>5</v>
      </c>
      <c r="Y154" s="6">
        <v>6</v>
      </c>
      <c r="Z154" s="6">
        <v>1</v>
      </c>
      <c r="AA154" s="6">
        <v>7</v>
      </c>
      <c r="AB154" s="6">
        <v>5</v>
      </c>
      <c r="AC154" s="6">
        <v>7</v>
      </c>
      <c r="AD154" s="6">
        <v>6</v>
      </c>
      <c r="AE154" s="6">
        <v>6</v>
      </c>
      <c r="AF154" s="6">
        <v>10</v>
      </c>
      <c r="AG154" s="6">
        <v>6</v>
      </c>
      <c r="AH154" s="6">
        <v>1</v>
      </c>
      <c r="AI154" s="6">
        <v>6</v>
      </c>
      <c r="AJ154" s="6">
        <v>6</v>
      </c>
      <c r="AK154" s="6" t="s">
        <v>1264</v>
      </c>
      <c r="AL154" s="6" t="s">
        <v>1265</v>
      </c>
      <c r="AM154" s="6" t="s">
        <v>1266</v>
      </c>
      <c r="AN154" s="6">
        <v>116000</v>
      </c>
      <c r="AO154" s="6"/>
      <c r="AP154" s="6" t="s">
        <v>1267</v>
      </c>
      <c r="AQ154" s="6"/>
      <c r="AR154" s="6"/>
      <c r="AS154" s="6"/>
      <c r="AT154" s="6" t="s">
        <v>1269</v>
      </c>
      <c r="AU154" s="6"/>
      <c r="AV154" s="6"/>
      <c r="AW154" s="6" t="s">
        <v>1270</v>
      </c>
      <c r="AX154" s="6"/>
      <c r="AY154" s="6"/>
      <c r="AZ154" s="6"/>
      <c r="BA154" s="6" t="s">
        <v>1292</v>
      </c>
      <c r="BB154" s="6"/>
      <c r="BC154" s="6"/>
      <c r="BD154" s="6"/>
      <c r="BE154" s="6"/>
      <c r="BF154" s="6" t="s">
        <v>1272</v>
      </c>
      <c r="BG154" s="6"/>
      <c r="BH154" s="6"/>
      <c r="BI154" s="6"/>
      <c r="BJ154" s="6"/>
      <c r="BK154" s="6"/>
      <c r="BL154" s="6"/>
      <c r="BM154" s="6"/>
      <c r="BN154" s="6"/>
      <c r="BO154" s="6">
        <v>8</v>
      </c>
      <c r="BP154" s="6">
        <v>8</v>
      </c>
      <c r="BQ154" s="6">
        <v>8</v>
      </c>
      <c r="BR154" s="6">
        <v>9</v>
      </c>
      <c r="BS154" s="6">
        <v>9</v>
      </c>
      <c r="BT154" s="6"/>
      <c r="BU154" s="6">
        <v>3</v>
      </c>
      <c r="BV154" s="6">
        <v>2</v>
      </c>
      <c r="BW154" s="6">
        <v>1</v>
      </c>
      <c r="BX154" s="6" t="s">
        <v>1324</v>
      </c>
      <c r="BY154" s="6">
        <v>7</v>
      </c>
      <c r="BZ154" s="6" t="s">
        <v>1275</v>
      </c>
      <c r="CA154" s="6">
        <v>7</v>
      </c>
      <c r="CB154" s="6">
        <v>10</v>
      </c>
      <c r="CC154" s="6">
        <v>8</v>
      </c>
      <c r="CD154" s="6">
        <v>2</v>
      </c>
      <c r="CE154" s="6">
        <v>8</v>
      </c>
      <c r="CF154" s="6">
        <v>6</v>
      </c>
      <c r="CG154" s="6" t="s">
        <v>1276</v>
      </c>
      <c r="CH154" s="6" t="s">
        <v>1329</v>
      </c>
      <c r="CI154" s="6"/>
      <c r="CJ154" s="6"/>
      <c r="CK154" s="6"/>
      <c r="CL154" s="6" t="s">
        <v>1294</v>
      </c>
      <c r="CM154" s="6"/>
      <c r="CN154" s="6"/>
      <c r="CO154" s="6"/>
      <c r="CP154" s="6"/>
      <c r="CQ154" s="6" t="s">
        <v>1329</v>
      </c>
      <c r="CR154" s="6"/>
      <c r="CS154" s="6"/>
      <c r="CT154" s="6"/>
      <c r="CU154" s="6" t="s">
        <v>1294</v>
      </c>
      <c r="CV154" s="6"/>
      <c r="CW154" s="6"/>
      <c r="CX154" s="6"/>
      <c r="CY154" s="6" t="s">
        <v>1278</v>
      </c>
      <c r="CZ154" s="6"/>
      <c r="DA154" s="6"/>
      <c r="DB154" s="6"/>
      <c r="DC154" s="6" t="s">
        <v>1278</v>
      </c>
      <c r="DD154" s="6"/>
      <c r="DE154" s="6"/>
      <c r="DF154" s="6" t="s">
        <v>1329</v>
      </c>
      <c r="DG154" s="6">
        <v>3</v>
      </c>
      <c r="DH154" s="6">
        <v>1</v>
      </c>
      <c r="DI154" s="6">
        <v>2</v>
      </c>
      <c r="DJ154" s="6">
        <v>2</v>
      </c>
      <c r="DK154" s="6">
        <v>2</v>
      </c>
      <c r="DL154" s="6">
        <v>2</v>
      </c>
      <c r="DM154" s="6">
        <v>7</v>
      </c>
      <c r="DN154" s="6">
        <v>5</v>
      </c>
      <c r="DO154" s="6">
        <v>5</v>
      </c>
      <c r="DP154" s="6">
        <v>2</v>
      </c>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t="s">
        <v>1332</v>
      </c>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t="s">
        <v>1280</v>
      </c>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t="s">
        <v>1286</v>
      </c>
      <c r="MQ154" s="6"/>
      <c r="MR154" s="6"/>
      <c r="MS154" s="6">
        <v>8</v>
      </c>
      <c r="MT154" s="6" t="s">
        <v>1286</v>
      </c>
      <c r="MU154" s="6"/>
      <c r="MV154" s="6"/>
      <c r="MW154" s="6"/>
      <c r="MX154" s="6"/>
      <c r="MY154" s="6"/>
      <c r="MZ154" s="6" t="s">
        <v>1286</v>
      </c>
      <c r="NA154" s="6"/>
      <c r="NB154" s="6"/>
      <c r="NC154" s="6">
        <v>1</v>
      </c>
      <c r="ND154" s="6" t="s">
        <v>1405</v>
      </c>
      <c r="NE154" s="6"/>
      <c r="NF154" s="6" t="s">
        <v>1282</v>
      </c>
      <c r="NG154" s="6" t="s">
        <v>1287</v>
      </c>
      <c r="NH154" s="6" t="s">
        <v>1299</v>
      </c>
      <c r="NI154" s="6" t="s">
        <v>1282</v>
      </c>
      <c r="NJ154" s="11">
        <v>0.93088407900000003</v>
      </c>
    </row>
    <row r="155" spans="1:374" x14ac:dyDescent="0.25">
      <c r="A155" s="10">
        <v>154</v>
      </c>
      <c r="B155" s="6" t="s">
        <v>518</v>
      </c>
      <c r="C155" s="6">
        <v>2</v>
      </c>
      <c r="D155" s="6">
        <v>2</v>
      </c>
      <c r="E155" s="6">
        <v>2</v>
      </c>
      <c r="F155" s="6" t="s">
        <v>1254</v>
      </c>
      <c r="G155" s="6" t="s">
        <v>1255</v>
      </c>
      <c r="H155" s="6" t="s">
        <v>1256</v>
      </c>
      <c r="I155" s="6" t="s">
        <v>1257</v>
      </c>
      <c r="J155" s="6" t="s">
        <v>1258</v>
      </c>
      <c r="K155" s="6"/>
      <c r="L155" s="6" t="s">
        <v>1259</v>
      </c>
      <c r="M155" s="6" t="s">
        <v>1404</v>
      </c>
      <c r="N155" s="6" t="s">
        <v>1485</v>
      </c>
      <c r="O155" s="6">
        <v>20</v>
      </c>
      <c r="P155" s="6" t="s">
        <v>1399</v>
      </c>
      <c r="Q155" s="6" t="s">
        <v>1489</v>
      </c>
      <c r="R155" s="6" t="s">
        <v>1290</v>
      </c>
      <c r="S155" s="6">
        <v>8</v>
      </c>
      <c r="T155" s="6">
        <v>8</v>
      </c>
      <c r="U155" s="6">
        <v>10</v>
      </c>
      <c r="V155" s="6">
        <v>1</v>
      </c>
      <c r="W155" s="6">
        <v>8</v>
      </c>
      <c r="X155" s="6">
        <v>2</v>
      </c>
      <c r="Y155" s="6">
        <v>7</v>
      </c>
      <c r="Z155" s="6">
        <v>2</v>
      </c>
      <c r="AA155" s="6">
        <v>3</v>
      </c>
      <c r="AB155" s="6">
        <v>8</v>
      </c>
      <c r="AC155" s="6">
        <v>10</v>
      </c>
      <c r="AD155" s="6">
        <v>5</v>
      </c>
      <c r="AE155" s="6">
        <v>7</v>
      </c>
      <c r="AF155" s="6">
        <v>8</v>
      </c>
      <c r="AG155" s="6">
        <v>8</v>
      </c>
      <c r="AH155" s="6">
        <v>4</v>
      </c>
      <c r="AI155" s="6">
        <v>8</v>
      </c>
      <c r="AJ155" s="6">
        <v>5</v>
      </c>
      <c r="AK155" s="6" t="s">
        <v>1264</v>
      </c>
      <c r="AL155" s="6" t="s">
        <v>1265</v>
      </c>
      <c r="AM155" s="6" t="s">
        <v>1266</v>
      </c>
      <c r="AN155" s="6">
        <v>154000</v>
      </c>
      <c r="AO155" s="6"/>
      <c r="AP155" s="6" t="s">
        <v>1267</v>
      </c>
      <c r="AQ155" s="6" t="s">
        <v>1291</v>
      </c>
      <c r="AR155" s="6" t="s">
        <v>1268</v>
      </c>
      <c r="AS155" s="6" t="s">
        <v>1326</v>
      </c>
      <c r="AT155" s="6"/>
      <c r="AU155" s="6"/>
      <c r="AV155" s="6"/>
      <c r="AW155" s="6" t="s">
        <v>1270</v>
      </c>
      <c r="AX155" s="6"/>
      <c r="AY155" s="6"/>
      <c r="AZ155" s="6"/>
      <c r="BA155" s="6"/>
      <c r="BB155" s="6"/>
      <c r="BC155" s="6"/>
      <c r="BD155" s="6"/>
      <c r="BE155" s="6"/>
      <c r="BF155" s="6" t="s">
        <v>1272</v>
      </c>
      <c r="BG155" s="6"/>
      <c r="BH155" s="6" t="s">
        <v>1273</v>
      </c>
      <c r="BI155" s="6"/>
      <c r="BJ155" s="6"/>
      <c r="BK155" s="6"/>
      <c r="BL155" s="6"/>
      <c r="BM155" s="6"/>
      <c r="BN155" s="6"/>
      <c r="BO155" s="6">
        <v>5</v>
      </c>
      <c r="BP155" s="6">
        <v>8</v>
      </c>
      <c r="BQ155" s="6">
        <v>8</v>
      </c>
      <c r="BR155" s="6">
        <v>8</v>
      </c>
      <c r="BS155" s="6">
        <v>8</v>
      </c>
      <c r="BT155" s="6">
        <v>1</v>
      </c>
      <c r="BU155" s="6">
        <v>2</v>
      </c>
      <c r="BV155" s="6"/>
      <c r="BW155" s="6">
        <v>3</v>
      </c>
      <c r="BX155" s="6" t="s">
        <v>1319</v>
      </c>
      <c r="BY155" s="6">
        <v>3</v>
      </c>
      <c r="BZ155" s="6" t="s">
        <v>1360</v>
      </c>
      <c r="CA155" s="6"/>
      <c r="CB155" s="6"/>
      <c r="CC155" s="6"/>
      <c r="CD155" s="6"/>
      <c r="CE155" s="6"/>
      <c r="CF155" s="6"/>
      <c r="CG155" s="6"/>
      <c r="CH155" s="6" t="s">
        <v>1329</v>
      </c>
      <c r="CI155" s="6" t="s">
        <v>1330</v>
      </c>
      <c r="CJ155" s="6" t="s">
        <v>1331</v>
      </c>
      <c r="CK155" s="6"/>
      <c r="CL155" s="6"/>
      <c r="CM155" s="6"/>
      <c r="CN155" s="6"/>
      <c r="CO155" s="6"/>
      <c r="CP155" s="6"/>
      <c r="CQ155" s="6" t="s">
        <v>1329</v>
      </c>
      <c r="CR155" s="6"/>
      <c r="CS155" s="6"/>
      <c r="CT155" s="6"/>
      <c r="CU155" s="6"/>
      <c r="CV155" s="6"/>
      <c r="CW155" s="6"/>
      <c r="CX155" s="6"/>
      <c r="CY155" s="6" t="s">
        <v>1295</v>
      </c>
      <c r="CZ155" s="6"/>
      <c r="DA155" s="6"/>
      <c r="DB155" s="6"/>
      <c r="DC155" s="6"/>
      <c r="DD155" s="6"/>
      <c r="DE155" s="6"/>
      <c r="DF155" s="6" t="s">
        <v>1329</v>
      </c>
      <c r="DG155" s="6">
        <v>5</v>
      </c>
      <c r="DH155" s="6">
        <v>4</v>
      </c>
      <c r="DI155" s="6">
        <v>5</v>
      </c>
      <c r="DJ155" s="6">
        <v>4</v>
      </c>
      <c r="DK155" s="6">
        <v>3</v>
      </c>
      <c r="DL155" s="6">
        <v>5</v>
      </c>
      <c r="DM155" s="6">
        <v>7</v>
      </c>
      <c r="DN155" s="6">
        <v>6</v>
      </c>
      <c r="DO155" s="6">
        <v>2</v>
      </c>
      <c r="DP155" s="6">
        <v>2</v>
      </c>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t="s">
        <v>1279</v>
      </c>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t="s">
        <v>1297</v>
      </c>
      <c r="IU155" s="6" t="s">
        <v>1280</v>
      </c>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t="s">
        <v>1282</v>
      </c>
      <c r="MQ155" s="6" t="s">
        <v>1282</v>
      </c>
      <c r="MR155" s="6">
        <v>4</v>
      </c>
      <c r="MS155" s="6" t="s">
        <v>1411</v>
      </c>
      <c r="MT155" s="6" t="s">
        <v>1286</v>
      </c>
      <c r="MU155" s="6"/>
      <c r="MV155" s="6"/>
      <c r="MW155" s="6"/>
      <c r="MX155" s="6"/>
      <c r="MY155" s="6"/>
      <c r="MZ155" s="6" t="s">
        <v>1282</v>
      </c>
      <c r="NA155" s="6" t="s">
        <v>1425</v>
      </c>
      <c r="NB155" s="6"/>
      <c r="NC155" s="6">
        <v>10</v>
      </c>
      <c r="ND155" s="6" t="s">
        <v>424</v>
      </c>
      <c r="NE155" s="6"/>
      <c r="NF155" s="6" t="s">
        <v>1286</v>
      </c>
      <c r="NG155" s="6" t="s">
        <v>1316</v>
      </c>
      <c r="NH155" s="6" t="s">
        <v>1362</v>
      </c>
      <c r="NI155" s="6" t="s">
        <v>1282</v>
      </c>
      <c r="NJ155" s="11">
        <v>0.348658784</v>
      </c>
    </row>
    <row r="156" spans="1:374" x14ac:dyDescent="0.25">
      <c r="A156" s="10">
        <v>155</v>
      </c>
      <c r="B156" s="6" t="s">
        <v>519</v>
      </c>
      <c r="C156" s="6">
        <v>2</v>
      </c>
      <c r="D156" s="6">
        <v>2</v>
      </c>
      <c r="E156" s="6">
        <v>2</v>
      </c>
      <c r="F156" s="6" t="s">
        <v>1254</v>
      </c>
      <c r="G156" s="6" t="s">
        <v>1255</v>
      </c>
      <c r="H156" s="6" t="s">
        <v>1256</v>
      </c>
      <c r="I156" s="6" t="s">
        <v>1257</v>
      </c>
      <c r="J156" s="6" t="s">
        <v>1258</v>
      </c>
      <c r="K156" s="6"/>
      <c r="L156" s="6" t="s">
        <v>1259</v>
      </c>
      <c r="M156" s="6" t="s">
        <v>1379</v>
      </c>
      <c r="N156" s="6" t="s">
        <v>1484</v>
      </c>
      <c r="O156" s="6">
        <v>37</v>
      </c>
      <c r="P156" s="6" t="s">
        <v>1261</v>
      </c>
      <c r="Q156" s="6" t="s">
        <v>1262</v>
      </c>
      <c r="R156" s="6" t="s">
        <v>1353</v>
      </c>
      <c r="S156" s="6">
        <v>9</v>
      </c>
      <c r="T156" s="6">
        <v>9</v>
      </c>
      <c r="U156" s="6">
        <v>9</v>
      </c>
      <c r="V156" s="6">
        <v>9</v>
      </c>
      <c r="W156" s="6">
        <v>2</v>
      </c>
      <c r="X156" s="6">
        <v>3</v>
      </c>
      <c r="Y156" s="6">
        <v>8</v>
      </c>
      <c r="Z156" s="6">
        <v>1</v>
      </c>
      <c r="AA156" s="6">
        <v>6</v>
      </c>
      <c r="AB156" s="6">
        <v>8</v>
      </c>
      <c r="AC156" s="6">
        <v>5</v>
      </c>
      <c r="AD156" s="6">
        <v>8</v>
      </c>
      <c r="AE156" s="6">
        <v>8</v>
      </c>
      <c r="AF156" s="6">
        <v>9</v>
      </c>
      <c r="AG156" s="6">
        <v>4</v>
      </c>
      <c r="AH156" s="6">
        <v>3</v>
      </c>
      <c r="AI156" s="6">
        <v>6</v>
      </c>
      <c r="AJ156" s="6">
        <v>8</v>
      </c>
      <c r="AK156" s="6" t="s">
        <v>1264</v>
      </c>
      <c r="AL156" s="6" t="s">
        <v>1265</v>
      </c>
      <c r="AM156" s="6" t="s">
        <v>1266</v>
      </c>
      <c r="AN156" s="6">
        <v>140000</v>
      </c>
      <c r="AO156" s="6"/>
      <c r="AP156" s="6" t="s">
        <v>1267</v>
      </c>
      <c r="AQ156" s="6"/>
      <c r="AR156" s="6"/>
      <c r="AS156" s="6"/>
      <c r="AT156" s="6" t="s">
        <v>1269</v>
      </c>
      <c r="AU156" s="6"/>
      <c r="AV156" s="6"/>
      <c r="AW156" s="6" t="s">
        <v>1270</v>
      </c>
      <c r="AX156" s="6" t="s">
        <v>1271</v>
      </c>
      <c r="AY156" s="6"/>
      <c r="AZ156" s="6"/>
      <c r="BA156" s="6" t="s">
        <v>1292</v>
      </c>
      <c r="BB156" s="6"/>
      <c r="BC156" s="6"/>
      <c r="BD156" s="6"/>
      <c r="BE156" s="6"/>
      <c r="BF156" s="6" t="s">
        <v>1272</v>
      </c>
      <c r="BG156" s="6"/>
      <c r="BH156" s="6" t="s">
        <v>1273</v>
      </c>
      <c r="BI156" s="6"/>
      <c r="BJ156" s="6"/>
      <c r="BK156" s="6"/>
      <c r="BL156" s="6"/>
      <c r="BM156" s="6"/>
      <c r="BN156" s="6"/>
      <c r="BO156" s="6">
        <v>9</v>
      </c>
      <c r="BP156" s="6">
        <v>6</v>
      </c>
      <c r="BQ156" s="6">
        <v>7</v>
      </c>
      <c r="BR156" s="6">
        <v>7</v>
      </c>
      <c r="BS156" s="6">
        <v>7</v>
      </c>
      <c r="BT156" s="6">
        <v>3</v>
      </c>
      <c r="BU156" s="6">
        <v>2</v>
      </c>
      <c r="BV156" s="6"/>
      <c r="BW156" s="6">
        <v>1</v>
      </c>
      <c r="BX156" s="6" t="s">
        <v>1324</v>
      </c>
      <c r="BY156" s="6">
        <v>5</v>
      </c>
      <c r="BZ156" s="6" t="s">
        <v>1360</v>
      </c>
      <c r="CA156" s="6"/>
      <c r="CB156" s="6"/>
      <c r="CC156" s="6"/>
      <c r="CD156" s="6"/>
      <c r="CE156" s="6"/>
      <c r="CF156" s="6"/>
      <c r="CG156" s="6"/>
      <c r="CH156" s="6" t="s">
        <v>1329</v>
      </c>
      <c r="CI156" s="6"/>
      <c r="CJ156" s="6"/>
      <c r="CK156" s="6"/>
      <c r="CL156" s="6"/>
      <c r="CM156" s="6"/>
      <c r="CN156" s="6"/>
      <c r="CO156" s="6"/>
      <c r="CP156" s="6"/>
      <c r="CQ156" s="6"/>
      <c r="CR156" s="6"/>
      <c r="CS156" s="6"/>
      <c r="CT156" s="6"/>
      <c r="CU156" s="6"/>
      <c r="CV156" s="6"/>
      <c r="CW156" s="6"/>
      <c r="CX156" s="6" t="s">
        <v>424</v>
      </c>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t="s">
        <v>1279</v>
      </c>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t="s">
        <v>1280</v>
      </c>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t="s">
        <v>1286</v>
      </c>
      <c r="MQ156" s="6"/>
      <c r="MR156" s="6"/>
      <c r="MS156" s="6">
        <v>8</v>
      </c>
      <c r="MT156" s="6" t="s">
        <v>1286</v>
      </c>
      <c r="MU156" s="6"/>
      <c r="MV156" s="6"/>
      <c r="MW156" s="6"/>
      <c r="MX156" s="6"/>
      <c r="MY156" s="6"/>
      <c r="MZ156" s="6" t="s">
        <v>1286</v>
      </c>
      <c r="NA156" s="6"/>
      <c r="NB156" s="6"/>
      <c r="NC156" s="6">
        <v>1</v>
      </c>
      <c r="ND156" s="6" t="s">
        <v>1357</v>
      </c>
      <c r="NE156" s="6"/>
      <c r="NF156" s="6" t="s">
        <v>1286</v>
      </c>
      <c r="NG156" s="6" t="s">
        <v>1287</v>
      </c>
      <c r="NH156" s="6" t="s">
        <v>1288</v>
      </c>
      <c r="NI156" s="6" t="s">
        <v>1282</v>
      </c>
      <c r="NJ156" s="11">
        <v>0.36714073400000002</v>
      </c>
    </row>
    <row r="157" spans="1:374" x14ac:dyDescent="0.25">
      <c r="A157" s="10">
        <v>156</v>
      </c>
      <c r="B157" s="6" t="s">
        <v>520</v>
      </c>
      <c r="C157" s="6">
        <v>2</v>
      </c>
      <c r="D157" s="6">
        <v>2</v>
      </c>
      <c r="E157" s="6">
        <v>2</v>
      </c>
      <c r="F157" s="6" t="s">
        <v>1254</v>
      </c>
      <c r="G157" s="6" t="s">
        <v>1255</v>
      </c>
      <c r="H157" s="6" t="s">
        <v>1256</v>
      </c>
      <c r="I157" s="6" t="s">
        <v>1257</v>
      </c>
      <c r="J157" s="6" t="s">
        <v>1258</v>
      </c>
      <c r="K157" s="6"/>
      <c r="L157" s="6" t="s">
        <v>1259</v>
      </c>
      <c r="M157" s="6" t="s">
        <v>1423</v>
      </c>
      <c r="N157" s="6" t="s">
        <v>1485</v>
      </c>
      <c r="O157" s="6">
        <v>60</v>
      </c>
      <c r="P157" s="6" t="s">
        <v>1301</v>
      </c>
      <c r="Q157" s="6" t="s">
        <v>1262</v>
      </c>
      <c r="R157" s="6" t="s">
        <v>1353</v>
      </c>
      <c r="S157" s="6">
        <v>7</v>
      </c>
      <c r="T157" s="6">
        <v>8</v>
      </c>
      <c r="U157" s="6">
        <v>8</v>
      </c>
      <c r="V157" s="6">
        <v>5</v>
      </c>
      <c r="W157" s="6">
        <v>8</v>
      </c>
      <c r="X157" s="6">
        <v>8</v>
      </c>
      <c r="Y157" s="6">
        <v>7</v>
      </c>
      <c r="Z157" s="6">
        <v>8</v>
      </c>
      <c r="AA157" s="6">
        <v>8</v>
      </c>
      <c r="AB157" s="6">
        <v>6</v>
      </c>
      <c r="AC157" s="6">
        <v>1</v>
      </c>
      <c r="AD157" s="6">
        <v>4</v>
      </c>
      <c r="AE157" s="6">
        <v>5</v>
      </c>
      <c r="AF157" s="6">
        <v>10</v>
      </c>
      <c r="AG157" s="6">
        <v>8</v>
      </c>
      <c r="AH157" s="6">
        <v>3</v>
      </c>
      <c r="AI157" s="6">
        <v>8</v>
      </c>
      <c r="AJ157" s="6">
        <v>8</v>
      </c>
      <c r="AK157" s="6" t="s">
        <v>1264</v>
      </c>
      <c r="AL157" s="6" t="s">
        <v>1265</v>
      </c>
      <c r="AM157" s="6" t="s">
        <v>1266</v>
      </c>
      <c r="AN157" s="6">
        <v>98000</v>
      </c>
      <c r="AO157" s="6"/>
      <c r="AP157" s="6" t="s">
        <v>1267</v>
      </c>
      <c r="AQ157" s="6"/>
      <c r="AR157" s="6"/>
      <c r="AS157" s="6"/>
      <c r="AT157" s="6"/>
      <c r="AU157" s="6"/>
      <c r="AV157" s="6"/>
      <c r="AW157" s="6"/>
      <c r="AX157" s="6" t="s">
        <v>1271</v>
      </c>
      <c r="AY157" s="6" t="s">
        <v>1303</v>
      </c>
      <c r="AZ157" s="6" t="s">
        <v>1318</v>
      </c>
      <c r="BA157" s="6" t="s">
        <v>1292</v>
      </c>
      <c r="BB157" s="6" t="s">
        <v>1327</v>
      </c>
      <c r="BC157" s="6"/>
      <c r="BD157" s="6"/>
      <c r="BE157" s="6"/>
      <c r="BF157" s="6" t="s">
        <v>1272</v>
      </c>
      <c r="BG157" s="6" t="s">
        <v>1304</v>
      </c>
      <c r="BH157" s="6"/>
      <c r="BI157" s="6"/>
      <c r="BJ157" s="6"/>
      <c r="BK157" s="6"/>
      <c r="BL157" s="6"/>
      <c r="BM157" s="6"/>
      <c r="BN157" s="6"/>
      <c r="BO157" s="6">
        <v>10</v>
      </c>
      <c r="BP157" s="6">
        <v>10</v>
      </c>
      <c r="BQ157" s="6">
        <v>10</v>
      </c>
      <c r="BR157" s="6">
        <v>10</v>
      </c>
      <c r="BS157" s="6">
        <v>10</v>
      </c>
      <c r="BT157" s="6">
        <v>1</v>
      </c>
      <c r="BU157" s="6">
        <v>2</v>
      </c>
      <c r="BV157" s="6">
        <v>3</v>
      </c>
      <c r="BW157" s="6"/>
      <c r="BX157" s="6" t="s">
        <v>1324</v>
      </c>
      <c r="BY157" s="6">
        <v>6</v>
      </c>
      <c r="BZ157" s="6" t="s">
        <v>1360</v>
      </c>
      <c r="CA157" s="6"/>
      <c r="CB157" s="6"/>
      <c r="CC157" s="6"/>
      <c r="CD157" s="6"/>
      <c r="CE157" s="6"/>
      <c r="CF157" s="6"/>
      <c r="CG157" s="6"/>
      <c r="CH157" s="6" t="s">
        <v>1329</v>
      </c>
      <c r="CI157" s="6"/>
      <c r="CJ157" s="6" t="s">
        <v>1331</v>
      </c>
      <c r="CK157" s="6"/>
      <c r="CL157" s="6"/>
      <c r="CM157" s="6"/>
      <c r="CN157" s="6"/>
      <c r="CO157" s="6"/>
      <c r="CP157" s="6"/>
      <c r="CQ157" s="6" t="s">
        <v>1329</v>
      </c>
      <c r="CR157" s="6"/>
      <c r="CS157" s="6" t="s">
        <v>1331</v>
      </c>
      <c r="CT157" s="6"/>
      <c r="CU157" s="6"/>
      <c r="CV157" s="6"/>
      <c r="CW157" s="6"/>
      <c r="CX157" s="6"/>
      <c r="CY157" s="6" t="s">
        <v>1339</v>
      </c>
      <c r="CZ157" s="6"/>
      <c r="DA157" s="6" t="s">
        <v>1348</v>
      </c>
      <c r="DB157" s="6"/>
      <c r="DC157" s="6"/>
      <c r="DD157" s="6"/>
      <c r="DE157" s="6"/>
      <c r="DF157" s="6" t="s">
        <v>1329</v>
      </c>
      <c r="DG157" s="6">
        <v>8</v>
      </c>
      <c r="DH157" s="6">
        <v>10</v>
      </c>
      <c r="DI157" s="6">
        <v>10</v>
      </c>
      <c r="DJ157" s="6">
        <v>6</v>
      </c>
      <c r="DK157" s="6">
        <v>8</v>
      </c>
      <c r="DL157" s="6">
        <v>8</v>
      </c>
      <c r="DM157" s="6">
        <v>10</v>
      </c>
      <c r="DN157" s="6">
        <v>10</v>
      </c>
      <c r="DO157" s="6">
        <v>8</v>
      </c>
      <c r="DP157" s="6">
        <v>6</v>
      </c>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t="s">
        <v>1332</v>
      </c>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t="s">
        <v>1280</v>
      </c>
      <c r="IB157" s="6"/>
      <c r="IC157" s="6" t="s">
        <v>1281</v>
      </c>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t="s">
        <v>1286</v>
      </c>
      <c r="MQ157" s="6"/>
      <c r="MR157" s="6"/>
      <c r="MS157" s="6">
        <v>6</v>
      </c>
      <c r="MT157" s="6" t="s">
        <v>1286</v>
      </c>
      <c r="MU157" s="6"/>
      <c r="MV157" s="6"/>
      <c r="MW157" s="6"/>
      <c r="MX157" s="6"/>
      <c r="MY157" s="6"/>
      <c r="MZ157" s="6" t="s">
        <v>1286</v>
      </c>
      <c r="NA157" s="6"/>
      <c r="NB157" s="6"/>
      <c r="NC157" s="6">
        <v>3</v>
      </c>
      <c r="ND157" s="6" t="s">
        <v>1285</v>
      </c>
      <c r="NE157" s="6"/>
      <c r="NF157" s="6" t="s">
        <v>1286</v>
      </c>
      <c r="NG157" s="6" t="s">
        <v>1321</v>
      </c>
      <c r="NH157" s="6" t="s">
        <v>1359</v>
      </c>
      <c r="NI157" s="6" t="s">
        <v>1282</v>
      </c>
      <c r="NJ157" s="11">
        <v>2.3559750000000001E-2</v>
      </c>
    </row>
    <row r="158" spans="1:374" x14ac:dyDescent="0.25">
      <c r="A158" s="10">
        <v>157</v>
      </c>
      <c r="B158" s="6" t="s">
        <v>521</v>
      </c>
      <c r="C158" s="6">
        <v>2</v>
      </c>
      <c r="D158" s="6">
        <v>2</v>
      </c>
      <c r="E158" s="6">
        <v>2</v>
      </c>
      <c r="F158" s="6" t="s">
        <v>1254</v>
      </c>
      <c r="G158" s="6" t="s">
        <v>1255</v>
      </c>
      <c r="H158" s="6"/>
      <c r="I158" s="6" t="s">
        <v>1257</v>
      </c>
      <c r="J158" s="6" t="s">
        <v>1258</v>
      </c>
      <c r="K158" s="6"/>
      <c r="L158" s="6" t="s">
        <v>1259</v>
      </c>
      <c r="M158" s="6" t="s">
        <v>1379</v>
      </c>
      <c r="N158" s="6" t="s">
        <v>1484</v>
      </c>
      <c r="O158" s="6">
        <v>37</v>
      </c>
      <c r="P158" s="6" t="s">
        <v>1261</v>
      </c>
      <c r="Q158" s="6" t="s">
        <v>1262</v>
      </c>
      <c r="R158" s="6" t="s">
        <v>1353</v>
      </c>
      <c r="S158" s="6">
        <v>8</v>
      </c>
      <c r="T158" s="6">
        <v>8</v>
      </c>
      <c r="U158" s="6">
        <v>8</v>
      </c>
      <c r="V158" s="6">
        <v>10</v>
      </c>
      <c r="W158" s="6">
        <v>8</v>
      </c>
      <c r="X158" s="6">
        <v>8</v>
      </c>
      <c r="Y158" s="6">
        <v>7</v>
      </c>
      <c r="Z158" s="6">
        <v>2</v>
      </c>
      <c r="AA158" s="6">
        <v>4</v>
      </c>
      <c r="AB158" s="6">
        <v>8</v>
      </c>
      <c r="AC158" s="6">
        <v>10</v>
      </c>
      <c r="AD158" s="6">
        <v>8</v>
      </c>
      <c r="AE158" s="6">
        <v>5</v>
      </c>
      <c r="AF158" s="6">
        <v>9</v>
      </c>
      <c r="AG158" s="6">
        <v>8</v>
      </c>
      <c r="AH158" s="6">
        <v>6</v>
      </c>
      <c r="AI158" s="6">
        <v>6</v>
      </c>
      <c r="AJ158" s="6">
        <v>8</v>
      </c>
      <c r="AK158" s="6" t="s">
        <v>1264</v>
      </c>
      <c r="AL158" s="6" t="s">
        <v>1265</v>
      </c>
      <c r="AM158" s="6" t="s">
        <v>1266</v>
      </c>
      <c r="AN158" s="6">
        <v>140000</v>
      </c>
      <c r="AO158" s="6"/>
      <c r="AP158" s="6" t="s">
        <v>1267</v>
      </c>
      <c r="AQ158" s="6" t="s">
        <v>1291</v>
      </c>
      <c r="AR158" s="6"/>
      <c r="AS158" s="6"/>
      <c r="AT158" s="6"/>
      <c r="AU158" s="6"/>
      <c r="AV158" s="6"/>
      <c r="AW158" s="6" t="s">
        <v>1270</v>
      </c>
      <c r="AX158" s="6"/>
      <c r="AY158" s="6"/>
      <c r="AZ158" s="6"/>
      <c r="BA158" s="6"/>
      <c r="BB158" s="6"/>
      <c r="BC158" s="6"/>
      <c r="BD158" s="6"/>
      <c r="BE158" s="6"/>
      <c r="BF158" s="6"/>
      <c r="BG158" s="6"/>
      <c r="BH158" s="6" t="s">
        <v>1273</v>
      </c>
      <c r="BI158" s="6"/>
      <c r="BJ158" s="6"/>
      <c r="BK158" s="6"/>
      <c r="BL158" s="6"/>
      <c r="BM158" s="6"/>
      <c r="BN158" s="6"/>
      <c r="BO158" s="6">
        <v>7</v>
      </c>
      <c r="BP158" s="6">
        <v>6</v>
      </c>
      <c r="BQ158" s="6">
        <v>7</v>
      </c>
      <c r="BR158" s="6">
        <v>9</v>
      </c>
      <c r="BS158" s="6">
        <v>9</v>
      </c>
      <c r="BT158" s="6">
        <v>2</v>
      </c>
      <c r="BU158" s="6">
        <v>3</v>
      </c>
      <c r="BV158" s="6">
        <v>1</v>
      </c>
      <c r="BW158" s="6"/>
      <c r="BX158" s="6" t="s">
        <v>1384</v>
      </c>
      <c r="BY158" s="6">
        <v>6</v>
      </c>
      <c r="BZ158" s="6" t="s">
        <v>1360</v>
      </c>
      <c r="CA158" s="6"/>
      <c r="CB158" s="6"/>
      <c r="CC158" s="6"/>
      <c r="CD158" s="6"/>
      <c r="CE158" s="6"/>
      <c r="CF158" s="6"/>
      <c r="CG158" s="6"/>
      <c r="CH158" s="6" t="s">
        <v>1329</v>
      </c>
      <c r="CI158" s="6"/>
      <c r="CJ158" s="6"/>
      <c r="CK158" s="6"/>
      <c r="CL158" s="6"/>
      <c r="CM158" s="6"/>
      <c r="CN158" s="6"/>
      <c r="CO158" s="6"/>
      <c r="CP158" s="6"/>
      <c r="CQ158" s="6"/>
      <c r="CR158" s="6"/>
      <c r="CS158" s="6"/>
      <c r="CT158" s="6"/>
      <c r="CU158" s="6"/>
      <c r="CV158" s="6"/>
      <c r="CW158" s="6"/>
      <c r="CX158" s="6" t="s">
        <v>424</v>
      </c>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t="s">
        <v>1279</v>
      </c>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t="s">
        <v>1280</v>
      </c>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t="s">
        <v>1286</v>
      </c>
      <c r="MQ158" s="6"/>
      <c r="MR158" s="6"/>
      <c r="MS158" s="6">
        <v>8</v>
      </c>
      <c r="MT158" s="6" t="s">
        <v>1286</v>
      </c>
      <c r="MU158" s="6"/>
      <c r="MV158" s="6"/>
      <c r="MW158" s="6"/>
      <c r="MX158" s="6"/>
      <c r="MY158" s="6"/>
      <c r="MZ158" s="6" t="s">
        <v>1286</v>
      </c>
      <c r="NA158" s="6"/>
      <c r="NB158" s="6"/>
      <c r="NC158" s="6">
        <v>1</v>
      </c>
      <c r="ND158" s="6" t="s">
        <v>1357</v>
      </c>
      <c r="NE158" s="6"/>
      <c r="NF158" s="6" t="s">
        <v>1286</v>
      </c>
      <c r="NG158" s="6" t="s">
        <v>1287</v>
      </c>
      <c r="NH158" s="6" t="s">
        <v>1299</v>
      </c>
      <c r="NI158" s="6" t="s">
        <v>1282</v>
      </c>
      <c r="NJ158" s="11">
        <v>0.36714073400000002</v>
      </c>
    </row>
    <row r="159" spans="1:374" x14ac:dyDescent="0.25">
      <c r="A159" s="10">
        <v>158</v>
      </c>
      <c r="B159" s="6" t="s">
        <v>522</v>
      </c>
      <c r="C159" s="6">
        <v>2</v>
      </c>
      <c r="D159" s="6">
        <v>2</v>
      </c>
      <c r="E159" s="6">
        <v>2</v>
      </c>
      <c r="F159" s="6" t="s">
        <v>1254</v>
      </c>
      <c r="G159" s="6" t="s">
        <v>1255</v>
      </c>
      <c r="H159" s="6" t="s">
        <v>1256</v>
      </c>
      <c r="I159" s="6" t="s">
        <v>1257</v>
      </c>
      <c r="J159" s="6" t="s">
        <v>1258</v>
      </c>
      <c r="K159" s="6"/>
      <c r="L159" s="6"/>
      <c r="M159" s="6" t="s">
        <v>1404</v>
      </c>
      <c r="N159" s="6" t="s">
        <v>1484</v>
      </c>
      <c r="O159" s="6">
        <v>29</v>
      </c>
      <c r="P159" s="6" t="s">
        <v>1289</v>
      </c>
      <c r="Q159" s="6" t="s">
        <v>1262</v>
      </c>
      <c r="R159" s="6" t="s">
        <v>1353</v>
      </c>
      <c r="S159" s="6">
        <v>9</v>
      </c>
      <c r="T159" s="6">
        <v>9</v>
      </c>
      <c r="U159" s="6">
        <v>10</v>
      </c>
      <c r="V159" s="6">
        <v>10</v>
      </c>
      <c r="W159" s="6">
        <v>9</v>
      </c>
      <c r="X159" s="6">
        <v>8</v>
      </c>
      <c r="Y159" s="6">
        <v>10</v>
      </c>
      <c r="Z159" s="6">
        <v>10</v>
      </c>
      <c r="AA159" s="6">
        <v>8</v>
      </c>
      <c r="AB159" s="6">
        <v>7</v>
      </c>
      <c r="AC159" s="6">
        <v>8</v>
      </c>
      <c r="AD159" s="6">
        <v>9</v>
      </c>
      <c r="AE159" s="6">
        <v>9</v>
      </c>
      <c r="AF159" s="6">
        <v>9</v>
      </c>
      <c r="AG159" s="6">
        <v>9</v>
      </c>
      <c r="AH159" s="6">
        <v>7</v>
      </c>
      <c r="AI159" s="6">
        <v>8</v>
      </c>
      <c r="AJ159" s="6">
        <v>9</v>
      </c>
      <c r="AK159" s="6" t="s">
        <v>1264</v>
      </c>
      <c r="AL159" s="6" t="s">
        <v>1265</v>
      </c>
      <c r="AM159" s="6" t="s">
        <v>1266</v>
      </c>
      <c r="AN159" s="6">
        <v>125000</v>
      </c>
      <c r="AO159" s="6"/>
      <c r="AP159" s="6" t="s">
        <v>1267</v>
      </c>
      <c r="AQ159" s="6"/>
      <c r="AR159" s="6"/>
      <c r="AS159" s="6" t="s">
        <v>1326</v>
      </c>
      <c r="AT159" s="6" t="s">
        <v>1269</v>
      </c>
      <c r="AU159" s="6"/>
      <c r="AV159" s="6"/>
      <c r="AW159" s="6"/>
      <c r="AX159" s="6" t="s">
        <v>1271</v>
      </c>
      <c r="AY159" s="6"/>
      <c r="AZ159" s="6"/>
      <c r="BA159" s="6" t="s">
        <v>1292</v>
      </c>
      <c r="BB159" s="6"/>
      <c r="BC159" s="6"/>
      <c r="BD159" s="6"/>
      <c r="BE159" s="6"/>
      <c r="BF159" s="6" t="s">
        <v>1272</v>
      </c>
      <c r="BG159" s="6" t="s">
        <v>1304</v>
      </c>
      <c r="BH159" s="6"/>
      <c r="BI159" s="6"/>
      <c r="BJ159" s="6"/>
      <c r="BK159" s="6"/>
      <c r="BL159" s="6"/>
      <c r="BM159" s="6"/>
      <c r="BN159" s="6"/>
      <c r="BO159" s="6">
        <v>9</v>
      </c>
      <c r="BP159" s="6">
        <v>9</v>
      </c>
      <c r="BQ159" s="6">
        <v>9</v>
      </c>
      <c r="BR159" s="6">
        <v>9</v>
      </c>
      <c r="BS159" s="6">
        <v>9</v>
      </c>
      <c r="BT159" s="6">
        <v>2</v>
      </c>
      <c r="BU159" s="6">
        <v>3</v>
      </c>
      <c r="BV159" s="6">
        <v>1</v>
      </c>
      <c r="BW159" s="6"/>
      <c r="BX159" s="6" t="s">
        <v>1324</v>
      </c>
      <c r="BY159" s="6">
        <v>9</v>
      </c>
      <c r="BZ159" s="6" t="s">
        <v>1275</v>
      </c>
      <c r="CA159" s="6">
        <v>9</v>
      </c>
      <c r="CB159" s="6">
        <v>9</v>
      </c>
      <c r="CC159" s="6">
        <v>9</v>
      </c>
      <c r="CD159" s="6">
        <v>9</v>
      </c>
      <c r="CE159" s="6">
        <v>9</v>
      </c>
      <c r="CF159" s="6">
        <v>9</v>
      </c>
      <c r="CG159" s="6" t="s">
        <v>1276</v>
      </c>
      <c r="CH159" s="6" t="s">
        <v>1329</v>
      </c>
      <c r="CI159" s="6" t="s">
        <v>1330</v>
      </c>
      <c r="CJ159" s="6" t="s">
        <v>1331</v>
      </c>
      <c r="CK159" s="6" t="s">
        <v>1277</v>
      </c>
      <c r="CL159" s="6" t="s">
        <v>1294</v>
      </c>
      <c r="CM159" s="6" t="s">
        <v>1305</v>
      </c>
      <c r="CN159" s="6"/>
      <c r="CO159" s="6"/>
      <c r="CP159" s="6"/>
      <c r="CQ159" s="6"/>
      <c r="CR159" s="6" t="s">
        <v>1330</v>
      </c>
      <c r="CS159" s="6"/>
      <c r="CT159" s="6" t="s">
        <v>1277</v>
      </c>
      <c r="CU159" s="6"/>
      <c r="CV159" s="6" t="s">
        <v>1305</v>
      </c>
      <c r="CW159" s="6"/>
      <c r="CX159" s="6"/>
      <c r="CY159" s="6"/>
      <c r="CZ159" s="6" t="s">
        <v>1364</v>
      </c>
      <c r="DA159" s="6"/>
      <c r="DB159" s="6" t="s">
        <v>1278</v>
      </c>
      <c r="DC159" s="6"/>
      <c r="DD159" s="6" t="s">
        <v>1340</v>
      </c>
      <c r="DE159" s="6"/>
      <c r="DF159" s="6" t="s">
        <v>1277</v>
      </c>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v>7</v>
      </c>
      <c r="ES159" s="6">
        <v>5</v>
      </c>
      <c r="ET159" s="6">
        <v>5</v>
      </c>
      <c r="EU159" s="6">
        <v>3</v>
      </c>
      <c r="EV159" s="6">
        <v>7</v>
      </c>
      <c r="EW159" s="6">
        <v>5</v>
      </c>
      <c r="EX159" s="6">
        <v>5</v>
      </c>
      <c r="EY159" s="6" t="s">
        <v>1307</v>
      </c>
      <c r="EZ159" s="6"/>
      <c r="FA159" s="6"/>
      <c r="FB159" s="6"/>
      <c r="FC159" s="6"/>
      <c r="FD159" s="6"/>
      <c r="FE159" s="6"/>
      <c r="FF159" s="6" t="s">
        <v>1296</v>
      </c>
      <c r="FG159" s="6"/>
      <c r="FH159" s="6"/>
      <c r="FI159" s="6"/>
      <c r="FJ159" s="6"/>
      <c r="FK159" s="6"/>
      <c r="FL159" s="6"/>
      <c r="FM159" s="6"/>
      <c r="FN159" s="6"/>
      <c r="FO159" s="6"/>
      <c r="FP159" s="6"/>
      <c r="FQ159" s="6"/>
      <c r="FR159" s="6"/>
      <c r="FS159" s="6"/>
      <c r="FT159" s="6" t="s">
        <v>1314</v>
      </c>
      <c r="FU159" s="6" t="s">
        <v>1281</v>
      </c>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t="s">
        <v>1314</v>
      </c>
      <c r="IM159" s="6" t="s">
        <v>1281</v>
      </c>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t="s">
        <v>1286</v>
      </c>
      <c r="MQ159" s="6"/>
      <c r="MR159" s="6"/>
      <c r="MS159" s="6">
        <v>8</v>
      </c>
      <c r="MT159" s="6" t="s">
        <v>1286</v>
      </c>
      <c r="MU159" s="6"/>
      <c r="MV159" s="6"/>
      <c r="MW159" s="6"/>
      <c r="MX159" s="6"/>
      <c r="MY159" s="6"/>
      <c r="MZ159" s="6" t="s">
        <v>1282</v>
      </c>
      <c r="NA159" s="6" t="s">
        <v>1365</v>
      </c>
      <c r="NB159" s="6"/>
      <c r="NC159" s="6">
        <v>8</v>
      </c>
      <c r="ND159" s="6" t="s">
        <v>1285</v>
      </c>
      <c r="NE159" s="6"/>
      <c r="NF159" s="6" t="s">
        <v>1282</v>
      </c>
      <c r="NG159" s="6" t="s">
        <v>1287</v>
      </c>
      <c r="NH159" s="6" t="s">
        <v>1409</v>
      </c>
      <c r="NI159" s="6" t="s">
        <v>1282</v>
      </c>
      <c r="NJ159" s="11">
        <v>0.20957553700000001</v>
      </c>
    </row>
    <row r="160" spans="1:374" x14ac:dyDescent="0.25">
      <c r="A160" s="10">
        <v>159</v>
      </c>
      <c r="B160" s="6" t="s">
        <v>523</v>
      </c>
      <c r="C160" s="6">
        <v>2</v>
      </c>
      <c r="D160" s="6">
        <v>2</v>
      </c>
      <c r="E160" s="6">
        <v>2</v>
      </c>
      <c r="F160" s="6" t="s">
        <v>1254</v>
      </c>
      <c r="G160" s="6" t="s">
        <v>1255</v>
      </c>
      <c r="H160" s="6" t="s">
        <v>1256</v>
      </c>
      <c r="I160" s="6" t="s">
        <v>1257</v>
      </c>
      <c r="J160" s="6" t="s">
        <v>1258</v>
      </c>
      <c r="K160" s="6"/>
      <c r="L160" s="6"/>
      <c r="M160" s="6" t="s">
        <v>1423</v>
      </c>
      <c r="N160" s="6" t="s">
        <v>1485</v>
      </c>
      <c r="O160" s="6">
        <v>64</v>
      </c>
      <c r="P160" s="6" t="s">
        <v>1301</v>
      </c>
      <c r="Q160" s="6" t="s">
        <v>1489</v>
      </c>
      <c r="R160" s="6" t="s">
        <v>1353</v>
      </c>
      <c r="S160" s="6">
        <v>8</v>
      </c>
      <c r="T160" s="6">
        <v>9</v>
      </c>
      <c r="U160" s="6">
        <v>8</v>
      </c>
      <c r="V160" s="6">
        <v>2</v>
      </c>
      <c r="W160" s="6">
        <v>6</v>
      </c>
      <c r="X160" s="6">
        <v>7</v>
      </c>
      <c r="Y160" s="6">
        <v>7</v>
      </c>
      <c r="Z160" s="6">
        <v>7</v>
      </c>
      <c r="AA160" s="6">
        <v>5</v>
      </c>
      <c r="AB160" s="6"/>
      <c r="AC160" s="6">
        <v>7</v>
      </c>
      <c r="AD160" s="6">
        <v>8</v>
      </c>
      <c r="AE160" s="6">
        <v>3</v>
      </c>
      <c r="AF160" s="6">
        <v>9</v>
      </c>
      <c r="AG160" s="6">
        <v>9</v>
      </c>
      <c r="AH160" s="6">
        <v>4</v>
      </c>
      <c r="AI160" s="6">
        <v>8</v>
      </c>
      <c r="AJ160" s="6">
        <v>8</v>
      </c>
      <c r="AK160" s="6" t="s">
        <v>1264</v>
      </c>
      <c r="AL160" s="6" t="s">
        <v>1265</v>
      </c>
      <c r="AM160" s="6"/>
      <c r="AN160" s="6">
        <v>85000</v>
      </c>
      <c r="AO160" s="6"/>
      <c r="AP160" s="6" t="s">
        <v>1267</v>
      </c>
      <c r="AQ160" s="6" t="s">
        <v>1291</v>
      </c>
      <c r="AR160" s="6" t="s">
        <v>1268</v>
      </c>
      <c r="AS160" s="6" t="s">
        <v>1326</v>
      </c>
      <c r="AT160" s="6"/>
      <c r="AU160" s="6"/>
      <c r="AV160" s="6"/>
      <c r="AW160" s="6"/>
      <c r="AX160" s="6" t="s">
        <v>1271</v>
      </c>
      <c r="AY160" s="6"/>
      <c r="AZ160" s="6"/>
      <c r="BA160" s="6"/>
      <c r="BB160" s="6" t="s">
        <v>1327</v>
      </c>
      <c r="BC160" s="6" t="s">
        <v>1328</v>
      </c>
      <c r="BD160" s="6"/>
      <c r="BE160" s="6"/>
      <c r="BF160" s="6" t="s">
        <v>1272</v>
      </c>
      <c r="BG160" s="6" t="s">
        <v>1304</v>
      </c>
      <c r="BH160" s="6"/>
      <c r="BI160" s="6"/>
      <c r="BJ160" s="6"/>
      <c r="BK160" s="6"/>
      <c r="BL160" s="6" t="s">
        <v>1354</v>
      </c>
      <c r="BM160" s="6"/>
      <c r="BN160" s="6" t="s">
        <v>1392</v>
      </c>
      <c r="BO160" s="6">
        <v>7</v>
      </c>
      <c r="BP160" s="6">
        <v>7</v>
      </c>
      <c r="BQ160" s="6">
        <v>8</v>
      </c>
      <c r="BR160" s="6">
        <v>8</v>
      </c>
      <c r="BS160" s="6">
        <v>7</v>
      </c>
      <c r="BT160" s="6">
        <v>1</v>
      </c>
      <c r="BU160" s="6"/>
      <c r="BV160" s="6">
        <v>2</v>
      </c>
      <c r="BW160" s="6">
        <v>3</v>
      </c>
      <c r="BX160" s="6" t="s">
        <v>1274</v>
      </c>
      <c r="BY160" s="6">
        <v>5</v>
      </c>
      <c r="BZ160" s="6" t="s">
        <v>1275</v>
      </c>
      <c r="CA160" s="6">
        <v>6</v>
      </c>
      <c r="CB160" s="6">
        <v>5</v>
      </c>
      <c r="CC160" s="6">
        <v>7</v>
      </c>
      <c r="CD160" s="6">
        <v>4</v>
      </c>
      <c r="CE160" s="6">
        <v>5</v>
      </c>
      <c r="CF160" s="6">
        <v>5</v>
      </c>
      <c r="CG160" s="6" t="s">
        <v>1276</v>
      </c>
      <c r="CH160" s="6" t="s">
        <v>1329</v>
      </c>
      <c r="CI160" s="6" t="s">
        <v>1330</v>
      </c>
      <c r="CJ160" s="6" t="s">
        <v>1331</v>
      </c>
      <c r="CK160" s="6" t="s">
        <v>1277</v>
      </c>
      <c r="CL160" s="6" t="s">
        <v>1294</v>
      </c>
      <c r="CM160" s="6" t="s">
        <v>1305</v>
      </c>
      <c r="CN160" s="6"/>
      <c r="CO160" s="6"/>
      <c r="CP160" s="6"/>
      <c r="CQ160" s="6" t="s">
        <v>1329</v>
      </c>
      <c r="CR160" s="6" t="s">
        <v>1330</v>
      </c>
      <c r="CS160" s="6" t="s">
        <v>1331</v>
      </c>
      <c r="CT160" s="6" t="s">
        <v>1277</v>
      </c>
      <c r="CU160" s="6" t="s">
        <v>1294</v>
      </c>
      <c r="CV160" s="6" t="s">
        <v>1305</v>
      </c>
      <c r="CW160" s="6"/>
      <c r="CX160" s="6"/>
      <c r="CY160" s="6" t="s">
        <v>1278</v>
      </c>
      <c r="CZ160" s="6" t="s">
        <v>1340</v>
      </c>
      <c r="DA160" s="6" t="s">
        <v>1348</v>
      </c>
      <c r="DB160" s="6" t="s">
        <v>1278</v>
      </c>
      <c r="DC160" s="6" t="s">
        <v>1348</v>
      </c>
      <c r="DD160" s="6" t="s">
        <v>1340</v>
      </c>
      <c r="DE160" s="6"/>
      <c r="DF160" s="6" t="s">
        <v>1329</v>
      </c>
      <c r="DG160" s="6">
        <v>7</v>
      </c>
      <c r="DH160" s="6">
        <v>7</v>
      </c>
      <c r="DI160" s="6">
        <v>7</v>
      </c>
      <c r="DJ160" s="6">
        <v>4</v>
      </c>
      <c r="DK160" s="6">
        <v>5</v>
      </c>
      <c r="DL160" s="6">
        <v>7</v>
      </c>
      <c r="DM160" s="6">
        <v>9</v>
      </c>
      <c r="DN160" s="6">
        <v>7</v>
      </c>
      <c r="DO160" s="6">
        <v>8</v>
      </c>
      <c r="DP160" s="6">
        <v>5</v>
      </c>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t="s">
        <v>1332</v>
      </c>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t="s">
        <v>1280</v>
      </c>
      <c r="IB160" s="6"/>
      <c r="IC160" s="6"/>
      <c r="ID160" s="6" t="s">
        <v>1394</v>
      </c>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t="s">
        <v>1286</v>
      </c>
      <c r="MQ160" s="6"/>
      <c r="MR160" s="6"/>
      <c r="MS160" s="6" t="s">
        <v>1411</v>
      </c>
      <c r="MT160" s="6" t="s">
        <v>1286</v>
      </c>
      <c r="MU160" s="6"/>
      <c r="MV160" s="6"/>
      <c r="MW160" s="6"/>
      <c r="MX160" s="6"/>
      <c r="MY160" s="6"/>
      <c r="MZ160" s="6" t="s">
        <v>1286</v>
      </c>
      <c r="NA160" s="6"/>
      <c r="NB160" s="6"/>
      <c r="NC160" s="6">
        <v>1</v>
      </c>
      <c r="ND160" s="6" t="s">
        <v>1285</v>
      </c>
      <c r="NE160" s="6"/>
      <c r="NF160" s="6" t="s">
        <v>1286</v>
      </c>
      <c r="NG160" s="6" t="s">
        <v>1321</v>
      </c>
      <c r="NH160" s="6" t="s">
        <v>1409</v>
      </c>
      <c r="NI160" s="6" t="s">
        <v>1282</v>
      </c>
      <c r="NJ160" s="11">
        <v>3.1232922E-2</v>
      </c>
    </row>
    <row r="161" spans="1:374" x14ac:dyDescent="0.25">
      <c r="A161" s="10">
        <v>160</v>
      </c>
      <c r="B161" s="6" t="s">
        <v>524</v>
      </c>
      <c r="C161" s="6">
        <v>2</v>
      </c>
      <c r="D161" s="6">
        <v>2</v>
      </c>
      <c r="E161" s="6">
        <v>2</v>
      </c>
      <c r="F161" s="6"/>
      <c r="G161" s="6" t="s">
        <v>1255</v>
      </c>
      <c r="H161" s="6"/>
      <c r="I161" s="6"/>
      <c r="J161" s="6"/>
      <c r="K161" s="6"/>
      <c r="L161" s="6"/>
      <c r="M161" s="6" t="s">
        <v>1422</v>
      </c>
      <c r="N161" s="6" t="s">
        <v>1483</v>
      </c>
      <c r="O161" s="6">
        <v>30</v>
      </c>
      <c r="P161" s="6" t="s">
        <v>1289</v>
      </c>
      <c r="Q161" s="6" t="s">
        <v>1262</v>
      </c>
      <c r="R161" s="6" t="s">
        <v>1263</v>
      </c>
      <c r="S161" s="6">
        <v>8</v>
      </c>
      <c r="T161" s="6">
        <v>9</v>
      </c>
      <c r="U161" s="6">
        <v>8</v>
      </c>
      <c r="V161" s="6">
        <v>7</v>
      </c>
      <c r="W161" s="6">
        <v>7</v>
      </c>
      <c r="X161" s="6">
        <v>9</v>
      </c>
      <c r="Y161" s="6">
        <v>8</v>
      </c>
      <c r="Z161" s="6">
        <v>4</v>
      </c>
      <c r="AA161" s="6">
        <v>8</v>
      </c>
      <c r="AB161" s="6">
        <v>7</v>
      </c>
      <c r="AC161" s="6">
        <v>7</v>
      </c>
      <c r="AD161" s="6">
        <v>3</v>
      </c>
      <c r="AE161" s="6">
        <v>4</v>
      </c>
      <c r="AF161" s="6">
        <v>9</v>
      </c>
      <c r="AG161" s="6">
        <v>8</v>
      </c>
      <c r="AH161" s="6">
        <v>3</v>
      </c>
      <c r="AI161" s="6">
        <v>8</v>
      </c>
      <c r="AJ161" s="6">
        <v>7</v>
      </c>
      <c r="AK161" s="6" t="s">
        <v>1264</v>
      </c>
      <c r="AL161" s="6" t="s">
        <v>1265</v>
      </c>
      <c r="AM161" s="6"/>
      <c r="AN161" s="6">
        <v>70000</v>
      </c>
      <c r="AO161" s="6"/>
      <c r="AP161" s="6" t="s">
        <v>1267</v>
      </c>
      <c r="AQ161" s="6" t="s">
        <v>1291</v>
      </c>
      <c r="AR161" s="6" t="s">
        <v>1268</v>
      </c>
      <c r="AS161" s="6" t="s">
        <v>1326</v>
      </c>
      <c r="AT161" s="6"/>
      <c r="AU161" s="6"/>
      <c r="AV161" s="6"/>
      <c r="AW161" s="6" t="s">
        <v>1270</v>
      </c>
      <c r="AX161" s="6"/>
      <c r="AY161" s="6"/>
      <c r="AZ161" s="6"/>
      <c r="BA161" s="6"/>
      <c r="BB161" s="6"/>
      <c r="BC161" s="6" t="s">
        <v>1328</v>
      </c>
      <c r="BD161" s="6"/>
      <c r="BE161" s="6" t="s">
        <v>1351</v>
      </c>
      <c r="BF161" s="6" t="s">
        <v>1272</v>
      </c>
      <c r="BG161" s="6" t="s">
        <v>1304</v>
      </c>
      <c r="BH161" s="6"/>
      <c r="BI161" s="6"/>
      <c r="BJ161" s="6"/>
      <c r="BK161" s="6"/>
      <c r="BL161" s="6"/>
      <c r="BM161" s="6"/>
      <c r="BN161" s="6"/>
      <c r="BO161" s="6">
        <v>9</v>
      </c>
      <c r="BP161" s="6">
        <v>7</v>
      </c>
      <c r="BQ161" s="6">
        <v>7</v>
      </c>
      <c r="BR161" s="6">
        <v>7</v>
      </c>
      <c r="BS161" s="6">
        <v>8</v>
      </c>
      <c r="BT161" s="6"/>
      <c r="BU161" s="6">
        <v>2</v>
      </c>
      <c r="BV161" s="6">
        <v>1</v>
      </c>
      <c r="BW161" s="6">
        <v>3</v>
      </c>
      <c r="BX161" s="6" t="s">
        <v>1324</v>
      </c>
      <c r="BY161" s="6">
        <v>9</v>
      </c>
      <c r="BZ161" s="6" t="s">
        <v>1275</v>
      </c>
      <c r="CA161" s="6">
        <v>9</v>
      </c>
      <c r="CB161" s="6">
        <v>10</v>
      </c>
      <c r="CC161" s="6">
        <v>8</v>
      </c>
      <c r="CD161" s="6">
        <v>5</v>
      </c>
      <c r="CE161" s="6">
        <v>4</v>
      </c>
      <c r="CF161" s="6">
        <v>6</v>
      </c>
      <c r="CG161" s="6" t="s">
        <v>1276</v>
      </c>
      <c r="CH161" s="6" t="s">
        <v>1329</v>
      </c>
      <c r="CI161" s="6" t="s">
        <v>1330</v>
      </c>
      <c r="CJ161" s="6"/>
      <c r="CK161" s="6"/>
      <c r="CL161" s="6"/>
      <c r="CM161" s="6"/>
      <c r="CN161" s="6"/>
      <c r="CO161" s="6"/>
      <c r="CP161" s="6"/>
      <c r="CQ161" s="6" t="s">
        <v>1329</v>
      </c>
      <c r="CR161" s="6"/>
      <c r="CS161" s="6"/>
      <c r="CT161" s="6"/>
      <c r="CU161" s="6"/>
      <c r="CV161" s="6"/>
      <c r="CW161" s="6"/>
      <c r="CX161" s="6"/>
      <c r="CY161" s="6" t="s">
        <v>1306</v>
      </c>
      <c r="CZ161" s="6"/>
      <c r="DA161" s="6"/>
      <c r="DB161" s="6"/>
      <c r="DC161" s="6"/>
      <c r="DD161" s="6"/>
      <c r="DE161" s="6"/>
      <c r="DF161" s="6" t="s">
        <v>1329</v>
      </c>
      <c r="DG161" s="6">
        <v>7</v>
      </c>
      <c r="DH161" s="6">
        <v>8</v>
      </c>
      <c r="DI161" s="6">
        <v>7</v>
      </c>
      <c r="DJ161" s="6">
        <v>6</v>
      </c>
      <c r="DK161" s="6">
        <v>8</v>
      </c>
      <c r="DL161" s="6">
        <v>7</v>
      </c>
      <c r="DM161" s="6">
        <v>9</v>
      </c>
      <c r="DN161" s="6">
        <v>8</v>
      </c>
      <c r="DO161" s="6">
        <v>7</v>
      </c>
      <c r="DP161" s="6">
        <v>7</v>
      </c>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t="s">
        <v>1279</v>
      </c>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t="s">
        <v>1297</v>
      </c>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t="s">
        <v>1286</v>
      </c>
      <c r="MQ161" s="6"/>
      <c r="MR161" s="6"/>
      <c r="MS161" s="6">
        <v>8</v>
      </c>
      <c r="MT161" s="6" t="s">
        <v>1286</v>
      </c>
      <c r="MU161" s="6"/>
      <c r="MV161" s="6"/>
      <c r="MW161" s="6"/>
      <c r="MX161" s="6"/>
      <c r="MY161" s="6"/>
      <c r="MZ161" s="6" t="s">
        <v>1282</v>
      </c>
      <c r="NA161" s="6" t="s">
        <v>1410</v>
      </c>
      <c r="NB161" s="6"/>
      <c r="NC161" s="6">
        <v>3</v>
      </c>
      <c r="ND161" s="6" t="s">
        <v>1320</v>
      </c>
      <c r="NE161" s="6"/>
      <c r="NF161" s="6" t="s">
        <v>1282</v>
      </c>
      <c r="NG161" s="6" t="s">
        <v>1298</v>
      </c>
      <c r="NH161" s="6" t="s">
        <v>1299</v>
      </c>
      <c r="NI161" s="6" t="s">
        <v>1286</v>
      </c>
      <c r="NJ161" s="11">
        <v>0.13615010399999999</v>
      </c>
    </row>
    <row r="162" spans="1:374" x14ac:dyDescent="0.25">
      <c r="A162" s="10">
        <v>161</v>
      </c>
      <c r="B162" s="6" t="s">
        <v>525</v>
      </c>
      <c r="C162" s="6">
        <v>2</v>
      </c>
      <c r="D162" s="6">
        <v>2</v>
      </c>
      <c r="E162" s="6">
        <v>2</v>
      </c>
      <c r="F162" s="6" t="s">
        <v>1254</v>
      </c>
      <c r="G162" s="6" t="s">
        <v>1255</v>
      </c>
      <c r="H162" s="6" t="s">
        <v>1256</v>
      </c>
      <c r="I162" s="6" t="s">
        <v>1257</v>
      </c>
      <c r="J162" s="6" t="s">
        <v>1258</v>
      </c>
      <c r="K162" s="6"/>
      <c r="L162" s="6"/>
      <c r="M162" s="6" t="s">
        <v>1404</v>
      </c>
      <c r="N162" s="6" t="s">
        <v>1484</v>
      </c>
      <c r="O162" s="6">
        <v>69</v>
      </c>
      <c r="P162" s="6" t="s">
        <v>1301</v>
      </c>
      <c r="Q162" s="6" t="s">
        <v>1489</v>
      </c>
      <c r="R162" s="6" t="s">
        <v>1353</v>
      </c>
      <c r="S162" s="6">
        <v>9</v>
      </c>
      <c r="T162" s="6">
        <v>9</v>
      </c>
      <c r="U162" s="6">
        <v>6</v>
      </c>
      <c r="V162" s="6">
        <v>6</v>
      </c>
      <c r="W162" s="6">
        <v>8</v>
      </c>
      <c r="X162" s="6">
        <v>10</v>
      </c>
      <c r="Y162" s="6">
        <v>9</v>
      </c>
      <c r="Z162" s="6">
        <v>9</v>
      </c>
      <c r="AA162" s="6">
        <v>8</v>
      </c>
      <c r="AB162" s="6">
        <v>5</v>
      </c>
      <c r="AC162" s="6">
        <v>6</v>
      </c>
      <c r="AD162" s="6">
        <v>8</v>
      </c>
      <c r="AE162" s="6">
        <v>8</v>
      </c>
      <c r="AF162" s="6">
        <v>8</v>
      </c>
      <c r="AG162" s="6">
        <v>8</v>
      </c>
      <c r="AH162" s="6">
        <v>5</v>
      </c>
      <c r="AI162" s="6">
        <v>8</v>
      </c>
      <c r="AJ162" s="6">
        <v>8</v>
      </c>
      <c r="AK162" s="6" t="s">
        <v>1264</v>
      </c>
      <c r="AL162" s="6" t="s">
        <v>1265</v>
      </c>
      <c r="AM162" s="6" t="s">
        <v>1266</v>
      </c>
      <c r="AN162" s="6">
        <v>120000</v>
      </c>
      <c r="AO162" s="6"/>
      <c r="AP162" s="6" t="s">
        <v>1267</v>
      </c>
      <c r="AQ162" s="6"/>
      <c r="AR162" s="6"/>
      <c r="AS162" s="6"/>
      <c r="AT162" s="6"/>
      <c r="AU162" s="6"/>
      <c r="AV162" s="6"/>
      <c r="AW162" s="6"/>
      <c r="AX162" s="6" t="s">
        <v>1271</v>
      </c>
      <c r="AY162" s="6"/>
      <c r="AZ162" s="6"/>
      <c r="BA162" s="6"/>
      <c r="BB162" s="6"/>
      <c r="BC162" s="6"/>
      <c r="BD162" s="6"/>
      <c r="BE162" s="6"/>
      <c r="BF162" s="6" t="s">
        <v>1272</v>
      </c>
      <c r="BG162" s="6" t="s">
        <v>1304</v>
      </c>
      <c r="BH162" s="6"/>
      <c r="BI162" s="6" t="s">
        <v>1323</v>
      </c>
      <c r="BJ162" s="6"/>
      <c r="BK162" s="6"/>
      <c r="BL162" s="6"/>
      <c r="BM162" s="6"/>
      <c r="BN162" s="6"/>
      <c r="BO162" s="6">
        <v>9</v>
      </c>
      <c r="BP162" s="6">
        <v>8</v>
      </c>
      <c r="BQ162" s="6">
        <v>8</v>
      </c>
      <c r="BR162" s="6">
        <v>8</v>
      </c>
      <c r="BS162" s="6">
        <v>8</v>
      </c>
      <c r="BT162" s="6">
        <v>3</v>
      </c>
      <c r="BU162" s="6"/>
      <c r="BV162" s="6">
        <v>2</v>
      </c>
      <c r="BW162" s="6">
        <v>1</v>
      </c>
      <c r="BX162" s="6" t="s">
        <v>1324</v>
      </c>
      <c r="BY162" s="6">
        <v>8</v>
      </c>
      <c r="BZ162" s="6" t="s">
        <v>1275</v>
      </c>
      <c r="CA162" s="6">
        <v>9</v>
      </c>
      <c r="CB162" s="6">
        <v>9</v>
      </c>
      <c r="CC162" s="6">
        <v>9</v>
      </c>
      <c r="CD162" s="6">
        <v>8</v>
      </c>
      <c r="CE162" s="6">
        <v>9</v>
      </c>
      <c r="CF162" s="6">
        <v>9</v>
      </c>
      <c r="CG162" s="6" t="s">
        <v>1276</v>
      </c>
      <c r="CH162" s="6" t="s">
        <v>1329</v>
      </c>
      <c r="CI162" s="6" t="s">
        <v>1330</v>
      </c>
      <c r="CJ162" s="6" t="s">
        <v>1331</v>
      </c>
      <c r="CK162" s="6" t="s">
        <v>1277</v>
      </c>
      <c r="CL162" s="6"/>
      <c r="CM162" s="6"/>
      <c r="CN162" s="6"/>
      <c r="CO162" s="6"/>
      <c r="CP162" s="6"/>
      <c r="CQ162" s="6"/>
      <c r="CR162" s="6" t="s">
        <v>1330</v>
      </c>
      <c r="CS162" s="6"/>
      <c r="CT162" s="6"/>
      <c r="CU162" s="6"/>
      <c r="CV162" s="6"/>
      <c r="CW162" s="6"/>
      <c r="CX162" s="6"/>
      <c r="CY162" s="6"/>
      <c r="CZ162" s="6" t="s">
        <v>1348</v>
      </c>
      <c r="DA162" s="6"/>
      <c r="DB162" s="6"/>
      <c r="DC162" s="6"/>
      <c r="DD162" s="6"/>
      <c r="DE162" s="6"/>
      <c r="DF162" s="6" t="s">
        <v>1330</v>
      </c>
      <c r="DG162" s="6"/>
      <c r="DH162" s="6"/>
      <c r="DI162" s="6"/>
      <c r="DJ162" s="6"/>
      <c r="DK162" s="6"/>
      <c r="DL162" s="6"/>
      <c r="DM162" s="6"/>
      <c r="DN162" s="6"/>
      <c r="DO162" s="6"/>
      <c r="DP162" s="6"/>
      <c r="DQ162" s="6">
        <v>8</v>
      </c>
      <c r="DR162" s="6">
        <v>8</v>
      </c>
      <c r="DS162" s="6">
        <v>8</v>
      </c>
      <c r="DT162" s="6">
        <v>8</v>
      </c>
      <c r="DU162" s="6">
        <v>6</v>
      </c>
      <c r="DV162" s="6">
        <v>8</v>
      </c>
      <c r="DW162" s="6">
        <v>8</v>
      </c>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t="s">
        <v>1279</v>
      </c>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t="s">
        <v>1297</v>
      </c>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t="s">
        <v>1286</v>
      </c>
      <c r="MQ162" s="6"/>
      <c r="MR162" s="6"/>
      <c r="MS162" s="6">
        <v>8</v>
      </c>
      <c r="MT162" s="6" t="s">
        <v>1286</v>
      </c>
      <c r="MU162" s="6"/>
      <c r="MV162" s="6"/>
      <c r="MW162" s="6"/>
      <c r="MX162" s="6"/>
      <c r="MY162" s="6"/>
      <c r="MZ162" s="6" t="s">
        <v>1286</v>
      </c>
      <c r="NA162" s="6"/>
      <c r="NB162" s="6"/>
      <c r="NC162" s="6">
        <v>4</v>
      </c>
      <c r="ND162" s="6" t="s">
        <v>424</v>
      </c>
      <c r="NE162" s="6"/>
      <c r="NF162" s="6" t="s">
        <v>1282</v>
      </c>
      <c r="NG162" s="6" t="s">
        <v>1298</v>
      </c>
      <c r="NH162" s="6" t="s">
        <v>1317</v>
      </c>
      <c r="NI162" s="6" t="s">
        <v>1282</v>
      </c>
      <c r="NJ162" s="11">
        <v>0.25183840600000001</v>
      </c>
    </row>
    <row r="163" spans="1:374" x14ac:dyDescent="0.25">
      <c r="A163" s="10">
        <v>163</v>
      </c>
      <c r="B163" s="6" t="s">
        <v>526</v>
      </c>
      <c r="C163" s="6">
        <v>2</v>
      </c>
      <c r="D163" s="6">
        <v>2</v>
      </c>
      <c r="E163" s="6">
        <v>2</v>
      </c>
      <c r="F163" s="6" t="s">
        <v>1254</v>
      </c>
      <c r="G163" s="6" t="s">
        <v>1255</v>
      </c>
      <c r="H163" s="6" t="s">
        <v>1256</v>
      </c>
      <c r="I163" s="6" t="s">
        <v>1257</v>
      </c>
      <c r="J163" s="6" t="s">
        <v>1258</v>
      </c>
      <c r="K163" s="6"/>
      <c r="L163" s="6"/>
      <c r="M163" s="6" t="s">
        <v>1404</v>
      </c>
      <c r="N163" s="6" t="s">
        <v>1483</v>
      </c>
      <c r="O163" s="6">
        <v>27</v>
      </c>
      <c r="P163" s="6" t="s">
        <v>1289</v>
      </c>
      <c r="Q163" s="6" t="s">
        <v>1262</v>
      </c>
      <c r="R163" s="6" t="s">
        <v>1263</v>
      </c>
      <c r="S163" s="6">
        <v>10</v>
      </c>
      <c r="T163" s="6">
        <v>10</v>
      </c>
      <c r="U163" s="6">
        <v>10</v>
      </c>
      <c r="V163" s="6">
        <v>10</v>
      </c>
      <c r="W163" s="6">
        <v>3</v>
      </c>
      <c r="X163" s="6">
        <v>6</v>
      </c>
      <c r="Y163" s="6">
        <v>10</v>
      </c>
      <c r="Z163" s="6">
        <v>7</v>
      </c>
      <c r="AA163" s="6">
        <v>10</v>
      </c>
      <c r="AB163" s="6">
        <v>10</v>
      </c>
      <c r="AC163" s="6">
        <v>10</v>
      </c>
      <c r="AD163" s="6">
        <v>10</v>
      </c>
      <c r="AE163" s="6">
        <v>10</v>
      </c>
      <c r="AF163" s="6">
        <v>10</v>
      </c>
      <c r="AG163" s="6">
        <v>10</v>
      </c>
      <c r="AH163" s="6">
        <v>10</v>
      </c>
      <c r="AI163" s="6">
        <v>8</v>
      </c>
      <c r="AJ163" s="6">
        <v>9</v>
      </c>
      <c r="AK163" s="6" t="s">
        <v>1264</v>
      </c>
      <c r="AL163" s="6" t="s">
        <v>1265</v>
      </c>
      <c r="AM163" s="6" t="s">
        <v>1266</v>
      </c>
      <c r="AN163" s="6">
        <v>80000</v>
      </c>
      <c r="AO163" s="6"/>
      <c r="AP163" s="6" t="s">
        <v>1267</v>
      </c>
      <c r="AQ163" s="6"/>
      <c r="AR163" s="6"/>
      <c r="AS163" s="6"/>
      <c r="AT163" s="6" t="s">
        <v>1269</v>
      </c>
      <c r="AU163" s="6"/>
      <c r="AV163" s="6"/>
      <c r="AW163" s="6"/>
      <c r="AX163" s="6" t="s">
        <v>1271</v>
      </c>
      <c r="AY163" s="6"/>
      <c r="AZ163" s="6"/>
      <c r="BA163" s="6" t="s">
        <v>1292</v>
      </c>
      <c r="BB163" s="6"/>
      <c r="BC163" s="6"/>
      <c r="BD163" s="6"/>
      <c r="BE163" s="6"/>
      <c r="BF163" s="6" t="s">
        <v>1272</v>
      </c>
      <c r="BG163" s="6"/>
      <c r="BH163" s="6" t="s">
        <v>1273</v>
      </c>
      <c r="BI163" s="6" t="s">
        <v>1323</v>
      </c>
      <c r="BJ163" s="6" t="s">
        <v>1343</v>
      </c>
      <c r="BK163" s="6"/>
      <c r="BL163" s="6"/>
      <c r="BM163" s="6"/>
      <c r="BN163" s="6"/>
      <c r="BO163" s="6">
        <v>6</v>
      </c>
      <c r="BP163" s="6">
        <v>7</v>
      </c>
      <c r="BQ163" s="6">
        <v>7</v>
      </c>
      <c r="BR163" s="6">
        <v>5</v>
      </c>
      <c r="BS163" s="6">
        <v>5</v>
      </c>
      <c r="BT163" s="6">
        <v>2</v>
      </c>
      <c r="BU163" s="6">
        <v>3</v>
      </c>
      <c r="BV163" s="6">
        <v>1</v>
      </c>
      <c r="BW163" s="6"/>
      <c r="BX163" s="6" t="s">
        <v>1319</v>
      </c>
      <c r="BY163" s="6">
        <v>8</v>
      </c>
      <c r="BZ163" s="6" t="s">
        <v>1275</v>
      </c>
      <c r="CA163" s="6">
        <v>8</v>
      </c>
      <c r="CB163" s="6">
        <v>10</v>
      </c>
      <c r="CC163" s="6">
        <v>8</v>
      </c>
      <c r="CD163" s="6">
        <v>8</v>
      </c>
      <c r="CE163" s="6">
        <v>10</v>
      </c>
      <c r="CF163" s="6">
        <v>10</v>
      </c>
      <c r="CG163" s="6" t="s">
        <v>1276</v>
      </c>
      <c r="CH163" s="6" t="s">
        <v>1329</v>
      </c>
      <c r="CI163" s="6" t="s">
        <v>1330</v>
      </c>
      <c r="CJ163" s="6" t="s">
        <v>1331</v>
      </c>
      <c r="CK163" s="6" t="s">
        <v>1277</v>
      </c>
      <c r="CL163" s="6" t="s">
        <v>1294</v>
      </c>
      <c r="CM163" s="6" t="s">
        <v>1305</v>
      </c>
      <c r="CN163" s="6"/>
      <c r="CO163" s="6"/>
      <c r="CP163" s="6"/>
      <c r="CQ163" s="6" t="s">
        <v>1329</v>
      </c>
      <c r="CR163" s="6"/>
      <c r="CS163" s="6"/>
      <c r="CT163" s="6"/>
      <c r="CU163" s="6"/>
      <c r="CV163" s="6"/>
      <c r="CW163" s="6"/>
      <c r="CX163" s="6"/>
      <c r="CY163" s="6" t="s">
        <v>1278</v>
      </c>
      <c r="CZ163" s="6"/>
      <c r="DA163" s="6"/>
      <c r="DB163" s="6"/>
      <c r="DC163" s="6"/>
      <c r="DD163" s="6"/>
      <c r="DE163" s="6"/>
      <c r="DF163" s="6" t="s">
        <v>1329</v>
      </c>
      <c r="DG163" s="6">
        <v>8</v>
      </c>
      <c r="DH163" s="6">
        <v>8</v>
      </c>
      <c r="DI163" s="6">
        <v>8</v>
      </c>
      <c r="DJ163" s="6">
        <v>8</v>
      </c>
      <c r="DK163" s="6">
        <v>8</v>
      </c>
      <c r="DL163" s="6">
        <v>8</v>
      </c>
      <c r="DM163" s="6">
        <v>8</v>
      </c>
      <c r="DN163" s="6">
        <v>8</v>
      </c>
      <c r="DO163" s="6">
        <v>8</v>
      </c>
      <c r="DP163" s="6">
        <v>7</v>
      </c>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t="s">
        <v>1279</v>
      </c>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t="s">
        <v>1280</v>
      </c>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t="s">
        <v>1282</v>
      </c>
      <c r="MQ163" s="6" t="s">
        <v>1282</v>
      </c>
      <c r="MR163" s="6">
        <v>2</v>
      </c>
      <c r="MS163" s="6">
        <v>4</v>
      </c>
      <c r="MT163" s="6" t="s">
        <v>1286</v>
      </c>
      <c r="MU163" s="6"/>
      <c r="MV163" s="6"/>
      <c r="MW163" s="6"/>
      <c r="MX163" s="6"/>
      <c r="MY163" s="6"/>
      <c r="MZ163" s="6" t="s">
        <v>1282</v>
      </c>
      <c r="NA163" s="6" t="s">
        <v>1315</v>
      </c>
      <c r="NB163" s="6"/>
      <c r="NC163" s="6">
        <v>8</v>
      </c>
      <c r="ND163" s="6" t="s">
        <v>424</v>
      </c>
      <c r="NE163" s="6"/>
      <c r="NF163" s="6" t="s">
        <v>1282</v>
      </c>
      <c r="NG163" s="6" t="s">
        <v>1287</v>
      </c>
      <c r="NH163" s="6" t="s">
        <v>1299</v>
      </c>
      <c r="NI163" s="6" t="s">
        <v>1282</v>
      </c>
      <c r="NJ163" s="11">
        <v>0.418942659</v>
      </c>
    </row>
    <row r="164" spans="1:374" x14ac:dyDescent="0.25">
      <c r="A164" s="10">
        <v>164</v>
      </c>
      <c r="B164" s="6" t="s">
        <v>527</v>
      </c>
      <c r="C164" s="6">
        <v>2</v>
      </c>
      <c r="D164" s="6">
        <v>2</v>
      </c>
      <c r="E164" s="6">
        <v>2</v>
      </c>
      <c r="F164" s="6" t="s">
        <v>1254</v>
      </c>
      <c r="G164" s="6" t="s">
        <v>1255</v>
      </c>
      <c r="H164" s="6"/>
      <c r="I164" s="6" t="s">
        <v>1257</v>
      </c>
      <c r="J164" s="6"/>
      <c r="K164" s="6"/>
      <c r="L164" s="6"/>
      <c r="M164" s="6" t="s">
        <v>1404</v>
      </c>
      <c r="N164" s="6" t="s">
        <v>1484</v>
      </c>
      <c r="O164" s="6">
        <v>24</v>
      </c>
      <c r="P164" s="6" t="s">
        <v>1399</v>
      </c>
      <c r="Q164" s="6" t="s">
        <v>1489</v>
      </c>
      <c r="R164" s="6" t="s">
        <v>1263</v>
      </c>
      <c r="S164" s="6">
        <v>10</v>
      </c>
      <c r="T164" s="6">
        <v>10</v>
      </c>
      <c r="U164" s="6">
        <v>10</v>
      </c>
      <c r="V164" s="6">
        <v>5</v>
      </c>
      <c r="W164" s="6">
        <v>7</v>
      </c>
      <c r="X164" s="6">
        <v>7</v>
      </c>
      <c r="Y164" s="6">
        <v>8</v>
      </c>
      <c r="Z164" s="6">
        <v>10</v>
      </c>
      <c r="AA164" s="6">
        <v>2</v>
      </c>
      <c r="AB164" s="6">
        <v>5</v>
      </c>
      <c r="AC164" s="6">
        <v>10</v>
      </c>
      <c r="AD164" s="6">
        <v>5</v>
      </c>
      <c r="AE164" s="6">
        <v>5</v>
      </c>
      <c r="AF164" s="6">
        <v>10</v>
      </c>
      <c r="AG164" s="6">
        <v>1</v>
      </c>
      <c r="AH164" s="6">
        <v>1</v>
      </c>
      <c r="AI164" s="6">
        <v>8</v>
      </c>
      <c r="AJ164" s="6">
        <v>7</v>
      </c>
      <c r="AK164" s="6" t="s">
        <v>1264</v>
      </c>
      <c r="AL164" s="6" t="s">
        <v>1265</v>
      </c>
      <c r="AM164" s="6"/>
      <c r="AN164" s="6">
        <v>90000</v>
      </c>
      <c r="AO164" s="6"/>
      <c r="AP164" s="6"/>
      <c r="AQ164" s="6" t="s">
        <v>1291</v>
      </c>
      <c r="AR164" s="6"/>
      <c r="AS164" s="6"/>
      <c r="AT164" s="6"/>
      <c r="AU164" s="6"/>
      <c r="AV164" s="6"/>
      <c r="AW164" s="6"/>
      <c r="AX164" s="6" t="s">
        <v>1271</v>
      </c>
      <c r="AY164" s="6"/>
      <c r="AZ164" s="6"/>
      <c r="BA164" s="6" t="s">
        <v>1292</v>
      </c>
      <c r="BB164" s="6" t="s">
        <v>1327</v>
      </c>
      <c r="BC164" s="6"/>
      <c r="BD164" s="6"/>
      <c r="BE164" s="6"/>
      <c r="BF164" s="6" t="s">
        <v>1272</v>
      </c>
      <c r="BG164" s="6"/>
      <c r="BH164" s="6" t="s">
        <v>1273</v>
      </c>
      <c r="BI164" s="6"/>
      <c r="BJ164" s="6"/>
      <c r="BK164" s="6" t="s">
        <v>1337</v>
      </c>
      <c r="BL164" s="6"/>
      <c r="BM164" s="6"/>
      <c r="BN164" s="6"/>
      <c r="BO164" s="6">
        <v>7</v>
      </c>
      <c r="BP164" s="6">
        <v>8</v>
      </c>
      <c r="BQ164" s="6">
        <v>6</v>
      </c>
      <c r="BR164" s="6">
        <v>9</v>
      </c>
      <c r="BS164" s="6">
        <v>7</v>
      </c>
      <c r="BT164" s="6">
        <v>1</v>
      </c>
      <c r="BU164" s="6"/>
      <c r="BV164" s="6">
        <v>2</v>
      </c>
      <c r="BW164" s="6">
        <v>3</v>
      </c>
      <c r="BX164" s="6" t="s">
        <v>1319</v>
      </c>
      <c r="BY164" s="6">
        <v>5</v>
      </c>
      <c r="BZ164" s="6" t="s">
        <v>1275</v>
      </c>
      <c r="CA164" s="6">
        <v>8</v>
      </c>
      <c r="CB164" s="6">
        <v>9</v>
      </c>
      <c r="CC164" s="6">
        <v>8</v>
      </c>
      <c r="CD164" s="6">
        <v>6</v>
      </c>
      <c r="CE164" s="6">
        <v>7</v>
      </c>
      <c r="CF164" s="6">
        <v>7</v>
      </c>
      <c r="CG164" s="6" t="s">
        <v>1276</v>
      </c>
      <c r="CH164" s="6" t="s">
        <v>1329</v>
      </c>
      <c r="CI164" s="6" t="s">
        <v>1330</v>
      </c>
      <c r="CJ164" s="6" t="s">
        <v>1331</v>
      </c>
      <c r="CK164" s="6"/>
      <c r="CL164" s="6"/>
      <c r="CM164" s="6"/>
      <c r="CN164" s="6"/>
      <c r="CO164" s="6"/>
      <c r="CP164" s="6"/>
      <c r="CQ164" s="6" t="s">
        <v>1329</v>
      </c>
      <c r="CR164" s="6" t="s">
        <v>1330</v>
      </c>
      <c r="CS164" s="6"/>
      <c r="CT164" s="6"/>
      <c r="CU164" s="6"/>
      <c r="CV164" s="6"/>
      <c r="CW164" s="6"/>
      <c r="CX164" s="6"/>
      <c r="CY164" s="6" t="s">
        <v>1306</v>
      </c>
      <c r="CZ164" s="6" t="s">
        <v>1306</v>
      </c>
      <c r="DA164" s="6"/>
      <c r="DB164" s="6"/>
      <c r="DC164" s="6"/>
      <c r="DD164" s="6"/>
      <c r="DE164" s="6"/>
      <c r="DF164" s="6" t="s">
        <v>1329</v>
      </c>
      <c r="DG164" s="6">
        <v>7</v>
      </c>
      <c r="DH164" s="6">
        <v>5</v>
      </c>
      <c r="DI164" s="6">
        <v>5</v>
      </c>
      <c r="DJ164" s="6">
        <v>5</v>
      </c>
      <c r="DK164" s="6">
        <v>8</v>
      </c>
      <c r="DL164" s="6">
        <v>8</v>
      </c>
      <c r="DM164" s="6">
        <v>8</v>
      </c>
      <c r="DN164" s="6">
        <v>7</v>
      </c>
      <c r="DO164" s="6">
        <v>8</v>
      </c>
      <c r="DP164" s="6">
        <v>7</v>
      </c>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t="s">
        <v>1332</v>
      </c>
      <c r="FF164" s="6" t="s">
        <v>1296</v>
      </c>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t="s">
        <v>1297</v>
      </c>
      <c r="IA164" s="6" t="s">
        <v>1280</v>
      </c>
      <c r="IB164" s="6"/>
      <c r="IC164" s="6"/>
      <c r="ID164" s="6"/>
      <c r="IE164" s="6"/>
      <c r="IF164" s="6"/>
      <c r="IG164" s="6"/>
      <c r="IH164" s="6"/>
      <c r="II164" s="6"/>
      <c r="IJ164" s="6"/>
      <c r="IK164" s="6" t="s">
        <v>1280</v>
      </c>
      <c r="IL164" s="6"/>
      <c r="IM164" s="6"/>
      <c r="IN164" s="6"/>
      <c r="IO164" s="6"/>
      <c r="IP164" s="6" t="s">
        <v>1395</v>
      </c>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t="s">
        <v>1282</v>
      </c>
      <c r="MQ164" s="6" t="s">
        <v>1282</v>
      </c>
      <c r="MR164" s="6">
        <v>9</v>
      </c>
      <c r="MS164" s="6">
        <v>6</v>
      </c>
      <c r="MT164" s="6" t="s">
        <v>1286</v>
      </c>
      <c r="MU164" s="6"/>
      <c r="MV164" s="6"/>
      <c r="MW164" s="6"/>
      <c r="MX164" s="6"/>
      <c r="MY164" s="6"/>
      <c r="MZ164" s="6" t="s">
        <v>1286</v>
      </c>
      <c r="NA164" s="6"/>
      <c r="NB164" s="6"/>
      <c r="NC164" s="6">
        <v>5</v>
      </c>
      <c r="ND164" s="6" t="s">
        <v>1381</v>
      </c>
      <c r="NE164" s="6"/>
      <c r="NF164" s="6" t="s">
        <v>1286</v>
      </c>
      <c r="NG164" s="6" t="s">
        <v>1316</v>
      </c>
      <c r="NH164" s="6" t="s">
        <v>1299</v>
      </c>
      <c r="NI164" s="6" t="s">
        <v>1282</v>
      </c>
      <c r="NJ164" s="11">
        <v>0.18053412899999999</v>
      </c>
    </row>
    <row r="165" spans="1:374" x14ac:dyDescent="0.25">
      <c r="A165" s="10">
        <v>165</v>
      </c>
      <c r="B165" s="6" t="s">
        <v>528</v>
      </c>
      <c r="C165" s="6">
        <v>2</v>
      </c>
      <c r="D165" s="6">
        <v>2</v>
      </c>
      <c r="E165" s="6">
        <v>2</v>
      </c>
      <c r="F165" s="6"/>
      <c r="G165" s="6" t="s">
        <v>1255</v>
      </c>
      <c r="H165" s="6"/>
      <c r="I165" s="6"/>
      <c r="J165" s="6"/>
      <c r="K165" s="6"/>
      <c r="L165" s="6" t="s">
        <v>1259</v>
      </c>
      <c r="M165" s="6" t="s">
        <v>1403</v>
      </c>
      <c r="N165" s="6" t="s">
        <v>1485</v>
      </c>
      <c r="O165" s="6">
        <v>60</v>
      </c>
      <c r="P165" s="6" t="s">
        <v>1301</v>
      </c>
      <c r="Q165" s="6" t="s">
        <v>1489</v>
      </c>
      <c r="R165" s="6" t="s">
        <v>1263</v>
      </c>
      <c r="S165" s="6">
        <v>7</v>
      </c>
      <c r="T165" s="6">
        <v>9</v>
      </c>
      <c r="U165" s="6">
        <v>8</v>
      </c>
      <c r="V165" s="6">
        <v>2</v>
      </c>
      <c r="W165" s="6">
        <v>2</v>
      </c>
      <c r="X165" s="6">
        <v>2</v>
      </c>
      <c r="Y165" s="6">
        <v>10</v>
      </c>
      <c r="Z165" s="6">
        <v>10</v>
      </c>
      <c r="AA165" s="6">
        <v>8</v>
      </c>
      <c r="AB165" s="6">
        <v>4</v>
      </c>
      <c r="AC165" s="6">
        <v>3</v>
      </c>
      <c r="AD165" s="6">
        <v>4</v>
      </c>
      <c r="AE165" s="6">
        <v>5</v>
      </c>
      <c r="AF165" s="6">
        <v>9</v>
      </c>
      <c r="AG165" s="6">
        <v>10</v>
      </c>
      <c r="AH165" s="6">
        <v>2</v>
      </c>
      <c r="AI165" s="6">
        <v>7</v>
      </c>
      <c r="AJ165" s="6">
        <v>8</v>
      </c>
      <c r="AK165" s="6" t="s">
        <v>1264</v>
      </c>
      <c r="AL165" s="6"/>
      <c r="AM165" s="6" t="s">
        <v>1266</v>
      </c>
      <c r="AN165" s="6">
        <v>32000</v>
      </c>
      <c r="AO165" s="6"/>
      <c r="AP165" s="6"/>
      <c r="AQ165" s="6" t="s">
        <v>1291</v>
      </c>
      <c r="AR165" s="6"/>
      <c r="AS165" s="6"/>
      <c r="AT165" s="6"/>
      <c r="AU165" s="6"/>
      <c r="AV165" s="6"/>
      <c r="AW165" s="6" t="s">
        <v>1270</v>
      </c>
      <c r="AX165" s="6"/>
      <c r="AY165" s="6"/>
      <c r="AZ165" s="6"/>
      <c r="BA165" s="6"/>
      <c r="BB165" s="6"/>
      <c r="BC165" s="6"/>
      <c r="BD165" s="6"/>
      <c r="BE165" s="6"/>
      <c r="BF165" s="6" t="s">
        <v>1272</v>
      </c>
      <c r="BG165" s="6"/>
      <c r="BH165" s="6"/>
      <c r="BI165" s="6"/>
      <c r="BJ165" s="6"/>
      <c r="BK165" s="6"/>
      <c r="BL165" s="6"/>
      <c r="BM165" s="6"/>
      <c r="BN165" s="6"/>
      <c r="BO165" s="6">
        <v>6</v>
      </c>
      <c r="BP165" s="6">
        <v>10</v>
      </c>
      <c r="BQ165" s="6">
        <v>10</v>
      </c>
      <c r="BR165" s="6">
        <v>8</v>
      </c>
      <c r="BS165" s="6">
        <v>10</v>
      </c>
      <c r="BT165" s="6">
        <v>2</v>
      </c>
      <c r="BU165" s="6">
        <v>1</v>
      </c>
      <c r="BV165" s="6">
        <v>3</v>
      </c>
      <c r="BW165" s="6"/>
      <c r="BX165" s="6" t="s">
        <v>1355</v>
      </c>
      <c r="BY165" s="6">
        <v>8</v>
      </c>
      <c r="BZ165" s="6" t="s">
        <v>1275</v>
      </c>
      <c r="CA165" s="6">
        <v>5</v>
      </c>
      <c r="CB165" s="6">
        <v>9</v>
      </c>
      <c r="CC165" s="6">
        <v>8</v>
      </c>
      <c r="CD165" s="6">
        <v>6</v>
      </c>
      <c r="CE165" s="6">
        <v>7</v>
      </c>
      <c r="CF165" s="6">
        <v>8</v>
      </c>
      <c r="CG165" s="6" t="s">
        <v>1276</v>
      </c>
      <c r="CH165" s="6"/>
      <c r="CI165" s="6" t="s">
        <v>1330</v>
      </c>
      <c r="CJ165" s="6"/>
      <c r="CK165" s="6"/>
      <c r="CL165" s="6"/>
      <c r="CM165" s="6"/>
      <c r="CN165" s="6"/>
      <c r="CO165" s="6"/>
      <c r="CP165" s="6"/>
      <c r="CQ165" s="6"/>
      <c r="CR165" s="6" t="s">
        <v>1330</v>
      </c>
      <c r="CS165" s="6"/>
      <c r="CT165" s="6"/>
      <c r="CU165" s="6"/>
      <c r="CV165" s="6"/>
      <c r="CW165" s="6"/>
      <c r="CX165" s="6"/>
      <c r="CY165" s="6"/>
      <c r="CZ165" s="6" t="s">
        <v>1348</v>
      </c>
      <c r="DA165" s="6"/>
      <c r="DB165" s="6"/>
      <c r="DC165" s="6"/>
      <c r="DD165" s="6"/>
      <c r="DE165" s="6"/>
      <c r="DF165" s="6" t="s">
        <v>1330</v>
      </c>
      <c r="DG165" s="6"/>
      <c r="DH165" s="6"/>
      <c r="DI165" s="6"/>
      <c r="DJ165" s="6"/>
      <c r="DK165" s="6"/>
      <c r="DL165" s="6"/>
      <c r="DM165" s="6"/>
      <c r="DN165" s="6"/>
      <c r="DO165" s="6"/>
      <c r="DP165" s="6"/>
      <c r="DQ165" s="6">
        <v>8</v>
      </c>
      <c r="DR165" s="6">
        <v>9</v>
      </c>
      <c r="DS165" s="6">
        <v>5</v>
      </c>
      <c r="DT165" s="6">
        <v>10</v>
      </c>
      <c r="DU165" s="6">
        <v>9</v>
      </c>
      <c r="DV165" s="6">
        <v>6</v>
      </c>
      <c r="DW165" s="6">
        <v>8</v>
      </c>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t="s">
        <v>1380</v>
      </c>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t="s">
        <v>1297</v>
      </c>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t="s">
        <v>1282</v>
      </c>
      <c r="MQ165" s="6" t="s">
        <v>1282</v>
      </c>
      <c r="MR165" s="6">
        <v>5</v>
      </c>
      <c r="MS165" s="6">
        <v>6</v>
      </c>
      <c r="MT165" s="6" t="s">
        <v>1286</v>
      </c>
      <c r="MU165" s="6"/>
      <c r="MV165" s="6"/>
      <c r="MW165" s="6"/>
      <c r="MX165" s="6"/>
      <c r="MY165" s="6"/>
      <c r="MZ165" s="6" t="s">
        <v>1286</v>
      </c>
      <c r="NA165" s="6"/>
      <c r="NB165" s="6"/>
      <c r="NC165" s="6">
        <v>6</v>
      </c>
      <c r="ND165" s="6" t="s">
        <v>1320</v>
      </c>
      <c r="NE165" s="6"/>
      <c r="NF165" s="6" t="s">
        <v>1282</v>
      </c>
      <c r="NG165" s="6" t="s">
        <v>1298</v>
      </c>
      <c r="NH165" s="6" t="s">
        <v>1317</v>
      </c>
      <c r="NI165" s="6" t="s">
        <v>1282</v>
      </c>
      <c r="NJ165" s="11">
        <v>0.46549243699999998</v>
      </c>
    </row>
    <row r="166" spans="1:374" x14ac:dyDescent="0.25">
      <c r="A166" s="10">
        <v>166</v>
      </c>
      <c r="B166" s="6" t="s">
        <v>529</v>
      </c>
      <c r="C166" s="6">
        <v>2</v>
      </c>
      <c r="D166" s="6">
        <v>2</v>
      </c>
      <c r="E166" s="6">
        <v>2</v>
      </c>
      <c r="F166" s="6"/>
      <c r="G166" s="6" t="s">
        <v>1255</v>
      </c>
      <c r="H166" s="6"/>
      <c r="I166" s="6"/>
      <c r="J166" s="6"/>
      <c r="K166" s="6"/>
      <c r="L166" s="6"/>
      <c r="M166" s="6" t="s">
        <v>1403</v>
      </c>
      <c r="N166" s="6" t="s">
        <v>1484</v>
      </c>
      <c r="O166" s="6">
        <v>47</v>
      </c>
      <c r="P166" s="6" t="s">
        <v>1322</v>
      </c>
      <c r="Q166" s="6" t="s">
        <v>1489</v>
      </c>
      <c r="R166" s="6" t="s">
        <v>1290</v>
      </c>
      <c r="S166" s="6">
        <v>5</v>
      </c>
      <c r="T166" s="6">
        <v>9</v>
      </c>
      <c r="U166" s="6">
        <v>2</v>
      </c>
      <c r="V166" s="6">
        <v>1</v>
      </c>
      <c r="W166" s="6">
        <v>1</v>
      </c>
      <c r="X166" s="6">
        <v>3</v>
      </c>
      <c r="Y166" s="6">
        <v>4</v>
      </c>
      <c r="Z166" s="6">
        <v>6</v>
      </c>
      <c r="AA166" s="6">
        <v>3</v>
      </c>
      <c r="AB166" s="6">
        <v>5</v>
      </c>
      <c r="AC166" s="6">
        <v>1</v>
      </c>
      <c r="AD166" s="6">
        <v>6</v>
      </c>
      <c r="AE166" s="6">
        <v>1</v>
      </c>
      <c r="AF166" s="6">
        <v>7</v>
      </c>
      <c r="AG166" s="6">
        <v>6</v>
      </c>
      <c r="AH166" s="6">
        <v>2</v>
      </c>
      <c r="AI166" s="6">
        <v>6</v>
      </c>
      <c r="AJ166" s="6">
        <v>6</v>
      </c>
      <c r="AK166" s="6" t="s">
        <v>1264</v>
      </c>
      <c r="AL166" s="6"/>
      <c r="AM166" s="6" t="s">
        <v>1266</v>
      </c>
      <c r="AN166" s="6">
        <v>90000</v>
      </c>
      <c r="AO166" s="6"/>
      <c r="AP166" s="6" t="s">
        <v>1267</v>
      </c>
      <c r="AQ166" s="6"/>
      <c r="AR166" s="6"/>
      <c r="AS166" s="6"/>
      <c r="AT166" s="6"/>
      <c r="AU166" s="6"/>
      <c r="AV166" s="6"/>
      <c r="AW166" s="6" t="s">
        <v>1270</v>
      </c>
      <c r="AX166" s="6"/>
      <c r="AY166" s="6"/>
      <c r="AZ166" s="6"/>
      <c r="BA166" s="6"/>
      <c r="BB166" s="6"/>
      <c r="BC166" s="6"/>
      <c r="BD166" s="6"/>
      <c r="BE166" s="6"/>
      <c r="BF166" s="6" t="s">
        <v>1272</v>
      </c>
      <c r="BG166" s="6"/>
      <c r="BH166" s="6"/>
      <c r="BI166" s="6"/>
      <c r="BJ166" s="6"/>
      <c r="BK166" s="6"/>
      <c r="BL166" s="6"/>
      <c r="BM166" s="6"/>
      <c r="BN166" s="6"/>
      <c r="BO166" s="6">
        <v>6</v>
      </c>
      <c r="BP166" s="6">
        <v>5</v>
      </c>
      <c r="BQ166" s="6">
        <v>6</v>
      </c>
      <c r="BR166" s="6">
        <v>5</v>
      </c>
      <c r="BS166" s="6">
        <v>6</v>
      </c>
      <c r="BT166" s="6">
        <v>3</v>
      </c>
      <c r="BU166" s="6">
        <v>1</v>
      </c>
      <c r="BV166" s="6"/>
      <c r="BW166" s="6">
        <v>2</v>
      </c>
      <c r="BX166" s="6" t="s">
        <v>1355</v>
      </c>
      <c r="BY166" s="6">
        <v>6</v>
      </c>
      <c r="BZ166" s="6" t="s">
        <v>1360</v>
      </c>
      <c r="CA166" s="6"/>
      <c r="CB166" s="6"/>
      <c r="CC166" s="6"/>
      <c r="CD166" s="6"/>
      <c r="CE166" s="6"/>
      <c r="CF166" s="6"/>
      <c r="CG166" s="6"/>
      <c r="CH166" s="6"/>
      <c r="CI166" s="6" t="s">
        <v>1330</v>
      </c>
      <c r="CJ166" s="6"/>
      <c r="CK166" s="6"/>
      <c r="CL166" s="6"/>
      <c r="CM166" s="6"/>
      <c r="CN166" s="6"/>
      <c r="CO166" s="6"/>
      <c r="CP166" s="6"/>
      <c r="CQ166" s="6"/>
      <c r="CR166" s="6" t="s">
        <v>1330</v>
      </c>
      <c r="CS166" s="6"/>
      <c r="CT166" s="6"/>
      <c r="CU166" s="6"/>
      <c r="CV166" s="6"/>
      <c r="CW166" s="6"/>
      <c r="CX166" s="6"/>
      <c r="CY166" s="6"/>
      <c r="CZ166" s="6" t="s">
        <v>1306</v>
      </c>
      <c r="DA166" s="6"/>
      <c r="DB166" s="6"/>
      <c r="DC166" s="6"/>
      <c r="DD166" s="6"/>
      <c r="DE166" s="6"/>
      <c r="DF166" s="6" t="s">
        <v>1330</v>
      </c>
      <c r="DG166" s="6"/>
      <c r="DH166" s="6"/>
      <c r="DI166" s="6"/>
      <c r="DJ166" s="6"/>
      <c r="DK166" s="6"/>
      <c r="DL166" s="6"/>
      <c r="DM166" s="6"/>
      <c r="DN166" s="6"/>
      <c r="DO166" s="6"/>
      <c r="DP166" s="6"/>
      <c r="DQ166" s="6">
        <v>4</v>
      </c>
      <c r="DR166" s="6">
        <v>5</v>
      </c>
      <c r="DS166" s="6">
        <v>5</v>
      </c>
      <c r="DT166" s="6">
        <v>6</v>
      </c>
      <c r="DU166" s="6">
        <v>5</v>
      </c>
      <c r="DV166" s="6">
        <v>4</v>
      </c>
      <c r="DW166" s="6">
        <v>3</v>
      </c>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t="s">
        <v>1307</v>
      </c>
      <c r="EZ166" s="6" t="s">
        <v>1388</v>
      </c>
      <c r="FA166" s="6"/>
      <c r="FB166" s="6"/>
      <c r="FC166" s="6"/>
      <c r="FD166" s="6"/>
      <c r="FE166" s="6"/>
      <c r="FF166" s="6"/>
      <c r="FG166" s="6"/>
      <c r="FH166" s="6"/>
      <c r="FI166" s="6"/>
      <c r="FJ166" s="6"/>
      <c r="FK166" s="6"/>
      <c r="FL166" s="6"/>
      <c r="FM166" s="6"/>
      <c r="FN166" s="6"/>
      <c r="FO166" s="6"/>
      <c r="FP166" s="6"/>
      <c r="FQ166" s="6"/>
      <c r="FR166" s="6" t="s">
        <v>1297</v>
      </c>
      <c r="FS166" s="6"/>
      <c r="FT166" s="6"/>
      <c r="FU166" s="6"/>
      <c r="FV166" s="6"/>
      <c r="FW166" s="6"/>
      <c r="FX166" s="6"/>
      <c r="FY166" s="6"/>
      <c r="FZ166" s="6"/>
      <c r="GA166" s="6"/>
      <c r="GB166" s="6" t="s">
        <v>1297</v>
      </c>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t="s">
        <v>1282</v>
      </c>
      <c r="MQ166" s="6" t="s">
        <v>1282</v>
      </c>
      <c r="MR166" s="6">
        <v>3</v>
      </c>
      <c r="MS166" s="6">
        <v>4</v>
      </c>
      <c r="MT166" s="6" t="s">
        <v>1286</v>
      </c>
      <c r="MU166" s="6"/>
      <c r="MV166" s="6"/>
      <c r="MW166" s="6"/>
      <c r="MX166" s="6"/>
      <c r="MY166" s="6"/>
      <c r="MZ166" s="6" t="s">
        <v>1282</v>
      </c>
      <c r="NA166" s="6" t="s">
        <v>1356</v>
      </c>
      <c r="NB166" s="6"/>
      <c r="NC166" s="6">
        <v>5</v>
      </c>
      <c r="ND166" s="6" t="s">
        <v>1320</v>
      </c>
      <c r="NE166" s="6"/>
      <c r="NF166" s="6" t="s">
        <v>1286</v>
      </c>
      <c r="NG166" s="6" t="s">
        <v>1316</v>
      </c>
      <c r="NH166" s="6" t="s">
        <v>1317</v>
      </c>
      <c r="NI166" s="6" t="s">
        <v>1286</v>
      </c>
      <c r="NJ166" s="11">
        <v>0.27820608699999999</v>
      </c>
    </row>
    <row r="167" spans="1:374" x14ac:dyDescent="0.25">
      <c r="A167" s="10">
        <v>167</v>
      </c>
      <c r="B167" s="6" t="s">
        <v>530</v>
      </c>
      <c r="C167" s="6">
        <v>2</v>
      </c>
      <c r="D167" s="6">
        <v>2</v>
      </c>
      <c r="E167" s="6">
        <v>2</v>
      </c>
      <c r="F167" s="6"/>
      <c r="G167" s="6" t="s">
        <v>1255</v>
      </c>
      <c r="H167" s="6"/>
      <c r="I167" s="6"/>
      <c r="J167" s="6"/>
      <c r="K167" s="6"/>
      <c r="L167" s="6"/>
      <c r="M167" s="6" t="s">
        <v>1377</v>
      </c>
      <c r="N167" s="6" t="s">
        <v>1487</v>
      </c>
      <c r="O167" s="6">
        <v>26</v>
      </c>
      <c r="P167" s="6" t="s">
        <v>1289</v>
      </c>
      <c r="Q167" s="6" t="s">
        <v>1489</v>
      </c>
      <c r="R167" s="6" t="s">
        <v>1263</v>
      </c>
      <c r="S167" s="6">
        <v>9</v>
      </c>
      <c r="T167" s="6">
        <v>8</v>
      </c>
      <c r="U167" s="6">
        <v>6</v>
      </c>
      <c r="V167" s="6">
        <v>7</v>
      </c>
      <c r="W167" s="6">
        <v>7</v>
      </c>
      <c r="X167" s="6">
        <v>8</v>
      </c>
      <c r="Y167" s="6">
        <v>8</v>
      </c>
      <c r="Z167" s="6">
        <v>6</v>
      </c>
      <c r="AA167" s="6">
        <v>7</v>
      </c>
      <c r="AB167" s="6">
        <v>8</v>
      </c>
      <c r="AC167" s="6">
        <v>8</v>
      </c>
      <c r="AD167" s="6">
        <v>5</v>
      </c>
      <c r="AE167" s="6">
        <v>7</v>
      </c>
      <c r="AF167" s="6">
        <v>9</v>
      </c>
      <c r="AG167" s="6">
        <v>7</v>
      </c>
      <c r="AH167" s="6">
        <v>6</v>
      </c>
      <c r="AI167" s="6">
        <v>8</v>
      </c>
      <c r="AJ167" s="6">
        <v>7</v>
      </c>
      <c r="AK167" s="6" t="s">
        <v>1264</v>
      </c>
      <c r="AL167" s="6" t="s">
        <v>1265</v>
      </c>
      <c r="AM167" s="6"/>
      <c r="AN167" s="6">
        <v>40000</v>
      </c>
      <c r="AO167" s="6"/>
      <c r="AP167" s="6" t="s">
        <v>1267</v>
      </c>
      <c r="AQ167" s="6"/>
      <c r="AR167" s="6" t="s">
        <v>1268</v>
      </c>
      <c r="AS167" s="6" t="s">
        <v>1326</v>
      </c>
      <c r="AT167" s="6"/>
      <c r="AU167" s="6"/>
      <c r="AV167" s="6"/>
      <c r="AW167" s="6" t="s">
        <v>1270</v>
      </c>
      <c r="AX167" s="6"/>
      <c r="AY167" s="6" t="s">
        <v>1303</v>
      </c>
      <c r="AZ167" s="6" t="s">
        <v>1318</v>
      </c>
      <c r="BA167" s="6"/>
      <c r="BB167" s="6"/>
      <c r="BC167" s="6"/>
      <c r="BD167" s="6"/>
      <c r="BE167" s="6"/>
      <c r="BF167" s="6" t="s">
        <v>1272</v>
      </c>
      <c r="BG167" s="6"/>
      <c r="BH167" s="6"/>
      <c r="BI167" s="6"/>
      <c r="BJ167" s="6"/>
      <c r="BK167" s="6"/>
      <c r="BL167" s="6" t="s">
        <v>1354</v>
      </c>
      <c r="BM167" s="6"/>
      <c r="BN167" s="6"/>
      <c r="BO167" s="6">
        <v>7</v>
      </c>
      <c r="BP167" s="6">
        <v>7</v>
      </c>
      <c r="BQ167" s="6">
        <v>7</v>
      </c>
      <c r="BR167" s="6">
        <v>7</v>
      </c>
      <c r="BS167" s="6">
        <v>7</v>
      </c>
      <c r="BT167" s="6">
        <v>3</v>
      </c>
      <c r="BU167" s="6">
        <v>2</v>
      </c>
      <c r="BV167" s="6"/>
      <c r="BW167" s="6">
        <v>1</v>
      </c>
      <c r="BX167" s="6" t="s">
        <v>1319</v>
      </c>
      <c r="BY167" s="6">
        <v>6</v>
      </c>
      <c r="BZ167" s="6" t="s">
        <v>1360</v>
      </c>
      <c r="CA167" s="6"/>
      <c r="CB167" s="6"/>
      <c r="CC167" s="6"/>
      <c r="CD167" s="6"/>
      <c r="CE167" s="6"/>
      <c r="CF167" s="6"/>
      <c r="CG167" s="6"/>
      <c r="CH167" s="6" t="s">
        <v>1329</v>
      </c>
      <c r="CI167" s="6"/>
      <c r="CJ167" s="6" t="s">
        <v>1331</v>
      </c>
      <c r="CK167" s="6"/>
      <c r="CL167" s="6"/>
      <c r="CM167" s="6"/>
      <c r="CN167" s="6"/>
      <c r="CO167" s="6"/>
      <c r="CP167" s="6"/>
      <c r="CQ167" s="6" t="s">
        <v>1329</v>
      </c>
      <c r="CR167" s="6"/>
      <c r="CS167" s="6"/>
      <c r="CT167" s="6"/>
      <c r="CU167" s="6"/>
      <c r="CV167" s="6"/>
      <c r="CW167" s="6"/>
      <c r="CX167" s="6"/>
      <c r="CY167" s="6" t="s">
        <v>1364</v>
      </c>
      <c r="CZ167" s="6"/>
      <c r="DA167" s="6"/>
      <c r="DB167" s="6"/>
      <c r="DC167" s="6"/>
      <c r="DD167" s="6"/>
      <c r="DE167" s="6"/>
      <c r="DF167" s="6" t="s">
        <v>1329</v>
      </c>
      <c r="DG167" s="6">
        <v>8</v>
      </c>
      <c r="DH167" s="6">
        <v>6</v>
      </c>
      <c r="DI167" s="6">
        <v>7</v>
      </c>
      <c r="DJ167" s="6">
        <v>8</v>
      </c>
      <c r="DK167" s="6">
        <v>5</v>
      </c>
      <c r="DL167" s="6">
        <v>7</v>
      </c>
      <c r="DM167" s="6">
        <v>7</v>
      </c>
      <c r="DN167" s="6">
        <v>5</v>
      </c>
      <c r="DO167" s="6">
        <v>6</v>
      </c>
      <c r="DP167" s="6">
        <v>6</v>
      </c>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t="s">
        <v>1307</v>
      </c>
      <c r="EZ167" s="6"/>
      <c r="FA167" s="6" t="s">
        <v>1380</v>
      </c>
      <c r="FB167" s="6"/>
      <c r="FC167" s="6"/>
      <c r="FD167" s="6"/>
      <c r="FE167" s="6"/>
      <c r="FF167" s="6"/>
      <c r="FG167" s="6"/>
      <c r="FH167" s="6"/>
      <c r="FI167" s="6"/>
      <c r="FJ167" s="6"/>
      <c r="FK167" s="6"/>
      <c r="FL167" s="6"/>
      <c r="FM167" s="6" t="s">
        <v>1311</v>
      </c>
      <c r="FN167" s="6"/>
      <c r="FO167" s="6"/>
      <c r="FP167" s="6"/>
      <c r="FQ167" s="6"/>
      <c r="FR167" s="6"/>
      <c r="FS167" s="6" t="s">
        <v>1280</v>
      </c>
      <c r="FT167" s="6" t="s">
        <v>1314</v>
      </c>
      <c r="FU167" s="6"/>
      <c r="FV167" s="6" t="s">
        <v>1394</v>
      </c>
      <c r="FW167" s="6"/>
      <c r="FX167" s="6"/>
      <c r="FY167" s="6"/>
      <c r="FZ167" s="6"/>
      <c r="GA167" s="6"/>
      <c r="GB167" s="6"/>
      <c r="GC167" s="6"/>
      <c r="GD167" s="6"/>
      <c r="GE167" s="6"/>
      <c r="GF167" s="6"/>
      <c r="GG167" s="6"/>
      <c r="GH167" s="6"/>
      <c r="GI167" s="6"/>
      <c r="GJ167" s="6"/>
      <c r="GK167" s="6"/>
      <c r="GL167" s="6"/>
      <c r="GM167" s="6" t="s">
        <v>1280</v>
      </c>
      <c r="GN167" s="6" t="s">
        <v>1314</v>
      </c>
      <c r="GO167" s="6"/>
      <c r="GP167" s="6"/>
      <c r="GQ167" s="6" t="s">
        <v>1313</v>
      </c>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t="s">
        <v>1280</v>
      </c>
      <c r="LD167" s="6"/>
      <c r="LE167" s="6"/>
      <c r="LF167" s="6" t="s">
        <v>1394</v>
      </c>
      <c r="LG167" s="6" t="s">
        <v>1313</v>
      </c>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t="s">
        <v>1286</v>
      </c>
      <c r="MQ167" s="6"/>
      <c r="MR167" s="6"/>
      <c r="MS167" s="6">
        <v>6</v>
      </c>
      <c r="MT167" s="6" t="s">
        <v>1286</v>
      </c>
      <c r="MU167" s="6"/>
      <c r="MV167" s="6"/>
      <c r="MW167" s="6"/>
      <c r="MX167" s="6"/>
      <c r="MY167" s="6"/>
      <c r="MZ167" s="6" t="s">
        <v>1286</v>
      </c>
      <c r="NA167" s="6"/>
      <c r="NB167" s="6"/>
      <c r="NC167" s="6">
        <v>5</v>
      </c>
      <c r="ND167" s="6" t="s">
        <v>1320</v>
      </c>
      <c r="NE167" s="6"/>
      <c r="NF167" s="6" t="s">
        <v>1286</v>
      </c>
      <c r="NG167" s="6" t="s">
        <v>1316</v>
      </c>
      <c r="NH167" s="6" t="s">
        <v>1362</v>
      </c>
      <c r="NI167" s="6" t="s">
        <v>1282</v>
      </c>
      <c r="NJ167" s="11">
        <v>0.27114306500000002</v>
      </c>
    </row>
    <row r="168" spans="1:374" x14ac:dyDescent="0.25">
      <c r="A168" s="10">
        <v>168</v>
      </c>
      <c r="B168" s="6" t="s">
        <v>531</v>
      </c>
      <c r="C168" s="6">
        <v>2</v>
      </c>
      <c r="D168" s="6">
        <v>2</v>
      </c>
      <c r="E168" s="6">
        <v>2</v>
      </c>
      <c r="F168" s="6"/>
      <c r="G168" s="6" t="s">
        <v>1255</v>
      </c>
      <c r="H168" s="6"/>
      <c r="I168" s="6"/>
      <c r="J168" s="6"/>
      <c r="K168" s="6"/>
      <c r="L168" s="6"/>
      <c r="M168" s="6" t="s">
        <v>1377</v>
      </c>
      <c r="N168" s="6" t="s">
        <v>1484</v>
      </c>
      <c r="O168" s="6">
        <v>34</v>
      </c>
      <c r="P168" s="6" t="s">
        <v>1289</v>
      </c>
      <c r="Q168" s="6" t="s">
        <v>1489</v>
      </c>
      <c r="R168" s="6" t="s">
        <v>1263</v>
      </c>
      <c r="S168" s="6">
        <v>8</v>
      </c>
      <c r="T168" s="6">
        <v>8</v>
      </c>
      <c r="U168" s="6">
        <v>6</v>
      </c>
      <c r="V168" s="6">
        <v>6</v>
      </c>
      <c r="W168" s="6">
        <v>7</v>
      </c>
      <c r="X168" s="6">
        <v>6</v>
      </c>
      <c r="Y168" s="6">
        <v>8</v>
      </c>
      <c r="Z168" s="6">
        <v>6</v>
      </c>
      <c r="AA168" s="6">
        <v>7</v>
      </c>
      <c r="AB168" s="6">
        <v>8</v>
      </c>
      <c r="AC168" s="6">
        <v>6</v>
      </c>
      <c r="AD168" s="6">
        <v>7</v>
      </c>
      <c r="AE168" s="6">
        <v>7</v>
      </c>
      <c r="AF168" s="6">
        <v>7</v>
      </c>
      <c r="AG168" s="6">
        <v>8</v>
      </c>
      <c r="AH168" s="6">
        <v>9</v>
      </c>
      <c r="AI168" s="6">
        <v>7</v>
      </c>
      <c r="AJ168" s="6">
        <v>6</v>
      </c>
      <c r="AK168" s="6" t="s">
        <v>1264</v>
      </c>
      <c r="AL168" s="6" t="s">
        <v>1265</v>
      </c>
      <c r="AM168" s="6"/>
      <c r="AN168" s="6">
        <v>57000</v>
      </c>
      <c r="AO168" s="6"/>
      <c r="AP168" s="6" t="s">
        <v>1267</v>
      </c>
      <c r="AQ168" s="6"/>
      <c r="AR168" s="6" t="s">
        <v>1268</v>
      </c>
      <c r="AS168" s="6"/>
      <c r="AT168" s="6"/>
      <c r="AU168" s="6"/>
      <c r="AV168" s="6"/>
      <c r="AW168" s="6" t="s">
        <v>1270</v>
      </c>
      <c r="AX168" s="6" t="s">
        <v>1271</v>
      </c>
      <c r="AY168" s="6" t="s">
        <v>1303</v>
      </c>
      <c r="AZ168" s="6"/>
      <c r="BA168" s="6" t="s">
        <v>1292</v>
      </c>
      <c r="BB168" s="6"/>
      <c r="BC168" s="6"/>
      <c r="BD168" s="6"/>
      <c r="BE168" s="6"/>
      <c r="BF168" s="6" t="s">
        <v>1272</v>
      </c>
      <c r="BG168" s="6" t="s">
        <v>1304</v>
      </c>
      <c r="BH168" s="6"/>
      <c r="BI168" s="6"/>
      <c r="BJ168" s="6"/>
      <c r="BK168" s="6"/>
      <c r="BL168" s="6" t="s">
        <v>1354</v>
      </c>
      <c r="BM168" s="6"/>
      <c r="BN168" s="6"/>
      <c r="BO168" s="6">
        <v>7</v>
      </c>
      <c r="BP168" s="6">
        <v>6</v>
      </c>
      <c r="BQ168" s="6">
        <v>8</v>
      </c>
      <c r="BR168" s="6">
        <v>7</v>
      </c>
      <c r="BS168" s="6">
        <v>6</v>
      </c>
      <c r="BT168" s="6"/>
      <c r="BU168" s="6">
        <v>2</v>
      </c>
      <c r="BV168" s="6">
        <v>1</v>
      </c>
      <c r="BW168" s="6">
        <v>3</v>
      </c>
      <c r="BX168" s="6" t="s">
        <v>1324</v>
      </c>
      <c r="BY168" s="6">
        <v>3</v>
      </c>
      <c r="BZ168" s="6" t="s">
        <v>1360</v>
      </c>
      <c r="CA168" s="6"/>
      <c r="CB168" s="6"/>
      <c r="CC168" s="6"/>
      <c r="CD168" s="6"/>
      <c r="CE168" s="6"/>
      <c r="CF168" s="6"/>
      <c r="CG168" s="6"/>
      <c r="CH168" s="6"/>
      <c r="CI168" s="6" t="s">
        <v>1330</v>
      </c>
      <c r="CJ168" s="6" t="s">
        <v>1331</v>
      </c>
      <c r="CK168" s="6" t="s">
        <v>1277</v>
      </c>
      <c r="CL168" s="6"/>
      <c r="CM168" s="6" t="s">
        <v>1305</v>
      </c>
      <c r="CN168" s="6"/>
      <c r="CO168" s="6"/>
      <c r="CP168" s="6"/>
      <c r="CQ168" s="6"/>
      <c r="CR168" s="6" t="s">
        <v>1330</v>
      </c>
      <c r="CS168" s="6" t="s">
        <v>1331</v>
      </c>
      <c r="CT168" s="6"/>
      <c r="CU168" s="6"/>
      <c r="CV168" s="6"/>
      <c r="CW168" s="6"/>
      <c r="CX168" s="6"/>
      <c r="CY168" s="6"/>
      <c r="CZ168" s="6" t="s">
        <v>1348</v>
      </c>
      <c r="DA168" s="6" t="s">
        <v>1364</v>
      </c>
      <c r="DB168" s="6"/>
      <c r="DC168" s="6"/>
      <c r="DD168" s="6"/>
      <c r="DE168" s="6"/>
      <c r="DF168" s="6" t="s">
        <v>1330</v>
      </c>
      <c r="DG168" s="6"/>
      <c r="DH168" s="6"/>
      <c r="DI168" s="6"/>
      <c r="DJ168" s="6"/>
      <c r="DK168" s="6"/>
      <c r="DL168" s="6"/>
      <c r="DM168" s="6"/>
      <c r="DN168" s="6"/>
      <c r="DO168" s="6"/>
      <c r="DP168" s="6"/>
      <c r="DQ168" s="6">
        <v>9</v>
      </c>
      <c r="DR168" s="6">
        <v>6</v>
      </c>
      <c r="DS168" s="6">
        <v>6</v>
      </c>
      <c r="DT168" s="6">
        <v>8</v>
      </c>
      <c r="DU168" s="6">
        <v>6</v>
      </c>
      <c r="DV168" s="6">
        <v>5</v>
      </c>
      <c r="DW168" s="6">
        <v>6</v>
      </c>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t="s">
        <v>1388</v>
      </c>
      <c r="FA168" s="6"/>
      <c r="FB168" s="6" t="s">
        <v>1308</v>
      </c>
      <c r="FC168" s="6"/>
      <c r="FD168" s="6" t="s">
        <v>1349</v>
      </c>
      <c r="FE168" s="6" t="s">
        <v>1332</v>
      </c>
      <c r="FF168" s="6"/>
      <c r="FG168" s="6"/>
      <c r="FH168" s="6"/>
      <c r="FI168" s="6"/>
      <c r="FJ168" s="6"/>
      <c r="FK168" s="6"/>
      <c r="FL168" s="6"/>
      <c r="FM168" s="6" t="s">
        <v>1311</v>
      </c>
      <c r="FN168" s="6"/>
      <c r="FO168" s="6"/>
      <c r="FP168" s="6"/>
      <c r="FQ168" s="6"/>
      <c r="FR168" s="6"/>
      <c r="FS168" s="6"/>
      <c r="FT168" s="6"/>
      <c r="FU168" s="6"/>
      <c r="FV168" s="6"/>
      <c r="FW168" s="6"/>
      <c r="FX168" s="6"/>
      <c r="FY168" s="6"/>
      <c r="FZ168" s="6"/>
      <c r="GA168" s="6"/>
      <c r="GB168" s="6" t="s">
        <v>1297</v>
      </c>
      <c r="GC168" s="6"/>
      <c r="GD168" s="6"/>
      <c r="GE168" s="6"/>
      <c r="GF168" s="6"/>
      <c r="GG168" s="6"/>
      <c r="GH168" s="6"/>
      <c r="GI168" s="6"/>
      <c r="GJ168" s="6"/>
      <c r="GK168" s="6"/>
      <c r="GL168" s="6"/>
      <c r="GM168" s="6"/>
      <c r="GN168" s="6"/>
      <c r="GO168" s="6"/>
      <c r="GP168" s="6"/>
      <c r="GQ168" s="6"/>
      <c r="GR168" s="6"/>
      <c r="GS168" s="6"/>
      <c r="GT168" s="6"/>
      <c r="GU168" s="6"/>
      <c r="GV168" s="6" t="s">
        <v>1297</v>
      </c>
      <c r="GW168" s="6"/>
      <c r="GX168" s="6"/>
      <c r="GY168" s="6"/>
      <c r="GZ168" s="6"/>
      <c r="HA168" s="6" t="s">
        <v>1313</v>
      </c>
      <c r="HB168" s="6"/>
      <c r="HC168" s="6"/>
      <c r="HD168" s="6"/>
      <c r="HE168" s="6"/>
      <c r="HF168" s="6"/>
      <c r="HG168" s="6"/>
      <c r="HH168" s="6"/>
      <c r="HI168" s="6"/>
      <c r="HJ168" s="6"/>
      <c r="HK168" s="6"/>
      <c r="HL168" s="6"/>
      <c r="HM168" s="6"/>
      <c r="HN168" s="6"/>
      <c r="HO168" s="6"/>
      <c r="HP168" s="6"/>
      <c r="HQ168" s="6"/>
      <c r="HR168" s="6"/>
      <c r="HS168" s="6" t="s">
        <v>1281</v>
      </c>
      <c r="HT168" s="6" t="s">
        <v>1394</v>
      </c>
      <c r="HU168" s="6" t="s">
        <v>1313</v>
      </c>
      <c r="HV168" s="6"/>
      <c r="HW168" s="6"/>
      <c r="HX168" s="6"/>
      <c r="HY168" s="6"/>
      <c r="HZ168" s="6"/>
      <c r="IA168" s="6"/>
      <c r="IB168" s="6"/>
      <c r="IC168" s="6" t="s">
        <v>1281</v>
      </c>
      <c r="ID168" s="6" t="s">
        <v>1394</v>
      </c>
      <c r="IE168" s="6"/>
      <c r="IF168" s="6" t="s">
        <v>1395</v>
      </c>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t="s">
        <v>1281</v>
      </c>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t="s">
        <v>1286</v>
      </c>
      <c r="MQ168" s="6"/>
      <c r="MR168" s="6"/>
      <c r="MS168" s="6">
        <v>8</v>
      </c>
      <c r="MT168" s="6" t="s">
        <v>1286</v>
      </c>
      <c r="MU168" s="6"/>
      <c r="MV168" s="6"/>
      <c r="MW168" s="6"/>
      <c r="MX168" s="6"/>
      <c r="MY168" s="6"/>
      <c r="MZ168" s="6" t="s">
        <v>1286</v>
      </c>
      <c r="NA168" s="6"/>
      <c r="NB168" s="6"/>
      <c r="NC168" s="6">
        <v>3</v>
      </c>
      <c r="ND168" s="6" t="s">
        <v>1357</v>
      </c>
      <c r="NE168" s="6"/>
      <c r="NF168" s="6" t="s">
        <v>1286</v>
      </c>
      <c r="NG168" s="6" t="s">
        <v>1316</v>
      </c>
      <c r="NH168" s="6" t="s">
        <v>1347</v>
      </c>
      <c r="NI168" s="6" t="s">
        <v>1282</v>
      </c>
      <c r="NJ168" s="11">
        <v>0.44334338299999998</v>
      </c>
    </row>
    <row r="169" spans="1:374" x14ac:dyDescent="0.25">
      <c r="A169" s="10">
        <v>169</v>
      </c>
      <c r="B169" s="6" t="s">
        <v>532</v>
      </c>
      <c r="C169" s="6">
        <v>2</v>
      </c>
      <c r="D169" s="6">
        <v>2</v>
      </c>
      <c r="E169" s="6">
        <v>2</v>
      </c>
      <c r="F169" s="6" t="s">
        <v>1254</v>
      </c>
      <c r="G169" s="6" t="s">
        <v>1255</v>
      </c>
      <c r="H169" s="6" t="s">
        <v>1256</v>
      </c>
      <c r="I169" s="6" t="s">
        <v>1257</v>
      </c>
      <c r="J169" s="6" t="s">
        <v>1258</v>
      </c>
      <c r="K169" s="6"/>
      <c r="L169" s="6" t="s">
        <v>1259</v>
      </c>
      <c r="M169" s="6" t="s">
        <v>1379</v>
      </c>
      <c r="N169" s="6" t="s">
        <v>1483</v>
      </c>
      <c r="O169" s="6">
        <v>45</v>
      </c>
      <c r="P169" s="6" t="s">
        <v>1322</v>
      </c>
      <c r="Q169" s="6" t="s">
        <v>1489</v>
      </c>
      <c r="R169" s="6" t="s">
        <v>1353</v>
      </c>
      <c r="S169" s="6">
        <v>4</v>
      </c>
      <c r="T169" s="6">
        <v>9</v>
      </c>
      <c r="U169" s="6">
        <v>4</v>
      </c>
      <c r="V169" s="6">
        <v>2</v>
      </c>
      <c r="W169" s="6">
        <v>9</v>
      </c>
      <c r="X169" s="6">
        <v>5</v>
      </c>
      <c r="Y169" s="6">
        <v>8</v>
      </c>
      <c r="Z169" s="6">
        <v>9</v>
      </c>
      <c r="AA169" s="6">
        <v>5</v>
      </c>
      <c r="AB169" s="6">
        <v>3</v>
      </c>
      <c r="AC169" s="6">
        <v>5</v>
      </c>
      <c r="AD169" s="6">
        <v>1</v>
      </c>
      <c r="AE169" s="6">
        <v>4</v>
      </c>
      <c r="AF169" s="6">
        <v>10</v>
      </c>
      <c r="AG169" s="6">
        <v>9</v>
      </c>
      <c r="AH169" s="6">
        <v>3</v>
      </c>
      <c r="AI169" s="6">
        <v>5</v>
      </c>
      <c r="AJ169" s="6">
        <v>5</v>
      </c>
      <c r="AK169" s="6" t="s">
        <v>1264</v>
      </c>
      <c r="AL169" s="6" t="s">
        <v>1265</v>
      </c>
      <c r="AM169" s="6" t="s">
        <v>1266</v>
      </c>
      <c r="AN169" s="6">
        <v>150000</v>
      </c>
      <c r="AO169" s="6"/>
      <c r="AP169" s="6" t="s">
        <v>1267</v>
      </c>
      <c r="AQ169" s="6"/>
      <c r="AR169" s="6"/>
      <c r="AS169" s="6"/>
      <c r="AT169" s="6"/>
      <c r="AU169" s="6"/>
      <c r="AV169" s="6"/>
      <c r="AW169" s="6" t="s">
        <v>1270</v>
      </c>
      <c r="AX169" s="6" t="s">
        <v>1271</v>
      </c>
      <c r="AY169" s="6"/>
      <c r="AZ169" s="6"/>
      <c r="BA169" s="6" t="s">
        <v>1292</v>
      </c>
      <c r="BB169" s="6"/>
      <c r="BC169" s="6"/>
      <c r="BD169" s="6"/>
      <c r="BE169" s="6"/>
      <c r="BF169" s="6"/>
      <c r="BG169" s="6" t="s">
        <v>1304</v>
      </c>
      <c r="BH169" s="6"/>
      <c r="BI169" s="6" t="s">
        <v>1323</v>
      </c>
      <c r="BJ169" s="6"/>
      <c r="BK169" s="6"/>
      <c r="BL169" s="6"/>
      <c r="BM169" s="6"/>
      <c r="BN169" s="6"/>
      <c r="BO169" s="6">
        <v>10</v>
      </c>
      <c r="BP169" s="6">
        <v>7</v>
      </c>
      <c r="BQ169" s="6">
        <v>9</v>
      </c>
      <c r="BR169" s="6">
        <v>9</v>
      </c>
      <c r="BS169" s="6">
        <v>9</v>
      </c>
      <c r="BT169" s="6">
        <v>1</v>
      </c>
      <c r="BU169" s="6">
        <v>2</v>
      </c>
      <c r="BV169" s="6">
        <v>3</v>
      </c>
      <c r="BW169" s="6"/>
      <c r="BX169" s="6" t="s">
        <v>1324</v>
      </c>
      <c r="BY169" s="6">
        <v>9</v>
      </c>
      <c r="BZ169" s="6" t="s">
        <v>1360</v>
      </c>
      <c r="CA169" s="6"/>
      <c r="CB169" s="6"/>
      <c r="CC169" s="6"/>
      <c r="CD169" s="6"/>
      <c r="CE169" s="6"/>
      <c r="CF169" s="6"/>
      <c r="CG169" s="6"/>
      <c r="CH169" s="6"/>
      <c r="CI169" s="6"/>
      <c r="CJ169" s="6"/>
      <c r="CK169" s="6"/>
      <c r="CL169" s="6" t="s">
        <v>1294</v>
      </c>
      <c r="CM169" s="6"/>
      <c r="CN169" s="6"/>
      <c r="CO169" s="6"/>
      <c r="CP169" s="6"/>
      <c r="CQ169" s="6"/>
      <c r="CR169" s="6"/>
      <c r="CS169" s="6"/>
      <c r="CT169" s="6"/>
      <c r="CU169" s="6"/>
      <c r="CV169" s="6"/>
      <c r="CW169" s="6"/>
      <c r="CX169" s="6" t="s">
        <v>424</v>
      </c>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t="s">
        <v>1308</v>
      </c>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t="s">
        <v>1297</v>
      </c>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t="s">
        <v>1286</v>
      </c>
      <c r="MQ169" s="6"/>
      <c r="MR169" s="6"/>
      <c r="MS169" s="6">
        <v>9</v>
      </c>
      <c r="MT169" s="6" t="s">
        <v>1282</v>
      </c>
      <c r="MU169" s="6" t="s">
        <v>1383</v>
      </c>
      <c r="MV169" s="6"/>
      <c r="MW169" s="6"/>
      <c r="MX169" s="6" t="s">
        <v>1368</v>
      </c>
      <c r="MY169" s="6"/>
      <c r="MZ169" s="6"/>
      <c r="NA169" s="6"/>
      <c r="NB169" s="6"/>
      <c r="NC169" s="6">
        <v>1</v>
      </c>
      <c r="ND169" s="6" t="s">
        <v>424</v>
      </c>
      <c r="NE169" s="6"/>
      <c r="NF169" s="6" t="s">
        <v>1286</v>
      </c>
      <c r="NG169" s="6" t="s">
        <v>1298</v>
      </c>
      <c r="NH169" s="6" t="s">
        <v>1299</v>
      </c>
      <c r="NI169" s="6" t="s">
        <v>1286</v>
      </c>
      <c r="NJ169" s="11">
        <v>1.7485070949999999</v>
      </c>
    </row>
    <row r="170" spans="1:374" x14ac:dyDescent="0.25">
      <c r="A170" s="10">
        <v>170</v>
      </c>
      <c r="B170" s="6" t="s">
        <v>533</v>
      </c>
      <c r="C170" s="6">
        <v>2</v>
      </c>
      <c r="D170" s="6">
        <v>2</v>
      </c>
      <c r="E170" s="6">
        <v>2</v>
      </c>
      <c r="F170" s="6" t="s">
        <v>1254</v>
      </c>
      <c r="G170" s="6" t="s">
        <v>1255</v>
      </c>
      <c r="H170" s="6"/>
      <c r="I170" s="6" t="s">
        <v>1257</v>
      </c>
      <c r="J170" s="6" t="s">
        <v>1258</v>
      </c>
      <c r="K170" s="6"/>
      <c r="L170" s="6"/>
      <c r="M170" s="6" t="s">
        <v>1404</v>
      </c>
      <c r="N170" s="6" t="s">
        <v>1483</v>
      </c>
      <c r="O170" s="6">
        <v>60</v>
      </c>
      <c r="P170" s="6" t="s">
        <v>1301</v>
      </c>
      <c r="Q170" s="6" t="s">
        <v>1262</v>
      </c>
      <c r="R170" s="6" t="s">
        <v>1263</v>
      </c>
      <c r="S170" s="6">
        <v>3</v>
      </c>
      <c r="T170" s="6">
        <v>4</v>
      </c>
      <c r="U170" s="6">
        <v>8</v>
      </c>
      <c r="V170" s="6">
        <v>4</v>
      </c>
      <c r="W170" s="6">
        <v>2</v>
      </c>
      <c r="X170" s="6">
        <v>3</v>
      </c>
      <c r="Y170" s="6">
        <v>5</v>
      </c>
      <c r="Z170" s="6">
        <v>8</v>
      </c>
      <c r="AA170" s="6">
        <v>7</v>
      </c>
      <c r="AB170" s="6">
        <v>5</v>
      </c>
      <c r="AC170" s="6">
        <v>5</v>
      </c>
      <c r="AD170" s="6">
        <v>5</v>
      </c>
      <c r="AE170" s="6">
        <v>6</v>
      </c>
      <c r="AF170" s="6">
        <v>7</v>
      </c>
      <c r="AG170" s="6">
        <v>5</v>
      </c>
      <c r="AH170" s="6">
        <v>2</v>
      </c>
      <c r="AI170" s="6">
        <v>5</v>
      </c>
      <c r="AJ170" s="6">
        <v>7</v>
      </c>
      <c r="AK170" s="6" t="s">
        <v>1264</v>
      </c>
      <c r="AL170" s="6" t="s">
        <v>1265</v>
      </c>
      <c r="AM170" s="6" t="s">
        <v>1266</v>
      </c>
      <c r="AN170" s="6">
        <v>108000</v>
      </c>
      <c r="AO170" s="6"/>
      <c r="AP170" s="6" t="s">
        <v>1267</v>
      </c>
      <c r="AQ170" s="6" t="s">
        <v>1291</v>
      </c>
      <c r="AR170" s="6"/>
      <c r="AS170" s="6"/>
      <c r="AT170" s="6" t="s">
        <v>1269</v>
      </c>
      <c r="AU170" s="6"/>
      <c r="AV170" s="6"/>
      <c r="AW170" s="6" t="s">
        <v>1270</v>
      </c>
      <c r="AX170" s="6" t="s">
        <v>1271</v>
      </c>
      <c r="AY170" s="6" t="s">
        <v>1303</v>
      </c>
      <c r="AZ170" s="6"/>
      <c r="BA170" s="6" t="s">
        <v>1292</v>
      </c>
      <c r="BB170" s="6"/>
      <c r="BC170" s="6"/>
      <c r="BD170" s="6"/>
      <c r="BE170" s="6"/>
      <c r="BF170" s="6" t="s">
        <v>1272</v>
      </c>
      <c r="BG170" s="6"/>
      <c r="BH170" s="6"/>
      <c r="BI170" s="6" t="s">
        <v>1323</v>
      </c>
      <c r="BJ170" s="6"/>
      <c r="BK170" s="6"/>
      <c r="BL170" s="6" t="s">
        <v>1354</v>
      </c>
      <c r="BM170" s="6"/>
      <c r="BN170" s="6"/>
      <c r="BO170" s="6">
        <v>7</v>
      </c>
      <c r="BP170" s="6">
        <v>6</v>
      </c>
      <c r="BQ170" s="6">
        <v>4</v>
      </c>
      <c r="BR170" s="6">
        <v>7</v>
      </c>
      <c r="BS170" s="6">
        <v>7</v>
      </c>
      <c r="BT170" s="6">
        <v>3</v>
      </c>
      <c r="BU170" s="6">
        <v>2</v>
      </c>
      <c r="BV170" s="6"/>
      <c r="BW170" s="6">
        <v>1</v>
      </c>
      <c r="BX170" s="6" t="s">
        <v>1324</v>
      </c>
      <c r="BY170" s="6">
        <v>6</v>
      </c>
      <c r="BZ170" s="6" t="s">
        <v>1360</v>
      </c>
      <c r="CA170" s="6"/>
      <c r="CB170" s="6"/>
      <c r="CC170" s="6"/>
      <c r="CD170" s="6"/>
      <c r="CE170" s="6"/>
      <c r="CF170" s="6"/>
      <c r="CG170" s="6"/>
      <c r="CH170" s="6"/>
      <c r="CI170" s="6" t="s">
        <v>1330</v>
      </c>
      <c r="CJ170" s="6"/>
      <c r="CK170" s="6"/>
      <c r="CL170" s="6"/>
      <c r="CM170" s="6"/>
      <c r="CN170" s="6"/>
      <c r="CO170" s="6"/>
      <c r="CP170" s="6"/>
      <c r="CQ170" s="6"/>
      <c r="CR170" s="6"/>
      <c r="CS170" s="6"/>
      <c r="CT170" s="6"/>
      <c r="CU170" s="6"/>
      <c r="CV170" s="6"/>
      <c r="CW170" s="6"/>
      <c r="CX170" s="6" t="s">
        <v>424</v>
      </c>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t="s">
        <v>1332</v>
      </c>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t="s">
        <v>1280</v>
      </c>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t="s">
        <v>1286</v>
      </c>
      <c r="MQ170" s="6"/>
      <c r="MR170" s="6"/>
      <c r="MS170" s="6">
        <v>5</v>
      </c>
      <c r="MT170" s="6" t="s">
        <v>1286</v>
      </c>
      <c r="MU170" s="6"/>
      <c r="MV170" s="6"/>
      <c r="MW170" s="6"/>
      <c r="MX170" s="6"/>
      <c r="MY170" s="6"/>
      <c r="MZ170" s="6" t="s">
        <v>1286</v>
      </c>
      <c r="NA170" s="6"/>
      <c r="NB170" s="6"/>
      <c r="NC170" s="6">
        <v>1</v>
      </c>
      <c r="ND170" s="6" t="s">
        <v>605</v>
      </c>
      <c r="NE170" s="6"/>
      <c r="NF170" s="6" t="s">
        <v>1286</v>
      </c>
      <c r="NG170" s="6" t="s">
        <v>1298</v>
      </c>
      <c r="NH170" s="6" t="s">
        <v>1352</v>
      </c>
      <c r="NI170" s="6" t="s">
        <v>1282</v>
      </c>
      <c r="NJ170" s="11">
        <v>0.234188231</v>
      </c>
    </row>
    <row r="171" spans="1:374" x14ac:dyDescent="0.25">
      <c r="A171" s="10">
        <v>171</v>
      </c>
      <c r="B171" s="6" t="s">
        <v>534</v>
      </c>
      <c r="C171" s="6">
        <v>2</v>
      </c>
      <c r="D171" s="6">
        <v>2</v>
      </c>
      <c r="E171" s="6">
        <v>2</v>
      </c>
      <c r="F171" s="6" t="s">
        <v>1254</v>
      </c>
      <c r="G171" s="6" t="s">
        <v>1255</v>
      </c>
      <c r="H171" s="6" t="s">
        <v>1256</v>
      </c>
      <c r="I171" s="6" t="s">
        <v>1257</v>
      </c>
      <c r="J171" s="6"/>
      <c r="K171" s="6" t="s">
        <v>1336</v>
      </c>
      <c r="L171" s="6"/>
      <c r="M171" s="6" t="s">
        <v>1404</v>
      </c>
      <c r="N171" s="6" t="s">
        <v>1484</v>
      </c>
      <c r="O171" s="6">
        <v>29</v>
      </c>
      <c r="P171" s="6" t="s">
        <v>1289</v>
      </c>
      <c r="Q171" s="6" t="s">
        <v>1489</v>
      </c>
      <c r="R171" s="6" t="s">
        <v>1353</v>
      </c>
      <c r="S171" s="6">
        <v>5</v>
      </c>
      <c r="T171" s="6">
        <v>9</v>
      </c>
      <c r="U171" s="6">
        <v>10</v>
      </c>
      <c r="V171" s="6">
        <v>1</v>
      </c>
      <c r="W171" s="6">
        <v>10</v>
      </c>
      <c r="X171" s="6">
        <v>8</v>
      </c>
      <c r="Y171" s="6">
        <v>3</v>
      </c>
      <c r="Z171" s="6">
        <v>8</v>
      </c>
      <c r="AA171" s="6">
        <v>10</v>
      </c>
      <c r="AB171" s="6">
        <v>2</v>
      </c>
      <c r="AC171" s="6">
        <v>7</v>
      </c>
      <c r="AD171" s="6">
        <v>4</v>
      </c>
      <c r="AE171" s="6">
        <v>3</v>
      </c>
      <c r="AF171" s="6">
        <v>8</v>
      </c>
      <c r="AG171" s="6">
        <v>1</v>
      </c>
      <c r="AH171" s="6">
        <v>1</v>
      </c>
      <c r="AI171" s="6">
        <v>6</v>
      </c>
      <c r="AJ171" s="6">
        <v>6</v>
      </c>
      <c r="AK171" s="6" t="s">
        <v>1264</v>
      </c>
      <c r="AL171" s="6" t="s">
        <v>1265</v>
      </c>
      <c r="AM171" s="6"/>
      <c r="AN171" s="6">
        <v>86000</v>
      </c>
      <c r="AO171" s="6"/>
      <c r="AP171" s="6" t="s">
        <v>1267</v>
      </c>
      <c r="AQ171" s="6" t="s">
        <v>1291</v>
      </c>
      <c r="AR171" s="6" t="s">
        <v>1268</v>
      </c>
      <c r="AS171" s="6"/>
      <c r="AT171" s="6"/>
      <c r="AU171" s="6"/>
      <c r="AV171" s="6"/>
      <c r="AW171" s="6"/>
      <c r="AX171" s="6" t="s">
        <v>1271</v>
      </c>
      <c r="AY171" s="6"/>
      <c r="AZ171" s="6" t="s">
        <v>1318</v>
      </c>
      <c r="BA171" s="6"/>
      <c r="BB171" s="6"/>
      <c r="BC171" s="6"/>
      <c r="BD171" s="6"/>
      <c r="BE171" s="6"/>
      <c r="BF171" s="6" t="s">
        <v>1272</v>
      </c>
      <c r="BG171" s="6"/>
      <c r="BH171" s="6"/>
      <c r="BI171" s="6"/>
      <c r="BJ171" s="6" t="s">
        <v>1343</v>
      </c>
      <c r="BK171" s="6"/>
      <c r="BL171" s="6"/>
      <c r="BM171" s="6"/>
      <c r="BN171" s="6"/>
      <c r="BO171" s="6">
        <v>7</v>
      </c>
      <c r="BP171" s="6">
        <v>9</v>
      </c>
      <c r="BQ171" s="6">
        <v>8</v>
      </c>
      <c r="BR171" s="6">
        <v>8</v>
      </c>
      <c r="BS171" s="6">
        <v>4</v>
      </c>
      <c r="BT171" s="6">
        <v>3</v>
      </c>
      <c r="BU171" s="6"/>
      <c r="BV171" s="6">
        <v>1</v>
      </c>
      <c r="BW171" s="6">
        <v>2</v>
      </c>
      <c r="BX171" s="6" t="s">
        <v>1274</v>
      </c>
      <c r="BY171" s="6">
        <v>7</v>
      </c>
      <c r="BZ171" s="6" t="s">
        <v>1275</v>
      </c>
      <c r="CA171" s="6">
        <v>9</v>
      </c>
      <c r="CB171" s="6">
        <v>9</v>
      </c>
      <c r="CC171" s="6">
        <v>9</v>
      </c>
      <c r="CD171" s="6">
        <v>3</v>
      </c>
      <c r="CE171" s="6">
        <v>9</v>
      </c>
      <c r="CF171" s="6">
        <v>9</v>
      </c>
      <c r="CG171" s="6" t="s">
        <v>1276</v>
      </c>
      <c r="CH171" s="6" t="s">
        <v>1329</v>
      </c>
      <c r="CI171" s="6" t="s">
        <v>1330</v>
      </c>
      <c r="CJ171" s="6" t="s">
        <v>1331</v>
      </c>
      <c r="CK171" s="6"/>
      <c r="CL171" s="6"/>
      <c r="CM171" s="6" t="s">
        <v>1305</v>
      </c>
      <c r="CN171" s="6"/>
      <c r="CO171" s="6"/>
      <c r="CP171" s="6"/>
      <c r="CQ171" s="6" t="s">
        <v>1329</v>
      </c>
      <c r="CR171" s="6" t="s">
        <v>1330</v>
      </c>
      <c r="CS171" s="6" t="s">
        <v>1331</v>
      </c>
      <c r="CT171" s="6"/>
      <c r="CU171" s="6"/>
      <c r="CV171" s="6" t="s">
        <v>1305</v>
      </c>
      <c r="CW171" s="6"/>
      <c r="CX171" s="6"/>
      <c r="CY171" s="6" t="s">
        <v>1278</v>
      </c>
      <c r="CZ171" s="6" t="s">
        <v>1278</v>
      </c>
      <c r="DA171" s="6" t="s">
        <v>1278</v>
      </c>
      <c r="DB171" s="6"/>
      <c r="DC171" s="6"/>
      <c r="DD171" s="6" t="s">
        <v>1306</v>
      </c>
      <c r="DE171" s="6"/>
      <c r="DF171" s="6" t="s">
        <v>1305</v>
      </c>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v>8</v>
      </c>
      <c r="EM171" s="6">
        <v>10</v>
      </c>
      <c r="EN171" s="6">
        <v>8</v>
      </c>
      <c r="EO171" s="6">
        <v>5</v>
      </c>
      <c r="EP171" s="6">
        <v>5</v>
      </c>
      <c r="EQ171" s="6">
        <v>5</v>
      </c>
      <c r="ER171" s="6"/>
      <c r="ES171" s="6"/>
      <c r="ET171" s="6"/>
      <c r="EU171" s="6"/>
      <c r="EV171" s="6"/>
      <c r="EW171" s="6"/>
      <c r="EX171" s="6"/>
      <c r="EY171" s="6"/>
      <c r="EZ171" s="6"/>
      <c r="FA171" s="6"/>
      <c r="FB171" s="6"/>
      <c r="FC171" s="6"/>
      <c r="FD171" s="6"/>
      <c r="FE171" s="6"/>
      <c r="FF171" s="6" t="s">
        <v>1296</v>
      </c>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t="s">
        <v>1297</v>
      </c>
      <c r="IK171" s="6"/>
      <c r="IL171" s="6"/>
      <c r="IM171" s="6"/>
      <c r="IN171" s="6"/>
      <c r="IO171" s="6" t="s">
        <v>1313</v>
      </c>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t="s">
        <v>1286</v>
      </c>
      <c r="MQ171" s="6"/>
      <c r="MR171" s="6"/>
      <c r="MS171" s="6">
        <v>7</v>
      </c>
      <c r="MT171" s="6" t="s">
        <v>1286</v>
      </c>
      <c r="MU171" s="6"/>
      <c r="MV171" s="6"/>
      <c r="MW171" s="6"/>
      <c r="MX171" s="6"/>
      <c r="MY171" s="6"/>
      <c r="MZ171" s="6" t="s">
        <v>1282</v>
      </c>
      <c r="NA171" s="6" t="s">
        <v>1365</v>
      </c>
      <c r="NB171" s="6"/>
      <c r="NC171" s="6">
        <v>8</v>
      </c>
      <c r="ND171" s="6" t="s">
        <v>1357</v>
      </c>
      <c r="NE171" s="6"/>
      <c r="NF171" s="6" t="s">
        <v>1282</v>
      </c>
      <c r="NG171" s="6" t="s">
        <v>1316</v>
      </c>
      <c r="NH171" s="6" t="s">
        <v>1362</v>
      </c>
      <c r="NI171" s="6" t="s">
        <v>1282</v>
      </c>
      <c r="NJ171" s="11">
        <v>0.45051730800000001</v>
      </c>
    </row>
    <row r="172" spans="1:374" x14ac:dyDescent="0.25">
      <c r="A172" s="10">
        <v>172</v>
      </c>
      <c r="B172" s="6" t="s">
        <v>535</v>
      </c>
      <c r="C172" s="6">
        <v>2</v>
      </c>
      <c r="D172" s="6">
        <v>2</v>
      </c>
      <c r="E172" s="6">
        <v>2</v>
      </c>
      <c r="F172" s="6"/>
      <c r="G172" s="6" t="s">
        <v>1255</v>
      </c>
      <c r="H172" s="6"/>
      <c r="I172" s="6" t="s">
        <v>1257</v>
      </c>
      <c r="J172" s="6"/>
      <c r="K172" s="6"/>
      <c r="L172" s="6"/>
      <c r="M172" s="6" t="s">
        <v>1377</v>
      </c>
      <c r="N172" s="6" t="s">
        <v>1483</v>
      </c>
      <c r="O172" s="6">
        <v>18</v>
      </c>
      <c r="P172" s="6" t="s">
        <v>1399</v>
      </c>
      <c r="Q172" s="6" t="s">
        <v>1489</v>
      </c>
      <c r="R172" s="6" t="s">
        <v>1353</v>
      </c>
      <c r="S172" s="6">
        <v>7</v>
      </c>
      <c r="T172" s="6">
        <v>9</v>
      </c>
      <c r="U172" s="6">
        <v>10</v>
      </c>
      <c r="V172" s="6">
        <v>8</v>
      </c>
      <c r="W172" s="6">
        <v>10</v>
      </c>
      <c r="X172" s="6">
        <v>6</v>
      </c>
      <c r="Y172" s="6">
        <v>5</v>
      </c>
      <c r="Z172" s="6">
        <v>7</v>
      </c>
      <c r="AA172" s="6">
        <v>8</v>
      </c>
      <c r="AB172" s="6">
        <v>7</v>
      </c>
      <c r="AC172" s="6">
        <v>6</v>
      </c>
      <c r="AD172" s="6">
        <v>6</v>
      </c>
      <c r="AE172" s="6">
        <v>8</v>
      </c>
      <c r="AF172" s="6">
        <v>5</v>
      </c>
      <c r="AG172" s="6">
        <v>8</v>
      </c>
      <c r="AH172" s="6">
        <v>5</v>
      </c>
      <c r="AI172" s="6">
        <v>8</v>
      </c>
      <c r="AJ172" s="6">
        <v>8</v>
      </c>
      <c r="AK172" s="6" t="s">
        <v>1264</v>
      </c>
      <c r="AL172" s="6" t="s">
        <v>1265</v>
      </c>
      <c r="AM172" s="6"/>
      <c r="AN172" s="6">
        <v>60000</v>
      </c>
      <c r="AO172" s="6"/>
      <c r="AP172" s="6"/>
      <c r="AQ172" s="6" t="s">
        <v>1291</v>
      </c>
      <c r="AR172" s="6" t="s">
        <v>1268</v>
      </c>
      <c r="AS172" s="6" t="s">
        <v>1326</v>
      </c>
      <c r="AT172" s="6"/>
      <c r="AU172" s="6"/>
      <c r="AV172" s="6"/>
      <c r="AW172" s="6" t="s">
        <v>1270</v>
      </c>
      <c r="AX172" s="6" t="s">
        <v>1271</v>
      </c>
      <c r="AY172" s="6" t="s">
        <v>1303</v>
      </c>
      <c r="AZ172" s="6" t="s">
        <v>1318</v>
      </c>
      <c r="BA172" s="6" t="s">
        <v>1292</v>
      </c>
      <c r="BB172" s="6"/>
      <c r="BC172" s="6"/>
      <c r="BD172" s="6"/>
      <c r="BE172" s="6"/>
      <c r="BF172" s="6" t="s">
        <v>1272</v>
      </c>
      <c r="BG172" s="6"/>
      <c r="BH172" s="6" t="s">
        <v>1273</v>
      </c>
      <c r="BI172" s="6"/>
      <c r="BJ172" s="6"/>
      <c r="BK172" s="6"/>
      <c r="BL172" s="6"/>
      <c r="BM172" s="6"/>
      <c r="BN172" s="6"/>
      <c r="BO172" s="6">
        <v>8</v>
      </c>
      <c r="BP172" s="6">
        <v>5</v>
      </c>
      <c r="BQ172" s="6">
        <v>6</v>
      </c>
      <c r="BR172" s="6">
        <v>7</v>
      </c>
      <c r="BS172" s="6">
        <v>6</v>
      </c>
      <c r="BT172" s="6">
        <v>3</v>
      </c>
      <c r="BU172" s="6">
        <v>1</v>
      </c>
      <c r="BV172" s="6"/>
      <c r="BW172" s="6">
        <v>2</v>
      </c>
      <c r="BX172" s="6" t="s">
        <v>1319</v>
      </c>
      <c r="BY172" s="6">
        <v>5</v>
      </c>
      <c r="BZ172" s="6" t="s">
        <v>1360</v>
      </c>
      <c r="CA172" s="6"/>
      <c r="CB172" s="6"/>
      <c r="CC172" s="6"/>
      <c r="CD172" s="6"/>
      <c r="CE172" s="6"/>
      <c r="CF172" s="6"/>
      <c r="CG172" s="6"/>
      <c r="CH172" s="6" t="s">
        <v>1329</v>
      </c>
      <c r="CI172" s="6" t="s">
        <v>1330</v>
      </c>
      <c r="CJ172" s="6"/>
      <c r="CK172" s="6"/>
      <c r="CL172" s="6"/>
      <c r="CM172" s="6" t="s">
        <v>1305</v>
      </c>
      <c r="CN172" s="6"/>
      <c r="CO172" s="6"/>
      <c r="CP172" s="6"/>
      <c r="CQ172" s="6" t="s">
        <v>1329</v>
      </c>
      <c r="CR172" s="6"/>
      <c r="CS172" s="6"/>
      <c r="CT172" s="6"/>
      <c r="CU172" s="6"/>
      <c r="CV172" s="6"/>
      <c r="CW172" s="6"/>
      <c r="CX172" s="6"/>
      <c r="CY172" s="6" t="s">
        <v>1348</v>
      </c>
      <c r="CZ172" s="6"/>
      <c r="DA172" s="6"/>
      <c r="DB172" s="6"/>
      <c r="DC172" s="6"/>
      <c r="DD172" s="6"/>
      <c r="DE172" s="6"/>
      <c r="DF172" s="6" t="s">
        <v>1329</v>
      </c>
      <c r="DG172" s="6">
        <v>7</v>
      </c>
      <c r="DH172" s="6">
        <v>8</v>
      </c>
      <c r="DI172" s="6">
        <v>4</v>
      </c>
      <c r="DJ172" s="6">
        <v>7</v>
      </c>
      <c r="DK172" s="6">
        <v>8</v>
      </c>
      <c r="DL172" s="6">
        <v>7</v>
      </c>
      <c r="DM172" s="6">
        <v>8</v>
      </c>
      <c r="DN172" s="6">
        <v>7</v>
      </c>
      <c r="DO172" s="6">
        <v>7</v>
      </c>
      <c r="DP172" s="6">
        <v>7</v>
      </c>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t="s">
        <v>1307</v>
      </c>
      <c r="EZ172" s="6"/>
      <c r="FA172" s="6" t="s">
        <v>1380</v>
      </c>
      <c r="FB172" s="6"/>
      <c r="FC172" s="6"/>
      <c r="FD172" s="6" t="s">
        <v>1349</v>
      </c>
      <c r="FE172" s="6"/>
      <c r="FF172" s="6"/>
      <c r="FG172" s="6"/>
      <c r="FH172" s="6"/>
      <c r="FI172" s="6"/>
      <c r="FJ172" s="6"/>
      <c r="FK172" s="6"/>
      <c r="FL172" s="6"/>
      <c r="FM172" s="6"/>
      <c r="FN172" s="6"/>
      <c r="FO172" s="6"/>
      <c r="FP172" s="6"/>
      <c r="FQ172" s="6"/>
      <c r="FR172" s="6" t="s">
        <v>1297</v>
      </c>
      <c r="FS172" s="6"/>
      <c r="FT172" s="6"/>
      <c r="FU172" s="6"/>
      <c r="FV172" s="6" t="s">
        <v>1394</v>
      </c>
      <c r="FW172" s="6" t="s">
        <v>1313</v>
      </c>
      <c r="FX172" s="6"/>
      <c r="FY172" s="6"/>
      <c r="FZ172" s="6"/>
      <c r="GA172" s="6"/>
      <c r="GB172" s="6"/>
      <c r="GC172" s="6"/>
      <c r="GD172" s="6"/>
      <c r="GE172" s="6"/>
      <c r="GF172" s="6"/>
      <c r="GG172" s="6"/>
      <c r="GH172" s="6"/>
      <c r="GI172" s="6"/>
      <c r="GJ172" s="6"/>
      <c r="GK172" s="6"/>
      <c r="GL172" s="6"/>
      <c r="GM172" s="6" t="s">
        <v>1280</v>
      </c>
      <c r="GN172" s="6"/>
      <c r="GO172" s="6" t="s">
        <v>1281</v>
      </c>
      <c r="GP172" s="6" t="s">
        <v>1394</v>
      </c>
      <c r="GQ172" s="6" t="s">
        <v>1313</v>
      </c>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t="s">
        <v>1297</v>
      </c>
      <c r="HQ172" s="6"/>
      <c r="HR172" s="6" t="s">
        <v>1314</v>
      </c>
      <c r="HS172" s="6"/>
      <c r="HT172" s="6" t="s">
        <v>1394</v>
      </c>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t="s">
        <v>1286</v>
      </c>
      <c r="MQ172" s="6"/>
      <c r="MR172" s="6"/>
      <c r="MS172" s="6">
        <v>7</v>
      </c>
      <c r="MT172" s="6" t="s">
        <v>1286</v>
      </c>
      <c r="MU172" s="6"/>
      <c r="MV172" s="6"/>
      <c r="MW172" s="6"/>
      <c r="MX172" s="6"/>
      <c r="MY172" s="6"/>
      <c r="MZ172" s="6" t="s">
        <v>1286</v>
      </c>
      <c r="NA172" s="6"/>
      <c r="NB172" s="6"/>
      <c r="NC172" s="6">
        <v>5</v>
      </c>
      <c r="ND172" s="6" t="s">
        <v>1320</v>
      </c>
      <c r="NE172" s="6"/>
      <c r="NF172" s="6" t="s">
        <v>1286</v>
      </c>
      <c r="NG172" s="6" t="s">
        <v>1316</v>
      </c>
      <c r="NH172" s="6" t="s">
        <v>1362</v>
      </c>
      <c r="NI172" s="6" t="s">
        <v>1282</v>
      </c>
      <c r="NJ172" s="11">
        <v>7.1626170000000003E-2</v>
      </c>
    </row>
    <row r="173" spans="1:374" x14ac:dyDescent="0.25">
      <c r="A173" s="10">
        <v>173</v>
      </c>
      <c r="B173" s="6" t="s">
        <v>536</v>
      </c>
      <c r="C173" s="6">
        <v>2</v>
      </c>
      <c r="D173" s="6">
        <v>2</v>
      </c>
      <c r="E173" s="6">
        <v>2</v>
      </c>
      <c r="F173" s="6" t="s">
        <v>1254</v>
      </c>
      <c r="G173" s="6" t="s">
        <v>1255</v>
      </c>
      <c r="H173" s="6" t="s">
        <v>1256</v>
      </c>
      <c r="I173" s="6" t="s">
        <v>1257</v>
      </c>
      <c r="J173" s="6" t="s">
        <v>1258</v>
      </c>
      <c r="K173" s="6"/>
      <c r="L173" s="6" t="s">
        <v>1259</v>
      </c>
      <c r="M173" s="6" t="s">
        <v>1363</v>
      </c>
      <c r="N173" s="6" t="s">
        <v>1487</v>
      </c>
      <c r="O173" s="6">
        <v>52</v>
      </c>
      <c r="P173" s="6" t="s">
        <v>1322</v>
      </c>
      <c r="Q173" s="6" t="s">
        <v>1262</v>
      </c>
      <c r="R173" s="6" t="s">
        <v>1290</v>
      </c>
      <c r="S173" s="6">
        <v>10</v>
      </c>
      <c r="T173" s="6">
        <v>5</v>
      </c>
      <c r="U173" s="6">
        <v>3</v>
      </c>
      <c r="V173" s="6">
        <v>2</v>
      </c>
      <c r="W173" s="6">
        <v>9</v>
      </c>
      <c r="X173" s="6">
        <v>10</v>
      </c>
      <c r="Y173" s="6">
        <v>7</v>
      </c>
      <c r="Z173" s="6">
        <v>10</v>
      </c>
      <c r="AA173" s="6">
        <v>10</v>
      </c>
      <c r="AB173" s="6">
        <v>2</v>
      </c>
      <c r="AC173" s="6">
        <v>3</v>
      </c>
      <c r="AD173" s="6">
        <v>2</v>
      </c>
      <c r="AE173" s="6">
        <v>7</v>
      </c>
      <c r="AF173" s="6">
        <v>7</v>
      </c>
      <c r="AG173" s="6">
        <v>9</v>
      </c>
      <c r="AH173" s="6">
        <v>7</v>
      </c>
      <c r="AI173" s="6">
        <v>3</v>
      </c>
      <c r="AJ173" s="6">
        <v>2</v>
      </c>
      <c r="AK173" s="6" t="s">
        <v>1264</v>
      </c>
      <c r="AL173" s="6" t="s">
        <v>1265</v>
      </c>
      <c r="AM173" s="6" t="s">
        <v>1266</v>
      </c>
      <c r="AN173" s="6">
        <v>110000</v>
      </c>
      <c r="AO173" s="6"/>
      <c r="AP173" s="6" t="s">
        <v>1267</v>
      </c>
      <c r="AQ173" s="6" t="s">
        <v>1291</v>
      </c>
      <c r="AR173" s="6"/>
      <c r="AS173" s="6" t="s">
        <v>1326</v>
      </c>
      <c r="AT173" s="6"/>
      <c r="AU173" s="6"/>
      <c r="AV173" s="6"/>
      <c r="AW173" s="6" t="s">
        <v>1270</v>
      </c>
      <c r="AX173" s="6" t="s">
        <v>1271</v>
      </c>
      <c r="AY173" s="6"/>
      <c r="AZ173" s="6"/>
      <c r="BA173" s="6"/>
      <c r="BB173" s="6"/>
      <c r="BC173" s="6"/>
      <c r="BD173" s="6"/>
      <c r="BE173" s="6"/>
      <c r="BF173" s="6" t="s">
        <v>1272</v>
      </c>
      <c r="BG173" s="6"/>
      <c r="BH173" s="6"/>
      <c r="BI173" s="6" t="s">
        <v>1323</v>
      </c>
      <c r="BJ173" s="6"/>
      <c r="BK173" s="6"/>
      <c r="BL173" s="6"/>
      <c r="BM173" s="6"/>
      <c r="BN173" s="6"/>
      <c r="BO173" s="6">
        <v>9</v>
      </c>
      <c r="BP173" s="6">
        <v>10</v>
      </c>
      <c r="BQ173" s="6">
        <v>10</v>
      </c>
      <c r="BR173" s="6">
        <v>10</v>
      </c>
      <c r="BS173" s="6">
        <v>10</v>
      </c>
      <c r="BT173" s="6"/>
      <c r="BU173" s="6">
        <v>3</v>
      </c>
      <c r="BV173" s="6">
        <v>1</v>
      </c>
      <c r="BW173" s="6">
        <v>2</v>
      </c>
      <c r="BX173" s="6" t="s">
        <v>1324</v>
      </c>
      <c r="BY173" s="6">
        <v>5</v>
      </c>
      <c r="BZ173" s="6" t="s">
        <v>1360</v>
      </c>
      <c r="CA173" s="6"/>
      <c r="CB173" s="6"/>
      <c r="CC173" s="6"/>
      <c r="CD173" s="6"/>
      <c r="CE173" s="6"/>
      <c r="CF173" s="6"/>
      <c r="CG173" s="6"/>
      <c r="CH173" s="6"/>
      <c r="CI173" s="6" t="s">
        <v>1330</v>
      </c>
      <c r="CJ173" s="6"/>
      <c r="CK173" s="6"/>
      <c r="CL173" s="6"/>
      <c r="CM173" s="6"/>
      <c r="CN173" s="6"/>
      <c r="CO173" s="6"/>
      <c r="CP173" s="6"/>
      <c r="CQ173" s="6"/>
      <c r="CR173" s="6"/>
      <c r="CS173" s="6"/>
      <c r="CT173" s="6"/>
      <c r="CU173" s="6"/>
      <c r="CV173" s="6"/>
      <c r="CW173" s="6"/>
      <c r="CX173" s="6" t="s">
        <v>424</v>
      </c>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t="s">
        <v>1332</v>
      </c>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t="s">
        <v>1280</v>
      </c>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t="s">
        <v>1286</v>
      </c>
      <c r="MQ173" s="6"/>
      <c r="MR173" s="6"/>
      <c r="MS173" s="6">
        <v>7</v>
      </c>
      <c r="MT173" s="6" t="s">
        <v>1286</v>
      </c>
      <c r="MU173" s="6"/>
      <c r="MV173" s="6"/>
      <c r="MW173" s="6"/>
      <c r="MX173" s="6"/>
      <c r="MY173" s="6"/>
      <c r="MZ173" s="6" t="s">
        <v>1286</v>
      </c>
      <c r="NA173" s="6"/>
      <c r="NB173" s="6"/>
      <c r="NC173" s="6">
        <v>4</v>
      </c>
      <c r="ND173" s="6" t="s">
        <v>1357</v>
      </c>
      <c r="NE173" s="6"/>
      <c r="NF173" s="6" t="s">
        <v>1286</v>
      </c>
      <c r="NG173" s="6" t="s">
        <v>1298</v>
      </c>
      <c r="NH173" s="6" t="s">
        <v>1352</v>
      </c>
      <c r="NI173" s="6" t="s">
        <v>1286</v>
      </c>
      <c r="NJ173" s="11">
        <v>2.3568894720000002</v>
      </c>
    </row>
    <row r="174" spans="1:374" x14ac:dyDescent="0.25">
      <c r="A174" s="10">
        <v>174</v>
      </c>
      <c r="B174" s="6" t="s">
        <v>537</v>
      </c>
      <c r="C174" s="6">
        <v>2</v>
      </c>
      <c r="D174" s="6">
        <v>2</v>
      </c>
      <c r="E174" s="6">
        <v>2</v>
      </c>
      <c r="F174" s="6"/>
      <c r="G174" s="6" t="s">
        <v>1255</v>
      </c>
      <c r="H174" s="6"/>
      <c r="I174" s="6"/>
      <c r="J174" s="6" t="s">
        <v>1258</v>
      </c>
      <c r="K174" s="6" t="s">
        <v>1336</v>
      </c>
      <c r="L174" s="6"/>
      <c r="M174" s="6" t="s">
        <v>1377</v>
      </c>
      <c r="N174" s="6" t="s">
        <v>1483</v>
      </c>
      <c r="O174" s="6">
        <v>38</v>
      </c>
      <c r="P174" s="6" t="s">
        <v>1261</v>
      </c>
      <c r="Q174" s="6" t="s">
        <v>1262</v>
      </c>
      <c r="R174" s="6" t="s">
        <v>1263</v>
      </c>
      <c r="S174" s="6">
        <v>7</v>
      </c>
      <c r="T174" s="6">
        <v>7</v>
      </c>
      <c r="U174" s="6">
        <v>7</v>
      </c>
      <c r="V174" s="6">
        <v>7</v>
      </c>
      <c r="W174" s="6">
        <v>5</v>
      </c>
      <c r="X174" s="6">
        <v>5</v>
      </c>
      <c r="Y174" s="6">
        <v>9</v>
      </c>
      <c r="Z174" s="6">
        <v>5</v>
      </c>
      <c r="AA174" s="6">
        <v>4</v>
      </c>
      <c r="AB174" s="6">
        <v>7</v>
      </c>
      <c r="AC174" s="6">
        <v>8</v>
      </c>
      <c r="AD174" s="6">
        <v>9</v>
      </c>
      <c r="AE174" s="6">
        <v>6</v>
      </c>
      <c r="AF174" s="6">
        <v>7</v>
      </c>
      <c r="AG174" s="6">
        <v>6</v>
      </c>
      <c r="AH174" s="6">
        <v>8</v>
      </c>
      <c r="AI174" s="6">
        <v>8</v>
      </c>
      <c r="AJ174" s="6">
        <v>7</v>
      </c>
      <c r="AK174" s="6" t="s">
        <v>1264</v>
      </c>
      <c r="AL174" s="6" t="s">
        <v>1265</v>
      </c>
      <c r="AM174" s="6"/>
      <c r="AN174" s="6">
        <v>60000</v>
      </c>
      <c r="AO174" s="6"/>
      <c r="AP174" s="6" t="s">
        <v>1267</v>
      </c>
      <c r="AQ174" s="6" t="s">
        <v>1291</v>
      </c>
      <c r="AR174" s="6" t="s">
        <v>1268</v>
      </c>
      <c r="AS174" s="6" t="s">
        <v>1326</v>
      </c>
      <c r="AT174" s="6" t="s">
        <v>1269</v>
      </c>
      <c r="AU174" s="6"/>
      <c r="AV174" s="6"/>
      <c r="AW174" s="6" t="s">
        <v>1270</v>
      </c>
      <c r="AX174" s="6" t="s">
        <v>1271</v>
      </c>
      <c r="AY174" s="6" t="s">
        <v>1303</v>
      </c>
      <c r="AZ174" s="6"/>
      <c r="BA174" s="6" t="s">
        <v>1292</v>
      </c>
      <c r="BB174" s="6"/>
      <c r="BC174" s="6"/>
      <c r="BD174" s="6"/>
      <c r="BE174" s="6"/>
      <c r="BF174" s="6" t="s">
        <v>1272</v>
      </c>
      <c r="BG174" s="6" t="s">
        <v>1304</v>
      </c>
      <c r="BH174" s="6"/>
      <c r="BI174" s="6" t="s">
        <v>1323</v>
      </c>
      <c r="BJ174" s="6"/>
      <c r="BK174" s="6"/>
      <c r="BL174" s="6"/>
      <c r="BM174" s="6"/>
      <c r="BN174" s="6"/>
      <c r="BO174" s="6">
        <v>8</v>
      </c>
      <c r="BP174" s="6">
        <v>7</v>
      </c>
      <c r="BQ174" s="6">
        <v>7</v>
      </c>
      <c r="BR174" s="6">
        <v>7</v>
      </c>
      <c r="BS174" s="6">
        <v>8</v>
      </c>
      <c r="BT174" s="6">
        <v>3</v>
      </c>
      <c r="BU174" s="6"/>
      <c r="BV174" s="6">
        <v>1</v>
      </c>
      <c r="BW174" s="6">
        <v>2</v>
      </c>
      <c r="BX174" s="6" t="s">
        <v>1274</v>
      </c>
      <c r="BY174" s="6">
        <v>6</v>
      </c>
      <c r="BZ174" s="6" t="s">
        <v>1360</v>
      </c>
      <c r="CA174" s="6"/>
      <c r="CB174" s="6"/>
      <c r="CC174" s="6"/>
      <c r="CD174" s="6"/>
      <c r="CE174" s="6"/>
      <c r="CF174" s="6"/>
      <c r="CG174" s="6"/>
      <c r="CH174" s="6" t="s">
        <v>1329</v>
      </c>
      <c r="CI174" s="6" t="s">
        <v>1330</v>
      </c>
      <c r="CJ174" s="6" t="s">
        <v>1331</v>
      </c>
      <c r="CK174" s="6"/>
      <c r="CL174" s="6"/>
      <c r="CM174" s="6" t="s">
        <v>1305</v>
      </c>
      <c r="CN174" s="6"/>
      <c r="CO174" s="6"/>
      <c r="CP174" s="6"/>
      <c r="CQ174" s="6" t="s">
        <v>1329</v>
      </c>
      <c r="CR174" s="6" t="s">
        <v>1330</v>
      </c>
      <c r="CS174" s="6"/>
      <c r="CT174" s="6"/>
      <c r="CU174" s="6"/>
      <c r="CV174" s="6"/>
      <c r="CW174" s="6"/>
      <c r="CX174" s="6"/>
      <c r="CY174" s="6" t="s">
        <v>1339</v>
      </c>
      <c r="CZ174" s="6" t="s">
        <v>1340</v>
      </c>
      <c r="DA174" s="6"/>
      <c r="DB174" s="6"/>
      <c r="DC174" s="6"/>
      <c r="DD174" s="6"/>
      <c r="DE174" s="6"/>
      <c r="DF174" s="6" t="s">
        <v>1330</v>
      </c>
      <c r="DG174" s="6"/>
      <c r="DH174" s="6"/>
      <c r="DI174" s="6"/>
      <c r="DJ174" s="6"/>
      <c r="DK174" s="6"/>
      <c r="DL174" s="6"/>
      <c r="DM174" s="6"/>
      <c r="DN174" s="6"/>
      <c r="DO174" s="6"/>
      <c r="DP174" s="6"/>
      <c r="DQ174" s="6">
        <v>7</v>
      </c>
      <c r="DR174" s="6">
        <v>5</v>
      </c>
      <c r="DS174" s="6">
        <v>8</v>
      </c>
      <c r="DT174" s="6">
        <v>6</v>
      </c>
      <c r="DU174" s="6">
        <v>7</v>
      </c>
      <c r="DV174" s="6">
        <v>7</v>
      </c>
      <c r="DW174" s="6">
        <v>8</v>
      </c>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t="s">
        <v>1388</v>
      </c>
      <c r="FA174" s="6" t="s">
        <v>1380</v>
      </c>
      <c r="FB174" s="6"/>
      <c r="FC174" s="6"/>
      <c r="FD174" s="6" t="s">
        <v>1349</v>
      </c>
      <c r="FE174" s="6" t="s">
        <v>1332</v>
      </c>
      <c r="FF174" s="6"/>
      <c r="FG174" s="6"/>
      <c r="FH174" s="6"/>
      <c r="FI174" s="6"/>
      <c r="FJ174" s="6"/>
      <c r="FK174" s="6"/>
      <c r="FL174" s="6"/>
      <c r="FM174" s="6" t="s">
        <v>1311</v>
      </c>
      <c r="FN174" s="6"/>
      <c r="FO174" s="6"/>
      <c r="FP174" s="6"/>
      <c r="FQ174" s="6"/>
      <c r="FR174" s="6"/>
      <c r="FS174" s="6"/>
      <c r="FT174" s="6"/>
      <c r="FU174" s="6"/>
      <c r="FV174" s="6"/>
      <c r="FW174" s="6"/>
      <c r="FX174" s="6"/>
      <c r="FY174" s="6"/>
      <c r="FZ174" s="6"/>
      <c r="GA174" s="6"/>
      <c r="GB174" s="6" t="s">
        <v>1297</v>
      </c>
      <c r="GC174" s="6" t="s">
        <v>1280</v>
      </c>
      <c r="GD174" s="6"/>
      <c r="GE174" s="6" t="s">
        <v>1281</v>
      </c>
      <c r="GF174" s="6"/>
      <c r="GG174" s="6"/>
      <c r="GH174" s="6"/>
      <c r="GI174" s="6"/>
      <c r="GJ174" s="6"/>
      <c r="GK174" s="6"/>
      <c r="GL174" s="6"/>
      <c r="GM174" s="6" t="s">
        <v>1280</v>
      </c>
      <c r="GN174" s="6"/>
      <c r="GO174" s="6"/>
      <c r="GP174" s="6" t="s">
        <v>1394</v>
      </c>
      <c r="GQ174" s="6" t="s">
        <v>1313</v>
      </c>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t="s">
        <v>1297</v>
      </c>
      <c r="HQ174" s="6" t="s">
        <v>1280</v>
      </c>
      <c r="HR174" s="6"/>
      <c r="HS174" s="6"/>
      <c r="HT174" s="6" t="s">
        <v>1394</v>
      </c>
      <c r="HU174" s="6"/>
      <c r="HV174" s="6"/>
      <c r="HW174" s="6"/>
      <c r="HX174" s="6"/>
      <c r="HY174" s="6"/>
      <c r="HZ174" s="6" t="s">
        <v>1297</v>
      </c>
      <c r="IA174" s="6" t="s">
        <v>1280</v>
      </c>
      <c r="IB174" s="6" t="s">
        <v>1314</v>
      </c>
      <c r="IC174" s="6"/>
      <c r="ID174" s="6" t="s">
        <v>1394</v>
      </c>
      <c r="IE174" s="6" t="s">
        <v>1313</v>
      </c>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t="s">
        <v>1297</v>
      </c>
      <c r="LC174" s="6" t="s">
        <v>1280</v>
      </c>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t="s">
        <v>1286</v>
      </c>
      <c r="MQ174" s="6"/>
      <c r="MR174" s="6"/>
      <c r="MS174" s="6">
        <v>8</v>
      </c>
      <c r="MT174" s="6" t="s">
        <v>1286</v>
      </c>
      <c r="MU174" s="6"/>
      <c r="MV174" s="6"/>
      <c r="MW174" s="6"/>
      <c r="MX174" s="6"/>
      <c r="MY174" s="6"/>
      <c r="MZ174" s="6" t="s">
        <v>1286</v>
      </c>
      <c r="NA174" s="6"/>
      <c r="NB174" s="6"/>
      <c r="NC174" s="6">
        <v>5</v>
      </c>
      <c r="ND174" s="6" t="s">
        <v>1320</v>
      </c>
      <c r="NE174" s="6"/>
      <c r="NF174" s="6" t="s">
        <v>1286</v>
      </c>
      <c r="NG174" s="6" t="s">
        <v>1298</v>
      </c>
      <c r="NH174" s="6" t="s">
        <v>1317</v>
      </c>
      <c r="NI174" s="6" t="s">
        <v>1282</v>
      </c>
      <c r="NJ174" s="11">
        <v>1.497672321</v>
      </c>
    </row>
    <row r="175" spans="1:374" x14ac:dyDescent="0.25">
      <c r="A175" s="10">
        <v>175</v>
      </c>
      <c r="B175" s="6" t="s">
        <v>538</v>
      </c>
      <c r="C175" s="6">
        <v>2</v>
      </c>
      <c r="D175" s="6">
        <v>2</v>
      </c>
      <c r="E175" s="6">
        <v>2</v>
      </c>
      <c r="F175" s="6"/>
      <c r="G175" s="6" t="s">
        <v>1255</v>
      </c>
      <c r="H175" s="6"/>
      <c r="I175" s="6"/>
      <c r="J175" s="6"/>
      <c r="K175" s="6" t="s">
        <v>1336</v>
      </c>
      <c r="L175" s="6" t="s">
        <v>1259</v>
      </c>
      <c r="M175" s="6" t="s">
        <v>1377</v>
      </c>
      <c r="N175" s="6" t="s">
        <v>1486</v>
      </c>
      <c r="O175" s="6">
        <v>21</v>
      </c>
      <c r="P175" s="6" t="s">
        <v>1399</v>
      </c>
      <c r="Q175" s="6" t="s">
        <v>1262</v>
      </c>
      <c r="R175" s="6" t="s">
        <v>1263</v>
      </c>
      <c r="S175" s="6">
        <v>9</v>
      </c>
      <c r="T175" s="6">
        <v>8</v>
      </c>
      <c r="U175" s="6">
        <v>8</v>
      </c>
      <c r="V175" s="6">
        <v>6</v>
      </c>
      <c r="W175" s="6">
        <v>8</v>
      </c>
      <c r="X175" s="6">
        <v>8</v>
      </c>
      <c r="Y175" s="6">
        <v>7</v>
      </c>
      <c r="Z175" s="6">
        <v>7</v>
      </c>
      <c r="AA175" s="6">
        <v>7</v>
      </c>
      <c r="AB175" s="6">
        <v>5</v>
      </c>
      <c r="AC175" s="6">
        <v>8</v>
      </c>
      <c r="AD175" s="6">
        <v>6</v>
      </c>
      <c r="AE175" s="6">
        <v>8</v>
      </c>
      <c r="AF175" s="6">
        <v>7</v>
      </c>
      <c r="AG175" s="6">
        <v>8</v>
      </c>
      <c r="AH175" s="6">
        <v>6</v>
      </c>
      <c r="AI175" s="6">
        <v>8</v>
      </c>
      <c r="AJ175" s="6">
        <v>7</v>
      </c>
      <c r="AK175" s="6" t="s">
        <v>1264</v>
      </c>
      <c r="AL175" s="6" t="s">
        <v>1265</v>
      </c>
      <c r="AM175" s="6"/>
      <c r="AN175" s="6">
        <v>150000</v>
      </c>
      <c r="AO175" s="6"/>
      <c r="AP175" s="6" t="s">
        <v>1267</v>
      </c>
      <c r="AQ175" s="6"/>
      <c r="AR175" s="6"/>
      <c r="AS175" s="6" t="s">
        <v>1326</v>
      </c>
      <c r="AT175" s="6" t="s">
        <v>1269</v>
      </c>
      <c r="AU175" s="6"/>
      <c r="AV175" s="6"/>
      <c r="AW175" s="6" t="s">
        <v>1270</v>
      </c>
      <c r="AX175" s="6" t="s">
        <v>1271</v>
      </c>
      <c r="AY175" s="6" t="s">
        <v>1303</v>
      </c>
      <c r="AZ175" s="6" t="s">
        <v>1318</v>
      </c>
      <c r="BA175" s="6"/>
      <c r="BB175" s="6"/>
      <c r="BC175" s="6"/>
      <c r="BD175" s="6"/>
      <c r="BE175" s="6"/>
      <c r="BF175" s="6" t="s">
        <v>1272</v>
      </c>
      <c r="BG175" s="6"/>
      <c r="BH175" s="6" t="s">
        <v>1273</v>
      </c>
      <c r="BI175" s="6"/>
      <c r="BJ175" s="6" t="s">
        <v>1343</v>
      </c>
      <c r="BK175" s="6"/>
      <c r="BL175" s="6"/>
      <c r="BM175" s="6"/>
      <c r="BN175" s="6"/>
      <c r="BO175" s="6">
        <v>8</v>
      </c>
      <c r="BP175" s="6">
        <v>7</v>
      </c>
      <c r="BQ175" s="6">
        <v>8</v>
      </c>
      <c r="BR175" s="6">
        <v>6</v>
      </c>
      <c r="BS175" s="6">
        <v>7</v>
      </c>
      <c r="BT175" s="6">
        <v>3</v>
      </c>
      <c r="BU175" s="6">
        <v>1</v>
      </c>
      <c r="BV175" s="6">
        <v>2</v>
      </c>
      <c r="BW175" s="6"/>
      <c r="BX175" s="6" t="s">
        <v>1319</v>
      </c>
      <c r="BY175" s="6">
        <v>4</v>
      </c>
      <c r="BZ175" s="6" t="s">
        <v>1360</v>
      </c>
      <c r="CA175" s="6"/>
      <c r="CB175" s="6"/>
      <c r="CC175" s="6"/>
      <c r="CD175" s="6"/>
      <c r="CE175" s="6"/>
      <c r="CF175" s="6"/>
      <c r="CG175" s="6"/>
      <c r="CH175" s="6" t="s">
        <v>1329</v>
      </c>
      <c r="CI175" s="6" t="s">
        <v>1330</v>
      </c>
      <c r="CJ175" s="6"/>
      <c r="CK175" s="6" t="s">
        <v>1277</v>
      </c>
      <c r="CL175" s="6"/>
      <c r="CM175" s="6"/>
      <c r="CN175" s="6"/>
      <c r="CO175" s="6"/>
      <c r="CP175" s="6"/>
      <c r="CQ175" s="6" t="s">
        <v>1329</v>
      </c>
      <c r="CR175" s="6"/>
      <c r="CS175" s="6"/>
      <c r="CT175" s="6" t="s">
        <v>1277</v>
      </c>
      <c r="CU175" s="6"/>
      <c r="CV175" s="6"/>
      <c r="CW175" s="6"/>
      <c r="CX175" s="6"/>
      <c r="CY175" s="6" t="s">
        <v>1341</v>
      </c>
      <c r="CZ175" s="6"/>
      <c r="DA175" s="6"/>
      <c r="DB175" s="6" t="s">
        <v>1340</v>
      </c>
      <c r="DC175" s="6"/>
      <c r="DD175" s="6"/>
      <c r="DE175" s="6"/>
      <c r="DF175" s="6" t="s">
        <v>1329</v>
      </c>
      <c r="DG175" s="6">
        <v>8</v>
      </c>
      <c r="DH175" s="6">
        <v>7</v>
      </c>
      <c r="DI175" s="6">
        <v>8</v>
      </c>
      <c r="DJ175" s="6">
        <v>5</v>
      </c>
      <c r="DK175" s="6">
        <v>7</v>
      </c>
      <c r="DL175" s="6">
        <v>5</v>
      </c>
      <c r="DM175" s="6">
        <v>5</v>
      </c>
      <c r="DN175" s="6">
        <v>7</v>
      </c>
      <c r="DO175" s="6">
        <v>8</v>
      </c>
      <c r="DP175" s="6">
        <v>8</v>
      </c>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t="s">
        <v>1388</v>
      </c>
      <c r="FA175" s="6"/>
      <c r="FB175" s="6" t="s">
        <v>1308</v>
      </c>
      <c r="FC175" s="6"/>
      <c r="FD175" s="6"/>
      <c r="FE175" s="6"/>
      <c r="FF175" s="6"/>
      <c r="FG175" s="6" t="s">
        <v>1279</v>
      </c>
      <c r="FH175" s="6"/>
      <c r="FI175" s="6" t="s">
        <v>1333</v>
      </c>
      <c r="FJ175" s="6"/>
      <c r="FK175" s="6"/>
      <c r="FL175" s="6" t="s">
        <v>1378</v>
      </c>
      <c r="FM175" s="6"/>
      <c r="FN175" s="6"/>
      <c r="FO175" s="6" t="s">
        <v>1312</v>
      </c>
      <c r="FP175" s="6"/>
      <c r="FQ175" s="6"/>
      <c r="FR175" s="6"/>
      <c r="FS175" s="6"/>
      <c r="FT175" s="6"/>
      <c r="FU175" s="6"/>
      <c r="FV175" s="6"/>
      <c r="FW175" s="6"/>
      <c r="FX175" s="6"/>
      <c r="FY175" s="6"/>
      <c r="FZ175" s="6"/>
      <c r="GA175" s="6"/>
      <c r="GB175" s="6" t="s">
        <v>1297</v>
      </c>
      <c r="GC175" s="6" t="s">
        <v>1280</v>
      </c>
      <c r="GD175" s="6"/>
      <c r="GE175" s="6" t="s">
        <v>1281</v>
      </c>
      <c r="GF175" s="6"/>
      <c r="GG175" s="6"/>
      <c r="GH175" s="6"/>
      <c r="GI175" s="6"/>
      <c r="GJ175" s="6"/>
      <c r="GK175" s="6"/>
      <c r="GL175" s="6"/>
      <c r="GM175" s="6"/>
      <c r="GN175" s="6"/>
      <c r="GO175" s="6"/>
      <c r="GP175" s="6"/>
      <c r="GQ175" s="6"/>
      <c r="GR175" s="6"/>
      <c r="GS175" s="6"/>
      <c r="GT175" s="6"/>
      <c r="GU175" s="6"/>
      <c r="GV175" s="6" t="s">
        <v>1297</v>
      </c>
      <c r="GW175" s="6" t="s">
        <v>1280</v>
      </c>
      <c r="GX175" s="6"/>
      <c r="GY175" s="6" t="s">
        <v>1281</v>
      </c>
      <c r="GZ175" s="6"/>
      <c r="HA175" s="6" t="s">
        <v>1313</v>
      </c>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t="s">
        <v>1280</v>
      </c>
      <c r="IV175" s="6"/>
      <c r="IW175" s="6"/>
      <c r="IX175" s="6"/>
      <c r="IY175" s="6" t="s">
        <v>1313</v>
      </c>
      <c r="IZ175" s="6"/>
      <c r="JA175" s="6"/>
      <c r="JB175" s="6"/>
      <c r="JC175" s="6"/>
      <c r="JD175" s="6"/>
      <c r="JE175" s="6"/>
      <c r="JF175" s="6"/>
      <c r="JG175" s="6"/>
      <c r="JH175" s="6"/>
      <c r="JI175" s="6"/>
      <c r="JJ175" s="6"/>
      <c r="JK175" s="6"/>
      <c r="JL175" s="6"/>
      <c r="JM175" s="6"/>
      <c r="JN175" s="6"/>
      <c r="JO175" s="6"/>
      <c r="JP175" s="6"/>
      <c r="JQ175" s="6" t="s">
        <v>1281</v>
      </c>
      <c r="JR175" s="6" t="s">
        <v>1394</v>
      </c>
      <c r="JS175" s="6" t="s">
        <v>1313</v>
      </c>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t="s">
        <v>1280</v>
      </c>
      <c r="KT175" s="6"/>
      <c r="KU175" s="6" t="s">
        <v>1281</v>
      </c>
      <c r="KV175" s="6" t="s">
        <v>1394</v>
      </c>
      <c r="KW175" s="6"/>
      <c r="KX175" s="6" t="s">
        <v>1395</v>
      </c>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t="s">
        <v>1280</v>
      </c>
      <c r="LX175" s="6"/>
      <c r="LY175" s="6"/>
      <c r="LZ175" s="6" t="s">
        <v>1394</v>
      </c>
      <c r="MA175" s="6" t="s">
        <v>1313</v>
      </c>
      <c r="MB175" s="6"/>
      <c r="MC175" s="6"/>
      <c r="MD175" s="6"/>
      <c r="ME175" s="6"/>
      <c r="MF175" s="6"/>
      <c r="MG175" s="6"/>
      <c r="MH175" s="6"/>
      <c r="MI175" s="6"/>
      <c r="MJ175" s="6"/>
      <c r="MK175" s="6"/>
      <c r="ML175" s="6"/>
      <c r="MM175" s="6"/>
      <c r="MN175" s="6"/>
      <c r="MO175" s="6"/>
      <c r="MP175" s="6" t="s">
        <v>1286</v>
      </c>
      <c r="MQ175" s="6"/>
      <c r="MR175" s="6"/>
      <c r="MS175" s="6">
        <v>7</v>
      </c>
      <c r="MT175" s="6" t="s">
        <v>1286</v>
      </c>
      <c r="MU175" s="6"/>
      <c r="MV175" s="6"/>
      <c r="MW175" s="6"/>
      <c r="MX175" s="6"/>
      <c r="MY175" s="6"/>
      <c r="MZ175" s="6" t="s">
        <v>1286</v>
      </c>
      <c r="NA175" s="6"/>
      <c r="NB175" s="6"/>
      <c r="NC175" s="6">
        <v>6</v>
      </c>
      <c r="ND175" s="6" t="s">
        <v>1320</v>
      </c>
      <c r="NE175" s="6"/>
      <c r="NF175" s="6" t="s">
        <v>1286</v>
      </c>
      <c r="NG175" s="6" t="s">
        <v>1316</v>
      </c>
      <c r="NH175" s="6" t="s">
        <v>1409</v>
      </c>
      <c r="NI175" s="6" t="s">
        <v>1282</v>
      </c>
      <c r="NJ175" s="11">
        <v>0.100511392</v>
      </c>
    </row>
    <row r="176" spans="1:374" x14ac:dyDescent="0.25">
      <c r="A176" s="10">
        <v>176</v>
      </c>
      <c r="B176" s="6" t="s">
        <v>539</v>
      </c>
      <c r="C176" s="6">
        <v>2</v>
      </c>
      <c r="D176" s="6">
        <v>2</v>
      </c>
      <c r="E176" s="6">
        <v>2</v>
      </c>
      <c r="F176" s="6"/>
      <c r="G176" s="6" t="s">
        <v>1255</v>
      </c>
      <c r="H176" s="6"/>
      <c r="I176" s="6"/>
      <c r="J176" s="6"/>
      <c r="K176" s="6"/>
      <c r="L176" s="6"/>
      <c r="M176" s="6" t="s">
        <v>1403</v>
      </c>
      <c r="N176" s="6" t="s">
        <v>1483</v>
      </c>
      <c r="O176" s="6">
        <v>23</v>
      </c>
      <c r="P176" s="6" t="s">
        <v>1399</v>
      </c>
      <c r="Q176" s="6" t="s">
        <v>1262</v>
      </c>
      <c r="R176" s="6" t="s">
        <v>1290</v>
      </c>
      <c r="S176" s="6">
        <v>5</v>
      </c>
      <c r="T176" s="6">
        <v>10</v>
      </c>
      <c r="U176" s="6">
        <v>7</v>
      </c>
      <c r="V176" s="6">
        <v>1</v>
      </c>
      <c r="W176" s="6">
        <v>8</v>
      </c>
      <c r="X176" s="6">
        <v>5</v>
      </c>
      <c r="Y176" s="6">
        <v>10</v>
      </c>
      <c r="Z176" s="6">
        <v>10</v>
      </c>
      <c r="AA176" s="6">
        <v>7</v>
      </c>
      <c r="AB176" s="6">
        <v>1</v>
      </c>
      <c r="AC176" s="6">
        <v>10</v>
      </c>
      <c r="AD176" s="6">
        <v>2</v>
      </c>
      <c r="AE176" s="6">
        <v>5</v>
      </c>
      <c r="AF176" s="6">
        <v>10</v>
      </c>
      <c r="AG176" s="6">
        <v>10</v>
      </c>
      <c r="AH176" s="6">
        <v>1</v>
      </c>
      <c r="AI176" s="6">
        <v>7</v>
      </c>
      <c r="AJ176" s="6">
        <v>8</v>
      </c>
      <c r="AK176" s="6" t="s">
        <v>1264</v>
      </c>
      <c r="AL176" s="6"/>
      <c r="AM176" s="6" t="s">
        <v>1266</v>
      </c>
      <c r="AN176" s="6">
        <v>103000</v>
      </c>
      <c r="AO176" s="6"/>
      <c r="AP176" s="6"/>
      <c r="AQ176" s="6"/>
      <c r="AR176" s="6"/>
      <c r="AS176" s="6" t="s">
        <v>1326</v>
      </c>
      <c r="AT176" s="6"/>
      <c r="AU176" s="6"/>
      <c r="AV176" s="6"/>
      <c r="AW176" s="6" t="s">
        <v>1270</v>
      </c>
      <c r="AX176" s="6"/>
      <c r="AY176" s="6"/>
      <c r="AZ176" s="6"/>
      <c r="BA176" s="6"/>
      <c r="BB176" s="6"/>
      <c r="BC176" s="6"/>
      <c r="BD176" s="6"/>
      <c r="BE176" s="6"/>
      <c r="BF176" s="6"/>
      <c r="BG176" s="6" t="s">
        <v>1304</v>
      </c>
      <c r="BH176" s="6"/>
      <c r="BI176" s="6"/>
      <c r="BJ176" s="6"/>
      <c r="BK176" s="6"/>
      <c r="BL176" s="6"/>
      <c r="BM176" s="6"/>
      <c r="BN176" s="6"/>
      <c r="BO176" s="6">
        <v>8</v>
      </c>
      <c r="BP176" s="6">
        <v>7</v>
      </c>
      <c r="BQ176" s="6">
        <v>5</v>
      </c>
      <c r="BR176" s="6">
        <v>7</v>
      </c>
      <c r="BS176" s="6">
        <v>5</v>
      </c>
      <c r="BT176" s="6"/>
      <c r="BU176" s="6">
        <v>2</v>
      </c>
      <c r="BV176" s="6">
        <v>1</v>
      </c>
      <c r="BW176" s="6">
        <v>3</v>
      </c>
      <c r="BX176" s="6" t="s">
        <v>1324</v>
      </c>
      <c r="BY176" s="6">
        <v>8</v>
      </c>
      <c r="BZ176" s="6" t="s">
        <v>1275</v>
      </c>
      <c r="CA176" s="6">
        <v>10</v>
      </c>
      <c r="CB176" s="6">
        <v>10</v>
      </c>
      <c r="CC176" s="6">
        <v>8</v>
      </c>
      <c r="CD176" s="6">
        <v>8</v>
      </c>
      <c r="CE176" s="6">
        <v>8</v>
      </c>
      <c r="CF176" s="6">
        <v>8</v>
      </c>
      <c r="CG176" s="6" t="s">
        <v>1276</v>
      </c>
      <c r="CH176" s="6"/>
      <c r="CI176" s="6"/>
      <c r="CJ176" s="6"/>
      <c r="CK176" s="6"/>
      <c r="CL176" s="6"/>
      <c r="CM176" s="6" t="s">
        <v>1305</v>
      </c>
      <c r="CN176" s="6"/>
      <c r="CO176" s="6"/>
      <c r="CP176" s="6"/>
      <c r="CQ176" s="6"/>
      <c r="CR176" s="6"/>
      <c r="CS176" s="6"/>
      <c r="CT176" s="6"/>
      <c r="CU176" s="6"/>
      <c r="CV176" s="6" t="s">
        <v>1305</v>
      </c>
      <c r="CW176" s="6"/>
      <c r="CX176" s="6"/>
      <c r="CY176" s="6"/>
      <c r="CZ176" s="6"/>
      <c r="DA176" s="6"/>
      <c r="DB176" s="6"/>
      <c r="DC176" s="6"/>
      <c r="DD176" s="6" t="s">
        <v>1306</v>
      </c>
      <c r="DE176" s="6"/>
      <c r="DF176" s="6" t="s">
        <v>1305</v>
      </c>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v>8</v>
      </c>
      <c r="EM176" s="6">
        <v>8</v>
      </c>
      <c r="EN176" s="6">
        <v>10</v>
      </c>
      <c r="EO176" s="6">
        <v>8</v>
      </c>
      <c r="EP176" s="6">
        <v>6</v>
      </c>
      <c r="EQ176" s="6">
        <v>8</v>
      </c>
      <c r="ER176" s="6"/>
      <c r="ES176" s="6"/>
      <c r="ET176" s="6"/>
      <c r="EU176" s="6"/>
      <c r="EV176" s="6"/>
      <c r="EW176" s="6"/>
      <c r="EX176" s="6"/>
      <c r="EY176" s="6" t="s">
        <v>1307</v>
      </c>
      <c r="EZ176" s="6"/>
      <c r="FA176" s="6"/>
      <c r="FB176" s="6"/>
      <c r="FC176" s="6"/>
      <c r="FD176" s="6"/>
      <c r="FE176" s="6"/>
      <c r="FF176" s="6"/>
      <c r="FG176" s="6"/>
      <c r="FH176" s="6"/>
      <c r="FI176" s="6"/>
      <c r="FJ176" s="6"/>
      <c r="FK176" s="6"/>
      <c r="FL176" s="6"/>
      <c r="FM176" s="6"/>
      <c r="FN176" s="6"/>
      <c r="FO176" s="6"/>
      <c r="FP176" s="6"/>
      <c r="FQ176" s="6"/>
      <c r="FR176" s="6"/>
      <c r="FS176" s="6"/>
      <c r="FT176" s="6"/>
      <c r="FU176" s="6"/>
      <c r="FV176" s="6" t="s">
        <v>1394</v>
      </c>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t="s">
        <v>1286</v>
      </c>
      <c r="MQ176" s="6"/>
      <c r="MR176" s="6"/>
      <c r="MS176" s="6">
        <v>8</v>
      </c>
      <c r="MT176" s="6" t="s">
        <v>1286</v>
      </c>
      <c r="MU176" s="6"/>
      <c r="MV176" s="6"/>
      <c r="MW176" s="6"/>
      <c r="MX176" s="6"/>
      <c r="MY176" s="6"/>
      <c r="MZ176" s="6" t="s">
        <v>1286</v>
      </c>
      <c r="NA176" s="6"/>
      <c r="NB176" s="6"/>
      <c r="NC176" s="6">
        <v>2</v>
      </c>
      <c r="ND176" s="6" t="s">
        <v>1283</v>
      </c>
      <c r="NE176" s="6"/>
      <c r="NF176" s="6" t="s">
        <v>1282</v>
      </c>
      <c r="NG176" s="6" t="s">
        <v>1298</v>
      </c>
      <c r="NH176" s="6" t="s">
        <v>1299</v>
      </c>
      <c r="NI176" s="6" t="s">
        <v>1286</v>
      </c>
      <c r="NJ176" s="11">
        <v>0.32681983799999997</v>
      </c>
    </row>
    <row r="177" spans="1:374" x14ac:dyDescent="0.25">
      <c r="A177" s="10">
        <v>177</v>
      </c>
      <c r="B177" s="6" t="s">
        <v>540</v>
      </c>
      <c r="C177" s="6">
        <v>2</v>
      </c>
      <c r="D177" s="6">
        <v>2</v>
      </c>
      <c r="E177" s="6">
        <v>2</v>
      </c>
      <c r="F177" s="6" t="s">
        <v>1254</v>
      </c>
      <c r="G177" s="6" t="s">
        <v>1255</v>
      </c>
      <c r="H177" s="6" t="s">
        <v>1256</v>
      </c>
      <c r="I177" s="6" t="s">
        <v>1257</v>
      </c>
      <c r="J177" s="6" t="s">
        <v>1258</v>
      </c>
      <c r="K177" s="6"/>
      <c r="L177" s="6"/>
      <c r="M177" s="6" t="s">
        <v>1393</v>
      </c>
      <c r="N177" s="6" t="s">
        <v>1487</v>
      </c>
      <c r="O177" s="6">
        <v>57</v>
      </c>
      <c r="P177" s="6" t="s">
        <v>1301</v>
      </c>
      <c r="Q177" s="6" t="s">
        <v>1262</v>
      </c>
      <c r="R177" s="6" t="s">
        <v>1353</v>
      </c>
      <c r="S177" s="6">
        <v>10</v>
      </c>
      <c r="T177" s="6">
        <v>10</v>
      </c>
      <c r="U177" s="6">
        <v>10</v>
      </c>
      <c r="V177" s="6">
        <v>10</v>
      </c>
      <c r="W177" s="6">
        <v>10</v>
      </c>
      <c r="X177" s="6">
        <v>1</v>
      </c>
      <c r="Y177" s="6">
        <v>10</v>
      </c>
      <c r="Z177" s="6">
        <v>10</v>
      </c>
      <c r="AA177" s="6">
        <v>10</v>
      </c>
      <c r="AB177" s="6">
        <v>10</v>
      </c>
      <c r="AC177" s="6">
        <v>1</v>
      </c>
      <c r="AD177" s="6">
        <v>10</v>
      </c>
      <c r="AE177" s="6">
        <v>10</v>
      </c>
      <c r="AF177" s="6">
        <v>10</v>
      </c>
      <c r="AG177" s="6">
        <v>10</v>
      </c>
      <c r="AH177" s="6">
        <v>1</v>
      </c>
      <c r="AI177" s="6">
        <v>4</v>
      </c>
      <c r="AJ177" s="6">
        <v>7</v>
      </c>
      <c r="AK177" s="6" t="s">
        <v>1264</v>
      </c>
      <c r="AL177" s="6" t="s">
        <v>1265</v>
      </c>
      <c r="AM177" s="6" t="s">
        <v>1266</v>
      </c>
      <c r="AN177" s="6">
        <v>47300</v>
      </c>
      <c r="AO177" s="6"/>
      <c r="AP177" s="6" t="s">
        <v>1267</v>
      </c>
      <c r="AQ177" s="6"/>
      <c r="AR177" s="6"/>
      <c r="AS177" s="6"/>
      <c r="AT177" s="6"/>
      <c r="AU177" s="6"/>
      <c r="AV177" s="6"/>
      <c r="AW177" s="6" t="s">
        <v>1270</v>
      </c>
      <c r="AX177" s="6" t="s">
        <v>1271</v>
      </c>
      <c r="AY177" s="6"/>
      <c r="AZ177" s="6"/>
      <c r="BA177" s="6" t="s">
        <v>1292</v>
      </c>
      <c r="BB177" s="6"/>
      <c r="BC177" s="6"/>
      <c r="BD177" s="6"/>
      <c r="BE177" s="6"/>
      <c r="BF177" s="6" t="s">
        <v>1272</v>
      </c>
      <c r="BG177" s="6"/>
      <c r="BH177" s="6" t="s">
        <v>1273</v>
      </c>
      <c r="BI177" s="6"/>
      <c r="BJ177" s="6" t="s">
        <v>1343</v>
      </c>
      <c r="BK177" s="6"/>
      <c r="BL177" s="6" t="s">
        <v>1354</v>
      </c>
      <c r="BM177" s="6"/>
      <c r="BN177" s="6"/>
      <c r="BO177" s="6">
        <v>7</v>
      </c>
      <c r="BP177" s="6">
        <v>10</v>
      </c>
      <c r="BQ177" s="6">
        <v>10</v>
      </c>
      <c r="BR177" s="6">
        <v>10</v>
      </c>
      <c r="BS177" s="6">
        <v>10</v>
      </c>
      <c r="BT177" s="6">
        <v>2</v>
      </c>
      <c r="BU177" s="6"/>
      <c r="BV177" s="6">
        <v>1</v>
      </c>
      <c r="BW177" s="6">
        <v>3</v>
      </c>
      <c r="BX177" s="6" t="s">
        <v>1324</v>
      </c>
      <c r="BY177" s="6">
        <v>10</v>
      </c>
      <c r="BZ177" s="6" t="s">
        <v>1275</v>
      </c>
      <c r="CA177" s="6">
        <v>10</v>
      </c>
      <c r="CB177" s="6">
        <v>10</v>
      </c>
      <c r="CC177" s="6">
        <v>10</v>
      </c>
      <c r="CD177" s="6">
        <v>7</v>
      </c>
      <c r="CE177" s="6">
        <v>10</v>
      </c>
      <c r="CF177" s="6">
        <v>10</v>
      </c>
      <c r="CG177" s="6" t="s">
        <v>1276</v>
      </c>
      <c r="CH177" s="6"/>
      <c r="CI177" s="6" t="s">
        <v>1330</v>
      </c>
      <c r="CJ177" s="6"/>
      <c r="CK177" s="6"/>
      <c r="CL177" s="6"/>
      <c r="CM177" s="6"/>
      <c r="CN177" s="6"/>
      <c r="CO177" s="6"/>
      <c r="CP177" s="6"/>
      <c r="CQ177" s="6"/>
      <c r="CR177" s="6" t="s">
        <v>1330</v>
      </c>
      <c r="CS177" s="6"/>
      <c r="CT177" s="6"/>
      <c r="CU177" s="6"/>
      <c r="CV177" s="6"/>
      <c r="CW177" s="6"/>
      <c r="CX177" s="6"/>
      <c r="CY177" s="6"/>
      <c r="CZ177" s="6" t="s">
        <v>1340</v>
      </c>
      <c r="DA177" s="6"/>
      <c r="DB177" s="6"/>
      <c r="DC177" s="6"/>
      <c r="DD177" s="6"/>
      <c r="DE177" s="6"/>
      <c r="DF177" s="6" t="s">
        <v>1330</v>
      </c>
      <c r="DG177" s="6"/>
      <c r="DH177" s="6"/>
      <c r="DI177" s="6"/>
      <c r="DJ177" s="6"/>
      <c r="DK177" s="6"/>
      <c r="DL177" s="6"/>
      <c r="DM177" s="6"/>
      <c r="DN177" s="6"/>
      <c r="DO177" s="6"/>
      <c r="DP177" s="6"/>
      <c r="DQ177" s="6">
        <v>5</v>
      </c>
      <c r="DR177" s="6">
        <v>10</v>
      </c>
      <c r="DS177" s="6">
        <v>10</v>
      </c>
      <c r="DT177" s="6">
        <v>10</v>
      </c>
      <c r="DU177" s="6">
        <v>10</v>
      </c>
      <c r="DV177" s="6">
        <v>10</v>
      </c>
      <c r="DW177" s="6">
        <v>10</v>
      </c>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t="s">
        <v>1308</v>
      </c>
      <c r="FC177" s="6"/>
      <c r="FD177" s="6"/>
      <c r="FE177" s="6" t="s">
        <v>1332</v>
      </c>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t="s">
        <v>1297</v>
      </c>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t="s">
        <v>1297</v>
      </c>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t="s">
        <v>1286</v>
      </c>
      <c r="MQ177" s="6"/>
      <c r="MR177" s="6"/>
      <c r="MS177" s="6">
        <v>7</v>
      </c>
      <c r="MT177" s="6" t="s">
        <v>1286</v>
      </c>
      <c r="MU177" s="6"/>
      <c r="MV177" s="6"/>
      <c r="MW177" s="6"/>
      <c r="MX177" s="6"/>
      <c r="MY177" s="6"/>
      <c r="MZ177" s="6" t="s">
        <v>1286</v>
      </c>
      <c r="NA177" s="6"/>
      <c r="NB177" s="6"/>
      <c r="NC177" s="6">
        <v>1</v>
      </c>
      <c r="ND177" s="6" t="s">
        <v>1285</v>
      </c>
      <c r="NE177" s="6"/>
      <c r="NF177" s="6" t="s">
        <v>1286</v>
      </c>
      <c r="NG177" s="6" t="s">
        <v>1389</v>
      </c>
      <c r="NH177" s="6" t="s">
        <v>1352</v>
      </c>
      <c r="NI177" s="6" t="s">
        <v>1282</v>
      </c>
      <c r="NJ177" s="11">
        <v>5.7918665000000001E-2</v>
      </c>
    </row>
    <row r="178" spans="1:374" x14ac:dyDescent="0.25">
      <c r="A178" s="10">
        <v>178</v>
      </c>
      <c r="B178" s="6" t="s">
        <v>541</v>
      </c>
      <c r="C178" s="6">
        <v>2</v>
      </c>
      <c r="D178" s="6">
        <v>2</v>
      </c>
      <c r="E178" s="6">
        <v>2</v>
      </c>
      <c r="F178" s="6" t="s">
        <v>1254</v>
      </c>
      <c r="G178" s="6" t="s">
        <v>1255</v>
      </c>
      <c r="H178" s="6" t="s">
        <v>1256</v>
      </c>
      <c r="I178" s="6" t="s">
        <v>1257</v>
      </c>
      <c r="J178" s="6" t="s">
        <v>1258</v>
      </c>
      <c r="K178" s="6"/>
      <c r="L178" s="6" t="s">
        <v>1259</v>
      </c>
      <c r="M178" s="6" t="s">
        <v>1404</v>
      </c>
      <c r="N178" s="6" t="s">
        <v>1483</v>
      </c>
      <c r="O178" s="6">
        <v>57</v>
      </c>
      <c r="P178" s="6" t="s">
        <v>1301</v>
      </c>
      <c r="Q178" s="6" t="s">
        <v>1262</v>
      </c>
      <c r="R178" s="6" t="s">
        <v>1290</v>
      </c>
      <c r="S178" s="6">
        <v>8</v>
      </c>
      <c r="T178" s="6">
        <v>10</v>
      </c>
      <c r="U178" s="6">
        <v>8</v>
      </c>
      <c r="V178" s="6">
        <v>5</v>
      </c>
      <c r="W178" s="6">
        <v>8</v>
      </c>
      <c r="X178" s="6">
        <v>4</v>
      </c>
      <c r="Y178" s="6">
        <v>9</v>
      </c>
      <c r="Z178" s="6">
        <v>9</v>
      </c>
      <c r="AA178" s="6">
        <v>7</v>
      </c>
      <c r="AB178" s="6">
        <v>6</v>
      </c>
      <c r="AC178" s="6">
        <v>9</v>
      </c>
      <c r="AD178" s="6">
        <v>8</v>
      </c>
      <c r="AE178" s="6">
        <v>8</v>
      </c>
      <c r="AF178" s="6">
        <v>8</v>
      </c>
      <c r="AG178" s="6">
        <v>8</v>
      </c>
      <c r="AH178" s="6">
        <v>5</v>
      </c>
      <c r="AI178" s="6">
        <v>7</v>
      </c>
      <c r="AJ178" s="6">
        <v>6</v>
      </c>
      <c r="AK178" s="6" t="s">
        <v>1264</v>
      </c>
      <c r="AL178" s="6" t="s">
        <v>1265</v>
      </c>
      <c r="AM178" s="6" t="s">
        <v>1266</v>
      </c>
      <c r="AN178" s="6">
        <v>95000</v>
      </c>
      <c r="AO178" s="6"/>
      <c r="AP178" s="6" t="s">
        <v>1267</v>
      </c>
      <c r="AQ178" s="6"/>
      <c r="AR178" s="6"/>
      <c r="AS178" s="6"/>
      <c r="AT178" s="6"/>
      <c r="AU178" s="6"/>
      <c r="AV178" s="6"/>
      <c r="AW178" s="6" t="s">
        <v>1270</v>
      </c>
      <c r="AX178" s="6" t="s">
        <v>1271</v>
      </c>
      <c r="AY178" s="6"/>
      <c r="AZ178" s="6"/>
      <c r="BA178" s="6"/>
      <c r="BB178" s="6"/>
      <c r="BC178" s="6"/>
      <c r="BD178" s="6"/>
      <c r="BE178" s="6"/>
      <c r="BF178" s="6" t="s">
        <v>1272</v>
      </c>
      <c r="BG178" s="6"/>
      <c r="BH178" s="6"/>
      <c r="BI178" s="6"/>
      <c r="BJ178" s="6"/>
      <c r="BK178" s="6"/>
      <c r="BL178" s="6"/>
      <c r="BM178" s="6"/>
      <c r="BN178" s="6"/>
      <c r="BO178" s="6">
        <v>9</v>
      </c>
      <c r="BP178" s="6">
        <v>9</v>
      </c>
      <c r="BQ178" s="6">
        <v>10</v>
      </c>
      <c r="BR178" s="6">
        <v>9</v>
      </c>
      <c r="BS178" s="6">
        <v>9</v>
      </c>
      <c r="BT178" s="6">
        <v>2</v>
      </c>
      <c r="BU178" s="6">
        <v>3</v>
      </c>
      <c r="BV178" s="6"/>
      <c r="BW178" s="6">
        <v>1</v>
      </c>
      <c r="BX178" s="6" t="s">
        <v>1324</v>
      </c>
      <c r="BY178" s="6">
        <v>8</v>
      </c>
      <c r="BZ178" s="6" t="s">
        <v>1275</v>
      </c>
      <c r="CA178" s="6">
        <v>9</v>
      </c>
      <c r="CB178" s="6">
        <v>8</v>
      </c>
      <c r="CC178" s="6">
        <v>9</v>
      </c>
      <c r="CD178" s="6">
        <v>7</v>
      </c>
      <c r="CE178" s="6">
        <v>8</v>
      </c>
      <c r="CF178" s="6">
        <v>6</v>
      </c>
      <c r="CG178" s="6" t="s">
        <v>1276</v>
      </c>
      <c r="CH178" s="6" t="s">
        <v>1329</v>
      </c>
      <c r="CI178" s="6" t="s">
        <v>1330</v>
      </c>
      <c r="CJ178" s="6" t="s">
        <v>1331</v>
      </c>
      <c r="CK178" s="6"/>
      <c r="CL178" s="6" t="s">
        <v>1294</v>
      </c>
      <c r="CM178" s="6"/>
      <c r="CN178" s="6"/>
      <c r="CO178" s="6"/>
      <c r="CP178" s="6"/>
      <c r="CQ178" s="6" t="s">
        <v>1329</v>
      </c>
      <c r="CR178" s="6" t="s">
        <v>1330</v>
      </c>
      <c r="CS178" s="6"/>
      <c r="CT178" s="6"/>
      <c r="CU178" s="6"/>
      <c r="CV178" s="6"/>
      <c r="CW178" s="6"/>
      <c r="CX178" s="6"/>
      <c r="CY178" s="6" t="s">
        <v>1278</v>
      </c>
      <c r="CZ178" s="6" t="s">
        <v>1278</v>
      </c>
      <c r="DA178" s="6"/>
      <c r="DB178" s="6"/>
      <c r="DC178" s="6"/>
      <c r="DD178" s="6"/>
      <c r="DE178" s="6"/>
      <c r="DF178" s="6" t="s">
        <v>1329</v>
      </c>
      <c r="DG178" s="6">
        <v>8</v>
      </c>
      <c r="DH178" s="6">
        <v>9</v>
      </c>
      <c r="DI178" s="6">
        <v>8</v>
      </c>
      <c r="DJ178" s="6">
        <v>9</v>
      </c>
      <c r="DK178" s="6">
        <v>8</v>
      </c>
      <c r="DL178" s="6">
        <v>7</v>
      </c>
      <c r="DM178" s="6">
        <v>8</v>
      </c>
      <c r="DN178" s="6">
        <v>9</v>
      </c>
      <c r="DO178" s="6">
        <v>9</v>
      </c>
      <c r="DP178" s="6">
        <v>6</v>
      </c>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t="s">
        <v>1388</v>
      </c>
      <c r="FA178" s="6"/>
      <c r="FB178" s="6" t="s">
        <v>1308</v>
      </c>
      <c r="FC178" s="6" t="s">
        <v>1309</v>
      </c>
      <c r="FD178" s="6"/>
      <c r="FE178" s="6" t="s">
        <v>1332</v>
      </c>
      <c r="FF178" s="6"/>
      <c r="FG178" s="6" t="s">
        <v>1279</v>
      </c>
      <c r="FH178" s="6"/>
      <c r="FI178" s="6"/>
      <c r="FJ178" s="6" t="s">
        <v>1310</v>
      </c>
      <c r="FK178" s="6"/>
      <c r="FL178" s="6"/>
      <c r="FM178" s="6"/>
      <c r="FN178" s="6"/>
      <c r="FO178" s="6"/>
      <c r="FP178" s="6"/>
      <c r="FQ178" s="6"/>
      <c r="FR178" s="6"/>
      <c r="FS178" s="6"/>
      <c r="FT178" s="6"/>
      <c r="FU178" s="6"/>
      <c r="FV178" s="6"/>
      <c r="FW178" s="6"/>
      <c r="FX178" s="6"/>
      <c r="FY178" s="6"/>
      <c r="FZ178" s="6"/>
      <c r="GA178" s="6"/>
      <c r="GB178" s="6" t="s">
        <v>1297</v>
      </c>
      <c r="GC178" s="6"/>
      <c r="GD178" s="6"/>
      <c r="GE178" s="6"/>
      <c r="GF178" s="6"/>
      <c r="GG178" s="6"/>
      <c r="GH178" s="6"/>
      <c r="GI178" s="6"/>
      <c r="GJ178" s="6"/>
      <c r="GK178" s="6"/>
      <c r="GL178" s="6"/>
      <c r="GM178" s="6"/>
      <c r="GN178" s="6"/>
      <c r="GO178" s="6"/>
      <c r="GP178" s="6"/>
      <c r="GQ178" s="6"/>
      <c r="GR178" s="6"/>
      <c r="GS178" s="6"/>
      <c r="GT178" s="6"/>
      <c r="GU178" s="6"/>
      <c r="GV178" s="6" t="s">
        <v>1297</v>
      </c>
      <c r="GW178" s="6"/>
      <c r="GX178" s="6"/>
      <c r="GY178" s="6"/>
      <c r="GZ178" s="6"/>
      <c r="HA178" s="6"/>
      <c r="HB178" s="6"/>
      <c r="HC178" s="6"/>
      <c r="HD178" s="6"/>
      <c r="HE178" s="6"/>
      <c r="HF178" s="6" t="s">
        <v>1297</v>
      </c>
      <c r="HG178" s="6"/>
      <c r="HH178" s="6"/>
      <c r="HI178" s="6"/>
      <c r="HJ178" s="6"/>
      <c r="HK178" s="6"/>
      <c r="HL178" s="6"/>
      <c r="HM178" s="6"/>
      <c r="HN178" s="6"/>
      <c r="HO178" s="6"/>
      <c r="HP178" s="6"/>
      <c r="HQ178" s="6"/>
      <c r="HR178" s="6"/>
      <c r="HS178" s="6"/>
      <c r="HT178" s="6"/>
      <c r="HU178" s="6"/>
      <c r="HV178" s="6"/>
      <c r="HW178" s="6"/>
      <c r="HX178" s="6"/>
      <c r="HY178" s="6"/>
      <c r="HZ178" s="6"/>
      <c r="IA178" s="6" t="s">
        <v>1280</v>
      </c>
      <c r="IB178" s="6"/>
      <c r="IC178" s="6"/>
      <c r="ID178" s="6"/>
      <c r="IE178" s="6"/>
      <c r="IF178" s="6"/>
      <c r="IG178" s="6"/>
      <c r="IH178" s="6"/>
      <c r="II178" s="6"/>
      <c r="IJ178" s="6"/>
      <c r="IK178" s="6"/>
      <c r="IL178" s="6"/>
      <c r="IM178" s="6"/>
      <c r="IN178" s="6"/>
      <c r="IO178" s="6"/>
      <c r="IP178" s="6"/>
      <c r="IQ178" s="6"/>
      <c r="IR178" s="6"/>
      <c r="IS178" s="6"/>
      <c r="IT178" s="6" t="s">
        <v>1297</v>
      </c>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t="s">
        <v>1297</v>
      </c>
      <c r="JY178" s="6" t="s">
        <v>1280</v>
      </c>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t="s">
        <v>1286</v>
      </c>
      <c r="MQ178" s="6"/>
      <c r="MR178" s="6"/>
      <c r="MS178" s="6">
        <v>8</v>
      </c>
      <c r="MT178" s="6" t="s">
        <v>1286</v>
      </c>
      <c r="MU178" s="6"/>
      <c r="MV178" s="6"/>
      <c r="MW178" s="6"/>
      <c r="MX178" s="6"/>
      <c r="MY178" s="6"/>
      <c r="MZ178" s="6" t="s">
        <v>1286</v>
      </c>
      <c r="NA178" s="6"/>
      <c r="NB178" s="6"/>
      <c r="NC178" s="6">
        <v>1</v>
      </c>
      <c r="ND178" s="6" t="s">
        <v>424</v>
      </c>
      <c r="NE178" s="6"/>
      <c r="NF178" s="6" t="s">
        <v>1282</v>
      </c>
      <c r="NG178" s="6" t="s">
        <v>1298</v>
      </c>
      <c r="NH178" s="6" t="s">
        <v>1352</v>
      </c>
      <c r="NI178" s="6" t="s">
        <v>1282</v>
      </c>
      <c r="NJ178" s="11">
        <v>0.19559660300000001</v>
      </c>
    </row>
    <row r="179" spans="1:374" x14ac:dyDescent="0.25">
      <c r="A179" s="10">
        <v>179</v>
      </c>
      <c r="B179" s="6" t="s">
        <v>542</v>
      </c>
      <c r="C179" s="6">
        <v>2</v>
      </c>
      <c r="D179" s="6">
        <v>2</v>
      </c>
      <c r="E179" s="6">
        <v>2</v>
      </c>
      <c r="F179" s="6" t="s">
        <v>1254</v>
      </c>
      <c r="G179" s="6" t="s">
        <v>1255</v>
      </c>
      <c r="H179" s="6" t="s">
        <v>1256</v>
      </c>
      <c r="I179" s="6" t="s">
        <v>1257</v>
      </c>
      <c r="J179" s="6" t="s">
        <v>1258</v>
      </c>
      <c r="K179" s="6"/>
      <c r="L179" s="6" t="s">
        <v>1259</v>
      </c>
      <c r="M179" s="6" t="s">
        <v>1404</v>
      </c>
      <c r="N179" s="6" t="s">
        <v>1484</v>
      </c>
      <c r="O179" s="6">
        <v>59</v>
      </c>
      <c r="P179" s="6" t="s">
        <v>1301</v>
      </c>
      <c r="Q179" s="6" t="s">
        <v>1262</v>
      </c>
      <c r="R179" s="6" t="s">
        <v>1263</v>
      </c>
      <c r="S179" s="6">
        <v>10</v>
      </c>
      <c r="T179" s="6">
        <v>10</v>
      </c>
      <c r="U179" s="6">
        <v>7</v>
      </c>
      <c r="V179" s="6">
        <v>4</v>
      </c>
      <c r="W179" s="6">
        <v>5</v>
      </c>
      <c r="X179" s="6">
        <v>7</v>
      </c>
      <c r="Y179" s="6">
        <v>7</v>
      </c>
      <c r="Z179" s="6">
        <v>10</v>
      </c>
      <c r="AA179" s="6">
        <v>5</v>
      </c>
      <c r="AB179" s="6">
        <v>5</v>
      </c>
      <c r="AC179" s="6">
        <v>4</v>
      </c>
      <c r="AD179" s="6">
        <v>5</v>
      </c>
      <c r="AE179" s="6">
        <v>6</v>
      </c>
      <c r="AF179" s="6">
        <v>7</v>
      </c>
      <c r="AG179" s="6">
        <v>10</v>
      </c>
      <c r="AH179" s="6">
        <v>5</v>
      </c>
      <c r="AI179" s="6">
        <v>7</v>
      </c>
      <c r="AJ179" s="6">
        <v>8</v>
      </c>
      <c r="AK179" s="6" t="s">
        <v>1264</v>
      </c>
      <c r="AL179" s="6" t="s">
        <v>1265</v>
      </c>
      <c r="AM179" s="6" t="s">
        <v>1266</v>
      </c>
      <c r="AN179" s="6">
        <v>120000</v>
      </c>
      <c r="AO179" s="6"/>
      <c r="AP179" s="6" t="s">
        <v>1267</v>
      </c>
      <c r="AQ179" s="6" t="s">
        <v>1291</v>
      </c>
      <c r="AR179" s="6"/>
      <c r="AS179" s="6"/>
      <c r="AT179" s="6" t="s">
        <v>1269</v>
      </c>
      <c r="AU179" s="6"/>
      <c r="AV179" s="6"/>
      <c r="AW179" s="6" t="s">
        <v>1270</v>
      </c>
      <c r="AX179" s="6"/>
      <c r="AY179" s="6"/>
      <c r="AZ179" s="6"/>
      <c r="BA179" s="6" t="s">
        <v>1292</v>
      </c>
      <c r="BB179" s="6" t="s">
        <v>1327</v>
      </c>
      <c r="BC179" s="6"/>
      <c r="BD179" s="6"/>
      <c r="BE179" s="6"/>
      <c r="BF179" s="6" t="s">
        <v>1272</v>
      </c>
      <c r="BG179" s="6"/>
      <c r="BH179" s="6"/>
      <c r="BI179" s="6"/>
      <c r="BJ179" s="6" t="s">
        <v>1343</v>
      </c>
      <c r="BK179" s="6"/>
      <c r="BL179" s="6"/>
      <c r="BM179" s="6"/>
      <c r="BN179" s="6" t="s">
        <v>1426</v>
      </c>
      <c r="BO179" s="6">
        <v>8</v>
      </c>
      <c r="BP179" s="6">
        <v>8</v>
      </c>
      <c r="BQ179" s="6">
        <v>8</v>
      </c>
      <c r="BR179" s="6">
        <v>8</v>
      </c>
      <c r="BS179" s="6">
        <v>8</v>
      </c>
      <c r="BT179" s="6">
        <v>2</v>
      </c>
      <c r="BU179" s="6">
        <v>3</v>
      </c>
      <c r="BV179" s="6">
        <v>1</v>
      </c>
      <c r="BW179" s="6"/>
      <c r="BX179" s="6" t="s">
        <v>1274</v>
      </c>
      <c r="BY179" s="6">
        <v>6</v>
      </c>
      <c r="BZ179" s="6" t="s">
        <v>1275</v>
      </c>
      <c r="CA179" s="6">
        <v>7</v>
      </c>
      <c r="CB179" s="6">
        <v>7</v>
      </c>
      <c r="CC179" s="6">
        <v>8</v>
      </c>
      <c r="CD179" s="6">
        <v>8</v>
      </c>
      <c r="CE179" s="6">
        <v>7</v>
      </c>
      <c r="CF179" s="6">
        <v>9</v>
      </c>
      <c r="CG179" s="6" t="s">
        <v>1276</v>
      </c>
      <c r="CH179" s="6" t="s">
        <v>1329</v>
      </c>
      <c r="CI179" s="6" t="s">
        <v>1330</v>
      </c>
      <c r="CJ179" s="6" t="s">
        <v>1331</v>
      </c>
      <c r="CK179" s="6"/>
      <c r="CL179" s="6"/>
      <c r="CM179" s="6"/>
      <c r="CN179" s="6"/>
      <c r="CO179" s="6"/>
      <c r="CP179" s="6"/>
      <c r="CQ179" s="6" t="s">
        <v>1329</v>
      </c>
      <c r="CR179" s="6"/>
      <c r="CS179" s="6"/>
      <c r="CT179" s="6"/>
      <c r="CU179" s="6"/>
      <c r="CV179" s="6"/>
      <c r="CW179" s="6"/>
      <c r="CX179" s="6"/>
      <c r="CY179" s="6" t="s">
        <v>1278</v>
      </c>
      <c r="CZ179" s="6"/>
      <c r="DA179" s="6"/>
      <c r="DB179" s="6"/>
      <c r="DC179" s="6"/>
      <c r="DD179" s="6"/>
      <c r="DE179" s="6"/>
      <c r="DF179" s="6" t="s">
        <v>1329</v>
      </c>
      <c r="DG179" s="6">
        <v>8</v>
      </c>
      <c r="DH179" s="6">
        <v>8</v>
      </c>
      <c r="DI179" s="6">
        <v>5</v>
      </c>
      <c r="DJ179" s="6">
        <v>5</v>
      </c>
      <c r="DK179" s="6">
        <v>7</v>
      </c>
      <c r="DL179" s="6">
        <v>8</v>
      </c>
      <c r="DM179" s="6">
        <v>9</v>
      </c>
      <c r="DN179" s="6">
        <v>8</v>
      </c>
      <c r="DO179" s="6">
        <v>7</v>
      </c>
      <c r="DP179" s="6">
        <v>5</v>
      </c>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t="s">
        <v>1332</v>
      </c>
      <c r="FF179" s="6"/>
      <c r="FG179" s="6" t="s">
        <v>1279</v>
      </c>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t="s">
        <v>1280</v>
      </c>
      <c r="IB179" s="6"/>
      <c r="IC179" s="6"/>
      <c r="ID179" s="6"/>
      <c r="IE179" s="6"/>
      <c r="IF179" s="6"/>
      <c r="IG179" s="6"/>
      <c r="IH179" s="6"/>
      <c r="II179" s="6"/>
      <c r="IJ179" s="6"/>
      <c r="IK179" s="6"/>
      <c r="IL179" s="6"/>
      <c r="IM179" s="6"/>
      <c r="IN179" s="6"/>
      <c r="IO179" s="6"/>
      <c r="IP179" s="6"/>
      <c r="IQ179" s="6"/>
      <c r="IR179" s="6"/>
      <c r="IS179" s="6"/>
      <c r="IT179" s="6"/>
      <c r="IU179" s="6" t="s">
        <v>1280</v>
      </c>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t="s">
        <v>1286</v>
      </c>
      <c r="MQ179" s="6"/>
      <c r="MR179" s="6"/>
      <c r="MS179" s="6">
        <v>7</v>
      </c>
      <c r="MT179" s="6" t="s">
        <v>1286</v>
      </c>
      <c r="MU179" s="6"/>
      <c r="MV179" s="6"/>
      <c r="MW179" s="6"/>
      <c r="MX179" s="6"/>
      <c r="MY179" s="6"/>
      <c r="MZ179" s="6" t="s">
        <v>1282</v>
      </c>
      <c r="NA179" s="6" t="s">
        <v>1345</v>
      </c>
      <c r="NB179" s="6"/>
      <c r="NC179" s="6">
        <v>4</v>
      </c>
      <c r="ND179" s="6" t="s">
        <v>424</v>
      </c>
      <c r="NE179" s="6"/>
      <c r="NF179" s="6" t="s">
        <v>1282</v>
      </c>
      <c r="NG179" s="6" t="s">
        <v>1316</v>
      </c>
      <c r="NH179" s="6" t="s">
        <v>1299</v>
      </c>
      <c r="NI179" s="6" t="s">
        <v>1282</v>
      </c>
      <c r="NJ179" s="11">
        <v>0.107892537</v>
      </c>
    </row>
    <row r="180" spans="1:374" x14ac:dyDescent="0.25">
      <c r="A180" s="10">
        <v>180</v>
      </c>
      <c r="B180" s="6" t="s">
        <v>543</v>
      </c>
      <c r="C180" s="6">
        <v>2</v>
      </c>
      <c r="D180" s="6">
        <v>2</v>
      </c>
      <c r="E180" s="6">
        <v>2</v>
      </c>
      <c r="F180" s="6"/>
      <c r="G180" s="6" t="s">
        <v>1255</v>
      </c>
      <c r="H180" s="6"/>
      <c r="I180" s="6"/>
      <c r="J180" s="6"/>
      <c r="K180" s="6"/>
      <c r="L180" s="6"/>
      <c r="M180" s="6" t="s">
        <v>1403</v>
      </c>
      <c r="N180" s="6" t="s">
        <v>1484</v>
      </c>
      <c r="O180" s="6">
        <v>69</v>
      </c>
      <c r="P180" s="6" t="s">
        <v>1301</v>
      </c>
      <c r="Q180" s="6" t="s">
        <v>1262</v>
      </c>
      <c r="R180" s="6" t="s">
        <v>1353</v>
      </c>
      <c r="S180" s="6">
        <v>2</v>
      </c>
      <c r="T180" s="6">
        <v>8</v>
      </c>
      <c r="U180" s="6">
        <v>5</v>
      </c>
      <c r="V180" s="6">
        <v>2</v>
      </c>
      <c r="W180" s="6">
        <v>1</v>
      </c>
      <c r="X180" s="6">
        <v>1</v>
      </c>
      <c r="Y180" s="6">
        <v>10</v>
      </c>
      <c r="Z180" s="6">
        <v>4</v>
      </c>
      <c r="AA180" s="6">
        <v>7</v>
      </c>
      <c r="AB180" s="6">
        <v>3</v>
      </c>
      <c r="AC180" s="6">
        <v>4</v>
      </c>
      <c r="AD180" s="6">
        <v>3</v>
      </c>
      <c r="AE180" s="6">
        <v>3</v>
      </c>
      <c r="AF180" s="6">
        <v>8</v>
      </c>
      <c r="AG180" s="6">
        <v>8</v>
      </c>
      <c r="AH180" s="6">
        <v>3</v>
      </c>
      <c r="AI180" s="6">
        <v>7</v>
      </c>
      <c r="AJ180" s="6">
        <v>8</v>
      </c>
      <c r="AK180" s="6" t="s">
        <v>1264</v>
      </c>
      <c r="AL180" s="6"/>
      <c r="AM180" s="6" t="s">
        <v>1266</v>
      </c>
      <c r="AN180" s="6">
        <v>90000</v>
      </c>
      <c r="AO180" s="6"/>
      <c r="AP180" s="6" t="s">
        <v>1267</v>
      </c>
      <c r="AQ180" s="6"/>
      <c r="AR180" s="6"/>
      <c r="AS180" s="6"/>
      <c r="AT180" s="6"/>
      <c r="AU180" s="6"/>
      <c r="AV180" s="6"/>
      <c r="AW180" s="6" t="s">
        <v>1270</v>
      </c>
      <c r="AX180" s="6"/>
      <c r="AY180" s="6"/>
      <c r="AZ180" s="6"/>
      <c r="BA180" s="6"/>
      <c r="BB180" s="6"/>
      <c r="BC180" s="6"/>
      <c r="BD180" s="6"/>
      <c r="BE180" s="6"/>
      <c r="BF180" s="6" t="s">
        <v>1272</v>
      </c>
      <c r="BG180" s="6"/>
      <c r="BH180" s="6"/>
      <c r="BI180" s="6"/>
      <c r="BJ180" s="6"/>
      <c r="BK180" s="6"/>
      <c r="BL180" s="6"/>
      <c r="BM180" s="6"/>
      <c r="BN180" s="6"/>
      <c r="BO180" s="6">
        <v>5</v>
      </c>
      <c r="BP180" s="6">
        <v>7</v>
      </c>
      <c r="BQ180" s="6">
        <v>6</v>
      </c>
      <c r="BR180" s="6">
        <v>5</v>
      </c>
      <c r="BS180" s="6">
        <v>3</v>
      </c>
      <c r="BT180" s="6"/>
      <c r="BU180" s="6">
        <v>1</v>
      </c>
      <c r="BV180" s="6">
        <v>3</v>
      </c>
      <c r="BW180" s="6">
        <v>2</v>
      </c>
      <c r="BX180" s="6" t="s">
        <v>1384</v>
      </c>
      <c r="BY180" s="6">
        <v>5</v>
      </c>
      <c r="BZ180" s="6" t="s">
        <v>1360</v>
      </c>
      <c r="CA180" s="6"/>
      <c r="CB180" s="6"/>
      <c r="CC180" s="6"/>
      <c r="CD180" s="6"/>
      <c r="CE180" s="6"/>
      <c r="CF180" s="6"/>
      <c r="CG180" s="6"/>
      <c r="CH180" s="6"/>
      <c r="CI180" s="6" t="s">
        <v>1330</v>
      </c>
      <c r="CJ180" s="6"/>
      <c r="CK180" s="6"/>
      <c r="CL180" s="6"/>
      <c r="CM180" s="6"/>
      <c r="CN180" s="6"/>
      <c r="CO180" s="6"/>
      <c r="CP180" s="6"/>
      <c r="CQ180" s="6"/>
      <c r="CR180" s="6" t="s">
        <v>1330</v>
      </c>
      <c r="CS180" s="6"/>
      <c r="CT180" s="6"/>
      <c r="CU180" s="6"/>
      <c r="CV180" s="6"/>
      <c r="CW180" s="6"/>
      <c r="CX180" s="6"/>
      <c r="CY180" s="6"/>
      <c r="CZ180" s="6" t="s">
        <v>1339</v>
      </c>
      <c r="DA180" s="6"/>
      <c r="DB180" s="6"/>
      <c r="DC180" s="6"/>
      <c r="DD180" s="6"/>
      <c r="DE180" s="6"/>
      <c r="DF180" s="6" t="s">
        <v>1330</v>
      </c>
      <c r="DG180" s="6"/>
      <c r="DH180" s="6"/>
      <c r="DI180" s="6"/>
      <c r="DJ180" s="6"/>
      <c r="DK180" s="6"/>
      <c r="DL180" s="6"/>
      <c r="DM180" s="6"/>
      <c r="DN180" s="6"/>
      <c r="DO180" s="6"/>
      <c r="DP180" s="6"/>
      <c r="DQ180" s="6">
        <v>6</v>
      </c>
      <c r="DR180" s="6">
        <v>6</v>
      </c>
      <c r="DS180" s="6">
        <v>5</v>
      </c>
      <c r="DT180" s="6">
        <v>7</v>
      </c>
      <c r="DU180" s="6">
        <v>5</v>
      </c>
      <c r="DV180" s="6">
        <v>7</v>
      </c>
      <c r="DW180" s="6">
        <v>6</v>
      </c>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t="s">
        <v>1307</v>
      </c>
      <c r="EZ180" s="6"/>
      <c r="FA180" s="6"/>
      <c r="FB180" s="6"/>
      <c r="FC180" s="6"/>
      <c r="FD180" s="6"/>
      <c r="FE180" s="6"/>
      <c r="FF180" s="6"/>
      <c r="FG180" s="6"/>
      <c r="FH180" s="6"/>
      <c r="FI180" s="6"/>
      <c r="FJ180" s="6"/>
      <c r="FK180" s="6"/>
      <c r="FL180" s="6"/>
      <c r="FM180" s="6"/>
      <c r="FN180" s="6"/>
      <c r="FO180" s="6"/>
      <c r="FP180" s="6"/>
      <c r="FQ180" s="6"/>
      <c r="FR180" s="6" t="s">
        <v>1297</v>
      </c>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t="s">
        <v>1282</v>
      </c>
      <c r="MQ180" s="6" t="s">
        <v>1282</v>
      </c>
      <c r="MR180" s="6">
        <v>5</v>
      </c>
      <c r="MS180" s="6">
        <v>4</v>
      </c>
      <c r="MT180" s="6" t="s">
        <v>1286</v>
      </c>
      <c r="MU180" s="6"/>
      <c r="MV180" s="6"/>
      <c r="MW180" s="6"/>
      <c r="MX180" s="6"/>
      <c r="MY180" s="6"/>
      <c r="MZ180" s="6" t="s">
        <v>1286</v>
      </c>
      <c r="NA180" s="6"/>
      <c r="NB180" s="6"/>
      <c r="NC180" s="6">
        <v>5</v>
      </c>
      <c r="ND180" s="6" t="s">
        <v>1320</v>
      </c>
      <c r="NE180" s="6"/>
      <c r="NF180" s="6" t="s">
        <v>1286</v>
      </c>
      <c r="NG180" s="6" t="s">
        <v>1298</v>
      </c>
      <c r="NH180" s="6" t="s">
        <v>1317</v>
      </c>
      <c r="NI180" s="6" t="s">
        <v>1282</v>
      </c>
      <c r="NJ180" s="11">
        <v>0.21598282299999999</v>
      </c>
    </row>
    <row r="181" spans="1:374" x14ac:dyDescent="0.25">
      <c r="A181" s="10">
        <v>181</v>
      </c>
      <c r="B181" s="6" t="s">
        <v>544</v>
      </c>
      <c r="C181" s="6">
        <v>2</v>
      </c>
      <c r="D181" s="6">
        <v>2</v>
      </c>
      <c r="E181" s="6">
        <v>2</v>
      </c>
      <c r="F181" s="6"/>
      <c r="G181" s="6" t="s">
        <v>1255</v>
      </c>
      <c r="H181" s="6"/>
      <c r="I181" s="6"/>
      <c r="J181" s="6"/>
      <c r="K181" s="6"/>
      <c r="L181" s="6"/>
      <c r="M181" s="6" t="s">
        <v>1403</v>
      </c>
      <c r="N181" s="6" t="s">
        <v>1484</v>
      </c>
      <c r="O181" s="6">
        <v>27</v>
      </c>
      <c r="P181" s="6" t="s">
        <v>1289</v>
      </c>
      <c r="Q181" s="6" t="s">
        <v>1262</v>
      </c>
      <c r="R181" s="6" t="s">
        <v>1353</v>
      </c>
      <c r="S181" s="6">
        <v>8</v>
      </c>
      <c r="T181" s="6">
        <v>8</v>
      </c>
      <c r="U181" s="6">
        <v>10</v>
      </c>
      <c r="V181" s="6">
        <v>3</v>
      </c>
      <c r="W181" s="6">
        <v>6</v>
      </c>
      <c r="X181" s="6">
        <v>4</v>
      </c>
      <c r="Y181" s="6">
        <v>10</v>
      </c>
      <c r="Z181" s="6">
        <v>6</v>
      </c>
      <c r="AA181" s="6">
        <v>6</v>
      </c>
      <c r="AB181" s="6">
        <v>6</v>
      </c>
      <c r="AC181" s="6">
        <v>6</v>
      </c>
      <c r="AD181" s="6">
        <v>8</v>
      </c>
      <c r="AE181" s="6">
        <v>3</v>
      </c>
      <c r="AF181" s="6">
        <v>8</v>
      </c>
      <c r="AG181" s="6">
        <v>8</v>
      </c>
      <c r="AH181" s="6">
        <v>8</v>
      </c>
      <c r="AI181" s="6">
        <v>8</v>
      </c>
      <c r="AJ181" s="6">
        <v>8</v>
      </c>
      <c r="AK181" s="6" t="s">
        <v>1264</v>
      </c>
      <c r="AL181" s="6"/>
      <c r="AM181" s="6" t="s">
        <v>1266</v>
      </c>
      <c r="AN181" s="6">
        <v>100000</v>
      </c>
      <c r="AO181" s="6"/>
      <c r="AP181" s="6"/>
      <c r="AQ181" s="6" t="s">
        <v>1291</v>
      </c>
      <c r="AR181" s="6"/>
      <c r="AS181" s="6"/>
      <c r="AT181" s="6"/>
      <c r="AU181" s="6"/>
      <c r="AV181" s="6"/>
      <c r="AW181" s="6" t="s">
        <v>1270</v>
      </c>
      <c r="AX181" s="6"/>
      <c r="AY181" s="6"/>
      <c r="AZ181" s="6"/>
      <c r="BA181" s="6"/>
      <c r="BB181" s="6"/>
      <c r="BC181" s="6"/>
      <c r="BD181" s="6"/>
      <c r="BE181" s="6"/>
      <c r="BF181" s="6" t="s">
        <v>1272</v>
      </c>
      <c r="BG181" s="6"/>
      <c r="BH181" s="6"/>
      <c r="BI181" s="6"/>
      <c r="BJ181" s="6"/>
      <c r="BK181" s="6"/>
      <c r="BL181" s="6"/>
      <c r="BM181" s="6"/>
      <c r="BN181" s="6"/>
      <c r="BO181" s="6">
        <v>8</v>
      </c>
      <c r="BP181" s="6">
        <v>8</v>
      </c>
      <c r="BQ181" s="6">
        <v>10</v>
      </c>
      <c r="BR181" s="6">
        <v>8</v>
      </c>
      <c r="BS181" s="6">
        <v>8</v>
      </c>
      <c r="BT181" s="6"/>
      <c r="BU181" s="6">
        <v>1</v>
      </c>
      <c r="BV181" s="6">
        <v>2</v>
      </c>
      <c r="BW181" s="6">
        <v>3</v>
      </c>
      <c r="BX181" s="6" t="s">
        <v>1324</v>
      </c>
      <c r="BY181" s="6">
        <v>8</v>
      </c>
      <c r="BZ181" s="6" t="s">
        <v>1275</v>
      </c>
      <c r="CA181" s="6">
        <v>7</v>
      </c>
      <c r="CB181" s="6">
        <v>7</v>
      </c>
      <c r="CC181" s="6">
        <v>7</v>
      </c>
      <c r="CD181" s="6">
        <v>8</v>
      </c>
      <c r="CE181" s="6">
        <v>6</v>
      </c>
      <c r="CF181" s="6">
        <v>7</v>
      </c>
      <c r="CG181" s="6" t="s">
        <v>1276</v>
      </c>
      <c r="CH181" s="6"/>
      <c r="CI181" s="6"/>
      <c r="CJ181" s="6"/>
      <c r="CK181" s="6"/>
      <c r="CL181" s="6"/>
      <c r="CM181" s="6" t="s">
        <v>1305</v>
      </c>
      <c r="CN181" s="6"/>
      <c r="CO181" s="6"/>
      <c r="CP181" s="6"/>
      <c r="CQ181" s="6"/>
      <c r="CR181" s="6"/>
      <c r="CS181" s="6"/>
      <c r="CT181" s="6"/>
      <c r="CU181" s="6"/>
      <c r="CV181" s="6" t="s">
        <v>1305</v>
      </c>
      <c r="CW181" s="6"/>
      <c r="CX181" s="6"/>
      <c r="CY181" s="6"/>
      <c r="CZ181" s="6"/>
      <c r="DA181" s="6"/>
      <c r="DB181" s="6"/>
      <c r="DC181" s="6"/>
      <c r="DD181" s="6" t="s">
        <v>1348</v>
      </c>
      <c r="DE181" s="6"/>
      <c r="DF181" s="6" t="s">
        <v>1305</v>
      </c>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v>8</v>
      </c>
      <c r="EM181" s="6">
        <v>8</v>
      </c>
      <c r="EN181" s="6">
        <v>9</v>
      </c>
      <c r="EO181" s="6">
        <v>9</v>
      </c>
      <c r="EP181" s="6">
        <v>9</v>
      </c>
      <c r="EQ181" s="6">
        <v>5</v>
      </c>
      <c r="ER181" s="6"/>
      <c r="ES181" s="6"/>
      <c r="ET181" s="6"/>
      <c r="EU181" s="6"/>
      <c r="EV181" s="6"/>
      <c r="EW181" s="6"/>
      <c r="EX181" s="6"/>
      <c r="EY181" s="6"/>
      <c r="EZ181" s="6"/>
      <c r="FA181" s="6" t="s">
        <v>1380</v>
      </c>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t="s">
        <v>1314</v>
      </c>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t="s">
        <v>1286</v>
      </c>
      <c r="MQ181" s="6"/>
      <c r="MR181" s="6"/>
      <c r="MS181" s="6">
        <v>8</v>
      </c>
      <c r="MT181" s="6" t="s">
        <v>1286</v>
      </c>
      <c r="MU181" s="6"/>
      <c r="MV181" s="6"/>
      <c r="MW181" s="6"/>
      <c r="MX181" s="6"/>
      <c r="MY181" s="6"/>
      <c r="MZ181" s="6" t="s">
        <v>1286</v>
      </c>
      <c r="NA181" s="6"/>
      <c r="NB181" s="6"/>
      <c r="NC181" s="6">
        <v>10</v>
      </c>
      <c r="ND181" s="6" t="s">
        <v>424</v>
      </c>
      <c r="NE181" s="6"/>
      <c r="NF181" s="6" t="s">
        <v>1282</v>
      </c>
      <c r="NG181" s="6" t="s">
        <v>1316</v>
      </c>
      <c r="NH181" s="6" t="s">
        <v>1299</v>
      </c>
      <c r="NI181" s="6" t="s">
        <v>1282</v>
      </c>
      <c r="NJ181" s="11">
        <v>0.38098359199999998</v>
      </c>
    </row>
    <row r="182" spans="1:374" x14ac:dyDescent="0.25">
      <c r="A182" s="10">
        <v>182</v>
      </c>
      <c r="B182" s="6" t="s">
        <v>545</v>
      </c>
      <c r="C182" s="6">
        <v>2</v>
      </c>
      <c r="D182" s="6">
        <v>2</v>
      </c>
      <c r="E182" s="6">
        <v>2</v>
      </c>
      <c r="F182" s="6" t="s">
        <v>1254</v>
      </c>
      <c r="G182" s="6" t="s">
        <v>1255</v>
      </c>
      <c r="H182" s="6"/>
      <c r="I182" s="6" t="s">
        <v>1257</v>
      </c>
      <c r="J182" s="6"/>
      <c r="K182" s="6" t="s">
        <v>1336</v>
      </c>
      <c r="L182" s="6" t="s">
        <v>1259</v>
      </c>
      <c r="M182" s="6" t="s">
        <v>1423</v>
      </c>
      <c r="N182" s="6" t="s">
        <v>1483</v>
      </c>
      <c r="O182" s="6">
        <v>54</v>
      </c>
      <c r="P182" s="6" t="s">
        <v>1322</v>
      </c>
      <c r="Q182" s="6" t="s">
        <v>1262</v>
      </c>
      <c r="R182" s="6" t="s">
        <v>1353</v>
      </c>
      <c r="S182" s="6">
        <v>9</v>
      </c>
      <c r="T182" s="6">
        <v>10</v>
      </c>
      <c r="U182" s="6">
        <v>10</v>
      </c>
      <c r="V182" s="6">
        <v>5</v>
      </c>
      <c r="W182" s="6">
        <v>7</v>
      </c>
      <c r="X182" s="6">
        <v>8</v>
      </c>
      <c r="Y182" s="6">
        <v>10</v>
      </c>
      <c r="Z182" s="6">
        <v>8</v>
      </c>
      <c r="AA182" s="6">
        <v>8</v>
      </c>
      <c r="AB182" s="6">
        <v>5</v>
      </c>
      <c r="AC182" s="6">
        <v>9</v>
      </c>
      <c r="AD182" s="6">
        <v>8</v>
      </c>
      <c r="AE182" s="6">
        <v>7</v>
      </c>
      <c r="AF182" s="6">
        <v>8</v>
      </c>
      <c r="AG182" s="6">
        <v>5</v>
      </c>
      <c r="AH182" s="6">
        <v>3</v>
      </c>
      <c r="AI182" s="6">
        <v>8</v>
      </c>
      <c r="AJ182" s="6">
        <v>9</v>
      </c>
      <c r="AK182" s="6" t="s">
        <v>1264</v>
      </c>
      <c r="AL182" s="6" t="s">
        <v>1265</v>
      </c>
      <c r="AM182" s="6"/>
      <c r="AN182" s="6">
        <v>65000</v>
      </c>
      <c r="AO182" s="6"/>
      <c r="AP182" s="6" t="s">
        <v>1267</v>
      </c>
      <c r="AQ182" s="6" t="s">
        <v>1291</v>
      </c>
      <c r="AR182" s="6" t="s">
        <v>1268</v>
      </c>
      <c r="AS182" s="6"/>
      <c r="AT182" s="6"/>
      <c r="AU182" s="6"/>
      <c r="AV182" s="6"/>
      <c r="AW182" s="6" t="s">
        <v>1270</v>
      </c>
      <c r="AX182" s="6" t="s">
        <v>1271</v>
      </c>
      <c r="AY182" s="6" t="s">
        <v>1303</v>
      </c>
      <c r="AZ182" s="6" t="s">
        <v>1318</v>
      </c>
      <c r="BA182" s="6" t="s">
        <v>1292</v>
      </c>
      <c r="BB182" s="6"/>
      <c r="BC182" s="6"/>
      <c r="BD182" s="6"/>
      <c r="BE182" s="6" t="s">
        <v>1424</v>
      </c>
      <c r="BF182" s="6" t="s">
        <v>1272</v>
      </c>
      <c r="BG182" s="6"/>
      <c r="BH182" s="6"/>
      <c r="BI182" s="6"/>
      <c r="BJ182" s="6" t="s">
        <v>1343</v>
      </c>
      <c r="BK182" s="6"/>
      <c r="BL182" s="6"/>
      <c r="BM182" s="6"/>
      <c r="BN182" s="6"/>
      <c r="BO182" s="6">
        <v>6</v>
      </c>
      <c r="BP182" s="6">
        <v>8</v>
      </c>
      <c r="BQ182" s="6">
        <v>8</v>
      </c>
      <c r="BR182" s="6">
        <v>9</v>
      </c>
      <c r="BS182" s="6">
        <v>8</v>
      </c>
      <c r="BT182" s="6">
        <v>1</v>
      </c>
      <c r="BU182" s="6"/>
      <c r="BV182" s="6">
        <v>2</v>
      </c>
      <c r="BW182" s="6">
        <v>3</v>
      </c>
      <c r="BX182" s="6" t="s">
        <v>1324</v>
      </c>
      <c r="BY182" s="6">
        <v>8</v>
      </c>
      <c r="BZ182" s="6" t="s">
        <v>1360</v>
      </c>
      <c r="CA182" s="6"/>
      <c r="CB182" s="6"/>
      <c r="CC182" s="6"/>
      <c r="CD182" s="6"/>
      <c r="CE182" s="6"/>
      <c r="CF182" s="6"/>
      <c r="CG182" s="6"/>
      <c r="CH182" s="6" t="s">
        <v>1329</v>
      </c>
      <c r="CI182" s="6" t="s">
        <v>1330</v>
      </c>
      <c r="CJ182" s="6"/>
      <c r="CK182" s="6"/>
      <c r="CL182" s="6"/>
      <c r="CM182" s="6"/>
      <c r="CN182" s="6"/>
      <c r="CO182" s="6"/>
      <c r="CP182" s="6"/>
      <c r="CQ182" s="6"/>
      <c r="CR182" s="6"/>
      <c r="CS182" s="6"/>
      <c r="CT182" s="6"/>
      <c r="CU182" s="6"/>
      <c r="CV182" s="6"/>
      <c r="CW182" s="6"/>
      <c r="CX182" s="6" t="s">
        <v>424</v>
      </c>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t="s">
        <v>1309</v>
      </c>
      <c r="FD182" s="6"/>
      <c r="FE182" s="6" t="s">
        <v>1332</v>
      </c>
      <c r="FF182" s="6" t="s">
        <v>1296</v>
      </c>
      <c r="FG182" s="6" t="s">
        <v>1279</v>
      </c>
      <c r="FH182" s="6"/>
      <c r="FI182" s="6" t="s">
        <v>1333</v>
      </c>
      <c r="FJ182" s="6" t="s">
        <v>1310</v>
      </c>
      <c r="FK182" s="6"/>
      <c r="FL182" s="6" t="s">
        <v>1378</v>
      </c>
      <c r="FM182" s="6" t="s">
        <v>1311</v>
      </c>
      <c r="FN182" s="6"/>
      <c r="FO182" s="6" t="s">
        <v>1312</v>
      </c>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t="s">
        <v>1297</v>
      </c>
      <c r="HG182" s="6"/>
      <c r="HH182" s="6"/>
      <c r="HI182" s="6"/>
      <c r="HJ182" s="6"/>
      <c r="HK182" s="6"/>
      <c r="HL182" s="6"/>
      <c r="HM182" s="6"/>
      <c r="HN182" s="6"/>
      <c r="HO182" s="6"/>
      <c r="HP182" s="6"/>
      <c r="HQ182" s="6"/>
      <c r="HR182" s="6"/>
      <c r="HS182" s="6"/>
      <c r="HT182" s="6"/>
      <c r="HU182" s="6"/>
      <c r="HV182" s="6"/>
      <c r="HW182" s="6"/>
      <c r="HX182" s="6"/>
      <c r="HY182" s="6"/>
      <c r="HZ182" s="6" t="s">
        <v>1297</v>
      </c>
      <c r="IA182" s="6"/>
      <c r="IB182" s="6"/>
      <c r="IC182" s="6"/>
      <c r="ID182" s="6"/>
      <c r="IE182" s="6"/>
      <c r="IF182" s="6"/>
      <c r="IG182" s="6"/>
      <c r="IH182" s="6"/>
      <c r="II182" s="6"/>
      <c r="IJ182" s="6" t="s">
        <v>1297</v>
      </c>
      <c r="IK182" s="6"/>
      <c r="IL182" s="6"/>
      <c r="IM182" s="6"/>
      <c r="IN182" s="6"/>
      <c r="IO182" s="6"/>
      <c r="IP182" s="6"/>
      <c r="IQ182" s="6"/>
      <c r="IR182" s="6"/>
      <c r="IS182" s="6"/>
      <c r="IT182" s="6" t="s">
        <v>1297</v>
      </c>
      <c r="IU182" s="6" t="s">
        <v>1280</v>
      </c>
      <c r="IV182" s="6"/>
      <c r="IW182" s="6"/>
      <c r="IX182" s="6"/>
      <c r="IY182" s="6"/>
      <c r="IZ182" s="6"/>
      <c r="JA182" s="6"/>
      <c r="JB182" s="6"/>
      <c r="JC182" s="6"/>
      <c r="JD182" s="6"/>
      <c r="JE182" s="6"/>
      <c r="JF182" s="6"/>
      <c r="JG182" s="6"/>
      <c r="JH182" s="6"/>
      <c r="JI182" s="6"/>
      <c r="JJ182" s="6"/>
      <c r="JK182" s="6"/>
      <c r="JL182" s="6"/>
      <c r="JM182" s="6"/>
      <c r="JN182" s="6" t="s">
        <v>1297</v>
      </c>
      <c r="JO182" s="6"/>
      <c r="JP182" s="6"/>
      <c r="JQ182" s="6"/>
      <c r="JR182" s="6"/>
      <c r="JS182" s="6"/>
      <c r="JT182" s="6"/>
      <c r="JU182" s="6"/>
      <c r="JV182" s="6"/>
      <c r="JW182" s="6"/>
      <c r="JX182" s="6" t="s">
        <v>1297</v>
      </c>
      <c r="JY182" s="6"/>
      <c r="JZ182" s="6"/>
      <c r="KA182" s="6"/>
      <c r="KB182" s="6"/>
      <c r="KC182" s="6"/>
      <c r="KD182" s="6"/>
      <c r="KE182" s="6"/>
      <c r="KF182" s="6"/>
      <c r="KG182" s="6"/>
      <c r="KH182" s="6"/>
      <c r="KI182" s="6"/>
      <c r="KJ182" s="6"/>
      <c r="KK182" s="6"/>
      <c r="KL182" s="6"/>
      <c r="KM182" s="6"/>
      <c r="KN182" s="6"/>
      <c r="KO182" s="6"/>
      <c r="KP182" s="6"/>
      <c r="KQ182" s="6"/>
      <c r="KR182" s="6" t="s">
        <v>1297</v>
      </c>
      <c r="KS182" s="6"/>
      <c r="KT182" s="6"/>
      <c r="KU182" s="6"/>
      <c r="KV182" s="6"/>
      <c r="KW182" s="6"/>
      <c r="KX182" s="6"/>
      <c r="KY182" s="6"/>
      <c r="KZ182" s="6"/>
      <c r="LA182" s="6"/>
      <c r="LB182" s="6" t="s">
        <v>1297</v>
      </c>
      <c r="LC182" s="6" t="s">
        <v>1280</v>
      </c>
      <c r="LD182" s="6"/>
      <c r="LE182" s="6"/>
      <c r="LF182" s="6"/>
      <c r="LG182" s="6"/>
      <c r="LH182" s="6"/>
      <c r="LI182" s="6"/>
      <c r="LJ182" s="6"/>
      <c r="LK182" s="6"/>
      <c r="LL182" s="6"/>
      <c r="LM182" s="6"/>
      <c r="LN182" s="6"/>
      <c r="LO182" s="6"/>
      <c r="LP182" s="6"/>
      <c r="LQ182" s="6"/>
      <c r="LR182" s="6"/>
      <c r="LS182" s="6"/>
      <c r="LT182" s="6"/>
      <c r="LU182" s="6"/>
      <c r="LV182" s="6" t="s">
        <v>1297</v>
      </c>
      <c r="LW182" s="6"/>
      <c r="LX182" s="6"/>
      <c r="LY182" s="6"/>
      <c r="LZ182" s="6"/>
      <c r="MA182" s="6"/>
      <c r="MB182" s="6"/>
      <c r="MC182" s="6"/>
      <c r="MD182" s="6"/>
      <c r="ME182" s="6"/>
      <c r="MF182" s="6"/>
      <c r="MG182" s="6"/>
      <c r="MH182" s="6"/>
      <c r="MI182" s="6"/>
      <c r="MJ182" s="6"/>
      <c r="MK182" s="6"/>
      <c r="ML182" s="6"/>
      <c r="MM182" s="6"/>
      <c r="MN182" s="6"/>
      <c r="MO182" s="6"/>
      <c r="MP182" s="6" t="s">
        <v>1286</v>
      </c>
      <c r="MQ182" s="6"/>
      <c r="MR182" s="6"/>
      <c r="MS182" s="6">
        <v>8</v>
      </c>
      <c r="MT182" s="6" t="s">
        <v>1286</v>
      </c>
      <c r="MU182" s="6"/>
      <c r="MV182" s="6"/>
      <c r="MW182" s="6"/>
      <c r="MX182" s="6"/>
      <c r="MY182" s="6"/>
      <c r="MZ182" s="6" t="s">
        <v>1282</v>
      </c>
      <c r="NA182" s="6" t="s">
        <v>1365</v>
      </c>
      <c r="NB182" s="6"/>
      <c r="NC182" s="6">
        <v>1</v>
      </c>
      <c r="ND182" s="6" t="s">
        <v>1400</v>
      </c>
      <c r="NE182" s="6"/>
      <c r="NF182" s="6" t="s">
        <v>1286</v>
      </c>
      <c r="NG182" s="6" t="s">
        <v>1321</v>
      </c>
      <c r="NH182" s="6" t="s">
        <v>1299</v>
      </c>
      <c r="NI182" s="6" t="s">
        <v>1282</v>
      </c>
      <c r="NJ182" s="11">
        <v>5.5106783999999999E-2</v>
      </c>
    </row>
    <row r="183" spans="1:374" x14ac:dyDescent="0.25">
      <c r="A183" s="10">
        <v>183</v>
      </c>
      <c r="B183" s="6" t="s">
        <v>546</v>
      </c>
      <c r="C183" s="6">
        <v>2</v>
      </c>
      <c r="D183" s="6">
        <v>2</v>
      </c>
      <c r="E183" s="6">
        <v>2</v>
      </c>
      <c r="F183" s="6" t="s">
        <v>1254</v>
      </c>
      <c r="G183" s="6" t="s">
        <v>1255</v>
      </c>
      <c r="H183" s="6" t="s">
        <v>1256</v>
      </c>
      <c r="I183" s="6" t="s">
        <v>1257</v>
      </c>
      <c r="J183" s="6" t="s">
        <v>1258</v>
      </c>
      <c r="K183" s="6" t="s">
        <v>1336</v>
      </c>
      <c r="L183" s="6"/>
      <c r="M183" s="6" t="s">
        <v>1404</v>
      </c>
      <c r="N183" s="6" t="s">
        <v>1485</v>
      </c>
      <c r="O183" s="6">
        <v>54</v>
      </c>
      <c r="P183" s="6" t="s">
        <v>1322</v>
      </c>
      <c r="Q183" s="6" t="s">
        <v>1489</v>
      </c>
      <c r="R183" s="6" t="s">
        <v>1353</v>
      </c>
      <c r="S183" s="6">
        <v>9</v>
      </c>
      <c r="T183" s="6">
        <v>8</v>
      </c>
      <c r="U183" s="6">
        <v>8</v>
      </c>
      <c r="V183" s="6">
        <v>7</v>
      </c>
      <c r="W183" s="6">
        <v>6</v>
      </c>
      <c r="X183" s="6">
        <v>7</v>
      </c>
      <c r="Y183" s="6">
        <v>6</v>
      </c>
      <c r="Z183" s="6">
        <v>3</v>
      </c>
      <c r="AA183" s="6">
        <v>9</v>
      </c>
      <c r="AB183" s="6">
        <v>6</v>
      </c>
      <c r="AC183" s="6">
        <v>6</v>
      </c>
      <c r="AD183" s="6">
        <v>7</v>
      </c>
      <c r="AE183" s="6">
        <v>6</v>
      </c>
      <c r="AF183" s="6">
        <v>8</v>
      </c>
      <c r="AG183" s="6">
        <v>5</v>
      </c>
      <c r="AH183" s="6">
        <v>3</v>
      </c>
      <c r="AI183" s="6">
        <v>9</v>
      </c>
      <c r="AJ183" s="6">
        <v>8</v>
      </c>
      <c r="AK183" s="6" t="s">
        <v>1264</v>
      </c>
      <c r="AL183" s="6" t="s">
        <v>1265</v>
      </c>
      <c r="AM183" s="6" t="s">
        <v>1266</v>
      </c>
      <c r="AN183" s="6">
        <v>110000</v>
      </c>
      <c r="AO183" s="6"/>
      <c r="AP183" s="6" t="s">
        <v>1267</v>
      </c>
      <c r="AQ183" s="6" t="s">
        <v>1291</v>
      </c>
      <c r="AR183" s="6"/>
      <c r="AS183" s="6"/>
      <c r="AT183" s="6" t="s">
        <v>1269</v>
      </c>
      <c r="AU183" s="6"/>
      <c r="AV183" s="6"/>
      <c r="AW183" s="6" t="s">
        <v>1270</v>
      </c>
      <c r="AX183" s="6" t="s">
        <v>1271</v>
      </c>
      <c r="AY183" s="6"/>
      <c r="AZ183" s="6"/>
      <c r="BA183" s="6" t="s">
        <v>1292</v>
      </c>
      <c r="BB183" s="6"/>
      <c r="BC183" s="6"/>
      <c r="BD183" s="6"/>
      <c r="BE183" s="6"/>
      <c r="BF183" s="6" t="s">
        <v>1272</v>
      </c>
      <c r="BG183" s="6"/>
      <c r="BH183" s="6" t="s">
        <v>1273</v>
      </c>
      <c r="BI183" s="6"/>
      <c r="BJ183" s="6" t="s">
        <v>1343</v>
      </c>
      <c r="BK183" s="6"/>
      <c r="BL183" s="6"/>
      <c r="BM183" s="6"/>
      <c r="BN183" s="6" t="s">
        <v>1370</v>
      </c>
      <c r="BO183" s="6">
        <v>7</v>
      </c>
      <c r="BP183" s="6">
        <v>8</v>
      </c>
      <c r="BQ183" s="6">
        <v>6</v>
      </c>
      <c r="BR183" s="6">
        <v>8</v>
      </c>
      <c r="BS183" s="6">
        <v>6</v>
      </c>
      <c r="BT183" s="6">
        <v>1</v>
      </c>
      <c r="BU183" s="6">
        <v>2</v>
      </c>
      <c r="BV183" s="6"/>
      <c r="BW183" s="6">
        <v>3</v>
      </c>
      <c r="BX183" s="6" t="s">
        <v>1319</v>
      </c>
      <c r="BY183" s="6">
        <v>5</v>
      </c>
      <c r="BZ183" s="6" t="s">
        <v>1275</v>
      </c>
      <c r="CA183" s="6">
        <v>6</v>
      </c>
      <c r="CB183" s="6">
        <v>4</v>
      </c>
      <c r="CC183" s="6">
        <v>7</v>
      </c>
      <c r="CD183" s="6">
        <v>3</v>
      </c>
      <c r="CE183" s="6">
        <v>5</v>
      </c>
      <c r="CF183" s="6">
        <v>6</v>
      </c>
      <c r="CG183" s="6" t="s">
        <v>1276</v>
      </c>
      <c r="CH183" s="6" t="s">
        <v>1329</v>
      </c>
      <c r="CI183" s="6" t="s">
        <v>1330</v>
      </c>
      <c r="CJ183" s="6" t="s">
        <v>1331</v>
      </c>
      <c r="CK183" s="6"/>
      <c r="CL183" s="6"/>
      <c r="CM183" s="6"/>
      <c r="CN183" s="6"/>
      <c r="CO183" s="6"/>
      <c r="CP183" s="6"/>
      <c r="CQ183" s="6" t="s">
        <v>1329</v>
      </c>
      <c r="CR183" s="6" t="s">
        <v>1330</v>
      </c>
      <c r="CS183" s="6"/>
      <c r="CT183" s="6"/>
      <c r="CU183" s="6"/>
      <c r="CV183" s="6"/>
      <c r="CW183" s="6"/>
      <c r="CX183" s="6"/>
      <c r="CY183" s="6" t="s">
        <v>1278</v>
      </c>
      <c r="CZ183" s="6" t="s">
        <v>1340</v>
      </c>
      <c r="DA183" s="6"/>
      <c r="DB183" s="6"/>
      <c r="DC183" s="6"/>
      <c r="DD183" s="6"/>
      <c r="DE183" s="6"/>
      <c r="DF183" s="6" t="s">
        <v>1329</v>
      </c>
      <c r="DG183" s="6">
        <v>4</v>
      </c>
      <c r="DH183" s="6">
        <v>3</v>
      </c>
      <c r="DI183" s="6">
        <v>4</v>
      </c>
      <c r="DJ183" s="6">
        <v>2</v>
      </c>
      <c r="DK183" s="6">
        <v>3</v>
      </c>
      <c r="DL183" s="6">
        <v>4</v>
      </c>
      <c r="DM183" s="6">
        <v>4</v>
      </c>
      <c r="DN183" s="6">
        <v>3</v>
      </c>
      <c r="DO183" s="6">
        <v>5</v>
      </c>
      <c r="DP183" s="6">
        <v>3</v>
      </c>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t="s">
        <v>1332</v>
      </c>
      <c r="FF183" s="6"/>
      <c r="FG183" s="6"/>
      <c r="FH183" s="6"/>
      <c r="FI183" s="6"/>
      <c r="FJ183" s="6"/>
      <c r="FK183" s="6" t="s">
        <v>1334</v>
      </c>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t="s">
        <v>1280</v>
      </c>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t="s">
        <v>1280</v>
      </c>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t="s">
        <v>1286</v>
      </c>
      <c r="MQ183" s="6"/>
      <c r="MR183" s="6"/>
      <c r="MS183" s="6">
        <v>6</v>
      </c>
      <c r="MT183" s="6" t="s">
        <v>1286</v>
      </c>
      <c r="MU183" s="6"/>
      <c r="MV183" s="6"/>
      <c r="MW183" s="6"/>
      <c r="MX183" s="6"/>
      <c r="MY183" s="6"/>
      <c r="MZ183" s="6" t="s">
        <v>1282</v>
      </c>
      <c r="NA183" s="6" t="s">
        <v>1427</v>
      </c>
      <c r="NB183" s="6"/>
      <c r="NC183" s="6">
        <v>5</v>
      </c>
      <c r="ND183" s="6" t="s">
        <v>1400</v>
      </c>
      <c r="NE183" s="6"/>
      <c r="NF183" s="6" t="s">
        <v>1282</v>
      </c>
      <c r="NG183" s="6" t="s">
        <v>1316</v>
      </c>
      <c r="NH183" s="6" t="s">
        <v>1317</v>
      </c>
      <c r="NI183" s="6" t="s">
        <v>1282</v>
      </c>
      <c r="NJ183" s="11">
        <v>0.44664668099999999</v>
      </c>
    </row>
    <row r="184" spans="1:374" x14ac:dyDescent="0.25">
      <c r="A184" s="10">
        <v>184</v>
      </c>
      <c r="B184" s="6" t="s">
        <v>547</v>
      </c>
      <c r="C184" s="6">
        <v>2</v>
      </c>
      <c r="D184" s="6">
        <v>2</v>
      </c>
      <c r="E184" s="6">
        <v>2</v>
      </c>
      <c r="F184" s="6" t="s">
        <v>1254</v>
      </c>
      <c r="G184" s="6" t="s">
        <v>1255</v>
      </c>
      <c r="H184" s="6" t="s">
        <v>1256</v>
      </c>
      <c r="I184" s="6" t="s">
        <v>1257</v>
      </c>
      <c r="J184" s="6" t="s">
        <v>1258</v>
      </c>
      <c r="K184" s="6" t="s">
        <v>1336</v>
      </c>
      <c r="L184" s="6" t="s">
        <v>1259</v>
      </c>
      <c r="M184" s="6" t="s">
        <v>1404</v>
      </c>
      <c r="N184" s="6" t="s">
        <v>1485</v>
      </c>
      <c r="O184" s="6">
        <v>56</v>
      </c>
      <c r="P184" s="6" t="s">
        <v>1301</v>
      </c>
      <c r="Q184" s="6" t="s">
        <v>1489</v>
      </c>
      <c r="R184" s="6" t="s">
        <v>1353</v>
      </c>
      <c r="S184" s="6">
        <v>5</v>
      </c>
      <c r="T184" s="6">
        <v>8</v>
      </c>
      <c r="U184" s="6">
        <v>8</v>
      </c>
      <c r="V184" s="6">
        <v>7</v>
      </c>
      <c r="W184" s="6">
        <v>9</v>
      </c>
      <c r="X184" s="6">
        <v>5</v>
      </c>
      <c r="Y184" s="6">
        <v>5</v>
      </c>
      <c r="Z184" s="6">
        <v>8</v>
      </c>
      <c r="AA184" s="6">
        <v>7</v>
      </c>
      <c r="AB184" s="6">
        <v>5</v>
      </c>
      <c r="AC184" s="6">
        <v>5</v>
      </c>
      <c r="AD184" s="6">
        <v>5</v>
      </c>
      <c r="AE184" s="6">
        <v>5</v>
      </c>
      <c r="AF184" s="6">
        <v>8</v>
      </c>
      <c r="AG184" s="6">
        <v>8</v>
      </c>
      <c r="AH184" s="6">
        <v>5</v>
      </c>
      <c r="AI184" s="6">
        <v>6</v>
      </c>
      <c r="AJ184" s="6">
        <v>7</v>
      </c>
      <c r="AK184" s="6" t="s">
        <v>1264</v>
      </c>
      <c r="AL184" s="6" t="s">
        <v>1265</v>
      </c>
      <c r="AM184" s="6" t="s">
        <v>1266</v>
      </c>
      <c r="AN184" s="6">
        <v>100000</v>
      </c>
      <c r="AO184" s="6"/>
      <c r="AP184" s="6" t="s">
        <v>1267</v>
      </c>
      <c r="AQ184" s="6"/>
      <c r="AR184" s="6"/>
      <c r="AS184" s="6" t="s">
        <v>1326</v>
      </c>
      <c r="AT184" s="6"/>
      <c r="AU184" s="6"/>
      <c r="AV184" s="6"/>
      <c r="AW184" s="6"/>
      <c r="AX184" s="6" t="s">
        <v>1271</v>
      </c>
      <c r="AY184" s="6"/>
      <c r="AZ184" s="6"/>
      <c r="BA184" s="6"/>
      <c r="BB184" s="6" t="s">
        <v>1327</v>
      </c>
      <c r="BC184" s="6"/>
      <c r="BD184" s="6"/>
      <c r="BE184" s="6"/>
      <c r="BF184" s="6" t="s">
        <v>1272</v>
      </c>
      <c r="BG184" s="6"/>
      <c r="BH184" s="6"/>
      <c r="BI184" s="6"/>
      <c r="BJ184" s="6" t="s">
        <v>1343</v>
      </c>
      <c r="BK184" s="6"/>
      <c r="BL184" s="6"/>
      <c r="BM184" s="6"/>
      <c r="BN184" s="6"/>
      <c r="BO184" s="6">
        <v>7</v>
      </c>
      <c r="BP184" s="6">
        <v>9</v>
      </c>
      <c r="BQ184" s="6">
        <v>9</v>
      </c>
      <c r="BR184" s="6">
        <v>9</v>
      </c>
      <c r="BS184" s="6">
        <v>9</v>
      </c>
      <c r="BT184" s="6">
        <v>2</v>
      </c>
      <c r="BU184" s="6">
        <v>1</v>
      </c>
      <c r="BV184" s="6"/>
      <c r="BW184" s="6">
        <v>3</v>
      </c>
      <c r="BX184" s="6" t="s">
        <v>1324</v>
      </c>
      <c r="BY184" s="6">
        <v>6</v>
      </c>
      <c r="BZ184" s="6" t="s">
        <v>1275</v>
      </c>
      <c r="CA184" s="6">
        <v>1</v>
      </c>
      <c r="CB184" s="6">
        <v>1</v>
      </c>
      <c r="CC184" s="6">
        <v>1</v>
      </c>
      <c r="CD184" s="6">
        <v>1</v>
      </c>
      <c r="CE184" s="6">
        <v>1</v>
      </c>
      <c r="CF184" s="6">
        <v>1</v>
      </c>
      <c r="CG184" s="6" t="s">
        <v>1344</v>
      </c>
      <c r="CH184" s="6"/>
      <c r="CI184" s="6" t="s">
        <v>1330</v>
      </c>
      <c r="CJ184" s="6"/>
      <c r="CK184" s="6"/>
      <c r="CL184" s="6"/>
      <c r="CM184" s="6"/>
      <c r="CN184" s="6"/>
      <c r="CO184" s="6"/>
      <c r="CP184" s="6"/>
      <c r="CQ184" s="6"/>
      <c r="CR184" s="6" t="s">
        <v>1330</v>
      </c>
      <c r="CS184" s="6"/>
      <c r="CT184" s="6"/>
      <c r="CU184" s="6"/>
      <c r="CV184" s="6"/>
      <c r="CW184" s="6"/>
      <c r="CX184" s="6"/>
      <c r="CY184" s="6"/>
      <c r="CZ184" s="6" t="s">
        <v>1278</v>
      </c>
      <c r="DA184" s="6"/>
      <c r="DB184" s="6"/>
      <c r="DC184" s="6"/>
      <c r="DD184" s="6"/>
      <c r="DE184" s="6"/>
      <c r="DF184" s="6" t="s">
        <v>1330</v>
      </c>
      <c r="DG184" s="6"/>
      <c r="DH184" s="6"/>
      <c r="DI184" s="6"/>
      <c r="DJ184" s="6"/>
      <c r="DK184" s="6"/>
      <c r="DL184" s="6"/>
      <c r="DM184" s="6"/>
      <c r="DN184" s="6"/>
      <c r="DO184" s="6"/>
      <c r="DP184" s="6"/>
      <c r="DQ184" s="6">
        <v>9</v>
      </c>
      <c r="DR184" s="6">
        <v>4</v>
      </c>
      <c r="DS184" s="6">
        <v>3</v>
      </c>
      <c r="DT184" s="6">
        <v>9</v>
      </c>
      <c r="DU184" s="6">
        <v>9</v>
      </c>
      <c r="DV184" s="6">
        <v>2</v>
      </c>
      <c r="DW184" s="6">
        <v>2</v>
      </c>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t="s">
        <v>1309</v>
      </c>
      <c r="FD184" s="6"/>
      <c r="FE184" s="6" t="s">
        <v>1332</v>
      </c>
      <c r="FF184" s="6"/>
      <c r="FG184" s="6" t="s">
        <v>1279</v>
      </c>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t="s">
        <v>1297</v>
      </c>
      <c r="HG184" s="6"/>
      <c r="HH184" s="6"/>
      <c r="HI184" s="6"/>
      <c r="HJ184" s="6"/>
      <c r="HK184" s="6"/>
      <c r="HL184" s="6"/>
      <c r="HM184" s="6"/>
      <c r="HN184" s="6"/>
      <c r="HO184" s="6"/>
      <c r="HP184" s="6"/>
      <c r="HQ184" s="6"/>
      <c r="HR184" s="6"/>
      <c r="HS184" s="6"/>
      <c r="HT184" s="6"/>
      <c r="HU184" s="6"/>
      <c r="HV184" s="6"/>
      <c r="HW184" s="6"/>
      <c r="HX184" s="6"/>
      <c r="HY184" s="6"/>
      <c r="HZ184" s="6" t="s">
        <v>1297</v>
      </c>
      <c r="IA184" s="6"/>
      <c r="IB184" s="6"/>
      <c r="IC184" s="6"/>
      <c r="ID184" s="6"/>
      <c r="IE184" s="6"/>
      <c r="IF184" s="6"/>
      <c r="IG184" s="6"/>
      <c r="IH184" s="6"/>
      <c r="II184" s="6"/>
      <c r="IJ184" s="6"/>
      <c r="IK184" s="6"/>
      <c r="IL184" s="6"/>
      <c r="IM184" s="6"/>
      <c r="IN184" s="6"/>
      <c r="IO184" s="6"/>
      <c r="IP184" s="6"/>
      <c r="IQ184" s="6"/>
      <c r="IR184" s="6"/>
      <c r="IS184" s="6"/>
      <c r="IT184" s="6" t="s">
        <v>1297</v>
      </c>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t="s">
        <v>1282</v>
      </c>
      <c r="MQ184" s="6" t="s">
        <v>1282</v>
      </c>
      <c r="MR184" s="6">
        <v>1</v>
      </c>
      <c r="MS184" s="6">
        <v>3</v>
      </c>
      <c r="MT184" s="6" t="s">
        <v>1286</v>
      </c>
      <c r="MU184" s="6"/>
      <c r="MV184" s="6"/>
      <c r="MW184" s="6"/>
      <c r="MX184" s="6"/>
      <c r="MY184" s="6"/>
      <c r="MZ184" s="6" t="s">
        <v>1282</v>
      </c>
      <c r="NA184" s="6" t="s">
        <v>1365</v>
      </c>
      <c r="NB184" s="6"/>
      <c r="NC184" s="6">
        <v>5</v>
      </c>
      <c r="ND184" s="6" t="s">
        <v>1400</v>
      </c>
      <c r="NE184" s="6"/>
      <c r="NF184" s="6" t="s">
        <v>1282</v>
      </c>
      <c r="NG184" s="6" t="s">
        <v>1287</v>
      </c>
      <c r="NH184" s="6" t="s">
        <v>1317</v>
      </c>
      <c r="NI184" s="6" t="s">
        <v>1282</v>
      </c>
      <c r="NJ184" s="11">
        <v>0.58232711699999995</v>
      </c>
    </row>
    <row r="185" spans="1:374" x14ac:dyDescent="0.25">
      <c r="A185" s="10">
        <v>185</v>
      </c>
      <c r="B185" s="6" t="s">
        <v>548</v>
      </c>
      <c r="C185" s="6">
        <v>2</v>
      </c>
      <c r="D185" s="6">
        <v>2</v>
      </c>
      <c r="E185" s="6">
        <v>2</v>
      </c>
      <c r="F185" s="6" t="s">
        <v>1254</v>
      </c>
      <c r="G185" s="6" t="s">
        <v>1255</v>
      </c>
      <c r="H185" s="6"/>
      <c r="I185" s="6" t="s">
        <v>1257</v>
      </c>
      <c r="J185" s="6" t="s">
        <v>1258</v>
      </c>
      <c r="K185" s="6"/>
      <c r="L185" s="6" t="s">
        <v>1259</v>
      </c>
      <c r="M185" s="6" t="s">
        <v>1363</v>
      </c>
      <c r="N185" s="6" t="s">
        <v>1485</v>
      </c>
      <c r="O185" s="6">
        <v>60</v>
      </c>
      <c r="P185" s="6" t="s">
        <v>1301</v>
      </c>
      <c r="Q185" s="6" t="s">
        <v>1262</v>
      </c>
      <c r="R185" s="6" t="s">
        <v>1290</v>
      </c>
      <c r="S185" s="6">
        <v>3</v>
      </c>
      <c r="T185" s="6">
        <v>6</v>
      </c>
      <c r="U185" s="6">
        <v>7</v>
      </c>
      <c r="V185" s="6">
        <v>1</v>
      </c>
      <c r="W185" s="6">
        <v>9</v>
      </c>
      <c r="X185" s="6">
        <v>7</v>
      </c>
      <c r="Y185" s="6">
        <v>5</v>
      </c>
      <c r="Z185" s="6">
        <v>9</v>
      </c>
      <c r="AA185" s="6">
        <v>9</v>
      </c>
      <c r="AB185" s="6">
        <v>1</v>
      </c>
      <c r="AC185" s="6">
        <v>8</v>
      </c>
      <c r="AD185" s="6">
        <v>6</v>
      </c>
      <c r="AE185" s="6">
        <v>2</v>
      </c>
      <c r="AF185" s="6">
        <v>8</v>
      </c>
      <c r="AG185" s="6">
        <v>10</v>
      </c>
      <c r="AH185" s="6">
        <v>10</v>
      </c>
      <c r="AI185" s="6">
        <v>2</v>
      </c>
      <c r="AJ185" s="6">
        <v>8</v>
      </c>
      <c r="AK185" s="6" t="s">
        <v>1264</v>
      </c>
      <c r="AL185" s="6" t="s">
        <v>1265</v>
      </c>
      <c r="AM185" s="6"/>
      <c r="AN185" s="6">
        <v>60000</v>
      </c>
      <c r="AO185" s="6"/>
      <c r="AP185" s="6" t="s">
        <v>1267</v>
      </c>
      <c r="AQ185" s="6" t="s">
        <v>1291</v>
      </c>
      <c r="AR185" s="6" t="s">
        <v>1268</v>
      </c>
      <c r="AS185" s="6" t="s">
        <v>1326</v>
      </c>
      <c r="AT185" s="6" t="s">
        <v>1269</v>
      </c>
      <c r="AU185" s="6"/>
      <c r="AV185" s="6"/>
      <c r="AW185" s="6" t="s">
        <v>1270</v>
      </c>
      <c r="AX185" s="6" t="s">
        <v>1271</v>
      </c>
      <c r="AY185" s="6"/>
      <c r="AZ185" s="6"/>
      <c r="BA185" s="6" t="s">
        <v>1292</v>
      </c>
      <c r="BB185" s="6"/>
      <c r="BC185" s="6"/>
      <c r="BD185" s="6"/>
      <c r="BE185" s="6"/>
      <c r="BF185" s="6" t="s">
        <v>1272</v>
      </c>
      <c r="BG185" s="6"/>
      <c r="BH185" s="6" t="s">
        <v>1273</v>
      </c>
      <c r="BI185" s="6" t="s">
        <v>1323</v>
      </c>
      <c r="BJ185" s="6"/>
      <c r="BK185" s="6"/>
      <c r="BL185" s="6"/>
      <c r="BM185" s="6"/>
      <c r="BN185" s="6"/>
      <c r="BO185" s="6">
        <v>9</v>
      </c>
      <c r="BP185" s="6">
        <v>9</v>
      </c>
      <c r="BQ185" s="6">
        <v>9</v>
      </c>
      <c r="BR185" s="6">
        <v>8</v>
      </c>
      <c r="BS185" s="6">
        <v>10</v>
      </c>
      <c r="BT185" s="6">
        <v>3</v>
      </c>
      <c r="BU185" s="6"/>
      <c r="BV185" s="6">
        <v>2</v>
      </c>
      <c r="BW185" s="6">
        <v>1</v>
      </c>
      <c r="BX185" s="6" t="s">
        <v>1324</v>
      </c>
      <c r="BY185" s="6">
        <v>10</v>
      </c>
      <c r="BZ185" s="6" t="s">
        <v>1275</v>
      </c>
      <c r="CA185" s="6">
        <v>10</v>
      </c>
      <c r="CB185" s="6">
        <v>10</v>
      </c>
      <c r="CC185" s="6">
        <v>10</v>
      </c>
      <c r="CD185" s="6">
        <v>10</v>
      </c>
      <c r="CE185" s="6">
        <v>10</v>
      </c>
      <c r="CF185" s="6">
        <v>10</v>
      </c>
      <c r="CG185" s="6" t="s">
        <v>1276</v>
      </c>
      <c r="CH185" s="6" t="s">
        <v>1329</v>
      </c>
      <c r="CI185" s="6" t="s">
        <v>1330</v>
      </c>
      <c r="CJ185" s="6"/>
      <c r="CK185" s="6"/>
      <c r="CL185" s="6"/>
      <c r="CM185" s="6"/>
      <c r="CN185" s="6"/>
      <c r="CO185" s="6"/>
      <c r="CP185" s="6"/>
      <c r="CQ185" s="6" t="s">
        <v>1329</v>
      </c>
      <c r="CR185" s="6"/>
      <c r="CS185" s="6"/>
      <c r="CT185" s="6"/>
      <c r="CU185" s="6"/>
      <c r="CV185" s="6"/>
      <c r="CW185" s="6"/>
      <c r="CX185" s="6"/>
      <c r="CY185" s="6" t="s">
        <v>1348</v>
      </c>
      <c r="CZ185" s="6"/>
      <c r="DA185" s="6"/>
      <c r="DB185" s="6"/>
      <c r="DC185" s="6"/>
      <c r="DD185" s="6"/>
      <c r="DE185" s="6"/>
      <c r="DF185" s="6" t="s">
        <v>1329</v>
      </c>
      <c r="DG185" s="6">
        <v>10</v>
      </c>
      <c r="DH185" s="6">
        <v>10</v>
      </c>
      <c r="DI185" s="6">
        <v>8</v>
      </c>
      <c r="DJ185" s="6">
        <v>9</v>
      </c>
      <c r="DK185" s="6">
        <v>10</v>
      </c>
      <c r="DL185" s="6">
        <v>10</v>
      </c>
      <c r="DM185" s="6">
        <v>10</v>
      </c>
      <c r="DN185" s="6">
        <v>10</v>
      </c>
      <c r="DO185" s="6">
        <v>10</v>
      </c>
      <c r="DP185" s="6">
        <v>8</v>
      </c>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t="s">
        <v>1332</v>
      </c>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t="s">
        <v>1280</v>
      </c>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t="s">
        <v>1286</v>
      </c>
      <c r="MQ185" s="6"/>
      <c r="MR185" s="6"/>
      <c r="MS185" s="6">
        <v>10</v>
      </c>
      <c r="MT185" s="6" t="s">
        <v>1286</v>
      </c>
      <c r="MU185" s="6"/>
      <c r="MV185" s="6"/>
      <c r="MW185" s="6"/>
      <c r="MX185" s="6"/>
      <c r="MY185" s="6"/>
      <c r="MZ185" s="6" t="s">
        <v>1286</v>
      </c>
      <c r="NA185" s="6"/>
      <c r="NB185" s="6"/>
      <c r="NC185" s="6">
        <v>3</v>
      </c>
      <c r="ND185" s="6" t="s">
        <v>424</v>
      </c>
      <c r="NE185" s="6"/>
      <c r="NF185" s="6" t="s">
        <v>1282</v>
      </c>
      <c r="NG185" s="6" t="s">
        <v>1298</v>
      </c>
      <c r="NH185" s="6" t="s">
        <v>1352</v>
      </c>
      <c r="NI185" s="6" t="s">
        <v>1282</v>
      </c>
      <c r="NJ185" s="11">
        <v>0.435624762</v>
      </c>
    </row>
    <row r="186" spans="1:374" x14ac:dyDescent="0.25">
      <c r="A186" s="10">
        <v>186</v>
      </c>
      <c r="B186" s="6" t="s">
        <v>549</v>
      </c>
      <c r="C186" s="6">
        <v>2</v>
      </c>
      <c r="D186" s="6">
        <v>2</v>
      </c>
      <c r="E186" s="6">
        <v>2</v>
      </c>
      <c r="F186" s="6" t="s">
        <v>1254</v>
      </c>
      <c r="G186" s="6" t="s">
        <v>1255</v>
      </c>
      <c r="H186" s="6" t="s">
        <v>1256</v>
      </c>
      <c r="I186" s="6" t="s">
        <v>1257</v>
      </c>
      <c r="J186" s="6" t="s">
        <v>1258</v>
      </c>
      <c r="K186" s="6"/>
      <c r="L186" s="6"/>
      <c r="M186" s="6" t="s">
        <v>1393</v>
      </c>
      <c r="N186" s="6" t="s">
        <v>1487</v>
      </c>
      <c r="O186" s="6">
        <v>40</v>
      </c>
      <c r="P186" s="6" t="s">
        <v>1261</v>
      </c>
      <c r="Q186" s="6" t="s">
        <v>1262</v>
      </c>
      <c r="R186" s="6" t="s">
        <v>1353</v>
      </c>
      <c r="S186" s="6">
        <v>10</v>
      </c>
      <c r="T186" s="6">
        <v>10</v>
      </c>
      <c r="U186" s="6">
        <v>10</v>
      </c>
      <c r="V186" s="6">
        <v>1</v>
      </c>
      <c r="W186" s="6">
        <v>10</v>
      </c>
      <c r="X186" s="6">
        <v>1</v>
      </c>
      <c r="Y186" s="6">
        <v>10</v>
      </c>
      <c r="Z186" s="6">
        <v>7</v>
      </c>
      <c r="AA186" s="6">
        <v>10</v>
      </c>
      <c r="AB186" s="6">
        <v>5</v>
      </c>
      <c r="AC186" s="6">
        <v>10</v>
      </c>
      <c r="AD186" s="6">
        <v>1</v>
      </c>
      <c r="AE186" s="6">
        <v>10</v>
      </c>
      <c r="AF186" s="6">
        <v>10</v>
      </c>
      <c r="AG186" s="6">
        <v>10</v>
      </c>
      <c r="AH186" s="6">
        <v>1</v>
      </c>
      <c r="AI186" s="6">
        <v>8</v>
      </c>
      <c r="AJ186" s="6">
        <v>8</v>
      </c>
      <c r="AK186" s="6" t="s">
        <v>1264</v>
      </c>
      <c r="AL186" s="6" t="s">
        <v>1265</v>
      </c>
      <c r="AM186" s="6"/>
      <c r="AN186" s="6">
        <v>62000</v>
      </c>
      <c r="AO186" s="6"/>
      <c r="AP186" s="6" t="s">
        <v>1267</v>
      </c>
      <c r="AQ186" s="6"/>
      <c r="AR186" s="6"/>
      <c r="AS186" s="6"/>
      <c r="AT186" s="6"/>
      <c r="AU186" s="6"/>
      <c r="AV186" s="6"/>
      <c r="AW186" s="6"/>
      <c r="AX186" s="6" t="s">
        <v>1271</v>
      </c>
      <c r="AY186" s="6"/>
      <c r="AZ186" s="6"/>
      <c r="BA186" s="6" t="s">
        <v>1292</v>
      </c>
      <c r="BB186" s="6"/>
      <c r="BC186" s="6"/>
      <c r="BD186" s="6"/>
      <c r="BE186" s="6"/>
      <c r="BF186" s="6" t="s">
        <v>1272</v>
      </c>
      <c r="BG186" s="6"/>
      <c r="BH186" s="6"/>
      <c r="BI186" s="6" t="s">
        <v>1323</v>
      </c>
      <c r="BJ186" s="6"/>
      <c r="BK186" s="6"/>
      <c r="BL186" s="6"/>
      <c r="BM186" s="6"/>
      <c r="BN186" s="6"/>
      <c r="BO186" s="6">
        <v>8</v>
      </c>
      <c r="BP186" s="6">
        <v>1</v>
      </c>
      <c r="BQ186" s="6">
        <v>5</v>
      </c>
      <c r="BR186" s="6">
        <v>1</v>
      </c>
      <c r="BS186" s="6">
        <v>1</v>
      </c>
      <c r="BT186" s="6">
        <v>3</v>
      </c>
      <c r="BU186" s="6">
        <v>1</v>
      </c>
      <c r="BV186" s="6">
        <v>2</v>
      </c>
      <c r="BW186" s="6"/>
      <c r="BX186" s="6" t="s">
        <v>1319</v>
      </c>
      <c r="BY186" s="6">
        <v>6</v>
      </c>
      <c r="BZ186" s="6" t="s">
        <v>1275</v>
      </c>
      <c r="CA186" s="6">
        <v>1</v>
      </c>
      <c r="CB186" s="6">
        <v>10</v>
      </c>
      <c r="CC186" s="6">
        <v>1</v>
      </c>
      <c r="CD186" s="6">
        <v>10</v>
      </c>
      <c r="CE186" s="6">
        <v>1</v>
      </c>
      <c r="CF186" s="6">
        <v>1</v>
      </c>
      <c r="CG186" s="6" t="s">
        <v>1276</v>
      </c>
      <c r="CH186" s="6"/>
      <c r="CI186" s="6" t="s">
        <v>1330</v>
      </c>
      <c r="CJ186" s="6"/>
      <c r="CK186" s="6"/>
      <c r="CL186" s="6"/>
      <c r="CM186" s="6"/>
      <c r="CN186" s="6"/>
      <c r="CO186" s="6"/>
      <c r="CP186" s="6"/>
      <c r="CQ186" s="6"/>
      <c r="CR186" s="6" t="s">
        <v>1330</v>
      </c>
      <c r="CS186" s="6"/>
      <c r="CT186" s="6"/>
      <c r="CU186" s="6"/>
      <c r="CV186" s="6"/>
      <c r="CW186" s="6"/>
      <c r="CX186" s="6"/>
      <c r="CY186" s="6"/>
      <c r="CZ186" s="6" t="s">
        <v>1340</v>
      </c>
      <c r="DA186" s="6"/>
      <c r="DB186" s="6"/>
      <c r="DC186" s="6"/>
      <c r="DD186" s="6"/>
      <c r="DE186" s="6"/>
      <c r="DF186" s="6" t="s">
        <v>1330</v>
      </c>
      <c r="DG186" s="6"/>
      <c r="DH186" s="6"/>
      <c r="DI186" s="6"/>
      <c r="DJ186" s="6"/>
      <c r="DK186" s="6"/>
      <c r="DL186" s="6"/>
      <c r="DM186" s="6"/>
      <c r="DN186" s="6"/>
      <c r="DO186" s="6"/>
      <c r="DP186" s="6"/>
      <c r="DQ186" s="6">
        <v>8</v>
      </c>
      <c r="DR186" s="6">
        <v>10</v>
      </c>
      <c r="DS186" s="6">
        <v>10</v>
      </c>
      <c r="DT186" s="6">
        <v>10</v>
      </c>
      <c r="DU186" s="6">
        <v>10</v>
      </c>
      <c r="DV186" s="6">
        <v>10</v>
      </c>
      <c r="DW186" s="6">
        <v>10</v>
      </c>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t="s">
        <v>1279</v>
      </c>
      <c r="FH186" s="6" t="s">
        <v>1385</v>
      </c>
      <c r="FI186" s="6"/>
      <c r="FJ186" s="6"/>
      <c r="FK186" s="6"/>
      <c r="FL186" s="6" t="s">
        <v>1378</v>
      </c>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t="s">
        <v>1297</v>
      </c>
      <c r="IU186" s="6"/>
      <c r="IV186" s="6"/>
      <c r="IW186" s="6"/>
      <c r="IX186" s="6"/>
      <c r="IY186" s="6"/>
      <c r="IZ186" s="6"/>
      <c r="JA186" s="6"/>
      <c r="JB186" s="6"/>
      <c r="JC186" s="6"/>
      <c r="JD186" s="6"/>
      <c r="JE186" s="6"/>
      <c r="JF186" s="6" t="s">
        <v>1314</v>
      </c>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t="s">
        <v>1394</v>
      </c>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t="s">
        <v>1286</v>
      </c>
      <c r="MQ186" s="6"/>
      <c r="MR186" s="6"/>
      <c r="MS186" s="6">
        <v>4</v>
      </c>
      <c r="MT186" s="6" t="s">
        <v>1282</v>
      </c>
      <c r="MU186" s="6" t="s">
        <v>1408</v>
      </c>
      <c r="MV186" s="6"/>
      <c r="MW186" s="6"/>
      <c r="MX186" s="6" t="s">
        <v>1263</v>
      </c>
      <c r="MY186" s="6"/>
      <c r="MZ186" s="6"/>
      <c r="NA186" s="6"/>
      <c r="NB186" s="6"/>
      <c r="NC186" s="6">
        <v>5</v>
      </c>
      <c r="ND186" s="6" t="s">
        <v>1285</v>
      </c>
      <c r="NE186" s="6"/>
      <c r="NF186" s="6" t="s">
        <v>1286</v>
      </c>
      <c r="NG186" s="6" t="s">
        <v>1316</v>
      </c>
      <c r="NH186" s="6" t="s">
        <v>1317</v>
      </c>
      <c r="NI186" s="6" t="s">
        <v>1282</v>
      </c>
      <c r="NJ186" s="11">
        <v>5.609161E-2</v>
      </c>
    </row>
    <row r="187" spans="1:374" x14ac:dyDescent="0.25">
      <c r="A187" s="10">
        <v>187</v>
      </c>
      <c r="B187" s="6" t="s">
        <v>550</v>
      </c>
      <c r="C187" s="6">
        <v>2</v>
      </c>
      <c r="D187" s="6">
        <v>2</v>
      </c>
      <c r="E187" s="6">
        <v>2</v>
      </c>
      <c r="F187" s="6" t="s">
        <v>1254</v>
      </c>
      <c r="G187" s="6" t="s">
        <v>1255</v>
      </c>
      <c r="H187" s="6"/>
      <c r="I187" s="6" t="s">
        <v>1257</v>
      </c>
      <c r="J187" s="6" t="s">
        <v>1258</v>
      </c>
      <c r="K187" s="6"/>
      <c r="L187" s="6" t="s">
        <v>1259</v>
      </c>
      <c r="M187" s="6" t="s">
        <v>1404</v>
      </c>
      <c r="N187" s="6" t="s">
        <v>1484</v>
      </c>
      <c r="O187" s="6">
        <v>18</v>
      </c>
      <c r="P187" s="6" t="s">
        <v>1399</v>
      </c>
      <c r="Q187" s="6" t="s">
        <v>1489</v>
      </c>
      <c r="R187" s="6" t="s">
        <v>1353</v>
      </c>
      <c r="S187" s="6">
        <v>9</v>
      </c>
      <c r="T187" s="6">
        <v>1</v>
      </c>
      <c r="U187" s="6">
        <v>2</v>
      </c>
      <c r="V187" s="6">
        <v>2</v>
      </c>
      <c r="W187" s="6">
        <v>8</v>
      </c>
      <c r="X187" s="6">
        <v>10</v>
      </c>
      <c r="Y187" s="6">
        <v>4</v>
      </c>
      <c r="Z187" s="6">
        <v>2</v>
      </c>
      <c r="AA187" s="6">
        <v>5</v>
      </c>
      <c r="AB187" s="6">
        <v>6</v>
      </c>
      <c r="AC187" s="6">
        <v>10</v>
      </c>
      <c r="AD187" s="6">
        <v>5</v>
      </c>
      <c r="AE187" s="6">
        <v>7</v>
      </c>
      <c r="AF187" s="6">
        <v>3</v>
      </c>
      <c r="AG187" s="6">
        <v>8</v>
      </c>
      <c r="AH187" s="6">
        <v>8</v>
      </c>
      <c r="AI187" s="6">
        <v>9</v>
      </c>
      <c r="AJ187" s="6">
        <v>8</v>
      </c>
      <c r="AK187" s="6" t="s">
        <v>1264</v>
      </c>
      <c r="AL187" s="6" t="s">
        <v>1265</v>
      </c>
      <c r="AM187" s="6" t="s">
        <v>1266</v>
      </c>
      <c r="AN187" s="6">
        <v>90000</v>
      </c>
      <c r="AO187" s="6"/>
      <c r="AP187" s="6" t="s">
        <v>1267</v>
      </c>
      <c r="AQ187" s="6"/>
      <c r="AR187" s="6" t="s">
        <v>1268</v>
      </c>
      <c r="AS187" s="6"/>
      <c r="AT187" s="6"/>
      <c r="AU187" s="6"/>
      <c r="AV187" s="6"/>
      <c r="AW187" s="6"/>
      <c r="AX187" s="6"/>
      <c r="AY187" s="6"/>
      <c r="AZ187" s="6"/>
      <c r="BA187" s="6" t="s">
        <v>1292</v>
      </c>
      <c r="BB187" s="6"/>
      <c r="BC187" s="6"/>
      <c r="BD187" s="6"/>
      <c r="BE187" s="6"/>
      <c r="BF187" s="6" t="s">
        <v>1272</v>
      </c>
      <c r="BG187" s="6"/>
      <c r="BH187" s="6" t="s">
        <v>1273</v>
      </c>
      <c r="BI187" s="6"/>
      <c r="BJ187" s="6"/>
      <c r="BK187" s="6"/>
      <c r="BL187" s="6"/>
      <c r="BM187" s="6"/>
      <c r="BN187" s="6"/>
      <c r="BO187" s="6">
        <v>8</v>
      </c>
      <c r="BP187" s="6">
        <v>2</v>
      </c>
      <c r="BQ187" s="6">
        <v>5</v>
      </c>
      <c r="BR187" s="6">
        <v>10</v>
      </c>
      <c r="BS187" s="6">
        <v>2</v>
      </c>
      <c r="BT187" s="6">
        <v>3</v>
      </c>
      <c r="BU187" s="6">
        <v>2</v>
      </c>
      <c r="BV187" s="6"/>
      <c r="BW187" s="6">
        <v>1</v>
      </c>
      <c r="BX187" s="6" t="s">
        <v>1324</v>
      </c>
      <c r="BY187" s="6">
        <v>10</v>
      </c>
      <c r="BZ187" s="6" t="s">
        <v>1360</v>
      </c>
      <c r="CA187" s="6"/>
      <c r="CB187" s="6"/>
      <c r="CC187" s="6"/>
      <c r="CD187" s="6"/>
      <c r="CE187" s="6"/>
      <c r="CF187" s="6"/>
      <c r="CG187" s="6"/>
      <c r="CH187" s="6"/>
      <c r="CI187" s="6"/>
      <c r="CJ187" s="6"/>
      <c r="CK187" s="6"/>
      <c r="CL187" s="6"/>
      <c r="CM187" s="6"/>
      <c r="CN187" s="6"/>
      <c r="CO187" s="6" t="s">
        <v>424</v>
      </c>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t="s">
        <v>1307</v>
      </c>
      <c r="EZ187" s="6"/>
      <c r="FA187" s="6"/>
      <c r="FB187" s="6"/>
      <c r="FC187" s="6"/>
      <c r="FD187" s="6"/>
      <c r="FE187" s="6"/>
      <c r="FF187" s="6"/>
      <c r="FG187" s="6"/>
      <c r="FH187" s="6"/>
      <c r="FI187" s="6"/>
      <c r="FJ187" s="6"/>
      <c r="FK187" s="6"/>
      <c r="FL187" s="6"/>
      <c r="FM187" s="6"/>
      <c r="FN187" s="6"/>
      <c r="FO187" s="6"/>
      <c r="FP187" s="6"/>
      <c r="FQ187" s="6"/>
      <c r="FR187" s="6"/>
      <c r="FS187" s="6"/>
      <c r="FT187" s="6"/>
      <c r="FU187" s="6"/>
      <c r="FV187" s="6" t="s">
        <v>1394</v>
      </c>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t="s">
        <v>1286</v>
      </c>
      <c r="MQ187" s="6"/>
      <c r="MR187" s="6"/>
      <c r="MS187" s="6" t="s">
        <v>1411</v>
      </c>
      <c r="MT187" s="6" t="s">
        <v>1286</v>
      </c>
      <c r="MU187" s="6"/>
      <c r="MV187" s="6"/>
      <c r="MW187" s="6"/>
      <c r="MX187" s="6"/>
      <c r="MY187" s="6"/>
      <c r="MZ187" s="6" t="s">
        <v>1286</v>
      </c>
      <c r="NA187" s="6"/>
      <c r="NB187" s="6"/>
      <c r="NC187" s="6">
        <v>6</v>
      </c>
      <c r="ND187" s="6" t="s">
        <v>605</v>
      </c>
      <c r="NE187" s="6"/>
      <c r="NF187" s="6" t="s">
        <v>1286</v>
      </c>
      <c r="NG187" s="6" t="s">
        <v>1389</v>
      </c>
      <c r="NH187" s="6" t="s">
        <v>1362</v>
      </c>
      <c r="NI187" s="6" t="s">
        <v>1282</v>
      </c>
      <c r="NJ187" s="11">
        <v>0.196028392</v>
      </c>
    </row>
    <row r="188" spans="1:374" x14ac:dyDescent="0.25">
      <c r="A188" s="10">
        <v>188</v>
      </c>
      <c r="B188" s="6" t="s">
        <v>551</v>
      </c>
      <c r="C188" s="6">
        <v>2</v>
      </c>
      <c r="D188" s="6">
        <v>2</v>
      </c>
      <c r="E188" s="6">
        <v>2</v>
      </c>
      <c r="F188" s="6" t="s">
        <v>1254</v>
      </c>
      <c r="G188" s="6" t="s">
        <v>1255</v>
      </c>
      <c r="H188" s="6" t="s">
        <v>1256</v>
      </c>
      <c r="I188" s="6" t="s">
        <v>1257</v>
      </c>
      <c r="J188" s="6"/>
      <c r="K188" s="6"/>
      <c r="L188" s="6"/>
      <c r="M188" s="6" t="s">
        <v>1404</v>
      </c>
      <c r="N188" s="6" t="s">
        <v>1483</v>
      </c>
      <c r="O188" s="6">
        <v>26</v>
      </c>
      <c r="P188" s="6" t="s">
        <v>1289</v>
      </c>
      <c r="Q188" s="6" t="s">
        <v>1262</v>
      </c>
      <c r="R188" s="6" t="s">
        <v>1290</v>
      </c>
      <c r="S188" s="6">
        <v>9</v>
      </c>
      <c r="T188" s="6">
        <v>10</v>
      </c>
      <c r="U188" s="6">
        <v>8</v>
      </c>
      <c r="V188" s="6">
        <v>8</v>
      </c>
      <c r="W188" s="6">
        <v>10</v>
      </c>
      <c r="X188" s="6">
        <v>9</v>
      </c>
      <c r="Y188" s="6">
        <v>9</v>
      </c>
      <c r="Z188" s="6">
        <v>3</v>
      </c>
      <c r="AA188" s="6">
        <v>6</v>
      </c>
      <c r="AB188" s="6">
        <v>9</v>
      </c>
      <c r="AC188" s="6">
        <v>7</v>
      </c>
      <c r="AD188" s="6">
        <v>7</v>
      </c>
      <c r="AE188" s="6">
        <v>7</v>
      </c>
      <c r="AF188" s="6">
        <v>9</v>
      </c>
      <c r="AG188" s="6">
        <v>8</v>
      </c>
      <c r="AH188" s="6">
        <v>1</v>
      </c>
      <c r="AI188" s="6">
        <v>7</v>
      </c>
      <c r="AJ188" s="6">
        <v>7</v>
      </c>
      <c r="AK188" s="6" t="s">
        <v>1264</v>
      </c>
      <c r="AL188" s="6" t="s">
        <v>1265</v>
      </c>
      <c r="AM188" s="6"/>
      <c r="AN188" s="6">
        <v>50000</v>
      </c>
      <c r="AO188" s="6"/>
      <c r="AP188" s="6" t="s">
        <v>1267</v>
      </c>
      <c r="AQ188" s="6"/>
      <c r="AR188" s="6" t="s">
        <v>1268</v>
      </c>
      <c r="AS188" s="6"/>
      <c r="AT188" s="6"/>
      <c r="AU188" s="6"/>
      <c r="AV188" s="6"/>
      <c r="AW188" s="6" t="s">
        <v>1270</v>
      </c>
      <c r="AX188" s="6"/>
      <c r="AY188" s="6"/>
      <c r="AZ188" s="6"/>
      <c r="BA188" s="6"/>
      <c r="BB188" s="6"/>
      <c r="BC188" s="6"/>
      <c r="BD188" s="6"/>
      <c r="BE188" s="6"/>
      <c r="BF188" s="6" t="s">
        <v>1272</v>
      </c>
      <c r="BG188" s="6"/>
      <c r="BH188" s="6"/>
      <c r="BI188" s="6"/>
      <c r="BJ188" s="6"/>
      <c r="BK188" s="6"/>
      <c r="BL188" s="6"/>
      <c r="BM188" s="6"/>
      <c r="BN188" s="6"/>
      <c r="BO188" s="6">
        <v>9</v>
      </c>
      <c r="BP188" s="6">
        <v>10</v>
      </c>
      <c r="BQ188" s="6">
        <v>10</v>
      </c>
      <c r="BR188" s="6">
        <v>9</v>
      </c>
      <c r="BS188" s="6">
        <v>9</v>
      </c>
      <c r="BT188" s="6"/>
      <c r="BU188" s="6">
        <v>2</v>
      </c>
      <c r="BV188" s="6">
        <v>1</v>
      </c>
      <c r="BW188" s="6">
        <v>3</v>
      </c>
      <c r="BX188" s="6" t="s">
        <v>1324</v>
      </c>
      <c r="BY188" s="6">
        <v>10</v>
      </c>
      <c r="BZ188" s="6" t="s">
        <v>1275</v>
      </c>
      <c r="CA188" s="6">
        <v>9</v>
      </c>
      <c r="CB188" s="6">
        <v>9</v>
      </c>
      <c r="CC188" s="6">
        <v>9</v>
      </c>
      <c r="CD188" s="6">
        <v>8</v>
      </c>
      <c r="CE188" s="6">
        <v>10</v>
      </c>
      <c r="CF188" s="6">
        <v>10</v>
      </c>
      <c r="CG188" s="6" t="s">
        <v>1276</v>
      </c>
      <c r="CH188" s="6" t="s">
        <v>1329</v>
      </c>
      <c r="CI188" s="6" t="s">
        <v>1330</v>
      </c>
      <c r="CJ188" s="6" t="s">
        <v>1331</v>
      </c>
      <c r="CK188" s="6" t="s">
        <v>1277</v>
      </c>
      <c r="CL188" s="6" t="s">
        <v>1294</v>
      </c>
      <c r="CM188" s="6" t="s">
        <v>1305</v>
      </c>
      <c r="CN188" s="6"/>
      <c r="CO188" s="6"/>
      <c r="CP188" s="6"/>
      <c r="CQ188" s="6" t="s">
        <v>1329</v>
      </c>
      <c r="CR188" s="6" t="s">
        <v>1330</v>
      </c>
      <c r="CS188" s="6" t="s">
        <v>1331</v>
      </c>
      <c r="CT188" s="6" t="s">
        <v>1277</v>
      </c>
      <c r="CU188" s="6" t="s">
        <v>1294</v>
      </c>
      <c r="CV188" s="6" t="s">
        <v>1305</v>
      </c>
      <c r="CW188" s="6"/>
      <c r="CX188" s="6"/>
      <c r="CY188" s="6" t="s">
        <v>1364</v>
      </c>
      <c r="CZ188" s="6" t="s">
        <v>1340</v>
      </c>
      <c r="DA188" s="6" t="s">
        <v>1340</v>
      </c>
      <c r="DB188" s="6" t="s">
        <v>1278</v>
      </c>
      <c r="DC188" s="6" t="s">
        <v>1278</v>
      </c>
      <c r="DD188" s="6" t="s">
        <v>1278</v>
      </c>
      <c r="DE188" s="6"/>
      <c r="DF188" s="6" t="s">
        <v>1294</v>
      </c>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v>7</v>
      </c>
      <c r="EG188" s="6">
        <v>8</v>
      </c>
      <c r="EH188" s="6">
        <v>8</v>
      </c>
      <c r="EI188" s="6">
        <v>8</v>
      </c>
      <c r="EJ188" s="6">
        <v>8</v>
      </c>
      <c r="EK188" s="6">
        <v>9</v>
      </c>
      <c r="EL188" s="6"/>
      <c r="EM188" s="6"/>
      <c r="EN188" s="6"/>
      <c r="EO188" s="6"/>
      <c r="EP188" s="6"/>
      <c r="EQ188" s="6"/>
      <c r="ER188" s="6"/>
      <c r="ES188" s="6"/>
      <c r="ET188" s="6"/>
      <c r="EU188" s="6"/>
      <c r="EV188" s="6"/>
      <c r="EW188" s="6"/>
      <c r="EX188" s="6"/>
      <c r="EY188" s="6"/>
      <c r="EZ188" s="6" t="s">
        <v>1388</v>
      </c>
      <c r="FA188" s="6"/>
      <c r="FB188" s="6" t="s">
        <v>1308</v>
      </c>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t="s">
        <v>1314</v>
      </c>
      <c r="GE188" s="6" t="s">
        <v>1281</v>
      </c>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t="s">
        <v>1396</v>
      </c>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t="s">
        <v>1286</v>
      </c>
      <c r="MQ188" s="6"/>
      <c r="MR188" s="6"/>
      <c r="MS188" s="6">
        <v>10</v>
      </c>
      <c r="MT188" s="6" t="s">
        <v>1286</v>
      </c>
      <c r="MU188" s="6"/>
      <c r="MV188" s="6"/>
      <c r="MW188" s="6"/>
      <c r="MX188" s="6"/>
      <c r="MY188" s="6"/>
      <c r="MZ188" s="6" t="s">
        <v>1286</v>
      </c>
      <c r="NA188" s="6"/>
      <c r="NB188" s="6"/>
      <c r="NC188" s="6">
        <v>1</v>
      </c>
      <c r="ND188" s="6" t="s">
        <v>605</v>
      </c>
      <c r="NE188" s="6"/>
      <c r="NF188" s="6" t="s">
        <v>1286</v>
      </c>
      <c r="NG188" s="6" t="s">
        <v>1287</v>
      </c>
      <c r="NH188" s="6" t="s">
        <v>1299</v>
      </c>
      <c r="NI188" s="6" t="s">
        <v>1286</v>
      </c>
      <c r="NJ188" s="11">
        <v>0.34990554800000001</v>
      </c>
    </row>
    <row r="189" spans="1:374" x14ac:dyDescent="0.25">
      <c r="A189" s="10">
        <v>189</v>
      </c>
      <c r="B189" s="6" t="s">
        <v>552</v>
      </c>
      <c r="C189" s="6">
        <v>2</v>
      </c>
      <c r="D189" s="6">
        <v>2</v>
      </c>
      <c r="E189" s="6">
        <v>2</v>
      </c>
      <c r="F189" s="6"/>
      <c r="G189" s="6" t="s">
        <v>1255</v>
      </c>
      <c r="H189" s="6"/>
      <c r="I189" s="6"/>
      <c r="J189" s="6" t="s">
        <v>1258</v>
      </c>
      <c r="K189" s="6"/>
      <c r="L189" s="6"/>
      <c r="M189" s="6" t="s">
        <v>1393</v>
      </c>
      <c r="N189" s="6" t="s">
        <v>1487</v>
      </c>
      <c r="O189" s="6">
        <v>35</v>
      </c>
      <c r="P189" s="6" t="s">
        <v>1261</v>
      </c>
      <c r="Q189" s="6" t="s">
        <v>1262</v>
      </c>
      <c r="R189" s="6" t="s">
        <v>1353</v>
      </c>
      <c r="S189" s="6">
        <v>8</v>
      </c>
      <c r="T189" s="6">
        <v>10</v>
      </c>
      <c r="U189" s="6">
        <v>10</v>
      </c>
      <c r="V189" s="6">
        <v>9</v>
      </c>
      <c r="W189" s="6">
        <v>5</v>
      </c>
      <c r="X189" s="6">
        <v>5</v>
      </c>
      <c r="Y189" s="6">
        <v>10</v>
      </c>
      <c r="Z189" s="6">
        <v>10</v>
      </c>
      <c r="AA189" s="6">
        <v>9</v>
      </c>
      <c r="AB189" s="6">
        <v>8</v>
      </c>
      <c r="AC189" s="6">
        <v>10</v>
      </c>
      <c r="AD189" s="6">
        <v>9</v>
      </c>
      <c r="AE189" s="6">
        <v>10</v>
      </c>
      <c r="AF189" s="6">
        <v>10</v>
      </c>
      <c r="AG189" s="6">
        <v>10</v>
      </c>
      <c r="AH189" s="6">
        <v>9</v>
      </c>
      <c r="AI189" s="6">
        <v>6</v>
      </c>
      <c r="AJ189" s="6">
        <v>8</v>
      </c>
      <c r="AK189" s="6" t="s">
        <v>1302</v>
      </c>
      <c r="AL189" s="6"/>
      <c r="AM189" s="6"/>
      <c r="AN189" s="6"/>
      <c r="AO189" s="6">
        <v>42000</v>
      </c>
      <c r="AP189" s="6" t="s">
        <v>1267</v>
      </c>
      <c r="AQ189" s="6" t="s">
        <v>1291</v>
      </c>
      <c r="AR189" s="6" t="s">
        <v>1268</v>
      </c>
      <c r="AS189" s="6"/>
      <c r="AT189" s="6"/>
      <c r="AU189" s="6"/>
      <c r="AV189" s="6"/>
      <c r="AW189" s="6" t="s">
        <v>1270</v>
      </c>
      <c r="AX189" s="6" t="s">
        <v>1271</v>
      </c>
      <c r="AY189" s="6"/>
      <c r="AZ189" s="6" t="s">
        <v>1318</v>
      </c>
      <c r="BA189" s="6"/>
      <c r="BB189" s="6"/>
      <c r="BC189" s="6"/>
      <c r="BD189" s="6"/>
      <c r="BE189" s="6"/>
      <c r="BF189" s="6"/>
      <c r="BG189" s="6" t="s">
        <v>1304</v>
      </c>
      <c r="BH189" s="6"/>
      <c r="BI189" s="6" t="s">
        <v>1323</v>
      </c>
      <c r="BJ189" s="6"/>
      <c r="BK189" s="6" t="s">
        <v>1337</v>
      </c>
      <c r="BL189" s="6"/>
      <c r="BM189" s="6"/>
      <c r="BN189" s="6"/>
      <c r="BO189" s="6">
        <v>8</v>
      </c>
      <c r="BP189" s="6">
        <v>9</v>
      </c>
      <c r="BQ189" s="6">
        <v>6</v>
      </c>
      <c r="BR189" s="6">
        <v>9</v>
      </c>
      <c r="BS189" s="6">
        <v>7</v>
      </c>
      <c r="BT189" s="6"/>
      <c r="BU189" s="6">
        <v>2</v>
      </c>
      <c r="BV189" s="6">
        <v>3</v>
      </c>
      <c r="BW189" s="6">
        <v>1</v>
      </c>
      <c r="BX189" s="6" t="s">
        <v>1324</v>
      </c>
      <c r="BY189" s="6">
        <v>8</v>
      </c>
      <c r="BZ189" s="6" t="s">
        <v>1360</v>
      </c>
      <c r="CA189" s="6"/>
      <c r="CB189" s="6"/>
      <c r="CC189" s="6"/>
      <c r="CD189" s="6"/>
      <c r="CE189" s="6"/>
      <c r="CF189" s="6"/>
      <c r="CG189" s="6"/>
      <c r="CH189" s="6" t="s">
        <v>1329</v>
      </c>
      <c r="CI189" s="6" t="s">
        <v>1330</v>
      </c>
      <c r="CJ189" s="6"/>
      <c r="CK189" s="6" t="s">
        <v>1277</v>
      </c>
      <c r="CL189" s="6"/>
      <c r="CM189" s="6"/>
      <c r="CN189" s="6"/>
      <c r="CO189" s="6"/>
      <c r="CP189" s="6"/>
      <c r="CQ189" s="6"/>
      <c r="CR189" s="6" t="s">
        <v>1330</v>
      </c>
      <c r="CS189" s="6"/>
      <c r="CT189" s="6" t="s">
        <v>1277</v>
      </c>
      <c r="CU189" s="6"/>
      <c r="CV189" s="6"/>
      <c r="CW189" s="6"/>
      <c r="CX189" s="6"/>
      <c r="CY189" s="6"/>
      <c r="CZ189" s="6" t="s">
        <v>1306</v>
      </c>
      <c r="DA189" s="6"/>
      <c r="DB189" s="6" t="s">
        <v>1295</v>
      </c>
      <c r="DC189" s="6"/>
      <c r="DD189" s="6"/>
      <c r="DE189" s="6"/>
      <c r="DF189" s="6" t="s">
        <v>1277</v>
      </c>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v>8</v>
      </c>
      <c r="ES189" s="6">
        <v>8</v>
      </c>
      <c r="ET189" s="6">
        <v>8</v>
      </c>
      <c r="EU189" s="6">
        <v>6</v>
      </c>
      <c r="EV189" s="6">
        <v>10</v>
      </c>
      <c r="EW189" s="6">
        <v>7</v>
      </c>
      <c r="EX189" s="6">
        <v>10</v>
      </c>
      <c r="EY189" s="6"/>
      <c r="EZ189" s="6"/>
      <c r="FA189" s="6"/>
      <c r="FB189" s="6" t="s">
        <v>1308</v>
      </c>
      <c r="FC189" s="6"/>
      <c r="FD189" s="6"/>
      <c r="FE189" s="6" t="s">
        <v>1332</v>
      </c>
      <c r="FF189" s="6"/>
      <c r="FG189" s="6" t="s">
        <v>1279</v>
      </c>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t="s">
        <v>1297</v>
      </c>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t="s">
        <v>1297</v>
      </c>
      <c r="IA189" s="6" t="s">
        <v>1280</v>
      </c>
      <c r="IB189" s="6"/>
      <c r="IC189" s="6"/>
      <c r="ID189" s="6"/>
      <c r="IE189" s="6"/>
      <c r="IF189" s="6"/>
      <c r="IG189" s="6"/>
      <c r="IH189" s="6"/>
      <c r="II189" s="6"/>
      <c r="IJ189" s="6"/>
      <c r="IK189" s="6"/>
      <c r="IL189" s="6"/>
      <c r="IM189" s="6"/>
      <c r="IN189" s="6"/>
      <c r="IO189" s="6"/>
      <c r="IP189" s="6"/>
      <c r="IQ189" s="6"/>
      <c r="IR189" s="6"/>
      <c r="IS189" s="6"/>
      <c r="IT189" s="6" t="s">
        <v>1297</v>
      </c>
      <c r="IU189" s="6" t="s">
        <v>1280</v>
      </c>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t="s">
        <v>1282</v>
      </c>
      <c r="MQ189" s="6" t="s">
        <v>1282</v>
      </c>
      <c r="MR189" s="6">
        <v>7</v>
      </c>
      <c r="MS189" s="6">
        <v>8</v>
      </c>
      <c r="MT189" s="6" t="s">
        <v>1286</v>
      </c>
      <c r="MU189" s="6"/>
      <c r="MV189" s="6"/>
      <c r="MW189" s="6"/>
      <c r="MX189" s="6"/>
      <c r="MY189" s="6"/>
      <c r="MZ189" s="6" t="s">
        <v>1286</v>
      </c>
      <c r="NA189" s="6"/>
      <c r="NB189" s="6"/>
      <c r="NC189" s="6">
        <v>8</v>
      </c>
      <c r="ND189" s="6" t="s">
        <v>1285</v>
      </c>
      <c r="NE189" s="6"/>
      <c r="NF189" s="6" t="s">
        <v>1286</v>
      </c>
      <c r="NG189" s="6" t="s">
        <v>1298</v>
      </c>
      <c r="NH189" s="6" t="s">
        <v>1299</v>
      </c>
      <c r="NI189" s="6" t="s">
        <v>1282</v>
      </c>
      <c r="NJ189" s="11">
        <v>5.609161E-2</v>
      </c>
    </row>
    <row r="190" spans="1:374" x14ac:dyDescent="0.25">
      <c r="A190" s="10">
        <v>190</v>
      </c>
      <c r="B190" s="6" t="s">
        <v>553</v>
      </c>
      <c r="C190" s="6">
        <v>2</v>
      </c>
      <c r="D190" s="6">
        <v>2</v>
      </c>
      <c r="E190" s="6">
        <v>2</v>
      </c>
      <c r="F190" s="6" t="s">
        <v>1254</v>
      </c>
      <c r="G190" s="6" t="s">
        <v>1255</v>
      </c>
      <c r="H190" s="6" t="s">
        <v>1256</v>
      </c>
      <c r="I190" s="6" t="s">
        <v>1257</v>
      </c>
      <c r="J190" s="6" t="s">
        <v>1258</v>
      </c>
      <c r="K190" s="6"/>
      <c r="L190" s="6" t="s">
        <v>1259</v>
      </c>
      <c r="M190" s="6" t="s">
        <v>1404</v>
      </c>
      <c r="N190" s="6" t="s">
        <v>1484</v>
      </c>
      <c r="O190" s="6">
        <v>62</v>
      </c>
      <c r="P190" s="6" t="s">
        <v>1301</v>
      </c>
      <c r="Q190" s="6" t="s">
        <v>1262</v>
      </c>
      <c r="R190" s="6" t="s">
        <v>1353</v>
      </c>
      <c r="S190" s="6">
        <v>7</v>
      </c>
      <c r="T190" s="6">
        <v>7</v>
      </c>
      <c r="U190" s="6">
        <v>8</v>
      </c>
      <c r="V190" s="6">
        <v>7</v>
      </c>
      <c r="W190" s="6">
        <v>8</v>
      </c>
      <c r="X190" s="6">
        <v>8</v>
      </c>
      <c r="Y190" s="6">
        <v>2</v>
      </c>
      <c r="Z190" s="6">
        <v>3</v>
      </c>
      <c r="AA190" s="6">
        <v>8</v>
      </c>
      <c r="AB190" s="6">
        <v>2</v>
      </c>
      <c r="AC190" s="6">
        <v>3</v>
      </c>
      <c r="AD190" s="6">
        <v>2</v>
      </c>
      <c r="AE190" s="6">
        <v>7</v>
      </c>
      <c r="AF190" s="6">
        <v>9</v>
      </c>
      <c r="AG190" s="6">
        <v>8</v>
      </c>
      <c r="AH190" s="6">
        <v>8</v>
      </c>
      <c r="AI190" s="6">
        <v>4</v>
      </c>
      <c r="AJ190" s="6">
        <v>4</v>
      </c>
      <c r="AK190" s="6" t="s">
        <v>1264</v>
      </c>
      <c r="AL190" s="6" t="s">
        <v>1265</v>
      </c>
      <c r="AM190" s="6" t="s">
        <v>1266</v>
      </c>
      <c r="AN190" s="6">
        <v>92000</v>
      </c>
      <c r="AO190" s="6"/>
      <c r="AP190" s="6" t="s">
        <v>1267</v>
      </c>
      <c r="AQ190" s="6"/>
      <c r="AR190" s="6" t="s">
        <v>1268</v>
      </c>
      <c r="AS190" s="6"/>
      <c r="AT190" s="6"/>
      <c r="AU190" s="6"/>
      <c r="AV190" s="6"/>
      <c r="AW190" s="6"/>
      <c r="AX190" s="6"/>
      <c r="AY190" s="6"/>
      <c r="AZ190" s="6"/>
      <c r="BA190" s="6"/>
      <c r="BB190" s="6"/>
      <c r="BC190" s="6"/>
      <c r="BD190" s="6"/>
      <c r="BE190" s="6" t="s">
        <v>1271</v>
      </c>
      <c r="BF190" s="6" t="s">
        <v>1272</v>
      </c>
      <c r="BG190" s="6"/>
      <c r="BH190" s="6"/>
      <c r="BI190" s="6" t="s">
        <v>1323</v>
      </c>
      <c r="BJ190" s="6"/>
      <c r="BK190" s="6"/>
      <c r="BL190" s="6"/>
      <c r="BM190" s="6"/>
      <c r="BN190" s="6" t="s">
        <v>1372</v>
      </c>
      <c r="BO190" s="6">
        <v>8</v>
      </c>
      <c r="BP190" s="6">
        <v>8</v>
      </c>
      <c r="BQ190" s="6">
        <v>8</v>
      </c>
      <c r="BR190" s="6">
        <v>8</v>
      </c>
      <c r="BS190" s="6">
        <v>8</v>
      </c>
      <c r="BT190" s="6">
        <v>3</v>
      </c>
      <c r="BU190" s="6">
        <v>1</v>
      </c>
      <c r="BV190" s="6">
        <v>2</v>
      </c>
      <c r="BW190" s="6"/>
      <c r="BX190" s="6" t="s">
        <v>1319</v>
      </c>
      <c r="BY190" s="6">
        <v>3</v>
      </c>
      <c r="BZ190" s="6" t="s">
        <v>1275</v>
      </c>
      <c r="CA190" s="6">
        <v>8</v>
      </c>
      <c r="CB190" s="6">
        <v>8</v>
      </c>
      <c r="CC190" s="6">
        <v>8</v>
      </c>
      <c r="CD190" s="6">
        <v>8</v>
      </c>
      <c r="CE190" s="6">
        <v>8</v>
      </c>
      <c r="CF190" s="6">
        <v>8</v>
      </c>
      <c r="CG190" s="6" t="s">
        <v>1276</v>
      </c>
      <c r="CH190" s="6"/>
      <c r="CI190" s="6" t="s">
        <v>1330</v>
      </c>
      <c r="CJ190" s="6"/>
      <c r="CK190" s="6"/>
      <c r="CL190" s="6"/>
      <c r="CM190" s="6"/>
      <c r="CN190" s="6"/>
      <c r="CO190" s="6"/>
      <c r="CP190" s="6"/>
      <c r="CQ190" s="6"/>
      <c r="CR190" s="6"/>
      <c r="CS190" s="6"/>
      <c r="CT190" s="6"/>
      <c r="CU190" s="6"/>
      <c r="CV190" s="6"/>
      <c r="CW190" s="6"/>
      <c r="CX190" s="6" t="s">
        <v>424</v>
      </c>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t="s">
        <v>1279</v>
      </c>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t="s">
        <v>1297</v>
      </c>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t="s">
        <v>1286</v>
      </c>
      <c r="MQ190" s="6"/>
      <c r="MR190" s="6"/>
      <c r="MS190" s="6">
        <v>8</v>
      </c>
      <c r="MT190" s="6" t="s">
        <v>1286</v>
      </c>
      <c r="MU190" s="6"/>
      <c r="MV190" s="6"/>
      <c r="MW190" s="6"/>
      <c r="MX190" s="6"/>
      <c r="MY190" s="6"/>
      <c r="MZ190" s="6" t="s">
        <v>1286</v>
      </c>
      <c r="NA190" s="6"/>
      <c r="NB190" s="6"/>
      <c r="NC190" s="6">
        <v>1</v>
      </c>
      <c r="ND190" s="6" t="s">
        <v>424</v>
      </c>
      <c r="NE190" s="6"/>
      <c r="NF190" s="6" t="s">
        <v>1286</v>
      </c>
      <c r="NG190" s="6" t="s">
        <v>1287</v>
      </c>
      <c r="NH190" s="6" t="s">
        <v>1359</v>
      </c>
      <c r="NI190" s="6" t="s">
        <v>1282</v>
      </c>
      <c r="NJ190" s="11">
        <v>0.11715236699999999</v>
      </c>
    </row>
    <row r="191" spans="1:374" x14ac:dyDescent="0.25">
      <c r="A191" s="10">
        <v>191</v>
      </c>
      <c r="B191" s="6" t="s">
        <v>554</v>
      </c>
      <c r="C191" s="6">
        <v>2</v>
      </c>
      <c r="D191" s="6">
        <v>2</v>
      </c>
      <c r="E191" s="6">
        <v>2</v>
      </c>
      <c r="F191" s="6" t="s">
        <v>1254</v>
      </c>
      <c r="G191" s="6" t="s">
        <v>1255</v>
      </c>
      <c r="H191" s="6" t="s">
        <v>1256</v>
      </c>
      <c r="I191" s="6" t="s">
        <v>1257</v>
      </c>
      <c r="J191" s="6" t="s">
        <v>1258</v>
      </c>
      <c r="K191" s="6"/>
      <c r="L191" s="6"/>
      <c r="M191" s="6" t="s">
        <v>1404</v>
      </c>
      <c r="N191" s="6" t="s">
        <v>1484</v>
      </c>
      <c r="O191" s="6">
        <v>56</v>
      </c>
      <c r="P191" s="6" t="s">
        <v>1301</v>
      </c>
      <c r="Q191" s="6" t="s">
        <v>1262</v>
      </c>
      <c r="R191" s="6" t="s">
        <v>1353</v>
      </c>
      <c r="S191" s="6">
        <v>10</v>
      </c>
      <c r="T191" s="6">
        <v>9</v>
      </c>
      <c r="U191" s="6">
        <v>10</v>
      </c>
      <c r="V191" s="6">
        <v>3</v>
      </c>
      <c r="W191" s="6">
        <v>10</v>
      </c>
      <c r="X191" s="6">
        <v>8</v>
      </c>
      <c r="Y191" s="6">
        <v>8</v>
      </c>
      <c r="Z191" s="6">
        <v>8</v>
      </c>
      <c r="AA191" s="6">
        <v>10</v>
      </c>
      <c r="AB191" s="6">
        <v>4</v>
      </c>
      <c r="AC191" s="6">
        <v>5</v>
      </c>
      <c r="AD191" s="6">
        <v>1</v>
      </c>
      <c r="AE191" s="6">
        <v>10</v>
      </c>
      <c r="AF191" s="6">
        <v>10</v>
      </c>
      <c r="AG191" s="6">
        <v>10</v>
      </c>
      <c r="AH191" s="6">
        <v>1</v>
      </c>
      <c r="AI191" s="6">
        <v>1</v>
      </c>
      <c r="AJ191" s="6">
        <v>10</v>
      </c>
      <c r="AK191" s="6" t="s">
        <v>1302</v>
      </c>
      <c r="AL191" s="6"/>
      <c r="AM191" s="6"/>
      <c r="AN191" s="6"/>
      <c r="AO191" s="6">
        <v>33000</v>
      </c>
      <c r="AP191" s="6" t="s">
        <v>1267</v>
      </c>
      <c r="AQ191" s="6"/>
      <c r="AR191" s="6"/>
      <c r="AS191" s="6"/>
      <c r="AT191" s="6" t="s">
        <v>1269</v>
      </c>
      <c r="AU191" s="6"/>
      <c r="AV191" s="6"/>
      <c r="AW191" s="6"/>
      <c r="AX191" s="6"/>
      <c r="AY191" s="6"/>
      <c r="AZ191" s="6"/>
      <c r="BA191" s="6"/>
      <c r="BB191" s="6" t="s">
        <v>1327</v>
      </c>
      <c r="BC191" s="6"/>
      <c r="BD191" s="6"/>
      <c r="BE191" s="6" t="s">
        <v>1424</v>
      </c>
      <c r="BF191" s="6" t="s">
        <v>1272</v>
      </c>
      <c r="BG191" s="6"/>
      <c r="BH191" s="6"/>
      <c r="BI191" s="6" t="s">
        <v>1323</v>
      </c>
      <c r="BJ191" s="6" t="s">
        <v>1343</v>
      </c>
      <c r="BK191" s="6"/>
      <c r="BL191" s="6"/>
      <c r="BM191" s="6"/>
      <c r="BN191" s="6"/>
      <c r="BO191" s="6">
        <v>8</v>
      </c>
      <c r="BP191" s="6">
        <v>10</v>
      </c>
      <c r="BQ191" s="6">
        <v>9</v>
      </c>
      <c r="BR191" s="6">
        <v>7</v>
      </c>
      <c r="BS191" s="6">
        <v>10</v>
      </c>
      <c r="BT191" s="6"/>
      <c r="BU191" s="6">
        <v>3</v>
      </c>
      <c r="BV191" s="6">
        <v>2</v>
      </c>
      <c r="BW191" s="6">
        <v>1</v>
      </c>
      <c r="BX191" s="6" t="s">
        <v>1324</v>
      </c>
      <c r="BY191" s="6">
        <v>8</v>
      </c>
      <c r="BZ191" s="6" t="s">
        <v>1275</v>
      </c>
      <c r="CA191" s="6">
        <v>9</v>
      </c>
      <c r="CB191" s="6">
        <v>2</v>
      </c>
      <c r="CC191" s="6">
        <v>8</v>
      </c>
      <c r="CD191" s="6">
        <v>5</v>
      </c>
      <c r="CE191" s="6">
        <v>9</v>
      </c>
      <c r="CF191" s="6">
        <v>9</v>
      </c>
      <c r="CG191" s="6" t="s">
        <v>1276</v>
      </c>
      <c r="CH191" s="6" t="s">
        <v>1329</v>
      </c>
      <c r="CI191" s="6" t="s">
        <v>1330</v>
      </c>
      <c r="CJ191" s="6"/>
      <c r="CK191" s="6"/>
      <c r="CL191" s="6"/>
      <c r="CM191" s="6"/>
      <c r="CN191" s="6"/>
      <c r="CO191" s="6"/>
      <c r="CP191" s="6"/>
      <c r="CQ191" s="6" t="s">
        <v>1329</v>
      </c>
      <c r="CR191" s="6"/>
      <c r="CS191" s="6"/>
      <c r="CT191" s="6"/>
      <c r="CU191" s="6"/>
      <c r="CV191" s="6"/>
      <c r="CW191" s="6"/>
      <c r="CX191" s="6"/>
      <c r="CY191" s="6" t="s">
        <v>1278</v>
      </c>
      <c r="CZ191" s="6"/>
      <c r="DA191" s="6"/>
      <c r="DB191" s="6"/>
      <c r="DC191" s="6"/>
      <c r="DD191" s="6"/>
      <c r="DE191" s="6"/>
      <c r="DF191" s="6" t="s">
        <v>1329</v>
      </c>
      <c r="DG191" s="6">
        <v>9</v>
      </c>
      <c r="DH191" s="6">
        <v>5</v>
      </c>
      <c r="DI191" s="6">
        <v>9</v>
      </c>
      <c r="DJ191" s="6">
        <v>8</v>
      </c>
      <c r="DK191" s="6">
        <v>9</v>
      </c>
      <c r="DL191" s="6">
        <v>5</v>
      </c>
      <c r="DM191" s="6">
        <v>10</v>
      </c>
      <c r="DN191" s="6">
        <v>8</v>
      </c>
      <c r="DO191" s="6">
        <v>8</v>
      </c>
      <c r="DP191" s="6">
        <v>9</v>
      </c>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t="s">
        <v>1279</v>
      </c>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t="s">
        <v>1280</v>
      </c>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t="s">
        <v>1286</v>
      </c>
      <c r="MQ191" s="6"/>
      <c r="MR191" s="6"/>
      <c r="MS191" s="6">
        <v>8</v>
      </c>
      <c r="MT191" s="6" t="s">
        <v>1286</v>
      </c>
      <c r="MU191" s="6"/>
      <c r="MV191" s="6"/>
      <c r="MW191" s="6"/>
      <c r="MX191" s="6"/>
      <c r="MY191" s="6"/>
      <c r="MZ191" s="6" t="s">
        <v>1286</v>
      </c>
      <c r="NA191" s="6"/>
      <c r="NB191" s="6"/>
      <c r="NC191" s="6">
        <v>5</v>
      </c>
      <c r="ND191" s="6" t="s">
        <v>605</v>
      </c>
      <c r="NE191" s="6"/>
      <c r="NF191" s="6" t="s">
        <v>1286</v>
      </c>
      <c r="NG191" s="6" t="s">
        <v>1298</v>
      </c>
      <c r="NH191" s="6" t="s">
        <v>1352</v>
      </c>
      <c r="NI191" s="6" t="s">
        <v>1282</v>
      </c>
      <c r="NJ191" s="11">
        <v>0.11715236699999999</v>
      </c>
    </row>
    <row r="192" spans="1:374" x14ac:dyDescent="0.25">
      <c r="A192" s="10">
        <v>192</v>
      </c>
      <c r="B192" s="6" t="s">
        <v>555</v>
      </c>
      <c r="C192" s="6">
        <v>2</v>
      </c>
      <c r="D192" s="6">
        <v>2</v>
      </c>
      <c r="E192" s="6">
        <v>2</v>
      </c>
      <c r="F192" s="6" t="s">
        <v>1254</v>
      </c>
      <c r="G192" s="6" t="s">
        <v>1255</v>
      </c>
      <c r="H192" s="6" t="s">
        <v>1256</v>
      </c>
      <c r="I192" s="6" t="s">
        <v>1257</v>
      </c>
      <c r="J192" s="6" t="s">
        <v>1258</v>
      </c>
      <c r="K192" s="6"/>
      <c r="L192" s="6"/>
      <c r="M192" s="6" t="s">
        <v>1404</v>
      </c>
      <c r="N192" s="6" t="s">
        <v>1484</v>
      </c>
      <c r="O192" s="6">
        <v>55</v>
      </c>
      <c r="P192" s="6" t="s">
        <v>1301</v>
      </c>
      <c r="Q192" s="6" t="s">
        <v>1262</v>
      </c>
      <c r="R192" s="6" t="s">
        <v>1263</v>
      </c>
      <c r="S192" s="6">
        <v>8</v>
      </c>
      <c r="T192" s="6">
        <v>8</v>
      </c>
      <c r="U192" s="6">
        <v>8</v>
      </c>
      <c r="V192" s="6">
        <v>8</v>
      </c>
      <c r="W192" s="6">
        <v>7</v>
      </c>
      <c r="X192" s="6">
        <v>5</v>
      </c>
      <c r="Y192" s="6">
        <v>8</v>
      </c>
      <c r="Z192" s="6">
        <v>5</v>
      </c>
      <c r="AA192" s="6">
        <v>5</v>
      </c>
      <c r="AB192" s="6">
        <v>5</v>
      </c>
      <c r="AC192" s="6">
        <v>6</v>
      </c>
      <c r="AD192" s="6">
        <v>6</v>
      </c>
      <c r="AE192" s="6">
        <v>5</v>
      </c>
      <c r="AF192" s="6">
        <v>7</v>
      </c>
      <c r="AG192" s="6">
        <v>7</v>
      </c>
      <c r="AH192" s="6">
        <v>2</v>
      </c>
      <c r="AI192" s="6">
        <v>9</v>
      </c>
      <c r="AJ192" s="6">
        <v>9</v>
      </c>
      <c r="AK192" s="6" t="s">
        <v>1264</v>
      </c>
      <c r="AL192" s="6" t="s">
        <v>1265</v>
      </c>
      <c r="AM192" s="6" t="s">
        <v>1266</v>
      </c>
      <c r="AN192" s="6">
        <v>80000</v>
      </c>
      <c r="AO192" s="6"/>
      <c r="AP192" s="6" t="s">
        <v>1267</v>
      </c>
      <c r="AQ192" s="6" t="s">
        <v>1291</v>
      </c>
      <c r="AR192" s="6"/>
      <c r="AS192" s="6"/>
      <c r="AT192" s="6" t="s">
        <v>1269</v>
      </c>
      <c r="AU192" s="6"/>
      <c r="AV192" s="6"/>
      <c r="AW192" s="6" t="s">
        <v>1270</v>
      </c>
      <c r="AX192" s="6"/>
      <c r="AY192" s="6"/>
      <c r="AZ192" s="6"/>
      <c r="BA192" s="6" t="s">
        <v>1292</v>
      </c>
      <c r="BB192" s="6"/>
      <c r="BC192" s="6"/>
      <c r="BD192" s="6"/>
      <c r="BE192" s="6"/>
      <c r="BF192" s="6" t="s">
        <v>1272</v>
      </c>
      <c r="BG192" s="6" t="s">
        <v>1304</v>
      </c>
      <c r="BH192" s="6"/>
      <c r="BI192" s="6"/>
      <c r="BJ192" s="6"/>
      <c r="BK192" s="6"/>
      <c r="BL192" s="6"/>
      <c r="BM192" s="6"/>
      <c r="BN192" s="6"/>
      <c r="BO192" s="6">
        <v>6</v>
      </c>
      <c r="BP192" s="6">
        <v>7</v>
      </c>
      <c r="BQ192" s="6">
        <v>5</v>
      </c>
      <c r="BR192" s="6">
        <v>7</v>
      </c>
      <c r="BS192" s="6">
        <v>8</v>
      </c>
      <c r="BT192" s="6"/>
      <c r="BU192" s="6">
        <v>3</v>
      </c>
      <c r="BV192" s="6">
        <v>2</v>
      </c>
      <c r="BW192" s="6">
        <v>1</v>
      </c>
      <c r="BX192" s="6" t="s">
        <v>1319</v>
      </c>
      <c r="BY192" s="6">
        <v>5</v>
      </c>
      <c r="BZ192" s="6" t="s">
        <v>1360</v>
      </c>
      <c r="CA192" s="6"/>
      <c r="CB192" s="6"/>
      <c r="CC192" s="6"/>
      <c r="CD192" s="6"/>
      <c r="CE192" s="6"/>
      <c r="CF192" s="6"/>
      <c r="CG192" s="6"/>
      <c r="CH192" s="6" t="s">
        <v>1329</v>
      </c>
      <c r="CI192" s="6" t="s">
        <v>1330</v>
      </c>
      <c r="CJ192" s="6" t="s">
        <v>1331</v>
      </c>
      <c r="CK192" s="6" t="s">
        <v>1277</v>
      </c>
      <c r="CL192" s="6"/>
      <c r="CM192" s="6"/>
      <c r="CN192" s="6"/>
      <c r="CO192" s="6"/>
      <c r="CP192" s="6"/>
      <c r="CQ192" s="6" t="s">
        <v>1329</v>
      </c>
      <c r="CR192" s="6"/>
      <c r="CS192" s="6"/>
      <c r="CT192" s="6"/>
      <c r="CU192" s="6"/>
      <c r="CV192" s="6"/>
      <c r="CW192" s="6"/>
      <c r="CX192" s="6"/>
      <c r="CY192" s="6" t="s">
        <v>1306</v>
      </c>
      <c r="CZ192" s="6"/>
      <c r="DA192" s="6"/>
      <c r="DB192" s="6"/>
      <c r="DC192" s="6"/>
      <c r="DD192" s="6"/>
      <c r="DE192" s="6"/>
      <c r="DF192" s="6" t="s">
        <v>1329</v>
      </c>
      <c r="DG192" s="6">
        <v>9</v>
      </c>
      <c r="DH192" s="6">
        <v>5</v>
      </c>
      <c r="DI192" s="6">
        <v>5</v>
      </c>
      <c r="DJ192" s="6">
        <v>5</v>
      </c>
      <c r="DK192" s="6">
        <v>6</v>
      </c>
      <c r="DL192" s="6">
        <v>7</v>
      </c>
      <c r="DM192" s="6">
        <v>9</v>
      </c>
      <c r="DN192" s="6">
        <v>8</v>
      </c>
      <c r="DO192" s="6">
        <v>8</v>
      </c>
      <c r="DP192" s="6">
        <v>5</v>
      </c>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t="s">
        <v>1332</v>
      </c>
      <c r="FF192" s="6"/>
      <c r="FG192" s="6" t="s">
        <v>1279</v>
      </c>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t="s">
        <v>1280</v>
      </c>
      <c r="IB192" s="6"/>
      <c r="IC192" s="6"/>
      <c r="ID192" s="6"/>
      <c r="IE192" s="6"/>
      <c r="IF192" s="6"/>
      <c r="IG192" s="6"/>
      <c r="IH192" s="6"/>
      <c r="II192" s="6"/>
      <c r="IJ192" s="6"/>
      <c r="IK192" s="6"/>
      <c r="IL192" s="6"/>
      <c r="IM192" s="6"/>
      <c r="IN192" s="6"/>
      <c r="IO192" s="6"/>
      <c r="IP192" s="6"/>
      <c r="IQ192" s="6"/>
      <c r="IR192" s="6"/>
      <c r="IS192" s="6"/>
      <c r="IT192" s="6"/>
      <c r="IU192" s="6" t="s">
        <v>1280</v>
      </c>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t="s">
        <v>1286</v>
      </c>
      <c r="MQ192" s="6"/>
      <c r="MR192" s="6"/>
      <c r="MS192" s="6">
        <v>8</v>
      </c>
      <c r="MT192" s="6" t="s">
        <v>1286</v>
      </c>
      <c r="MU192" s="6"/>
      <c r="MV192" s="6"/>
      <c r="MW192" s="6"/>
      <c r="MX192" s="6"/>
      <c r="MY192" s="6"/>
      <c r="MZ192" s="6" t="s">
        <v>1286</v>
      </c>
      <c r="NA192" s="6"/>
      <c r="NB192" s="6"/>
      <c r="NC192" s="6">
        <v>2</v>
      </c>
      <c r="ND192" s="6" t="s">
        <v>424</v>
      </c>
      <c r="NE192" s="6"/>
      <c r="NF192" s="6" t="s">
        <v>1286</v>
      </c>
      <c r="NG192" s="6" t="s">
        <v>1287</v>
      </c>
      <c r="NH192" s="6" t="s">
        <v>1317</v>
      </c>
      <c r="NI192" s="6" t="s">
        <v>1282</v>
      </c>
      <c r="NJ192" s="11">
        <v>0.107892537</v>
      </c>
    </row>
    <row r="193" spans="1:374" x14ac:dyDescent="0.25">
      <c r="A193" s="10">
        <v>193</v>
      </c>
      <c r="B193" s="6" t="s">
        <v>556</v>
      </c>
      <c r="C193" s="6">
        <v>2</v>
      </c>
      <c r="D193" s="6">
        <v>2</v>
      </c>
      <c r="E193" s="6">
        <v>2</v>
      </c>
      <c r="F193" s="6" t="s">
        <v>1254</v>
      </c>
      <c r="G193" s="6" t="s">
        <v>1255</v>
      </c>
      <c r="H193" s="6" t="s">
        <v>1256</v>
      </c>
      <c r="I193" s="6" t="s">
        <v>1257</v>
      </c>
      <c r="J193" s="6" t="s">
        <v>1258</v>
      </c>
      <c r="K193" s="6"/>
      <c r="L193" s="6"/>
      <c r="M193" s="6" t="s">
        <v>1404</v>
      </c>
      <c r="N193" s="6" t="s">
        <v>1484</v>
      </c>
      <c r="O193" s="6">
        <v>61</v>
      </c>
      <c r="P193" s="6" t="s">
        <v>1301</v>
      </c>
      <c r="Q193" s="6" t="s">
        <v>1262</v>
      </c>
      <c r="R193" s="6" t="s">
        <v>1353</v>
      </c>
      <c r="S193" s="6">
        <v>7</v>
      </c>
      <c r="T193" s="6">
        <v>9</v>
      </c>
      <c r="U193" s="6">
        <v>7</v>
      </c>
      <c r="V193" s="6">
        <v>7</v>
      </c>
      <c r="W193" s="6">
        <v>7</v>
      </c>
      <c r="X193" s="6">
        <v>7</v>
      </c>
      <c r="Y193" s="6">
        <v>7</v>
      </c>
      <c r="Z193" s="6">
        <v>8</v>
      </c>
      <c r="AA193" s="6">
        <v>7</v>
      </c>
      <c r="AB193" s="6">
        <v>7</v>
      </c>
      <c r="AC193" s="6">
        <v>7</v>
      </c>
      <c r="AD193" s="6">
        <v>7</v>
      </c>
      <c r="AE193" s="6">
        <v>7</v>
      </c>
      <c r="AF193" s="6">
        <v>8</v>
      </c>
      <c r="AG193" s="6">
        <v>8</v>
      </c>
      <c r="AH193" s="6">
        <v>8</v>
      </c>
      <c r="AI193" s="6">
        <v>8</v>
      </c>
      <c r="AJ193" s="6">
        <v>7</v>
      </c>
      <c r="AK193" s="6" t="s">
        <v>1302</v>
      </c>
      <c r="AL193" s="6"/>
      <c r="AM193" s="6"/>
      <c r="AN193" s="6"/>
      <c r="AO193" s="6">
        <v>48000</v>
      </c>
      <c r="AP193" s="6" t="s">
        <v>1267</v>
      </c>
      <c r="AQ193" s="6"/>
      <c r="AR193" s="6"/>
      <c r="AS193" s="6" t="s">
        <v>1326</v>
      </c>
      <c r="AT193" s="6" t="s">
        <v>1269</v>
      </c>
      <c r="AU193" s="6"/>
      <c r="AV193" s="6"/>
      <c r="AW193" s="6" t="s">
        <v>1270</v>
      </c>
      <c r="AX193" s="6" t="s">
        <v>1271</v>
      </c>
      <c r="AY193" s="6"/>
      <c r="AZ193" s="6"/>
      <c r="BA193" s="6"/>
      <c r="BB193" s="6"/>
      <c r="BC193" s="6"/>
      <c r="BD193" s="6"/>
      <c r="BE193" s="6" t="s">
        <v>1303</v>
      </c>
      <c r="BF193" s="6" t="s">
        <v>1272</v>
      </c>
      <c r="BG193" s="6"/>
      <c r="BH193" s="6"/>
      <c r="BI193" s="6" t="s">
        <v>1323</v>
      </c>
      <c r="BJ193" s="6"/>
      <c r="BK193" s="6"/>
      <c r="BL193" s="6"/>
      <c r="BM193" s="6"/>
      <c r="BN193" s="6"/>
      <c r="BO193" s="6">
        <v>7</v>
      </c>
      <c r="BP193" s="6">
        <v>8</v>
      </c>
      <c r="BQ193" s="6">
        <v>8</v>
      </c>
      <c r="BR193" s="6">
        <v>8</v>
      </c>
      <c r="BS193" s="6">
        <v>8</v>
      </c>
      <c r="BT193" s="6">
        <v>1</v>
      </c>
      <c r="BU193" s="6">
        <v>3</v>
      </c>
      <c r="BV193" s="6">
        <v>2</v>
      </c>
      <c r="BW193" s="6"/>
      <c r="BX193" s="6" t="s">
        <v>1324</v>
      </c>
      <c r="BY193" s="6">
        <v>8</v>
      </c>
      <c r="BZ193" s="6" t="s">
        <v>1275</v>
      </c>
      <c r="CA193" s="6">
        <v>6</v>
      </c>
      <c r="CB193" s="6">
        <v>1</v>
      </c>
      <c r="CC193" s="6">
        <v>7</v>
      </c>
      <c r="CD193" s="6">
        <v>7</v>
      </c>
      <c r="CE193" s="6">
        <v>8</v>
      </c>
      <c r="CF193" s="6">
        <v>5</v>
      </c>
      <c r="CG193" s="6" t="s">
        <v>1276</v>
      </c>
      <c r="CH193" s="6" t="s">
        <v>1329</v>
      </c>
      <c r="CI193" s="6" t="s">
        <v>1330</v>
      </c>
      <c r="CJ193" s="6"/>
      <c r="CK193" s="6"/>
      <c r="CL193" s="6"/>
      <c r="CM193" s="6"/>
      <c r="CN193" s="6"/>
      <c r="CO193" s="6"/>
      <c r="CP193" s="6"/>
      <c r="CQ193" s="6"/>
      <c r="CR193" s="6" t="s">
        <v>1330</v>
      </c>
      <c r="CS193" s="6"/>
      <c r="CT193" s="6"/>
      <c r="CU193" s="6"/>
      <c r="CV193" s="6"/>
      <c r="CW193" s="6"/>
      <c r="CX193" s="6"/>
      <c r="CY193" s="6"/>
      <c r="CZ193" s="6" t="s">
        <v>1339</v>
      </c>
      <c r="DA193" s="6"/>
      <c r="DB193" s="6"/>
      <c r="DC193" s="6"/>
      <c r="DD193" s="6"/>
      <c r="DE193" s="6"/>
      <c r="DF193" s="6" t="s">
        <v>1330</v>
      </c>
      <c r="DG193" s="6"/>
      <c r="DH193" s="6"/>
      <c r="DI193" s="6"/>
      <c r="DJ193" s="6"/>
      <c r="DK193" s="6"/>
      <c r="DL193" s="6"/>
      <c r="DM193" s="6"/>
      <c r="DN193" s="6"/>
      <c r="DO193" s="6"/>
      <c r="DP193" s="6"/>
      <c r="DQ193" s="6">
        <v>8</v>
      </c>
      <c r="DR193" s="6">
        <v>8</v>
      </c>
      <c r="DS193" s="6">
        <v>8</v>
      </c>
      <c r="DT193" s="6">
        <v>7</v>
      </c>
      <c r="DU193" s="6">
        <v>8</v>
      </c>
      <c r="DV193" s="6">
        <v>7</v>
      </c>
      <c r="DW193" s="6">
        <v>7</v>
      </c>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t="s">
        <v>1296</v>
      </c>
      <c r="FG193" s="6"/>
      <c r="FH193" s="6"/>
      <c r="FI193" s="6"/>
      <c r="FJ193" s="6"/>
      <c r="FK193" s="6"/>
      <c r="FL193" s="6"/>
      <c r="FM193" s="6"/>
      <c r="FN193" s="6"/>
      <c r="FO193" s="6"/>
      <c r="FP193" s="6"/>
      <c r="FQ193" s="6" t="s">
        <v>1428</v>
      </c>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t="s">
        <v>1297</v>
      </c>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t="s">
        <v>1297</v>
      </c>
      <c r="MG193" s="6"/>
      <c r="MH193" s="6"/>
      <c r="MI193" s="6"/>
      <c r="MJ193" s="6"/>
      <c r="MK193" s="6"/>
      <c r="ML193" s="6"/>
      <c r="MM193" s="6"/>
      <c r="MN193" s="6"/>
      <c r="MO193" s="6"/>
      <c r="MP193" s="6" t="s">
        <v>1286</v>
      </c>
      <c r="MQ193" s="6"/>
      <c r="MR193" s="6"/>
      <c r="MS193" s="6">
        <v>8</v>
      </c>
      <c r="MT193" s="6" t="s">
        <v>1286</v>
      </c>
      <c r="MU193" s="6"/>
      <c r="MV193" s="6"/>
      <c r="MW193" s="6"/>
      <c r="MX193" s="6"/>
      <c r="MY193" s="6"/>
      <c r="MZ193" s="6" t="s">
        <v>1286</v>
      </c>
      <c r="NA193" s="6"/>
      <c r="NB193" s="6"/>
      <c r="NC193" s="6">
        <v>7</v>
      </c>
      <c r="ND193" s="6" t="s">
        <v>424</v>
      </c>
      <c r="NE193" s="6"/>
      <c r="NF193" s="6" t="s">
        <v>1286</v>
      </c>
      <c r="NG193" s="6" t="s">
        <v>1298</v>
      </c>
      <c r="NH193" s="6" t="s">
        <v>1352</v>
      </c>
      <c r="NI193" s="6" t="s">
        <v>1282</v>
      </c>
      <c r="NJ193" s="11">
        <v>0.11715236699999999</v>
      </c>
    </row>
    <row r="194" spans="1:374" x14ac:dyDescent="0.25">
      <c r="A194" s="10">
        <v>194</v>
      </c>
      <c r="B194" s="6" t="s">
        <v>557</v>
      </c>
      <c r="C194" s="6">
        <v>2</v>
      </c>
      <c r="D194" s="6">
        <v>2</v>
      </c>
      <c r="E194" s="6">
        <v>2</v>
      </c>
      <c r="F194" s="6"/>
      <c r="G194" s="6" t="s">
        <v>1255</v>
      </c>
      <c r="H194" s="6"/>
      <c r="I194" s="6"/>
      <c r="J194" s="6"/>
      <c r="K194" s="6"/>
      <c r="L194" s="6"/>
      <c r="M194" s="6" t="s">
        <v>1423</v>
      </c>
      <c r="N194" s="6" t="s">
        <v>1487</v>
      </c>
      <c r="O194" s="6">
        <v>20</v>
      </c>
      <c r="P194" s="6" t="s">
        <v>1399</v>
      </c>
      <c r="Q194" s="6" t="s">
        <v>1489</v>
      </c>
      <c r="R194" s="6" t="s">
        <v>1353</v>
      </c>
      <c r="S194" s="6">
        <v>9</v>
      </c>
      <c r="T194" s="6">
        <v>9</v>
      </c>
      <c r="U194" s="6">
        <v>9</v>
      </c>
      <c r="V194" s="6">
        <v>5</v>
      </c>
      <c r="W194" s="6">
        <v>5</v>
      </c>
      <c r="X194" s="6">
        <v>8</v>
      </c>
      <c r="Y194" s="6">
        <v>7</v>
      </c>
      <c r="Z194" s="6">
        <v>8</v>
      </c>
      <c r="AA194" s="6">
        <v>9</v>
      </c>
      <c r="AB194" s="6">
        <v>3</v>
      </c>
      <c r="AC194" s="6">
        <v>10</v>
      </c>
      <c r="AD194" s="6">
        <v>10</v>
      </c>
      <c r="AE194" s="6">
        <v>8</v>
      </c>
      <c r="AF194" s="6">
        <v>10</v>
      </c>
      <c r="AG194" s="6">
        <v>8</v>
      </c>
      <c r="AH194" s="6">
        <v>2</v>
      </c>
      <c r="AI194" s="6">
        <v>7</v>
      </c>
      <c r="AJ194" s="6">
        <v>7</v>
      </c>
      <c r="AK194" s="6" t="s">
        <v>1264</v>
      </c>
      <c r="AL194" s="6" t="s">
        <v>1265</v>
      </c>
      <c r="AM194" s="6" t="s">
        <v>1266</v>
      </c>
      <c r="AN194" s="6">
        <v>80000</v>
      </c>
      <c r="AO194" s="6"/>
      <c r="AP194" s="6" t="s">
        <v>1267</v>
      </c>
      <c r="AQ194" s="6" t="s">
        <v>1291</v>
      </c>
      <c r="AR194" s="6"/>
      <c r="AS194" s="6"/>
      <c r="AT194" s="6"/>
      <c r="AU194" s="6"/>
      <c r="AV194" s="6"/>
      <c r="AW194" s="6" t="s">
        <v>1270</v>
      </c>
      <c r="AX194" s="6"/>
      <c r="AY194" s="6"/>
      <c r="AZ194" s="6" t="s">
        <v>1318</v>
      </c>
      <c r="BA194" s="6"/>
      <c r="BB194" s="6" t="s">
        <v>1327</v>
      </c>
      <c r="BC194" s="6"/>
      <c r="BD194" s="6"/>
      <c r="BE194" s="6"/>
      <c r="BF194" s="6"/>
      <c r="BG194" s="6"/>
      <c r="BH194" s="6" t="s">
        <v>1273</v>
      </c>
      <c r="BI194" s="6"/>
      <c r="BJ194" s="6"/>
      <c r="BK194" s="6"/>
      <c r="BL194" s="6"/>
      <c r="BM194" s="6"/>
      <c r="BN194" s="6"/>
      <c r="BO194" s="6">
        <v>8</v>
      </c>
      <c r="BP194" s="6">
        <v>8</v>
      </c>
      <c r="BQ194" s="6">
        <v>8</v>
      </c>
      <c r="BR194" s="6">
        <v>7</v>
      </c>
      <c r="BS194" s="6">
        <v>9</v>
      </c>
      <c r="BT194" s="6">
        <v>3</v>
      </c>
      <c r="BU194" s="6"/>
      <c r="BV194" s="6">
        <v>1</v>
      </c>
      <c r="BW194" s="6">
        <v>2</v>
      </c>
      <c r="BX194" s="6" t="s">
        <v>1324</v>
      </c>
      <c r="BY194" s="6">
        <v>8</v>
      </c>
      <c r="BZ194" s="6" t="s">
        <v>1360</v>
      </c>
      <c r="CA194" s="6"/>
      <c r="CB194" s="6"/>
      <c r="CC194" s="6"/>
      <c r="CD194" s="6"/>
      <c r="CE194" s="6"/>
      <c r="CF194" s="6"/>
      <c r="CG194" s="6"/>
      <c r="CH194" s="6" t="s">
        <v>1329</v>
      </c>
      <c r="CI194" s="6" t="s">
        <v>1330</v>
      </c>
      <c r="CJ194" s="6"/>
      <c r="CK194" s="6" t="s">
        <v>1277</v>
      </c>
      <c r="CL194" s="6"/>
      <c r="CM194" s="6" t="s">
        <v>1305</v>
      </c>
      <c r="CN194" s="6"/>
      <c r="CO194" s="6"/>
      <c r="CP194" s="6"/>
      <c r="CQ194" s="6" t="s">
        <v>1329</v>
      </c>
      <c r="CR194" s="6" t="s">
        <v>1330</v>
      </c>
      <c r="CS194" s="6"/>
      <c r="CT194" s="6"/>
      <c r="CU194" s="6"/>
      <c r="CV194" s="6"/>
      <c r="CW194" s="6"/>
      <c r="CX194" s="6"/>
      <c r="CY194" s="6" t="s">
        <v>1340</v>
      </c>
      <c r="CZ194" s="6" t="s">
        <v>1278</v>
      </c>
      <c r="DA194" s="6"/>
      <c r="DB194" s="6"/>
      <c r="DC194" s="6"/>
      <c r="DD194" s="6"/>
      <c r="DE194" s="6"/>
      <c r="DF194" s="6" t="s">
        <v>1330</v>
      </c>
      <c r="DG194" s="6"/>
      <c r="DH194" s="6"/>
      <c r="DI194" s="6"/>
      <c r="DJ194" s="6"/>
      <c r="DK194" s="6"/>
      <c r="DL194" s="6"/>
      <c r="DM194" s="6"/>
      <c r="DN194" s="6"/>
      <c r="DO194" s="6"/>
      <c r="DP194" s="6"/>
      <c r="DQ194" s="6">
        <v>9</v>
      </c>
      <c r="DR194" s="6">
        <v>7</v>
      </c>
      <c r="DS194" s="6">
        <v>8</v>
      </c>
      <c r="DT194" s="6">
        <v>9</v>
      </c>
      <c r="DU194" s="6">
        <v>9</v>
      </c>
      <c r="DV194" s="6">
        <v>8</v>
      </c>
      <c r="DW194" s="6">
        <v>9</v>
      </c>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t="s">
        <v>1332</v>
      </c>
      <c r="FF194" s="6" t="s">
        <v>1296</v>
      </c>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t="s">
        <v>1297</v>
      </c>
      <c r="IA194" s="6"/>
      <c r="IB194" s="6"/>
      <c r="IC194" s="6"/>
      <c r="ID194" s="6"/>
      <c r="IE194" s="6"/>
      <c r="IF194" s="6"/>
      <c r="IG194" s="6"/>
      <c r="IH194" s="6"/>
      <c r="II194" s="6"/>
      <c r="IJ194" s="6" t="s">
        <v>1297</v>
      </c>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t="s">
        <v>1282</v>
      </c>
      <c r="MQ194" s="6" t="s">
        <v>1286</v>
      </c>
      <c r="MR194" s="6"/>
      <c r="MS194" s="6">
        <v>8</v>
      </c>
      <c r="MT194" s="6" t="s">
        <v>1286</v>
      </c>
      <c r="MU194" s="6"/>
      <c r="MV194" s="6"/>
      <c r="MW194" s="6"/>
      <c r="MX194" s="6"/>
      <c r="MY194" s="6"/>
      <c r="MZ194" s="6" t="s">
        <v>1282</v>
      </c>
      <c r="NA194" s="6" t="s">
        <v>1365</v>
      </c>
      <c r="NB194" s="6"/>
      <c r="NC194" s="6">
        <v>5</v>
      </c>
      <c r="ND194" s="6" t="s">
        <v>1285</v>
      </c>
      <c r="NE194" s="6"/>
      <c r="NF194" s="6" t="s">
        <v>1286</v>
      </c>
      <c r="NG194" s="6" t="s">
        <v>1287</v>
      </c>
      <c r="NH194" s="6" t="s">
        <v>1347</v>
      </c>
      <c r="NI194" s="6" t="s">
        <v>1282</v>
      </c>
      <c r="NJ194" s="11">
        <v>1.941396471</v>
      </c>
    </row>
    <row r="195" spans="1:374" x14ac:dyDescent="0.25">
      <c r="A195" s="10">
        <v>195</v>
      </c>
      <c r="B195" s="6" t="s">
        <v>558</v>
      </c>
      <c r="C195" s="6">
        <v>2</v>
      </c>
      <c r="D195" s="6">
        <v>2</v>
      </c>
      <c r="E195" s="6">
        <v>2</v>
      </c>
      <c r="F195" s="6" t="s">
        <v>1254</v>
      </c>
      <c r="G195" s="6" t="s">
        <v>1255</v>
      </c>
      <c r="H195" s="6" t="s">
        <v>1256</v>
      </c>
      <c r="I195" s="6" t="s">
        <v>1257</v>
      </c>
      <c r="J195" s="6" t="s">
        <v>1258</v>
      </c>
      <c r="K195" s="6"/>
      <c r="L195" s="6"/>
      <c r="M195" s="6" t="s">
        <v>1404</v>
      </c>
      <c r="N195" s="6" t="s">
        <v>1485</v>
      </c>
      <c r="O195" s="6">
        <v>48</v>
      </c>
      <c r="P195" s="6" t="s">
        <v>1322</v>
      </c>
      <c r="Q195" s="6" t="s">
        <v>1262</v>
      </c>
      <c r="R195" s="6" t="s">
        <v>1263</v>
      </c>
      <c r="S195" s="6">
        <v>9</v>
      </c>
      <c r="T195" s="6">
        <v>10</v>
      </c>
      <c r="U195" s="6">
        <v>9</v>
      </c>
      <c r="V195" s="6">
        <v>8</v>
      </c>
      <c r="W195" s="6">
        <v>9</v>
      </c>
      <c r="X195" s="6">
        <v>7</v>
      </c>
      <c r="Y195" s="6">
        <v>9</v>
      </c>
      <c r="Z195" s="6">
        <v>7</v>
      </c>
      <c r="AA195" s="6">
        <v>9</v>
      </c>
      <c r="AB195" s="6">
        <v>9</v>
      </c>
      <c r="AC195" s="6">
        <v>9</v>
      </c>
      <c r="AD195" s="6">
        <v>10</v>
      </c>
      <c r="AE195" s="6">
        <v>8</v>
      </c>
      <c r="AF195" s="6">
        <v>9</v>
      </c>
      <c r="AG195" s="6">
        <v>9</v>
      </c>
      <c r="AH195" s="6">
        <v>7</v>
      </c>
      <c r="AI195" s="6">
        <v>8</v>
      </c>
      <c r="AJ195" s="6">
        <v>8</v>
      </c>
      <c r="AK195" s="6" t="s">
        <v>1264</v>
      </c>
      <c r="AL195" s="6" t="s">
        <v>1265</v>
      </c>
      <c r="AM195" s="6" t="s">
        <v>1266</v>
      </c>
      <c r="AN195" s="6">
        <v>115000</v>
      </c>
      <c r="AO195" s="6"/>
      <c r="AP195" s="6" t="s">
        <v>1267</v>
      </c>
      <c r="AQ195" s="6"/>
      <c r="AR195" s="6"/>
      <c r="AS195" s="6"/>
      <c r="AT195" s="6"/>
      <c r="AU195" s="6"/>
      <c r="AV195" s="6"/>
      <c r="AW195" s="6"/>
      <c r="AX195" s="6" t="s">
        <v>1271</v>
      </c>
      <c r="AY195" s="6"/>
      <c r="AZ195" s="6"/>
      <c r="BA195" s="6"/>
      <c r="BB195" s="6"/>
      <c r="BC195" s="6"/>
      <c r="BD195" s="6"/>
      <c r="BE195" s="6"/>
      <c r="BF195" s="6" t="s">
        <v>1272</v>
      </c>
      <c r="BG195" s="6"/>
      <c r="BH195" s="6"/>
      <c r="BI195" s="6" t="s">
        <v>1323</v>
      </c>
      <c r="BJ195" s="6"/>
      <c r="BK195" s="6"/>
      <c r="BL195" s="6"/>
      <c r="BM195" s="6"/>
      <c r="BN195" s="6"/>
      <c r="BO195" s="6">
        <v>10</v>
      </c>
      <c r="BP195" s="6">
        <v>8</v>
      </c>
      <c r="BQ195" s="6">
        <v>9</v>
      </c>
      <c r="BR195" s="6">
        <v>9</v>
      </c>
      <c r="BS195" s="6">
        <v>9</v>
      </c>
      <c r="BT195" s="6">
        <v>2</v>
      </c>
      <c r="BU195" s="6">
        <v>1</v>
      </c>
      <c r="BV195" s="6">
        <v>3</v>
      </c>
      <c r="BW195" s="6"/>
      <c r="BX195" s="6" t="s">
        <v>1355</v>
      </c>
      <c r="BY195" s="6">
        <v>10</v>
      </c>
      <c r="BZ195" s="6" t="s">
        <v>1275</v>
      </c>
      <c r="CA195" s="6">
        <v>10</v>
      </c>
      <c r="CB195" s="6">
        <v>10</v>
      </c>
      <c r="CC195" s="6">
        <v>10</v>
      </c>
      <c r="CD195" s="6">
        <v>10</v>
      </c>
      <c r="CE195" s="6">
        <v>10</v>
      </c>
      <c r="CF195" s="6">
        <v>10</v>
      </c>
      <c r="CG195" s="6" t="s">
        <v>1276</v>
      </c>
      <c r="CH195" s="6"/>
      <c r="CI195" s="6" t="s">
        <v>1330</v>
      </c>
      <c r="CJ195" s="6" t="s">
        <v>1331</v>
      </c>
      <c r="CK195" s="6" t="s">
        <v>1277</v>
      </c>
      <c r="CL195" s="6"/>
      <c r="CM195" s="6"/>
      <c r="CN195" s="6"/>
      <c r="CO195" s="6"/>
      <c r="CP195" s="6"/>
      <c r="CQ195" s="6"/>
      <c r="CR195" s="6" t="s">
        <v>1330</v>
      </c>
      <c r="CS195" s="6" t="s">
        <v>1331</v>
      </c>
      <c r="CT195" s="6"/>
      <c r="CU195" s="6"/>
      <c r="CV195" s="6"/>
      <c r="CW195" s="6"/>
      <c r="CX195" s="6"/>
      <c r="CY195" s="6"/>
      <c r="CZ195" s="6" t="s">
        <v>1364</v>
      </c>
      <c r="DA195" s="6" t="s">
        <v>1340</v>
      </c>
      <c r="DB195" s="6"/>
      <c r="DC195" s="6"/>
      <c r="DD195" s="6"/>
      <c r="DE195" s="6"/>
      <c r="DF195" s="6" t="s">
        <v>1331</v>
      </c>
      <c r="DG195" s="6"/>
      <c r="DH195" s="6"/>
      <c r="DI195" s="6"/>
      <c r="DJ195" s="6"/>
      <c r="DK195" s="6"/>
      <c r="DL195" s="6"/>
      <c r="DM195" s="6"/>
      <c r="DN195" s="6"/>
      <c r="DO195" s="6"/>
      <c r="DP195" s="6"/>
      <c r="DQ195" s="6"/>
      <c r="DR195" s="6"/>
      <c r="DS195" s="6"/>
      <c r="DT195" s="6"/>
      <c r="DU195" s="6"/>
      <c r="DV195" s="6"/>
      <c r="DW195" s="6"/>
      <c r="DX195" s="6">
        <v>7</v>
      </c>
      <c r="DY195" s="6">
        <v>7</v>
      </c>
      <c r="DZ195" s="6">
        <v>8</v>
      </c>
      <c r="EA195" s="6">
        <v>8</v>
      </c>
      <c r="EB195" s="6">
        <v>8</v>
      </c>
      <c r="EC195" s="6">
        <v>8</v>
      </c>
      <c r="ED195" s="6">
        <v>8</v>
      </c>
      <c r="EE195" s="6">
        <v>8</v>
      </c>
      <c r="EF195" s="6"/>
      <c r="EG195" s="6"/>
      <c r="EH195" s="6"/>
      <c r="EI195" s="6"/>
      <c r="EJ195" s="6"/>
      <c r="EK195" s="6"/>
      <c r="EL195" s="6"/>
      <c r="EM195" s="6"/>
      <c r="EN195" s="6"/>
      <c r="EO195" s="6"/>
      <c r="EP195" s="6"/>
      <c r="EQ195" s="6"/>
      <c r="ER195" s="6"/>
      <c r="ES195" s="6"/>
      <c r="ET195" s="6"/>
      <c r="EU195" s="6"/>
      <c r="EV195" s="6"/>
      <c r="EW195" s="6"/>
      <c r="EX195" s="6"/>
      <c r="EY195" s="6"/>
      <c r="EZ195" s="6"/>
      <c r="FA195" s="6"/>
      <c r="FB195" s="6" t="s">
        <v>1308</v>
      </c>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t="s">
        <v>1297</v>
      </c>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t="s">
        <v>1286</v>
      </c>
      <c r="MQ195" s="6"/>
      <c r="MR195" s="6"/>
      <c r="MS195" s="6">
        <v>8</v>
      </c>
      <c r="MT195" s="6" t="s">
        <v>1286</v>
      </c>
      <c r="MU195" s="6"/>
      <c r="MV195" s="6"/>
      <c r="MW195" s="6"/>
      <c r="MX195" s="6"/>
      <c r="MY195" s="6"/>
      <c r="MZ195" s="6" t="s">
        <v>1286</v>
      </c>
      <c r="NA195" s="6"/>
      <c r="NB195" s="6"/>
      <c r="NC195" s="6">
        <v>1</v>
      </c>
      <c r="ND195" s="6" t="s">
        <v>1429</v>
      </c>
      <c r="NE195" s="6"/>
      <c r="NF195" s="6" t="s">
        <v>1282</v>
      </c>
      <c r="NG195" s="6" t="s">
        <v>1316</v>
      </c>
      <c r="NH195" s="6" t="s">
        <v>1317</v>
      </c>
      <c r="NI195" s="6" t="s">
        <v>1282</v>
      </c>
      <c r="NJ195" s="11">
        <v>0.19135224200000001</v>
      </c>
    </row>
    <row r="196" spans="1:374" x14ac:dyDescent="0.25">
      <c r="A196" s="10">
        <v>196</v>
      </c>
      <c r="B196" s="6" t="s">
        <v>559</v>
      </c>
      <c r="C196" s="6">
        <v>2</v>
      </c>
      <c r="D196" s="6">
        <v>2</v>
      </c>
      <c r="E196" s="6">
        <v>2</v>
      </c>
      <c r="F196" s="6" t="s">
        <v>1254</v>
      </c>
      <c r="G196" s="6" t="s">
        <v>1255</v>
      </c>
      <c r="H196" s="6" t="s">
        <v>1256</v>
      </c>
      <c r="I196" s="6" t="s">
        <v>1257</v>
      </c>
      <c r="J196" s="6"/>
      <c r="K196" s="6" t="s">
        <v>1336</v>
      </c>
      <c r="L196" s="6"/>
      <c r="M196" s="6" t="s">
        <v>1404</v>
      </c>
      <c r="N196" s="6" t="s">
        <v>1485</v>
      </c>
      <c r="O196" s="6">
        <v>49</v>
      </c>
      <c r="P196" s="6" t="s">
        <v>1322</v>
      </c>
      <c r="Q196" s="6" t="s">
        <v>1262</v>
      </c>
      <c r="R196" s="6" t="s">
        <v>1353</v>
      </c>
      <c r="S196" s="6">
        <v>6</v>
      </c>
      <c r="T196" s="6">
        <v>8</v>
      </c>
      <c r="U196" s="6">
        <v>8</v>
      </c>
      <c r="V196" s="6">
        <v>2</v>
      </c>
      <c r="W196" s="6">
        <v>9</v>
      </c>
      <c r="X196" s="6">
        <v>8</v>
      </c>
      <c r="Y196" s="6">
        <v>8</v>
      </c>
      <c r="Z196" s="6">
        <v>8</v>
      </c>
      <c r="AA196" s="6">
        <v>4</v>
      </c>
      <c r="AB196" s="6">
        <v>5</v>
      </c>
      <c r="AC196" s="6">
        <v>3</v>
      </c>
      <c r="AD196" s="6">
        <v>5</v>
      </c>
      <c r="AE196" s="6">
        <v>6</v>
      </c>
      <c r="AF196" s="6">
        <v>8</v>
      </c>
      <c r="AG196" s="6">
        <v>7</v>
      </c>
      <c r="AH196" s="6">
        <v>3</v>
      </c>
      <c r="AI196" s="6">
        <v>7</v>
      </c>
      <c r="AJ196" s="6">
        <v>5</v>
      </c>
      <c r="AK196" s="6" t="s">
        <v>1264</v>
      </c>
      <c r="AL196" s="6" t="s">
        <v>1265</v>
      </c>
      <c r="AM196" s="6"/>
      <c r="AN196" s="6">
        <v>76000</v>
      </c>
      <c r="AO196" s="6"/>
      <c r="AP196" s="6" t="s">
        <v>1267</v>
      </c>
      <c r="AQ196" s="6"/>
      <c r="AR196" s="6"/>
      <c r="AS196" s="6"/>
      <c r="AT196" s="6"/>
      <c r="AU196" s="6"/>
      <c r="AV196" s="6"/>
      <c r="AW196" s="6" t="s">
        <v>1270</v>
      </c>
      <c r="AX196" s="6" t="s">
        <v>1271</v>
      </c>
      <c r="AY196" s="6"/>
      <c r="AZ196" s="6"/>
      <c r="BA196" s="6"/>
      <c r="BB196" s="6"/>
      <c r="BC196" s="6"/>
      <c r="BD196" s="6"/>
      <c r="BE196" s="6"/>
      <c r="BF196" s="6" t="s">
        <v>1272</v>
      </c>
      <c r="BG196" s="6"/>
      <c r="BH196" s="6"/>
      <c r="BI196" s="6"/>
      <c r="BJ196" s="6" t="s">
        <v>1343</v>
      </c>
      <c r="BK196" s="6"/>
      <c r="BL196" s="6"/>
      <c r="BM196" s="6"/>
      <c r="BN196" s="6"/>
      <c r="BO196" s="6">
        <v>8</v>
      </c>
      <c r="BP196" s="6">
        <v>9</v>
      </c>
      <c r="BQ196" s="6">
        <v>7</v>
      </c>
      <c r="BR196" s="6">
        <v>8</v>
      </c>
      <c r="BS196" s="6">
        <v>8</v>
      </c>
      <c r="BT196" s="6"/>
      <c r="BU196" s="6">
        <v>1</v>
      </c>
      <c r="BV196" s="6">
        <v>2</v>
      </c>
      <c r="BW196" s="6">
        <v>3</v>
      </c>
      <c r="BX196" s="6" t="s">
        <v>1274</v>
      </c>
      <c r="BY196" s="6">
        <v>6</v>
      </c>
      <c r="BZ196" s="6" t="s">
        <v>1275</v>
      </c>
      <c r="CA196" s="6">
        <v>6</v>
      </c>
      <c r="CB196" s="6">
        <v>7</v>
      </c>
      <c r="CC196" s="6">
        <v>5</v>
      </c>
      <c r="CD196" s="6">
        <v>3</v>
      </c>
      <c r="CE196" s="6">
        <v>7</v>
      </c>
      <c r="CF196" s="6">
        <v>3</v>
      </c>
      <c r="CG196" s="6" t="s">
        <v>1276</v>
      </c>
      <c r="CH196" s="6"/>
      <c r="CI196" s="6" t="s">
        <v>1330</v>
      </c>
      <c r="CJ196" s="6" t="s">
        <v>1331</v>
      </c>
      <c r="CK196" s="6"/>
      <c r="CL196" s="6"/>
      <c r="CM196" s="6"/>
      <c r="CN196" s="6"/>
      <c r="CO196" s="6"/>
      <c r="CP196" s="6"/>
      <c r="CQ196" s="6"/>
      <c r="CR196" s="6" t="s">
        <v>1330</v>
      </c>
      <c r="CS196" s="6"/>
      <c r="CT196" s="6"/>
      <c r="CU196" s="6"/>
      <c r="CV196" s="6"/>
      <c r="CW196" s="6"/>
      <c r="CX196" s="6"/>
      <c r="CY196" s="6"/>
      <c r="CZ196" s="6" t="s">
        <v>1278</v>
      </c>
      <c r="DA196" s="6"/>
      <c r="DB196" s="6"/>
      <c r="DC196" s="6"/>
      <c r="DD196" s="6"/>
      <c r="DE196" s="6"/>
      <c r="DF196" s="6" t="s">
        <v>1330</v>
      </c>
      <c r="DG196" s="6"/>
      <c r="DH196" s="6"/>
      <c r="DI196" s="6"/>
      <c r="DJ196" s="6"/>
      <c r="DK196" s="6"/>
      <c r="DL196" s="6"/>
      <c r="DM196" s="6"/>
      <c r="DN196" s="6"/>
      <c r="DO196" s="6"/>
      <c r="DP196" s="6"/>
      <c r="DQ196" s="6">
        <v>8</v>
      </c>
      <c r="DR196" s="6">
        <v>8</v>
      </c>
      <c r="DS196" s="6">
        <v>5</v>
      </c>
      <c r="DT196" s="6">
        <v>7</v>
      </c>
      <c r="DU196" s="6">
        <v>7</v>
      </c>
      <c r="DV196" s="6">
        <v>6</v>
      </c>
      <c r="DW196" s="6">
        <v>7</v>
      </c>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t="s">
        <v>1310</v>
      </c>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t="s">
        <v>1297</v>
      </c>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t="s">
        <v>1286</v>
      </c>
      <c r="MQ196" s="6"/>
      <c r="MR196" s="6"/>
      <c r="MS196" s="6">
        <v>5</v>
      </c>
      <c r="MT196" s="6" t="s">
        <v>1286</v>
      </c>
      <c r="MU196" s="6"/>
      <c r="MV196" s="6"/>
      <c r="MW196" s="6"/>
      <c r="MX196" s="6"/>
      <c r="MY196" s="6"/>
      <c r="MZ196" s="6" t="s">
        <v>1282</v>
      </c>
      <c r="NA196" s="6" t="s">
        <v>1430</v>
      </c>
      <c r="NB196" s="6"/>
      <c r="NC196" s="6">
        <v>8</v>
      </c>
      <c r="ND196" s="6" t="s">
        <v>1357</v>
      </c>
      <c r="NE196" s="6"/>
      <c r="NF196" s="6" t="s">
        <v>1282</v>
      </c>
      <c r="NG196" s="6" t="s">
        <v>1316</v>
      </c>
      <c r="NH196" s="6" t="s">
        <v>1317</v>
      </c>
      <c r="NI196" s="6" t="s">
        <v>1286</v>
      </c>
      <c r="NJ196" s="11">
        <v>0.20777496500000001</v>
      </c>
    </row>
    <row r="197" spans="1:374" x14ac:dyDescent="0.25">
      <c r="A197" s="10">
        <v>197</v>
      </c>
      <c r="B197" s="6" t="s">
        <v>560</v>
      </c>
      <c r="C197" s="6">
        <v>2</v>
      </c>
      <c r="D197" s="6">
        <v>2</v>
      </c>
      <c r="E197" s="6">
        <v>2</v>
      </c>
      <c r="F197" s="6"/>
      <c r="G197" s="6" t="s">
        <v>1255</v>
      </c>
      <c r="H197" s="6"/>
      <c r="I197" s="6"/>
      <c r="J197" s="6"/>
      <c r="K197" s="6"/>
      <c r="L197" s="6"/>
      <c r="M197" s="6" t="s">
        <v>1393</v>
      </c>
      <c r="N197" s="6" t="s">
        <v>1487</v>
      </c>
      <c r="O197" s="6">
        <v>27</v>
      </c>
      <c r="P197" s="6" t="s">
        <v>1289</v>
      </c>
      <c r="Q197" s="6" t="s">
        <v>1489</v>
      </c>
      <c r="R197" s="6" t="s">
        <v>1353</v>
      </c>
      <c r="S197" s="6">
        <v>10</v>
      </c>
      <c r="T197" s="6">
        <v>7</v>
      </c>
      <c r="U197" s="6">
        <v>5</v>
      </c>
      <c r="V197" s="6">
        <v>6</v>
      </c>
      <c r="W197" s="6">
        <v>6</v>
      </c>
      <c r="X197" s="6">
        <v>9</v>
      </c>
      <c r="Y197" s="6">
        <v>8</v>
      </c>
      <c r="Z197" s="6">
        <v>10</v>
      </c>
      <c r="AA197" s="6">
        <v>8</v>
      </c>
      <c r="AB197" s="6">
        <v>10</v>
      </c>
      <c r="AC197" s="6">
        <v>10</v>
      </c>
      <c r="AD197" s="6">
        <v>5</v>
      </c>
      <c r="AE197" s="6">
        <v>10</v>
      </c>
      <c r="AF197" s="6">
        <v>10</v>
      </c>
      <c r="AG197" s="6">
        <v>9</v>
      </c>
      <c r="AH197" s="6">
        <v>6</v>
      </c>
      <c r="AI197" s="6">
        <v>6</v>
      </c>
      <c r="AJ197" s="6">
        <v>9</v>
      </c>
      <c r="AK197" s="6" t="s">
        <v>1302</v>
      </c>
      <c r="AL197" s="6"/>
      <c r="AM197" s="6"/>
      <c r="AN197" s="6"/>
      <c r="AO197" s="6">
        <v>37000</v>
      </c>
      <c r="AP197" s="6" t="s">
        <v>1267</v>
      </c>
      <c r="AQ197" s="6" t="s">
        <v>1291</v>
      </c>
      <c r="AR197" s="6" t="s">
        <v>1268</v>
      </c>
      <c r="AS197" s="6"/>
      <c r="AT197" s="6"/>
      <c r="AU197" s="6"/>
      <c r="AV197" s="6"/>
      <c r="AW197" s="6"/>
      <c r="AX197" s="6" t="s">
        <v>1271</v>
      </c>
      <c r="AY197" s="6" t="s">
        <v>1303</v>
      </c>
      <c r="AZ197" s="6"/>
      <c r="BA197" s="6" t="s">
        <v>1292</v>
      </c>
      <c r="BB197" s="6"/>
      <c r="BC197" s="6"/>
      <c r="BD197" s="6"/>
      <c r="BE197" s="6"/>
      <c r="BF197" s="6"/>
      <c r="BG197" s="6" t="s">
        <v>1304</v>
      </c>
      <c r="BH197" s="6" t="s">
        <v>1273</v>
      </c>
      <c r="BI197" s="6" t="s">
        <v>1323</v>
      </c>
      <c r="BJ197" s="6"/>
      <c r="BK197" s="6"/>
      <c r="BL197" s="6"/>
      <c r="BM197" s="6"/>
      <c r="BN197" s="6"/>
      <c r="BO197" s="6">
        <v>8</v>
      </c>
      <c r="BP197" s="6">
        <v>10</v>
      </c>
      <c r="BQ197" s="6">
        <v>8</v>
      </c>
      <c r="BR197" s="6">
        <v>7</v>
      </c>
      <c r="BS197" s="6">
        <v>7</v>
      </c>
      <c r="BT197" s="6"/>
      <c r="BU197" s="6">
        <v>3</v>
      </c>
      <c r="BV197" s="6">
        <v>2</v>
      </c>
      <c r="BW197" s="6">
        <v>1</v>
      </c>
      <c r="BX197" s="6" t="s">
        <v>1324</v>
      </c>
      <c r="BY197" s="6">
        <v>8</v>
      </c>
      <c r="BZ197" s="6" t="s">
        <v>1275</v>
      </c>
      <c r="CA197" s="6">
        <v>6</v>
      </c>
      <c r="CB197" s="6">
        <v>10</v>
      </c>
      <c r="CC197" s="6">
        <v>9</v>
      </c>
      <c r="CD197" s="6">
        <v>10</v>
      </c>
      <c r="CE197" s="6">
        <v>8</v>
      </c>
      <c r="CF197" s="6">
        <v>10</v>
      </c>
      <c r="CG197" s="6" t="s">
        <v>1276</v>
      </c>
      <c r="CH197" s="6" t="s">
        <v>1329</v>
      </c>
      <c r="CI197" s="6" t="s">
        <v>1330</v>
      </c>
      <c r="CJ197" s="6"/>
      <c r="CK197" s="6"/>
      <c r="CL197" s="6"/>
      <c r="CM197" s="6"/>
      <c r="CN197" s="6"/>
      <c r="CO197" s="6"/>
      <c r="CP197" s="6"/>
      <c r="CQ197" s="6" t="s">
        <v>1329</v>
      </c>
      <c r="CR197" s="6" t="s">
        <v>1330</v>
      </c>
      <c r="CS197" s="6"/>
      <c r="CT197" s="6"/>
      <c r="CU197" s="6"/>
      <c r="CV197" s="6"/>
      <c r="CW197" s="6"/>
      <c r="CX197" s="6"/>
      <c r="CY197" s="6" t="s">
        <v>1306</v>
      </c>
      <c r="CZ197" s="6" t="s">
        <v>1306</v>
      </c>
      <c r="DA197" s="6"/>
      <c r="DB197" s="6"/>
      <c r="DC197" s="6"/>
      <c r="DD197" s="6"/>
      <c r="DE197" s="6"/>
      <c r="DF197" s="6" t="s">
        <v>1330</v>
      </c>
      <c r="DG197" s="6"/>
      <c r="DH197" s="6"/>
      <c r="DI197" s="6"/>
      <c r="DJ197" s="6"/>
      <c r="DK197" s="6"/>
      <c r="DL197" s="6"/>
      <c r="DM197" s="6"/>
      <c r="DN197" s="6"/>
      <c r="DO197" s="6"/>
      <c r="DP197" s="6"/>
      <c r="DQ197" s="6">
        <v>7</v>
      </c>
      <c r="DR197" s="6">
        <v>7</v>
      </c>
      <c r="DS197" s="6">
        <v>9</v>
      </c>
      <c r="DT197" s="6">
        <v>10</v>
      </c>
      <c r="DU197" s="6">
        <v>8</v>
      </c>
      <c r="DV197" s="6">
        <v>7</v>
      </c>
      <c r="DW197" s="6">
        <v>8</v>
      </c>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t="s">
        <v>1308</v>
      </c>
      <c r="FC197" s="6"/>
      <c r="FD197" s="6"/>
      <c r="FE197" s="6" t="s">
        <v>1332</v>
      </c>
      <c r="FF197" s="6" t="s">
        <v>1296</v>
      </c>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t="s">
        <v>1297</v>
      </c>
      <c r="GW197" s="6" t="s">
        <v>1280</v>
      </c>
      <c r="GX197" s="6"/>
      <c r="GY197" s="6" t="s">
        <v>1281</v>
      </c>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t="s">
        <v>1297</v>
      </c>
      <c r="IA197" s="6" t="s">
        <v>1280</v>
      </c>
      <c r="IB197" s="6"/>
      <c r="IC197" s="6"/>
      <c r="ID197" s="6"/>
      <c r="IE197" s="6"/>
      <c r="IF197" s="6"/>
      <c r="IG197" s="6"/>
      <c r="IH197" s="6"/>
      <c r="II197" s="6"/>
      <c r="IJ197" s="6" t="s">
        <v>1297</v>
      </c>
      <c r="IK197" s="6" t="s">
        <v>1280</v>
      </c>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t="s">
        <v>1286</v>
      </c>
      <c r="MQ197" s="6"/>
      <c r="MR197" s="6"/>
      <c r="MS197" s="6">
        <v>7</v>
      </c>
      <c r="MT197" s="6" t="s">
        <v>1286</v>
      </c>
      <c r="MU197" s="6"/>
      <c r="MV197" s="6"/>
      <c r="MW197" s="6"/>
      <c r="MX197" s="6"/>
      <c r="MY197" s="6"/>
      <c r="MZ197" s="6" t="s">
        <v>1286</v>
      </c>
      <c r="NA197" s="6"/>
      <c r="NB197" s="6"/>
      <c r="NC197" s="6">
        <v>1</v>
      </c>
      <c r="ND197" s="6" t="s">
        <v>1285</v>
      </c>
      <c r="NE197" s="6"/>
      <c r="NF197" s="6" t="s">
        <v>1282</v>
      </c>
      <c r="NG197" s="6" t="s">
        <v>1298</v>
      </c>
      <c r="NH197" s="6" t="s">
        <v>1317</v>
      </c>
      <c r="NI197" s="6" t="s">
        <v>1282</v>
      </c>
      <c r="NJ197" s="11">
        <v>0.24483670399999999</v>
      </c>
    </row>
    <row r="198" spans="1:374" x14ac:dyDescent="0.25">
      <c r="A198" s="10">
        <v>198</v>
      </c>
      <c r="B198" s="6" t="s">
        <v>561</v>
      </c>
      <c r="C198" s="6">
        <v>2</v>
      </c>
      <c r="D198" s="6">
        <v>2</v>
      </c>
      <c r="E198" s="6">
        <v>2</v>
      </c>
      <c r="F198" s="6"/>
      <c r="G198" s="6" t="s">
        <v>1255</v>
      </c>
      <c r="H198" s="6"/>
      <c r="I198" s="6" t="s">
        <v>1257</v>
      </c>
      <c r="J198" s="6" t="s">
        <v>1258</v>
      </c>
      <c r="K198" s="6"/>
      <c r="L198" s="6"/>
      <c r="M198" s="6" t="s">
        <v>1393</v>
      </c>
      <c r="N198" s="6" t="s">
        <v>1487</v>
      </c>
      <c r="O198" s="6">
        <v>80</v>
      </c>
      <c r="P198" s="6" t="s">
        <v>1301</v>
      </c>
      <c r="Q198" s="6" t="s">
        <v>1262</v>
      </c>
      <c r="R198" s="6" t="s">
        <v>1353</v>
      </c>
      <c r="S198" s="6">
        <v>1</v>
      </c>
      <c r="T198" s="6">
        <v>10</v>
      </c>
      <c r="U198" s="6">
        <v>10</v>
      </c>
      <c r="V198" s="6">
        <v>10</v>
      </c>
      <c r="W198" s="6">
        <v>1</v>
      </c>
      <c r="X198" s="6">
        <v>1</v>
      </c>
      <c r="Y198" s="6">
        <v>10</v>
      </c>
      <c r="Z198" s="6">
        <v>10</v>
      </c>
      <c r="AA198" s="6">
        <v>10</v>
      </c>
      <c r="AB198" s="6">
        <v>10</v>
      </c>
      <c r="AC198" s="6">
        <v>1</v>
      </c>
      <c r="AD198" s="6">
        <v>1</v>
      </c>
      <c r="AE198" s="6">
        <v>10</v>
      </c>
      <c r="AF198" s="6">
        <v>10</v>
      </c>
      <c r="AG198" s="6">
        <v>10</v>
      </c>
      <c r="AH198" s="6">
        <v>10</v>
      </c>
      <c r="AI198" s="6">
        <v>4</v>
      </c>
      <c r="AJ198" s="6">
        <v>4</v>
      </c>
      <c r="AK198" s="6" t="s">
        <v>1302</v>
      </c>
      <c r="AL198" s="6"/>
      <c r="AM198" s="6"/>
      <c r="AN198" s="6"/>
      <c r="AO198" s="6">
        <v>60000</v>
      </c>
      <c r="AP198" s="6"/>
      <c r="AQ198" s="6" t="s">
        <v>1291</v>
      </c>
      <c r="AR198" s="6"/>
      <c r="AS198" s="6"/>
      <c r="AT198" s="6"/>
      <c r="AU198" s="6"/>
      <c r="AV198" s="6"/>
      <c r="AW198" s="6" t="s">
        <v>1270</v>
      </c>
      <c r="AX198" s="6" t="s">
        <v>1271</v>
      </c>
      <c r="AY198" s="6"/>
      <c r="AZ198" s="6"/>
      <c r="BA198" s="6"/>
      <c r="BB198" s="6"/>
      <c r="BC198" s="6"/>
      <c r="BD198" s="6"/>
      <c r="BE198" s="6"/>
      <c r="BF198" s="6"/>
      <c r="BG198" s="6"/>
      <c r="BH198" s="6"/>
      <c r="BI198" s="6" t="s">
        <v>1323</v>
      </c>
      <c r="BJ198" s="6"/>
      <c r="BK198" s="6"/>
      <c r="BL198" s="6"/>
      <c r="BM198" s="6"/>
      <c r="BN198" s="6"/>
      <c r="BO198" s="6">
        <v>4</v>
      </c>
      <c r="BP198" s="6">
        <v>1</v>
      </c>
      <c r="BQ198" s="6">
        <v>1</v>
      </c>
      <c r="BR198" s="6">
        <v>1</v>
      </c>
      <c r="BS198" s="6">
        <v>1</v>
      </c>
      <c r="BT198" s="6"/>
      <c r="BU198" s="6">
        <v>2</v>
      </c>
      <c r="BV198" s="6">
        <v>1</v>
      </c>
      <c r="BW198" s="6">
        <v>3</v>
      </c>
      <c r="BX198" s="6" t="s">
        <v>1384</v>
      </c>
      <c r="BY198" s="6">
        <v>1</v>
      </c>
      <c r="BZ198" s="6" t="s">
        <v>1360</v>
      </c>
      <c r="CA198" s="6"/>
      <c r="CB198" s="6"/>
      <c r="CC198" s="6"/>
      <c r="CD198" s="6"/>
      <c r="CE198" s="6"/>
      <c r="CF198" s="6"/>
      <c r="CG198" s="6"/>
      <c r="CH198" s="6" t="s">
        <v>1329</v>
      </c>
      <c r="CI198" s="6" t="s">
        <v>1330</v>
      </c>
      <c r="CJ198" s="6"/>
      <c r="CK198" s="6"/>
      <c r="CL198" s="6" t="s">
        <v>1294</v>
      </c>
      <c r="CM198" s="6" t="s">
        <v>1305</v>
      </c>
      <c r="CN198" s="6"/>
      <c r="CO198" s="6"/>
      <c r="CP198" s="6"/>
      <c r="CQ198" s="6" t="s">
        <v>1329</v>
      </c>
      <c r="CR198" s="6" t="s">
        <v>1330</v>
      </c>
      <c r="CS198" s="6"/>
      <c r="CT198" s="6"/>
      <c r="CU198" s="6" t="s">
        <v>1294</v>
      </c>
      <c r="CV198" s="6" t="s">
        <v>1305</v>
      </c>
      <c r="CW198" s="6"/>
      <c r="CX198" s="6"/>
      <c r="CY198" s="6" t="s">
        <v>1340</v>
      </c>
      <c r="CZ198" s="6" t="s">
        <v>1340</v>
      </c>
      <c r="DA198" s="6"/>
      <c r="DB198" s="6"/>
      <c r="DC198" s="6" t="s">
        <v>1340</v>
      </c>
      <c r="DD198" s="6" t="s">
        <v>1348</v>
      </c>
      <c r="DE198" s="6"/>
      <c r="DF198" s="6" t="s">
        <v>1330</v>
      </c>
      <c r="DG198" s="6"/>
      <c r="DH198" s="6"/>
      <c r="DI198" s="6"/>
      <c r="DJ198" s="6"/>
      <c r="DK198" s="6"/>
      <c r="DL198" s="6"/>
      <c r="DM198" s="6"/>
      <c r="DN198" s="6"/>
      <c r="DO198" s="6"/>
      <c r="DP198" s="6"/>
      <c r="DQ198" s="6">
        <v>4</v>
      </c>
      <c r="DR198" s="6">
        <v>1</v>
      </c>
      <c r="DS198" s="6">
        <v>1</v>
      </c>
      <c r="DT198" s="6">
        <v>1</v>
      </c>
      <c r="DU198" s="6">
        <v>1</v>
      </c>
      <c r="DV198" s="6">
        <v>1</v>
      </c>
      <c r="DW198" s="6">
        <v>1</v>
      </c>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t="s">
        <v>1308</v>
      </c>
      <c r="FC198" s="6"/>
      <c r="FD198" s="6"/>
      <c r="FE198" s="6" t="s">
        <v>1332</v>
      </c>
      <c r="FF198" s="6" t="s">
        <v>1296</v>
      </c>
      <c r="FG198" s="6" t="s">
        <v>1279</v>
      </c>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t="s">
        <v>1297</v>
      </c>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t="s">
        <v>1297</v>
      </c>
      <c r="IA198" s="6"/>
      <c r="IB198" s="6"/>
      <c r="IC198" s="6"/>
      <c r="ID198" s="6"/>
      <c r="IE198" s="6"/>
      <c r="IF198" s="6"/>
      <c r="IG198" s="6" t="s">
        <v>1396</v>
      </c>
      <c r="IH198" s="6"/>
      <c r="II198" s="6"/>
      <c r="IJ198" s="6" t="s">
        <v>1297</v>
      </c>
      <c r="IK198" s="6"/>
      <c r="IL198" s="6"/>
      <c r="IM198" s="6"/>
      <c r="IN198" s="6"/>
      <c r="IO198" s="6"/>
      <c r="IP198" s="6"/>
      <c r="IQ198" s="6"/>
      <c r="IR198" s="6"/>
      <c r="IS198" s="6"/>
      <c r="IT198" s="6" t="s">
        <v>1297</v>
      </c>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t="s">
        <v>1282</v>
      </c>
      <c r="MQ198" s="6" t="s">
        <v>1282</v>
      </c>
      <c r="MR198" s="6">
        <v>4</v>
      </c>
      <c r="MS198" s="6">
        <v>4</v>
      </c>
      <c r="MT198" s="6" t="s">
        <v>1286</v>
      </c>
      <c r="MU198" s="6"/>
      <c r="MV198" s="6"/>
      <c r="MW198" s="6"/>
      <c r="MX198" s="6"/>
      <c r="MY198" s="6"/>
      <c r="MZ198" s="6" t="s">
        <v>1286</v>
      </c>
      <c r="NA198" s="6"/>
      <c r="NB198" s="6"/>
      <c r="NC198" s="6">
        <v>1</v>
      </c>
      <c r="ND198" s="6" t="s">
        <v>1285</v>
      </c>
      <c r="NE198" s="6"/>
      <c r="NF198" s="6" t="s">
        <v>1286</v>
      </c>
      <c r="NG198" s="6" t="s">
        <v>424</v>
      </c>
      <c r="NH198" s="6" t="s">
        <v>1352</v>
      </c>
      <c r="NI198" s="6" t="s">
        <v>1282</v>
      </c>
      <c r="NJ198" s="11">
        <v>5.7918665000000001E-2</v>
      </c>
    </row>
    <row r="199" spans="1:374" x14ac:dyDescent="0.25">
      <c r="A199" s="10">
        <v>199</v>
      </c>
      <c r="B199" s="6" t="s">
        <v>562</v>
      </c>
      <c r="C199" s="6">
        <v>2</v>
      </c>
      <c r="D199" s="6">
        <v>2</v>
      </c>
      <c r="E199" s="6">
        <v>2</v>
      </c>
      <c r="F199" s="6"/>
      <c r="G199" s="6" t="s">
        <v>1255</v>
      </c>
      <c r="H199" s="6"/>
      <c r="I199" s="6"/>
      <c r="J199" s="6"/>
      <c r="K199" s="6"/>
      <c r="L199" s="6"/>
      <c r="M199" s="6" t="s">
        <v>1393</v>
      </c>
      <c r="N199" s="6" t="s">
        <v>1487</v>
      </c>
      <c r="O199" s="6">
        <v>46</v>
      </c>
      <c r="P199" s="6" t="s">
        <v>1322</v>
      </c>
      <c r="Q199" s="6" t="s">
        <v>1262</v>
      </c>
      <c r="R199" s="6" t="s">
        <v>1353</v>
      </c>
      <c r="S199" s="6">
        <v>6</v>
      </c>
      <c r="T199" s="6">
        <v>7</v>
      </c>
      <c r="U199" s="6">
        <v>7</v>
      </c>
      <c r="V199" s="6">
        <v>7</v>
      </c>
      <c r="W199" s="6">
        <v>6</v>
      </c>
      <c r="X199" s="6">
        <v>7</v>
      </c>
      <c r="Y199" s="6">
        <v>3</v>
      </c>
      <c r="Z199" s="6">
        <v>1</v>
      </c>
      <c r="AA199" s="6">
        <v>7</v>
      </c>
      <c r="AB199" s="6">
        <v>8</v>
      </c>
      <c r="AC199" s="6">
        <v>8</v>
      </c>
      <c r="AD199" s="6">
        <v>1</v>
      </c>
      <c r="AE199" s="6">
        <v>5</v>
      </c>
      <c r="AF199" s="6">
        <v>7</v>
      </c>
      <c r="AG199" s="6">
        <v>10</v>
      </c>
      <c r="AH199" s="6">
        <v>8</v>
      </c>
      <c r="AI199" s="6">
        <v>3</v>
      </c>
      <c r="AJ199" s="6">
        <v>5</v>
      </c>
      <c r="AK199" s="6" t="s">
        <v>1302</v>
      </c>
      <c r="AL199" s="6"/>
      <c r="AM199" s="6"/>
      <c r="AN199" s="6"/>
      <c r="AO199" s="6">
        <v>42000</v>
      </c>
      <c r="AP199" s="6" t="s">
        <v>1267</v>
      </c>
      <c r="AQ199" s="6" t="s">
        <v>1291</v>
      </c>
      <c r="AR199" s="6"/>
      <c r="AS199" s="6"/>
      <c r="AT199" s="6"/>
      <c r="AU199" s="6"/>
      <c r="AV199" s="6"/>
      <c r="AW199" s="6"/>
      <c r="AX199" s="6" t="s">
        <v>1271</v>
      </c>
      <c r="AY199" s="6" t="s">
        <v>1303</v>
      </c>
      <c r="AZ199" s="6" t="s">
        <v>1318</v>
      </c>
      <c r="BA199" s="6"/>
      <c r="BB199" s="6"/>
      <c r="BC199" s="6"/>
      <c r="BD199" s="6"/>
      <c r="BE199" s="6"/>
      <c r="BF199" s="6"/>
      <c r="BG199" s="6" t="s">
        <v>1304</v>
      </c>
      <c r="BH199" s="6"/>
      <c r="BI199" s="6" t="s">
        <v>1323</v>
      </c>
      <c r="BJ199" s="6"/>
      <c r="BK199" s="6" t="s">
        <v>1337</v>
      </c>
      <c r="BL199" s="6"/>
      <c r="BM199" s="6"/>
      <c r="BN199" s="6"/>
      <c r="BO199" s="6">
        <v>4</v>
      </c>
      <c r="BP199" s="6">
        <v>7</v>
      </c>
      <c r="BQ199" s="6">
        <v>6</v>
      </c>
      <c r="BR199" s="6">
        <v>6</v>
      </c>
      <c r="BS199" s="6">
        <v>4</v>
      </c>
      <c r="BT199" s="6">
        <v>1</v>
      </c>
      <c r="BU199" s="6"/>
      <c r="BV199" s="6">
        <v>2</v>
      </c>
      <c r="BW199" s="6">
        <v>3</v>
      </c>
      <c r="BX199" s="6" t="s">
        <v>1274</v>
      </c>
      <c r="BY199" s="6">
        <v>7</v>
      </c>
      <c r="BZ199" s="6" t="s">
        <v>1275</v>
      </c>
      <c r="CA199" s="6">
        <v>2</v>
      </c>
      <c r="CB199" s="6">
        <v>8</v>
      </c>
      <c r="CC199" s="6">
        <v>7</v>
      </c>
      <c r="CD199" s="6">
        <v>7</v>
      </c>
      <c r="CE199" s="6">
        <v>7</v>
      </c>
      <c r="CF199" s="6">
        <v>8</v>
      </c>
      <c r="CG199" s="6" t="s">
        <v>1276</v>
      </c>
      <c r="CH199" s="6"/>
      <c r="CI199" s="6" t="s">
        <v>1330</v>
      </c>
      <c r="CJ199" s="6"/>
      <c r="CK199" s="6" t="s">
        <v>1277</v>
      </c>
      <c r="CL199" s="6"/>
      <c r="CM199" s="6"/>
      <c r="CN199" s="6"/>
      <c r="CO199" s="6"/>
      <c r="CP199" s="6"/>
      <c r="CQ199" s="6"/>
      <c r="CR199" s="6" t="s">
        <v>1330</v>
      </c>
      <c r="CS199" s="6"/>
      <c r="CT199" s="6"/>
      <c r="CU199" s="6"/>
      <c r="CV199" s="6"/>
      <c r="CW199" s="6"/>
      <c r="CX199" s="6"/>
      <c r="CY199" s="6"/>
      <c r="CZ199" s="6" t="s">
        <v>1306</v>
      </c>
      <c r="DA199" s="6"/>
      <c r="DB199" s="6"/>
      <c r="DC199" s="6"/>
      <c r="DD199" s="6"/>
      <c r="DE199" s="6"/>
      <c r="DF199" s="6" t="s">
        <v>1330</v>
      </c>
      <c r="DG199" s="6"/>
      <c r="DH199" s="6"/>
      <c r="DI199" s="6"/>
      <c r="DJ199" s="6"/>
      <c r="DK199" s="6"/>
      <c r="DL199" s="6"/>
      <c r="DM199" s="6"/>
      <c r="DN199" s="6"/>
      <c r="DO199" s="6"/>
      <c r="DP199" s="6"/>
      <c r="DQ199" s="6">
        <v>6</v>
      </c>
      <c r="DR199" s="6">
        <v>7</v>
      </c>
      <c r="DS199" s="6">
        <v>5</v>
      </c>
      <c r="DT199" s="6">
        <v>10</v>
      </c>
      <c r="DU199" s="6">
        <v>6</v>
      </c>
      <c r="DV199" s="6">
        <v>8</v>
      </c>
      <c r="DW199" s="6">
        <v>7</v>
      </c>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t="s">
        <v>1308</v>
      </c>
      <c r="FC199" s="6"/>
      <c r="FD199" s="6"/>
      <c r="FE199" s="6" t="s">
        <v>1332</v>
      </c>
      <c r="FF199" s="6"/>
      <c r="FG199" s="6" t="s">
        <v>1279</v>
      </c>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t="s">
        <v>1297</v>
      </c>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t="s">
        <v>1297</v>
      </c>
      <c r="IA199" s="6" t="s">
        <v>1280</v>
      </c>
      <c r="IB199" s="6"/>
      <c r="IC199" s="6"/>
      <c r="ID199" s="6"/>
      <c r="IE199" s="6"/>
      <c r="IF199" s="6"/>
      <c r="IG199" s="6"/>
      <c r="IH199" s="6"/>
      <c r="II199" s="6"/>
      <c r="IJ199" s="6"/>
      <c r="IK199" s="6"/>
      <c r="IL199" s="6"/>
      <c r="IM199" s="6"/>
      <c r="IN199" s="6"/>
      <c r="IO199" s="6"/>
      <c r="IP199" s="6"/>
      <c r="IQ199" s="6"/>
      <c r="IR199" s="6"/>
      <c r="IS199" s="6"/>
      <c r="IT199" s="6" t="s">
        <v>1297</v>
      </c>
      <c r="IU199" s="6" t="s">
        <v>1280</v>
      </c>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t="s">
        <v>1286</v>
      </c>
      <c r="MQ199" s="6"/>
      <c r="MR199" s="6"/>
      <c r="MS199" s="6">
        <v>6</v>
      </c>
      <c r="MT199" s="6" t="s">
        <v>1282</v>
      </c>
      <c r="MU199" s="6" t="s">
        <v>1376</v>
      </c>
      <c r="MV199" s="6"/>
      <c r="MW199" s="6"/>
      <c r="MX199" s="6" t="s">
        <v>1263</v>
      </c>
      <c r="MY199" s="6"/>
      <c r="MZ199" s="6"/>
      <c r="NA199" s="6"/>
      <c r="NB199" s="6"/>
      <c r="NC199" s="6">
        <v>5</v>
      </c>
      <c r="ND199" s="6" t="s">
        <v>1285</v>
      </c>
      <c r="NE199" s="6"/>
      <c r="NF199" s="6" t="s">
        <v>1282</v>
      </c>
      <c r="NG199" s="6" t="s">
        <v>1389</v>
      </c>
      <c r="NH199" s="6" t="s">
        <v>1352</v>
      </c>
      <c r="NI199" s="6" t="s">
        <v>1282</v>
      </c>
      <c r="NJ199" s="11">
        <v>0.113482628</v>
      </c>
    </row>
    <row r="200" spans="1:374" x14ac:dyDescent="0.25">
      <c r="A200" s="10">
        <v>200</v>
      </c>
      <c r="B200" s="6" t="s">
        <v>563</v>
      </c>
      <c r="C200" s="6">
        <v>2</v>
      </c>
      <c r="D200" s="6">
        <v>2</v>
      </c>
      <c r="E200" s="6">
        <v>2</v>
      </c>
      <c r="F200" s="6" t="s">
        <v>1254</v>
      </c>
      <c r="G200" s="6" t="s">
        <v>1255</v>
      </c>
      <c r="H200" s="6" t="s">
        <v>1256</v>
      </c>
      <c r="I200" s="6" t="s">
        <v>1257</v>
      </c>
      <c r="J200" s="6" t="s">
        <v>1258</v>
      </c>
      <c r="K200" s="6"/>
      <c r="L200" s="6" t="s">
        <v>1259</v>
      </c>
      <c r="M200" s="6" t="s">
        <v>1404</v>
      </c>
      <c r="N200" s="6" t="s">
        <v>1485</v>
      </c>
      <c r="O200" s="6">
        <v>24</v>
      </c>
      <c r="P200" s="6" t="s">
        <v>1399</v>
      </c>
      <c r="Q200" s="6" t="s">
        <v>1262</v>
      </c>
      <c r="R200" s="6" t="s">
        <v>1353</v>
      </c>
      <c r="S200" s="6">
        <v>10</v>
      </c>
      <c r="T200" s="6">
        <v>3</v>
      </c>
      <c r="U200" s="6">
        <v>9</v>
      </c>
      <c r="V200" s="6">
        <v>9</v>
      </c>
      <c r="W200" s="6">
        <v>10</v>
      </c>
      <c r="X200" s="6">
        <v>9</v>
      </c>
      <c r="Y200" s="6">
        <v>10</v>
      </c>
      <c r="Z200" s="6">
        <v>10</v>
      </c>
      <c r="AA200" s="6">
        <v>8</v>
      </c>
      <c r="AB200" s="6">
        <v>9</v>
      </c>
      <c r="AC200" s="6">
        <v>8</v>
      </c>
      <c r="AD200" s="6">
        <v>9</v>
      </c>
      <c r="AE200" s="6">
        <v>1</v>
      </c>
      <c r="AF200" s="6">
        <v>10</v>
      </c>
      <c r="AG200" s="6">
        <v>1</v>
      </c>
      <c r="AH200" s="6">
        <v>9</v>
      </c>
      <c r="AI200" s="6">
        <v>9</v>
      </c>
      <c r="AJ200" s="6">
        <v>9</v>
      </c>
      <c r="AK200" s="6" t="s">
        <v>1264</v>
      </c>
      <c r="AL200" s="6" t="s">
        <v>1265</v>
      </c>
      <c r="AM200" s="6" t="s">
        <v>1266</v>
      </c>
      <c r="AN200" s="6">
        <v>100000</v>
      </c>
      <c r="AO200" s="6"/>
      <c r="AP200" s="6" t="s">
        <v>1267</v>
      </c>
      <c r="AQ200" s="6" t="s">
        <v>1291</v>
      </c>
      <c r="AR200" s="6" t="s">
        <v>1268</v>
      </c>
      <c r="AS200" s="6" t="s">
        <v>1326</v>
      </c>
      <c r="AT200" s="6" t="s">
        <v>1269</v>
      </c>
      <c r="AU200" s="6"/>
      <c r="AV200" s="6"/>
      <c r="AW200" s="6" t="s">
        <v>1270</v>
      </c>
      <c r="AX200" s="6" t="s">
        <v>1271</v>
      </c>
      <c r="AY200" s="6"/>
      <c r="AZ200" s="6"/>
      <c r="BA200" s="6"/>
      <c r="BB200" s="6"/>
      <c r="BC200" s="6"/>
      <c r="BD200" s="6"/>
      <c r="BE200" s="6"/>
      <c r="BF200" s="6" t="s">
        <v>1272</v>
      </c>
      <c r="BG200" s="6"/>
      <c r="BH200" s="6" t="s">
        <v>1273</v>
      </c>
      <c r="BI200" s="6"/>
      <c r="BJ200" s="6" t="s">
        <v>1343</v>
      </c>
      <c r="BK200" s="6"/>
      <c r="BL200" s="6"/>
      <c r="BM200" s="6"/>
      <c r="BN200" s="6"/>
      <c r="BO200" s="6">
        <v>9</v>
      </c>
      <c r="BP200" s="6">
        <v>10</v>
      </c>
      <c r="BQ200" s="6">
        <v>10</v>
      </c>
      <c r="BR200" s="6">
        <v>10</v>
      </c>
      <c r="BS200" s="6">
        <v>10</v>
      </c>
      <c r="BT200" s="6">
        <v>3</v>
      </c>
      <c r="BU200" s="6">
        <v>1</v>
      </c>
      <c r="BV200" s="6"/>
      <c r="BW200" s="6">
        <v>2</v>
      </c>
      <c r="BX200" s="6" t="s">
        <v>1384</v>
      </c>
      <c r="BY200" s="6">
        <v>10</v>
      </c>
      <c r="BZ200" s="6" t="s">
        <v>1360</v>
      </c>
      <c r="CA200" s="6"/>
      <c r="CB200" s="6"/>
      <c r="CC200" s="6"/>
      <c r="CD200" s="6"/>
      <c r="CE200" s="6"/>
      <c r="CF200" s="6"/>
      <c r="CG200" s="6"/>
      <c r="CH200" s="6"/>
      <c r="CI200" s="6"/>
      <c r="CJ200" s="6"/>
      <c r="CK200" s="6" t="s">
        <v>1277</v>
      </c>
      <c r="CL200" s="6" t="s">
        <v>1294</v>
      </c>
      <c r="CM200" s="6"/>
      <c r="CN200" s="6"/>
      <c r="CO200" s="6"/>
      <c r="CP200" s="6"/>
      <c r="CQ200" s="6"/>
      <c r="CR200" s="6"/>
      <c r="CS200" s="6"/>
      <c r="CT200" s="6"/>
      <c r="CU200" s="6"/>
      <c r="CV200" s="6"/>
      <c r="CW200" s="6"/>
      <c r="CX200" s="6" t="s">
        <v>424</v>
      </c>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t="s">
        <v>1307</v>
      </c>
      <c r="EZ200" s="6"/>
      <c r="FA200" s="6"/>
      <c r="FB200" s="6"/>
      <c r="FC200" s="6"/>
      <c r="FD200" s="6"/>
      <c r="FE200" s="6"/>
      <c r="FF200" s="6"/>
      <c r="FG200" s="6"/>
      <c r="FH200" s="6"/>
      <c r="FI200" s="6"/>
      <c r="FJ200" s="6"/>
      <c r="FK200" s="6"/>
      <c r="FL200" s="6"/>
      <c r="FM200" s="6"/>
      <c r="FN200" s="6"/>
      <c r="FO200" s="6"/>
      <c r="FP200" s="6"/>
      <c r="FQ200" s="6"/>
      <c r="FR200" s="6" t="s">
        <v>1297</v>
      </c>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t="s">
        <v>1286</v>
      </c>
      <c r="MQ200" s="6"/>
      <c r="MR200" s="6"/>
      <c r="MS200" s="6">
        <v>10</v>
      </c>
      <c r="MT200" s="6" t="s">
        <v>1286</v>
      </c>
      <c r="MU200" s="6"/>
      <c r="MV200" s="6"/>
      <c r="MW200" s="6"/>
      <c r="MX200" s="6"/>
      <c r="MY200" s="6"/>
      <c r="MZ200" s="6" t="s">
        <v>1286</v>
      </c>
      <c r="NA200" s="6"/>
      <c r="NB200" s="6"/>
      <c r="NC200" s="6">
        <v>1</v>
      </c>
      <c r="ND200" s="6" t="s">
        <v>424</v>
      </c>
      <c r="NE200" s="6"/>
      <c r="NF200" s="6" t="s">
        <v>1282</v>
      </c>
      <c r="NG200" s="6" t="s">
        <v>1316</v>
      </c>
      <c r="NH200" s="6" t="s">
        <v>1299</v>
      </c>
      <c r="NI200" s="6" t="s">
        <v>1282</v>
      </c>
      <c r="NJ200" s="11">
        <v>0.21085948299999999</v>
      </c>
    </row>
    <row r="201" spans="1:374" x14ac:dyDescent="0.25">
      <c r="A201" s="10">
        <v>201</v>
      </c>
      <c r="B201" s="6" t="s">
        <v>564</v>
      </c>
      <c r="C201" s="6">
        <v>2</v>
      </c>
      <c r="D201" s="6">
        <v>2</v>
      </c>
      <c r="E201" s="6">
        <v>2</v>
      </c>
      <c r="F201" s="6"/>
      <c r="G201" s="6" t="s">
        <v>1255</v>
      </c>
      <c r="H201" s="6"/>
      <c r="I201" s="6"/>
      <c r="J201" s="6"/>
      <c r="K201" s="6"/>
      <c r="L201" s="6"/>
      <c r="M201" s="6" t="s">
        <v>1393</v>
      </c>
      <c r="N201" s="6" t="s">
        <v>1487</v>
      </c>
      <c r="O201" s="6">
        <v>31</v>
      </c>
      <c r="P201" s="6" t="s">
        <v>1289</v>
      </c>
      <c r="Q201" s="6" t="s">
        <v>1262</v>
      </c>
      <c r="R201" s="6" t="s">
        <v>1353</v>
      </c>
      <c r="S201" s="6">
        <v>10</v>
      </c>
      <c r="T201" s="6">
        <v>10</v>
      </c>
      <c r="U201" s="6">
        <v>10</v>
      </c>
      <c r="V201" s="6">
        <v>10</v>
      </c>
      <c r="W201" s="6">
        <v>9</v>
      </c>
      <c r="X201" s="6">
        <v>10</v>
      </c>
      <c r="Y201" s="6">
        <v>10</v>
      </c>
      <c r="Z201" s="6">
        <v>10</v>
      </c>
      <c r="AA201" s="6">
        <v>10</v>
      </c>
      <c r="AB201" s="6">
        <v>10</v>
      </c>
      <c r="AC201" s="6">
        <v>10</v>
      </c>
      <c r="AD201" s="6">
        <v>3</v>
      </c>
      <c r="AE201" s="6">
        <v>10</v>
      </c>
      <c r="AF201" s="6">
        <v>10</v>
      </c>
      <c r="AG201" s="6">
        <v>10</v>
      </c>
      <c r="AH201" s="6">
        <v>5</v>
      </c>
      <c r="AI201" s="6">
        <v>9</v>
      </c>
      <c r="AJ201" s="6">
        <v>9</v>
      </c>
      <c r="AK201" s="6" t="s">
        <v>1302</v>
      </c>
      <c r="AL201" s="6"/>
      <c r="AM201" s="6"/>
      <c r="AN201" s="6"/>
      <c r="AO201" s="6">
        <v>55000</v>
      </c>
      <c r="AP201" s="6" t="s">
        <v>1267</v>
      </c>
      <c r="AQ201" s="6" t="s">
        <v>1291</v>
      </c>
      <c r="AR201" s="6" t="s">
        <v>1268</v>
      </c>
      <c r="AS201" s="6" t="s">
        <v>1326</v>
      </c>
      <c r="AT201" s="6"/>
      <c r="AU201" s="6"/>
      <c r="AV201" s="6"/>
      <c r="AW201" s="6" t="s">
        <v>1270</v>
      </c>
      <c r="AX201" s="6" t="s">
        <v>1271</v>
      </c>
      <c r="AY201" s="6"/>
      <c r="AZ201" s="6" t="s">
        <v>1318</v>
      </c>
      <c r="BA201" s="6"/>
      <c r="BB201" s="6"/>
      <c r="BC201" s="6"/>
      <c r="BD201" s="6"/>
      <c r="BE201" s="6"/>
      <c r="BF201" s="6"/>
      <c r="BG201" s="6" t="s">
        <v>1304</v>
      </c>
      <c r="BH201" s="6" t="s">
        <v>1273</v>
      </c>
      <c r="BI201" s="6" t="s">
        <v>1323</v>
      </c>
      <c r="BJ201" s="6"/>
      <c r="BK201" s="6"/>
      <c r="BL201" s="6"/>
      <c r="BM201" s="6"/>
      <c r="BN201" s="6"/>
      <c r="BO201" s="6">
        <v>7</v>
      </c>
      <c r="BP201" s="6">
        <v>2</v>
      </c>
      <c r="BQ201" s="6">
        <v>10</v>
      </c>
      <c r="BR201" s="6">
        <v>1</v>
      </c>
      <c r="BS201" s="6">
        <v>3</v>
      </c>
      <c r="BT201" s="6"/>
      <c r="BU201" s="6">
        <v>1</v>
      </c>
      <c r="BV201" s="6">
        <v>3</v>
      </c>
      <c r="BW201" s="6">
        <v>2</v>
      </c>
      <c r="BX201" s="6" t="s">
        <v>1319</v>
      </c>
      <c r="BY201" s="6">
        <v>2</v>
      </c>
      <c r="BZ201" s="6" t="s">
        <v>1275</v>
      </c>
      <c r="CA201" s="6">
        <v>1</v>
      </c>
      <c r="CB201" s="6">
        <v>1</v>
      </c>
      <c r="CC201" s="6">
        <v>1</v>
      </c>
      <c r="CD201" s="6">
        <v>1</v>
      </c>
      <c r="CE201" s="6">
        <v>10</v>
      </c>
      <c r="CF201" s="6">
        <v>2</v>
      </c>
      <c r="CG201" s="6" t="s">
        <v>1276</v>
      </c>
      <c r="CH201" s="6" t="s">
        <v>1329</v>
      </c>
      <c r="CI201" s="6" t="s">
        <v>1330</v>
      </c>
      <c r="CJ201" s="6"/>
      <c r="CK201" s="6"/>
      <c r="CL201" s="6"/>
      <c r="CM201" s="6"/>
      <c r="CN201" s="6"/>
      <c r="CO201" s="6"/>
      <c r="CP201" s="6"/>
      <c r="CQ201" s="6"/>
      <c r="CR201" s="6" t="s">
        <v>1330</v>
      </c>
      <c r="CS201" s="6"/>
      <c r="CT201" s="6"/>
      <c r="CU201" s="6"/>
      <c r="CV201" s="6"/>
      <c r="CW201" s="6"/>
      <c r="CX201" s="6"/>
      <c r="CY201" s="6"/>
      <c r="CZ201" s="6" t="s">
        <v>1306</v>
      </c>
      <c r="DA201" s="6"/>
      <c r="DB201" s="6"/>
      <c r="DC201" s="6"/>
      <c r="DD201" s="6"/>
      <c r="DE201" s="6"/>
      <c r="DF201" s="6" t="s">
        <v>1330</v>
      </c>
      <c r="DG201" s="6"/>
      <c r="DH201" s="6"/>
      <c r="DI201" s="6"/>
      <c r="DJ201" s="6"/>
      <c r="DK201" s="6"/>
      <c r="DL201" s="6"/>
      <c r="DM201" s="6"/>
      <c r="DN201" s="6"/>
      <c r="DO201" s="6"/>
      <c r="DP201" s="6"/>
      <c r="DQ201" s="6">
        <v>3</v>
      </c>
      <c r="DR201" s="6">
        <v>10</v>
      </c>
      <c r="DS201" s="6">
        <v>7</v>
      </c>
      <c r="DT201" s="6">
        <v>10</v>
      </c>
      <c r="DU201" s="6">
        <v>10</v>
      </c>
      <c r="DV201" s="6">
        <v>10</v>
      </c>
      <c r="DW201" s="6">
        <v>4</v>
      </c>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t="s">
        <v>1308</v>
      </c>
      <c r="FC201" s="6"/>
      <c r="FD201" s="6"/>
      <c r="FE201" s="6"/>
      <c r="FF201" s="6" t="s">
        <v>1296</v>
      </c>
      <c r="FG201" s="6" t="s">
        <v>1279</v>
      </c>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t="s">
        <v>1297</v>
      </c>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t="s">
        <v>1297</v>
      </c>
      <c r="IK201" s="6" t="s">
        <v>1280</v>
      </c>
      <c r="IL201" s="6"/>
      <c r="IM201" s="6"/>
      <c r="IN201" s="6"/>
      <c r="IO201" s="6"/>
      <c r="IP201" s="6"/>
      <c r="IQ201" s="6"/>
      <c r="IR201" s="6"/>
      <c r="IS201" s="6"/>
      <c r="IT201" s="6" t="s">
        <v>1297</v>
      </c>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t="s">
        <v>1286</v>
      </c>
      <c r="MQ201" s="6"/>
      <c r="MR201" s="6"/>
      <c r="MS201" s="6">
        <v>3</v>
      </c>
      <c r="MT201" s="6" t="s">
        <v>1286</v>
      </c>
      <c r="MU201" s="6"/>
      <c r="MV201" s="6"/>
      <c r="MW201" s="6"/>
      <c r="MX201" s="6"/>
      <c r="MY201" s="6"/>
      <c r="MZ201" s="6" t="s">
        <v>1286</v>
      </c>
      <c r="NA201" s="6"/>
      <c r="NB201" s="6"/>
      <c r="NC201" s="6">
        <v>1</v>
      </c>
      <c r="ND201" s="6" t="s">
        <v>1285</v>
      </c>
      <c r="NE201" s="6"/>
      <c r="NF201" s="6" t="s">
        <v>1282</v>
      </c>
      <c r="NG201" s="6" t="s">
        <v>1316</v>
      </c>
      <c r="NH201" s="6" t="s">
        <v>1288</v>
      </c>
      <c r="NI201" s="6" t="s">
        <v>1282</v>
      </c>
      <c r="NJ201" s="11">
        <v>0.116380337</v>
      </c>
    </row>
    <row r="202" spans="1:374" x14ac:dyDescent="0.25">
      <c r="A202" s="10">
        <v>202</v>
      </c>
      <c r="B202" s="6" t="s">
        <v>565</v>
      </c>
      <c r="C202" s="6">
        <v>2</v>
      </c>
      <c r="D202" s="6">
        <v>2</v>
      </c>
      <c r="E202" s="6">
        <v>2</v>
      </c>
      <c r="F202" s="6" t="s">
        <v>1254</v>
      </c>
      <c r="G202" s="6" t="s">
        <v>1255</v>
      </c>
      <c r="H202" s="6" t="s">
        <v>1256</v>
      </c>
      <c r="I202" s="6" t="s">
        <v>1257</v>
      </c>
      <c r="J202" s="6" t="s">
        <v>1258</v>
      </c>
      <c r="K202" s="6"/>
      <c r="L202" s="6"/>
      <c r="M202" s="6" t="s">
        <v>1393</v>
      </c>
      <c r="N202" s="6" t="s">
        <v>1487</v>
      </c>
      <c r="O202" s="6">
        <v>27</v>
      </c>
      <c r="P202" s="6" t="s">
        <v>1289</v>
      </c>
      <c r="Q202" s="6" t="s">
        <v>1262</v>
      </c>
      <c r="R202" s="6" t="s">
        <v>1353</v>
      </c>
      <c r="S202" s="6">
        <v>10</v>
      </c>
      <c r="T202" s="6">
        <v>10</v>
      </c>
      <c r="U202" s="6">
        <v>10</v>
      </c>
      <c r="V202" s="6">
        <v>1</v>
      </c>
      <c r="W202" s="6">
        <v>10</v>
      </c>
      <c r="X202" s="6">
        <v>10</v>
      </c>
      <c r="Y202" s="6">
        <v>10</v>
      </c>
      <c r="Z202" s="6">
        <v>10</v>
      </c>
      <c r="AA202" s="6">
        <v>10</v>
      </c>
      <c r="AB202" s="6">
        <v>10</v>
      </c>
      <c r="AC202" s="6">
        <v>10</v>
      </c>
      <c r="AD202" s="6">
        <v>1</v>
      </c>
      <c r="AE202" s="6">
        <v>1</v>
      </c>
      <c r="AF202" s="6">
        <v>10</v>
      </c>
      <c r="AG202" s="6">
        <v>10</v>
      </c>
      <c r="AH202" s="6">
        <v>1</v>
      </c>
      <c r="AI202" s="6">
        <v>4</v>
      </c>
      <c r="AJ202" s="6">
        <v>5</v>
      </c>
      <c r="AK202" s="6" t="s">
        <v>1302</v>
      </c>
      <c r="AL202" s="6"/>
      <c r="AM202" s="6"/>
      <c r="AN202" s="6"/>
      <c r="AO202" s="6">
        <v>50000</v>
      </c>
      <c r="AP202" s="6" t="s">
        <v>1267</v>
      </c>
      <c r="AQ202" s="6"/>
      <c r="AR202" s="6"/>
      <c r="AS202" s="6"/>
      <c r="AT202" s="6"/>
      <c r="AU202" s="6"/>
      <c r="AV202" s="6"/>
      <c r="AW202" s="6"/>
      <c r="AX202" s="6" t="s">
        <v>1271</v>
      </c>
      <c r="AY202" s="6"/>
      <c r="AZ202" s="6"/>
      <c r="BA202" s="6"/>
      <c r="BB202" s="6"/>
      <c r="BC202" s="6"/>
      <c r="BD202" s="6"/>
      <c r="BE202" s="6"/>
      <c r="BF202" s="6" t="s">
        <v>1272</v>
      </c>
      <c r="BG202" s="6" t="s">
        <v>1304</v>
      </c>
      <c r="BH202" s="6" t="s">
        <v>1273</v>
      </c>
      <c r="BI202" s="6" t="s">
        <v>1323</v>
      </c>
      <c r="BJ202" s="6" t="s">
        <v>1343</v>
      </c>
      <c r="BK202" s="6"/>
      <c r="BL202" s="6"/>
      <c r="BM202" s="6"/>
      <c r="BN202" s="6"/>
      <c r="BO202" s="6">
        <v>4</v>
      </c>
      <c r="BP202" s="6">
        <v>3</v>
      </c>
      <c r="BQ202" s="6">
        <v>3</v>
      </c>
      <c r="BR202" s="6">
        <v>3</v>
      </c>
      <c r="BS202" s="6">
        <v>3</v>
      </c>
      <c r="BT202" s="6">
        <v>1</v>
      </c>
      <c r="BU202" s="6"/>
      <c r="BV202" s="6">
        <v>3</v>
      </c>
      <c r="BW202" s="6">
        <v>2</v>
      </c>
      <c r="BX202" s="6" t="s">
        <v>1319</v>
      </c>
      <c r="BY202" s="6">
        <v>3</v>
      </c>
      <c r="BZ202" s="6" t="s">
        <v>1360</v>
      </c>
      <c r="CA202" s="6"/>
      <c r="CB202" s="6"/>
      <c r="CC202" s="6"/>
      <c r="CD202" s="6"/>
      <c r="CE202" s="6"/>
      <c r="CF202" s="6"/>
      <c r="CG202" s="6"/>
      <c r="CH202" s="6" t="s">
        <v>1329</v>
      </c>
      <c r="CI202" s="6"/>
      <c r="CJ202" s="6"/>
      <c r="CK202" s="6"/>
      <c r="CL202" s="6"/>
      <c r="CM202" s="6"/>
      <c r="CN202" s="6"/>
      <c r="CO202" s="6"/>
      <c r="CP202" s="6"/>
      <c r="CQ202" s="6" t="s">
        <v>1329</v>
      </c>
      <c r="CR202" s="6"/>
      <c r="CS202" s="6"/>
      <c r="CT202" s="6"/>
      <c r="CU202" s="6"/>
      <c r="CV202" s="6"/>
      <c r="CW202" s="6"/>
      <c r="CX202" s="6"/>
      <c r="CY202" s="6" t="s">
        <v>1341</v>
      </c>
      <c r="CZ202" s="6"/>
      <c r="DA202" s="6"/>
      <c r="DB202" s="6"/>
      <c r="DC202" s="6"/>
      <c r="DD202" s="6"/>
      <c r="DE202" s="6"/>
      <c r="DF202" s="6" t="s">
        <v>1329</v>
      </c>
      <c r="DG202" s="6">
        <v>4</v>
      </c>
      <c r="DH202" s="6">
        <v>4</v>
      </c>
      <c r="DI202" s="6">
        <v>4</v>
      </c>
      <c r="DJ202" s="6">
        <v>4</v>
      </c>
      <c r="DK202" s="6">
        <v>5</v>
      </c>
      <c r="DL202" s="6">
        <v>1</v>
      </c>
      <c r="DM202" s="6">
        <v>4</v>
      </c>
      <c r="DN202" s="6">
        <v>4</v>
      </c>
      <c r="DO202" s="6">
        <v>4</v>
      </c>
      <c r="DP202" s="6">
        <v>1</v>
      </c>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t="s">
        <v>1332</v>
      </c>
      <c r="FF202" s="6" t="s">
        <v>1296</v>
      </c>
      <c r="FG202" s="6" t="s">
        <v>1279</v>
      </c>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t="s">
        <v>1297</v>
      </c>
      <c r="IA202" s="6"/>
      <c r="IB202" s="6"/>
      <c r="IC202" s="6"/>
      <c r="ID202" s="6"/>
      <c r="IE202" s="6"/>
      <c r="IF202" s="6"/>
      <c r="IG202" s="6"/>
      <c r="IH202" s="6"/>
      <c r="II202" s="6"/>
      <c r="IJ202" s="6" t="s">
        <v>1297</v>
      </c>
      <c r="IK202" s="6"/>
      <c r="IL202" s="6"/>
      <c r="IM202" s="6"/>
      <c r="IN202" s="6"/>
      <c r="IO202" s="6"/>
      <c r="IP202" s="6"/>
      <c r="IQ202" s="6"/>
      <c r="IR202" s="6"/>
      <c r="IS202" s="6"/>
      <c r="IT202" s="6" t="s">
        <v>1297</v>
      </c>
      <c r="IU202" s="6"/>
      <c r="IV202" s="6"/>
      <c r="IW202" s="6"/>
      <c r="IX202" s="6"/>
      <c r="IY202" s="6" t="s">
        <v>1313</v>
      </c>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t="s">
        <v>1282</v>
      </c>
      <c r="MQ202" s="6" t="s">
        <v>1282</v>
      </c>
      <c r="MR202" s="6">
        <v>3</v>
      </c>
      <c r="MS202" s="6">
        <v>4</v>
      </c>
      <c r="MT202" s="6" t="s">
        <v>1286</v>
      </c>
      <c r="MU202" s="6"/>
      <c r="MV202" s="6"/>
      <c r="MW202" s="6"/>
      <c r="MX202" s="6"/>
      <c r="MY202" s="6"/>
      <c r="MZ202" s="6" t="s">
        <v>1282</v>
      </c>
      <c r="NA202" s="6" t="s">
        <v>1345</v>
      </c>
      <c r="NB202" s="6"/>
      <c r="NC202" s="6">
        <v>5</v>
      </c>
      <c r="ND202" s="6" t="s">
        <v>1285</v>
      </c>
      <c r="NE202" s="6"/>
      <c r="NF202" s="6" t="s">
        <v>1286</v>
      </c>
      <c r="NG202" s="6" t="s">
        <v>1316</v>
      </c>
      <c r="NH202" s="6" t="s">
        <v>1299</v>
      </c>
      <c r="NI202" s="6" t="s">
        <v>1282</v>
      </c>
      <c r="NJ202" s="11">
        <v>0.116380337</v>
      </c>
    </row>
    <row r="203" spans="1:374" x14ac:dyDescent="0.25">
      <c r="A203" s="10">
        <v>203</v>
      </c>
      <c r="B203" s="6" t="s">
        <v>566</v>
      </c>
      <c r="C203" s="6">
        <v>2</v>
      </c>
      <c r="D203" s="6">
        <v>2</v>
      </c>
      <c r="E203" s="6">
        <v>2</v>
      </c>
      <c r="F203" s="6" t="s">
        <v>1254</v>
      </c>
      <c r="G203" s="6" t="s">
        <v>1255</v>
      </c>
      <c r="H203" s="6" t="s">
        <v>1256</v>
      </c>
      <c r="I203" s="6" t="s">
        <v>1257</v>
      </c>
      <c r="J203" s="6" t="s">
        <v>1258</v>
      </c>
      <c r="K203" s="6"/>
      <c r="L203" s="6"/>
      <c r="M203" s="6" t="s">
        <v>1404</v>
      </c>
      <c r="N203" s="6" t="s">
        <v>1485</v>
      </c>
      <c r="O203" s="6">
        <v>36</v>
      </c>
      <c r="P203" s="6" t="s">
        <v>1261</v>
      </c>
      <c r="Q203" s="6" t="s">
        <v>1262</v>
      </c>
      <c r="R203" s="6" t="s">
        <v>1263</v>
      </c>
      <c r="S203" s="6">
        <v>9</v>
      </c>
      <c r="T203" s="6">
        <v>9</v>
      </c>
      <c r="U203" s="6">
        <v>9</v>
      </c>
      <c r="V203" s="6">
        <v>6</v>
      </c>
      <c r="W203" s="6">
        <v>7</v>
      </c>
      <c r="X203" s="6">
        <v>7</v>
      </c>
      <c r="Y203" s="6">
        <v>9</v>
      </c>
      <c r="Z203" s="6">
        <v>8</v>
      </c>
      <c r="AA203" s="6">
        <v>3</v>
      </c>
      <c r="AB203" s="6">
        <v>8</v>
      </c>
      <c r="AC203" s="6">
        <v>8</v>
      </c>
      <c r="AD203" s="6">
        <v>9</v>
      </c>
      <c r="AE203" s="6">
        <v>8</v>
      </c>
      <c r="AF203" s="6">
        <v>10</v>
      </c>
      <c r="AG203" s="6">
        <v>8</v>
      </c>
      <c r="AH203" s="6">
        <v>2</v>
      </c>
      <c r="AI203" s="6">
        <v>10</v>
      </c>
      <c r="AJ203" s="6">
        <v>9</v>
      </c>
      <c r="AK203" s="6" t="s">
        <v>1264</v>
      </c>
      <c r="AL203" s="6" t="s">
        <v>1265</v>
      </c>
      <c r="AM203" s="6" t="s">
        <v>1266</v>
      </c>
      <c r="AN203" s="6">
        <v>110000</v>
      </c>
      <c r="AO203" s="6"/>
      <c r="AP203" s="6" t="s">
        <v>1267</v>
      </c>
      <c r="AQ203" s="6" t="s">
        <v>1291</v>
      </c>
      <c r="AR203" s="6"/>
      <c r="AS203" s="6" t="s">
        <v>1326</v>
      </c>
      <c r="AT203" s="6" t="s">
        <v>1269</v>
      </c>
      <c r="AU203" s="6"/>
      <c r="AV203" s="6"/>
      <c r="AW203" s="6" t="s">
        <v>1270</v>
      </c>
      <c r="AX203" s="6"/>
      <c r="AY203" s="6"/>
      <c r="AZ203" s="6"/>
      <c r="BA203" s="6"/>
      <c r="BB203" s="6"/>
      <c r="BC203" s="6" t="s">
        <v>1328</v>
      </c>
      <c r="BD203" s="6"/>
      <c r="BE203" s="6" t="s">
        <v>1303</v>
      </c>
      <c r="BF203" s="6" t="s">
        <v>1272</v>
      </c>
      <c r="BG203" s="6" t="s">
        <v>1304</v>
      </c>
      <c r="BH203" s="6"/>
      <c r="BI203" s="6"/>
      <c r="BJ203" s="6" t="s">
        <v>1343</v>
      </c>
      <c r="BK203" s="6"/>
      <c r="BL203" s="6"/>
      <c r="BM203" s="6"/>
      <c r="BN203" s="6"/>
      <c r="BO203" s="6">
        <v>9</v>
      </c>
      <c r="BP203" s="6">
        <v>9</v>
      </c>
      <c r="BQ203" s="6">
        <v>9</v>
      </c>
      <c r="BR203" s="6">
        <v>9</v>
      </c>
      <c r="BS203" s="6">
        <v>9</v>
      </c>
      <c r="BT203" s="6">
        <v>3</v>
      </c>
      <c r="BU203" s="6">
        <v>2</v>
      </c>
      <c r="BV203" s="6">
        <v>1</v>
      </c>
      <c r="BW203" s="6"/>
      <c r="BX203" s="6" t="s">
        <v>1274</v>
      </c>
      <c r="BY203" s="6">
        <v>9</v>
      </c>
      <c r="BZ203" s="6" t="s">
        <v>1275</v>
      </c>
      <c r="CA203" s="6">
        <v>9</v>
      </c>
      <c r="CB203" s="6">
        <v>9</v>
      </c>
      <c r="CC203" s="6">
        <v>9</v>
      </c>
      <c r="CD203" s="6">
        <v>9</v>
      </c>
      <c r="CE203" s="6">
        <v>9</v>
      </c>
      <c r="CF203" s="6">
        <v>9</v>
      </c>
      <c r="CG203" s="6" t="s">
        <v>1276</v>
      </c>
      <c r="CH203" s="6" t="s">
        <v>1329</v>
      </c>
      <c r="CI203" s="6" t="s">
        <v>1330</v>
      </c>
      <c r="CJ203" s="6" t="s">
        <v>1331</v>
      </c>
      <c r="CK203" s="6" t="s">
        <v>1277</v>
      </c>
      <c r="CL203" s="6"/>
      <c r="CM203" s="6" t="s">
        <v>1305</v>
      </c>
      <c r="CN203" s="6"/>
      <c r="CO203" s="6"/>
      <c r="CP203" s="6"/>
      <c r="CQ203" s="6" t="s">
        <v>1329</v>
      </c>
      <c r="CR203" s="6"/>
      <c r="CS203" s="6"/>
      <c r="CT203" s="6"/>
      <c r="CU203" s="6"/>
      <c r="CV203" s="6"/>
      <c r="CW203" s="6"/>
      <c r="CX203" s="6"/>
      <c r="CY203" s="6" t="s">
        <v>1340</v>
      </c>
      <c r="CZ203" s="6"/>
      <c r="DA203" s="6"/>
      <c r="DB203" s="6"/>
      <c r="DC203" s="6"/>
      <c r="DD203" s="6"/>
      <c r="DE203" s="6"/>
      <c r="DF203" s="6" t="s">
        <v>1329</v>
      </c>
      <c r="DG203" s="6">
        <v>9</v>
      </c>
      <c r="DH203" s="6">
        <v>7</v>
      </c>
      <c r="DI203" s="6">
        <v>7</v>
      </c>
      <c r="DJ203" s="6">
        <v>6</v>
      </c>
      <c r="DK203" s="6">
        <v>9</v>
      </c>
      <c r="DL203" s="6">
        <v>9</v>
      </c>
      <c r="DM203" s="6">
        <v>6</v>
      </c>
      <c r="DN203" s="6">
        <v>9</v>
      </c>
      <c r="DO203" s="6">
        <v>10</v>
      </c>
      <c r="DP203" s="6">
        <v>6</v>
      </c>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t="s">
        <v>1308</v>
      </c>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t="s">
        <v>1297</v>
      </c>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t="s">
        <v>1286</v>
      </c>
      <c r="MQ203" s="6"/>
      <c r="MR203" s="6"/>
      <c r="MS203" s="6">
        <v>9</v>
      </c>
      <c r="MT203" s="6" t="s">
        <v>1286</v>
      </c>
      <c r="MU203" s="6"/>
      <c r="MV203" s="6"/>
      <c r="MW203" s="6"/>
      <c r="MX203" s="6"/>
      <c r="MY203" s="6"/>
      <c r="MZ203" s="6" t="s">
        <v>1286</v>
      </c>
      <c r="NA203" s="6"/>
      <c r="NB203" s="6"/>
      <c r="NC203" s="6">
        <v>1</v>
      </c>
      <c r="ND203" s="6" t="s">
        <v>424</v>
      </c>
      <c r="NE203" s="6"/>
      <c r="NF203" s="6" t="s">
        <v>1282</v>
      </c>
      <c r="NG203" s="6" t="s">
        <v>1316</v>
      </c>
      <c r="NH203" s="6" t="s">
        <v>1299</v>
      </c>
      <c r="NI203" s="6" t="s">
        <v>1282</v>
      </c>
      <c r="NJ203" s="11">
        <v>0.21973136500000001</v>
      </c>
    </row>
    <row r="204" spans="1:374" x14ac:dyDescent="0.25">
      <c r="A204" s="10">
        <v>204</v>
      </c>
      <c r="B204" s="6" t="s">
        <v>567</v>
      </c>
      <c r="C204" s="6">
        <v>2</v>
      </c>
      <c r="D204" s="6">
        <v>2</v>
      </c>
      <c r="E204" s="6">
        <v>2</v>
      </c>
      <c r="F204" s="6" t="s">
        <v>1254</v>
      </c>
      <c r="G204" s="6" t="s">
        <v>1255</v>
      </c>
      <c r="H204" s="6" t="s">
        <v>1256</v>
      </c>
      <c r="I204" s="6" t="s">
        <v>1257</v>
      </c>
      <c r="J204" s="6" t="s">
        <v>1258</v>
      </c>
      <c r="K204" s="6"/>
      <c r="L204" s="6"/>
      <c r="M204" s="6" t="s">
        <v>1423</v>
      </c>
      <c r="N204" s="6" t="s">
        <v>1483</v>
      </c>
      <c r="O204" s="6">
        <v>45</v>
      </c>
      <c r="P204" s="6" t="s">
        <v>1322</v>
      </c>
      <c r="Q204" s="6" t="s">
        <v>1262</v>
      </c>
      <c r="R204" s="6" t="s">
        <v>1353</v>
      </c>
      <c r="S204" s="6">
        <v>10</v>
      </c>
      <c r="T204" s="6">
        <v>10</v>
      </c>
      <c r="U204" s="6">
        <v>8</v>
      </c>
      <c r="V204" s="6">
        <v>5</v>
      </c>
      <c r="W204" s="6">
        <v>8</v>
      </c>
      <c r="X204" s="6">
        <v>5</v>
      </c>
      <c r="Y204" s="6">
        <v>5</v>
      </c>
      <c r="Z204" s="6">
        <v>10</v>
      </c>
      <c r="AA204" s="6">
        <v>7</v>
      </c>
      <c r="AB204" s="6">
        <v>8</v>
      </c>
      <c r="AC204" s="6">
        <v>8</v>
      </c>
      <c r="AD204" s="6">
        <v>10</v>
      </c>
      <c r="AE204" s="6">
        <v>7</v>
      </c>
      <c r="AF204" s="6">
        <v>10</v>
      </c>
      <c r="AG204" s="6">
        <v>8</v>
      </c>
      <c r="AH204" s="6">
        <v>10</v>
      </c>
      <c r="AI204" s="6">
        <v>9</v>
      </c>
      <c r="AJ204" s="6">
        <v>10</v>
      </c>
      <c r="AK204" s="6" t="s">
        <v>1264</v>
      </c>
      <c r="AL204" s="6" t="s">
        <v>1265</v>
      </c>
      <c r="AM204" s="6"/>
      <c r="AN204" s="6">
        <v>60000</v>
      </c>
      <c r="AO204" s="6"/>
      <c r="AP204" s="6" t="s">
        <v>1267</v>
      </c>
      <c r="AQ204" s="6" t="s">
        <v>1291</v>
      </c>
      <c r="AR204" s="6"/>
      <c r="AS204" s="6"/>
      <c r="AT204" s="6"/>
      <c r="AU204" s="6"/>
      <c r="AV204" s="6"/>
      <c r="AW204" s="6" t="s">
        <v>1270</v>
      </c>
      <c r="AX204" s="6" t="s">
        <v>1271</v>
      </c>
      <c r="AY204" s="6"/>
      <c r="AZ204" s="6"/>
      <c r="BA204" s="6" t="s">
        <v>1292</v>
      </c>
      <c r="BB204" s="6"/>
      <c r="BC204" s="6"/>
      <c r="BD204" s="6"/>
      <c r="BE204" s="6"/>
      <c r="BF204" s="6" t="s">
        <v>1272</v>
      </c>
      <c r="BG204" s="6"/>
      <c r="BH204" s="6" t="s">
        <v>1273</v>
      </c>
      <c r="BI204" s="6"/>
      <c r="BJ204" s="6"/>
      <c r="BK204" s="6"/>
      <c r="BL204" s="6"/>
      <c r="BM204" s="6"/>
      <c r="BN204" s="6"/>
      <c r="BO204" s="6">
        <v>8</v>
      </c>
      <c r="BP204" s="6">
        <v>9</v>
      </c>
      <c r="BQ204" s="6">
        <v>8</v>
      </c>
      <c r="BR204" s="6">
        <v>8</v>
      </c>
      <c r="BS204" s="6">
        <v>7</v>
      </c>
      <c r="BT204" s="6">
        <v>1</v>
      </c>
      <c r="BU204" s="6"/>
      <c r="BV204" s="6">
        <v>3</v>
      </c>
      <c r="BW204" s="6">
        <v>2</v>
      </c>
      <c r="BX204" s="6" t="s">
        <v>1324</v>
      </c>
      <c r="BY204" s="6">
        <v>8</v>
      </c>
      <c r="BZ204" s="6" t="s">
        <v>1275</v>
      </c>
      <c r="CA204" s="6">
        <v>8</v>
      </c>
      <c r="CB204" s="6">
        <v>10</v>
      </c>
      <c r="CC204" s="6">
        <v>7</v>
      </c>
      <c r="CD204" s="6">
        <v>3</v>
      </c>
      <c r="CE204" s="6">
        <v>9</v>
      </c>
      <c r="CF204" s="6">
        <v>8</v>
      </c>
      <c r="CG204" s="6" t="s">
        <v>1293</v>
      </c>
      <c r="CH204" s="6"/>
      <c r="CI204" s="6" t="s">
        <v>1330</v>
      </c>
      <c r="CJ204" s="6"/>
      <c r="CK204" s="6"/>
      <c r="CL204" s="6" t="s">
        <v>1294</v>
      </c>
      <c r="CM204" s="6"/>
      <c r="CN204" s="6"/>
      <c r="CO204" s="6"/>
      <c r="CP204" s="6"/>
      <c r="CQ204" s="6"/>
      <c r="CR204" s="6" t="s">
        <v>1330</v>
      </c>
      <c r="CS204" s="6"/>
      <c r="CT204" s="6"/>
      <c r="CU204" s="6"/>
      <c r="CV204" s="6"/>
      <c r="CW204" s="6"/>
      <c r="CX204" s="6"/>
      <c r="CY204" s="6"/>
      <c r="CZ204" s="6" t="s">
        <v>1340</v>
      </c>
      <c r="DA204" s="6"/>
      <c r="DB204" s="6"/>
      <c r="DC204" s="6"/>
      <c r="DD204" s="6"/>
      <c r="DE204" s="6"/>
      <c r="DF204" s="6" t="s">
        <v>1330</v>
      </c>
      <c r="DG204" s="6"/>
      <c r="DH204" s="6"/>
      <c r="DI204" s="6"/>
      <c r="DJ204" s="6"/>
      <c r="DK204" s="6"/>
      <c r="DL204" s="6"/>
      <c r="DM204" s="6"/>
      <c r="DN204" s="6"/>
      <c r="DO204" s="6"/>
      <c r="DP204" s="6"/>
      <c r="DQ204" s="6">
        <v>10</v>
      </c>
      <c r="DR204" s="6">
        <v>10</v>
      </c>
      <c r="DS204" s="6">
        <v>10</v>
      </c>
      <c r="DT204" s="6">
        <v>10</v>
      </c>
      <c r="DU204" s="6">
        <v>10</v>
      </c>
      <c r="DV204" s="6">
        <v>7</v>
      </c>
      <c r="DW204" s="6">
        <v>5</v>
      </c>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t="s">
        <v>1308</v>
      </c>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t="s">
        <v>1297</v>
      </c>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t="s">
        <v>1286</v>
      </c>
      <c r="MQ204" s="6"/>
      <c r="MR204" s="6"/>
      <c r="MS204" s="6">
        <v>8</v>
      </c>
      <c r="MT204" s="6" t="s">
        <v>1286</v>
      </c>
      <c r="MU204" s="6"/>
      <c r="MV204" s="6"/>
      <c r="MW204" s="6"/>
      <c r="MX204" s="6"/>
      <c r="MY204" s="6"/>
      <c r="MZ204" s="6" t="s">
        <v>1286</v>
      </c>
      <c r="NA204" s="6"/>
      <c r="NB204" s="6"/>
      <c r="NC204" s="6">
        <v>1</v>
      </c>
      <c r="ND204" s="6" t="s">
        <v>424</v>
      </c>
      <c r="NE204" s="6"/>
      <c r="NF204" s="6" t="s">
        <v>1282</v>
      </c>
      <c r="NG204" s="6" t="s">
        <v>1321</v>
      </c>
      <c r="NH204" s="6" t="s">
        <v>1317</v>
      </c>
      <c r="NI204" s="6" t="s">
        <v>1282</v>
      </c>
      <c r="NJ204" s="11">
        <v>5.5106783999999999E-2</v>
      </c>
    </row>
    <row r="205" spans="1:374" x14ac:dyDescent="0.25">
      <c r="A205" s="10">
        <v>205</v>
      </c>
      <c r="B205" s="6" t="s">
        <v>568</v>
      </c>
      <c r="C205" s="6">
        <v>2</v>
      </c>
      <c r="D205" s="6">
        <v>2</v>
      </c>
      <c r="E205" s="6">
        <v>2</v>
      </c>
      <c r="F205" s="6" t="s">
        <v>1254</v>
      </c>
      <c r="G205" s="6" t="s">
        <v>1255</v>
      </c>
      <c r="H205" s="6" t="s">
        <v>1256</v>
      </c>
      <c r="I205" s="6" t="s">
        <v>1257</v>
      </c>
      <c r="J205" s="6" t="s">
        <v>1258</v>
      </c>
      <c r="K205" s="6"/>
      <c r="L205" s="6" t="s">
        <v>1259</v>
      </c>
      <c r="M205" s="6" t="s">
        <v>1404</v>
      </c>
      <c r="N205" s="6" t="s">
        <v>1485</v>
      </c>
      <c r="O205" s="6">
        <v>55</v>
      </c>
      <c r="P205" s="6" t="s">
        <v>1301</v>
      </c>
      <c r="Q205" s="6" t="s">
        <v>1262</v>
      </c>
      <c r="R205" s="6" t="s">
        <v>1263</v>
      </c>
      <c r="S205" s="6">
        <v>7</v>
      </c>
      <c r="T205" s="6">
        <v>8</v>
      </c>
      <c r="U205" s="6">
        <v>6</v>
      </c>
      <c r="V205" s="6">
        <v>8</v>
      </c>
      <c r="W205" s="6">
        <v>8</v>
      </c>
      <c r="X205" s="6">
        <v>9</v>
      </c>
      <c r="Y205" s="6">
        <v>6</v>
      </c>
      <c r="Z205" s="6">
        <v>5</v>
      </c>
      <c r="AA205" s="6">
        <v>8</v>
      </c>
      <c r="AB205" s="6">
        <v>6</v>
      </c>
      <c r="AC205" s="6">
        <v>7</v>
      </c>
      <c r="AD205" s="6">
        <v>6</v>
      </c>
      <c r="AE205" s="6">
        <v>6</v>
      </c>
      <c r="AF205" s="6">
        <v>6</v>
      </c>
      <c r="AG205" s="6">
        <v>7</v>
      </c>
      <c r="AH205" s="6">
        <v>6</v>
      </c>
      <c r="AI205" s="6">
        <v>5</v>
      </c>
      <c r="AJ205" s="6">
        <v>5</v>
      </c>
      <c r="AK205" s="6" t="s">
        <v>1264</v>
      </c>
      <c r="AL205" s="6" t="s">
        <v>1265</v>
      </c>
      <c r="AM205" s="6" t="s">
        <v>1266</v>
      </c>
      <c r="AN205" s="6">
        <v>160000</v>
      </c>
      <c r="AO205" s="6"/>
      <c r="AP205" s="6" t="s">
        <v>1267</v>
      </c>
      <c r="AQ205" s="6"/>
      <c r="AR205" s="6"/>
      <c r="AS205" s="6"/>
      <c r="AT205" s="6" t="s">
        <v>1269</v>
      </c>
      <c r="AU205" s="6"/>
      <c r="AV205" s="6"/>
      <c r="AW205" s="6" t="s">
        <v>1270</v>
      </c>
      <c r="AX205" s="6" t="s">
        <v>1271</v>
      </c>
      <c r="AY205" s="6"/>
      <c r="AZ205" s="6"/>
      <c r="BA205" s="6"/>
      <c r="BB205" s="6"/>
      <c r="BC205" s="6"/>
      <c r="BD205" s="6"/>
      <c r="BE205" s="6"/>
      <c r="BF205" s="6" t="s">
        <v>1272</v>
      </c>
      <c r="BG205" s="6"/>
      <c r="BH205" s="6"/>
      <c r="BI205" s="6" t="s">
        <v>1323</v>
      </c>
      <c r="BJ205" s="6"/>
      <c r="BK205" s="6"/>
      <c r="BL205" s="6"/>
      <c r="BM205" s="6"/>
      <c r="BN205" s="6"/>
      <c r="BO205" s="6">
        <v>8</v>
      </c>
      <c r="BP205" s="6">
        <v>8</v>
      </c>
      <c r="BQ205" s="6">
        <v>8</v>
      </c>
      <c r="BR205" s="6">
        <v>8</v>
      </c>
      <c r="BS205" s="6">
        <v>8</v>
      </c>
      <c r="BT205" s="6">
        <v>2</v>
      </c>
      <c r="BU205" s="6">
        <v>1</v>
      </c>
      <c r="BV205" s="6">
        <v>3</v>
      </c>
      <c r="BW205" s="6"/>
      <c r="BX205" s="6" t="s">
        <v>1324</v>
      </c>
      <c r="BY205" s="6">
        <v>8</v>
      </c>
      <c r="BZ205" s="6" t="s">
        <v>1360</v>
      </c>
      <c r="CA205" s="6"/>
      <c r="CB205" s="6"/>
      <c r="CC205" s="6"/>
      <c r="CD205" s="6"/>
      <c r="CE205" s="6"/>
      <c r="CF205" s="6"/>
      <c r="CG205" s="6"/>
      <c r="CH205" s="6" t="s">
        <v>1329</v>
      </c>
      <c r="CI205" s="6" t="s">
        <v>1330</v>
      </c>
      <c r="CJ205" s="6"/>
      <c r="CK205" s="6"/>
      <c r="CL205" s="6"/>
      <c r="CM205" s="6"/>
      <c r="CN205" s="6"/>
      <c r="CO205" s="6"/>
      <c r="CP205" s="6"/>
      <c r="CQ205" s="6" t="s">
        <v>1329</v>
      </c>
      <c r="CR205" s="6"/>
      <c r="CS205" s="6"/>
      <c r="CT205" s="6"/>
      <c r="CU205" s="6"/>
      <c r="CV205" s="6"/>
      <c r="CW205" s="6"/>
      <c r="CX205" s="6"/>
      <c r="CY205" s="6" t="s">
        <v>1278</v>
      </c>
      <c r="CZ205" s="6"/>
      <c r="DA205" s="6"/>
      <c r="DB205" s="6"/>
      <c r="DC205" s="6"/>
      <c r="DD205" s="6"/>
      <c r="DE205" s="6"/>
      <c r="DF205" s="6" t="s">
        <v>1329</v>
      </c>
      <c r="DG205" s="6">
        <v>8</v>
      </c>
      <c r="DH205" s="6">
        <v>8</v>
      </c>
      <c r="DI205" s="6">
        <v>8</v>
      </c>
      <c r="DJ205" s="6">
        <v>9</v>
      </c>
      <c r="DK205" s="6">
        <v>8</v>
      </c>
      <c r="DL205" s="6">
        <v>8</v>
      </c>
      <c r="DM205" s="6">
        <v>8</v>
      </c>
      <c r="DN205" s="6">
        <v>8</v>
      </c>
      <c r="DO205" s="6">
        <v>8</v>
      </c>
      <c r="DP205" s="6">
        <v>8</v>
      </c>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t="s">
        <v>1332</v>
      </c>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t="s">
        <v>1280</v>
      </c>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t="s">
        <v>1286</v>
      </c>
      <c r="MQ205" s="6"/>
      <c r="MR205" s="6"/>
      <c r="MS205" s="6">
        <v>8</v>
      </c>
      <c r="MT205" s="6" t="s">
        <v>1286</v>
      </c>
      <c r="MU205" s="6"/>
      <c r="MV205" s="6"/>
      <c r="MW205" s="6"/>
      <c r="MX205" s="6"/>
      <c r="MY205" s="6"/>
      <c r="MZ205" s="6" t="s">
        <v>1286</v>
      </c>
      <c r="NA205" s="6"/>
      <c r="NB205" s="6"/>
      <c r="NC205" s="6">
        <v>1</v>
      </c>
      <c r="ND205" s="6" t="s">
        <v>1320</v>
      </c>
      <c r="NE205" s="6"/>
      <c r="NF205" s="6" t="s">
        <v>1286</v>
      </c>
      <c r="NG205" s="6" t="s">
        <v>1298</v>
      </c>
      <c r="NH205" s="6" t="s">
        <v>1317</v>
      </c>
      <c r="NI205" s="6" t="s">
        <v>1282</v>
      </c>
      <c r="NJ205" s="11">
        <v>0.24948041500000001</v>
      </c>
    </row>
    <row r="206" spans="1:374" x14ac:dyDescent="0.25">
      <c r="A206" s="10">
        <v>206</v>
      </c>
      <c r="B206" s="6" t="s">
        <v>569</v>
      </c>
      <c r="C206" s="6">
        <v>2</v>
      </c>
      <c r="D206" s="6">
        <v>2</v>
      </c>
      <c r="E206" s="6">
        <v>2</v>
      </c>
      <c r="F206" s="6" t="s">
        <v>1254</v>
      </c>
      <c r="G206" s="6" t="s">
        <v>1255</v>
      </c>
      <c r="H206" s="6"/>
      <c r="I206" s="6" t="s">
        <v>1257</v>
      </c>
      <c r="J206" s="6" t="s">
        <v>1258</v>
      </c>
      <c r="K206" s="6"/>
      <c r="L206" s="6"/>
      <c r="M206" s="6" t="s">
        <v>1404</v>
      </c>
      <c r="N206" s="6" t="s">
        <v>1484</v>
      </c>
      <c r="O206" s="6">
        <v>36</v>
      </c>
      <c r="P206" s="6" t="s">
        <v>1261</v>
      </c>
      <c r="Q206" s="6" t="s">
        <v>1262</v>
      </c>
      <c r="R206" s="6" t="s">
        <v>1353</v>
      </c>
      <c r="S206" s="6">
        <v>8</v>
      </c>
      <c r="T206" s="6">
        <v>8</v>
      </c>
      <c r="U206" s="6">
        <v>8</v>
      </c>
      <c r="V206" s="6">
        <v>8</v>
      </c>
      <c r="W206" s="6">
        <v>8</v>
      </c>
      <c r="X206" s="6">
        <v>8</v>
      </c>
      <c r="Y206" s="6">
        <v>8</v>
      </c>
      <c r="Z206" s="6">
        <v>8</v>
      </c>
      <c r="AA206" s="6">
        <v>8</v>
      </c>
      <c r="AB206" s="6">
        <v>8</v>
      </c>
      <c r="AC206" s="6">
        <v>8</v>
      </c>
      <c r="AD206" s="6">
        <v>8</v>
      </c>
      <c r="AE206" s="6">
        <v>8</v>
      </c>
      <c r="AF206" s="6">
        <v>8</v>
      </c>
      <c r="AG206" s="6">
        <v>8</v>
      </c>
      <c r="AH206" s="6">
        <v>8</v>
      </c>
      <c r="AI206" s="6">
        <v>8</v>
      </c>
      <c r="AJ206" s="6">
        <v>10</v>
      </c>
      <c r="AK206" s="6" t="s">
        <v>1264</v>
      </c>
      <c r="AL206" s="6" t="s">
        <v>1265</v>
      </c>
      <c r="AM206" s="6" t="s">
        <v>1266</v>
      </c>
      <c r="AN206" s="6">
        <v>94000</v>
      </c>
      <c r="AO206" s="6"/>
      <c r="AP206" s="6" t="s">
        <v>1267</v>
      </c>
      <c r="AQ206" s="6" t="s">
        <v>1291</v>
      </c>
      <c r="AR206" s="6"/>
      <c r="AS206" s="6"/>
      <c r="AT206" s="6" t="s">
        <v>1269</v>
      </c>
      <c r="AU206" s="6"/>
      <c r="AV206" s="6"/>
      <c r="AW206" s="6"/>
      <c r="AX206" s="6"/>
      <c r="AY206" s="6"/>
      <c r="AZ206" s="6"/>
      <c r="BA206" s="6" t="s">
        <v>1292</v>
      </c>
      <c r="BB206" s="6"/>
      <c r="BC206" s="6"/>
      <c r="BD206" s="6"/>
      <c r="BE206" s="6"/>
      <c r="BF206" s="6" t="s">
        <v>1272</v>
      </c>
      <c r="BG206" s="6"/>
      <c r="BH206" s="6" t="s">
        <v>1273</v>
      </c>
      <c r="BI206" s="6"/>
      <c r="BJ206" s="6" t="s">
        <v>1343</v>
      </c>
      <c r="BK206" s="6"/>
      <c r="BL206" s="6"/>
      <c r="BM206" s="6"/>
      <c r="BN206" s="6"/>
      <c r="BO206" s="6">
        <v>8</v>
      </c>
      <c r="BP206" s="6">
        <v>10</v>
      </c>
      <c r="BQ206" s="6">
        <v>10</v>
      </c>
      <c r="BR206" s="6">
        <v>10</v>
      </c>
      <c r="BS206" s="6">
        <v>10</v>
      </c>
      <c r="BT206" s="6">
        <v>3</v>
      </c>
      <c r="BU206" s="6">
        <v>1</v>
      </c>
      <c r="BV206" s="6">
        <v>2</v>
      </c>
      <c r="BW206" s="6"/>
      <c r="BX206" s="6" t="s">
        <v>1324</v>
      </c>
      <c r="BY206" s="6">
        <v>9</v>
      </c>
      <c r="BZ206" s="6" t="s">
        <v>1275</v>
      </c>
      <c r="CA206" s="6">
        <v>6</v>
      </c>
      <c r="CB206" s="6">
        <v>7</v>
      </c>
      <c r="CC206" s="6">
        <v>6</v>
      </c>
      <c r="CD206" s="6">
        <v>6</v>
      </c>
      <c r="CE206" s="6">
        <v>6</v>
      </c>
      <c r="CF206" s="6">
        <v>5</v>
      </c>
      <c r="CG206" s="6" t="s">
        <v>1276</v>
      </c>
      <c r="CH206" s="6" t="s">
        <v>1329</v>
      </c>
      <c r="CI206" s="6" t="s">
        <v>1330</v>
      </c>
      <c r="CJ206" s="6"/>
      <c r="CK206" s="6" t="s">
        <v>1277</v>
      </c>
      <c r="CL206" s="6"/>
      <c r="CM206" s="6" t="s">
        <v>1305</v>
      </c>
      <c r="CN206" s="6"/>
      <c r="CO206" s="6"/>
      <c r="CP206" s="6"/>
      <c r="CQ206" s="6"/>
      <c r="CR206" s="6" t="s">
        <v>1330</v>
      </c>
      <c r="CS206" s="6"/>
      <c r="CT206" s="6"/>
      <c r="CU206" s="6"/>
      <c r="CV206" s="6"/>
      <c r="CW206" s="6"/>
      <c r="CX206" s="6"/>
      <c r="CY206" s="6"/>
      <c r="CZ206" s="6" t="s">
        <v>1364</v>
      </c>
      <c r="DA206" s="6"/>
      <c r="DB206" s="6"/>
      <c r="DC206" s="6"/>
      <c r="DD206" s="6"/>
      <c r="DE206" s="6"/>
      <c r="DF206" s="6" t="s">
        <v>1330</v>
      </c>
      <c r="DG206" s="6"/>
      <c r="DH206" s="6"/>
      <c r="DI206" s="6"/>
      <c r="DJ206" s="6"/>
      <c r="DK206" s="6"/>
      <c r="DL206" s="6"/>
      <c r="DM206" s="6"/>
      <c r="DN206" s="6"/>
      <c r="DO206" s="6"/>
      <c r="DP206" s="6"/>
      <c r="DQ206" s="6">
        <v>8</v>
      </c>
      <c r="DR206" s="6">
        <v>8</v>
      </c>
      <c r="DS206" s="6">
        <v>8</v>
      </c>
      <c r="DT206" s="6">
        <v>8</v>
      </c>
      <c r="DU206" s="6">
        <v>8</v>
      </c>
      <c r="DV206" s="6">
        <v>8</v>
      </c>
      <c r="DW206" s="6">
        <v>10</v>
      </c>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t="s">
        <v>1309</v>
      </c>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t="s">
        <v>1297</v>
      </c>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t="s">
        <v>1286</v>
      </c>
      <c r="MQ206" s="6"/>
      <c r="MR206" s="6"/>
      <c r="MS206" s="6">
        <v>8</v>
      </c>
      <c r="MT206" s="6" t="s">
        <v>1286</v>
      </c>
      <c r="MU206" s="6"/>
      <c r="MV206" s="6"/>
      <c r="MW206" s="6"/>
      <c r="MX206" s="6"/>
      <c r="MY206" s="6"/>
      <c r="MZ206" s="6" t="s">
        <v>1286</v>
      </c>
      <c r="NA206" s="6"/>
      <c r="NB206" s="6"/>
      <c r="NC206" s="6">
        <v>1</v>
      </c>
      <c r="ND206" s="6" t="s">
        <v>424</v>
      </c>
      <c r="NE206" s="6"/>
      <c r="NF206" s="6" t="s">
        <v>1286</v>
      </c>
      <c r="NG206" s="6" t="s">
        <v>1287</v>
      </c>
      <c r="NH206" s="6" t="s">
        <v>1288</v>
      </c>
      <c r="NI206" s="6" t="s">
        <v>1286</v>
      </c>
      <c r="NJ206" s="11">
        <v>0.103182647</v>
      </c>
    </row>
    <row r="207" spans="1:374" x14ac:dyDescent="0.25">
      <c r="A207" s="10">
        <v>207</v>
      </c>
      <c r="B207" s="6" t="s">
        <v>570</v>
      </c>
      <c r="C207" s="6">
        <v>2</v>
      </c>
      <c r="D207" s="6">
        <v>2</v>
      </c>
      <c r="E207" s="6">
        <v>2</v>
      </c>
      <c r="F207" s="6" t="s">
        <v>1254</v>
      </c>
      <c r="G207" s="6" t="s">
        <v>1255</v>
      </c>
      <c r="H207" s="6"/>
      <c r="I207" s="6" t="s">
        <v>1257</v>
      </c>
      <c r="J207" s="6" t="s">
        <v>1258</v>
      </c>
      <c r="K207" s="6"/>
      <c r="L207" s="6"/>
      <c r="M207" s="6" t="s">
        <v>1404</v>
      </c>
      <c r="N207" s="6" t="s">
        <v>1483</v>
      </c>
      <c r="O207" s="6">
        <v>35</v>
      </c>
      <c r="P207" s="6" t="s">
        <v>1261</v>
      </c>
      <c r="Q207" s="6" t="s">
        <v>1262</v>
      </c>
      <c r="R207" s="6" t="s">
        <v>1353</v>
      </c>
      <c r="S207" s="6">
        <v>7</v>
      </c>
      <c r="T207" s="6">
        <v>5</v>
      </c>
      <c r="U207" s="6">
        <v>5</v>
      </c>
      <c r="V207" s="6">
        <v>4</v>
      </c>
      <c r="W207" s="6">
        <v>7</v>
      </c>
      <c r="X207" s="6">
        <v>5</v>
      </c>
      <c r="Y207" s="6">
        <v>7</v>
      </c>
      <c r="Z207" s="6">
        <v>7</v>
      </c>
      <c r="AA207" s="6">
        <v>5</v>
      </c>
      <c r="AB207" s="6">
        <v>5</v>
      </c>
      <c r="AC207" s="6">
        <v>5</v>
      </c>
      <c r="AD207" s="6">
        <v>5</v>
      </c>
      <c r="AE207" s="6">
        <v>6</v>
      </c>
      <c r="AF207" s="6">
        <v>8</v>
      </c>
      <c r="AG207" s="6">
        <v>5</v>
      </c>
      <c r="AH207" s="6">
        <v>4</v>
      </c>
      <c r="AI207" s="6">
        <v>7</v>
      </c>
      <c r="AJ207" s="6">
        <v>7</v>
      </c>
      <c r="AK207" s="6" t="s">
        <v>1264</v>
      </c>
      <c r="AL207" s="6" t="s">
        <v>1265</v>
      </c>
      <c r="AM207" s="6" t="s">
        <v>1266</v>
      </c>
      <c r="AN207" s="6">
        <v>76000</v>
      </c>
      <c r="AO207" s="6"/>
      <c r="AP207" s="6" t="s">
        <v>1267</v>
      </c>
      <c r="AQ207" s="6" t="s">
        <v>1291</v>
      </c>
      <c r="AR207" s="6"/>
      <c r="AS207" s="6"/>
      <c r="AT207" s="6"/>
      <c r="AU207" s="6"/>
      <c r="AV207" s="6"/>
      <c r="AW207" s="6" t="s">
        <v>1270</v>
      </c>
      <c r="AX207" s="6"/>
      <c r="AY207" s="6"/>
      <c r="AZ207" s="6"/>
      <c r="BA207" s="6"/>
      <c r="BB207" s="6"/>
      <c r="BC207" s="6"/>
      <c r="BD207" s="6"/>
      <c r="BE207" s="6" t="s">
        <v>1327</v>
      </c>
      <c r="BF207" s="6" t="s">
        <v>1272</v>
      </c>
      <c r="BG207" s="6"/>
      <c r="BH207" s="6"/>
      <c r="BI207" s="6"/>
      <c r="BJ207" s="6"/>
      <c r="BK207" s="6"/>
      <c r="BL207" s="6"/>
      <c r="BM207" s="6"/>
      <c r="BN207" s="6"/>
      <c r="BO207" s="6">
        <v>8</v>
      </c>
      <c r="BP207" s="6">
        <v>8</v>
      </c>
      <c r="BQ207" s="6">
        <v>8</v>
      </c>
      <c r="BR207" s="6">
        <v>8</v>
      </c>
      <c r="BS207" s="6">
        <v>8</v>
      </c>
      <c r="BT207" s="6"/>
      <c r="BU207" s="6">
        <v>2</v>
      </c>
      <c r="BV207" s="6">
        <v>3</v>
      </c>
      <c r="BW207" s="6">
        <v>1</v>
      </c>
      <c r="BX207" s="6" t="s">
        <v>1355</v>
      </c>
      <c r="BY207" s="6">
        <v>8</v>
      </c>
      <c r="BZ207" s="6" t="s">
        <v>1275</v>
      </c>
      <c r="CA207" s="6">
        <v>8</v>
      </c>
      <c r="CB207" s="6">
        <v>8</v>
      </c>
      <c r="CC207" s="6">
        <v>8</v>
      </c>
      <c r="CD207" s="6">
        <v>8</v>
      </c>
      <c r="CE207" s="6">
        <v>8</v>
      </c>
      <c r="CF207" s="6">
        <v>8</v>
      </c>
      <c r="CG207" s="6" t="s">
        <v>1276</v>
      </c>
      <c r="CH207" s="6"/>
      <c r="CI207" s="6" t="s">
        <v>1330</v>
      </c>
      <c r="CJ207" s="6"/>
      <c r="CK207" s="6"/>
      <c r="CL207" s="6"/>
      <c r="CM207" s="6"/>
      <c r="CN207" s="6"/>
      <c r="CO207" s="6"/>
      <c r="CP207" s="6"/>
      <c r="CQ207" s="6"/>
      <c r="CR207" s="6" t="s">
        <v>1330</v>
      </c>
      <c r="CS207" s="6"/>
      <c r="CT207" s="6"/>
      <c r="CU207" s="6"/>
      <c r="CV207" s="6"/>
      <c r="CW207" s="6"/>
      <c r="CX207" s="6"/>
      <c r="CY207" s="6"/>
      <c r="CZ207" s="6" t="s">
        <v>1340</v>
      </c>
      <c r="DA207" s="6"/>
      <c r="DB207" s="6"/>
      <c r="DC207" s="6"/>
      <c r="DD207" s="6"/>
      <c r="DE207" s="6"/>
      <c r="DF207" s="6" t="s">
        <v>1330</v>
      </c>
      <c r="DG207" s="6"/>
      <c r="DH207" s="6"/>
      <c r="DI207" s="6"/>
      <c r="DJ207" s="6"/>
      <c r="DK207" s="6"/>
      <c r="DL207" s="6"/>
      <c r="DM207" s="6"/>
      <c r="DN207" s="6"/>
      <c r="DO207" s="6"/>
      <c r="DP207" s="6"/>
      <c r="DQ207" s="6">
        <v>8</v>
      </c>
      <c r="DR207" s="6">
        <v>8</v>
      </c>
      <c r="DS207" s="6">
        <v>8</v>
      </c>
      <c r="DT207" s="6">
        <v>8</v>
      </c>
      <c r="DU207" s="6">
        <v>8</v>
      </c>
      <c r="DV207" s="6">
        <v>8</v>
      </c>
      <c r="DW207" s="6">
        <v>8</v>
      </c>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t="s">
        <v>1308</v>
      </c>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t="s">
        <v>1297</v>
      </c>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t="s">
        <v>1286</v>
      </c>
      <c r="MQ207" s="6"/>
      <c r="MR207" s="6"/>
      <c r="MS207" s="6">
        <v>8</v>
      </c>
      <c r="MT207" s="6" t="s">
        <v>1286</v>
      </c>
      <c r="MU207" s="6"/>
      <c r="MV207" s="6"/>
      <c r="MW207" s="6"/>
      <c r="MX207" s="6"/>
      <c r="MY207" s="6"/>
      <c r="MZ207" s="6" t="s">
        <v>1286</v>
      </c>
      <c r="NA207" s="6"/>
      <c r="NB207" s="6"/>
      <c r="NC207" s="6">
        <v>2</v>
      </c>
      <c r="ND207" s="6" t="s">
        <v>424</v>
      </c>
      <c r="NE207" s="6"/>
      <c r="NF207" s="6" t="s">
        <v>1282</v>
      </c>
      <c r="NG207" s="6" t="s">
        <v>1298</v>
      </c>
      <c r="NH207" s="6" t="s">
        <v>1299</v>
      </c>
      <c r="NI207" s="6" t="s">
        <v>1286</v>
      </c>
      <c r="NJ207" s="11">
        <v>0.22396508800000001</v>
      </c>
    </row>
    <row r="208" spans="1:374" x14ac:dyDescent="0.25">
      <c r="A208" s="10">
        <v>208</v>
      </c>
      <c r="B208" s="6" t="s">
        <v>571</v>
      </c>
      <c r="C208" s="6">
        <v>2</v>
      </c>
      <c r="D208" s="6">
        <v>2</v>
      </c>
      <c r="E208" s="6">
        <v>2</v>
      </c>
      <c r="F208" s="6" t="s">
        <v>1254</v>
      </c>
      <c r="G208" s="6" t="s">
        <v>1255</v>
      </c>
      <c r="H208" s="6" t="s">
        <v>1256</v>
      </c>
      <c r="I208" s="6" t="s">
        <v>1257</v>
      </c>
      <c r="J208" s="6" t="s">
        <v>1258</v>
      </c>
      <c r="K208" s="6"/>
      <c r="L208" s="6"/>
      <c r="M208" s="6" t="s">
        <v>1363</v>
      </c>
      <c r="N208" s="6" t="s">
        <v>1487</v>
      </c>
      <c r="O208" s="6">
        <v>28</v>
      </c>
      <c r="P208" s="6" t="s">
        <v>1289</v>
      </c>
      <c r="Q208" s="6" t="s">
        <v>1262</v>
      </c>
      <c r="R208" s="6" t="s">
        <v>1290</v>
      </c>
      <c r="S208" s="6">
        <v>4</v>
      </c>
      <c r="T208" s="6">
        <v>7</v>
      </c>
      <c r="U208" s="6">
        <v>4</v>
      </c>
      <c r="V208" s="6">
        <v>4</v>
      </c>
      <c r="W208" s="6">
        <v>4</v>
      </c>
      <c r="X208" s="6">
        <v>4</v>
      </c>
      <c r="Y208" s="6">
        <v>8</v>
      </c>
      <c r="Z208" s="6">
        <v>3</v>
      </c>
      <c r="AA208" s="6">
        <v>4</v>
      </c>
      <c r="AB208" s="6">
        <v>4</v>
      </c>
      <c r="AC208" s="6">
        <v>3</v>
      </c>
      <c r="AD208" s="6">
        <v>3</v>
      </c>
      <c r="AE208" s="6">
        <v>4</v>
      </c>
      <c r="AF208" s="6">
        <v>3</v>
      </c>
      <c r="AG208" s="6">
        <v>3</v>
      </c>
      <c r="AH208" s="6">
        <v>10</v>
      </c>
      <c r="AI208" s="6">
        <v>3</v>
      </c>
      <c r="AJ208" s="6">
        <v>2</v>
      </c>
      <c r="AK208" s="6" t="s">
        <v>1264</v>
      </c>
      <c r="AL208" s="6" t="s">
        <v>1265</v>
      </c>
      <c r="AM208" s="6" t="s">
        <v>1266</v>
      </c>
      <c r="AN208" s="6">
        <v>180000</v>
      </c>
      <c r="AO208" s="6"/>
      <c r="AP208" s="6" t="s">
        <v>1267</v>
      </c>
      <c r="AQ208" s="6" t="s">
        <v>1291</v>
      </c>
      <c r="AR208" s="6" t="s">
        <v>1268</v>
      </c>
      <c r="AS208" s="6" t="s">
        <v>1326</v>
      </c>
      <c r="AT208" s="6" t="s">
        <v>1269</v>
      </c>
      <c r="AU208" s="6"/>
      <c r="AV208" s="6"/>
      <c r="AW208" s="6" t="s">
        <v>1270</v>
      </c>
      <c r="AX208" s="6" t="s">
        <v>1271</v>
      </c>
      <c r="AY208" s="6" t="s">
        <v>1303</v>
      </c>
      <c r="AZ208" s="6" t="s">
        <v>1318</v>
      </c>
      <c r="BA208" s="6" t="s">
        <v>1292</v>
      </c>
      <c r="BB208" s="6" t="s">
        <v>1327</v>
      </c>
      <c r="BC208" s="6" t="s">
        <v>1328</v>
      </c>
      <c r="BD208" s="6"/>
      <c r="BE208" s="6"/>
      <c r="BF208" s="6" t="s">
        <v>1272</v>
      </c>
      <c r="BG208" s="6" t="s">
        <v>1304</v>
      </c>
      <c r="BH208" s="6"/>
      <c r="BI208" s="6"/>
      <c r="BJ208" s="6"/>
      <c r="BK208" s="6"/>
      <c r="BL208" s="6"/>
      <c r="BM208" s="6"/>
      <c r="BN208" s="6"/>
      <c r="BO208" s="6">
        <v>8</v>
      </c>
      <c r="BP208" s="6">
        <v>4</v>
      </c>
      <c r="BQ208" s="6">
        <v>3</v>
      </c>
      <c r="BR208" s="6">
        <v>3</v>
      </c>
      <c r="BS208" s="6">
        <v>4</v>
      </c>
      <c r="BT208" s="6">
        <v>3</v>
      </c>
      <c r="BU208" s="6">
        <v>2</v>
      </c>
      <c r="BV208" s="6"/>
      <c r="BW208" s="6">
        <v>1</v>
      </c>
      <c r="BX208" s="6" t="s">
        <v>1324</v>
      </c>
      <c r="BY208" s="6">
        <v>3</v>
      </c>
      <c r="BZ208" s="6" t="s">
        <v>1360</v>
      </c>
      <c r="CA208" s="6"/>
      <c r="CB208" s="6"/>
      <c r="CC208" s="6"/>
      <c r="CD208" s="6"/>
      <c r="CE208" s="6"/>
      <c r="CF208" s="6"/>
      <c r="CG208" s="6"/>
      <c r="CH208" s="6" t="s">
        <v>1329</v>
      </c>
      <c r="CI208" s="6" t="s">
        <v>1330</v>
      </c>
      <c r="CJ208" s="6"/>
      <c r="CK208" s="6"/>
      <c r="CL208" s="6"/>
      <c r="CM208" s="6" t="s">
        <v>1305</v>
      </c>
      <c r="CN208" s="6"/>
      <c r="CO208" s="6"/>
      <c r="CP208" s="6"/>
      <c r="CQ208" s="6" t="s">
        <v>1329</v>
      </c>
      <c r="CR208" s="6"/>
      <c r="CS208" s="6"/>
      <c r="CT208" s="6"/>
      <c r="CU208" s="6"/>
      <c r="CV208" s="6"/>
      <c r="CW208" s="6"/>
      <c r="CX208" s="6"/>
      <c r="CY208" s="6" t="s">
        <v>1306</v>
      </c>
      <c r="CZ208" s="6"/>
      <c r="DA208" s="6"/>
      <c r="DB208" s="6"/>
      <c r="DC208" s="6"/>
      <c r="DD208" s="6"/>
      <c r="DE208" s="6"/>
      <c r="DF208" s="6" t="s">
        <v>1329</v>
      </c>
      <c r="DG208" s="6">
        <v>3</v>
      </c>
      <c r="DH208" s="6">
        <v>4</v>
      </c>
      <c r="DI208" s="6">
        <v>2</v>
      </c>
      <c r="DJ208" s="6">
        <v>4</v>
      </c>
      <c r="DK208" s="6">
        <v>4</v>
      </c>
      <c r="DL208" s="6">
        <v>3</v>
      </c>
      <c r="DM208" s="6">
        <v>3</v>
      </c>
      <c r="DN208" s="6">
        <v>7</v>
      </c>
      <c r="DO208" s="6">
        <v>4</v>
      </c>
      <c r="DP208" s="6">
        <v>4</v>
      </c>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t="s">
        <v>1380</v>
      </c>
      <c r="FB208" s="6" t="s">
        <v>1308</v>
      </c>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t="s">
        <v>1280</v>
      </c>
      <c r="GN208" s="6"/>
      <c r="GO208" s="6"/>
      <c r="GP208" s="6"/>
      <c r="GQ208" s="6"/>
      <c r="GR208" s="6"/>
      <c r="GS208" s="6"/>
      <c r="GT208" s="6"/>
      <c r="GU208" s="6"/>
      <c r="GV208" s="6"/>
      <c r="GW208" s="6"/>
      <c r="GX208" s="6"/>
      <c r="GY208" s="6"/>
      <c r="GZ208" s="6"/>
      <c r="HA208" s="6"/>
      <c r="HB208" s="6" t="s">
        <v>1395</v>
      </c>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t="s">
        <v>1286</v>
      </c>
      <c r="MQ208" s="6"/>
      <c r="MR208" s="6"/>
      <c r="MS208" s="6">
        <v>8</v>
      </c>
      <c r="MT208" s="6" t="s">
        <v>1286</v>
      </c>
      <c r="MU208" s="6"/>
      <c r="MV208" s="6"/>
      <c r="MW208" s="6"/>
      <c r="MX208" s="6"/>
      <c r="MY208" s="6"/>
      <c r="MZ208" s="6" t="s">
        <v>1286</v>
      </c>
      <c r="NA208" s="6"/>
      <c r="NB208" s="6"/>
      <c r="NC208" s="6">
        <v>7</v>
      </c>
      <c r="ND208" s="6" t="s">
        <v>424</v>
      </c>
      <c r="NE208" s="6"/>
      <c r="NF208" s="6" t="s">
        <v>1286</v>
      </c>
      <c r="NG208" s="6" t="s">
        <v>1298</v>
      </c>
      <c r="NH208" s="6" t="s">
        <v>1299</v>
      </c>
      <c r="NI208" s="6" t="s">
        <v>1282</v>
      </c>
      <c r="NJ208" s="11">
        <v>7.2347051340000004</v>
      </c>
    </row>
    <row r="209" spans="1:374" x14ac:dyDescent="0.25">
      <c r="A209" s="10">
        <v>209</v>
      </c>
      <c r="B209" s="6" t="s">
        <v>572</v>
      </c>
      <c r="C209" s="6">
        <v>2</v>
      </c>
      <c r="D209" s="6">
        <v>2</v>
      </c>
      <c r="E209" s="6">
        <v>2</v>
      </c>
      <c r="F209" s="6" t="s">
        <v>1254</v>
      </c>
      <c r="G209" s="6" t="s">
        <v>1255</v>
      </c>
      <c r="H209" s="6" t="s">
        <v>1256</v>
      </c>
      <c r="I209" s="6" t="s">
        <v>1257</v>
      </c>
      <c r="J209" s="6" t="s">
        <v>1258</v>
      </c>
      <c r="K209" s="6"/>
      <c r="L209" s="6" t="s">
        <v>1259</v>
      </c>
      <c r="M209" s="6" t="s">
        <v>1363</v>
      </c>
      <c r="N209" s="6" t="s">
        <v>1484</v>
      </c>
      <c r="O209" s="6">
        <v>56</v>
      </c>
      <c r="P209" s="6" t="s">
        <v>1301</v>
      </c>
      <c r="Q209" s="6" t="s">
        <v>1489</v>
      </c>
      <c r="R209" s="6" t="s">
        <v>1263</v>
      </c>
      <c r="S209" s="6">
        <v>9</v>
      </c>
      <c r="T209" s="6">
        <v>9</v>
      </c>
      <c r="U209" s="6">
        <v>9</v>
      </c>
      <c r="V209" s="6">
        <v>9</v>
      </c>
      <c r="W209" s="6">
        <v>7</v>
      </c>
      <c r="X209" s="6">
        <v>3</v>
      </c>
      <c r="Y209" s="6">
        <v>9</v>
      </c>
      <c r="Z209" s="6">
        <v>9</v>
      </c>
      <c r="AA209" s="6">
        <v>4</v>
      </c>
      <c r="AB209" s="6">
        <v>10</v>
      </c>
      <c r="AC209" s="6">
        <v>4</v>
      </c>
      <c r="AD209" s="6">
        <v>4</v>
      </c>
      <c r="AE209" s="6">
        <v>9</v>
      </c>
      <c r="AF209" s="6">
        <v>9</v>
      </c>
      <c r="AG209" s="6">
        <v>5</v>
      </c>
      <c r="AH209" s="6">
        <v>10</v>
      </c>
      <c r="AI209" s="6">
        <v>7</v>
      </c>
      <c r="AJ209" s="6">
        <v>9</v>
      </c>
      <c r="AK209" s="6" t="s">
        <v>1264</v>
      </c>
      <c r="AL209" s="6" t="s">
        <v>1265</v>
      </c>
      <c r="AM209" s="6" t="s">
        <v>1266</v>
      </c>
      <c r="AN209" s="6">
        <v>100000</v>
      </c>
      <c r="AO209" s="6"/>
      <c r="AP209" s="6" t="s">
        <v>1267</v>
      </c>
      <c r="AQ209" s="6" t="s">
        <v>1291</v>
      </c>
      <c r="AR209" s="6" t="s">
        <v>1268</v>
      </c>
      <c r="AS209" s="6" t="s">
        <v>1326</v>
      </c>
      <c r="AT209" s="6"/>
      <c r="AU209" s="6"/>
      <c r="AV209" s="6"/>
      <c r="AW209" s="6" t="s">
        <v>1270</v>
      </c>
      <c r="AX209" s="6" t="s">
        <v>1271</v>
      </c>
      <c r="AY209" s="6"/>
      <c r="AZ209" s="6" t="s">
        <v>1318</v>
      </c>
      <c r="BA209" s="6" t="s">
        <v>1292</v>
      </c>
      <c r="BB209" s="6" t="s">
        <v>1327</v>
      </c>
      <c r="BC209" s="6" t="s">
        <v>1328</v>
      </c>
      <c r="BD209" s="6"/>
      <c r="BE209" s="6"/>
      <c r="BF209" s="6" t="s">
        <v>1272</v>
      </c>
      <c r="BG209" s="6" t="s">
        <v>1304</v>
      </c>
      <c r="BH209" s="6"/>
      <c r="BI209" s="6"/>
      <c r="BJ209" s="6"/>
      <c r="BK209" s="6"/>
      <c r="BL209" s="6"/>
      <c r="BM209" s="6"/>
      <c r="BN209" s="6"/>
      <c r="BO209" s="6">
        <v>10</v>
      </c>
      <c r="BP209" s="6">
        <v>8</v>
      </c>
      <c r="BQ209" s="6">
        <v>8</v>
      </c>
      <c r="BR209" s="6">
        <v>9</v>
      </c>
      <c r="BS209" s="6">
        <v>8</v>
      </c>
      <c r="BT209" s="6"/>
      <c r="BU209" s="6">
        <v>1</v>
      </c>
      <c r="BV209" s="6">
        <v>3</v>
      </c>
      <c r="BW209" s="6">
        <v>2</v>
      </c>
      <c r="BX209" s="6" t="s">
        <v>1324</v>
      </c>
      <c r="BY209" s="6">
        <v>10</v>
      </c>
      <c r="BZ209" s="6" t="s">
        <v>1360</v>
      </c>
      <c r="CA209" s="6"/>
      <c r="CB209" s="6"/>
      <c r="CC209" s="6"/>
      <c r="CD209" s="6"/>
      <c r="CE209" s="6"/>
      <c r="CF209" s="6"/>
      <c r="CG209" s="6"/>
      <c r="CH209" s="6" t="s">
        <v>1329</v>
      </c>
      <c r="CI209" s="6"/>
      <c r="CJ209" s="6"/>
      <c r="CK209" s="6"/>
      <c r="CL209" s="6"/>
      <c r="CM209" s="6"/>
      <c r="CN209" s="6"/>
      <c r="CO209" s="6"/>
      <c r="CP209" s="6"/>
      <c r="CQ209" s="6" t="s">
        <v>1329</v>
      </c>
      <c r="CR209" s="6"/>
      <c r="CS209" s="6"/>
      <c r="CT209" s="6"/>
      <c r="CU209" s="6"/>
      <c r="CV209" s="6"/>
      <c r="CW209" s="6"/>
      <c r="CX209" s="6"/>
      <c r="CY209" s="6" t="s">
        <v>1306</v>
      </c>
      <c r="CZ209" s="6"/>
      <c r="DA209" s="6"/>
      <c r="DB209" s="6"/>
      <c r="DC209" s="6"/>
      <c r="DD209" s="6"/>
      <c r="DE209" s="6"/>
      <c r="DF209" s="6" t="s">
        <v>1329</v>
      </c>
      <c r="DG209" s="6">
        <v>9</v>
      </c>
      <c r="DH209" s="6">
        <v>8</v>
      </c>
      <c r="DI209" s="6">
        <v>8</v>
      </c>
      <c r="DJ209" s="6">
        <v>8</v>
      </c>
      <c r="DK209" s="6">
        <v>9</v>
      </c>
      <c r="DL209" s="6">
        <v>9</v>
      </c>
      <c r="DM209" s="6">
        <v>7</v>
      </c>
      <c r="DN209" s="6">
        <v>8</v>
      </c>
      <c r="DO209" s="6">
        <v>8</v>
      </c>
      <c r="DP209" s="6">
        <v>7</v>
      </c>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t="s">
        <v>1308</v>
      </c>
      <c r="FC209" s="6"/>
      <c r="FD209" s="6"/>
      <c r="FE209" s="6" t="s">
        <v>1332</v>
      </c>
      <c r="FF209" s="6" t="s">
        <v>1296</v>
      </c>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t="s">
        <v>1297</v>
      </c>
      <c r="GW209" s="6" t="s">
        <v>1280</v>
      </c>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t="s">
        <v>1297</v>
      </c>
      <c r="IA209" s="6"/>
      <c r="IB209" s="6"/>
      <c r="IC209" s="6"/>
      <c r="ID209" s="6"/>
      <c r="IE209" s="6"/>
      <c r="IF209" s="6"/>
      <c r="IG209" s="6"/>
      <c r="IH209" s="6"/>
      <c r="II209" s="6"/>
      <c r="IJ209" s="6" t="s">
        <v>1297</v>
      </c>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t="s">
        <v>1286</v>
      </c>
      <c r="MQ209" s="6"/>
      <c r="MR209" s="6"/>
      <c r="MS209" s="6">
        <v>10</v>
      </c>
      <c r="MT209" s="6" t="s">
        <v>1286</v>
      </c>
      <c r="MU209" s="6"/>
      <c r="MV209" s="6"/>
      <c r="MW209" s="6"/>
      <c r="MX209" s="6"/>
      <c r="MY209" s="6"/>
      <c r="MZ209" s="6" t="s">
        <v>1286</v>
      </c>
      <c r="NA209" s="6"/>
      <c r="NB209" s="6"/>
      <c r="NC209" s="6">
        <v>2</v>
      </c>
      <c r="ND209" s="6" t="s">
        <v>424</v>
      </c>
      <c r="NE209" s="6"/>
      <c r="NF209" s="6" t="s">
        <v>1286</v>
      </c>
      <c r="NG209" s="6" t="s">
        <v>1298</v>
      </c>
      <c r="NH209" s="6" t="s">
        <v>1317</v>
      </c>
      <c r="NI209" s="6" t="s">
        <v>1286</v>
      </c>
      <c r="NJ209" s="11">
        <v>0.56849623400000004</v>
      </c>
    </row>
    <row r="210" spans="1:374" x14ac:dyDescent="0.25">
      <c r="A210" s="10">
        <v>210</v>
      </c>
      <c r="B210" s="6" t="s">
        <v>573</v>
      </c>
      <c r="C210" s="6">
        <v>2</v>
      </c>
      <c r="D210" s="6">
        <v>2</v>
      </c>
      <c r="E210" s="6">
        <v>2</v>
      </c>
      <c r="F210" s="6" t="s">
        <v>1254</v>
      </c>
      <c r="G210" s="6" t="s">
        <v>1255</v>
      </c>
      <c r="H210" s="6" t="s">
        <v>1256</v>
      </c>
      <c r="I210" s="6" t="s">
        <v>1257</v>
      </c>
      <c r="J210" s="6" t="s">
        <v>1258</v>
      </c>
      <c r="K210" s="6"/>
      <c r="L210" s="6"/>
      <c r="M210" s="6" t="s">
        <v>1393</v>
      </c>
      <c r="N210" s="6" t="s">
        <v>1487</v>
      </c>
      <c r="O210" s="6">
        <v>74</v>
      </c>
      <c r="P210" s="6" t="s">
        <v>1301</v>
      </c>
      <c r="Q210" s="6" t="s">
        <v>1489</v>
      </c>
      <c r="R210" s="6" t="s">
        <v>1353</v>
      </c>
      <c r="S210" s="6">
        <v>10</v>
      </c>
      <c r="T210" s="6">
        <v>10</v>
      </c>
      <c r="U210" s="6">
        <v>10</v>
      </c>
      <c r="V210" s="6">
        <v>10</v>
      </c>
      <c r="W210" s="6">
        <v>10</v>
      </c>
      <c r="X210" s="6">
        <v>10</v>
      </c>
      <c r="Y210" s="6">
        <v>10</v>
      </c>
      <c r="Z210" s="6">
        <v>10</v>
      </c>
      <c r="AA210" s="6">
        <v>1</v>
      </c>
      <c r="AB210" s="6">
        <v>10</v>
      </c>
      <c r="AC210" s="6">
        <v>10</v>
      </c>
      <c r="AD210" s="6">
        <v>10</v>
      </c>
      <c r="AE210" s="6">
        <v>10</v>
      </c>
      <c r="AF210" s="6">
        <v>10</v>
      </c>
      <c r="AG210" s="6">
        <v>10</v>
      </c>
      <c r="AH210" s="6">
        <v>1</v>
      </c>
      <c r="AI210" s="6">
        <v>4</v>
      </c>
      <c r="AJ210" s="6">
        <v>4</v>
      </c>
      <c r="AK210" s="6" t="s">
        <v>1264</v>
      </c>
      <c r="AL210" s="6" t="s">
        <v>1265</v>
      </c>
      <c r="AM210" s="6" t="s">
        <v>1266</v>
      </c>
      <c r="AN210" s="6">
        <v>113000</v>
      </c>
      <c r="AO210" s="6"/>
      <c r="AP210" s="6" t="s">
        <v>1267</v>
      </c>
      <c r="AQ210" s="6"/>
      <c r="AR210" s="6"/>
      <c r="AS210" s="6"/>
      <c r="AT210" s="6"/>
      <c r="AU210" s="6"/>
      <c r="AV210" s="6"/>
      <c r="AW210" s="6" t="s">
        <v>1270</v>
      </c>
      <c r="AX210" s="6" t="s">
        <v>1271</v>
      </c>
      <c r="AY210" s="6"/>
      <c r="AZ210" s="6"/>
      <c r="BA210" s="6"/>
      <c r="BB210" s="6"/>
      <c r="BC210" s="6"/>
      <c r="BD210" s="6"/>
      <c r="BE210" s="6"/>
      <c r="BF210" s="6" t="s">
        <v>1272</v>
      </c>
      <c r="BG210" s="6" t="s">
        <v>1304</v>
      </c>
      <c r="BH210" s="6" t="s">
        <v>1273</v>
      </c>
      <c r="BI210" s="6" t="s">
        <v>1323</v>
      </c>
      <c r="BJ210" s="6" t="s">
        <v>1343</v>
      </c>
      <c r="BK210" s="6"/>
      <c r="BL210" s="6"/>
      <c r="BM210" s="6"/>
      <c r="BN210" s="6"/>
      <c r="BO210" s="6">
        <v>4</v>
      </c>
      <c r="BP210" s="6">
        <v>1</v>
      </c>
      <c r="BQ210" s="6">
        <v>10</v>
      </c>
      <c r="BR210" s="6">
        <v>1</v>
      </c>
      <c r="BS210" s="6">
        <v>1</v>
      </c>
      <c r="BT210" s="6">
        <v>3</v>
      </c>
      <c r="BU210" s="6">
        <v>1</v>
      </c>
      <c r="BV210" s="6">
        <v>2</v>
      </c>
      <c r="BW210" s="6"/>
      <c r="BX210" s="6" t="s">
        <v>1319</v>
      </c>
      <c r="BY210" s="6">
        <v>1</v>
      </c>
      <c r="BZ210" s="6" t="s">
        <v>1275</v>
      </c>
      <c r="CA210" s="6">
        <v>1</v>
      </c>
      <c r="CB210" s="6">
        <v>10</v>
      </c>
      <c r="CC210" s="6">
        <v>10</v>
      </c>
      <c r="CD210" s="6">
        <v>10</v>
      </c>
      <c r="CE210" s="6">
        <v>10</v>
      </c>
      <c r="CF210" s="6">
        <v>10</v>
      </c>
      <c r="CG210" s="6" t="s">
        <v>1276</v>
      </c>
      <c r="CH210" s="6"/>
      <c r="CI210" s="6" t="s">
        <v>1330</v>
      </c>
      <c r="CJ210" s="6"/>
      <c r="CK210" s="6"/>
      <c r="CL210" s="6"/>
      <c r="CM210" s="6"/>
      <c r="CN210" s="6"/>
      <c r="CO210" s="6"/>
      <c r="CP210" s="6"/>
      <c r="CQ210" s="6"/>
      <c r="CR210" s="6" t="s">
        <v>1330</v>
      </c>
      <c r="CS210" s="6"/>
      <c r="CT210" s="6"/>
      <c r="CU210" s="6"/>
      <c r="CV210" s="6"/>
      <c r="CW210" s="6"/>
      <c r="CX210" s="6"/>
      <c r="CY210" s="6"/>
      <c r="CZ210" s="6" t="s">
        <v>1306</v>
      </c>
      <c r="DA210" s="6"/>
      <c r="DB210" s="6"/>
      <c r="DC210" s="6"/>
      <c r="DD210" s="6"/>
      <c r="DE210" s="6"/>
      <c r="DF210" s="6" t="s">
        <v>1330</v>
      </c>
      <c r="DG210" s="6"/>
      <c r="DH210" s="6"/>
      <c r="DI210" s="6"/>
      <c r="DJ210" s="6"/>
      <c r="DK210" s="6"/>
      <c r="DL210" s="6"/>
      <c r="DM210" s="6"/>
      <c r="DN210" s="6"/>
      <c r="DO210" s="6"/>
      <c r="DP210" s="6"/>
      <c r="DQ210" s="6">
        <v>5</v>
      </c>
      <c r="DR210" s="6">
        <v>1</v>
      </c>
      <c r="DS210" s="6">
        <v>1</v>
      </c>
      <c r="DT210" s="6">
        <v>10</v>
      </c>
      <c r="DU210" s="6">
        <v>10</v>
      </c>
      <c r="DV210" s="6">
        <v>10</v>
      </c>
      <c r="DW210" s="6">
        <v>1</v>
      </c>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t="s">
        <v>1308</v>
      </c>
      <c r="FC210" s="6"/>
      <c r="FD210" s="6"/>
      <c r="FE210" s="6" t="s">
        <v>1332</v>
      </c>
      <c r="FF210" s="6" t="s">
        <v>1296</v>
      </c>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t="s">
        <v>1297</v>
      </c>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t="s">
        <v>1297</v>
      </c>
      <c r="IA210" s="6"/>
      <c r="IB210" s="6"/>
      <c r="IC210" s="6"/>
      <c r="ID210" s="6"/>
      <c r="IE210" s="6"/>
      <c r="IF210" s="6"/>
      <c r="IG210" s="6"/>
      <c r="IH210" s="6"/>
      <c r="II210" s="6"/>
      <c r="IJ210" s="6" t="s">
        <v>1297</v>
      </c>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t="s">
        <v>1282</v>
      </c>
      <c r="MQ210" s="6" t="s">
        <v>1282</v>
      </c>
      <c r="MR210" s="6">
        <v>4</v>
      </c>
      <c r="MS210" s="6">
        <v>4</v>
      </c>
      <c r="MT210" s="6" t="s">
        <v>1286</v>
      </c>
      <c r="MU210" s="6"/>
      <c r="MV210" s="6"/>
      <c r="MW210" s="6"/>
      <c r="MX210" s="6"/>
      <c r="MY210" s="6"/>
      <c r="MZ210" s="6" t="s">
        <v>1286</v>
      </c>
      <c r="NA210" s="6"/>
      <c r="NB210" s="6"/>
      <c r="NC210" s="6">
        <v>1</v>
      </c>
      <c r="ND210" s="6" t="s">
        <v>1285</v>
      </c>
      <c r="NE210" s="6"/>
      <c r="NF210" s="6" t="s">
        <v>1282</v>
      </c>
      <c r="NG210" s="6" t="s">
        <v>1373</v>
      </c>
      <c r="NH210" s="6" t="s">
        <v>1359</v>
      </c>
      <c r="NI210" s="6" t="s">
        <v>1286</v>
      </c>
      <c r="NJ210" s="11">
        <v>0.121847171</v>
      </c>
    </row>
    <row r="211" spans="1:374" x14ac:dyDescent="0.25">
      <c r="A211" s="10">
        <v>211</v>
      </c>
      <c r="B211" s="6" t="s">
        <v>574</v>
      </c>
      <c r="C211" s="6">
        <v>2</v>
      </c>
      <c r="D211" s="6">
        <v>2</v>
      </c>
      <c r="E211" s="6">
        <v>2</v>
      </c>
      <c r="F211" s="6" t="s">
        <v>1254</v>
      </c>
      <c r="G211" s="6" t="s">
        <v>1255</v>
      </c>
      <c r="H211" s="6" t="s">
        <v>1256</v>
      </c>
      <c r="I211" s="6" t="s">
        <v>1257</v>
      </c>
      <c r="J211" s="6" t="s">
        <v>1258</v>
      </c>
      <c r="K211" s="6"/>
      <c r="L211" s="6"/>
      <c r="M211" s="6" t="s">
        <v>1404</v>
      </c>
      <c r="N211" s="6" t="s">
        <v>1485</v>
      </c>
      <c r="O211" s="6">
        <v>54</v>
      </c>
      <c r="P211" s="6" t="s">
        <v>1322</v>
      </c>
      <c r="Q211" s="6" t="s">
        <v>1262</v>
      </c>
      <c r="R211" s="6" t="s">
        <v>1263</v>
      </c>
      <c r="S211" s="6">
        <v>7</v>
      </c>
      <c r="T211" s="6">
        <v>7</v>
      </c>
      <c r="U211" s="6">
        <v>8</v>
      </c>
      <c r="V211" s="6">
        <v>6</v>
      </c>
      <c r="W211" s="6">
        <v>3</v>
      </c>
      <c r="X211" s="6">
        <v>4</v>
      </c>
      <c r="Y211" s="6">
        <v>9</v>
      </c>
      <c r="Z211" s="6">
        <v>9</v>
      </c>
      <c r="AA211" s="6">
        <v>7</v>
      </c>
      <c r="AB211" s="6">
        <v>3</v>
      </c>
      <c r="AC211" s="6">
        <v>5</v>
      </c>
      <c r="AD211" s="6">
        <v>9</v>
      </c>
      <c r="AE211" s="6">
        <v>2</v>
      </c>
      <c r="AF211" s="6">
        <v>8</v>
      </c>
      <c r="AG211" s="6">
        <v>9</v>
      </c>
      <c r="AH211" s="6">
        <v>3</v>
      </c>
      <c r="AI211" s="6">
        <v>5</v>
      </c>
      <c r="AJ211" s="6">
        <v>8</v>
      </c>
      <c r="AK211" s="6" t="s">
        <v>1264</v>
      </c>
      <c r="AL211" s="6" t="s">
        <v>1265</v>
      </c>
      <c r="AM211" s="6" t="s">
        <v>1266</v>
      </c>
      <c r="AN211" s="6">
        <v>108000</v>
      </c>
      <c r="AO211" s="6"/>
      <c r="AP211" s="6" t="s">
        <v>1267</v>
      </c>
      <c r="AQ211" s="6" t="s">
        <v>1291</v>
      </c>
      <c r="AR211" s="6"/>
      <c r="AS211" s="6" t="s">
        <v>1326</v>
      </c>
      <c r="AT211" s="6" t="s">
        <v>1269</v>
      </c>
      <c r="AU211" s="6"/>
      <c r="AV211" s="6" t="s">
        <v>424</v>
      </c>
      <c r="AW211" s="6"/>
      <c r="AX211" s="6"/>
      <c r="AY211" s="6"/>
      <c r="AZ211" s="6"/>
      <c r="BA211" s="6"/>
      <c r="BB211" s="6"/>
      <c r="BC211" s="6"/>
      <c r="BD211" s="6"/>
      <c r="BE211" s="6" t="s">
        <v>1413</v>
      </c>
      <c r="BF211" s="6" t="s">
        <v>1272</v>
      </c>
      <c r="BG211" s="6" t="s">
        <v>1304</v>
      </c>
      <c r="BH211" s="6"/>
      <c r="BI211" s="6" t="s">
        <v>1323</v>
      </c>
      <c r="BJ211" s="6"/>
      <c r="BK211" s="6"/>
      <c r="BL211" s="6"/>
      <c r="BM211" s="6"/>
      <c r="BN211" s="6"/>
      <c r="BO211" s="6">
        <v>7</v>
      </c>
      <c r="BP211" s="6">
        <v>8</v>
      </c>
      <c r="BQ211" s="6">
        <v>6</v>
      </c>
      <c r="BR211" s="6">
        <v>7</v>
      </c>
      <c r="BS211" s="6">
        <v>8</v>
      </c>
      <c r="BT211" s="6"/>
      <c r="BU211" s="6">
        <v>1</v>
      </c>
      <c r="BV211" s="6">
        <v>2</v>
      </c>
      <c r="BW211" s="6">
        <v>3</v>
      </c>
      <c r="BX211" s="6" t="s">
        <v>1324</v>
      </c>
      <c r="BY211" s="6">
        <v>5</v>
      </c>
      <c r="BZ211" s="6" t="s">
        <v>1360</v>
      </c>
      <c r="CA211" s="6"/>
      <c r="CB211" s="6"/>
      <c r="CC211" s="6"/>
      <c r="CD211" s="6"/>
      <c r="CE211" s="6"/>
      <c r="CF211" s="6"/>
      <c r="CG211" s="6"/>
      <c r="CH211" s="6" t="s">
        <v>1329</v>
      </c>
      <c r="CI211" s="6" t="s">
        <v>1330</v>
      </c>
      <c r="CJ211" s="6" t="s">
        <v>1331</v>
      </c>
      <c r="CK211" s="6" t="s">
        <v>1277</v>
      </c>
      <c r="CL211" s="6" t="s">
        <v>1294</v>
      </c>
      <c r="CM211" s="6" t="s">
        <v>1305</v>
      </c>
      <c r="CN211" s="6"/>
      <c r="CO211" s="6"/>
      <c r="CP211" s="6"/>
      <c r="CQ211" s="6"/>
      <c r="CR211" s="6" t="s">
        <v>1330</v>
      </c>
      <c r="CS211" s="6"/>
      <c r="CT211" s="6"/>
      <c r="CU211" s="6"/>
      <c r="CV211" s="6"/>
      <c r="CW211" s="6"/>
      <c r="CX211" s="6"/>
      <c r="CY211" s="6"/>
      <c r="CZ211" s="6" t="s">
        <v>1340</v>
      </c>
      <c r="DA211" s="6"/>
      <c r="DB211" s="6"/>
      <c r="DC211" s="6"/>
      <c r="DD211" s="6"/>
      <c r="DE211" s="6"/>
      <c r="DF211" s="6" t="s">
        <v>1330</v>
      </c>
      <c r="DG211" s="6"/>
      <c r="DH211" s="6"/>
      <c r="DI211" s="6"/>
      <c r="DJ211" s="6"/>
      <c r="DK211" s="6"/>
      <c r="DL211" s="6"/>
      <c r="DM211" s="6"/>
      <c r="DN211" s="6"/>
      <c r="DO211" s="6"/>
      <c r="DP211" s="6"/>
      <c r="DQ211" s="6">
        <v>9</v>
      </c>
      <c r="DR211" s="6">
        <v>6</v>
      </c>
      <c r="DS211" s="6">
        <v>6</v>
      </c>
      <c r="DT211" s="6">
        <v>7</v>
      </c>
      <c r="DU211" s="6">
        <v>8</v>
      </c>
      <c r="DV211" s="6">
        <v>7</v>
      </c>
      <c r="DW211" s="6">
        <v>5</v>
      </c>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t="s">
        <v>1296</v>
      </c>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t="s">
        <v>1297</v>
      </c>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t="s">
        <v>1286</v>
      </c>
      <c r="MQ211" s="6"/>
      <c r="MR211" s="6"/>
      <c r="MS211" s="6">
        <v>8</v>
      </c>
      <c r="MT211" s="6" t="s">
        <v>1282</v>
      </c>
      <c r="MU211" s="6" t="s">
        <v>1383</v>
      </c>
      <c r="MV211" s="6"/>
      <c r="MW211" s="6"/>
      <c r="MX211" s="6" t="s">
        <v>1284</v>
      </c>
      <c r="MY211" s="6"/>
      <c r="MZ211" s="6"/>
      <c r="NA211" s="6"/>
      <c r="NB211" s="6"/>
      <c r="NC211" s="6">
        <v>8</v>
      </c>
      <c r="ND211" s="6" t="s">
        <v>605</v>
      </c>
      <c r="NE211" s="6"/>
      <c r="NF211" s="6" t="s">
        <v>1282</v>
      </c>
      <c r="NG211" s="6" t="s">
        <v>1298</v>
      </c>
      <c r="NH211" s="6" t="s">
        <v>1352</v>
      </c>
      <c r="NI211" s="6" t="s">
        <v>1282</v>
      </c>
      <c r="NJ211" s="11">
        <v>0.19135224200000001</v>
      </c>
    </row>
    <row r="212" spans="1:374" x14ac:dyDescent="0.25">
      <c r="A212" s="10">
        <v>212</v>
      </c>
      <c r="B212" s="6" t="s">
        <v>575</v>
      </c>
      <c r="C212" s="6">
        <v>2</v>
      </c>
      <c r="D212" s="6">
        <v>2</v>
      </c>
      <c r="E212" s="6">
        <v>2</v>
      </c>
      <c r="F212" s="6"/>
      <c r="G212" s="6" t="s">
        <v>1255</v>
      </c>
      <c r="H212" s="6"/>
      <c r="I212" s="6"/>
      <c r="J212" s="6"/>
      <c r="K212" s="6"/>
      <c r="L212" s="6"/>
      <c r="M212" s="6" t="s">
        <v>1393</v>
      </c>
      <c r="N212" s="6" t="s">
        <v>1487</v>
      </c>
      <c r="O212" s="6">
        <v>21</v>
      </c>
      <c r="P212" s="6" t="s">
        <v>1399</v>
      </c>
      <c r="Q212" s="6" t="s">
        <v>1262</v>
      </c>
      <c r="R212" s="6" t="s">
        <v>1353</v>
      </c>
      <c r="S212" s="6">
        <v>2</v>
      </c>
      <c r="T212" s="6">
        <v>8</v>
      </c>
      <c r="U212" s="6">
        <v>10</v>
      </c>
      <c r="V212" s="6">
        <v>7</v>
      </c>
      <c r="W212" s="6">
        <v>4</v>
      </c>
      <c r="X212" s="6">
        <v>1</v>
      </c>
      <c r="Y212" s="6">
        <v>10</v>
      </c>
      <c r="Z212" s="6">
        <v>10</v>
      </c>
      <c r="AA212" s="6">
        <v>1</v>
      </c>
      <c r="AB212" s="6">
        <v>5</v>
      </c>
      <c r="AC212" s="6">
        <v>10</v>
      </c>
      <c r="AD212" s="6">
        <v>2</v>
      </c>
      <c r="AE212" s="6">
        <v>7</v>
      </c>
      <c r="AF212" s="6">
        <v>5</v>
      </c>
      <c r="AG212" s="6">
        <v>10</v>
      </c>
      <c r="AH212" s="6">
        <v>10</v>
      </c>
      <c r="AI212" s="6">
        <v>7</v>
      </c>
      <c r="AJ212" s="6">
        <v>9</v>
      </c>
      <c r="AK212" s="6" t="s">
        <v>1302</v>
      </c>
      <c r="AL212" s="6"/>
      <c r="AM212" s="6"/>
      <c r="AN212" s="6"/>
      <c r="AO212" s="6">
        <v>48000</v>
      </c>
      <c r="AP212" s="6" t="s">
        <v>1267</v>
      </c>
      <c r="AQ212" s="6" t="s">
        <v>1291</v>
      </c>
      <c r="AR212" s="6" t="s">
        <v>1268</v>
      </c>
      <c r="AS212" s="6"/>
      <c r="AT212" s="6"/>
      <c r="AU212" s="6"/>
      <c r="AV212" s="6"/>
      <c r="AW212" s="6" t="s">
        <v>1270</v>
      </c>
      <c r="AX212" s="6" t="s">
        <v>1271</v>
      </c>
      <c r="AY212" s="6"/>
      <c r="AZ212" s="6" t="s">
        <v>1318</v>
      </c>
      <c r="BA212" s="6"/>
      <c r="BB212" s="6"/>
      <c r="BC212" s="6"/>
      <c r="BD212" s="6"/>
      <c r="BE212" s="6"/>
      <c r="BF212" s="6"/>
      <c r="BG212" s="6"/>
      <c r="BH212" s="6" t="s">
        <v>1273</v>
      </c>
      <c r="BI212" s="6" t="s">
        <v>1323</v>
      </c>
      <c r="BJ212" s="6"/>
      <c r="BK212" s="6" t="s">
        <v>1337</v>
      </c>
      <c r="BL212" s="6"/>
      <c r="BM212" s="6"/>
      <c r="BN212" s="6"/>
      <c r="BO212" s="6">
        <v>7</v>
      </c>
      <c r="BP212" s="6">
        <v>10</v>
      </c>
      <c r="BQ212" s="6">
        <v>10</v>
      </c>
      <c r="BR212" s="6">
        <v>8</v>
      </c>
      <c r="BS212" s="6">
        <v>7</v>
      </c>
      <c r="BT212" s="6"/>
      <c r="BU212" s="6">
        <v>1</v>
      </c>
      <c r="BV212" s="6">
        <v>2</v>
      </c>
      <c r="BW212" s="6">
        <v>3</v>
      </c>
      <c r="BX212" s="6" t="s">
        <v>1355</v>
      </c>
      <c r="BY212" s="6">
        <v>10</v>
      </c>
      <c r="BZ212" s="6" t="s">
        <v>1360</v>
      </c>
      <c r="CA212" s="6"/>
      <c r="CB212" s="6"/>
      <c r="CC212" s="6"/>
      <c r="CD212" s="6"/>
      <c r="CE212" s="6"/>
      <c r="CF212" s="6"/>
      <c r="CG212" s="6"/>
      <c r="CH212" s="6" t="s">
        <v>1329</v>
      </c>
      <c r="CI212" s="6" t="s">
        <v>1330</v>
      </c>
      <c r="CJ212" s="6"/>
      <c r="CK212" s="6" t="s">
        <v>1277</v>
      </c>
      <c r="CL212" s="6"/>
      <c r="CM212" s="6"/>
      <c r="CN212" s="6"/>
      <c r="CO212" s="6"/>
      <c r="CP212" s="6"/>
      <c r="CQ212" s="6" t="s">
        <v>1329</v>
      </c>
      <c r="CR212" s="6" t="s">
        <v>1330</v>
      </c>
      <c r="CS212" s="6"/>
      <c r="CT212" s="6"/>
      <c r="CU212" s="6"/>
      <c r="CV212" s="6"/>
      <c r="CW212" s="6"/>
      <c r="CX212" s="6"/>
      <c r="CY212" s="6" t="s">
        <v>1306</v>
      </c>
      <c r="CZ212" s="6" t="s">
        <v>1341</v>
      </c>
      <c r="DA212" s="6"/>
      <c r="DB212" s="6"/>
      <c r="DC212" s="6"/>
      <c r="DD212" s="6"/>
      <c r="DE212" s="6"/>
      <c r="DF212" s="6" t="s">
        <v>1330</v>
      </c>
      <c r="DG212" s="6"/>
      <c r="DH212" s="6"/>
      <c r="DI212" s="6"/>
      <c r="DJ212" s="6"/>
      <c r="DK212" s="6"/>
      <c r="DL212" s="6"/>
      <c r="DM212" s="6"/>
      <c r="DN212" s="6"/>
      <c r="DO212" s="6"/>
      <c r="DP212" s="6"/>
      <c r="DQ212" s="6">
        <v>9</v>
      </c>
      <c r="DR212" s="6">
        <v>8</v>
      </c>
      <c r="DS212" s="6">
        <v>7</v>
      </c>
      <c r="DT212" s="6">
        <v>9</v>
      </c>
      <c r="DU212" s="6">
        <v>10</v>
      </c>
      <c r="DV212" s="6">
        <v>8</v>
      </c>
      <c r="DW212" s="6">
        <v>9</v>
      </c>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t="s">
        <v>1308</v>
      </c>
      <c r="FC212" s="6"/>
      <c r="FD212" s="6"/>
      <c r="FE212" s="6" t="s">
        <v>1332</v>
      </c>
      <c r="FF212" s="6"/>
      <c r="FG212" s="6" t="s">
        <v>1279</v>
      </c>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t="s">
        <v>1297</v>
      </c>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t="s">
        <v>1297</v>
      </c>
      <c r="IA212" s="6" t="s">
        <v>1280</v>
      </c>
      <c r="IB212" s="6"/>
      <c r="IC212" s="6"/>
      <c r="ID212" s="6"/>
      <c r="IE212" s="6"/>
      <c r="IF212" s="6"/>
      <c r="IG212" s="6"/>
      <c r="IH212" s="6"/>
      <c r="II212" s="6"/>
      <c r="IJ212" s="6"/>
      <c r="IK212" s="6"/>
      <c r="IL212" s="6"/>
      <c r="IM212" s="6"/>
      <c r="IN212" s="6"/>
      <c r="IO212" s="6"/>
      <c r="IP212" s="6"/>
      <c r="IQ212" s="6"/>
      <c r="IR212" s="6"/>
      <c r="IS212" s="6"/>
      <c r="IT212" s="6" t="s">
        <v>1297</v>
      </c>
      <c r="IU212" s="6" t="s">
        <v>1280</v>
      </c>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t="s">
        <v>1286</v>
      </c>
      <c r="MQ212" s="6"/>
      <c r="MR212" s="6"/>
      <c r="MS212" s="6">
        <v>9</v>
      </c>
      <c r="MT212" s="6" t="s">
        <v>1286</v>
      </c>
      <c r="MU212" s="6"/>
      <c r="MV212" s="6"/>
      <c r="MW212" s="6"/>
      <c r="MX212" s="6"/>
      <c r="MY212" s="6"/>
      <c r="MZ212" s="6" t="s">
        <v>1282</v>
      </c>
      <c r="NA212" s="6" t="s">
        <v>1417</v>
      </c>
      <c r="NB212" s="6"/>
      <c r="NC212" s="6">
        <v>8</v>
      </c>
      <c r="ND212" s="6" t="s">
        <v>1285</v>
      </c>
      <c r="NE212" s="6"/>
      <c r="NF212" s="6" t="s">
        <v>1286</v>
      </c>
      <c r="NG212" s="6" t="s">
        <v>1316</v>
      </c>
      <c r="NH212" s="6" t="s">
        <v>1362</v>
      </c>
      <c r="NI212" s="6" t="s">
        <v>1282</v>
      </c>
      <c r="NJ212" s="11">
        <v>0.120778816</v>
      </c>
    </row>
    <row r="213" spans="1:374" x14ac:dyDescent="0.25">
      <c r="A213" s="10">
        <v>213</v>
      </c>
      <c r="B213" s="6" t="s">
        <v>576</v>
      </c>
      <c r="C213" s="6">
        <v>2</v>
      </c>
      <c r="D213" s="6">
        <v>2</v>
      </c>
      <c r="E213" s="6">
        <v>2</v>
      </c>
      <c r="F213" s="6" t="s">
        <v>1254</v>
      </c>
      <c r="G213" s="6" t="s">
        <v>1255</v>
      </c>
      <c r="H213" s="6" t="s">
        <v>1256</v>
      </c>
      <c r="I213" s="6" t="s">
        <v>1257</v>
      </c>
      <c r="J213" s="6" t="s">
        <v>1258</v>
      </c>
      <c r="K213" s="6"/>
      <c r="L213" s="6" t="s">
        <v>1259</v>
      </c>
      <c r="M213" s="6" t="s">
        <v>1363</v>
      </c>
      <c r="N213" s="6" t="s">
        <v>1484</v>
      </c>
      <c r="O213" s="6">
        <v>48</v>
      </c>
      <c r="P213" s="6" t="s">
        <v>1322</v>
      </c>
      <c r="Q213" s="6" t="s">
        <v>1489</v>
      </c>
      <c r="R213" s="6" t="s">
        <v>1353</v>
      </c>
      <c r="S213" s="6">
        <v>10</v>
      </c>
      <c r="T213" s="6">
        <v>10</v>
      </c>
      <c r="U213" s="6">
        <v>10</v>
      </c>
      <c r="V213" s="6">
        <v>5</v>
      </c>
      <c r="W213" s="6">
        <v>10</v>
      </c>
      <c r="X213" s="6">
        <v>8</v>
      </c>
      <c r="Y213" s="6">
        <v>10</v>
      </c>
      <c r="Z213" s="6">
        <v>10</v>
      </c>
      <c r="AA213" s="6">
        <v>5</v>
      </c>
      <c r="AB213" s="6">
        <v>10</v>
      </c>
      <c r="AC213" s="6">
        <v>10</v>
      </c>
      <c r="AD213" s="6">
        <v>10</v>
      </c>
      <c r="AE213" s="6">
        <v>8</v>
      </c>
      <c r="AF213" s="6">
        <v>10</v>
      </c>
      <c r="AG213" s="6">
        <v>10</v>
      </c>
      <c r="AH213" s="6">
        <v>5</v>
      </c>
      <c r="AI213" s="6">
        <v>9</v>
      </c>
      <c r="AJ213" s="6">
        <v>9</v>
      </c>
      <c r="AK213" s="6" t="s">
        <v>1264</v>
      </c>
      <c r="AL213" s="6" t="s">
        <v>1265</v>
      </c>
      <c r="AM213" s="6" t="s">
        <v>1266</v>
      </c>
      <c r="AN213" s="6">
        <v>179000</v>
      </c>
      <c r="AO213" s="6"/>
      <c r="AP213" s="6"/>
      <c r="AQ213" s="6" t="s">
        <v>1291</v>
      </c>
      <c r="AR213" s="6"/>
      <c r="AS213" s="6" t="s">
        <v>1326</v>
      </c>
      <c r="AT213" s="6"/>
      <c r="AU213" s="6"/>
      <c r="AV213" s="6"/>
      <c r="AW213" s="6" t="s">
        <v>1270</v>
      </c>
      <c r="AX213" s="6" t="s">
        <v>1271</v>
      </c>
      <c r="AY213" s="6"/>
      <c r="AZ213" s="6"/>
      <c r="BA213" s="6"/>
      <c r="BB213" s="6"/>
      <c r="BC213" s="6"/>
      <c r="BD213" s="6"/>
      <c r="BE213" s="6"/>
      <c r="BF213" s="6" t="s">
        <v>1272</v>
      </c>
      <c r="BG213" s="6" t="s">
        <v>1304</v>
      </c>
      <c r="BH213" s="6" t="s">
        <v>1273</v>
      </c>
      <c r="BI213" s="6" t="s">
        <v>1323</v>
      </c>
      <c r="BJ213" s="6"/>
      <c r="BK213" s="6"/>
      <c r="BL213" s="6"/>
      <c r="BM213" s="6"/>
      <c r="BN213" s="6"/>
      <c r="BO213" s="6">
        <v>9</v>
      </c>
      <c r="BP213" s="6">
        <v>10</v>
      </c>
      <c r="BQ213" s="6">
        <v>10</v>
      </c>
      <c r="BR213" s="6">
        <v>10</v>
      </c>
      <c r="BS213" s="6">
        <v>10</v>
      </c>
      <c r="BT213" s="6"/>
      <c r="BU213" s="6">
        <v>2</v>
      </c>
      <c r="BV213" s="6">
        <v>1</v>
      </c>
      <c r="BW213" s="6">
        <v>3</v>
      </c>
      <c r="BX213" s="6" t="s">
        <v>1324</v>
      </c>
      <c r="BY213" s="6">
        <v>5</v>
      </c>
      <c r="BZ213" s="6" t="s">
        <v>1275</v>
      </c>
      <c r="CA213" s="6">
        <v>5</v>
      </c>
      <c r="CB213" s="6">
        <v>10</v>
      </c>
      <c r="CC213" s="6">
        <v>10</v>
      </c>
      <c r="CD213" s="6">
        <v>10</v>
      </c>
      <c r="CE213" s="6">
        <v>10</v>
      </c>
      <c r="CF213" s="6">
        <v>10</v>
      </c>
      <c r="CG213" s="6" t="s">
        <v>1276</v>
      </c>
      <c r="CH213" s="6"/>
      <c r="CI213" s="6" t="s">
        <v>1330</v>
      </c>
      <c r="CJ213" s="6"/>
      <c r="CK213" s="6"/>
      <c r="CL213" s="6"/>
      <c r="CM213" s="6"/>
      <c r="CN213" s="6"/>
      <c r="CO213" s="6"/>
      <c r="CP213" s="6"/>
      <c r="CQ213" s="6"/>
      <c r="CR213" s="6" t="s">
        <v>1330</v>
      </c>
      <c r="CS213" s="6"/>
      <c r="CT213" s="6"/>
      <c r="CU213" s="6"/>
      <c r="CV213" s="6"/>
      <c r="CW213" s="6"/>
      <c r="CX213" s="6"/>
      <c r="CY213" s="6"/>
      <c r="CZ213" s="6" t="s">
        <v>1340</v>
      </c>
      <c r="DA213" s="6"/>
      <c r="DB213" s="6"/>
      <c r="DC213" s="6"/>
      <c r="DD213" s="6"/>
      <c r="DE213" s="6"/>
      <c r="DF213" s="6" t="s">
        <v>1330</v>
      </c>
      <c r="DG213" s="6"/>
      <c r="DH213" s="6"/>
      <c r="DI213" s="6"/>
      <c r="DJ213" s="6"/>
      <c r="DK213" s="6"/>
      <c r="DL213" s="6"/>
      <c r="DM213" s="6"/>
      <c r="DN213" s="6"/>
      <c r="DO213" s="6"/>
      <c r="DP213" s="6"/>
      <c r="DQ213" s="6">
        <v>9</v>
      </c>
      <c r="DR213" s="6">
        <v>10</v>
      </c>
      <c r="DS213" s="6">
        <v>10</v>
      </c>
      <c r="DT213" s="6">
        <v>10</v>
      </c>
      <c r="DU213" s="6">
        <v>10</v>
      </c>
      <c r="DV213" s="6">
        <v>10</v>
      </c>
      <c r="DW213" s="6">
        <v>10</v>
      </c>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t="s">
        <v>1279</v>
      </c>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t="s">
        <v>1297</v>
      </c>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t="s">
        <v>1286</v>
      </c>
      <c r="MQ213" s="6"/>
      <c r="MR213" s="6"/>
      <c r="MS213" s="6">
        <v>9</v>
      </c>
      <c r="MT213" s="6" t="s">
        <v>1286</v>
      </c>
      <c r="MU213" s="6"/>
      <c r="MV213" s="6"/>
      <c r="MW213" s="6"/>
      <c r="MX213" s="6"/>
      <c r="MY213" s="6"/>
      <c r="MZ213" s="6" t="s">
        <v>1286</v>
      </c>
      <c r="NA213" s="6"/>
      <c r="NB213" s="6"/>
      <c r="NC213" s="6">
        <v>10</v>
      </c>
      <c r="ND213" s="6" t="s">
        <v>1285</v>
      </c>
      <c r="NE213" s="6"/>
      <c r="NF213" s="6" t="s">
        <v>1282</v>
      </c>
      <c r="NG213" s="6" t="s">
        <v>1298</v>
      </c>
      <c r="NH213" s="6" t="s">
        <v>1317</v>
      </c>
      <c r="NI213" s="6" t="s">
        <v>1282</v>
      </c>
      <c r="NJ213" s="11">
        <v>0.63581538999999998</v>
      </c>
    </row>
    <row r="214" spans="1:374" x14ac:dyDescent="0.25">
      <c r="A214" s="10">
        <v>214</v>
      </c>
      <c r="B214" s="6" t="s">
        <v>577</v>
      </c>
      <c r="C214" s="6">
        <v>2</v>
      </c>
      <c r="D214" s="6">
        <v>2</v>
      </c>
      <c r="E214" s="6">
        <v>2</v>
      </c>
      <c r="F214" s="6"/>
      <c r="G214" s="6" t="s">
        <v>1255</v>
      </c>
      <c r="H214" s="6"/>
      <c r="I214" s="6" t="s">
        <v>1257</v>
      </c>
      <c r="J214" s="6" t="s">
        <v>1258</v>
      </c>
      <c r="K214" s="6"/>
      <c r="L214" s="6"/>
      <c r="M214" s="6" t="s">
        <v>1423</v>
      </c>
      <c r="N214" s="6" t="s">
        <v>1487</v>
      </c>
      <c r="O214" s="6">
        <v>46</v>
      </c>
      <c r="P214" s="6" t="s">
        <v>1322</v>
      </c>
      <c r="Q214" s="6" t="s">
        <v>1262</v>
      </c>
      <c r="R214" s="6" t="s">
        <v>1353</v>
      </c>
      <c r="S214" s="6">
        <v>10</v>
      </c>
      <c r="T214" s="6">
        <v>10</v>
      </c>
      <c r="U214" s="6">
        <v>10</v>
      </c>
      <c r="V214" s="6">
        <v>1</v>
      </c>
      <c r="W214" s="6">
        <v>3</v>
      </c>
      <c r="X214" s="6">
        <v>8</v>
      </c>
      <c r="Y214" s="6">
        <v>4</v>
      </c>
      <c r="Z214" s="6">
        <v>5</v>
      </c>
      <c r="AA214" s="6">
        <v>8</v>
      </c>
      <c r="AB214" s="6">
        <v>1</v>
      </c>
      <c r="AC214" s="6">
        <v>5</v>
      </c>
      <c r="AD214" s="6">
        <v>3</v>
      </c>
      <c r="AE214" s="6">
        <v>2</v>
      </c>
      <c r="AF214" s="6">
        <v>10</v>
      </c>
      <c r="AG214" s="6">
        <v>5</v>
      </c>
      <c r="AH214" s="6">
        <v>5</v>
      </c>
      <c r="AI214" s="6">
        <v>1</v>
      </c>
      <c r="AJ214" s="6">
        <v>1</v>
      </c>
      <c r="AK214" s="6" t="s">
        <v>1264</v>
      </c>
      <c r="AL214" s="6" t="s">
        <v>1265</v>
      </c>
      <c r="AM214" s="6" t="s">
        <v>1266</v>
      </c>
      <c r="AN214" s="6">
        <v>135000</v>
      </c>
      <c r="AO214" s="6"/>
      <c r="AP214" s="6" t="s">
        <v>1267</v>
      </c>
      <c r="AQ214" s="6"/>
      <c r="AR214" s="6"/>
      <c r="AS214" s="6"/>
      <c r="AT214" s="6"/>
      <c r="AU214" s="6"/>
      <c r="AV214" s="6"/>
      <c r="AW214" s="6"/>
      <c r="AX214" s="6" t="s">
        <v>1271</v>
      </c>
      <c r="AY214" s="6"/>
      <c r="AZ214" s="6" t="s">
        <v>1318</v>
      </c>
      <c r="BA214" s="6"/>
      <c r="BB214" s="6" t="s">
        <v>1327</v>
      </c>
      <c r="BC214" s="6"/>
      <c r="BD214" s="6"/>
      <c r="BE214" s="6"/>
      <c r="BF214" s="6"/>
      <c r="BG214" s="6" t="s">
        <v>1304</v>
      </c>
      <c r="BH214" s="6"/>
      <c r="BI214" s="6"/>
      <c r="BJ214" s="6"/>
      <c r="BK214" s="6"/>
      <c r="BL214" s="6"/>
      <c r="BM214" s="6"/>
      <c r="BN214" s="6"/>
      <c r="BO214" s="6">
        <v>8</v>
      </c>
      <c r="BP214" s="6">
        <v>8</v>
      </c>
      <c r="BQ214" s="6">
        <v>9</v>
      </c>
      <c r="BR214" s="6">
        <v>10</v>
      </c>
      <c r="BS214" s="6">
        <v>9</v>
      </c>
      <c r="BT214" s="6"/>
      <c r="BU214" s="6">
        <v>1</v>
      </c>
      <c r="BV214" s="6">
        <v>2</v>
      </c>
      <c r="BW214" s="6">
        <v>3</v>
      </c>
      <c r="BX214" s="6" t="s">
        <v>1319</v>
      </c>
      <c r="BY214" s="6">
        <v>9</v>
      </c>
      <c r="BZ214" s="6" t="s">
        <v>1360</v>
      </c>
      <c r="CA214" s="6"/>
      <c r="CB214" s="6"/>
      <c r="CC214" s="6"/>
      <c r="CD214" s="6"/>
      <c r="CE214" s="6"/>
      <c r="CF214" s="6"/>
      <c r="CG214" s="6"/>
      <c r="CH214" s="6" t="s">
        <v>1329</v>
      </c>
      <c r="CI214" s="6"/>
      <c r="CJ214" s="6"/>
      <c r="CK214" s="6"/>
      <c r="CL214" s="6"/>
      <c r="CM214" s="6"/>
      <c r="CN214" s="6"/>
      <c r="CO214" s="6"/>
      <c r="CP214" s="6"/>
      <c r="CQ214" s="6" t="s">
        <v>1329</v>
      </c>
      <c r="CR214" s="6"/>
      <c r="CS214" s="6"/>
      <c r="CT214" s="6"/>
      <c r="CU214" s="6"/>
      <c r="CV214" s="6"/>
      <c r="CW214" s="6"/>
      <c r="CX214" s="6"/>
      <c r="CY214" s="6" t="s">
        <v>1339</v>
      </c>
      <c r="CZ214" s="6"/>
      <c r="DA214" s="6"/>
      <c r="DB214" s="6"/>
      <c r="DC214" s="6"/>
      <c r="DD214" s="6"/>
      <c r="DE214" s="6"/>
      <c r="DF214" s="6" t="s">
        <v>1329</v>
      </c>
      <c r="DG214" s="6">
        <v>8</v>
      </c>
      <c r="DH214" s="6">
        <v>7</v>
      </c>
      <c r="DI214" s="6">
        <v>8</v>
      </c>
      <c r="DJ214" s="6">
        <v>8</v>
      </c>
      <c r="DK214" s="6">
        <v>8</v>
      </c>
      <c r="DL214" s="6">
        <v>7</v>
      </c>
      <c r="DM214" s="6">
        <v>10</v>
      </c>
      <c r="DN214" s="6">
        <v>10</v>
      </c>
      <c r="DO214" s="6">
        <v>8</v>
      </c>
      <c r="DP214" s="6">
        <v>8</v>
      </c>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t="s">
        <v>1332</v>
      </c>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t="s">
        <v>1281</v>
      </c>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t="s">
        <v>1282</v>
      </c>
      <c r="MQ214" s="6" t="s">
        <v>1282</v>
      </c>
      <c r="MR214" s="6">
        <v>10</v>
      </c>
      <c r="MS214" s="6">
        <v>8</v>
      </c>
      <c r="MT214" s="6" t="s">
        <v>1286</v>
      </c>
      <c r="MU214" s="6"/>
      <c r="MV214" s="6"/>
      <c r="MW214" s="6"/>
      <c r="MX214" s="6"/>
      <c r="MY214" s="6"/>
      <c r="MZ214" s="6" t="s">
        <v>1286</v>
      </c>
      <c r="NA214" s="6"/>
      <c r="NB214" s="6"/>
      <c r="NC214" s="6">
        <v>1</v>
      </c>
      <c r="ND214" s="6" t="s">
        <v>1285</v>
      </c>
      <c r="NE214" s="6"/>
      <c r="NF214" s="6" t="s">
        <v>1286</v>
      </c>
      <c r="NG214" s="6" t="s">
        <v>1316</v>
      </c>
      <c r="NH214" s="6" t="s">
        <v>1299</v>
      </c>
      <c r="NI214" s="6" t="s">
        <v>1282</v>
      </c>
      <c r="NJ214" s="11">
        <v>0.144862448</v>
      </c>
    </row>
    <row r="215" spans="1:374" x14ac:dyDescent="0.25">
      <c r="A215" s="10">
        <v>215</v>
      </c>
      <c r="B215" s="6" t="s">
        <v>578</v>
      </c>
      <c r="C215" s="6">
        <v>2</v>
      </c>
      <c r="D215" s="6">
        <v>2</v>
      </c>
      <c r="E215" s="6">
        <v>2</v>
      </c>
      <c r="F215" s="6"/>
      <c r="G215" s="6" t="s">
        <v>1255</v>
      </c>
      <c r="H215" s="6"/>
      <c r="I215" s="6"/>
      <c r="J215" s="6"/>
      <c r="K215" s="6"/>
      <c r="L215" s="6"/>
      <c r="M215" s="6" t="s">
        <v>1393</v>
      </c>
      <c r="N215" s="6" t="s">
        <v>1487</v>
      </c>
      <c r="O215" s="6">
        <v>31</v>
      </c>
      <c r="P215" s="6" t="s">
        <v>1289</v>
      </c>
      <c r="Q215" s="6" t="s">
        <v>1262</v>
      </c>
      <c r="R215" s="6" t="s">
        <v>1353</v>
      </c>
      <c r="S215" s="6">
        <v>2</v>
      </c>
      <c r="T215" s="6">
        <v>7</v>
      </c>
      <c r="U215" s="6">
        <v>6</v>
      </c>
      <c r="V215" s="6">
        <v>3</v>
      </c>
      <c r="W215" s="6">
        <v>5</v>
      </c>
      <c r="X215" s="6">
        <v>5</v>
      </c>
      <c r="Y215" s="6">
        <v>6</v>
      </c>
      <c r="Z215" s="6">
        <v>6</v>
      </c>
      <c r="AA215" s="6">
        <v>1</v>
      </c>
      <c r="AB215" s="6">
        <v>6</v>
      </c>
      <c r="AC215" s="6">
        <v>6</v>
      </c>
      <c r="AD215" s="6">
        <v>4</v>
      </c>
      <c r="AE215" s="6">
        <v>6</v>
      </c>
      <c r="AF215" s="6">
        <v>10</v>
      </c>
      <c r="AG215" s="6">
        <v>7</v>
      </c>
      <c r="AH215" s="6">
        <v>8</v>
      </c>
      <c r="AI215" s="6">
        <v>9</v>
      </c>
      <c r="AJ215" s="6">
        <v>9</v>
      </c>
      <c r="AK215" s="6" t="s">
        <v>1302</v>
      </c>
      <c r="AL215" s="6"/>
      <c r="AM215" s="6"/>
      <c r="AN215" s="6"/>
      <c r="AO215" s="6">
        <v>75000</v>
      </c>
      <c r="AP215" s="6" t="s">
        <v>1267</v>
      </c>
      <c r="AQ215" s="6" t="s">
        <v>1291</v>
      </c>
      <c r="AR215" s="6" t="s">
        <v>1268</v>
      </c>
      <c r="AS215" s="6"/>
      <c r="AT215" s="6"/>
      <c r="AU215" s="6"/>
      <c r="AV215" s="6"/>
      <c r="AW215" s="6" t="s">
        <v>1270</v>
      </c>
      <c r="AX215" s="6" t="s">
        <v>1271</v>
      </c>
      <c r="AY215" s="6"/>
      <c r="AZ215" s="6" t="s">
        <v>1318</v>
      </c>
      <c r="BA215" s="6"/>
      <c r="BB215" s="6"/>
      <c r="BC215" s="6"/>
      <c r="BD215" s="6"/>
      <c r="BE215" s="6"/>
      <c r="BF215" s="6"/>
      <c r="BG215" s="6"/>
      <c r="BH215" s="6" t="s">
        <v>1273</v>
      </c>
      <c r="BI215" s="6" t="s">
        <v>1323</v>
      </c>
      <c r="BJ215" s="6"/>
      <c r="BK215" s="6"/>
      <c r="BL215" s="6" t="s">
        <v>1354</v>
      </c>
      <c r="BM215" s="6"/>
      <c r="BN215" s="6"/>
      <c r="BO215" s="6">
        <v>8</v>
      </c>
      <c r="BP215" s="6">
        <v>7</v>
      </c>
      <c r="BQ215" s="6">
        <v>7</v>
      </c>
      <c r="BR215" s="6">
        <v>8</v>
      </c>
      <c r="BS215" s="6">
        <v>7</v>
      </c>
      <c r="BT215" s="6"/>
      <c r="BU215" s="6">
        <v>3</v>
      </c>
      <c r="BV215" s="6">
        <v>1</v>
      </c>
      <c r="BW215" s="6">
        <v>2</v>
      </c>
      <c r="BX215" s="6" t="s">
        <v>1324</v>
      </c>
      <c r="BY215" s="6">
        <v>6</v>
      </c>
      <c r="BZ215" s="6" t="s">
        <v>1275</v>
      </c>
      <c r="CA215" s="6">
        <v>6</v>
      </c>
      <c r="CB215" s="6">
        <v>9</v>
      </c>
      <c r="CC215" s="6">
        <v>7</v>
      </c>
      <c r="CD215" s="6">
        <v>8</v>
      </c>
      <c r="CE215" s="6">
        <v>8</v>
      </c>
      <c r="CF215" s="6">
        <v>6</v>
      </c>
      <c r="CG215" s="6" t="s">
        <v>1293</v>
      </c>
      <c r="CH215" s="6" t="s">
        <v>1329</v>
      </c>
      <c r="CI215" s="6" t="s">
        <v>1330</v>
      </c>
      <c r="CJ215" s="6"/>
      <c r="CK215" s="6"/>
      <c r="CL215" s="6"/>
      <c r="CM215" s="6"/>
      <c r="CN215" s="6"/>
      <c r="CO215" s="6"/>
      <c r="CP215" s="6"/>
      <c r="CQ215" s="6" t="s">
        <v>1329</v>
      </c>
      <c r="CR215" s="6" t="s">
        <v>1330</v>
      </c>
      <c r="CS215" s="6"/>
      <c r="CT215" s="6"/>
      <c r="CU215" s="6"/>
      <c r="CV215" s="6"/>
      <c r="CW215" s="6"/>
      <c r="CX215" s="6"/>
      <c r="CY215" s="6" t="s">
        <v>1306</v>
      </c>
      <c r="CZ215" s="6" t="s">
        <v>1340</v>
      </c>
      <c r="DA215" s="6"/>
      <c r="DB215" s="6"/>
      <c r="DC215" s="6"/>
      <c r="DD215" s="6"/>
      <c r="DE215" s="6"/>
      <c r="DF215" s="6" t="s">
        <v>1330</v>
      </c>
      <c r="DG215" s="6"/>
      <c r="DH215" s="6"/>
      <c r="DI215" s="6"/>
      <c r="DJ215" s="6"/>
      <c r="DK215" s="6"/>
      <c r="DL215" s="6"/>
      <c r="DM215" s="6"/>
      <c r="DN215" s="6"/>
      <c r="DO215" s="6"/>
      <c r="DP215" s="6"/>
      <c r="DQ215" s="6">
        <v>7</v>
      </c>
      <c r="DR215" s="6">
        <v>8</v>
      </c>
      <c r="DS215" s="6">
        <v>6</v>
      </c>
      <c r="DT215" s="6">
        <v>7</v>
      </c>
      <c r="DU215" s="6">
        <v>9</v>
      </c>
      <c r="DV215" s="6">
        <v>7</v>
      </c>
      <c r="DW215" s="6">
        <v>6</v>
      </c>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t="s">
        <v>1380</v>
      </c>
      <c r="FB215" s="6" t="s">
        <v>1308</v>
      </c>
      <c r="FC215" s="6"/>
      <c r="FD215" s="6"/>
      <c r="FE215" s="6" t="s">
        <v>1332</v>
      </c>
      <c r="FF215" s="6"/>
      <c r="FG215" s="6" t="s">
        <v>1279</v>
      </c>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t="s">
        <v>1297</v>
      </c>
      <c r="GM215" s="6" t="s">
        <v>1280</v>
      </c>
      <c r="GN215" s="6"/>
      <c r="GO215" s="6"/>
      <c r="GP215" s="6"/>
      <c r="GQ215" s="6"/>
      <c r="GR215" s="6"/>
      <c r="GS215" s="6"/>
      <c r="GT215" s="6"/>
      <c r="GU215" s="6"/>
      <c r="GV215" s="6" t="s">
        <v>1297</v>
      </c>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t="s">
        <v>1297</v>
      </c>
      <c r="IA215" s="6" t="s">
        <v>1280</v>
      </c>
      <c r="IB215" s="6"/>
      <c r="IC215" s="6"/>
      <c r="ID215" s="6"/>
      <c r="IE215" s="6"/>
      <c r="IF215" s="6"/>
      <c r="IG215" s="6"/>
      <c r="IH215" s="6"/>
      <c r="II215" s="6"/>
      <c r="IJ215" s="6"/>
      <c r="IK215" s="6"/>
      <c r="IL215" s="6"/>
      <c r="IM215" s="6"/>
      <c r="IN215" s="6"/>
      <c r="IO215" s="6"/>
      <c r="IP215" s="6"/>
      <c r="IQ215" s="6"/>
      <c r="IR215" s="6"/>
      <c r="IS215" s="6"/>
      <c r="IT215" s="6" t="s">
        <v>1297</v>
      </c>
      <c r="IU215" s="6" t="s">
        <v>1280</v>
      </c>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t="s">
        <v>1286</v>
      </c>
      <c r="MQ215" s="6"/>
      <c r="MR215" s="6"/>
      <c r="MS215" s="6">
        <v>8</v>
      </c>
      <c r="MT215" s="6" t="s">
        <v>1286</v>
      </c>
      <c r="MU215" s="6"/>
      <c r="MV215" s="6"/>
      <c r="MW215" s="6"/>
      <c r="MX215" s="6"/>
      <c r="MY215" s="6"/>
      <c r="MZ215" s="6" t="s">
        <v>1286</v>
      </c>
      <c r="NA215" s="6"/>
      <c r="NB215" s="6"/>
      <c r="NC215" s="6">
        <v>1</v>
      </c>
      <c r="ND215" s="6" t="s">
        <v>1285</v>
      </c>
      <c r="NE215" s="6"/>
      <c r="NF215" s="6" t="s">
        <v>1282</v>
      </c>
      <c r="NG215" s="6" t="s">
        <v>1321</v>
      </c>
      <c r="NH215" s="6" t="s">
        <v>1299</v>
      </c>
      <c r="NI215" s="6" t="s">
        <v>1282</v>
      </c>
      <c r="NJ215" s="11">
        <v>0.116380337</v>
      </c>
    </row>
    <row r="216" spans="1:374" x14ac:dyDescent="0.25">
      <c r="A216" s="10">
        <v>216</v>
      </c>
      <c r="B216" s="6" t="s">
        <v>579</v>
      </c>
      <c r="C216" s="6">
        <v>2</v>
      </c>
      <c r="D216" s="6">
        <v>2</v>
      </c>
      <c r="E216" s="6">
        <v>2</v>
      </c>
      <c r="F216" s="6" t="s">
        <v>1254</v>
      </c>
      <c r="G216" s="6" t="s">
        <v>1255</v>
      </c>
      <c r="H216" s="6" t="s">
        <v>1256</v>
      </c>
      <c r="I216" s="6" t="s">
        <v>1257</v>
      </c>
      <c r="J216" s="6"/>
      <c r="K216" s="6"/>
      <c r="L216" s="6" t="s">
        <v>1259</v>
      </c>
      <c r="M216" s="6" t="s">
        <v>1404</v>
      </c>
      <c r="N216" s="6" t="s">
        <v>1484</v>
      </c>
      <c r="O216" s="6">
        <v>25</v>
      </c>
      <c r="P216" s="6" t="s">
        <v>1289</v>
      </c>
      <c r="Q216" s="6" t="s">
        <v>1489</v>
      </c>
      <c r="R216" s="6" t="s">
        <v>1353</v>
      </c>
      <c r="S216" s="6">
        <v>2</v>
      </c>
      <c r="T216" s="6">
        <v>10</v>
      </c>
      <c r="U216" s="6">
        <v>10</v>
      </c>
      <c r="V216" s="6">
        <v>9</v>
      </c>
      <c r="W216" s="6">
        <v>8</v>
      </c>
      <c r="X216" s="6">
        <v>5</v>
      </c>
      <c r="Y216" s="6">
        <v>7</v>
      </c>
      <c r="Z216" s="6">
        <v>1</v>
      </c>
      <c r="AA216" s="6">
        <v>5</v>
      </c>
      <c r="AB216" s="6">
        <v>9</v>
      </c>
      <c r="AC216" s="6">
        <v>8</v>
      </c>
      <c r="AD216" s="6">
        <v>7</v>
      </c>
      <c r="AE216" s="6">
        <v>9</v>
      </c>
      <c r="AF216" s="6">
        <v>8</v>
      </c>
      <c r="AG216" s="6">
        <v>2</v>
      </c>
      <c r="AH216" s="6">
        <v>1</v>
      </c>
      <c r="AI216" s="6">
        <v>9</v>
      </c>
      <c r="AJ216" s="6">
        <v>9</v>
      </c>
      <c r="AK216" s="6" t="s">
        <v>1264</v>
      </c>
      <c r="AL216" s="6" t="s">
        <v>1265</v>
      </c>
      <c r="AM216" s="6"/>
      <c r="AN216" s="6">
        <v>70000</v>
      </c>
      <c r="AO216" s="6"/>
      <c r="AP216" s="6" t="s">
        <v>1267</v>
      </c>
      <c r="AQ216" s="6" t="s">
        <v>1291</v>
      </c>
      <c r="AR216" s="6"/>
      <c r="AS216" s="6" t="s">
        <v>1326</v>
      </c>
      <c r="AT216" s="6" t="s">
        <v>1269</v>
      </c>
      <c r="AU216" s="6"/>
      <c r="AV216" s="6"/>
      <c r="AW216" s="6" t="s">
        <v>1270</v>
      </c>
      <c r="AX216" s="6" t="s">
        <v>1271</v>
      </c>
      <c r="AY216" s="6"/>
      <c r="AZ216" s="6"/>
      <c r="BA216" s="6"/>
      <c r="BB216" s="6"/>
      <c r="BC216" s="6"/>
      <c r="BD216" s="6"/>
      <c r="BE216" s="6"/>
      <c r="BF216" s="6"/>
      <c r="BG216" s="6"/>
      <c r="BH216" s="6" t="s">
        <v>1273</v>
      </c>
      <c r="BI216" s="6"/>
      <c r="BJ216" s="6"/>
      <c r="BK216" s="6"/>
      <c r="BL216" s="6"/>
      <c r="BM216" s="6"/>
      <c r="BN216" s="6"/>
      <c r="BO216" s="6">
        <v>10</v>
      </c>
      <c r="BP216" s="6">
        <v>7</v>
      </c>
      <c r="BQ216" s="6">
        <v>10</v>
      </c>
      <c r="BR216" s="6">
        <v>10</v>
      </c>
      <c r="BS216" s="6">
        <v>10</v>
      </c>
      <c r="BT216" s="6">
        <v>2</v>
      </c>
      <c r="BU216" s="6"/>
      <c r="BV216" s="6">
        <v>1</v>
      </c>
      <c r="BW216" s="6">
        <v>3</v>
      </c>
      <c r="BX216" s="6" t="s">
        <v>1324</v>
      </c>
      <c r="BY216" s="6">
        <v>7</v>
      </c>
      <c r="BZ216" s="6" t="s">
        <v>1360</v>
      </c>
      <c r="CA216" s="6"/>
      <c r="CB216" s="6"/>
      <c r="CC216" s="6"/>
      <c r="CD216" s="6"/>
      <c r="CE216" s="6"/>
      <c r="CF216" s="6"/>
      <c r="CG216" s="6"/>
      <c r="CH216" s="6" t="s">
        <v>1329</v>
      </c>
      <c r="CI216" s="6" t="s">
        <v>1330</v>
      </c>
      <c r="CJ216" s="6" t="s">
        <v>1331</v>
      </c>
      <c r="CK216" s="6" t="s">
        <v>1277</v>
      </c>
      <c r="CL216" s="6" t="s">
        <v>1294</v>
      </c>
      <c r="CM216" s="6" t="s">
        <v>1305</v>
      </c>
      <c r="CN216" s="6"/>
      <c r="CO216" s="6"/>
      <c r="CP216" s="6"/>
      <c r="CQ216" s="6" t="s">
        <v>1329</v>
      </c>
      <c r="CR216" s="6" t="s">
        <v>1330</v>
      </c>
      <c r="CS216" s="6" t="s">
        <v>1331</v>
      </c>
      <c r="CT216" s="6"/>
      <c r="CU216" s="6"/>
      <c r="CV216" s="6"/>
      <c r="CW216" s="6"/>
      <c r="CX216" s="6"/>
      <c r="CY216" s="6" t="s">
        <v>1278</v>
      </c>
      <c r="CZ216" s="6" t="s">
        <v>1340</v>
      </c>
      <c r="DA216" s="6" t="s">
        <v>1340</v>
      </c>
      <c r="DB216" s="6"/>
      <c r="DC216" s="6"/>
      <c r="DD216" s="6"/>
      <c r="DE216" s="6"/>
      <c r="DF216" s="6" t="s">
        <v>1329</v>
      </c>
      <c r="DG216" s="6">
        <v>6</v>
      </c>
      <c r="DH216" s="6">
        <v>8</v>
      </c>
      <c r="DI216" s="6">
        <v>7</v>
      </c>
      <c r="DJ216" s="6">
        <v>4</v>
      </c>
      <c r="DK216" s="6">
        <v>6</v>
      </c>
      <c r="DL216" s="6">
        <v>4</v>
      </c>
      <c r="DM216" s="6">
        <v>9</v>
      </c>
      <c r="DN216" s="6">
        <v>5</v>
      </c>
      <c r="DO216" s="6">
        <v>5</v>
      </c>
      <c r="DP216" s="6">
        <v>4</v>
      </c>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t="s">
        <v>1349</v>
      </c>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t="s">
        <v>1280</v>
      </c>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t="s">
        <v>1286</v>
      </c>
      <c r="MQ216" s="6"/>
      <c r="MR216" s="6"/>
      <c r="MS216" s="6">
        <v>8</v>
      </c>
      <c r="MT216" s="6" t="s">
        <v>1286</v>
      </c>
      <c r="MU216" s="6"/>
      <c r="MV216" s="6"/>
      <c r="MW216" s="6"/>
      <c r="MX216" s="6"/>
      <c r="MY216" s="6"/>
      <c r="MZ216" s="6" t="s">
        <v>1286</v>
      </c>
      <c r="NA216" s="6"/>
      <c r="NB216" s="6"/>
      <c r="NC216" s="6">
        <v>1</v>
      </c>
      <c r="ND216" s="6" t="s">
        <v>424</v>
      </c>
      <c r="NE216" s="6"/>
      <c r="NF216" s="6" t="s">
        <v>1286</v>
      </c>
      <c r="NG216" s="6" t="s">
        <v>1287</v>
      </c>
      <c r="NH216" s="6" t="s">
        <v>1362</v>
      </c>
      <c r="NI216" s="6" t="s">
        <v>1282</v>
      </c>
      <c r="NJ216" s="11">
        <v>0.45051730800000001</v>
      </c>
    </row>
    <row r="217" spans="1:374" x14ac:dyDescent="0.25">
      <c r="A217" s="10">
        <v>217</v>
      </c>
      <c r="B217" s="6" t="s">
        <v>580</v>
      </c>
      <c r="C217" s="6">
        <v>2</v>
      </c>
      <c r="D217" s="6">
        <v>2</v>
      </c>
      <c r="E217" s="6">
        <v>2</v>
      </c>
      <c r="F217" s="6" t="s">
        <v>1254</v>
      </c>
      <c r="G217" s="6" t="s">
        <v>1255</v>
      </c>
      <c r="H217" s="6" t="s">
        <v>1256</v>
      </c>
      <c r="I217" s="6" t="s">
        <v>1257</v>
      </c>
      <c r="J217" s="6" t="s">
        <v>1258</v>
      </c>
      <c r="K217" s="6"/>
      <c r="L217" s="6" t="s">
        <v>1259</v>
      </c>
      <c r="M217" s="6" t="s">
        <v>1260</v>
      </c>
      <c r="N217" s="6" t="s">
        <v>1484</v>
      </c>
      <c r="O217" s="6">
        <v>55</v>
      </c>
      <c r="P217" s="6" t="s">
        <v>1301</v>
      </c>
      <c r="Q217" s="6" t="s">
        <v>1262</v>
      </c>
      <c r="R217" s="6" t="s">
        <v>1350</v>
      </c>
      <c r="S217" s="6">
        <v>8</v>
      </c>
      <c r="T217" s="6">
        <v>10</v>
      </c>
      <c r="U217" s="6">
        <v>8</v>
      </c>
      <c r="V217" s="6">
        <v>8</v>
      </c>
      <c r="W217" s="6">
        <v>8</v>
      </c>
      <c r="X217" s="6">
        <v>7</v>
      </c>
      <c r="Y217" s="6">
        <v>7</v>
      </c>
      <c r="Z217" s="6">
        <v>6</v>
      </c>
      <c r="AA217" s="6">
        <v>10</v>
      </c>
      <c r="AB217" s="6">
        <v>8</v>
      </c>
      <c r="AC217" s="6">
        <v>6</v>
      </c>
      <c r="AD217" s="6">
        <v>6</v>
      </c>
      <c r="AE217" s="6">
        <v>8</v>
      </c>
      <c r="AF217" s="6">
        <v>7</v>
      </c>
      <c r="AG217" s="6">
        <v>10</v>
      </c>
      <c r="AH217" s="6">
        <v>2</v>
      </c>
      <c r="AI217" s="6">
        <v>6</v>
      </c>
      <c r="AJ217" s="6">
        <v>4</v>
      </c>
      <c r="AK217" s="6" t="s">
        <v>1264</v>
      </c>
      <c r="AL217" s="6" t="s">
        <v>1265</v>
      </c>
      <c r="AM217" s="6"/>
      <c r="AN217" s="6">
        <v>120000</v>
      </c>
      <c r="AO217" s="6"/>
      <c r="AP217" s="6" t="s">
        <v>1267</v>
      </c>
      <c r="AQ217" s="6" t="s">
        <v>1291</v>
      </c>
      <c r="AR217" s="6"/>
      <c r="AS217" s="6"/>
      <c r="AT217" s="6" t="s">
        <v>1269</v>
      </c>
      <c r="AU217" s="6"/>
      <c r="AV217" s="6"/>
      <c r="AW217" s="6" t="s">
        <v>1270</v>
      </c>
      <c r="AX217" s="6"/>
      <c r="AY217" s="6"/>
      <c r="AZ217" s="6"/>
      <c r="BA217" s="6" t="s">
        <v>1292</v>
      </c>
      <c r="BB217" s="6"/>
      <c r="BC217" s="6"/>
      <c r="BD217" s="6"/>
      <c r="BE217" s="6"/>
      <c r="BF217" s="6" t="s">
        <v>1272</v>
      </c>
      <c r="BG217" s="6"/>
      <c r="BH217" s="6"/>
      <c r="BI217" s="6" t="s">
        <v>1323</v>
      </c>
      <c r="BJ217" s="6"/>
      <c r="BK217" s="6"/>
      <c r="BL217" s="6"/>
      <c r="BM217" s="6"/>
      <c r="BN217" s="6"/>
      <c r="BO217" s="6">
        <v>8</v>
      </c>
      <c r="BP217" s="6">
        <v>4</v>
      </c>
      <c r="BQ217" s="6">
        <v>6</v>
      </c>
      <c r="BR217" s="6">
        <v>7</v>
      </c>
      <c r="BS217" s="6">
        <v>8</v>
      </c>
      <c r="BT217" s="6">
        <v>2</v>
      </c>
      <c r="BU217" s="6">
        <v>1</v>
      </c>
      <c r="BV217" s="6"/>
      <c r="BW217" s="6">
        <v>3</v>
      </c>
      <c r="BX217" s="6" t="s">
        <v>1324</v>
      </c>
      <c r="BY217" s="6">
        <v>8</v>
      </c>
      <c r="BZ217" s="6" t="s">
        <v>1275</v>
      </c>
      <c r="CA217" s="6">
        <v>10</v>
      </c>
      <c r="CB217" s="6">
        <v>7</v>
      </c>
      <c r="CC217" s="6">
        <v>8</v>
      </c>
      <c r="CD217" s="6">
        <v>7</v>
      </c>
      <c r="CE217" s="6">
        <v>6</v>
      </c>
      <c r="CF217" s="6">
        <v>10</v>
      </c>
      <c r="CG217" s="6" t="s">
        <v>1276</v>
      </c>
      <c r="CH217" s="6" t="s">
        <v>1329</v>
      </c>
      <c r="CI217" s="6"/>
      <c r="CJ217" s="6" t="s">
        <v>1331</v>
      </c>
      <c r="CK217" s="6"/>
      <c r="CL217" s="6"/>
      <c r="CM217" s="6"/>
      <c r="CN217" s="6"/>
      <c r="CO217" s="6"/>
      <c r="CP217" s="6"/>
      <c r="CQ217" s="6" t="s">
        <v>1329</v>
      </c>
      <c r="CR217" s="6"/>
      <c r="CS217" s="6" t="s">
        <v>1331</v>
      </c>
      <c r="CT217" s="6"/>
      <c r="CU217" s="6"/>
      <c r="CV217" s="6"/>
      <c r="CW217" s="6"/>
      <c r="CX217" s="6"/>
      <c r="CY217" s="6" t="s">
        <v>1278</v>
      </c>
      <c r="CZ217" s="6"/>
      <c r="DA217" s="6" t="s">
        <v>1278</v>
      </c>
      <c r="DB217" s="6"/>
      <c r="DC217" s="6"/>
      <c r="DD217" s="6"/>
      <c r="DE217" s="6"/>
      <c r="DF217" s="6" t="s">
        <v>1329</v>
      </c>
      <c r="DG217" s="6">
        <v>7</v>
      </c>
      <c r="DH217" s="6">
        <v>5</v>
      </c>
      <c r="DI217" s="6">
        <v>6</v>
      </c>
      <c r="DJ217" s="6">
        <v>4</v>
      </c>
      <c r="DK217" s="6">
        <v>6</v>
      </c>
      <c r="DL217" s="6">
        <v>8</v>
      </c>
      <c r="DM217" s="6">
        <v>6</v>
      </c>
      <c r="DN217" s="6">
        <v>6</v>
      </c>
      <c r="DO217" s="6">
        <v>7</v>
      </c>
      <c r="DP217" s="6">
        <v>4</v>
      </c>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t="s">
        <v>1333</v>
      </c>
      <c r="FJ217" s="6"/>
      <c r="FK217" s="6"/>
      <c r="FL217" s="6" t="s">
        <v>1378</v>
      </c>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t="s">
        <v>1396</v>
      </c>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t="s">
        <v>1394</v>
      </c>
      <c r="KW217" s="6" t="s">
        <v>1313</v>
      </c>
      <c r="KX217" s="6"/>
      <c r="KY217" s="6" t="s">
        <v>1396</v>
      </c>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t="s">
        <v>1286</v>
      </c>
      <c r="MQ217" s="6"/>
      <c r="MR217" s="6"/>
      <c r="MS217" s="6">
        <v>8</v>
      </c>
      <c r="MT217" s="6" t="s">
        <v>1286</v>
      </c>
      <c r="MU217" s="6"/>
      <c r="MV217" s="6"/>
      <c r="MW217" s="6"/>
      <c r="MX217" s="6"/>
      <c r="MY217" s="6"/>
      <c r="MZ217" s="6" t="s">
        <v>1286</v>
      </c>
      <c r="NA217" s="6"/>
      <c r="NB217" s="6"/>
      <c r="NC217" s="6">
        <v>1</v>
      </c>
      <c r="ND217" s="6" t="s">
        <v>1429</v>
      </c>
      <c r="NE217" s="6"/>
      <c r="NF217" s="6" t="s">
        <v>1282</v>
      </c>
      <c r="NG217" s="6" t="s">
        <v>1298</v>
      </c>
      <c r="NH217" s="6" t="s">
        <v>1317</v>
      </c>
      <c r="NI217" s="6" t="s">
        <v>1286</v>
      </c>
      <c r="NJ217" s="11">
        <v>3.4858823819999998</v>
      </c>
    </row>
    <row r="218" spans="1:374" x14ac:dyDescent="0.25">
      <c r="A218" s="10">
        <v>218</v>
      </c>
      <c r="B218" s="6" t="s">
        <v>581</v>
      </c>
      <c r="C218" s="6">
        <v>2</v>
      </c>
      <c r="D218" s="6">
        <v>2</v>
      </c>
      <c r="E218" s="6">
        <v>2</v>
      </c>
      <c r="F218" s="6" t="s">
        <v>1254</v>
      </c>
      <c r="G218" s="6" t="s">
        <v>1255</v>
      </c>
      <c r="H218" s="6" t="s">
        <v>1256</v>
      </c>
      <c r="I218" s="6" t="s">
        <v>1257</v>
      </c>
      <c r="J218" s="6"/>
      <c r="K218" s="6"/>
      <c r="L218" s="6"/>
      <c r="M218" s="6" t="s">
        <v>1404</v>
      </c>
      <c r="N218" s="6" t="s">
        <v>1487</v>
      </c>
      <c r="O218" s="6">
        <v>21</v>
      </c>
      <c r="P218" s="6" t="s">
        <v>1399</v>
      </c>
      <c r="Q218" s="6" t="s">
        <v>1262</v>
      </c>
      <c r="R218" s="6" t="s">
        <v>1353</v>
      </c>
      <c r="S218" s="6">
        <v>10</v>
      </c>
      <c r="T218" s="6">
        <v>10</v>
      </c>
      <c r="U218" s="6">
        <v>5</v>
      </c>
      <c r="V218" s="6">
        <v>1</v>
      </c>
      <c r="W218" s="6">
        <v>10</v>
      </c>
      <c r="X218" s="6">
        <v>3</v>
      </c>
      <c r="Y218" s="6">
        <v>10</v>
      </c>
      <c r="Z218" s="6">
        <v>5</v>
      </c>
      <c r="AA218" s="6">
        <v>10</v>
      </c>
      <c r="AB218" s="6">
        <v>5</v>
      </c>
      <c r="AC218" s="6">
        <v>1</v>
      </c>
      <c r="AD218" s="6">
        <v>6</v>
      </c>
      <c r="AE218" s="6">
        <v>5</v>
      </c>
      <c r="AF218" s="6">
        <v>10</v>
      </c>
      <c r="AG218" s="6">
        <v>10</v>
      </c>
      <c r="AH218" s="6">
        <v>1</v>
      </c>
      <c r="AI218" s="6">
        <v>8</v>
      </c>
      <c r="AJ218" s="6">
        <v>10</v>
      </c>
      <c r="AK218" s="6" t="s">
        <v>1264</v>
      </c>
      <c r="AL218" s="6" t="s">
        <v>1265</v>
      </c>
      <c r="AM218" s="6" t="s">
        <v>1266</v>
      </c>
      <c r="AN218" s="6">
        <v>70000</v>
      </c>
      <c r="AO218" s="6"/>
      <c r="AP218" s="6" t="s">
        <v>1267</v>
      </c>
      <c r="AQ218" s="6"/>
      <c r="AR218" s="6"/>
      <c r="AS218" s="6"/>
      <c r="AT218" s="6"/>
      <c r="AU218" s="6"/>
      <c r="AV218" s="6"/>
      <c r="AW218" s="6"/>
      <c r="AX218" s="6" t="s">
        <v>1271</v>
      </c>
      <c r="AY218" s="6"/>
      <c r="AZ218" s="6"/>
      <c r="BA218" s="6"/>
      <c r="BB218" s="6" t="s">
        <v>1327</v>
      </c>
      <c r="BC218" s="6"/>
      <c r="BD218" s="6"/>
      <c r="BE218" s="6"/>
      <c r="BF218" s="6" t="s">
        <v>1272</v>
      </c>
      <c r="BG218" s="6"/>
      <c r="BH218" s="6" t="s">
        <v>1273</v>
      </c>
      <c r="BI218" s="6"/>
      <c r="BJ218" s="6" t="s">
        <v>1343</v>
      </c>
      <c r="BK218" s="6"/>
      <c r="BL218" s="6"/>
      <c r="BM218" s="6"/>
      <c r="BN218" s="6"/>
      <c r="BO218" s="6">
        <v>5</v>
      </c>
      <c r="BP218" s="6">
        <v>8</v>
      </c>
      <c r="BQ218" s="6">
        <v>8</v>
      </c>
      <c r="BR218" s="6">
        <v>10</v>
      </c>
      <c r="BS218" s="6">
        <v>8</v>
      </c>
      <c r="BT218" s="6"/>
      <c r="BU218" s="6">
        <v>3</v>
      </c>
      <c r="BV218" s="6">
        <v>2</v>
      </c>
      <c r="BW218" s="6">
        <v>1</v>
      </c>
      <c r="BX218" s="6" t="s">
        <v>1274</v>
      </c>
      <c r="BY218" s="6">
        <v>1</v>
      </c>
      <c r="BZ218" s="6" t="s">
        <v>1275</v>
      </c>
      <c r="CA218" s="6">
        <v>5</v>
      </c>
      <c r="CB218" s="6">
        <v>8</v>
      </c>
      <c r="CC218" s="6">
        <v>1</v>
      </c>
      <c r="CD218" s="6">
        <v>1</v>
      </c>
      <c r="CE218" s="6">
        <v>10</v>
      </c>
      <c r="CF218" s="6">
        <v>1</v>
      </c>
      <c r="CG218" s="6" t="s">
        <v>1276</v>
      </c>
      <c r="CH218" s="6" t="s">
        <v>1329</v>
      </c>
      <c r="CI218" s="6" t="s">
        <v>1330</v>
      </c>
      <c r="CJ218" s="6"/>
      <c r="CK218" s="6"/>
      <c r="CL218" s="6"/>
      <c r="CM218" s="6" t="s">
        <v>1305</v>
      </c>
      <c r="CN218" s="6"/>
      <c r="CO218" s="6"/>
      <c r="CP218" s="6"/>
      <c r="CQ218" s="6" t="s">
        <v>1329</v>
      </c>
      <c r="CR218" s="6" t="s">
        <v>1330</v>
      </c>
      <c r="CS218" s="6"/>
      <c r="CT218" s="6"/>
      <c r="CU218" s="6"/>
      <c r="CV218" s="6"/>
      <c r="CW218" s="6"/>
      <c r="CX218" s="6"/>
      <c r="CY218" s="6" t="s">
        <v>1278</v>
      </c>
      <c r="CZ218" s="6" t="s">
        <v>1340</v>
      </c>
      <c r="DA218" s="6"/>
      <c r="DB218" s="6"/>
      <c r="DC218" s="6"/>
      <c r="DD218" s="6"/>
      <c r="DE218" s="6"/>
      <c r="DF218" s="6" t="s">
        <v>1329</v>
      </c>
      <c r="DG218" s="6">
        <v>5</v>
      </c>
      <c r="DH218" s="6">
        <v>10</v>
      </c>
      <c r="DI218" s="6">
        <v>10</v>
      </c>
      <c r="DJ218" s="6">
        <v>5</v>
      </c>
      <c r="DK218" s="6">
        <v>5</v>
      </c>
      <c r="DL218" s="6">
        <v>5</v>
      </c>
      <c r="DM218" s="6">
        <v>8</v>
      </c>
      <c r="DN218" s="6">
        <v>5</v>
      </c>
      <c r="DO218" s="6">
        <v>5</v>
      </c>
      <c r="DP218" s="6">
        <v>5</v>
      </c>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t="s">
        <v>1332</v>
      </c>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t="s">
        <v>1297</v>
      </c>
      <c r="IA218" s="6" t="s">
        <v>1280</v>
      </c>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t="s">
        <v>1282</v>
      </c>
      <c r="MQ218" s="6" t="s">
        <v>1282</v>
      </c>
      <c r="MR218" s="6">
        <v>1</v>
      </c>
      <c r="MS218" s="6">
        <v>5</v>
      </c>
      <c r="MT218" s="6" t="s">
        <v>1286</v>
      </c>
      <c r="MU218" s="6"/>
      <c r="MV218" s="6"/>
      <c r="MW218" s="6"/>
      <c r="MX218" s="6"/>
      <c r="MY218" s="6"/>
      <c r="MZ218" s="6" t="s">
        <v>1282</v>
      </c>
      <c r="NA218" s="6" t="s">
        <v>1315</v>
      </c>
      <c r="NB218" s="6"/>
      <c r="NC218" s="6">
        <v>1</v>
      </c>
      <c r="ND218" s="6" t="s">
        <v>424</v>
      </c>
      <c r="NE218" s="6"/>
      <c r="NF218" s="6" t="s">
        <v>1282</v>
      </c>
      <c r="NG218" s="6" t="s">
        <v>1298</v>
      </c>
      <c r="NH218" s="6" t="s">
        <v>1317</v>
      </c>
      <c r="NI218" s="6" t="s">
        <v>1282</v>
      </c>
      <c r="NJ218" s="11">
        <v>1.2391266649999999</v>
      </c>
    </row>
    <row r="219" spans="1:374" x14ac:dyDescent="0.25">
      <c r="A219" s="10">
        <v>219</v>
      </c>
      <c r="B219" s="6" t="s">
        <v>582</v>
      </c>
      <c r="C219" s="6">
        <v>2</v>
      </c>
      <c r="D219" s="6">
        <v>2</v>
      </c>
      <c r="E219" s="6">
        <v>2</v>
      </c>
      <c r="F219" s="6" t="s">
        <v>1254</v>
      </c>
      <c r="G219" s="6" t="s">
        <v>1255</v>
      </c>
      <c r="H219" s="6" t="s">
        <v>1256</v>
      </c>
      <c r="I219" s="6" t="s">
        <v>1257</v>
      </c>
      <c r="J219" s="6" t="s">
        <v>1258</v>
      </c>
      <c r="K219" s="6"/>
      <c r="L219" s="6"/>
      <c r="M219" s="6" t="s">
        <v>1363</v>
      </c>
      <c r="N219" s="6" t="s">
        <v>1484</v>
      </c>
      <c r="O219" s="6">
        <v>19</v>
      </c>
      <c r="P219" s="6" t="s">
        <v>1399</v>
      </c>
      <c r="Q219" s="6" t="s">
        <v>1262</v>
      </c>
      <c r="R219" s="6" t="s">
        <v>1353</v>
      </c>
      <c r="S219" s="6">
        <v>10</v>
      </c>
      <c r="T219" s="6">
        <v>5</v>
      </c>
      <c r="U219" s="6">
        <v>7</v>
      </c>
      <c r="V219" s="6">
        <v>1</v>
      </c>
      <c r="W219" s="6">
        <v>5</v>
      </c>
      <c r="X219" s="6">
        <v>1</v>
      </c>
      <c r="Y219" s="6">
        <v>8</v>
      </c>
      <c r="Z219" s="6">
        <v>1</v>
      </c>
      <c r="AA219" s="6">
        <v>5</v>
      </c>
      <c r="AB219" s="6">
        <v>5</v>
      </c>
      <c r="AC219" s="6">
        <v>8</v>
      </c>
      <c r="AD219" s="6">
        <v>5</v>
      </c>
      <c r="AE219" s="6">
        <v>8</v>
      </c>
      <c r="AF219" s="6">
        <v>10</v>
      </c>
      <c r="AG219" s="6">
        <v>7</v>
      </c>
      <c r="AH219" s="6">
        <v>5</v>
      </c>
      <c r="AI219" s="6">
        <v>6</v>
      </c>
      <c r="AJ219" s="6">
        <v>6</v>
      </c>
      <c r="AK219" s="6" t="s">
        <v>1264</v>
      </c>
      <c r="AL219" s="6" t="s">
        <v>1265</v>
      </c>
      <c r="AM219" s="6" t="s">
        <v>1266</v>
      </c>
      <c r="AN219" s="6">
        <v>68000</v>
      </c>
      <c r="AO219" s="6"/>
      <c r="AP219" s="6" t="s">
        <v>1267</v>
      </c>
      <c r="AQ219" s="6" t="s">
        <v>1291</v>
      </c>
      <c r="AR219" s="6"/>
      <c r="AS219" s="6" t="s">
        <v>1326</v>
      </c>
      <c r="AT219" s="6"/>
      <c r="AU219" s="6"/>
      <c r="AV219" s="6"/>
      <c r="AW219" s="6" t="s">
        <v>1270</v>
      </c>
      <c r="AX219" s="6" t="s">
        <v>1271</v>
      </c>
      <c r="AY219" s="6"/>
      <c r="AZ219" s="6" t="s">
        <v>1318</v>
      </c>
      <c r="BA219" s="6" t="s">
        <v>1292</v>
      </c>
      <c r="BB219" s="6" t="s">
        <v>1327</v>
      </c>
      <c r="BC219" s="6" t="s">
        <v>1328</v>
      </c>
      <c r="BD219" s="6"/>
      <c r="BE219" s="6"/>
      <c r="BF219" s="6" t="s">
        <v>1272</v>
      </c>
      <c r="BG219" s="6"/>
      <c r="BH219" s="6" t="s">
        <v>1273</v>
      </c>
      <c r="BI219" s="6"/>
      <c r="BJ219" s="6" t="s">
        <v>1343</v>
      </c>
      <c r="BK219" s="6"/>
      <c r="BL219" s="6"/>
      <c r="BM219" s="6"/>
      <c r="BN219" s="6"/>
      <c r="BO219" s="6">
        <v>1</v>
      </c>
      <c r="BP219" s="6">
        <v>5</v>
      </c>
      <c r="BQ219" s="6">
        <v>5</v>
      </c>
      <c r="BR219" s="6">
        <v>8</v>
      </c>
      <c r="BS219" s="6">
        <v>5</v>
      </c>
      <c r="BT219" s="6">
        <v>1</v>
      </c>
      <c r="BU219" s="6">
        <v>3</v>
      </c>
      <c r="BV219" s="6">
        <v>2</v>
      </c>
      <c r="BW219" s="6"/>
      <c r="BX219" s="6" t="s">
        <v>1274</v>
      </c>
      <c r="BY219" s="6">
        <v>8</v>
      </c>
      <c r="BZ219" s="6" t="s">
        <v>1360</v>
      </c>
      <c r="CA219" s="6"/>
      <c r="CB219" s="6"/>
      <c r="CC219" s="6"/>
      <c r="CD219" s="6"/>
      <c r="CE219" s="6"/>
      <c r="CF219" s="6"/>
      <c r="CG219" s="6"/>
      <c r="CH219" s="6" t="s">
        <v>1329</v>
      </c>
      <c r="CI219" s="6"/>
      <c r="CJ219" s="6"/>
      <c r="CK219" s="6"/>
      <c r="CL219" s="6" t="s">
        <v>1294</v>
      </c>
      <c r="CM219" s="6"/>
      <c r="CN219" s="6"/>
      <c r="CO219" s="6"/>
      <c r="CP219" s="6"/>
      <c r="CQ219" s="6"/>
      <c r="CR219" s="6"/>
      <c r="CS219" s="6"/>
      <c r="CT219" s="6"/>
      <c r="CU219" s="6" t="s">
        <v>1294</v>
      </c>
      <c r="CV219" s="6"/>
      <c r="CW219" s="6"/>
      <c r="CX219" s="6"/>
      <c r="CY219" s="6"/>
      <c r="CZ219" s="6"/>
      <c r="DA219" s="6"/>
      <c r="DB219" s="6"/>
      <c r="DC219" s="6" t="s">
        <v>1341</v>
      </c>
      <c r="DD219" s="6"/>
      <c r="DE219" s="6"/>
      <c r="DF219" s="6" t="s">
        <v>1294</v>
      </c>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v>8</v>
      </c>
      <c r="EG219" s="6">
        <v>5</v>
      </c>
      <c r="EH219" s="6">
        <v>8</v>
      </c>
      <c r="EI219" s="6">
        <v>5</v>
      </c>
      <c r="EJ219" s="6">
        <v>4</v>
      </c>
      <c r="EK219" s="6">
        <v>5</v>
      </c>
      <c r="EL219" s="6"/>
      <c r="EM219" s="6"/>
      <c r="EN219" s="6"/>
      <c r="EO219" s="6"/>
      <c r="EP219" s="6"/>
      <c r="EQ219" s="6"/>
      <c r="ER219" s="6"/>
      <c r="ES219" s="6"/>
      <c r="ET219" s="6"/>
      <c r="EU219" s="6"/>
      <c r="EV219" s="6"/>
      <c r="EW219" s="6"/>
      <c r="EX219" s="6"/>
      <c r="EY219" s="6" t="s">
        <v>1307</v>
      </c>
      <c r="EZ219" s="6"/>
      <c r="FA219" s="6" t="s">
        <v>1380</v>
      </c>
      <c r="FB219" s="6"/>
      <c r="FC219" s="6"/>
      <c r="FD219" s="6"/>
      <c r="FE219" s="6"/>
      <c r="FF219" s="6"/>
      <c r="FG219" s="6"/>
      <c r="FH219" s="6"/>
      <c r="FI219" s="6" t="s">
        <v>1333</v>
      </c>
      <c r="FJ219" s="6"/>
      <c r="FK219" s="6"/>
      <c r="FL219" s="6"/>
      <c r="FM219" s="6"/>
      <c r="FN219" s="6"/>
      <c r="FO219" s="6"/>
      <c r="FP219" s="6"/>
      <c r="FQ219" s="6"/>
      <c r="FR219" s="6"/>
      <c r="FS219" s="6"/>
      <c r="FT219" s="6"/>
      <c r="FU219" s="6"/>
      <c r="FV219" s="6" t="s">
        <v>1394</v>
      </c>
      <c r="FW219" s="6"/>
      <c r="FX219" s="6"/>
      <c r="FY219" s="6"/>
      <c r="FZ219" s="6"/>
      <c r="GA219" s="6"/>
      <c r="GB219" s="6"/>
      <c r="GC219" s="6"/>
      <c r="GD219" s="6"/>
      <c r="GE219" s="6"/>
      <c r="GF219" s="6"/>
      <c r="GG219" s="6"/>
      <c r="GH219" s="6"/>
      <c r="GI219" s="6"/>
      <c r="GJ219" s="6"/>
      <c r="GK219" s="6"/>
      <c r="GL219" s="6"/>
      <c r="GM219" s="6" t="s">
        <v>1280</v>
      </c>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t="s">
        <v>1280</v>
      </c>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t="s">
        <v>1282</v>
      </c>
      <c r="MQ219" s="6" t="s">
        <v>1282</v>
      </c>
      <c r="MR219" s="6">
        <v>5</v>
      </c>
      <c r="MS219" s="6">
        <v>0</v>
      </c>
      <c r="MT219" s="6" t="s">
        <v>1286</v>
      </c>
      <c r="MU219" s="6"/>
      <c r="MV219" s="6"/>
      <c r="MW219" s="6"/>
      <c r="MX219" s="6"/>
      <c r="MY219" s="6"/>
      <c r="MZ219" s="6" t="s">
        <v>1282</v>
      </c>
      <c r="NA219" s="6" t="s">
        <v>1410</v>
      </c>
      <c r="NB219" s="6"/>
      <c r="NC219" s="6">
        <v>10</v>
      </c>
      <c r="ND219" s="6" t="s">
        <v>424</v>
      </c>
      <c r="NE219" s="6"/>
      <c r="NF219" s="6" t="s">
        <v>1286</v>
      </c>
      <c r="NG219" s="6" t="s">
        <v>1316</v>
      </c>
      <c r="NH219" s="6" t="s">
        <v>1362</v>
      </c>
      <c r="NI219" s="6" t="s">
        <v>1286</v>
      </c>
      <c r="NJ219" s="11">
        <v>0.28328451500000001</v>
      </c>
    </row>
    <row r="220" spans="1:374" x14ac:dyDescent="0.25">
      <c r="A220" s="10">
        <v>220</v>
      </c>
      <c r="B220" s="6" t="s">
        <v>583</v>
      </c>
      <c r="C220" s="6">
        <v>2</v>
      </c>
      <c r="D220" s="6">
        <v>2</v>
      </c>
      <c r="E220" s="6">
        <v>2</v>
      </c>
      <c r="F220" s="6"/>
      <c r="G220" s="6" t="s">
        <v>1255</v>
      </c>
      <c r="H220" s="6"/>
      <c r="I220" s="6" t="s">
        <v>1257</v>
      </c>
      <c r="J220" s="6" t="s">
        <v>1258</v>
      </c>
      <c r="K220" s="6"/>
      <c r="L220" s="6"/>
      <c r="M220" s="6" t="s">
        <v>1363</v>
      </c>
      <c r="N220" s="6" t="s">
        <v>1484</v>
      </c>
      <c r="O220" s="6">
        <v>22</v>
      </c>
      <c r="P220" s="6" t="s">
        <v>1399</v>
      </c>
      <c r="Q220" s="6" t="s">
        <v>1489</v>
      </c>
      <c r="R220" s="6" t="s">
        <v>1353</v>
      </c>
      <c r="S220" s="6">
        <v>8</v>
      </c>
      <c r="T220" s="6">
        <v>9</v>
      </c>
      <c r="U220" s="6">
        <v>6</v>
      </c>
      <c r="V220" s="6">
        <v>4</v>
      </c>
      <c r="W220" s="6">
        <v>6</v>
      </c>
      <c r="X220" s="6">
        <v>5</v>
      </c>
      <c r="Y220" s="6">
        <v>7</v>
      </c>
      <c r="Z220" s="6">
        <v>2</v>
      </c>
      <c r="AA220" s="6">
        <v>2</v>
      </c>
      <c r="AB220" s="6">
        <v>4</v>
      </c>
      <c r="AC220" s="6">
        <v>5</v>
      </c>
      <c r="AD220" s="6">
        <v>7</v>
      </c>
      <c r="AE220" s="6">
        <v>6</v>
      </c>
      <c r="AF220" s="6">
        <v>10</v>
      </c>
      <c r="AG220" s="6">
        <v>7</v>
      </c>
      <c r="AH220" s="6">
        <v>2</v>
      </c>
      <c r="AI220" s="6">
        <v>8</v>
      </c>
      <c r="AJ220" s="6">
        <v>6</v>
      </c>
      <c r="AK220" s="6" t="s">
        <v>1264</v>
      </c>
      <c r="AL220" s="6" t="s">
        <v>1265</v>
      </c>
      <c r="AM220" s="6" t="s">
        <v>1266</v>
      </c>
      <c r="AN220" s="6">
        <v>120000</v>
      </c>
      <c r="AO220" s="6"/>
      <c r="AP220" s="6" t="s">
        <v>1267</v>
      </c>
      <c r="AQ220" s="6"/>
      <c r="AR220" s="6" t="s">
        <v>1268</v>
      </c>
      <c r="AS220" s="6" t="s">
        <v>1326</v>
      </c>
      <c r="AT220" s="6" t="s">
        <v>1269</v>
      </c>
      <c r="AU220" s="6"/>
      <c r="AV220" s="6"/>
      <c r="AW220" s="6"/>
      <c r="AX220" s="6" t="s">
        <v>1271</v>
      </c>
      <c r="AY220" s="6"/>
      <c r="AZ220" s="6"/>
      <c r="BA220" s="6"/>
      <c r="BB220" s="6"/>
      <c r="BC220" s="6"/>
      <c r="BD220" s="6"/>
      <c r="BE220" s="6"/>
      <c r="BF220" s="6" t="s">
        <v>1272</v>
      </c>
      <c r="BG220" s="6"/>
      <c r="BH220" s="6" t="s">
        <v>1273</v>
      </c>
      <c r="BI220" s="6"/>
      <c r="BJ220" s="6" t="s">
        <v>1343</v>
      </c>
      <c r="BK220" s="6"/>
      <c r="BL220" s="6"/>
      <c r="BM220" s="6"/>
      <c r="BN220" s="6"/>
      <c r="BO220" s="6">
        <v>8</v>
      </c>
      <c r="BP220" s="6">
        <v>8</v>
      </c>
      <c r="BQ220" s="6">
        <v>7</v>
      </c>
      <c r="BR220" s="6">
        <v>8</v>
      </c>
      <c r="BS220" s="6">
        <v>9</v>
      </c>
      <c r="BT220" s="6">
        <v>1</v>
      </c>
      <c r="BU220" s="6">
        <v>3</v>
      </c>
      <c r="BV220" s="6"/>
      <c r="BW220" s="6">
        <v>2</v>
      </c>
      <c r="BX220" s="6" t="s">
        <v>1324</v>
      </c>
      <c r="BY220" s="6">
        <v>9</v>
      </c>
      <c r="BZ220" s="6" t="s">
        <v>1360</v>
      </c>
      <c r="CA220" s="6"/>
      <c r="CB220" s="6"/>
      <c r="CC220" s="6"/>
      <c r="CD220" s="6"/>
      <c r="CE220" s="6"/>
      <c r="CF220" s="6"/>
      <c r="CG220" s="6"/>
      <c r="CH220" s="6" t="s">
        <v>1329</v>
      </c>
      <c r="CI220" s="6" t="s">
        <v>1330</v>
      </c>
      <c r="CJ220" s="6"/>
      <c r="CK220" s="6"/>
      <c r="CL220" s="6" t="s">
        <v>1294</v>
      </c>
      <c r="CM220" s="6"/>
      <c r="CN220" s="6"/>
      <c r="CO220" s="6"/>
      <c r="CP220" s="6"/>
      <c r="CQ220" s="6" t="s">
        <v>1329</v>
      </c>
      <c r="CR220" s="6"/>
      <c r="CS220" s="6"/>
      <c r="CT220" s="6"/>
      <c r="CU220" s="6"/>
      <c r="CV220" s="6"/>
      <c r="CW220" s="6"/>
      <c r="CX220" s="6"/>
      <c r="CY220" s="6" t="s">
        <v>1278</v>
      </c>
      <c r="CZ220" s="6"/>
      <c r="DA220" s="6"/>
      <c r="DB220" s="6"/>
      <c r="DC220" s="6"/>
      <c r="DD220" s="6"/>
      <c r="DE220" s="6"/>
      <c r="DF220" s="6" t="s">
        <v>1329</v>
      </c>
      <c r="DG220" s="6">
        <v>8</v>
      </c>
      <c r="DH220" s="6">
        <v>8</v>
      </c>
      <c r="DI220" s="6">
        <v>7</v>
      </c>
      <c r="DJ220" s="6">
        <v>7</v>
      </c>
      <c r="DK220" s="6">
        <v>8</v>
      </c>
      <c r="DL220" s="6">
        <v>7</v>
      </c>
      <c r="DM220" s="6">
        <v>8</v>
      </c>
      <c r="DN220" s="6">
        <v>9</v>
      </c>
      <c r="DO220" s="6">
        <v>8</v>
      </c>
      <c r="DP220" s="6">
        <v>7</v>
      </c>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t="s">
        <v>1332</v>
      </c>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t="s">
        <v>1280</v>
      </c>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t="s">
        <v>1286</v>
      </c>
      <c r="MQ220" s="6"/>
      <c r="MR220" s="6"/>
      <c r="MS220" s="6">
        <v>8</v>
      </c>
      <c r="MT220" s="6" t="s">
        <v>1286</v>
      </c>
      <c r="MU220" s="6"/>
      <c r="MV220" s="6"/>
      <c r="MW220" s="6"/>
      <c r="MX220" s="6"/>
      <c r="MY220" s="6"/>
      <c r="MZ220" s="6" t="s">
        <v>1286</v>
      </c>
      <c r="NA220" s="6"/>
      <c r="NB220" s="6"/>
      <c r="NC220" s="6">
        <v>3</v>
      </c>
      <c r="ND220" s="6" t="s">
        <v>424</v>
      </c>
      <c r="NE220" s="6"/>
      <c r="NF220" s="6" t="s">
        <v>1286</v>
      </c>
      <c r="NG220" s="6" t="s">
        <v>1316</v>
      </c>
      <c r="NH220" s="6" t="s">
        <v>1362</v>
      </c>
      <c r="NI220" s="6" t="s">
        <v>1282</v>
      </c>
      <c r="NJ220" s="11">
        <v>0.64730710999999996</v>
      </c>
    </row>
    <row r="221" spans="1:374" x14ac:dyDescent="0.25">
      <c r="A221" s="10">
        <v>221</v>
      </c>
      <c r="B221" s="6" t="s">
        <v>584</v>
      </c>
      <c r="C221" s="6">
        <v>2</v>
      </c>
      <c r="D221" s="6">
        <v>2</v>
      </c>
      <c r="E221" s="6">
        <v>2</v>
      </c>
      <c r="F221" s="6" t="s">
        <v>1254</v>
      </c>
      <c r="G221" s="6" t="s">
        <v>1255</v>
      </c>
      <c r="H221" s="6"/>
      <c r="I221" s="6" t="s">
        <v>1257</v>
      </c>
      <c r="J221" s="6" t="s">
        <v>1258</v>
      </c>
      <c r="K221" s="6"/>
      <c r="L221" s="6" t="s">
        <v>1259</v>
      </c>
      <c r="M221" s="6" t="s">
        <v>1404</v>
      </c>
      <c r="N221" s="6" t="s">
        <v>1485</v>
      </c>
      <c r="O221" s="6">
        <v>69</v>
      </c>
      <c r="P221" s="6" t="s">
        <v>1301</v>
      </c>
      <c r="Q221" s="6" t="s">
        <v>1262</v>
      </c>
      <c r="R221" s="6" t="s">
        <v>1353</v>
      </c>
      <c r="S221" s="6">
        <v>2</v>
      </c>
      <c r="T221" s="6">
        <v>4</v>
      </c>
      <c r="U221" s="6">
        <v>1</v>
      </c>
      <c r="V221" s="6">
        <v>5</v>
      </c>
      <c r="W221" s="6">
        <v>10</v>
      </c>
      <c r="X221" s="6">
        <v>9</v>
      </c>
      <c r="Y221" s="6">
        <v>4</v>
      </c>
      <c r="Z221" s="6">
        <v>10</v>
      </c>
      <c r="AA221" s="6">
        <v>4</v>
      </c>
      <c r="AB221" s="6">
        <v>8</v>
      </c>
      <c r="AC221" s="6">
        <v>2</v>
      </c>
      <c r="AD221" s="6">
        <v>1</v>
      </c>
      <c r="AE221" s="6">
        <v>3</v>
      </c>
      <c r="AF221" s="6">
        <v>2</v>
      </c>
      <c r="AG221" s="6">
        <v>8</v>
      </c>
      <c r="AH221" s="6">
        <v>2</v>
      </c>
      <c r="AI221" s="6">
        <v>7</v>
      </c>
      <c r="AJ221" s="6">
        <v>4</v>
      </c>
      <c r="AK221" s="6" t="s">
        <v>1264</v>
      </c>
      <c r="AL221" s="6" t="s">
        <v>1265</v>
      </c>
      <c r="AM221" s="6"/>
      <c r="AN221" s="6">
        <v>80000</v>
      </c>
      <c r="AO221" s="6"/>
      <c r="AP221" s="6" t="s">
        <v>1267</v>
      </c>
      <c r="AQ221" s="6"/>
      <c r="AR221" s="6"/>
      <c r="AS221" s="6"/>
      <c r="AT221" s="6"/>
      <c r="AU221" s="6"/>
      <c r="AV221" s="6"/>
      <c r="AW221" s="6" t="s">
        <v>1270</v>
      </c>
      <c r="AX221" s="6" t="s">
        <v>1271</v>
      </c>
      <c r="AY221" s="6"/>
      <c r="AZ221" s="6" t="s">
        <v>1318</v>
      </c>
      <c r="BA221" s="6" t="s">
        <v>1292</v>
      </c>
      <c r="BB221" s="6" t="s">
        <v>1327</v>
      </c>
      <c r="BC221" s="6" t="s">
        <v>1328</v>
      </c>
      <c r="BD221" s="6"/>
      <c r="BE221" s="6"/>
      <c r="BF221" s="6" t="s">
        <v>1272</v>
      </c>
      <c r="BG221" s="6" t="s">
        <v>1304</v>
      </c>
      <c r="BH221" s="6"/>
      <c r="BI221" s="6"/>
      <c r="BJ221" s="6"/>
      <c r="BK221" s="6"/>
      <c r="BL221" s="6"/>
      <c r="BM221" s="6"/>
      <c r="BN221" s="6"/>
      <c r="BO221" s="6">
        <v>9</v>
      </c>
      <c r="BP221" s="6">
        <v>10</v>
      </c>
      <c r="BQ221" s="6">
        <v>10</v>
      </c>
      <c r="BR221" s="6">
        <v>10</v>
      </c>
      <c r="BS221" s="6">
        <v>10</v>
      </c>
      <c r="BT221" s="6">
        <v>2</v>
      </c>
      <c r="BU221" s="6">
        <v>1</v>
      </c>
      <c r="BV221" s="6"/>
      <c r="BW221" s="6">
        <v>3</v>
      </c>
      <c r="BX221" s="6" t="s">
        <v>1324</v>
      </c>
      <c r="BY221" s="6">
        <v>8</v>
      </c>
      <c r="BZ221" s="6" t="s">
        <v>1275</v>
      </c>
      <c r="CA221" s="6">
        <v>10</v>
      </c>
      <c r="CB221" s="6">
        <v>8</v>
      </c>
      <c r="CC221" s="6">
        <v>10</v>
      </c>
      <c r="CD221" s="6">
        <v>5</v>
      </c>
      <c r="CE221" s="6">
        <v>7</v>
      </c>
      <c r="CF221" s="6">
        <v>10</v>
      </c>
      <c r="CG221" s="6" t="s">
        <v>1338</v>
      </c>
      <c r="CH221" s="6" t="s">
        <v>1329</v>
      </c>
      <c r="CI221" s="6" t="s">
        <v>1330</v>
      </c>
      <c r="CJ221" s="6"/>
      <c r="CK221" s="6"/>
      <c r="CL221" s="6"/>
      <c r="CM221" s="6"/>
      <c r="CN221" s="6"/>
      <c r="CO221" s="6"/>
      <c r="CP221" s="6"/>
      <c r="CQ221" s="6"/>
      <c r="CR221" s="6" t="s">
        <v>1330</v>
      </c>
      <c r="CS221" s="6"/>
      <c r="CT221" s="6"/>
      <c r="CU221" s="6"/>
      <c r="CV221" s="6"/>
      <c r="CW221" s="6"/>
      <c r="CX221" s="6"/>
      <c r="CY221" s="6"/>
      <c r="CZ221" s="6" t="s">
        <v>1278</v>
      </c>
      <c r="DA221" s="6"/>
      <c r="DB221" s="6"/>
      <c r="DC221" s="6"/>
      <c r="DD221" s="6"/>
      <c r="DE221" s="6"/>
      <c r="DF221" s="6" t="s">
        <v>1330</v>
      </c>
      <c r="DG221" s="6"/>
      <c r="DH221" s="6"/>
      <c r="DI221" s="6"/>
      <c r="DJ221" s="6"/>
      <c r="DK221" s="6"/>
      <c r="DL221" s="6"/>
      <c r="DM221" s="6"/>
      <c r="DN221" s="6"/>
      <c r="DO221" s="6"/>
      <c r="DP221" s="6"/>
      <c r="DQ221" s="6">
        <v>7</v>
      </c>
      <c r="DR221" s="6">
        <v>10</v>
      </c>
      <c r="DS221" s="6">
        <v>7</v>
      </c>
      <c r="DT221" s="6">
        <v>9</v>
      </c>
      <c r="DU221" s="6">
        <v>9</v>
      </c>
      <c r="DV221" s="6">
        <v>9</v>
      </c>
      <c r="DW221" s="6">
        <v>4</v>
      </c>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t="s">
        <v>1279</v>
      </c>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t="s">
        <v>1297</v>
      </c>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t="s">
        <v>1282</v>
      </c>
      <c r="MQ221" s="6" t="s">
        <v>1282</v>
      </c>
      <c r="MR221" s="6">
        <v>2</v>
      </c>
      <c r="MS221" s="6">
        <v>7</v>
      </c>
      <c r="MT221" s="6" t="s">
        <v>1286</v>
      </c>
      <c r="MU221" s="6"/>
      <c r="MV221" s="6"/>
      <c r="MW221" s="6"/>
      <c r="MX221" s="6"/>
      <c r="MY221" s="6"/>
      <c r="MZ221" s="6" t="s">
        <v>1282</v>
      </c>
      <c r="NA221" s="6" t="s">
        <v>1431</v>
      </c>
      <c r="NB221" s="6"/>
      <c r="NC221" s="6">
        <v>8</v>
      </c>
      <c r="ND221" s="6" t="s">
        <v>424</v>
      </c>
      <c r="NE221" s="6"/>
      <c r="NF221" s="6" t="s">
        <v>1282</v>
      </c>
      <c r="NG221" s="6" t="s">
        <v>1316</v>
      </c>
      <c r="NH221" s="6" t="s">
        <v>1359</v>
      </c>
      <c r="NI221" s="6" t="s">
        <v>1282</v>
      </c>
      <c r="NJ221" s="11">
        <v>0.27089196300000001</v>
      </c>
    </row>
    <row r="222" spans="1:374" x14ac:dyDescent="0.25">
      <c r="A222" s="10">
        <v>222</v>
      </c>
      <c r="B222" s="6" t="s">
        <v>585</v>
      </c>
      <c r="C222" s="6">
        <v>2</v>
      </c>
      <c r="D222" s="6">
        <v>2</v>
      </c>
      <c r="E222" s="6">
        <v>2</v>
      </c>
      <c r="F222" s="6" t="s">
        <v>1254</v>
      </c>
      <c r="G222" s="6" t="s">
        <v>1255</v>
      </c>
      <c r="H222" s="6" t="s">
        <v>1256</v>
      </c>
      <c r="I222" s="6" t="s">
        <v>1257</v>
      </c>
      <c r="J222" s="6" t="s">
        <v>1258</v>
      </c>
      <c r="K222" s="6"/>
      <c r="L222" s="6"/>
      <c r="M222" s="6" t="s">
        <v>1404</v>
      </c>
      <c r="N222" s="6" t="s">
        <v>1485</v>
      </c>
      <c r="O222" s="6">
        <v>60</v>
      </c>
      <c r="P222" s="6" t="s">
        <v>1301</v>
      </c>
      <c r="Q222" s="6" t="s">
        <v>1262</v>
      </c>
      <c r="R222" s="6" t="s">
        <v>1353</v>
      </c>
      <c r="S222" s="6">
        <v>10</v>
      </c>
      <c r="T222" s="6">
        <v>10</v>
      </c>
      <c r="U222" s="6">
        <v>9</v>
      </c>
      <c r="V222" s="6">
        <v>9</v>
      </c>
      <c r="W222" s="6">
        <v>5</v>
      </c>
      <c r="X222" s="6">
        <v>5</v>
      </c>
      <c r="Y222" s="6">
        <v>10</v>
      </c>
      <c r="Z222" s="6">
        <v>10</v>
      </c>
      <c r="AA222" s="6">
        <v>9</v>
      </c>
      <c r="AB222" s="6">
        <v>9</v>
      </c>
      <c r="AC222" s="6">
        <v>9</v>
      </c>
      <c r="AD222" s="6">
        <v>10</v>
      </c>
      <c r="AE222" s="6">
        <v>10</v>
      </c>
      <c r="AF222" s="6">
        <v>10</v>
      </c>
      <c r="AG222" s="6">
        <v>10</v>
      </c>
      <c r="AH222" s="6">
        <v>9</v>
      </c>
      <c r="AI222" s="6">
        <v>8</v>
      </c>
      <c r="AJ222" s="6">
        <v>5</v>
      </c>
      <c r="AK222" s="6" t="s">
        <v>1264</v>
      </c>
      <c r="AL222" s="6" t="s">
        <v>1265</v>
      </c>
      <c r="AM222" s="6" t="s">
        <v>1266</v>
      </c>
      <c r="AN222" s="6">
        <v>130000</v>
      </c>
      <c r="AO222" s="6"/>
      <c r="AP222" s="6" t="s">
        <v>1267</v>
      </c>
      <c r="AQ222" s="6" t="s">
        <v>1291</v>
      </c>
      <c r="AR222" s="6"/>
      <c r="AS222" s="6"/>
      <c r="AT222" s="6" t="s">
        <v>1269</v>
      </c>
      <c r="AU222" s="6"/>
      <c r="AV222" s="6"/>
      <c r="AW222" s="6" t="s">
        <v>1270</v>
      </c>
      <c r="AX222" s="6"/>
      <c r="AY222" s="6"/>
      <c r="AZ222" s="6"/>
      <c r="BA222" s="6" t="s">
        <v>1292</v>
      </c>
      <c r="BB222" s="6"/>
      <c r="BC222" s="6"/>
      <c r="BD222" s="6"/>
      <c r="BE222" s="6"/>
      <c r="BF222" s="6" t="s">
        <v>1272</v>
      </c>
      <c r="BG222" s="6" t="s">
        <v>1304</v>
      </c>
      <c r="BH222" s="6"/>
      <c r="BI222" s="6"/>
      <c r="BJ222" s="6"/>
      <c r="BK222" s="6"/>
      <c r="BL222" s="6"/>
      <c r="BM222" s="6"/>
      <c r="BN222" s="6"/>
      <c r="BO222" s="6">
        <v>8</v>
      </c>
      <c r="BP222" s="6">
        <v>9</v>
      </c>
      <c r="BQ222" s="6">
        <v>10</v>
      </c>
      <c r="BR222" s="6">
        <v>10</v>
      </c>
      <c r="BS222" s="6">
        <v>8</v>
      </c>
      <c r="BT222" s="6"/>
      <c r="BU222" s="6">
        <v>3</v>
      </c>
      <c r="BV222" s="6">
        <v>1</v>
      </c>
      <c r="BW222" s="6">
        <v>2</v>
      </c>
      <c r="BX222" s="6" t="s">
        <v>1274</v>
      </c>
      <c r="BY222" s="6">
        <v>8</v>
      </c>
      <c r="BZ222" s="6" t="s">
        <v>1360</v>
      </c>
      <c r="CA222" s="6"/>
      <c r="CB222" s="6"/>
      <c r="CC222" s="6"/>
      <c r="CD222" s="6"/>
      <c r="CE222" s="6"/>
      <c r="CF222" s="6"/>
      <c r="CG222" s="6"/>
      <c r="CH222" s="6" t="s">
        <v>1329</v>
      </c>
      <c r="CI222" s="6" t="s">
        <v>1330</v>
      </c>
      <c r="CJ222" s="6" t="s">
        <v>1331</v>
      </c>
      <c r="CK222" s="6" t="s">
        <v>1277</v>
      </c>
      <c r="CL222" s="6" t="s">
        <v>1294</v>
      </c>
      <c r="CM222" s="6" t="s">
        <v>1305</v>
      </c>
      <c r="CN222" s="6"/>
      <c r="CO222" s="6"/>
      <c r="CP222" s="6"/>
      <c r="CQ222" s="6"/>
      <c r="CR222" s="6" t="s">
        <v>1330</v>
      </c>
      <c r="CS222" s="6"/>
      <c r="CT222" s="6"/>
      <c r="CU222" s="6"/>
      <c r="CV222" s="6"/>
      <c r="CW222" s="6"/>
      <c r="CX222" s="6"/>
      <c r="CY222" s="6"/>
      <c r="CZ222" s="6" t="s">
        <v>1348</v>
      </c>
      <c r="DA222" s="6"/>
      <c r="DB222" s="6"/>
      <c r="DC222" s="6"/>
      <c r="DD222" s="6"/>
      <c r="DE222" s="6"/>
      <c r="DF222" s="6" t="s">
        <v>1330</v>
      </c>
      <c r="DG222" s="6"/>
      <c r="DH222" s="6"/>
      <c r="DI222" s="6"/>
      <c r="DJ222" s="6"/>
      <c r="DK222" s="6"/>
      <c r="DL222" s="6"/>
      <c r="DM222" s="6"/>
      <c r="DN222" s="6"/>
      <c r="DO222" s="6"/>
      <c r="DP222" s="6"/>
      <c r="DQ222" s="6">
        <v>9</v>
      </c>
      <c r="DR222" s="6">
        <v>10</v>
      </c>
      <c r="DS222" s="6">
        <v>7</v>
      </c>
      <c r="DT222" s="6">
        <v>10</v>
      </c>
      <c r="DU222" s="6">
        <v>10</v>
      </c>
      <c r="DV222" s="6">
        <v>8</v>
      </c>
      <c r="DW222" s="6">
        <v>8</v>
      </c>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t="s">
        <v>1279</v>
      </c>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t="s">
        <v>1297</v>
      </c>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t="s">
        <v>1286</v>
      </c>
      <c r="MQ222" s="6"/>
      <c r="MR222" s="6"/>
      <c r="MS222" s="6">
        <v>10</v>
      </c>
      <c r="MT222" s="6" t="s">
        <v>1282</v>
      </c>
      <c r="MU222" s="6" t="s">
        <v>1432</v>
      </c>
      <c r="MV222" s="6"/>
      <c r="MW222" s="6"/>
      <c r="MX222" s="6" t="s">
        <v>1263</v>
      </c>
      <c r="MY222" s="6"/>
      <c r="MZ222" s="6"/>
      <c r="NA222" s="6"/>
      <c r="NB222" s="6"/>
      <c r="NC222" s="6">
        <v>1</v>
      </c>
      <c r="ND222" s="6" t="s">
        <v>424</v>
      </c>
      <c r="NE222" s="6"/>
      <c r="NF222" s="6" t="s">
        <v>1286</v>
      </c>
      <c r="NG222" s="6" t="s">
        <v>1389</v>
      </c>
      <c r="NH222" s="6" t="s">
        <v>1352</v>
      </c>
      <c r="NI222" s="6" t="s">
        <v>1282</v>
      </c>
      <c r="NJ222" s="11">
        <v>0.27089196300000001</v>
      </c>
    </row>
    <row r="223" spans="1:374" x14ac:dyDescent="0.25">
      <c r="A223" s="10">
        <v>223</v>
      </c>
      <c r="B223" s="6" t="s">
        <v>586</v>
      </c>
      <c r="C223" s="6">
        <v>2</v>
      </c>
      <c r="D223" s="6">
        <v>2</v>
      </c>
      <c r="E223" s="6">
        <v>2</v>
      </c>
      <c r="F223" s="6" t="s">
        <v>1254</v>
      </c>
      <c r="G223" s="6" t="s">
        <v>1255</v>
      </c>
      <c r="H223" s="6" t="s">
        <v>1256</v>
      </c>
      <c r="I223" s="6" t="s">
        <v>1257</v>
      </c>
      <c r="J223" s="6" t="s">
        <v>1258</v>
      </c>
      <c r="K223" s="6"/>
      <c r="L223" s="6"/>
      <c r="M223" s="6" t="s">
        <v>1404</v>
      </c>
      <c r="N223" s="6" t="s">
        <v>1485</v>
      </c>
      <c r="O223" s="6">
        <v>20</v>
      </c>
      <c r="P223" s="6" t="s">
        <v>1399</v>
      </c>
      <c r="Q223" s="6" t="s">
        <v>1489</v>
      </c>
      <c r="R223" s="6" t="s">
        <v>1353</v>
      </c>
      <c r="S223" s="6">
        <v>10</v>
      </c>
      <c r="T223" s="6">
        <v>10</v>
      </c>
      <c r="U223" s="6">
        <v>7</v>
      </c>
      <c r="V223" s="6">
        <v>1</v>
      </c>
      <c r="W223" s="6">
        <v>10</v>
      </c>
      <c r="X223" s="6">
        <v>5</v>
      </c>
      <c r="Y223" s="6">
        <v>5</v>
      </c>
      <c r="Z223" s="6">
        <v>5</v>
      </c>
      <c r="AA223" s="6">
        <v>2</v>
      </c>
      <c r="AB223" s="6">
        <v>8</v>
      </c>
      <c r="AC223" s="6">
        <v>7</v>
      </c>
      <c r="AD223" s="6">
        <v>5</v>
      </c>
      <c r="AE223" s="6">
        <v>10</v>
      </c>
      <c r="AF223" s="6">
        <v>10</v>
      </c>
      <c r="AG223" s="6">
        <v>8</v>
      </c>
      <c r="AH223" s="6">
        <v>1</v>
      </c>
      <c r="AI223" s="6">
        <v>6</v>
      </c>
      <c r="AJ223" s="6">
        <v>8</v>
      </c>
      <c r="AK223" s="6" t="s">
        <v>1264</v>
      </c>
      <c r="AL223" s="6" t="s">
        <v>1265</v>
      </c>
      <c r="AM223" s="6" t="s">
        <v>1266</v>
      </c>
      <c r="AN223" s="6">
        <v>150000</v>
      </c>
      <c r="AO223" s="6"/>
      <c r="AP223" s="6" t="s">
        <v>1267</v>
      </c>
      <c r="AQ223" s="6" t="s">
        <v>1291</v>
      </c>
      <c r="AR223" s="6"/>
      <c r="AS223" s="6"/>
      <c r="AT223" s="6"/>
      <c r="AU223" s="6"/>
      <c r="AV223" s="6"/>
      <c r="AW223" s="6" t="s">
        <v>1270</v>
      </c>
      <c r="AX223" s="6" t="s">
        <v>1271</v>
      </c>
      <c r="AY223" s="6"/>
      <c r="AZ223" s="6"/>
      <c r="BA223" s="6"/>
      <c r="BB223" s="6"/>
      <c r="BC223" s="6"/>
      <c r="BD223" s="6"/>
      <c r="BE223" s="6"/>
      <c r="BF223" s="6"/>
      <c r="BG223" s="6"/>
      <c r="BH223" s="6" t="s">
        <v>1273</v>
      </c>
      <c r="BI223" s="6"/>
      <c r="BJ223" s="6"/>
      <c r="BK223" s="6"/>
      <c r="BL223" s="6"/>
      <c r="BM223" s="6"/>
      <c r="BN223" s="6"/>
      <c r="BO223" s="6">
        <v>8</v>
      </c>
      <c r="BP223" s="6">
        <v>10</v>
      </c>
      <c r="BQ223" s="6">
        <v>9</v>
      </c>
      <c r="BR223" s="6">
        <v>10</v>
      </c>
      <c r="BS223" s="6">
        <v>9</v>
      </c>
      <c r="BT223" s="6">
        <v>3</v>
      </c>
      <c r="BU223" s="6"/>
      <c r="BV223" s="6">
        <v>1</v>
      </c>
      <c r="BW223" s="6">
        <v>2</v>
      </c>
      <c r="BX223" s="6" t="s">
        <v>1324</v>
      </c>
      <c r="BY223" s="6">
        <v>10</v>
      </c>
      <c r="BZ223" s="6" t="s">
        <v>1360</v>
      </c>
      <c r="CA223" s="6"/>
      <c r="CB223" s="6"/>
      <c r="CC223" s="6"/>
      <c r="CD223" s="6"/>
      <c r="CE223" s="6"/>
      <c r="CF223" s="6"/>
      <c r="CG223" s="6"/>
      <c r="CH223" s="6" t="s">
        <v>1329</v>
      </c>
      <c r="CI223" s="6" t="s">
        <v>1330</v>
      </c>
      <c r="CJ223" s="6"/>
      <c r="CK223" s="6"/>
      <c r="CL223" s="6"/>
      <c r="CM223" s="6"/>
      <c r="CN223" s="6"/>
      <c r="CO223" s="6"/>
      <c r="CP223" s="6"/>
      <c r="CQ223" s="6"/>
      <c r="CR223" s="6" t="s">
        <v>1330</v>
      </c>
      <c r="CS223" s="6"/>
      <c r="CT223" s="6"/>
      <c r="CU223" s="6"/>
      <c r="CV223" s="6"/>
      <c r="CW223" s="6"/>
      <c r="CX223" s="6"/>
      <c r="CY223" s="6"/>
      <c r="CZ223" s="6" t="s">
        <v>1278</v>
      </c>
      <c r="DA223" s="6"/>
      <c r="DB223" s="6"/>
      <c r="DC223" s="6"/>
      <c r="DD223" s="6"/>
      <c r="DE223" s="6"/>
      <c r="DF223" s="6" t="s">
        <v>1330</v>
      </c>
      <c r="DG223" s="6"/>
      <c r="DH223" s="6"/>
      <c r="DI223" s="6"/>
      <c r="DJ223" s="6"/>
      <c r="DK223" s="6"/>
      <c r="DL223" s="6"/>
      <c r="DM223" s="6"/>
      <c r="DN223" s="6"/>
      <c r="DO223" s="6"/>
      <c r="DP223" s="6"/>
      <c r="DQ223" s="6">
        <v>10</v>
      </c>
      <c r="DR223" s="6">
        <v>10</v>
      </c>
      <c r="DS223" s="6">
        <v>8</v>
      </c>
      <c r="DT223" s="6">
        <v>10</v>
      </c>
      <c r="DU223" s="6">
        <v>10</v>
      </c>
      <c r="DV223" s="6">
        <v>9</v>
      </c>
      <c r="DW223" s="6">
        <v>10</v>
      </c>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t="s">
        <v>1279</v>
      </c>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t="s">
        <v>1280</v>
      </c>
      <c r="IV223" s="6" t="s">
        <v>1314</v>
      </c>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t="s">
        <v>1286</v>
      </c>
      <c r="MQ223" s="6"/>
      <c r="MR223" s="6"/>
      <c r="MS223" s="6">
        <v>10</v>
      </c>
      <c r="MT223" s="6" t="s">
        <v>1286</v>
      </c>
      <c r="MU223" s="6"/>
      <c r="MV223" s="6"/>
      <c r="MW223" s="6"/>
      <c r="MX223" s="6"/>
      <c r="MY223" s="6"/>
      <c r="MZ223" s="6" t="s">
        <v>1286</v>
      </c>
      <c r="NA223" s="6"/>
      <c r="NB223" s="6"/>
      <c r="NC223" s="6">
        <v>1</v>
      </c>
      <c r="ND223" s="6" t="s">
        <v>424</v>
      </c>
      <c r="NE223" s="6"/>
      <c r="NF223" s="6" t="s">
        <v>1286</v>
      </c>
      <c r="NG223" s="6" t="s">
        <v>1316</v>
      </c>
      <c r="NH223" s="6" t="s">
        <v>1362</v>
      </c>
      <c r="NI223" s="6" t="s">
        <v>1282</v>
      </c>
      <c r="NJ223" s="11">
        <v>0.45327736299999999</v>
      </c>
    </row>
    <row r="224" spans="1:374" x14ac:dyDescent="0.25">
      <c r="A224" s="10">
        <v>224</v>
      </c>
      <c r="B224" s="6" t="s">
        <v>587</v>
      </c>
      <c r="C224" s="6">
        <v>2</v>
      </c>
      <c r="D224" s="6">
        <v>2</v>
      </c>
      <c r="E224" s="6">
        <v>2</v>
      </c>
      <c r="F224" s="6" t="s">
        <v>1254</v>
      </c>
      <c r="G224" s="6" t="s">
        <v>1255</v>
      </c>
      <c r="H224" s="6" t="s">
        <v>1256</v>
      </c>
      <c r="I224" s="6" t="s">
        <v>1257</v>
      </c>
      <c r="J224" s="6" t="s">
        <v>1258</v>
      </c>
      <c r="K224" s="6"/>
      <c r="L224" s="6"/>
      <c r="M224" s="6" t="s">
        <v>1404</v>
      </c>
      <c r="N224" s="6" t="s">
        <v>1484</v>
      </c>
      <c r="O224" s="6">
        <v>45</v>
      </c>
      <c r="P224" s="6" t="s">
        <v>1322</v>
      </c>
      <c r="Q224" s="6" t="s">
        <v>1262</v>
      </c>
      <c r="R224" s="6" t="s">
        <v>1353</v>
      </c>
      <c r="S224" s="6">
        <v>5</v>
      </c>
      <c r="T224" s="6">
        <v>8</v>
      </c>
      <c r="U224" s="6">
        <v>9</v>
      </c>
      <c r="V224" s="6">
        <v>5</v>
      </c>
      <c r="W224" s="6">
        <v>8</v>
      </c>
      <c r="X224" s="6">
        <v>7</v>
      </c>
      <c r="Y224" s="6">
        <v>8</v>
      </c>
      <c r="Z224" s="6">
        <v>4</v>
      </c>
      <c r="AA224" s="6">
        <v>5</v>
      </c>
      <c r="AB224" s="6">
        <v>5</v>
      </c>
      <c r="AC224" s="6">
        <v>8</v>
      </c>
      <c r="AD224" s="6">
        <v>7</v>
      </c>
      <c r="AE224" s="6">
        <v>7</v>
      </c>
      <c r="AF224" s="6">
        <v>10</v>
      </c>
      <c r="AG224" s="6">
        <v>8</v>
      </c>
      <c r="AH224" s="6">
        <v>5</v>
      </c>
      <c r="AI224" s="6">
        <v>7</v>
      </c>
      <c r="AJ224" s="6">
        <v>7</v>
      </c>
      <c r="AK224" s="6" t="s">
        <v>1264</v>
      </c>
      <c r="AL224" s="6" t="s">
        <v>1265</v>
      </c>
      <c r="AM224" s="6" t="s">
        <v>1266</v>
      </c>
      <c r="AN224" s="6">
        <v>98000</v>
      </c>
      <c r="AO224" s="6"/>
      <c r="AP224" s="6" t="s">
        <v>1267</v>
      </c>
      <c r="AQ224" s="6" t="s">
        <v>1291</v>
      </c>
      <c r="AR224" s="6"/>
      <c r="AS224" s="6"/>
      <c r="AT224" s="6" t="s">
        <v>1269</v>
      </c>
      <c r="AU224" s="6"/>
      <c r="AV224" s="6"/>
      <c r="AW224" s="6" t="s">
        <v>1270</v>
      </c>
      <c r="AX224" s="6" t="s">
        <v>1271</v>
      </c>
      <c r="AY224" s="6"/>
      <c r="AZ224" s="6"/>
      <c r="BA224" s="6"/>
      <c r="BB224" s="6"/>
      <c r="BC224" s="6"/>
      <c r="BD224" s="6"/>
      <c r="BE224" s="6"/>
      <c r="BF224" s="6" t="s">
        <v>1272</v>
      </c>
      <c r="BG224" s="6"/>
      <c r="BH224" s="6" t="s">
        <v>1273</v>
      </c>
      <c r="BI224" s="6"/>
      <c r="BJ224" s="6"/>
      <c r="BK224" s="6"/>
      <c r="BL224" s="6"/>
      <c r="BM224" s="6"/>
      <c r="BN224" s="6"/>
      <c r="BO224" s="6">
        <v>8</v>
      </c>
      <c r="BP224" s="6">
        <v>8</v>
      </c>
      <c r="BQ224" s="6">
        <v>8</v>
      </c>
      <c r="BR224" s="6">
        <v>9</v>
      </c>
      <c r="BS224" s="6">
        <v>9</v>
      </c>
      <c r="BT224" s="6">
        <v>3</v>
      </c>
      <c r="BU224" s="6"/>
      <c r="BV224" s="6">
        <v>2</v>
      </c>
      <c r="BW224" s="6">
        <v>1</v>
      </c>
      <c r="BX224" s="6" t="s">
        <v>1324</v>
      </c>
      <c r="BY224" s="6">
        <v>7</v>
      </c>
      <c r="BZ224" s="6" t="s">
        <v>1275</v>
      </c>
      <c r="CA224" s="6">
        <v>8</v>
      </c>
      <c r="CB224" s="6">
        <v>9</v>
      </c>
      <c r="CC224" s="6">
        <v>8</v>
      </c>
      <c r="CD224" s="6">
        <v>8</v>
      </c>
      <c r="CE224" s="6">
        <v>9</v>
      </c>
      <c r="CF224" s="6">
        <v>9</v>
      </c>
      <c r="CG224" s="6" t="s">
        <v>1276</v>
      </c>
      <c r="CH224" s="6" t="s">
        <v>1329</v>
      </c>
      <c r="CI224" s="6" t="s">
        <v>1330</v>
      </c>
      <c r="CJ224" s="6"/>
      <c r="CK224" s="6" t="s">
        <v>1277</v>
      </c>
      <c r="CL224" s="6"/>
      <c r="CM224" s="6"/>
      <c r="CN224" s="6"/>
      <c r="CO224" s="6"/>
      <c r="CP224" s="6"/>
      <c r="CQ224" s="6"/>
      <c r="CR224" s="6" t="s">
        <v>1330</v>
      </c>
      <c r="CS224" s="6"/>
      <c r="CT224" s="6"/>
      <c r="CU224" s="6"/>
      <c r="CV224" s="6"/>
      <c r="CW224" s="6"/>
      <c r="CX224" s="6"/>
      <c r="CY224" s="6"/>
      <c r="CZ224" s="6" t="s">
        <v>1340</v>
      </c>
      <c r="DA224" s="6"/>
      <c r="DB224" s="6"/>
      <c r="DC224" s="6"/>
      <c r="DD224" s="6"/>
      <c r="DE224" s="6"/>
      <c r="DF224" s="6" t="s">
        <v>1330</v>
      </c>
      <c r="DG224" s="6"/>
      <c r="DH224" s="6"/>
      <c r="DI224" s="6"/>
      <c r="DJ224" s="6"/>
      <c r="DK224" s="6"/>
      <c r="DL224" s="6"/>
      <c r="DM224" s="6"/>
      <c r="DN224" s="6"/>
      <c r="DO224" s="6"/>
      <c r="DP224" s="6"/>
      <c r="DQ224" s="6">
        <v>8</v>
      </c>
      <c r="DR224" s="6">
        <v>8</v>
      </c>
      <c r="DS224" s="6">
        <v>8</v>
      </c>
      <c r="DT224" s="6">
        <v>9</v>
      </c>
      <c r="DU224" s="6">
        <v>8</v>
      </c>
      <c r="DV224" s="6">
        <v>7</v>
      </c>
      <c r="DW224" s="6">
        <v>9</v>
      </c>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t="s">
        <v>1388</v>
      </c>
      <c r="FR224" s="6"/>
      <c r="FS224" s="6"/>
      <c r="FT224" s="6"/>
      <c r="FU224" s="6"/>
      <c r="FV224" s="6"/>
      <c r="FW224" s="6"/>
      <c r="FX224" s="6"/>
      <c r="FY224" s="6"/>
      <c r="FZ224" s="6"/>
      <c r="GA224" s="6"/>
      <c r="GB224" s="6" t="s">
        <v>1297</v>
      </c>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t="s">
        <v>1286</v>
      </c>
      <c r="MQ224" s="6"/>
      <c r="MR224" s="6"/>
      <c r="MS224" s="6">
        <v>8</v>
      </c>
      <c r="MT224" s="6" t="s">
        <v>1286</v>
      </c>
      <c r="MU224" s="6"/>
      <c r="MV224" s="6"/>
      <c r="MW224" s="6"/>
      <c r="MX224" s="6"/>
      <c r="MY224" s="6"/>
      <c r="MZ224" s="6" t="s">
        <v>1286</v>
      </c>
      <c r="NA224" s="6"/>
      <c r="NB224" s="6"/>
      <c r="NC224" s="6">
        <v>1</v>
      </c>
      <c r="ND224" s="6" t="s">
        <v>424</v>
      </c>
      <c r="NE224" s="6"/>
      <c r="NF224" s="6" t="s">
        <v>1282</v>
      </c>
      <c r="NG224" s="6" t="s">
        <v>1287</v>
      </c>
      <c r="NH224" s="6" t="s">
        <v>1352</v>
      </c>
      <c r="NI224" s="6" t="s">
        <v>1286</v>
      </c>
      <c r="NJ224" s="11">
        <v>8.9856223999999998E-2</v>
      </c>
    </row>
    <row r="225" spans="1:374" x14ac:dyDescent="0.25">
      <c r="A225" s="10">
        <v>225</v>
      </c>
      <c r="B225" s="6" t="s">
        <v>588</v>
      </c>
      <c r="C225" s="6">
        <v>2</v>
      </c>
      <c r="D225" s="6">
        <v>2</v>
      </c>
      <c r="E225" s="6">
        <v>2</v>
      </c>
      <c r="F225" s="6" t="s">
        <v>1254</v>
      </c>
      <c r="G225" s="6" t="s">
        <v>1255</v>
      </c>
      <c r="H225" s="6" t="s">
        <v>1256</v>
      </c>
      <c r="I225" s="6" t="s">
        <v>1257</v>
      </c>
      <c r="J225" s="6"/>
      <c r="K225" s="6"/>
      <c r="L225" s="6"/>
      <c r="M225" s="6" t="s">
        <v>1404</v>
      </c>
      <c r="N225" s="6" t="s">
        <v>1484</v>
      </c>
      <c r="O225" s="6">
        <v>19</v>
      </c>
      <c r="P225" s="6" t="s">
        <v>1399</v>
      </c>
      <c r="Q225" s="6" t="s">
        <v>1262</v>
      </c>
      <c r="R225" s="6" t="s">
        <v>1263</v>
      </c>
      <c r="S225" s="6">
        <v>5</v>
      </c>
      <c r="T225" s="6">
        <v>6</v>
      </c>
      <c r="U225" s="6">
        <v>10</v>
      </c>
      <c r="V225" s="6">
        <v>3</v>
      </c>
      <c r="W225" s="6">
        <v>10</v>
      </c>
      <c r="X225" s="6">
        <v>10</v>
      </c>
      <c r="Y225" s="6">
        <v>5</v>
      </c>
      <c r="Z225" s="6">
        <v>10</v>
      </c>
      <c r="AA225" s="6">
        <v>1</v>
      </c>
      <c r="AB225" s="6">
        <v>6</v>
      </c>
      <c r="AC225" s="6">
        <v>5</v>
      </c>
      <c r="AD225" s="6">
        <v>1</v>
      </c>
      <c r="AE225" s="6">
        <v>6</v>
      </c>
      <c r="AF225" s="6">
        <v>10</v>
      </c>
      <c r="AG225" s="6">
        <v>2</v>
      </c>
      <c r="AH225" s="6">
        <v>1</v>
      </c>
      <c r="AI225" s="6">
        <v>10</v>
      </c>
      <c r="AJ225" s="6">
        <v>10</v>
      </c>
      <c r="AK225" s="6" t="s">
        <v>1302</v>
      </c>
      <c r="AL225" s="6"/>
      <c r="AM225" s="6"/>
      <c r="AN225" s="6"/>
      <c r="AO225" s="6">
        <v>25000</v>
      </c>
      <c r="AP225" s="6" t="s">
        <v>1267</v>
      </c>
      <c r="AQ225" s="6" t="s">
        <v>1291</v>
      </c>
      <c r="AR225" s="6" t="s">
        <v>1268</v>
      </c>
      <c r="AS225" s="6"/>
      <c r="AT225" s="6"/>
      <c r="AU225" s="6"/>
      <c r="AV225" s="6"/>
      <c r="AW225" s="6" t="s">
        <v>1270</v>
      </c>
      <c r="AX225" s="6"/>
      <c r="AY225" s="6"/>
      <c r="AZ225" s="6" t="s">
        <v>1318</v>
      </c>
      <c r="BA225" s="6" t="s">
        <v>1292</v>
      </c>
      <c r="BB225" s="6" t="s">
        <v>1327</v>
      </c>
      <c r="BC225" s="6"/>
      <c r="BD225" s="6"/>
      <c r="BE225" s="6"/>
      <c r="BF225" s="6" t="s">
        <v>1272</v>
      </c>
      <c r="BG225" s="6"/>
      <c r="BH225" s="6" t="s">
        <v>1273</v>
      </c>
      <c r="BI225" s="6"/>
      <c r="BJ225" s="6"/>
      <c r="BK225" s="6"/>
      <c r="BL225" s="6"/>
      <c r="BM225" s="6"/>
      <c r="BN225" s="6"/>
      <c r="BO225" s="6">
        <v>5</v>
      </c>
      <c r="BP225" s="6">
        <v>10</v>
      </c>
      <c r="BQ225" s="6">
        <v>5</v>
      </c>
      <c r="BR225" s="6">
        <v>5</v>
      </c>
      <c r="BS225" s="6">
        <v>5</v>
      </c>
      <c r="BT225" s="6"/>
      <c r="BU225" s="6">
        <v>1</v>
      </c>
      <c r="BV225" s="6">
        <v>3</v>
      </c>
      <c r="BW225" s="6">
        <v>2</v>
      </c>
      <c r="BX225" s="6" t="s">
        <v>1324</v>
      </c>
      <c r="BY225" s="6">
        <v>5</v>
      </c>
      <c r="BZ225" s="6" t="s">
        <v>1360</v>
      </c>
      <c r="CA225" s="6"/>
      <c r="CB225" s="6"/>
      <c r="CC225" s="6"/>
      <c r="CD225" s="6"/>
      <c r="CE225" s="6"/>
      <c r="CF225" s="6"/>
      <c r="CG225" s="6"/>
      <c r="CH225" s="6" t="s">
        <v>1329</v>
      </c>
      <c r="CI225" s="6" t="s">
        <v>1330</v>
      </c>
      <c r="CJ225" s="6" t="s">
        <v>1331</v>
      </c>
      <c r="CK225" s="6" t="s">
        <v>1277</v>
      </c>
      <c r="CL225" s="6"/>
      <c r="CM225" s="6" t="s">
        <v>1305</v>
      </c>
      <c r="CN225" s="6"/>
      <c r="CO225" s="6"/>
      <c r="CP225" s="6"/>
      <c r="CQ225" s="6" t="s">
        <v>1329</v>
      </c>
      <c r="CR225" s="6"/>
      <c r="CS225" s="6"/>
      <c r="CT225" s="6" t="s">
        <v>1277</v>
      </c>
      <c r="CU225" s="6"/>
      <c r="CV225" s="6"/>
      <c r="CW225" s="6"/>
      <c r="CX225" s="6"/>
      <c r="CY225" s="6" t="s">
        <v>1278</v>
      </c>
      <c r="CZ225" s="6"/>
      <c r="DA225" s="6"/>
      <c r="DB225" s="6" t="s">
        <v>1339</v>
      </c>
      <c r="DC225" s="6"/>
      <c r="DD225" s="6"/>
      <c r="DE225" s="6"/>
      <c r="DF225" s="6" t="s">
        <v>1277</v>
      </c>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v>6</v>
      </c>
      <c r="ES225" s="6">
        <v>10</v>
      </c>
      <c r="ET225" s="6">
        <v>5</v>
      </c>
      <c r="EU225" s="6">
        <v>2</v>
      </c>
      <c r="EV225" s="6">
        <v>8</v>
      </c>
      <c r="EW225" s="6">
        <v>5</v>
      </c>
      <c r="EX225" s="6">
        <v>7</v>
      </c>
      <c r="EY225" s="6"/>
      <c r="EZ225" s="6"/>
      <c r="FA225" s="6"/>
      <c r="FB225" s="6"/>
      <c r="FC225" s="6"/>
      <c r="FD225" s="6"/>
      <c r="FE225" s="6"/>
      <c r="FF225" s="6"/>
      <c r="FG225" s="6" t="s">
        <v>1279</v>
      </c>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t="s">
        <v>1280</v>
      </c>
      <c r="IV225" s="6"/>
      <c r="IW225" s="6" t="s">
        <v>1281</v>
      </c>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t="s">
        <v>1286</v>
      </c>
      <c r="MQ225" s="6"/>
      <c r="MR225" s="6"/>
      <c r="MS225" s="6">
        <v>5</v>
      </c>
      <c r="MT225" s="6" t="s">
        <v>1286</v>
      </c>
      <c r="MU225" s="6"/>
      <c r="MV225" s="6"/>
      <c r="MW225" s="6"/>
      <c r="MX225" s="6"/>
      <c r="MY225" s="6"/>
      <c r="MZ225" s="6" t="s">
        <v>1282</v>
      </c>
      <c r="NA225" s="6" t="s">
        <v>1283</v>
      </c>
      <c r="NB225" s="6"/>
      <c r="NC225" s="6">
        <v>1</v>
      </c>
      <c r="ND225" s="6" t="s">
        <v>1285</v>
      </c>
      <c r="NE225" s="6"/>
      <c r="NF225" s="6" t="s">
        <v>1286</v>
      </c>
      <c r="NG225" s="6" t="s">
        <v>1316</v>
      </c>
      <c r="NH225" s="6" t="s">
        <v>1362</v>
      </c>
      <c r="NI225" s="6" t="s">
        <v>1282</v>
      </c>
      <c r="NJ225" s="11">
        <v>8.3982426999999998E-2</v>
      </c>
    </row>
    <row r="226" spans="1:374" x14ac:dyDescent="0.25">
      <c r="A226" s="10">
        <v>226</v>
      </c>
      <c r="B226" s="6" t="s">
        <v>589</v>
      </c>
      <c r="C226" s="6">
        <v>2</v>
      </c>
      <c r="D226" s="6">
        <v>2</v>
      </c>
      <c r="E226" s="6">
        <v>2</v>
      </c>
      <c r="F226" s="6" t="s">
        <v>1254</v>
      </c>
      <c r="G226" s="6" t="s">
        <v>1255</v>
      </c>
      <c r="H226" s="6"/>
      <c r="I226" s="6" t="s">
        <v>1257</v>
      </c>
      <c r="J226" s="6"/>
      <c r="K226" s="6" t="s">
        <v>1336</v>
      </c>
      <c r="L226" s="6"/>
      <c r="M226" s="6" t="s">
        <v>1363</v>
      </c>
      <c r="N226" s="6" t="s">
        <v>1483</v>
      </c>
      <c r="O226" s="6">
        <v>39</v>
      </c>
      <c r="P226" s="6" t="s">
        <v>1261</v>
      </c>
      <c r="Q226" s="6" t="s">
        <v>1262</v>
      </c>
      <c r="R226" s="6" t="s">
        <v>1353</v>
      </c>
      <c r="S226" s="6">
        <v>4</v>
      </c>
      <c r="T226" s="6">
        <v>8</v>
      </c>
      <c r="U226" s="6">
        <v>6</v>
      </c>
      <c r="V226" s="6">
        <v>6</v>
      </c>
      <c r="W226" s="6">
        <v>3</v>
      </c>
      <c r="X226" s="6">
        <v>8</v>
      </c>
      <c r="Y226" s="6">
        <v>6</v>
      </c>
      <c r="Z226" s="6">
        <v>8</v>
      </c>
      <c r="AA226" s="6">
        <v>4</v>
      </c>
      <c r="AB226" s="6">
        <v>6</v>
      </c>
      <c r="AC226" s="6">
        <v>8</v>
      </c>
      <c r="AD226" s="6">
        <v>4</v>
      </c>
      <c r="AE226" s="6">
        <v>6</v>
      </c>
      <c r="AF226" s="6">
        <v>8</v>
      </c>
      <c r="AG226" s="6">
        <v>3</v>
      </c>
      <c r="AH226" s="6">
        <v>3</v>
      </c>
      <c r="AI226" s="6">
        <v>4</v>
      </c>
      <c r="AJ226" s="6">
        <v>4</v>
      </c>
      <c r="AK226" s="6" t="s">
        <v>1264</v>
      </c>
      <c r="AL226" s="6" t="s">
        <v>1265</v>
      </c>
      <c r="AM226" s="6"/>
      <c r="AN226" s="6">
        <v>82000</v>
      </c>
      <c r="AO226" s="6"/>
      <c r="AP226" s="6" t="s">
        <v>1267</v>
      </c>
      <c r="AQ226" s="6" t="s">
        <v>1291</v>
      </c>
      <c r="AR226" s="6"/>
      <c r="AS226" s="6"/>
      <c r="AT226" s="6" t="s">
        <v>1269</v>
      </c>
      <c r="AU226" s="6"/>
      <c r="AV226" s="6"/>
      <c r="AW226" s="6" t="s">
        <v>1270</v>
      </c>
      <c r="AX226" s="6" t="s">
        <v>1271</v>
      </c>
      <c r="AY226" s="6"/>
      <c r="AZ226" s="6"/>
      <c r="BA226" s="6"/>
      <c r="BB226" s="6"/>
      <c r="BC226" s="6"/>
      <c r="BD226" s="6"/>
      <c r="BE226" s="6"/>
      <c r="BF226" s="6" t="s">
        <v>1272</v>
      </c>
      <c r="BG226" s="6" t="s">
        <v>1304</v>
      </c>
      <c r="BH226" s="6"/>
      <c r="BI226" s="6" t="s">
        <v>1323</v>
      </c>
      <c r="BJ226" s="6"/>
      <c r="BK226" s="6"/>
      <c r="BL226" s="6"/>
      <c r="BM226" s="6"/>
      <c r="BN226" s="6"/>
      <c r="BO226" s="6">
        <v>9</v>
      </c>
      <c r="BP226" s="6">
        <v>5</v>
      </c>
      <c r="BQ226" s="6">
        <v>8</v>
      </c>
      <c r="BR226" s="6">
        <v>8</v>
      </c>
      <c r="BS226" s="6">
        <v>6</v>
      </c>
      <c r="BT226" s="6">
        <v>3</v>
      </c>
      <c r="BU226" s="6"/>
      <c r="BV226" s="6">
        <v>2</v>
      </c>
      <c r="BW226" s="6">
        <v>1</v>
      </c>
      <c r="BX226" s="6" t="s">
        <v>1324</v>
      </c>
      <c r="BY226" s="6">
        <v>8</v>
      </c>
      <c r="BZ226" s="6" t="s">
        <v>1360</v>
      </c>
      <c r="CA226" s="6"/>
      <c r="CB226" s="6"/>
      <c r="CC226" s="6"/>
      <c r="CD226" s="6"/>
      <c r="CE226" s="6"/>
      <c r="CF226" s="6"/>
      <c r="CG226" s="6"/>
      <c r="CH226" s="6" t="s">
        <v>1329</v>
      </c>
      <c r="CI226" s="6" t="s">
        <v>1330</v>
      </c>
      <c r="CJ226" s="6"/>
      <c r="CK226" s="6"/>
      <c r="CL226" s="6" t="s">
        <v>1294</v>
      </c>
      <c r="CM226" s="6"/>
      <c r="CN226" s="6"/>
      <c r="CO226" s="6"/>
      <c r="CP226" s="6"/>
      <c r="CQ226" s="6"/>
      <c r="CR226" s="6" t="s">
        <v>1330</v>
      </c>
      <c r="CS226" s="6"/>
      <c r="CT226" s="6"/>
      <c r="CU226" s="6"/>
      <c r="CV226" s="6"/>
      <c r="CW226" s="6"/>
      <c r="CX226" s="6"/>
      <c r="CY226" s="6"/>
      <c r="CZ226" s="6" t="s">
        <v>1306</v>
      </c>
      <c r="DA226" s="6"/>
      <c r="DB226" s="6"/>
      <c r="DC226" s="6"/>
      <c r="DD226" s="6"/>
      <c r="DE226" s="6"/>
      <c r="DF226" s="6" t="s">
        <v>1330</v>
      </c>
      <c r="DG226" s="6"/>
      <c r="DH226" s="6"/>
      <c r="DI226" s="6"/>
      <c r="DJ226" s="6"/>
      <c r="DK226" s="6"/>
      <c r="DL226" s="6"/>
      <c r="DM226" s="6"/>
      <c r="DN226" s="6"/>
      <c r="DO226" s="6"/>
      <c r="DP226" s="6"/>
      <c r="DQ226" s="6">
        <v>7</v>
      </c>
      <c r="DR226" s="6">
        <v>4</v>
      </c>
      <c r="DS226" s="6">
        <v>6</v>
      </c>
      <c r="DT226" s="6">
        <v>8</v>
      </c>
      <c r="DU226" s="6">
        <v>6</v>
      </c>
      <c r="DV226" s="6">
        <v>8</v>
      </c>
      <c r="DW226" s="6">
        <v>8</v>
      </c>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t="s">
        <v>1332</v>
      </c>
      <c r="FF226" s="6"/>
      <c r="FG226" s="6"/>
      <c r="FH226" s="6"/>
      <c r="FI226" s="6"/>
      <c r="FJ226" s="6" t="s">
        <v>1310</v>
      </c>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t="s">
        <v>1297</v>
      </c>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t="s">
        <v>1297</v>
      </c>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t="s">
        <v>1286</v>
      </c>
      <c r="MQ226" s="6"/>
      <c r="MR226" s="6"/>
      <c r="MS226" s="6">
        <v>10</v>
      </c>
      <c r="MT226" s="6" t="s">
        <v>1286</v>
      </c>
      <c r="MU226" s="6"/>
      <c r="MV226" s="6"/>
      <c r="MW226" s="6"/>
      <c r="MX226" s="6"/>
      <c r="MY226" s="6"/>
      <c r="MZ226" s="6" t="s">
        <v>1286</v>
      </c>
      <c r="NA226" s="6"/>
      <c r="NB226" s="6"/>
      <c r="NC226" s="6">
        <v>1</v>
      </c>
      <c r="ND226" s="6" t="s">
        <v>424</v>
      </c>
      <c r="NE226" s="6"/>
      <c r="NF226" s="6" t="s">
        <v>1286</v>
      </c>
      <c r="NG226" s="6" t="s">
        <v>1298</v>
      </c>
      <c r="NH226" s="6" t="s">
        <v>1352</v>
      </c>
      <c r="NI226" s="6" t="s">
        <v>1282</v>
      </c>
      <c r="NJ226" s="11">
        <v>0.32928862800000003</v>
      </c>
    </row>
    <row r="227" spans="1:374" x14ac:dyDescent="0.25">
      <c r="A227" s="10">
        <v>227</v>
      </c>
      <c r="B227" s="6" t="s">
        <v>590</v>
      </c>
      <c r="C227" s="6">
        <v>2</v>
      </c>
      <c r="D227" s="6">
        <v>2</v>
      </c>
      <c r="E227" s="6">
        <v>2</v>
      </c>
      <c r="F227" s="6" t="s">
        <v>1254</v>
      </c>
      <c r="G227" s="6" t="s">
        <v>1255</v>
      </c>
      <c r="H227" s="6"/>
      <c r="I227" s="6" t="s">
        <v>1257</v>
      </c>
      <c r="J227" s="6" t="s">
        <v>1258</v>
      </c>
      <c r="K227" s="6"/>
      <c r="L227" s="6"/>
      <c r="M227" s="6" t="s">
        <v>1404</v>
      </c>
      <c r="N227" s="6" t="s">
        <v>1484</v>
      </c>
      <c r="O227" s="6">
        <v>26</v>
      </c>
      <c r="P227" s="6" t="s">
        <v>1289</v>
      </c>
      <c r="Q227" s="6" t="s">
        <v>1489</v>
      </c>
      <c r="R227" s="6" t="s">
        <v>1353</v>
      </c>
      <c r="S227" s="6">
        <v>7</v>
      </c>
      <c r="T227" s="6">
        <v>6</v>
      </c>
      <c r="U227" s="6">
        <v>7</v>
      </c>
      <c r="V227" s="6">
        <v>6</v>
      </c>
      <c r="W227" s="6">
        <v>6</v>
      </c>
      <c r="X227" s="6">
        <v>6</v>
      </c>
      <c r="Y227" s="6">
        <v>6</v>
      </c>
      <c r="Z227" s="6">
        <v>6</v>
      </c>
      <c r="AA227" s="6">
        <v>6</v>
      </c>
      <c r="AB227" s="6">
        <v>7</v>
      </c>
      <c r="AC227" s="6">
        <v>7</v>
      </c>
      <c r="AD227" s="6">
        <v>7</v>
      </c>
      <c r="AE227" s="6">
        <v>6</v>
      </c>
      <c r="AF227" s="6">
        <v>6</v>
      </c>
      <c r="AG227" s="6">
        <v>6</v>
      </c>
      <c r="AH227" s="6">
        <v>7</v>
      </c>
      <c r="AI227" s="6">
        <v>7</v>
      </c>
      <c r="AJ227" s="6">
        <v>5</v>
      </c>
      <c r="AK227" s="6" t="s">
        <v>1264</v>
      </c>
      <c r="AL227" s="6" t="s">
        <v>1265</v>
      </c>
      <c r="AM227" s="6" t="s">
        <v>1266</v>
      </c>
      <c r="AN227" s="6">
        <v>100000</v>
      </c>
      <c r="AO227" s="6"/>
      <c r="AP227" s="6" t="s">
        <v>1267</v>
      </c>
      <c r="AQ227" s="6"/>
      <c r="AR227" s="6"/>
      <c r="AS227" s="6"/>
      <c r="AT227" s="6" t="s">
        <v>1269</v>
      </c>
      <c r="AU227" s="6"/>
      <c r="AV227" s="6"/>
      <c r="AW227" s="6"/>
      <c r="AX227" s="6" t="s">
        <v>1271</v>
      </c>
      <c r="AY227" s="6"/>
      <c r="AZ227" s="6"/>
      <c r="BA227" s="6" t="s">
        <v>1292</v>
      </c>
      <c r="BB227" s="6" t="s">
        <v>1327</v>
      </c>
      <c r="BC227" s="6"/>
      <c r="BD227" s="6"/>
      <c r="BE227" s="6"/>
      <c r="BF227" s="6" t="s">
        <v>1272</v>
      </c>
      <c r="BG227" s="6"/>
      <c r="BH227" s="6" t="s">
        <v>1273</v>
      </c>
      <c r="BI227" s="6"/>
      <c r="BJ227" s="6"/>
      <c r="BK227" s="6"/>
      <c r="BL227" s="6"/>
      <c r="BM227" s="6"/>
      <c r="BN227" s="6"/>
      <c r="BO227" s="6">
        <v>8</v>
      </c>
      <c r="BP227" s="6">
        <v>7</v>
      </c>
      <c r="BQ227" s="6">
        <v>7</v>
      </c>
      <c r="BR227" s="6">
        <v>6</v>
      </c>
      <c r="BS227" s="6">
        <v>7</v>
      </c>
      <c r="BT227" s="6">
        <v>3</v>
      </c>
      <c r="BU227" s="6">
        <v>2</v>
      </c>
      <c r="BV227" s="6">
        <v>1</v>
      </c>
      <c r="BW227" s="6"/>
      <c r="BX227" s="6" t="s">
        <v>1274</v>
      </c>
      <c r="BY227" s="6">
        <v>6</v>
      </c>
      <c r="BZ227" s="6" t="s">
        <v>1360</v>
      </c>
      <c r="CA227" s="6"/>
      <c r="CB227" s="6"/>
      <c r="CC227" s="6"/>
      <c r="CD227" s="6"/>
      <c r="CE227" s="6"/>
      <c r="CF227" s="6"/>
      <c r="CG227" s="6"/>
      <c r="CH227" s="6" t="s">
        <v>1329</v>
      </c>
      <c r="CI227" s="6" t="s">
        <v>1330</v>
      </c>
      <c r="CJ227" s="6"/>
      <c r="CK227" s="6"/>
      <c r="CL227" s="6"/>
      <c r="CM227" s="6"/>
      <c r="CN227" s="6"/>
      <c r="CO227" s="6"/>
      <c r="CP227" s="6"/>
      <c r="CQ227" s="6"/>
      <c r="CR227" s="6"/>
      <c r="CS227" s="6"/>
      <c r="CT227" s="6"/>
      <c r="CU227" s="6"/>
      <c r="CV227" s="6"/>
      <c r="CW227" s="6"/>
      <c r="CX227" s="6" t="s">
        <v>424</v>
      </c>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t="s">
        <v>1307</v>
      </c>
      <c r="EZ227" s="6"/>
      <c r="FA227" s="6"/>
      <c r="FB227" s="6"/>
      <c r="FC227" s="6"/>
      <c r="FD227" s="6"/>
      <c r="FE227" s="6" t="s">
        <v>1332</v>
      </c>
      <c r="FF227" s="6"/>
      <c r="FG227" s="6"/>
      <c r="FH227" s="6"/>
      <c r="FI227" s="6"/>
      <c r="FJ227" s="6"/>
      <c r="FK227" s="6"/>
      <c r="FL227" s="6"/>
      <c r="FM227" s="6"/>
      <c r="FN227" s="6"/>
      <c r="FO227" s="6"/>
      <c r="FP227" s="6"/>
      <c r="FQ227" s="6"/>
      <c r="FR227" s="6"/>
      <c r="FS227" s="6"/>
      <c r="FT227" s="6"/>
      <c r="FU227" s="6"/>
      <c r="FV227" s="6" t="s">
        <v>1394</v>
      </c>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t="s">
        <v>1297</v>
      </c>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t="s">
        <v>1286</v>
      </c>
      <c r="MQ227" s="6"/>
      <c r="MR227" s="6"/>
      <c r="MS227" s="6">
        <v>7</v>
      </c>
      <c r="MT227" s="6" t="s">
        <v>1286</v>
      </c>
      <c r="MU227" s="6"/>
      <c r="MV227" s="6"/>
      <c r="MW227" s="6"/>
      <c r="MX227" s="6"/>
      <c r="MY227" s="6"/>
      <c r="MZ227" s="6" t="s">
        <v>1286</v>
      </c>
      <c r="NA227" s="6"/>
      <c r="NB227" s="6"/>
      <c r="NC227" s="6">
        <v>6</v>
      </c>
      <c r="ND227" s="6" t="s">
        <v>1320</v>
      </c>
      <c r="NE227" s="6"/>
      <c r="NF227" s="6" t="s">
        <v>1286</v>
      </c>
      <c r="NG227" s="6" t="s">
        <v>1287</v>
      </c>
      <c r="NH227" s="6" t="s">
        <v>1362</v>
      </c>
      <c r="NI227" s="6" t="s">
        <v>1282</v>
      </c>
      <c r="NJ227" s="11">
        <v>0.45051730800000001</v>
      </c>
    </row>
    <row r="228" spans="1:374" x14ac:dyDescent="0.25">
      <c r="A228" s="10">
        <v>228</v>
      </c>
      <c r="B228" s="6" t="s">
        <v>591</v>
      </c>
      <c r="C228" s="6">
        <v>2</v>
      </c>
      <c r="D228" s="6">
        <v>2</v>
      </c>
      <c r="E228" s="6">
        <v>2</v>
      </c>
      <c r="F228" s="6" t="s">
        <v>1254</v>
      </c>
      <c r="G228" s="6" t="s">
        <v>1255</v>
      </c>
      <c r="H228" s="6" t="s">
        <v>1256</v>
      </c>
      <c r="I228" s="6" t="s">
        <v>1257</v>
      </c>
      <c r="J228" s="6"/>
      <c r="K228" s="6"/>
      <c r="L228" s="6"/>
      <c r="M228" s="6" t="s">
        <v>1423</v>
      </c>
      <c r="N228" s="6" t="s">
        <v>1483</v>
      </c>
      <c r="O228" s="6">
        <v>49</v>
      </c>
      <c r="P228" s="6" t="s">
        <v>1322</v>
      </c>
      <c r="Q228" s="6" t="s">
        <v>1489</v>
      </c>
      <c r="R228" s="6" t="s">
        <v>1353</v>
      </c>
      <c r="S228" s="6">
        <v>9</v>
      </c>
      <c r="T228" s="6">
        <v>7</v>
      </c>
      <c r="U228" s="6">
        <v>9</v>
      </c>
      <c r="V228" s="6">
        <v>10</v>
      </c>
      <c r="W228" s="6">
        <v>4</v>
      </c>
      <c r="X228" s="6">
        <v>3</v>
      </c>
      <c r="Y228" s="6">
        <v>8</v>
      </c>
      <c r="Z228" s="6">
        <v>1</v>
      </c>
      <c r="AA228" s="6">
        <v>8</v>
      </c>
      <c r="AB228" s="6">
        <v>6</v>
      </c>
      <c r="AC228" s="6">
        <v>9</v>
      </c>
      <c r="AD228" s="6">
        <v>7</v>
      </c>
      <c r="AE228" s="6">
        <v>6</v>
      </c>
      <c r="AF228" s="6">
        <v>10</v>
      </c>
      <c r="AG228" s="6">
        <v>9</v>
      </c>
      <c r="AH228" s="6">
        <v>2</v>
      </c>
      <c r="AI228" s="6">
        <v>7</v>
      </c>
      <c r="AJ228" s="6">
        <v>8</v>
      </c>
      <c r="AK228" s="6" t="s">
        <v>1264</v>
      </c>
      <c r="AL228" s="6" t="s">
        <v>1265</v>
      </c>
      <c r="AM228" s="6"/>
      <c r="AN228" s="6">
        <v>62000</v>
      </c>
      <c r="AO228" s="6"/>
      <c r="AP228" s="6" t="s">
        <v>1267</v>
      </c>
      <c r="AQ228" s="6" t="s">
        <v>1291</v>
      </c>
      <c r="AR228" s="6" t="s">
        <v>1268</v>
      </c>
      <c r="AS228" s="6"/>
      <c r="AT228" s="6"/>
      <c r="AU228" s="6"/>
      <c r="AV228" s="6"/>
      <c r="AW228" s="6"/>
      <c r="AX228" s="6" t="s">
        <v>1271</v>
      </c>
      <c r="AY228" s="6"/>
      <c r="AZ228" s="6"/>
      <c r="BA228" s="6"/>
      <c r="BB228" s="6" t="s">
        <v>1327</v>
      </c>
      <c r="BC228" s="6"/>
      <c r="BD228" s="6"/>
      <c r="BE228" s="6"/>
      <c r="BF228" s="6" t="s">
        <v>1272</v>
      </c>
      <c r="BG228" s="6"/>
      <c r="BH228" s="6"/>
      <c r="BI228" s="6"/>
      <c r="BJ228" s="6"/>
      <c r="BK228" s="6"/>
      <c r="BL228" s="6"/>
      <c r="BM228" s="6"/>
      <c r="BN228" s="6"/>
      <c r="BO228" s="6">
        <v>1</v>
      </c>
      <c r="BP228" s="6">
        <v>5</v>
      </c>
      <c r="BQ228" s="6">
        <v>6</v>
      </c>
      <c r="BR228" s="6">
        <v>9</v>
      </c>
      <c r="BS228" s="6">
        <v>7</v>
      </c>
      <c r="BT228" s="6">
        <v>3</v>
      </c>
      <c r="BU228" s="6">
        <v>1</v>
      </c>
      <c r="BV228" s="6"/>
      <c r="BW228" s="6">
        <v>2</v>
      </c>
      <c r="BX228" s="6" t="s">
        <v>1274</v>
      </c>
      <c r="BY228" s="6">
        <v>4</v>
      </c>
      <c r="BZ228" s="6" t="s">
        <v>1275</v>
      </c>
      <c r="CA228" s="6">
        <v>7</v>
      </c>
      <c r="CB228" s="6">
        <v>2</v>
      </c>
      <c r="CC228" s="6">
        <v>5</v>
      </c>
      <c r="CD228" s="6"/>
      <c r="CE228" s="6">
        <v>4</v>
      </c>
      <c r="CF228" s="6">
        <v>6</v>
      </c>
      <c r="CG228" s="6" t="s">
        <v>1276</v>
      </c>
      <c r="CH228" s="6"/>
      <c r="CI228" s="6" t="s">
        <v>1330</v>
      </c>
      <c r="CJ228" s="6"/>
      <c r="CK228" s="6"/>
      <c r="CL228" s="6"/>
      <c r="CM228" s="6"/>
      <c r="CN228" s="6"/>
      <c r="CO228" s="6"/>
      <c r="CP228" s="6"/>
      <c r="CQ228" s="6"/>
      <c r="CR228" s="6"/>
      <c r="CS228" s="6"/>
      <c r="CT228" s="6"/>
      <c r="CU228" s="6"/>
      <c r="CV228" s="6"/>
      <c r="CW228" s="6"/>
      <c r="CX228" s="6" t="s">
        <v>424</v>
      </c>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t="s">
        <v>1279</v>
      </c>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t="s">
        <v>1297</v>
      </c>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t="s">
        <v>1282</v>
      </c>
      <c r="MQ228" s="6" t="s">
        <v>1282</v>
      </c>
      <c r="MR228" s="6">
        <v>3</v>
      </c>
      <c r="MS228" s="6">
        <v>6</v>
      </c>
      <c r="MT228" s="6" t="s">
        <v>1286</v>
      </c>
      <c r="MU228" s="6"/>
      <c r="MV228" s="6"/>
      <c r="MW228" s="6"/>
      <c r="MX228" s="6"/>
      <c r="MY228" s="6"/>
      <c r="MZ228" s="6" t="s">
        <v>1282</v>
      </c>
      <c r="NA228" s="6" t="s">
        <v>1366</v>
      </c>
      <c r="NB228" s="6"/>
      <c r="NC228" s="6">
        <v>8</v>
      </c>
      <c r="ND228" s="6" t="s">
        <v>1285</v>
      </c>
      <c r="NE228" s="6"/>
      <c r="NF228" s="6" t="s">
        <v>1286</v>
      </c>
      <c r="NG228" s="6" t="s">
        <v>1298</v>
      </c>
      <c r="NH228" s="6" t="s">
        <v>1288</v>
      </c>
      <c r="NI228" s="6" t="s">
        <v>1282</v>
      </c>
      <c r="NJ228" s="11">
        <v>7.3054505000000006E-2</v>
      </c>
    </row>
    <row r="229" spans="1:374" x14ac:dyDescent="0.25">
      <c r="A229" s="10">
        <v>229</v>
      </c>
      <c r="B229" s="6" t="s">
        <v>592</v>
      </c>
      <c r="C229" s="6">
        <v>2</v>
      </c>
      <c r="D229" s="6">
        <v>2</v>
      </c>
      <c r="E229" s="6">
        <v>2</v>
      </c>
      <c r="F229" s="6" t="s">
        <v>1254</v>
      </c>
      <c r="G229" s="6" t="s">
        <v>1255</v>
      </c>
      <c r="H229" s="6" t="s">
        <v>1256</v>
      </c>
      <c r="I229" s="6" t="s">
        <v>1257</v>
      </c>
      <c r="J229" s="6" t="s">
        <v>1258</v>
      </c>
      <c r="K229" s="6"/>
      <c r="L229" s="6" t="s">
        <v>1259</v>
      </c>
      <c r="M229" s="6" t="s">
        <v>1404</v>
      </c>
      <c r="N229" s="6" t="s">
        <v>1484</v>
      </c>
      <c r="O229" s="6">
        <v>29</v>
      </c>
      <c r="P229" s="6" t="s">
        <v>1289</v>
      </c>
      <c r="Q229" s="6" t="s">
        <v>1262</v>
      </c>
      <c r="R229" s="6" t="s">
        <v>1290</v>
      </c>
      <c r="S229" s="6">
        <v>6</v>
      </c>
      <c r="T229" s="6">
        <v>9</v>
      </c>
      <c r="U229" s="6">
        <v>8</v>
      </c>
      <c r="V229" s="6">
        <v>7</v>
      </c>
      <c r="W229" s="6">
        <v>9</v>
      </c>
      <c r="X229" s="6">
        <v>5</v>
      </c>
      <c r="Y229" s="6">
        <v>8</v>
      </c>
      <c r="Z229" s="6">
        <v>5</v>
      </c>
      <c r="AA229" s="6">
        <v>5</v>
      </c>
      <c r="AB229" s="6">
        <v>8</v>
      </c>
      <c r="AC229" s="6">
        <v>5</v>
      </c>
      <c r="AD229" s="6">
        <v>5</v>
      </c>
      <c r="AE229" s="6">
        <v>7</v>
      </c>
      <c r="AF229" s="6">
        <v>4</v>
      </c>
      <c r="AG229" s="6">
        <v>8</v>
      </c>
      <c r="AH229" s="6">
        <v>6</v>
      </c>
      <c r="AI229" s="6">
        <v>6</v>
      </c>
      <c r="AJ229" s="6">
        <v>8</v>
      </c>
      <c r="AK229" s="6" t="s">
        <v>1264</v>
      </c>
      <c r="AL229" s="6" t="s">
        <v>1265</v>
      </c>
      <c r="AM229" s="6" t="s">
        <v>1266</v>
      </c>
      <c r="AN229" s="6">
        <v>120000</v>
      </c>
      <c r="AO229" s="6"/>
      <c r="AP229" s="6" t="s">
        <v>1267</v>
      </c>
      <c r="AQ229" s="6" t="s">
        <v>1291</v>
      </c>
      <c r="AR229" s="6" t="s">
        <v>1268</v>
      </c>
      <c r="AS229" s="6" t="s">
        <v>1326</v>
      </c>
      <c r="AT229" s="6" t="s">
        <v>1269</v>
      </c>
      <c r="AU229" s="6"/>
      <c r="AV229" s="6"/>
      <c r="AW229" s="6"/>
      <c r="AX229" s="6" t="s">
        <v>1271</v>
      </c>
      <c r="AY229" s="6"/>
      <c r="AZ229" s="6"/>
      <c r="BA229" s="6" t="s">
        <v>1292</v>
      </c>
      <c r="BB229" s="6"/>
      <c r="BC229" s="6" t="s">
        <v>1328</v>
      </c>
      <c r="BD229" s="6"/>
      <c r="BE229" s="6"/>
      <c r="BF229" s="6" t="s">
        <v>1272</v>
      </c>
      <c r="BG229" s="6"/>
      <c r="BH229" s="6" t="s">
        <v>1273</v>
      </c>
      <c r="BI229" s="6"/>
      <c r="BJ229" s="6" t="s">
        <v>1343</v>
      </c>
      <c r="BK229" s="6"/>
      <c r="BL229" s="6"/>
      <c r="BM229" s="6"/>
      <c r="BN229" s="6"/>
      <c r="BO229" s="6">
        <v>8</v>
      </c>
      <c r="BP229" s="6">
        <v>8</v>
      </c>
      <c r="BQ229" s="6">
        <v>7</v>
      </c>
      <c r="BR229" s="6">
        <v>9</v>
      </c>
      <c r="BS229" s="6">
        <v>8</v>
      </c>
      <c r="BT229" s="6">
        <v>3</v>
      </c>
      <c r="BU229" s="6"/>
      <c r="BV229" s="6">
        <v>2</v>
      </c>
      <c r="BW229" s="6">
        <v>1</v>
      </c>
      <c r="BX229" s="6" t="s">
        <v>1324</v>
      </c>
      <c r="BY229" s="6">
        <v>9</v>
      </c>
      <c r="BZ229" s="6" t="s">
        <v>1275</v>
      </c>
      <c r="CA229" s="6">
        <v>9</v>
      </c>
      <c r="CB229" s="6">
        <v>10</v>
      </c>
      <c r="CC229" s="6">
        <v>9</v>
      </c>
      <c r="CD229" s="6">
        <v>7</v>
      </c>
      <c r="CE229" s="6">
        <v>10</v>
      </c>
      <c r="CF229" s="6">
        <v>8</v>
      </c>
      <c r="CG229" s="6" t="s">
        <v>1293</v>
      </c>
      <c r="CH229" s="6" t="s">
        <v>1329</v>
      </c>
      <c r="CI229" s="6" t="s">
        <v>1330</v>
      </c>
      <c r="CJ229" s="6" t="s">
        <v>1331</v>
      </c>
      <c r="CK229" s="6"/>
      <c r="CL229" s="6"/>
      <c r="CM229" s="6" t="s">
        <v>1305</v>
      </c>
      <c r="CN229" s="6"/>
      <c r="CO229" s="6"/>
      <c r="CP229" s="6"/>
      <c r="CQ229" s="6"/>
      <c r="CR229" s="6" t="s">
        <v>1330</v>
      </c>
      <c r="CS229" s="6"/>
      <c r="CT229" s="6"/>
      <c r="CU229" s="6"/>
      <c r="CV229" s="6"/>
      <c r="CW229" s="6"/>
      <c r="CX229" s="6"/>
      <c r="CY229" s="6"/>
      <c r="CZ229" s="6" t="s">
        <v>1340</v>
      </c>
      <c r="DA229" s="6"/>
      <c r="DB229" s="6"/>
      <c r="DC229" s="6"/>
      <c r="DD229" s="6"/>
      <c r="DE229" s="6"/>
      <c r="DF229" s="6" t="s">
        <v>1330</v>
      </c>
      <c r="DG229" s="6"/>
      <c r="DH229" s="6"/>
      <c r="DI229" s="6"/>
      <c r="DJ229" s="6"/>
      <c r="DK229" s="6"/>
      <c r="DL229" s="6"/>
      <c r="DM229" s="6"/>
      <c r="DN229" s="6"/>
      <c r="DO229" s="6"/>
      <c r="DP229" s="6"/>
      <c r="DQ229" s="6">
        <v>9</v>
      </c>
      <c r="DR229" s="6">
        <v>8</v>
      </c>
      <c r="DS229" s="6">
        <v>9</v>
      </c>
      <c r="DT229" s="6">
        <v>9</v>
      </c>
      <c r="DU229" s="6">
        <v>9</v>
      </c>
      <c r="DV229" s="6">
        <v>6</v>
      </c>
      <c r="DW229" s="6">
        <v>8</v>
      </c>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t="s">
        <v>1279</v>
      </c>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t="s">
        <v>1297</v>
      </c>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t="s">
        <v>1286</v>
      </c>
      <c r="MQ229" s="6"/>
      <c r="MR229" s="6"/>
      <c r="MS229" s="6">
        <v>9</v>
      </c>
      <c r="MT229" s="6" t="s">
        <v>1286</v>
      </c>
      <c r="MU229" s="6"/>
      <c r="MV229" s="6"/>
      <c r="MW229" s="6"/>
      <c r="MX229" s="6"/>
      <c r="MY229" s="6"/>
      <c r="MZ229" s="6" t="s">
        <v>1286</v>
      </c>
      <c r="NA229" s="6"/>
      <c r="NB229" s="6"/>
      <c r="NC229" s="6">
        <v>1</v>
      </c>
      <c r="ND229" s="6" t="s">
        <v>1433</v>
      </c>
      <c r="NE229" s="6"/>
      <c r="NF229" s="6" t="s">
        <v>1286</v>
      </c>
      <c r="NG229" s="6" t="s">
        <v>1287</v>
      </c>
      <c r="NH229" s="6" t="s">
        <v>1288</v>
      </c>
      <c r="NI229" s="6" t="s">
        <v>1286</v>
      </c>
      <c r="NJ229" s="11">
        <v>0.161204502</v>
      </c>
    </row>
    <row r="230" spans="1:374" x14ac:dyDescent="0.25">
      <c r="A230" s="10">
        <v>230</v>
      </c>
      <c r="B230" s="6" t="s">
        <v>593</v>
      </c>
      <c r="C230" s="6">
        <v>2</v>
      </c>
      <c r="D230" s="6">
        <v>2</v>
      </c>
      <c r="E230" s="6">
        <v>2</v>
      </c>
      <c r="F230" s="6" t="s">
        <v>1254</v>
      </c>
      <c r="G230" s="6" t="s">
        <v>1255</v>
      </c>
      <c r="H230" s="6"/>
      <c r="I230" s="6" t="s">
        <v>1257</v>
      </c>
      <c r="J230" s="6" t="s">
        <v>1258</v>
      </c>
      <c r="K230" s="6"/>
      <c r="L230" s="6"/>
      <c r="M230" s="6" t="s">
        <v>1363</v>
      </c>
      <c r="N230" s="6" t="s">
        <v>1484</v>
      </c>
      <c r="O230" s="6">
        <v>54</v>
      </c>
      <c r="P230" s="6" t="s">
        <v>1322</v>
      </c>
      <c r="Q230" s="6" t="s">
        <v>1262</v>
      </c>
      <c r="R230" s="6" t="s">
        <v>1353</v>
      </c>
      <c r="S230" s="6">
        <v>10</v>
      </c>
      <c r="T230" s="6">
        <v>10</v>
      </c>
      <c r="U230" s="6">
        <v>8</v>
      </c>
      <c r="V230" s="6">
        <v>5</v>
      </c>
      <c r="W230" s="6">
        <v>5</v>
      </c>
      <c r="X230" s="6">
        <v>7</v>
      </c>
      <c r="Y230" s="6">
        <v>10</v>
      </c>
      <c r="Z230" s="6">
        <v>5</v>
      </c>
      <c r="AA230" s="6">
        <v>10</v>
      </c>
      <c r="AB230" s="6">
        <v>10</v>
      </c>
      <c r="AC230" s="6">
        <v>7</v>
      </c>
      <c r="AD230" s="6">
        <v>10</v>
      </c>
      <c r="AE230" s="6">
        <v>10</v>
      </c>
      <c r="AF230" s="6">
        <v>10</v>
      </c>
      <c r="AG230" s="6">
        <v>5</v>
      </c>
      <c r="AH230" s="6">
        <v>5</v>
      </c>
      <c r="AI230" s="6">
        <v>6</v>
      </c>
      <c r="AJ230" s="6">
        <v>8</v>
      </c>
      <c r="AK230" s="6" t="s">
        <v>1264</v>
      </c>
      <c r="AL230" s="6" t="s">
        <v>1265</v>
      </c>
      <c r="AM230" s="6" t="s">
        <v>1266</v>
      </c>
      <c r="AN230" s="6">
        <v>180000</v>
      </c>
      <c r="AO230" s="6"/>
      <c r="AP230" s="6"/>
      <c r="AQ230" s="6" t="s">
        <v>1291</v>
      </c>
      <c r="AR230" s="6" t="s">
        <v>1268</v>
      </c>
      <c r="AS230" s="6"/>
      <c r="AT230" s="6"/>
      <c r="AU230" s="6"/>
      <c r="AV230" s="6"/>
      <c r="AW230" s="6" t="s">
        <v>1270</v>
      </c>
      <c r="AX230" s="6" t="s">
        <v>1271</v>
      </c>
      <c r="AY230" s="6" t="s">
        <v>1303</v>
      </c>
      <c r="AZ230" s="6" t="s">
        <v>1318</v>
      </c>
      <c r="BA230" s="6" t="s">
        <v>1292</v>
      </c>
      <c r="BB230" s="6" t="s">
        <v>1327</v>
      </c>
      <c r="BC230" s="6" t="s">
        <v>1328</v>
      </c>
      <c r="BD230" s="6"/>
      <c r="BE230" s="6"/>
      <c r="BF230" s="6" t="s">
        <v>1272</v>
      </c>
      <c r="BG230" s="6"/>
      <c r="BH230" s="6"/>
      <c r="BI230" s="6"/>
      <c r="BJ230" s="6"/>
      <c r="BK230" s="6"/>
      <c r="BL230" s="6"/>
      <c r="BM230" s="6"/>
      <c r="BN230" s="6"/>
      <c r="BO230" s="6">
        <v>8</v>
      </c>
      <c r="BP230" s="6">
        <v>8</v>
      </c>
      <c r="BQ230" s="6">
        <v>8</v>
      </c>
      <c r="BR230" s="6">
        <v>8</v>
      </c>
      <c r="BS230" s="6">
        <v>8</v>
      </c>
      <c r="BT230" s="6">
        <v>3</v>
      </c>
      <c r="BU230" s="6">
        <v>2</v>
      </c>
      <c r="BV230" s="6">
        <v>1</v>
      </c>
      <c r="BW230" s="6"/>
      <c r="BX230" s="6" t="s">
        <v>1324</v>
      </c>
      <c r="BY230" s="6">
        <v>9</v>
      </c>
      <c r="BZ230" s="6" t="s">
        <v>1275</v>
      </c>
      <c r="CA230" s="6">
        <v>8</v>
      </c>
      <c r="CB230" s="6">
        <v>8</v>
      </c>
      <c r="CC230" s="6">
        <v>8</v>
      </c>
      <c r="CD230" s="6">
        <v>5</v>
      </c>
      <c r="CE230" s="6">
        <v>8</v>
      </c>
      <c r="CF230" s="6">
        <v>8</v>
      </c>
      <c r="CG230" s="6" t="s">
        <v>1276</v>
      </c>
      <c r="CH230" s="6" t="s">
        <v>1329</v>
      </c>
      <c r="CI230" s="6"/>
      <c r="CJ230" s="6"/>
      <c r="CK230" s="6"/>
      <c r="CL230" s="6"/>
      <c r="CM230" s="6"/>
      <c r="CN230" s="6"/>
      <c r="CO230" s="6"/>
      <c r="CP230" s="6"/>
      <c r="CQ230" s="6" t="s">
        <v>1329</v>
      </c>
      <c r="CR230" s="6"/>
      <c r="CS230" s="6"/>
      <c r="CT230" s="6"/>
      <c r="CU230" s="6"/>
      <c r="CV230" s="6"/>
      <c r="CW230" s="6"/>
      <c r="CX230" s="6"/>
      <c r="CY230" s="6" t="s">
        <v>1348</v>
      </c>
      <c r="CZ230" s="6"/>
      <c r="DA230" s="6"/>
      <c r="DB230" s="6"/>
      <c r="DC230" s="6"/>
      <c r="DD230" s="6"/>
      <c r="DE230" s="6"/>
      <c r="DF230" s="6" t="s">
        <v>1329</v>
      </c>
      <c r="DG230" s="6">
        <v>10</v>
      </c>
      <c r="DH230" s="6">
        <v>9</v>
      </c>
      <c r="DI230" s="6">
        <v>9</v>
      </c>
      <c r="DJ230" s="6">
        <v>9</v>
      </c>
      <c r="DK230" s="6">
        <v>9</v>
      </c>
      <c r="DL230" s="6">
        <v>9</v>
      </c>
      <c r="DM230" s="6">
        <v>9</v>
      </c>
      <c r="DN230" s="6">
        <v>9</v>
      </c>
      <c r="DO230" s="6">
        <v>9</v>
      </c>
      <c r="DP230" s="6">
        <v>9</v>
      </c>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t="s">
        <v>1311</v>
      </c>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t="s">
        <v>1280</v>
      </c>
      <c r="LD230" s="6"/>
      <c r="LE230" s="6"/>
      <c r="LF230" s="6"/>
      <c r="LG230" s="6"/>
      <c r="LH230" s="6"/>
      <c r="LI230" s="6"/>
      <c r="LJ230" s="6"/>
      <c r="LK230" s="6" t="s">
        <v>1434</v>
      </c>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t="s">
        <v>1286</v>
      </c>
      <c r="MQ230" s="6"/>
      <c r="MR230" s="6"/>
      <c r="MS230" s="6">
        <v>9</v>
      </c>
      <c r="MT230" s="6" t="s">
        <v>1286</v>
      </c>
      <c r="MU230" s="6"/>
      <c r="MV230" s="6"/>
      <c r="MW230" s="6"/>
      <c r="MX230" s="6"/>
      <c r="MY230" s="6"/>
      <c r="MZ230" s="6" t="s">
        <v>1286</v>
      </c>
      <c r="NA230" s="6"/>
      <c r="NB230" s="6"/>
      <c r="NC230" s="6">
        <v>1</v>
      </c>
      <c r="ND230" s="6" t="s">
        <v>424</v>
      </c>
      <c r="NE230" s="6"/>
      <c r="NF230" s="6" t="s">
        <v>1282</v>
      </c>
      <c r="NG230" s="6" t="s">
        <v>1287</v>
      </c>
      <c r="NH230" s="6" t="s">
        <v>1352</v>
      </c>
      <c r="NI230" s="6" t="s">
        <v>1282</v>
      </c>
      <c r="NJ230" s="11">
        <v>0.27825533200000002</v>
      </c>
    </row>
    <row r="231" spans="1:374" x14ac:dyDescent="0.25">
      <c r="A231" s="10">
        <v>231</v>
      </c>
      <c r="B231" s="6" t="s">
        <v>594</v>
      </c>
      <c r="C231" s="6">
        <v>2</v>
      </c>
      <c r="D231" s="6">
        <v>2</v>
      </c>
      <c r="E231" s="6">
        <v>2</v>
      </c>
      <c r="F231" s="6" t="s">
        <v>1254</v>
      </c>
      <c r="G231" s="6" t="s">
        <v>1255</v>
      </c>
      <c r="H231" s="6" t="s">
        <v>1256</v>
      </c>
      <c r="I231" s="6" t="s">
        <v>1257</v>
      </c>
      <c r="J231" s="6" t="s">
        <v>1258</v>
      </c>
      <c r="K231" s="6" t="s">
        <v>1336</v>
      </c>
      <c r="L231" s="6" t="s">
        <v>1259</v>
      </c>
      <c r="M231" s="6" t="s">
        <v>1363</v>
      </c>
      <c r="N231" s="6" t="s">
        <v>1484</v>
      </c>
      <c r="O231" s="6">
        <v>41</v>
      </c>
      <c r="P231" s="6" t="s">
        <v>1261</v>
      </c>
      <c r="Q231" s="6" t="s">
        <v>1262</v>
      </c>
      <c r="R231" s="6" t="s">
        <v>1353</v>
      </c>
      <c r="S231" s="6">
        <v>2</v>
      </c>
      <c r="T231" s="6">
        <v>8</v>
      </c>
      <c r="U231" s="6">
        <v>9</v>
      </c>
      <c r="V231" s="6">
        <v>2</v>
      </c>
      <c r="W231" s="6">
        <v>8</v>
      </c>
      <c r="X231" s="6">
        <v>7</v>
      </c>
      <c r="Y231" s="6">
        <v>8</v>
      </c>
      <c r="Z231" s="6">
        <v>5</v>
      </c>
      <c r="AA231" s="6">
        <v>5</v>
      </c>
      <c r="AB231" s="6">
        <v>7</v>
      </c>
      <c r="AC231" s="6">
        <v>7</v>
      </c>
      <c r="AD231" s="6">
        <v>8</v>
      </c>
      <c r="AE231" s="6">
        <v>7</v>
      </c>
      <c r="AF231" s="6">
        <v>9</v>
      </c>
      <c r="AG231" s="6">
        <v>5</v>
      </c>
      <c r="AH231" s="6">
        <v>1</v>
      </c>
      <c r="AI231" s="6">
        <v>8</v>
      </c>
      <c r="AJ231" s="6">
        <v>8</v>
      </c>
      <c r="AK231" s="6" t="s">
        <v>1264</v>
      </c>
      <c r="AL231" s="6" t="s">
        <v>1265</v>
      </c>
      <c r="AM231" s="6" t="s">
        <v>1266</v>
      </c>
      <c r="AN231" s="6">
        <v>145000</v>
      </c>
      <c r="AO231" s="6"/>
      <c r="AP231" s="6" t="s">
        <v>1267</v>
      </c>
      <c r="AQ231" s="6"/>
      <c r="AR231" s="6" t="s">
        <v>1268</v>
      </c>
      <c r="AS231" s="6"/>
      <c r="AT231" s="6" t="s">
        <v>1269</v>
      </c>
      <c r="AU231" s="6"/>
      <c r="AV231" s="6"/>
      <c r="AW231" s="6" t="s">
        <v>1270</v>
      </c>
      <c r="AX231" s="6" t="s">
        <v>1271</v>
      </c>
      <c r="AY231" s="6"/>
      <c r="AZ231" s="6" t="s">
        <v>1318</v>
      </c>
      <c r="BA231" s="6" t="s">
        <v>1292</v>
      </c>
      <c r="BB231" s="6" t="s">
        <v>1327</v>
      </c>
      <c r="BC231" s="6"/>
      <c r="BD231" s="6"/>
      <c r="BE231" s="6"/>
      <c r="BF231" s="6" t="s">
        <v>1272</v>
      </c>
      <c r="BG231" s="6"/>
      <c r="BH231" s="6" t="s">
        <v>1273</v>
      </c>
      <c r="BI231" s="6"/>
      <c r="BJ231" s="6"/>
      <c r="BK231" s="6"/>
      <c r="BL231" s="6"/>
      <c r="BM231" s="6"/>
      <c r="BN231" s="6"/>
      <c r="BO231" s="6">
        <v>9</v>
      </c>
      <c r="BP231" s="6">
        <v>10</v>
      </c>
      <c r="BQ231" s="6">
        <v>9</v>
      </c>
      <c r="BR231" s="6">
        <v>9</v>
      </c>
      <c r="BS231" s="6">
        <v>10</v>
      </c>
      <c r="BT231" s="6">
        <v>1</v>
      </c>
      <c r="BU231" s="6">
        <v>3</v>
      </c>
      <c r="BV231" s="6">
        <v>2</v>
      </c>
      <c r="BW231" s="6"/>
      <c r="BX231" s="6" t="s">
        <v>1324</v>
      </c>
      <c r="BY231" s="6">
        <v>10</v>
      </c>
      <c r="BZ231" s="6" t="s">
        <v>1275</v>
      </c>
      <c r="CA231" s="6">
        <v>10</v>
      </c>
      <c r="CB231" s="6">
        <v>10</v>
      </c>
      <c r="CC231" s="6">
        <v>10</v>
      </c>
      <c r="CD231" s="6">
        <v>7</v>
      </c>
      <c r="CE231" s="6">
        <v>10</v>
      </c>
      <c r="CF231" s="6">
        <v>10</v>
      </c>
      <c r="CG231" s="6" t="s">
        <v>1276</v>
      </c>
      <c r="CH231" s="6" t="s">
        <v>1329</v>
      </c>
      <c r="CI231" s="6" t="s">
        <v>1330</v>
      </c>
      <c r="CJ231" s="6" t="s">
        <v>1331</v>
      </c>
      <c r="CK231" s="6"/>
      <c r="CL231" s="6"/>
      <c r="CM231" s="6" t="s">
        <v>1305</v>
      </c>
      <c r="CN231" s="6"/>
      <c r="CO231" s="6"/>
      <c r="CP231" s="6"/>
      <c r="CQ231" s="6" t="s">
        <v>1329</v>
      </c>
      <c r="CR231" s="6" t="s">
        <v>1330</v>
      </c>
      <c r="CS231" s="6" t="s">
        <v>1331</v>
      </c>
      <c r="CT231" s="6"/>
      <c r="CU231" s="6"/>
      <c r="CV231" s="6" t="s">
        <v>1305</v>
      </c>
      <c r="CW231" s="6"/>
      <c r="CX231" s="6"/>
      <c r="CY231" s="6" t="s">
        <v>1339</v>
      </c>
      <c r="CZ231" s="6" t="s">
        <v>1348</v>
      </c>
      <c r="DA231" s="6" t="s">
        <v>1306</v>
      </c>
      <c r="DB231" s="6"/>
      <c r="DC231" s="6"/>
      <c r="DD231" s="6" t="s">
        <v>1295</v>
      </c>
      <c r="DE231" s="6"/>
      <c r="DF231" s="6" t="s">
        <v>1305</v>
      </c>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v>8</v>
      </c>
      <c r="EM231" s="6">
        <v>9</v>
      </c>
      <c r="EN231" s="6">
        <v>9</v>
      </c>
      <c r="EO231" s="6">
        <v>8</v>
      </c>
      <c r="EP231" s="6">
        <v>8</v>
      </c>
      <c r="EQ231" s="6">
        <v>8</v>
      </c>
      <c r="ER231" s="6"/>
      <c r="ES231" s="6"/>
      <c r="ET231" s="6"/>
      <c r="EU231" s="6"/>
      <c r="EV231" s="6"/>
      <c r="EW231" s="6"/>
      <c r="EX231" s="6"/>
      <c r="EY231" s="6"/>
      <c r="EZ231" s="6"/>
      <c r="FA231" s="6"/>
      <c r="FB231" s="6" t="s">
        <v>1308</v>
      </c>
      <c r="FC231" s="6"/>
      <c r="FD231" s="6"/>
      <c r="FE231" s="6" t="s">
        <v>1332</v>
      </c>
      <c r="FF231" s="6"/>
      <c r="FG231" s="6"/>
      <c r="FH231" s="6"/>
      <c r="FI231" s="6" t="s">
        <v>1333</v>
      </c>
      <c r="FJ231" s="6"/>
      <c r="FK231" s="6"/>
      <c r="FL231" s="6"/>
      <c r="FM231" s="6" t="s">
        <v>1311</v>
      </c>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t="s">
        <v>1314</v>
      </c>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t="s">
        <v>1313</v>
      </c>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t="s">
        <v>1313</v>
      </c>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t="s">
        <v>1313</v>
      </c>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t="s">
        <v>1286</v>
      </c>
      <c r="MQ231" s="6"/>
      <c r="MR231" s="6"/>
      <c r="MS231" s="6">
        <v>10</v>
      </c>
      <c r="MT231" s="6" t="s">
        <v>1286</v>
      </c>
      <c r="MU231" s="6"/>
      <c r="MV231" s="6"/>
      <c r="MW231" s="6"/>
      <c r="MX231" s="6"/>
      <c r="MY231" s="6"/>
      <c r="MZ231" s="6" t="s">
        <v>1286</v>
      </c>
      <c r="NA231" s="6"/>
      <c r="NB231" s="6"/>
      <c r="NC231" s="6">
        <v>1</v>
      </c>
      <c r="ND231" s="6" t="s">
        <v>424</v>
      </c>
      <c r="NE231" s="6"/>
      <c r="NF231" s="6" t="s">
        <v>1286</v>
      </c>
      <c r="NG231" s="6" t="s">
        <v>1287</v>
      </c>
      <c r="NH231" s="6" t="s">
        <v>1352</v>
      </c>
      <c r="NI231" s="6" t="s">
        <v>1282</v>
      </c>
      <c r="NJ231" s="11">
        <v>0.26249591500000002</v>
      </c>
    </row>
    <row r="232" spans="1:374" x14ac:dyDescent="0.25">
      <c r="A232" s="10">
        <v>232</v>
      </c>
      <c r="B232" s="6" t="s">
        <v>595</v>
      </c>
      <c r="C232" s="6">
        <v>2</v>
      </c>
      <c r="D232" s="6">
        <v>2</v>
      </c>
      <c r="E232" s="6">
        <v>2</v>
      </c>
      <c r="F232" s="6" t="s">
        <v>1254</v>
      </c>
      <c r="G232" s="6" t="s">
        <v>1255</v>
      </c>
      <c r="H232" s="6" t="s">
        <v>1256</v>
      </c>
      <c r="I232" s="6" t="s">
        <v>1257</v>
      </c>
      <c r="J232" s="6" t="s">
        <v>1258</v>
      </c>
      <c r="K232" s="6"/>
      <c r="L232" s="6"/>
      <c r="M232" s="6" t="s">
        <v>1379</v>
      </c>
      <c r="N232" s="6" t="s">
        <v>1485</v>
      </c>
      <c r="O232" s="6">
        <v>20</v>
      </c>
      <c r="P232" s="6" t="s">
        <v>1399</v>
      </c>
      <c r="Q232" s="6" t="s">
        <v>1262</v>
      </c>
      <c r="R232" s="6" t="s">
        <v>1290</v>
      </c>
      <c r="S232" s="6">
        <v>8</v>
      </c>
      <c r="T232" s="6">
        <v>10</v>
      </c>
      <c r="U232" s="6">
        <v>10</v>
      </c>
      <c r="V232" s="6">
        <v>7</v>
      </c>
      <c r="W232" s="6">
        <v>7</v>
      </c>
      <c r="X232" s="6">
        <v>5</v>
      </c>
      <c r="Y232" s="6">
        <v>9</v>
      </c>
      <c r="Z232" s="6">
        <v>4</v>
      </c>
      <c r="AA232" s="6">
        <v>4</v>
      </c>
      <c r="AB232" s="6">
        <v>9</v>
      </c>
      <c r="AC232" s="6">
        <v>8</v>
      </c>
      <c r="AD232" s="6">
        <v>8</v>
      </c>
      <c r="AE232" s="6">
        <v>9</v>
      </c>
      <c r="AF232" s="6">
        <v>7</v>
      </c>
      <c r="AG232" s="6">
        <v>8</v>
      </c>
      <c r="AH232" s="6">
        <v>5</v>
      </c>
      <c r="AI232" s="6">
        <v>8</v>
      </c>
      <c r="AJ232" s="6">
        <v>8</v>
      </c>
      <c r="AK232" s="6" t="s">
        <v>1264</v>
      </c>
      <c r="AL232" s="6" t="s">
        <v>1265</v>
      </c>
      <c r="AM232" s="6" t="s">
        <v>1266</v>
      </c>
      <c r="AN232" s="6">
        <v>160000</v>
      </c>
      <c r="AO232" s="6"/>
      <c r="AP232" s="6" t="s">
        <v>1267</v>
      </c>
      <c r="AQ232" s="6" t="s">
        <v>1291</v>
      </c>
      <c r="AR232" s="6"/>
      <c r="AS232" s="6"/>
      <c r="AT232" s="6" t="s">
        <v>1269</v>
      </c>
      <c r="AU232" s="6"/>
      <c r="AV232" s="6"/>
      <c r="AW232" s="6" t="s">
        <v>1270</v>
      </c>
      <c r="AX232" s="6" t="s">
        <v>1271</v>
      </c>
      <c r="AY232" s="6"/>
      <c r="AZ232" s="6"/>
      <c r="BA232" s="6" t="s">
        <v>1292</v>
      </c>
      <c r="BB232" s="6" t="s">
        <v>1327</v>
      </c>
      <c r="BC232" s="6" t="s">
        <v>1328</v>
      </c>
      <c r="BD232" s="6"/>
      <c r="BE232" s="6"/>
      <c r="BF232" s="6" t="s">
        <v>1272</v>
      </c>
      <c r="BG232" s="6"/>
      <c r="BH232" s="6" t="s">
        <v>1273</v>
      </c>
      <c r="BI232" s="6"/>
      <c r="BJ232" s="6" t="s">
        <v>1343</v>
      </c>
      <c r="BK232" s="6" t="s">
        <v>1337</v>
      </c>
      <c r="BL232" s="6"/>
      <c r="BM232" s="6"/>
      <c r="BN232" s="6"/>
      <c r="BO232" s="6">
        <v>9</v>
      </c>
      <c r="BP232" s="6">
        <v>9</v>
      </c>
      <c r="BQ232" s="6">
        <v>9</v>
      </c>
      <c r="BR232" s="6">
        <v>9</v>
      </c>
      <c r="BS232" s="6">
        <v>9</v>
      </c>
      <c r="BT232" s="6"/>
      <c r="BU232" s="6">
        <v>3</v>
      </c>
      <c r="BV232" s="6">
        <v>1</v>
      </c>
      <c r="BW232" s="6">
        <v>2</v>
      </c>
      <c r="BX232" s="6" t="s">
        <v>1324</v>
      </c>
      <c r="BY232" s="6">
        <v>9</v>
      </c>
      <c r="BZ232" s="6" t="s">
        <v>1360</v>
      </c>
      <c r="CA232" s="6"/>
      <c r="CB232" s="6"/>
      <c r="CC232" s="6"/>
      <c r="CD232" s="6"/>
      <c r="CE232" s="6"/>
      <c r="CF232" s="6"/>
      <c r="CG232" s="6"/>
      <c r="CH232" s="6" t="s">
        <v>1329</v>
      </c>
      <c r="CI232" s="6" t="s">
        <v>1330</v>
      </c>
      <c r="CJ232" s="6"/>
      <c r="CK232" s="6"/>
      <c r="CL232" s="6"/>
      <c r="CM232" s="6"/>
      <c r="CN232" s="6"/>
      <c r="CO232" s="6"/>
      <c r="CP232" s="6"/>
      <c r="CQ232" s="6"/>
      <c r="CR232" s="6"/>
      <c r="CS232" s="6"/>
      <c r="CT232" s="6"/>
      <c r="CU232" s="6"/>
      <c r="CV232" s="6"/>
      <c r="CW232" s="6"/>
      <c r="CX232" s="6" t="s">
        <v>424</v>
      </c>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t="s">
        <v>681</v>
      </c>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t="s">
        <v>424</v>
      </c>
      <c r="MP232" s="6" t="s">
        <v>1286</v>
      </c>
      <c r="MQ232" s="6"/>
      <c r="MR232" s="6"/>
      <c r="MS232" s="6">
        <v>9</v>
      </c>
      <c r="MT232" s="6" t="s">
        <v>1286</v>
      </c>
      <c r="MU232" s="6"/>
      <c r="MV232" s="6"/>
      <c r="MW232" s="6"/>
      <c r="MX232" s="6"/>
      <c r="MY232" s="6"/>
      <c r="MZ232" s="6" t="s">
        <v>1286</v>
      </c>
      <c r="NA232" s="6"/>
      <c r="NB232" s="6"/>
      <c r="NC232" s="6">
        <v>3</v>
      </c>
      <c r="ND232" s="6" t="s">
        <v>424</v>
      </c>
      <c r="NE232" s="6"/>
      <c r="NF232" s="6" t="s">
        <v>1286</v>
      </c>
      <c r="NG232" s="6" t="s">
        <v>1316</v>
      </c>
      <c r="NH232" s="6" t="s">
        <v>1362</v>
      </c>
      <c r="NI232" s="6" t="s">
        <v>1282</v>
      </c>
      <c r="NJ232" s="11">
        <v>0.55971460200000001</v>
      </c>
    </row>
    <row r="233" spans="1:374" x14ac:dyDescent="0.25">
      <c r="A233" s="10">
        <v>233</v>
      </c>
      <c r="B233" s="6" t="s">
        <v>596</v>
      </c>
      <c r="C233" s="6">
        <v>2</v>
      </c>
      <c r="D233" s="6">
        <v>2</v>
      </c>
      <c r="E233" s="6">
        <v>2</v>
      </c>
      <c r="F233" s="6" t="s">
        <v>1254</v>
      </c>
      <c r="G233" s="6" t="s">
        <v>1255</v>
      </c>
      <c r="H233" s="6"/>
      <c r="I233" s="6" t="s">
        <v>1257</v>
      </c>
      <c r="J233" s="6" t="s">
        <v>1258</v>
      </c>
      <c r="K233" s="6"/>
      <c r="L233" s="6" t="s">
        <v>1259</v>
      </c>
      <c r="M233" s="6" t="s">
        <v>1379</v>
      </c>
      <c r="N233" s="6" t="s">
        <v>1484</v>
      </c>
      <c r="O233" s="6">
        <v>22</v>
      </c>
      <c r="P233" s="6" t="s">
        <v>1399</v>
      </c>
      <c r="Q233" s="6" t="s">
        <v>1262</v>
      </c>
      <c r="R233" s="6" t="s">
        <v>1263</v>
      </c>
      <c r="S233" s="6">
        <v>7</v>
      </c>
      <c r="T233" s="6">
        <v>7</v>
      </c>
      <c r="U233" s="6">
        <v>6</v>
      </c>
      <c r="V233" s="6">
        <v>5</v>
      </c>
      <c r="W233" s="6">
        <v>10</v>
      </c>
      <c r="X233" s="6">
        <v>10</v>
      </c>
      <c r="Y233" s="6">
        <v>6</v>
      </c>
      <c r="Z233" s="6">
        <v>5</v>
      </c>
      <c r="AA233" s="6">
        <v>3</v>
      </c>
      <c r="AB233" s="6">
        <v>7</v>
      </c>
      <c r="AC233" s="6">
        <v>5</v>
      </c>
      <c r="AD233" s="6">
        <v>5</v>
      </c>
      <c r="AE233" s="6">
        <v>5</v>
      </c>
      <c r="AF233" s="6">
        <v>8</v>
      </c>
      <c r="AG233" s="6">
        <v>7</v>
      </c>
      <c r="AH233" s="6">
        <v>10</v>
      </c>
      <c r="AI233" s="6">
        <v>7</v>
      </c>
      <c r="AJ233" s="6">
        <v>8</v>
      </c>
      <c r="AK233" s="6" t="s">
        <v>1264</v>
      </c>
      <c r="AL233" s="6" t="s">
        <v>1265</v>
      </c>
      <c r="AM233" s="6" t="s">
        <v>1266</v>
      </c>
      <c r="AN233" s="6">
        <v>150000</v>
      </c>
      <c r="AO233" s="6"/>
      <c r="AP233" s="6" t="s">
        <v>1267</v>
      </c>
      <c r="AQ233" s="6"/>
      <c r="AR233" s="6"/>
      <c r="AS233" s="6" t="s">
        <v>1326</v>
      </c>
      <c r="AT233" s="6" t="s">
        <v>1269</v>
      </c>
      <c r="AU233" s="6"/>
      <c r="AV233" s="6"/>
      <c r="AW233" s="6" t="s">
        <v>1270</v>
      </c>
      <c r="AX233" s="6" t="s">
        <v>1271</v>
      </c>
      <c r="AY233" s="6"/>
      <c r="AZ233" s="6"/>
      <c r="BA233" s="6" t="s">
        <v>1292</v>
      </c>
      <c r="BB233" s="6"/>
      <c r="BC233" s="6"/>
      <c r="BD233" s="6"/>
      <c r="BE233" s="6"/>
      <c r="BF233" s="6" t="s">
        <v>1272</v>
      </c>
      <c r="BG233" s="6"/>
      <c r="BH233" s="6" t="s">
        <v>1273</v>
      </c>
      <c r="BI233" s="6"/>
      <c r="BJ233" s="6" t="s">
        <v>1343</v>
      </c>
      <c r="BK233" s="6"/>
      <c r="BL233" s="6"/>
      <c r="BM233" s="6"/>
      <c r="BN233" s="6"/>
      <c r="BO233" s="6">
        <v>8</v>
      </c>
      <c r="BP233" s="6">
        <v>7</v>
      </c>
      <c r="BQ233" s="6">
        <v>8</v>
      </c>
      <c r="BR233" s="6">
        <v>8</v>
      </c>
      <c r="BS233" s="6">
        <v>8</v>
      </c>
      <c r="BT233" s="6"/>
      <c r="BU233" s="6">
        <v>3</v>
      </c>
      <c r="BV233" s="6">
        <v>1</v>
      </c>
      <c r="BW233" s="6">
        <v>2</v>
      </c>
      <c r="BX233" s="6" t="s">
        <v>1324</v>
      </c>
      <c r="BY233" s="6">
        <v>2</v>
      </c>
      <c r="BZ233" s="6" t="s">
        <v>1360</v>
      </c>
      <c r="CA233" s="6"/>
      <c r="CB233" s="6"/>
      <c r="CC233" s="6"/>
      <c r="CD233" s="6"/>
      <c r="CE233" s="6"/>
      <c r="CF233" s="6"/>
      <c r="CG233" s="6"/>
      <c r="CH233" s="6" t="s">
        <v>1329</v>
      </c>
      <c r="CI233" s="6" t="s">
        <v>1330</v>
      </c>
      <c r="CJ233" s="6"/>
      <c r="CK233" s="6"/>
      <c r="CL233" s="6" t="s">
        <v>1294</v>
      </c>
      <c r="CM233" s="6" t="s">
        <v>1305</v>
      </c>
      <c r="CN233" s="6"/>
      <c r="CO233" s="6"/>
      <c r="CP233" s="6"/>
      <c r="CQ233" s="6"/>
      <c r="CR233" s="6"/>
      <c r="CS233" s="6"/>
      <c r="CT233" s="6"/>
      <c r="CU233" s="6"/>
      <c r="CV233" s="6"/>
      <c r="CW233" s="6"/>
      <c r="CX233" s="6" t="s">
        <v>424</v>
      </c>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t="s">
        <v>1332</v>
      </c>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t="s">
        <v>1297</v>
      </c>
      <c r="IA233" s="6" t="s">
        <v>1280</v>
      </c>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t="s">
        <v>1286</v>
      </c>
      <c r="MQ233" s="6"/>
      <c r="MR233" s="6"/>
      <c r="MS233" s="6">
        <v>8</v>
      </c>
      <c r="MT233" s="6" t="s">
        <v>1286</v>
      </c>
      <c r="MU233" s="6"/>
      <c r="MV233" s="6"/>
      <c r="MW233" s="6"/>
      <c r="MX233" s="6"/>
      <c r="MY233" s="6"/>
      <c r="MZ233" s="6" t="s">
        <v>1286</v>
      </c>
      <c r="NA233" s="6"/>
      <c r="NB233" s="6"/>
      <c r="NC233" s="6">
        <v>1</v>
      </c>
      <c r="ND233" s="6" t="s">
        <v>1320</v>
      </c>
      <c r="NE233" s="6"/>
      <c r="NF233" s="6" t="s">
        <v>1282</v>
      </c>
      <c r="NG233" s="6" t="s">
        <v>1287</v>
      </c>
      <c r="NH233" s="6" t="s">
        <v>1362</v>
      </c>
      <c r="NI233" s="6" t="s">
        <v>1282</v>
      </c>
      <c r="NJ233" s="11">
        <v>0.53952584000000003</v>
      </c>
    </row>
    <row r="234" spans="1:374" x14ac:dyDescent="0.25">
      <c r="A234" s="10">
        <v>234</v>
      </c>
      <c r="B234" s="6" t="s">
        <v>597</v>
      </c>
      <c r="C234" s="6">
        <v>2</v>
      </c>
      <c r="D234" s="6">
        <v>2</v>
      </c>
      <c r="E234" s="6">
        <v>2</v>
      </c>
      <c r="F234" s="6" t="s">
        <v>1254</v>
      </c>
      <c r="G234" s="6" t="s">
        <v>1255</v>
      </c>
      <c r="H234" s="6" t="s">
        <v>1256</v>
      </c>
      <c r="I234" s="6" t="s">
        <v>1257</v>
      </c>
      <c r="J234" s="6" t="s">
        <v>1258</v>
      </c>
      <c r="K234" s="6"/>
      <c r="L234" s="6" t="s">
        <v>1259</v>
      </c>
      <c r="M234" s="6" t="s">
        <v>1404</v>
      </c>
      <c r="N234" s="6" t="s">
        <v>1483</v>
      </c>
      <c r="O234" s="6">
        <v>37</v>
      </c>
      <c r="P234" s="6" t="s">
        <v>1261</v>
      </c>
      <c r="Q234" s="6" t="s">
        <v>1262</v>
      </c>
      <c r="R234" s="6" t="s">
        <v>1263</v>
      </c>
      <c r="S234" s="6">
        <v>2</v>
      </c>
      <c r="T234" s="6">
        <v>1</v>
      </c>
      <c r="U234" s="6">
        <v>1</v>
      </c>
      <c r="V234" s="6">
        <v>2</v>
      </c>
      <c r="W234" s="6">
        <v>7</v>
      </c>
      <c r="X234" s="6">
        <v>7</v>
      </c>
      <c r="Y234" s="6">
        <v>9</v>
      </c>
      <c r="Z234" s="6">
        <v>7</v>
      </c>
      <c r="AA234" s="6">
        <v>5</v>
      </c>
      <c r="AB234" s="6">
        <v>4</v>
      </c>
      <c r="AC234" s="6">
        <v>4</v>
      </c>
      <c r="AD234" s="6">
        <v>2</v>
      </c>
      <c r="AE234" s="6">
        <v>5</v>
      </c>
      <c r="AF234" s="6">
        <v>1</v>
      </c>
      <c r="AG234" s="6">
        <v>1</v>
      </c>
      <c r="AH234" s="6">
        <v>3</v>
      </c>
      <c r="AI234" s="6">
        <v>5</v>
      </c>
      <c r="AJ234" s="6">
        <v>7</v>
      </c>
      <c r="AK234" s="6" t="s">
        <v>1264</v>
      </c>
      <c r="AL234" s="6" t="s">
        <v>1265</v>
      </c>
      <c r="AM234" s="6" t="s">
        <v>1266</v>
      </c>
      <c r="AN234" s="6">
        <v>80000</v>
      </c>
      <c r="AO234" s="6"/>
      <c r="AP234" s="6" t="s">
        <v>1267</v>
      </c>
      <c r="AQ234" s="6" t="s">
        <v>1291</v>
      </c>
      <c r="AR234" s="6" t="s">
        <v>1268</v>
      </c>
      <c r="AS234" s="6"/>
      <c r="AT234" s="6"/>
      <c r="AU234" s="6"/>
      <c r="AV234" s="6"/>
      <c r="AW234" s="6" t="s">
        <v>1270</v>
      </c>
      <c r="AX234" s="6" t="s">
        <v>1271</v>
      </c>
      <c r="AY234" s="6"/>
      <c r="AZ234" s="6"/>
      <c r="BA234" s="6"/>
      <c r="BB234" s="6" t="s">
        <v>1327</v>
      </c>
      <c r="BC234" s="6" t="s">
        <v>1328</v>
      </c>
      <c r="BD234" s="6"/>
      <c r="BE234" s="6"/>
      <c r="BF234" s="6" t="s">
        <v>1272</v>
      </c>
      <c r="BG234" s="6"/>
      <c r="BH234" s="6" t="s">
        <v>1273</v>
      </c>
      <c r="BI234" s="6" t="s">
        <v>1323</v>
      </c>
      <c r="BJ234" s="6"/>
      <c r="BK234" s="6"/>
      <c r="BL234" s="6"/>
      <c r="BM234" s="6"/>
      <c r="BN234" s="6"/>
      <c r="BO234" s="6">
        <v>8</v>
      </c>
      <c r="BP234" s="6">
        <v>8</v>
      </c>
      <c r="BQ234" s="6">
        <v>7</v>
      </c>
      <c r="BR234" s="6">
        <v>9</v>
      </c>
      <c r="BS234" s="6">
        <v>9</v>
      </c>
      <c r="BT234" s="6">
        <v>2</v>
      </c>
      <c r="BU234" s="6">
        <v>1</v>
      </c>
      <c r="BV234" s="6"/>
      <c r="BW234" s="6">
        <v>3</v>
      </c>
      <c r="BX234" s="6" t="s">
        <v>1324</v>
      </c>
      <c r="BY234" s="6">
        <v>5</v>
      </c>
      <c r="BZ234" s="6" t="s">
        <v>1275</v>
      </c>
      <c r="CA234" s="6">
        <v>8</v>
      </c>
      <c r="CB234" s="6">
        <v>10</v>
      </c>
      <c r="CC234" s="6">
        <v>7</v>
      </c>
      <c r="CD234" s="6">
        <v>1</v>
      </c>
      <c r="CE234" s="6">
        <v>9</v>
      </c>
      <c r="CF234" s="6">
        <v>7</v>
      </c>
      <c r="CG234" s="6" t="s">
        <v>1276</v>
      </c>
      <c r="CH234" s="6" t="s">
        <v>1329</v>
      </c>
      <c r="CI234" s="6" t="s">
        <v>1330</v>
      </c>
      <c r="CJ234" s="6" t="s">
        <v>1331</v>
      </c>
      <c r="CK234" s="6" t="s">
        <v>1277</v>
      </c>
      <c r="CL234" s="6"/>
      <c r="CM234" s="6" t="s">
        <v>1305</v>
      </c>
      <c r="CN234" s="6"/>
      <c r="CO234" s="6"/>
      <c r="CP234" s="6"/>
      <c r="CQ234" s="6" t="s">
        <v>1329</v>
      </c>
      <c r="CR234" s="6" t="s">
        <v>1330</v>
      </c>
      <c r="CS234" s="6" t="s">
        <v>1331</v>
      </c>
      <c r="CT234" s="6" t="s">
        <v>1277</v>
      </c>
      <c r="CU234" s="6"/>
      <c r="CV234" s="6" t="s">
        <v>1305</v>
      </c>
      <c r="CW234" s="6"/>
      <c r="CX234" s="6"/>
      <c r="CY234" s="6" t="s">
        <v>1295</v>
      </c>
      <c r="CZ234" s="6" t="s">
        <v>1306</v>
      </c>
      <c r="DA234" s="6" t="s">
        <v>1306</v>
      </c>
      <c r="DB234" s="6" t="s">
        <v>1339</v>
      </c>
      <c r="DC234" s="6"/>
      <c r="DD234" s="6" t="s">
        <v>1341</v>
      </c>
      <c r="DE234" s="6"/>
      <c r="DF234" s="6" t="s">
        <v>1329</v>
      </c>
      <c r="DG234" s="6">
        <v>8</v>
      </c>
      <c r="DH234" s="6">
        <v>7</v>
      </c>
      <c r="DI234" s="6">
        <v>6</v>
      </c>
      <c r="DJ234" s="6">
        <v>2</v>
      </c>
      <c r="DK234" s="6">
        <v>4</v>
      </c>
      <c r="DL234" s="6">
        <v>5</v>
      </c>
      <c r="DM234" s="6">
        <v>8</v>
      </c>
      <c r="DN234" s="6">
        <v>5</v>
      </c>
      <c r="DO234" s="6">
        <v>4</v>
      </c>
      <c r="DP234" s="6">
        <v>3</v>
      </c>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t="s">
        <v>1332</v>
      </c>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t="s">
        <v>1280</v>
      </c>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t="s">
        <v>1282</v>
      </c>
      <c r="MQ234" s="6" t="s">
        <v>1286</v>
      </c>
      <c r="MR234" s="6"/>
      <c r="MS234" s="6">
        <v>8</v>
      </c>
      <c r="MT234" s="6" t="s">
        <v>1286</v>
      </c>
      <c r="MU234" s="6"/>
      <c r="MV234" s="6"/>
      <c r="MW234" s="6"/>
      <c r="MX234" s="6"/>
      <c r="MY234" s="6"/>
      <c r="MZ234" s="6" t="s">
        <v>1286</v>
      </c>
      <c r="NA234" s="6"/>
      <c r="NB234" s="6"/>
      <c r="NC234" s="6">
        <v>5</v>
      </c>
      <c r="ND234" s="6" t="s">
        <v>1285</v>
      </c>
      <c r="NE234" s="6"/>
      <c r="NF234" s="6" t="s">
        <v>1286</v>
      </c>
      <c r="NG234" s="6" t="s">
        <v>1298</v>
      </c>
      <c r="NH234" s="6" t="s">
        <v>1299</v>
      </c>
      <c r="NI234" s="6" t="s">
        <v>1286</v>
      </c>
      <c r="NJ234" s="11">
        <v>0.206262683</v>
      </c>
    </row>
    <row r="235" spans="1:374" x14ac:dyDescent="0.25">
      <c r="A235" s="10">
        <v>235</v>
      </c>
      <c r="B235" s="6" t="s">
        <v>598</v>
      </c>
      <c r="C235" s="6">
        <v>2</v>
      </c>
      <c r="D235" s="6">
        <v>2</v>
      </c>
      <c r="E235" s="6">
        <v>2</v>
      </c>
      <c r="F235" s="6" t="s">
        <v>1254</v>
      </c>
      <c r="G235" s="6" t="s">
        <v>1255</v>
      </c>
      <c r="H235" s="6"/>
      <c r="I235" s="6" t="s">
        <v>1257</v>
      </c>
      <c r="J235" s="6" t="s">
        <v>1258</v>
      </c>
      <c r="K235" s="6"/>
      <c r="L235" s="6" t="s">
        <v>1259</v>
      </c>
      <c r="M235" s="6" t="s">
        <v>1379</v>
      </c>
      <c r="N235" s="6" t="s">
        <v>1483</v>
      </c>
      <c r="O235" s="6">
        <v>56</v>
      </c>
      <c r="P235" s="6" t="s">
        <v>1301</v>
      </c>
      <c r="Q235" s="6" t="s">
        <v>1262</v>
      </c>
      <c r="R235" s="6" t="s">
        <v>1290</v>
      </c>
      <c r="S235" s="6">
        <v>9</v>
      </c>
      <c r="T235" s="6">
        <v>9</v>
      </c>
      <c r="U235" s="6">
        <v>8</v>
      </c>
      <c r="V235" s="6">
        <v>3</v>
      </c>
      <c r="W235" s="6">
        <v>9</v>
      </c>
      <c r="X235" s="6">
        <v>9</v>
      </c>
      <c r="Y235" s="6">
        <v>5</v>
      </c>
      <c r="Z235" s="6">
        <v>6</v>
      </c>
      <c r="AA235" s="6">
        <v>9</v>
      </c>
      <c r="AB235" s="6">
        <v>5</v>
      </c>
      <c r="AC235" s="6">
        <v>6</v>
      </c>
      <c r="AD235" s="6">
        <v>5</v>
      </c>
      <c r="AE235" s="6">
        <v>7</v>
      </c>
      <c r="AF235" s="6">
        <v>8</v>
      </c>
      <c r="AG235" s="6">
        <v>8</v>
      </c>
      <c r="AH235" s="6">
        <v>4</v>
      </c>
      <c r="AI235" s="6">
        <v>5</v>
      </c>
      <c r="AJ235" s="6">
        <v>6</v>
      </c>
      <c r="AK235" s="6" t="s">
        <v>1264</v>
      </c>
      <c r="AL235" s="6" t="s">
        <v>1265</v>
      </c>
      <c r="AM235" s="6" t="s">
        <v>1266</v>
      </c>
      <c r="AN235" s="6">
        <v>130000</v>
      </c>
      <c r="AO235" s="6"/>
      <c r="AP235" s="6" t="s">
        <v>1267</v>
      </c>
      <c r="AQ235" s="6" t="s">
        <v>1291</v>
      </c>
      <c r="AR235" s="6" t="s">
        <v>1268</v>
      </c>
      <c r="AS235" s="6"/>
      <c r="AT235" s="6"/>
      <c r="AU235" s="6"/>
      <c r="AV235" s="6"/>
      <c r="AW235" s="6" t="s">
        <v>1270</v>
      </c>
      <c r="AX235" s="6" t="s">
        <v>1271</v>
      </c>
      <c r="AY235" s="6"/>
      <c r="AZ235" s="6"/>
      <c r="BA235" s="6" t="s">
        <v>1292</v>
      </c>
      <c r="BB235" s="6"/>
      <c r="BC235" s="6" t="s">
        <v>1328</v>
      </c>
      <c r="BD235" s="6"/>
      <c r="BE235" s="6"/>
      <c r="BF235" s="6" t="s">
        <v>1272</v>
      </c>
      <c r="BG235" s="6"/>
      <c r="BH235" s="6"/>
      <c r="BI235" s="6" t="s">
        <v>1323</v>
      </c>
      <c r="BJ235" s="6"/>
      <c r="BK235" s="6"/>
      <c r="BL235" s="6" t="s">
        <v>1354</v>
      </c>
      <c r="BM235" s="6"/>
      <c r="BN235" s="6"/>
      <c r="BO235" s="6">
        <v>8</v>
      </c>
      <c r="BP235" s="6">
        <v>8</v>
      </c>
      <c r="BQ235" s="6">
        <v>9</v>
      </c>
      <c r="BR235" s="6">
        <v>8</v>
      </c>
      <c r="BS235" s="6">
        <v>9</v>
      </c>
      <c r="BT235" s="6">
        <v>1</v>
      </c>
      <c r="BU235" s="6">
        <v>2</v>
      </c>
      <c r="BV235" s="6"/>
      <c r="BW235" s="6">
        <v>3</v>
      </c>
      <c r="BX235" s="6" t="s">
        <v>1324</v>
      </c>
      <c r="BY235" s="6">
        <v>8</v>
      </c>
      <c r="BZ235" s="6" t="s">
        <v>1275</v>
      </c>
      <c r="CA235" s="6">
        <v>8</v>
      </c>
      <c r="CB235" s="6">
        <v>9</v>
      </c>
      <c r="CC235" s="6">
        <v>8</v>
      </c>
      <c r="CD235" s="6">
        <v>7</v>
      </c>
      <c r="CE235" s="6">
        <v>8</v>
      </c>
      <c r="CF235" s="6">
        <v>8</v>
      </c>
      <c r="CG235" s="6" t="s">
        <v>1293</v>
      </c>
      <c r="CH235" s="6" t="s">
        <v>1329</v>
      </c>
      <c r="CI235" s="6" t="s">
        <v>1330</v>
      </c>
      <c r="CJ235" s="6"/>
      <c r="CK235" s="6"/>
      <c r="CL235" s="6"/>
      <c r="CM235" s="6" t="s">
        <v>1305</v>
      </c>
      <c r="CN235" s="6"/>
      <c r="CO235" s="6"/>
      <c r="CP235" s="6"/>
      <c r="CQ235" s="6" t="s">
        <v>1329</v>
      </c>
      <c r="CR235" s="6" t="s">
        <v>1330</v>
      </c>
      <c r="CS235" s="6"/>
      <c r="CT235" s="6"/>
      <c r="CU235" s="6"/>
      <c r="CV235" s="6"/>
      <c r="CW235" s="6"/>
      <c r="CX235" s="6"/>
      <c r="CY235" s="6" t="s">
        <v>1340</v>
      </c>
      <c r="CZ235" s="6" t="s">
        <v>1340</v>
      </c>
      <c r="DA235" s="6"/>
      <c r="DB235" s="6"/>
      <c r="DC235" s="6"/>
      <c r="DD235" s="6"/>
      <c r="DE235" s="6"/>
      <c r="DF235" s="6" t="s">
        <v>1329</v>
      </c>
      <c r="DG235" s="6">
        <v>8</v>
      </c>
      <c r="DH235" s="6">
        <v>9</v>
      </c>
      <c r="DI235" s="6">
        <v>8</v>
      </c>
      <c r="DJ235" s="6">
        <v>8</v>
      </c>
      <c r="DK235" s="6">
        <v>8</v>
      </c>
      <c r="DL235" s="6">
        <v>8</v>
      </c>
      <c r="DM235" s="6">
        <v>9</v>
      </c>
      <c r="DN235" s="6">
        <v>8</v>
      </c>
      <c r="DO235" s="6">
        <v>8</v>
      </c>
      <c r="DP235" s="6">
        <v>9</v>
      </c>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t="s">
        <v>1332</v>
      </c>
      <c r="FF235" s="6"/>
      <c r="FG235" s="6"/>
      <c r="FH235" s="6"/>
      <c r="FI235" s="6"/>
      <c r="FJ235" s="6" t="s">
        <v>1310</v>
      </c>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t="s">
        <v>1280</v>
      </c>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t="s">
        <v>1280</v>
      </c>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t="s">
        <v>1286</v>
      </c>
      <c r="MQ235" s="6"/>
      <c r="MR235" s="6"/>
      <c r="MS235" s="6">
        <v>8</v>
      </c>
      <c r="MT235" s="6" t="s">
        <v>1286</v>
      </c>
      <c r="MU235" s="6"/>
      <c r="MV235" s="6"/>
      <c r="MW235" s="6"/>
      <c r="MX235" s="6"/>
      <c r="MY235" s="6"/>
      <c r="MZ235" s="6" t="s">
        <v>1286</v>
      </c>
      <c r="NA235" s="6"/>
      <c r="NB235" s="6"/>
      <c r="NC235" s="6">
        <v>2</v>
      </c>
      <c r="ND235" s="6" t="s">
        <v>424</v>
      </c>
      <c r="NE235" s="6"/>
      <c r="NF235" s="6" t="s">
        <v>1282</v>
      </c>
      <c r="NG235" s="6" t="s">
        <v>1298</v>
      </c>
      <c r="NH235" s="6" t="s">
        <v>1352</v>
      </c>
      <c r="NI235" s="6" t="s">
        <v>1282</v>
      </c>
      <c r="NJ235" s="11">
        <v>1.817489661</v>
      </c>
    </row>
    <row r="236" spans="1:374" x14ac:dyDescent="0.25">
      <c r="A236" s="10">
        <v>236</v>
      </c>
      <c r="B236" s="6" t="s">
        <v>599</v>
      </c>
      <c r="C236" s="6">
        <v>2</v>
      </c>
      <c r="D236" s="6">
        <v>2</v>
      </c>
      <c r="E236" s="6">
        <v>2</v>
      </c>
      <c r="F236" s="6"/>
      <c r="G236" s="6" t="s">
        <v>1255</v>
      </c>
      <c r="H236" s="6"/>
      <c r="I236" s="6"/>
      <c r="J236" s="6"/>
      <c r="K236" s="6"/>
      <c r="L236" s="6"/>
      <c r="M236" s="6" t="s">
        <v>1401</v>
      </c>
      <c r="N236" s="6" t="s">
        <v>1484</v>
      </c>
      <c r="O236" s="6">
        <v>64</v>
      </c>
      <c r="P236" s="6" t="s">
        <v>1301</v>
      </c>
      <c r="Q236" s="6" t="s">
        <v>1262</v>
      </c>
      <c r="R236" s="6" t="s">
        <v>1290</v>
      </c>
      <c r="S236" s="6">
        <v>10</v>
      </c>
      <c r="T236" s="6">
        <v>10</v>
      </c>
      <c r="U236" s="6">
        <v>10</v>
      </c>
      <c r="V236" s="6">
        <v>7</v>
      </c>
      <c r="W236" s="6">
        <v>7</v>
      </c>
      <c r="X236" s="6">
        <v>10</v>
      </c>
      <c r="Y236" s="6">
        <v>10</v>
      </c>
      <c r="Z236" s="6">
        <v>10</v>
      </c>
      <c r="AA236" s="6">
        <v>8</v>
      </c>
      <c r="AB236" s="6">
        <v>10</v>
      </c>
      <c r="AC236" s="6">
        <v>10</v>
      </c>
      <c r="AD236" s="6">
        <v>10</v>
      </c>
      <c r="AE236" s="6">
        <v>10</v>
      </c>
      <c r="AF236" s="6">
        <v>10</v>
      </c>
      <c r="AG236" s="6">
        <v>10</v>
      </c>
      <c r="AH236" s="6">
        <v>8</v>
      </c>
      <c r="AI236" s="6">
        <v>7</v>
      </c>
      <c r="AJ236" s="6">
        <v>10</v>
      </c>
      <c r="AK236" s="6" t="s">
        <v>1264</v>
      </c>
      <c r="AL236" s="6" t="s">
        <v>1265</v>
      </c>
      <c r="AM236" s="6" t="s">
        <v>1266</v>
      </c>
      <c r="AN236" s="6">
        <v>125000</v>
      </c>
      <c r="AO236" s="6"/>
      <c r="AP236" s="6" t="s">
        <v>1267</v>
      </c>
      <c r="AQ236" s="6" t="s">
        <v>1291</v>
      </c>
      <c r="AR236" s="6"/>
      <c r="AS236" s="6" t="s">
        <v>1326</v>
      </c>
      <c r="AT236" s="6"/>
      <c r="AU236" s="6"/>
      <c r="AV236" s="6"/>
      <c r="AW236" s="6"/>
      <c r="AX236" s="6" t="s">
        <v>1271</v>
      </c>
      <c r="AY236" s="6"/>
      <c r="AZ236" s="6"/>
      <c r="BA236" s="6"/>
      <c r="BB236" s="6"/>
      <c r="BC236" s="6"/>
      <c r="BD236" s="6"/>
      <c r="BE236" s="6"/>
      <c r="BF236" s="6" t="s">
        <v>1272</v>
      </c>
      <c r="BG236" s="6"/>
      <c r="BH236" s="6"/>
      <c r="BI236" s="6" t="s">
        <v>1323</v>
      </c>
      <c r="BJ236" s="6"/>
      <c r="BK236" s="6"/>
      <c r="BL236" s="6"/>
      <c r="BM236" s="6"/>
      <c r="BN236" s="6"/>
      <c r="BO236" s="6">
        <v>5</v>
      </c>
      <c r="BP236" s="6">
        <v>8</v>
      </c>
      <c r="BQ236" s="6">
        <v>5</v>
      </c>
      <c r="BR236" s="6">
        <v>5</v>
      </c>
      <c r="BS236" s="6">
        <v>5</v>
      </c>
      <c r="BT236" s="6">
        <v>1</v>
      </c>
      <c r="BU236" s="6">
        <v>2</v>
      </c>
      <c r="BV236" s="6">
        <v>3</v>
      </c>
      <c r="BW236" s="6"/>
      <c r="BX236" s="6" t="s">
        <v>1319</v>
      </c>
      <c r="BY236" s="6">
        <v>7</v>
      </c>
      <c r="BZ236" s="6" t="s">
        <v>1360</v>
      </c>
      <c r="CA236" s="6"/>
      <c r="CB236" s="6"/>
      <c r="CC236" s="6"/>
      <c r="CD236" s="6"/>
      <c r="CE236" s="6"/>
      <c r="CF236" s="6"/>
      <c r="CG236" s="6"/>
      <c r="CH236" s="6" t="s">
        <v>1329</v>
      </c>
      <c r="CI236" s="6"/>
      <c r="CJ236" s="6"/>
      <c r="CK236" s="6"/>
      <c r="CL236" s="6"/>
      <c r="CM236" s="6"/>
      <c r="CN236" s="6"/>
      <c r="CO236" s="6"/>
      <c r="CP236" s="6"/>
      <c r="CQ236" s="6" t="s">
        <v>1329</v>
      </c>
      <c r="CR236" s="6"/>
      <c r="CS236" s="6"/>
      <c r="CT236" s="6"/>
      <c r="CU236" s="6"/>
      <c r="CV236" s="6"/>
      <c r="CW236" s="6"/>
      <c r="CX236" s="6"/>
      <c r="CY236" s="6" t="s">
        <v>1339</v>
      </c>
      <c r="CZ236" s="6"/>
      <c r="DA236" s="6"/>
      <c r="DB236" s="6"/>
      <c r="DC236" s="6"/>
      <c r="DD236" s="6"/>
      <c r="DE236" s="6"/>
      <c r="DF236" s="6" t="s">
        <v>1329</v>
      </c>
      <c r="DG236" s="6">
        <v>7</v>
      </c>
      <c r="DH236" s="6">
        <v>7</v>
      </c>
      <c r="DI236" s="6">
        <v>7</v>
      </c>
      <c r="DJ236" s="6">
        <v>7</v>
      </c>
      <c r="DK236" s="6">
        <v>8</v>
      </c>
      <c r="DL236" s="6">
        <v>8</v>
      </c>
      <c r="DM236" s="6">
        <v>10</v>
      </c>
      <c r="DN236" s="6">
        <v>5</v>
      </c>
      <c r="DO236" s="6">
        <v>7</v>
      </c>
      <c r="DP236" s="6">
        <v>5</v>
      </c>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t="s">
        <v>1279</v>
      </c>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t="s">
        <v>1280</v>
      </c>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t="s">
        <v>1282</v>
      </c>
      <c r="MQ236" s="6" t="s">
        <v>1286</v>
      </c>
      <c r="MR236" s="6"/>
      <c r="MS236" s="6">
        <v>0</v>
      </c>
      <c r="MT236" s="6" t="s">
        <v>1282</v>
      </c>
      <c r="MU236" s="6" t="s">
        <v>1435</v>
      </c>
      <c r="MV236" s="6"/>
      <c r="MW236" s="6"/>
      <c r="MX236" s="6" t="s">
        <v>1263</v>
      </c>
      <c r="MY236" s="6"/>
      <c r="MZ236" s="6"/>
      <c r="NA236" s="6"/>
      <c r="NB236" s="6"/>
      <c r="NC236" s="6">
        <v>10</v>
      </c>
      <c r="ND236" s="6" t="s">
        <v>1285</v>
      </c>
      <c r="NE236" s="6"/>
      <c r="NF236" s="6" t="s">
        <v>1286</v>
      </c>
      <c r="NG236" s="6" t="s">
        <v>1298</v>
      </c>
      <c r="NH236" s="6" t="s">
        <v>1352</v>
      </c>
      <c r="NI236" s="6" t="s">
        <v>1286</v>
      </c>
      <c r="NJ236" s="11">
        <v>0.89754558299999998</v>
      </c>
    </row>
    <row r="237" spans="1:374" x14ac:dyDescent="0.25">
      <c r="A237" s="10">
        <v>237</v>
      </c>
      <c r="B237" s="6" t="s">
        <v>600</v>
      </c>
      <c r="C237" s="6">
        <v>2</v>
      </c>
      <c r="D237" s="6">
        <v>2</v>
      </c>
      <c r="E237" s="6">
        <v>2</v>
      </c>
      <c r="F237" s="6" t="s">
        <v>1254</v>
      </c>
      <c r="G237" s="6" t="s">
        <v>1255</v>
      </c>
      <c r="H237" s="6" t="s">
        <v>1256</v>
      </c>
      <c r="I237" s="6" t="s">
        <v>1257</v>
      </c>
      <c r="J237" s="6" t="s">
        <v>1258</v>
      </c>
      <c r="K237" s="6"/>
      <c r="L237" s="6"/>
      <c r="M237" s="6" t="s">
        <v>1404</v>
      </c>
      <c r="N237" s="6" t="s">
        <v>1485</v>
      </c>
      <c r="O237" s="6">
        <v>54</v>
      </c>
      <c r="P237" s="6" t="s">
        <v>1322</v>
      </c>
      <c r="Q237" s="6" t="s">
        <v>1489</v>
      </c>
      <c r="R237" s="6" t="s">
        <v>1290</v>
      </c>
      <c r="S237" s="6">
        <v>8</v>
      </c>
      <c r="T237" s="6">
        <v>8</v>
      </c>
      <c r="U237" s="6">
        <v>8</v>
      </c>
      <c r="V237" s="6">
        <v>5</v>
      </c>
      <c r="W237" s="6">
        <v>10</v>
      </c>
      <c r="X237" s="6">
        <v>8</v>
      </c>
      <c r="Y237" s="6">
        <v>5</v>
      </c>
      <c r="Z237" s="6">
        <v>5</v>
      </c>
      <c r="AA237" s="6">
        <v>5</v>
      </c>
      <c r="AB237" s="6">
        <v>8</v>
      </c>
      <c r="AC237" s="6">
        <v>8</v>
      </c>
      <c r="AD237" s="6">
        <v>5</v>
      </c>
      <c r="AE237" s="6">
        <v>5</v>
      </c>
      <c r="AF237" s="6">
        <v>8</v>
      </c>
      <c r="AG237" s="6">
        <v>8</v>
      </c>
      <c r="AH237" s="6">
        <v>1</v>
      </c>
      <c r="AI237" s="6">
        <v>7</v>
      </c>
      <c r="AJ237" s="6">
        <v>7</v>
      </c>
      <c r="AK237" s="6" t="s">
        <v>1264</v>
      </c>
      <c r="AL237" s="6" t="s">
        <v>1265</v>
      </c>
      <c r="AM237" s="6" t="s">
        <v>1266</v>
      </c>
      <c r="AN237" s="6">
        <v>160000</v>
      </c>
      <c r="AO237" s="6"/>
      <c r="AP237" s="6" t="s">
        <v>1267</v>
      </c>
      <c r="AQ237" s="6" t="s">
        <v>1291</v>
      </c>
      <c r="AR237" s="6"/>
      <c r="AS237" s="6" t="s">
        <v>1326</v>
      </c>
      <c r="AT237" s="6" t="s">
        <v>1269</v>
      </c>
      <c r="AU237" s="6"/>
      <c r="AV237" s="6"/>
      <c r="AW237" s="6"/>
      <c r="AX237" s="6" t="s">
        <v>1271</v>
      </c>
      <c r="AY237" s="6"/>
      <c r="AZ237" s="6"/>
      <c r="BA237" s="6"/>
      <c r="BB237" s="6"/>
      <c r="BC237" s="6"/>
      <c r="BD237" s="6"/>
      <c r="BE237" s="6"/>
      <c r="BF237" s="6"/>
      <c r="BG237" s="6"/>
      <c r="BH237" s="6" t="s">
        <v>1273</v>
      </c>
      <c r="BI237" s="6"/>
      <c r="BJ237" s="6"/>
      <c r="BK237" s="6"/>
      <c r="BL237" s="6"/>
      <c r="BM237" s="6"/>
      <c r="BN237" s="6"/>
      <c r="BO237" s="6">
        <v>9</v>
      </c>
      <c r="BP237" s="6">
        <v>9</v>
      </c>
      <c r="BQ237" s="6">
        <v>8</v>
      </c>
      <c r="BR237" s="6">
        <v>9</v>
      </c>
      <c r="BS237" s="6">
        <v>9</v>
      </c>
      <c r="BT237" s="6">
        <v>1</v>
      </c>
      <c r="BU237" s="6"/>
      <c r="BV237" s="6">
        <v>2</v>
      </c>
      <c r="BW237" s="6">
        <v>3</v>
      </c>
      <c r="BX237" s="6" t="s">
        <v>1324</v>
      </c>
      <c r="BY237" s="6">
        <v>5</v>
      </c>
      <c r="BZ237" s="6" t="s">
        <v>1275</v>
      </c>
      <c r="CA237" s="6">
        <v>9</v>
      </c>
      <c r="CB237" s="6">
        <v>9</v>
      </c>
      <c r="CC237" s="6">
        <v>9</v>
      </c>
      <c r="CD237" s="6">
        <v>1</v>
      </c>
      <c r="CE237" s="6">
        <v>9</v>
      </c>
      <c r="CF237" s="6">
        <v>9</v>
      </c>
      <c r="CG237" s="6" t="s">
        <v>1276</v>
      </c>
      <c r="CH237" s="6"/>
      <c r="CI237" s="6" t="s">
        <v>1330</v>
      </c>
      <c r="CJ237" s="6" t="s">
        <v>1331</v>
      </c>
      <c r="CK237" s="6" t="s">
        <v>1277</v>
      </c>
      <c r="CL237" s="6"/>
      <c r="CM237" s="6" t="s">
        <v>1305</v>
      </c>
      <c r="CN237" s="6"/>
      <c r="CO237" s="6"/>
      <c r="CP237" s="6"/>
      <c r="CQ237" s="6"/>
      <c r="CR237" s="6"/>
      <c r="CS237" s="6"/>
      <c r="CT237" s="6" t="s">
        <v>1277</v>
      </c>
      <c r="CU237" s="6"/>
      <c r="CV237" s="6" t="s">
        <v>1305</v>
      </c>
      <c r="CW237" s="6"/>
      <c r="CX237" s="6"/>
      <c r="CY237" s="6"/>
      <c r="CZ237" s="6"/>
      <c r="DA237" s="6"/>
      <c r="DB237" s="6" t="s">
        <v>1278</v>
      </c>
      <c r="DC237" s="6"/>
      <c r="DD237" s="6" t="s">
        <v>1306</v>
      </c>
      <c r="DE237" s="6"/>
      <c r="DF237" s="6" t="s">
        <v>1305</v>
      </c>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v>9</v>
      </c>
      <c r="EM237" s="6">
        <v>10</v>
      </c>
      <c r="EN237" s="6">
        <v>10</v>
      </c>
      <c r="EO237" s="6">
        <v>8</v>
      </c>
      <c r="EP237" s="6">
        <v>8</v>
      </c>
      <c r="EQ237" s="6">
        <v>6</v>
      </c>
      <c r="ER237" s="6"/>
      <c r="ES237" s="6"/>
      <c r="ET237" s="6"/>
      <c r="EU237" s="6"/>
      <c r="EV237" s="6"/>
      <c r="EW237" s="6"/>
      <c r="EX237" s="6"/>
      <c r="EY237" s="6"/>
      <c r="EZ237" s="6"/>
      <c r="FA237" s="6"/>
      <c r="FB237" s="6"/>
      <c r="FC237" s="6"/>
      <c r="FD237" s="6"/>
      <c r="FE237" s="6"/>
      <c r="FF237" s="6" t="s">
        <v>1296</v>
      </c>
      <c r="FG237" s="6" t="s">
        <v>1279</v>
      </c>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t="s">
        <v>1314</v>
      </c>
      <c r="IM237" s="6" t="s">
        <v>1281</v>
      </c>
      <c r="IN237" s="6"/>
      <c r="IO237" s="6"/>
      <c r="IP237" s="6"/>
      <c r="IQ237" s="6"/>
      <c r="IR237" s="6"/>
      <c r="IS237" s="6"/>
      <c r="IT237" s="6"/>
      <c r="IU237" s="6"/>
      <c r="IV237" s="6" t="s">
        <v>1314</v>
      </c>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t="s">
        <v>1286</v>
      </c>
      <c r="MQ237" s="6"/>
      <c r="MR237" s="6"/>
      <c r="MS237" s="6">
        <v>9</v>
      </c>
      <c r="MT237" s="6" t="s">
        <v>1282</v>
      </c>
      <c r="MU237" s="6" t="s">
        <v>1376</v>
      </c>
      <c r="MV237" s="6"/>
      <c r="MW237" s="6"/>
      <c r="MX237" s="6" t="s">
        <v>1284</v>
      </c>
      <c r="MY237" s="6"/>
      <c r="MZ237" s="6"/>
      <c r="NA237" s="6"/>
      <c r="NB237" s="6"/>
      <c r="NC237" s="6">
        <v>8</v>
      </c>
      <c r="ND237" s="6" t="s">
        <v>424</v>
      </c>
      <c r="NE237" s="6"/>
      <c r="NF237" s="6" t="s">
        <v>1282</v>
      </c>
      <c r="NG237" s="6" t="s">
        <v>1321</v>
      </c>
      <c r="NH237" s="6" t="s">
        <v>1299</v>
      </c>
      <c r="NI237" s="6" t="s">
        <v>1282</v>
      </c>
      <c r="NJ237" s="11">
        <v>0.34355849399999999</v>
      </c>
    </row>
    <row r="238" spans="1:374" x14ac:dyDescent="0.25">
      <c r="A238" s="10">
        <v>238</v>
      </c>
      <c r="B238" s="6" t="s">
        <v>601</v>
      </c>
      <c r="C238" s="6">
        <v>2</v>
      </c>
      <c r="D238" s="6">
        <v>2</v>
      </c>
      <c r="E238" s="6">
        <v>2</v>
      </c>
      <c r="F238" s="6" t="s">
        <v>1254</v>
      </c>
      <c r="G238" s="6" t="s">
        <v>1255</v>
      </c>
      <c r="H238" s="6" t="s">
        <v>1256</v>
      </c>
      <c r="I238" s="6" t="s">
        <v>1257</v>
      </c>
      <c r="J238" s="6" t="s">
        <v>1258</v>
      </c>
      <c r="K238" s="6"/>
      <c r="L238" s="6"/>
      <c r="M238" s="6" t="s">
        <v>1379</v>
      </c>
      <c r="N238" s="6" t="s">
        <v>1485</v>
      </c>
      <c r="O238" s="6">
        <v>32</v>
      </c>
      <c r="P238" s="6" t="s">
        <v>1289</v>
      </c>
      <c r="Q238" s="6" t="s">
        <v>1262</v>
      </c>
      <c r="R238" s="6" t="s">
        <v>1290</v>
      </c>
      <c r="S238" s="6">
        <v>5</v>
      </c>
      <c r="T238" s="6">
        <v>9</v>
      </c>
      <c r="U238" s="6">
        <v>10</v>
      </c>
      <c r="V238" s="6">
        <v>8</v>
      </c>
      <c r="W238" s="6">
        <v>5</v>
      </c>
      <c r="X238" s="6">
        <v>5</v>
      </c>
      <c r="Y238" s="6">
        <v>8</v>
      </c>
      <c r="Z238" s="6">
        <v>5</v>
      </c>
      <c r="AA238" s="6">
        <v>6</v>
      </c>
      <c r="AB238" s="6">
        <v>8</v>
      </c>
      <c r="AC238" s="6">
        <v>7</v>
      </c>
      <c r="AD238" s="6">
        <v>8</v>
      </c>
      <c r="AE238" s="6">
        <v>7</v>
      </c>
      <c r="AF238" s="6">
        <v>10</v>
      </c>
      <c r="AG238" s="6">
        <v>8</v>
      </c>
      <c r="AH238" s="6">
        <v>5</v>
      </c>
      <c r="AI238" s="6">
        <v>8</v>
      </c>
      <c r="AJ238" s="6">
        <v>8</v>
      </c>
      <c r="AK238" s="6" t="s">
        <v>1264</v>
      </c>
      <c r="AL238" s="6" t="s">
        <v>1265</v>
      </c>
      <c r="AM238" s="6" t="s">
        <v>1266</v>
      </c>
      <c r="AN238" s="6">
        <v>148900</v>
      </c>
      <c r="AO238" s="6"/>
      <c r="AP238" s="6" t="s">
        <v>1267</v>
      </c>
      <c r="AQ238" s="6" t="s">
        <v>1291</v>
      </c>
      <c r="AR238" s="6" t="s">
        <v>1268</v>
      </c>
      <c r="AS238" s="6"/>
      <c r="AT238" s="6"/>
      <c r="AU238" s="6"/>
      <c r="AV238" s="6"/>
      <c r="AW238" s="6"/>
      <c r="AX238" s="6" t="s">
        <v>1271</v>
      </c>
      <c r="AY238" s="6"/>
      <c r="AZ238" s="6"/>
      <c r="BA238" s="6" t="s">
        <v>1292</v>
      </c>
      <c r="BB238" s="6" t="s">
        <v>1327</v>
      </c>
      <c r="BC238" s="6" t="s">
        <v>1328</v>
      </c>
      <c r="BD238" s="6"/>
      <c r="BE238" s="6"/>
      <c r="BF238" s="6" t="s">
        <v>1272</v>
      </c>
      <c r="BG238" s="6" t="s">
        <v>1304</v>
      </c>
      <c r="BH238" s="6"/>
      <c r="BI238" s="6"/>
      <c r="BJ238" s="6"/>
      <c r="BK238" s="6"/>
      <c r="BL238" s="6"/>
      <c r="BM238" s="6"/>
      <c r="BN238" s="6"/>
      <c r="BO238" s="6">
        <v>9</v>
      </c>
      <c r="BP238" s="6">
        <v>10</v>
      </c>
      <c r="BQ238" s="6">
        <v>10</v>
      </c>
      <c r="BR238" s="6">
        <v>9</v>
      </c>
      <c r="BS238" s="6">
        <v>9</v>
      </c>
      <c r="BT238" s="6">
        <v>1</v>
      </c>
      <c r="BU238" s="6">
        <v>3</v>
      </c>
      <c r="BV238" s="6">
        <v>2</v>
      </c>
      <c r="BW238" s="6"/>
      <c r="BX238" s="6" t="s">
        <v>1324</v>
      </c>
      <c r="BY238" s="6">
        <v>9</v>
      </c>
      <c r="BZ238" s="6" t="s">
        <v>1360</v>
      </c>
      <c r="CA238" s="6"/>
      <c r="CB238" s="6"/>
      <c r="CC238" s="6"/>
      <c r="CD238" s="6"/>
      <c r="CE238" s="6"/>
      <c r="CF238" s="6"/>
      <c r="CG238" s="6"/>
      <c r="CH238" s="6" t="s">
        <v>1329</v>
      </c>
      <c r="CI238" s="6" t="s">
        <v>1330</v>
      </c>
      <c r="CJ238" s="6" t="s">
        <v>1331</v>
      </c>
      <c r="CK238" s="6" t="s">
        <v>1277</v>
      </c>
      <c r="CL238" s="6"/>
      <c r="CM238" s="6" t="s">
        <v>1305</v>
      </c>
      <c r="CN238" s="6"/>
      <c r="CO238" s="6"/>
      <c r="CP238" s="6"/>
      <c r="CQ238" s="6" t="s">
        <v>1329</v>
      </c>
      <c r="CR238" s="6" t="s">
        <v>1330</v>
      </c>
      <c r="CS238" s="6"/>
      <c r="CT238" s="6"/>
      <c r="CU238" s="6"/>
      <c r="CV238" s="6"/>
      <c r="CW238" s="6"/>
      <c r="CX238" s="6"/>
      <c r="CY238" s="6" t="s">
        <v>1348</v>
      </c>
      <c r="CZ238" s="6" t="s">
        <v>1340</v>
      </c>
      <c r="DA238" s="6"/>
      <c r="DB238" s="6"/>
      <c r="DC238" s="6"/>
      <c r="DD238" s="6"/>
      <c r="DE238" s="6"/>
      <c r="DF238" s="6" t="s">
        <v>1329</v>
      </c>
      <c r="DG238" s="6">
        <v>9</v>
      </c>
      <c r="DH238" s="6">
        <v>10</v>
      </c>
      <c r="DI238" s="6">
        <v>10</v>
      </c>
      <c r="DJ238" s="6">
        <v>9</v>
      </c>
      <c r="DK238" s="6">
        <v>9</v>
      </c>
      <c r="DL238" s="6">
        <v>9</v>
      </c>
      <c r="DM238" s="6">
        <v>9</v>
      </c>
      <c r="DN238" s="6">
        <v>9</v>
      </c>
      <c r="DO238" s="6">
        <v>9</v>
      </c>
      <c r="DP238" s="6">
        <v>9</v>
      </c>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t="s">
        <v>1296</v>
      </c>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t="s">
        <v>1280</v>
      </c>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t="s">
        <v>1286</v>
      </c>
      <c r="MQ238" s="6"/>
      <c r="MR238" s="6"/>
      <c r="MS238" s="6">
        <v>9</v>
      </c>
      <c r="MT238" s="6" t="s">
        <v>1286</v>
      </c>
      <c r="MU238" s="6"/>
      <c r="MV238" s="6"/>
      <c r="MW238" s="6"/>
      <c r="MX238" s="6"/>
      <c r="MY238" s="6"/>
      <c r="MZ238" s="6" t="s">
        <v>1286</v>
      </c>
      <c r="NA238" s="6"/>
      <c r="NB238" s="6"/>
      <c r="NC238" s="6">
        <v>1</v>
      </c>
      <c r="ND238" s="6" t="s">
        <v>424</v>
      </c>
      <c r="NE238" s="6"/>
      <c r="NF238" s="6" t="s">
        <v>1282</v>
      </c>
      <c r="NG238" s="6" t="s">
        <v>1373</v>
      </c>
      <c r="NH238" s="6" t="s">
        <v>1299</v>
      </c>
      <c r="NI238" s="6" t="s">
        <v>1282</v>
      </c>
      <c r="NJ238" s="11">
        <v>0.49706767600000001</v>
      </c>
    </row>
    <row r="239" spans="1:374" x14ac:dyDescent="0.25">
      <c r="A239" s="10">
        <v>239</v>
      </c>
      <c r="B239" s="6" t="s">
        <v>602</v>
      </c>
      <c r="C239" s="6">
        <v>2</v>
      </c>
      <c r="D239" s="6">
        <v>2</v>
      </c>
      <c r="E239" s="6">
        <v>2</v>
      </c>
      <c r="F239" s="6" t="s">
        <v>1254</v>
      </c>
      <c r="G239" s="6" t="s">
        <v>1255</v>
      </c>
      <c r="H239" s="6" t="s">
        <v>1256</v>
      </c>
      <c r="I239" s="6" t="s">
        <v>1257</v>
      </c>
      <c r="J239" s="6" t="s">
        <v>1258</v>
      </c>
      <c r="K239" s="6" t="s">
        <v>1336</v>
      </c>
      <c r="L239" s="6"/>
      <c r="M239" s="6" t="s">
        <v>1404</v>
      </c>
      <c r="N239" s="6" t="s">
        <v>1485</v>
      </c>
      <c r="O239" s="6">
        <v>20</v>
      </c>
      <c r="P239" s="6" t="s">
        <v>1399</v>
      </c>
      <c r="Q239" s="6" t="s">
        <v>1262</v>
      </c>
      <c r="R239" s="6" t="s">
        <v>1263</v>
      </c>
      <c r="S239" s="6">
        <v>8</v>
      </c>
      <c r="T239" s="6">
        <v>9</v>
      </c>
      <c r="U239" s="6">
        <v>8</v>
      </c>
      <c r="V239" s="6">
        <v>8</v>
      </c>
      <c r="W239" s="6">
        <v>3</v>
      </c>
      <c r="X239" s="6">
        <v>5</v>
      </c>
      <c r="Y239" s="6">
        <v>10</v>
      </c>
      <c r="Z239" s="6">
        <v>6</v>
      </c>
      <c r="AA239" s="6">
        <v>3</v>
      </c>
      <c r="AB239" s="6">
        <v>9</v>
      </c>
      <c r="AC239" s="6">
        <v>9</v>
      </c>
      <c r="AD239" s="6">
        <v>10</v>
      </c>
      <c r="AE239" s="6">
        <v>8</v>
      </c>
      <c r="AF239" s="6">
        <v>10</v>
      </c>
      <c r="AG239" s="6">
        <v>10</v>
      </c>
      <c r="AH239" s="6">
        <v>8</v>
      </c>
      <c r="AI239" s="6">
        <v>5</v>
      </c>
      <c r="AJ239" s="6">
        <v>8</v>
      </c>
      <c r="AK239" s="6" t="s">
        <v>1264</v>
      </c>
      <c r="AL239" s="6" t="s">
        <v>1265</v>
      </c>
      <c r="AM239" s="6" t="s">
        <v>1266</v>
      </c>
      <c r="AN239" s="6">
        <v>100000</v>
      </c>
      <c r="AO239" s="6"/>
      <c r="AP239" s="6" t="s">
        <v>1267</v>
      </c>
      <c r="AQ239" s="6" t="s">
        <v>1291</v>
      </c>
      <c r="AR239" s="6"/>
      <c r="AS239" s="6" t="s">
        <v>1326</v>
      </c>
      <c r="AT239" s="6" t="s">
        <v>1269</v>
      </c>
      <c r="AU239" s="6"/>
      <c r="AV239" s="6"/>
      <c r="AW239" s="6" t="s">
        <v>1270</v>
      </c>
      <c r="AX239" s="6"/>
      <c r="AY239" s="6"/>
      <c r="AZ239" s="6"/>
      <c r="BA239" s="6"/>
      <c r="BB239" s="6"/>
      <c r="BC239" s="6"/>
      <c r="BD239" s="6"/>
      <c r="BE239" s="6"/>
      <c r="BF239" s="6" t="s">
        <v>1272</v>
      </c>
      <c r="BG239" s="6"/>
      <c r="BH239" s="6"/>
      <c r="BI239" s="6"/>
      <c r="BJ239" s="6"/>
      <c r="BK239" s="6"/>
      <c r="BL239" s="6"/>
      <c r="BM239" s="6"/>
      <c r="BN239" s="6"/>
      <c r="BO239" s="6">
        <v>8</v>
      </c>
      <c r="BP239" s="6">
        <v>7</v>
      </c>
      <c r="BQ239" s="6">
        <v>8</v>
      </c>
      <c r="BR239" s="6">
        <v>7</v>
      </c>
      <c r="BS239" s="6">
        <v>7</v>
      </c>
      <c r="BT239" s="6"/>
      <c r="BU239" s="6">
        <v>2</v>
      </c>
      <c r="BV239" s="6">
        <v>3</v>
      </c>
      <c r="BW239" s="6">
        <v>1</v>
      </c>
      <c r="BX239" s="6" t="s">
        <v>1324</v>
      </c>
      <c r="BY239" s="6">
        <v>3</v>
      </c>
      <c r="BZ239" s="6" t="s">
        <v>1360</v>
      </c>
      <c r="CA239" s="6"/>
      <c r="CB239" s="6"/>
      <c r="CC239" s="6"/>
      <c r="CD239" s="6"/>
      <c r="CE239" s="6"/>
      <c r="CF239" s="6"/>
      <c r="CG239" s="6"/>
      <c r="CH239" s="6"/>
      <c r="CI239" s="6" t="s">
        <v>1330</v>
      </c>
      <c r="CJ239" s="6" t="s">
        <v>1331</v>
      </c>
      <c r="CK239" s="6" t="s">
        <v>1277</v>
      </c>
      <c r="CL239" s="6" t="s">
        <v>1294</v>
      </c>
      <c r="CM239" s="6"/>
      <c r="CN239" s="6"/>
      <c r="CO239" s="6"/>
      <c r="CP239" s="6"/>
      <c r="CQ239" s="6"/>
      <c r="CR239" s="6"/>
      <c r="CS239" s="6"/>
      <c r="CT239" s="6" t="s">
        <v>1277</v>
      </c>
      <c r="CU239" s="6"/>
      <c r="CV239" s="6"/>
      <c r="CW239" s="6"/>
      <c r="CX239" s="6"/>
      <c r="CY239" s="6"/>
      <c r="CZ239" s="6"/>
      <c r="DA239" s="6"/>
      <c r="DB239" s="6" t="s">
        <v>1340</v>
      </c>
      <c r="DC239" s="6"/>
      <c r="DD239" s="6"/>
      <c r="DE239" s="6"/>
      <c r="DF239" s="6" t="s">
        <v>1277</v>
      </c>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v>6</v>
      </c>
      <c r="ES239" s="6">
        <v>6</v>
      </c>
      <c r="ET239" s="6">
        <v>7</v>
      </c>
      <c r="EU239" s="6">
        <v>6</v>
      </c>
      <c r="EV239" s="6">
        <v>7</v>
      </c>
      <c r="EW239" s="6">
        <v>7</v>
      </c>
      <c r="EX239" s="6">
        <v>8</v>
      </c>
      <c r="EY239" s="6" t="s">
        <v>1307</v>
      </c>
      <c r="EZ239" s="6"/>
      <c r="FA239" s="6"/>
      <c r="FB239" s="6"/>
      <c r="FC239" s="6"/>
      <c r="FD239" s="6"/>
      <c r="FE239" s="6"/>
      <c r="FF239" s="6"/>
      <c r="FG239" s="6"/>
      <c r="FH239" s="6" t="s">
        <v>1385</v>
      </c>
      <c r="FI239" s="6"/>
      <c r="FJ239" s="6"/>
      <c r="FK239" s="6"/>
      <c r="FL239" s="6"/>
      <c r="FM239" s="6"/>
      <c r="FN239" s="6"/>
      <c r="FO239" s="6"/>
      <c r="FP239" s="6"/>
      <c r="FQ239" s="6"/>
      <c r="FR239" s="6" t="s">
        <v>1297</v>
      </c>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t="s">
        <v>1297</v>
      </c>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t="s">
        <v>1286</v>
      </c>
      <c r="MQ239" s="6"/>
      <c r="MR239" s="6"/>
      <c r="MS239" s="6">
        <v>8</v>
      </c>
      <c r="MT239" s="6" t="s">
        <v>1286</v>
      </c>
      <c r="MU239" s="6"/>
      <c r="MV239" s="6"/>
      <c r="MW239" s="6"/>
      <c r="MX239" s="6"/>
      <c r="MY239" s="6"/>
      <c r="MZ239" s="6" t="s">
        <v>1282</v>
      </c>
      <c r="NA239" s="6" t="s">
        <v>1430</v>
      </c>
      <c r="NB239" s="6"/>
      <c r="NC239" s="6">
        <v>1</v>
      </c>
      <c r="ND239" s="6" t="s">
        <v>1320</v>
      </c>
      <c r="NE239" s="6"/>
      <c r="NF239" s="6" t="s">
        <v>1286</v>
      </c>
      <c r="NG239" s="6" t="s">
        <v>1287</v>
      </c>
      <c r="NH239" s="6" t="s">
        <v>1317</v>
      </c>
      <c r="NI239" s="6" t="s">
        <v>1286</v>
      </c>
      <c r="NJ239" s="11">
        <v>0.194192957</v>
      </c>
    </row>
    <row r="240" spans="1:374" x14ac:dyDescent="0.25">
      <c r="A240" s="10">
        <v>240</v>
      </c>
      <c r="B240" s="6" t="s">
        <v>603</v>
      </c>
      <c r="C240" s="6">
        <v>2</v>
      </c>
      <c r="D240" s="6">
        <v>2</v>
      </c>
      <c r="E240" s="6">
        <v>2</v>
      </c>
      <c r="F240" s="6"/>
      <c r="G240" s="6" t="s">
        <v>1255</v>
      </c>
      <c r="H240" s="6"/>
      <c r="I240" s="6" t="s">
        <v>1257</v>
      </c>
      <c r="J240" s="6" t="s">
        <v>1258</v>
      </c>
      <c r="K240" s="6" t="s">
        <v>1336</v>
      </c>
      <c r="L240" s="6"/>
      <c r="M240" s="6" t="s">
        <v>1363</v>
      </c>
      <c r="N240" s="6" t="s">
        <v>1483</v>
      </c>
      <c r="O240" s="6">
        <v>75</v>
      </c>
      <c r="P240" s="6" t="s">
        <v>1301</v>
      </c>
      <c r="Q240" s="6" t="s">
        <v>1262</v>
      </c>
      <c r="R240" s="6" t="s">
        <v>1353</v>
      </c>
      <c r="S240" s="6">
        <v>5</v>
      </c>
      <c r="T240" s="6">
        <v>6</v>
      </c>
      <c r="U240" s="6">
        <v>8</v>
      </c>
      <c r="V240" s="6">
        <v>8</v>
      </c>
      <c r="W240" s="6">
        <v>6</v>
      </c>
      <c r="X240" s="6">
        <v>5</v>
      </c>
      <c r="Y240" s="6">
        <v>3</v>
      </c>
      <c r="Z240" s="6">
        <v>2</v>
      </c>
      <c r="AA240" s="6">
        <v>7</v>
      </c>
      <c r="AB240" s="6">
        <v>7</v>
      </c>
      <c r="AC240" s="6">
        <v>4</v>
      </c>
      <c r="AD240" s="6">
        <v>2</v>
      </c>
      <c r="AE240" s="6">
        <v>5</v>
      </c>
      <c r="AF240" s="6">
        <v>6</v>
      </c>
      <c r="AG240" s="6">
        <v>8</v>
      </c>
      <c r="AH240" s="6">
        <v>7</v>
      </c>
      <c r="AI240" s="6">
        <v>6</v>
      </c>
      <c r="AJ240" s="6">
        <v>6</v>
      </c>
      <c r="AK240" s="6" t="s">
        <v>1264</v>
      </c>
      <c r="AL240" s="6" t="s">
        <v>1265</v>
      </c>
      <c r="AM240" s="6" t="s">
        <v>1266</v>
      </c>
      <c r="AN240" s="6">
        <v>120000</v>
      </c>
      <c r="AO240" s="6"/>
      <c r="AP240" s="6" t="s">
        <v>1267</v>
      </c>
      <c r="AQ240" s="6" t="s">
        <v>1291</v>
      </c>
      <c r="AR240" s="6"/>
      <c r="AS240" s="6"/>
      <c r="AT240" s="6"/>
      <c r="AU240" s="6"/>
      <c r="AV240" s="6"/>
      <c r="AW240" s="6" t="s">
        <v>1270</v>
      </c>
      <c r="AX240" s="6" t="s">
        <v>1271</v>
      </c>
      <c r="AY240" s="6"/>
      <c r="AZ240" s="6" t="s">
        <v>1318</v>
      </c>
      <c r="BA240" s="6" t="s">
        <v>1292</v>
      </c>
      <c r="BB240" s="6"/>
      <c r="BC240" s="6"/>
      <c r="BD240" s="6"/>
      <c r="BE240" s="6"/>
      <c r="BF240" s="6" t="s">
        <v>1272</v>
      </c>
      <c r="BG240" s="6"/>
      <c r="BH240" s="6"/>
      <c r="BI240" s="6" t="s">
        <v>1323</v>
      </c>
      <c r="BJ240" s="6"/>
      <c r="BK240" s="6"/>
      <c r="BL240" s="6"/>
      <c r="BM240" s="6"/>
      <c r="BN240" s="6"/>
      <c r="BO240" s="6">
        <v>10</v>
      </c>
      <c r="BP240" s="6">
        <v>9</v>
      </c>
      <c r="BQ240" s="6">
        <v>8</v>
      </c>
      <c r="BR240" s="6">
        <v>9</v>
      </c>
      <c r="BS240" s="6">
        <v>8</v>
      </c>
      <c r="BT240" s="6">
        <v>2</v>
      </c>
      <c r="BU240" s="6">
        <v>3</v>
      </c>
      <c r="BV240" s="6"/>
      <c r="BW240" s="6">
        <v>1</v>
      </c>
      <c r="BX240" s="6" t="s">
        <v>1324</v>
      </c>
      <c r="BY240" s="6">
        <v>8</v>
      </c>
      <c r="BZ240" s="6" t="s">
        <v>1275</v>
      </c>
      <c r="CA240" s="6">
        <v>8</v>
      </c>
      <c r="CB240" s="6">
        <v>5</v>
      </c>
      <c r="CC240" s="6">
        <v>8</v>
      </c>
      <c r="CD240" s="6">
        <v>6</v>
      </c>
      <c r="CE240" s="6">
        <v>8</v>
      </c>
      <c r="CF240" s="6">
        <v>7</v>
      </c>
      <c r="CG240" s="6" t="s">
        <v>1419</v>
      </c>
      <c r="CH240" s="6" t="s">
        <v>1329</v>
      </c>
      <c r="CI240" s="6"/>
      <c r="CJ240" s="6"/>
      <c r="CK240" s="6"/>
      <c r="CL240" s="6"/>
      <c r="CM240" s="6"/>
      <c r="CN240" s="6"/>
      <c r="CO240" s="6"/>
      <c r="CP240" s="6"/>
      <c r="CQ240" s="6" t="s">
        <v>1329</v>
      </c>
      <c r="CR240" s="6"/>
      <c r="CS240" s="6"/>
      <c r="CT240" s="6"/>
      <c r="CU240" s="6"/>
      <c r="CV240" s="6"/>
      <c r="CW240" s="6"/>
      <c r="CX240" s="6"/>
      <c r="CY240" s="6" t="s">
        <v>1306</v>
      </c>
      <c r="CZ240" s="6"/>
      <c r="DA240" s="6"/>
      <c r="DB240" s="6"/>
      <c r="DC240" s="6"/>
      <c r="DD240" s="6"/>
      <c r="DE240" s="6"/>
      <c r="DF240" s="6" t="s">
        <v>1329</v>
      </c>
      <c r="DG240" s="6">
        <v>8</v>
      </c>
      <c r="DH240" s="6">
        <v>8</v>
      </c>
      <c r="DI240" s="6">
        <v>10</v>
      </c>
      <c r="DJ240" s="6">
        <v>8</v>
      </c>
      <c r="DK240" s="6">
        <v>8</v>
      </c>
      <c r="DL240" s="6">
        <v>8</v>
      </c>
      <c r="DM240" s="6">
        <v>10</v>
      </c>
      <c r="DN240" s="6">
        <v>8</v>
      </c>
      <c r="DO240" s="6">
        <v>10</v>
      </c>
      <c r="DP240" s="6">
        <v>8</v>
      </c>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t="s">
        <v>1308</v>
      </c>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t="s">
        <v>1297</v>
      </c>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t="s">
        <v>1286</v>
      </c>
      <c r="MQ240" s="6"/>
      <c r="MR240" s="6"/>
      <c r="MS240" s="6">
        <v>10</v>
      </c>
      <c r="MT240" s="6" t="s">
        <v>1286</v>
      </c>
      <c r="MU240" s="6"/>
      <c r="MV240" s="6"/>
      <c r="MW240" s="6"/>
      <c r="MX240" s="6"/>
      <c r="MY240" s="6"/>
      <c r="MZ240" s="6" t="s">
        <v>1286</v>
      </c>
      <c r="NA240" s="6"/>
      <c r="NB240" s="6"/>
      <c r="NC240" s="6">
        <v>2</v>
      </c>
      <c r="ND240" s="6" t="s">
        <v>424</v>
      </c>
      <c r="NE240" s="6"/>
      <c r="NF240" s="6" t="s">
        <v>1286</v>
      </c>
      <c r="NG240" s="6" t="s">
        <v>1298</v>
      </c>
      <c r="NH240" s="6" t="s">
        <v>1352</v>
      </c>
      <c r="NI240" s="6" t="s">
        <v>1282</v>
      </c>
      <c r="NJ240" s="11">
        <v>0.312528521</v>
      </c>
    </row>
    <row r="241" spans="1:374" x14ac:dyDescent="0.25">
      <c r="A241" s="10">
        <v>241</v>
      </c>
      <c r="B241" s="6" t="s">
        <v>604</v>
      </c>
      <c r="C241" s="6">
        <v>2</v>
      </c>
      <c r="D241" s="6">
        <v>2</v>
      </c>
      <c r="E241" s="6">
        <v>2</v>
      </c>
      <c r="F241" s="6" t="s">
        <v>1254</v>
      </c>
      <c r="G241" s="6" t="s">
        <v>1255</v>
      </c>
      <c r="H241" s="6"/>
      <c r="I241" s="6"/>
      <c r="J241" s="6" t="s">
        <v>1258</v>
      </c>
      <c r="K241" s="6"/>
      <c r="L241" s="6" t="s">
        <v>1259</v>
      </c>
      <c r="M241" s="6" t="s">
        <v>1379</v>
      </c>
      <c r="N241" s="6" t="s">
        <v>1483</v>
      </c>
      <c r="O241" s="6">
        <v>19</v>
      </c>
      <c r="P241" s="6" t="s">
        <v>1399</v>
      </c>
      <c r="Q241" s="6" t="s">
        <v>1262</v>
      </c>
      <c r="R241" s="6" t="s">
        <v>1353</v>
      </c>
      <c r="S241" s="6">
        <v>9</v>
      </c>
      <c r="T241" s="6">
        <v>10</v>
      </c>
      <c r="U241" s="6">
        <v>10</v>
      </c>
      <c r="V241" s="6">
        <v>5</v>
      </c>
      <c r="W241" s="6">
        <v>4</v>
      </c>
      <c r="X241" s="6">
        <v>7</v>
      </c>
      <c r="Y241" s="6">
        <v>10</v>
      </c>
      <c r="Z241" s="6">
        <v>10</v>
      </c>
      <c r="AA241" s="6">
        <v>1</v>
      </c>
      <c r="AB241" s="6">
        <v>8</v>
      </c>
      <c r="AC241" s="6">
        <v>10</v>
      </c>
      <c r="AD241" s="6">
        <v>7</v>
      </c>
      <c r="AE241" s="6">
        <v>10</v>
      </c>
      <c r="AF241" s="6">
        <v>10</v>
      </c>
      <c r="AG241" s="6">
        <v>10</v>
      </c>
      <c r="AH241" s="6">
        <v>8</v>
      </c>
      <c r="AI241" s="6">
        <v>9</v>
      </c>
      <c r="AJ241" s="6">
        <v>9</v>
      </c>
      <c r="AK241" s="6" t="s">
        <v>1264</v>
      </c>
      <c r="AL241" s="6"/>
      <c r="AM241" s="6" t="s">
        <v>1266</v>
      </c>
      <c r="AN241" s="6">
        <v>75000</v>
      </c>
      <c r="AO241" s="6"/>
      <c r="AP241" s="6" t="s">
        <v>1267</v>
      </c>
      <c r="AQ241" s="6"/>
      <c r="AR241" s="6" t="s">
        <v>1268</v>
      </c>
      <c r="AS241" s="6"/>
      <c r="AT241" s="6" t="s">
        <v>1269</v>
      </c>
      <c r="AU241" s="6"/>
      <c r="AV241" s="6"/>
      <c r="AW241" s="6" t="s">
        <v>1270</v>
      </c>
      <c r="AX241" s="6"/>
      <c r="AY241" s="6"/>
      <c r="AZ241" s="6"/>
      <c r="BA241" s="6"/>
      <c r="BB241" s="6"/>
      <c r="BC241" s="6"/>
      <c r="BD241" s="6"/>
      <c r="BE241" s="6"/>
      <c r="BF241" s="6" t="s">
        <v>1272</v>
      </c>
      <c r="BG241" s="6"/>
      <c r="BH241" s="6"/>
      <c r="BI241" s="6"/>
      <c r="BJ241" s="6"/>
      <c r="BK241" s="6"/>
      <c r="BL241" s="6"/>
      <c r="BM241" s="6"/>
      <c r="BN241" s="6"/>
      <c r="BO241" s="6">
        <v>9</v>
      </c>
      <c r="BP241" s="6">
        <v>8</v>
      </c>
      <c r="BQ241" s="6">
        <v>10</v>
      </c>
      <c r="BR241" s="6">
        <v>9</v>
      </c>
      <c r="BS241" s="6">
        <v>10</v>
      </c>
      <c r="BT241" s="6"/>
      <c r="BU241" s="6">
        <v>1</v>
      </c>
      <c r="BV241" s="6">
        <v>3</v>
      </c>
      <c r="BW241" s="6">
        <v>2</v>
      </c>
      <c r="BX241" s="6" t="s">
        <v>1324</v>
      </c>
      <c r="BY241" s="6">
        <v>10</v>
      </c>
      <c r="BZ241" s="6" t="s">
        <v>1360</v>
      </c>
      <c r="CA241" s="6"/>
      <c r="CB241" s="6"/>
      <c r="CC241" s="6"/>
      <c r="CD241" s="6"/>
      <c r="CE241" s="6"/>
      <c r="CF241" s="6"/>
      <c r="CG241" s="6"/>
      <c r="CH241" s="6"/>
      <c r="CI241" s="6" t="s">
        <v>1330</v>
      </c>
      <c r="CJ241" s="6"/>
      <c r="CK241" s="6"/>
      <c r="CL241" s="6"/>
      <c r="CM241" s="6" t="s">
        <v>1305</v>
      </c>
      <c r="CN241" s="6"/>
      <c r="CO241" s="6"/>
      <c r="CP241" s="6"/>
      <c r="CQ241" s="6"/>
      <c r="CR241" s="6"/>
      <c r="CS241" s="6"/>
      <c r="CT241" s="6"/>
      <c r="CU241" s="6"/>
      <c r="CV241" s="6"/>
      <c r="CW241" s="6"/>
      <c r="CX241" s="6" t="s">
        <v>424</v>
      </c>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t="s">
        <v>1308</v>
      </c>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t="s">
        <v>1297</v>
      </c>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t="s">
        <v>1286</v>
      </c>
      <c r="MQ241" s="6"/>
      <c r="MR241" s="6"/>
      <c r="MS241" s="6">
        <v>8</v>
      </c>
      <c r="MT241" s="6" t="s">
        <v>1286</v>
      </c>
      <c r="MU241" s="6"/>
      <c r="MV241" s="6"/>
      <c r="MW241" s="6"/>
      <c r="MX241" s="6"/>
      <c r="MY241" s="6"/>
      <c r="MZ241" s="6" t="s">
        <v>1286</v>
      </c>
      <c r="NA241" s="6"/>
      <c r="NB241" s="6"/>
      <c r="NC241" s="6">
        <v>1</v>
      </c>
      <c r="ND241" s="6" t="s">
        <v>424</v>
      </c>
      <c r="NE241" s="6"/>
      <c r="NF241" s="6" t="s">
        <v>1286</v>
      </c>
      <c r="NG241" s="6" t="s">
        <v>1287</v>
      </c>
      <c r="NH241" s="6" t="s">
        <v>1362</v>
      </c>
      <c r="NI241" s="6" t="s">
        <v>1282</v>
      </c>
      <c r="NJ241" s="11">
        <v>0.69978432899999998</v>
      </c>
    </row>
    <row r="242" spans="1:374" x14ac:dyDescent="0.25">
      <c r="A242" s="10">
        <v>242</v>
      </c>
      <c r="B242" s="6" t="s">
        <v>606</v>
      </c>
      <c r="C242" s="6">
        <v>2</v>
      </c>
      <c r="D242" s="6">
        <v>2</v>
      </c>
      <c r="E242" s="6">
        <v>2</v>
      </c>
      <c r="F242" s="6" t="s">
        <v>1254</v>
      </c>
      <c r="G242" s="6" t="s">
        <v>1255</v>
      </c>
      <c r="H242" s="6" t="s">
        <v>1256</v>
      </c>
      <c r="I242" s="6"/>
      <c r="J242" s="6"/>
      <c r="K242" s="6" t="s">
        <v>1336</v>
      </c>
      <c r="L242" s="6"/>
      <c r="M242" s="6" t="s">
        <v>1363</v>
      </c>
      <c r="N242" s="6" t="s">
        <v>1484</v>
      </c>
      <c r="O242" s="6">
        <v>19</v>
      </c>
      <c r="P242" s="6" t="s">
        <v>1399</v>
      </c>
      <c r="Q242" s="6" t="s">
        <v>1489</v>
      </c>
      <c r="R242" s="6" t="s">
        <v>1263</v>
      </c>
      <c r="S242" s="6">
        <v>5</v>
      </c>
      <c r="T242" s="6">
        <v>2</v>
      </c>
      <c r="U242" s="6">
        <v>7</v>
      </c>
      <c r="V242" s="6">
        <v>3</v>
      </c>
      <c r="W242" s="6">
        <v>2</v>
      </c>
      <c r="X242" s="6">
        <v>2</v>
      </c>
      <c r="Y242" s="6">
        <v>5</v>
      </c>
      <c r="Z242" s="6">
        <v>4</v>
      </c>
      <c r="AA242" s="6">
        <v>5</v>
      </c>
      <c r="AB242" s="6">
        <v>5</v>
      </c>
      <c r="AC242" s="6">
        <v>9</v>
      </c>
      <c r="AD242" s="6">
        <v>5</v>
      </c>
      <c r="AE242" s="6">
        <v>6</v>
      </c>
      <c r="AF242" s="6">
        <v>5</v>
      </c>
      <c r="AG242" s="6">
        <v>9</v>
      </c>
      <c r="AH242" s="6">
        <v>8</v>
      </c>
      <c r="AI242" s="6">
        <v>9</v>
      </c>
      <c r="AJ242" s="6">
        <v>8</v>
      </c>
      <c r="AK242" s="6" t="s">
        <v>1302</v>
      </c>
      <c r="AL242" s="6"/>
      <c r="AM242" s="6"/>
      <c r="AN242" s="6"/>
      <c r="AO242" s="6">
        <v>70000</v>
      </c>
      <c r="AP242" s="6" t="s">
        <v>1267</v>
      </c>
      <c r="AQ242" s="6"/>
      <c r="AR242" s="6"/>
      <c r="AS242" s="6"/>
      <c r="AT242" s="6"/>
      <c r="AU242" s="6"/>
      <c r="AV242" s="6"/>
      <c r="AW242" s="6" t="s">
        <v>1270</v>
      </c>
      <c r="AX242" s="6" t="s">
        <v>1271</v>
      </c>
      <c r="AY242" s="6"/>
      <c r="AZ242" s="6"/>
      <c r="BA242" s="6"/>
      <c r="BB242" s="6"/>
      <c r="BC242" s="6"/>
      <c r="BD242" s="6"/>
      <c r="BE242" s="6"/>
      <c r="BF242" s="6" t="s">
        <v>1272</v>
      </c>
      <c r="BG242" s="6"/>
      <c r="BH242" s="6" t="s">
        <v>1273</v>
      </c>
      <c r="BI242" s="6"/>
      <c r="BJ242" s="6"/>
      <c r="BK242" s="6"/>
      <c r="BL242" s="6"/>
      <c r="BM242" s="6"/>
      <c r="BN242" s="6"/>
      <c r="BO242" s="6">
        <v>9</v>
      </c>
      <c r="BP242" s="6">
        <v>8</v>
      </c>
      <c r="BQ242" s="6">
        <v>7</v>
      </c>
      <c r="BR242" s="6">
        <v>8</v>
      </c>
      <c r="BS242" s="6">
        <v>9</v>
      </c>
      <c r="BT242" s="6">
        <v>1</v>
      </c>
      <c r="BU242" s="6">
        <v>3</v>
      </c>
      <c r="BV242" s="6">
        <v>2</v>
      </c>
      <c r="BW242" s="6"/>
      <c r="BX242" s="6" t="s">
        <v>1324</v>
      </c>
      <c r="BY242" s="6">
        <v>8</v>
      </c>
      <c r="BZ242" s="6" t="s">
        <v>1360</v>
      </c>
      <c r="CA242" s="6"/>
      <c r="CB242" s="6"/>
      <c r="CC242" s="6"/>
      <c r="CD242" s="6"/>
      <c r="CE242" s="6"/>
      <c r="CF242" s="6"/>
      <c r="CG242" s="6"/>
      <c r="CH242" s="6" t="s">
        <v>1329</v>
      </c>
      <c r="CI242" s="6" t="s">
        <v>1330</v>
      </c>
      <c r="CJ242" s="6" t="s">
        <v>1331</v>
      </c>
      <c r="CK242" s="6"/>
      <c r="CL242" s="6" t="s">
        <v>1294</v>
      </c>
      <c r="CM242" s="6" t="s">
        <v>1305</v>
      </c>
      <c r="CN242" s="6"/>
      <c r="CO242" s="6"/>
      <c r="CP242" s="6"/>
      <c r="CQ242" s="6" t="s">
        <v>1329</v>
      </c>
      <c r="CR242" s="6"/>
      <c r="CS242" s="6"/>
      <c r="CT242" s="6"/>
      <c r="CU242" s="6"/>
      <c r="CV242" s="6"/>
      <c r="CW242" s="6"/>
      <c r="CX242" s="6"/>
      <c r="CY242" s="6" t="s">
        <v>1339</v>
      </c>
      <c r="CZ242" s="6"/>
      <c r="DA242" s="6"/>
      <c r="DB242" s="6"/>
      <c r="DC242" s="6"/>
      <c r="DD242" s="6"/>
      <c r="DE242" s="6"/>
      <c r="DF242" s="6" t="s">
        <v>1329</v>
      </c>
      <c r="DG242" s="6">
        <v>9</v>
      </c>
      <c r="DH242" s="6">
        <v>8</v>
      </c>
      <c r="DI242" s="6">
        <v>8</v>
      </c>
      <c r="DJ242" s="6">
        <v>10</v>
      </c>
      <c r="DK242" s="6">
        <v>10</v>
      </c>
      <c r="DL242" s="6">
        <v>5</v>
      </c>
      <c r="DM242" s="6">
        <v>9</v>
      </c>
      <c r="DN242" s="6">
        <v>9</v>
      </c>
      <c r="DO242" s="6">
        <v>8</v>
      </c>
      <c r="DP242" s="6">
        <v>8</v>
      </c>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t="s">
        <v>1380</v>
      </c>
      <c r="FB242" s="6"/>
      <c r="FC242" s="6"/>
      <c r="FD242" s="6"/>
      <c r="FE242" s="6"/>
      <c r="FF242" s="6"/>
      <c r="FG242" s="6" t="s">
        <v>1279</v>
      </c>
      <c r="FH242" s="6"/>
      <c r="FI242" s="6"/>
      <c r="FJ242" s="6"/>
      <c r="FK242" s="6"/>
      <c r="FL242" s="6" t="s">
        <v>1378</v>
      </c>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t="s">
        <v>1280</v>
      </c>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t="s">
        <v>1297</v>
      </c>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t="s">
        <v>1314</v>
      </c>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t="s">
        <v>1286</v>
      </c>
      <c r="MQ242" s="6"/>
      <c r="MR242" s="6"/>
      <c r="MS242" s="6">
        <v>8</v>
      </c>
      <c r="MT242" s="6" t="s">
        <v>1286</v>
      </c>
      <c r="MU242" s="6"/>
      <c r="MV242" s="6"/>
      <c r="MW242" s="6"/>
      <c r="MX242" s="6"/>
      <c r="MY242" s="6"/>
      <c r="MZ242" s="6" t="s">
        <v>1286</v>
      </c>
      <c r="NA242" s="6"/>
      <c r="NB242" s="6"/>
      <c r="NC242" s="6">
        <v>2</v>
      </c>
      <c r="ND242" s="6" t="s">
        <v>1285</v>
      </c>
      <c r="NE242" s="6"/>
      <c r="NF242" s="6" t="s">
        <v>1286</v>
      </c>
      <c r="NG242" s="6" t="s">
        <v>1298</v>
      </c>
      <c r="NH242" s="6" t="s">
        <v>1362</v>
      </c>
      <c r="NI242" s="6" t="s">
        <v>1282</v>
      </c>
      <c r="NJ242" s="11">
        <v>0.64642025299999994</v>
      </c>
    </row>
    <row r="243" spans="1:374" x14ac:dyDescent="0.25">
      <c r="A243" s="10">
        <v>243</v>
      </c>
      <c r="B243" s="6" t="s">
        <v>607</v>
      </c>
      <c r="C243" s="6">
        <v>2</v>
      </c>
      <c r="D243" s="6">
        <v>2</v>
      </c>
      <c r="E243" s="6">
        <v>2</v>
      </c>
      <c r="F243" s="6" t="s">
        <v>1254</v>
      </c>
      <c r="G243" s="6" t="s">
        <v>1255</v>
      </c>
      <c r="H243" s="6"/>
      <c r="I243" s="6" t="s">
        <v>1257</v>
      </c>
      <c r="J243" s="6" t="s">
        <v>1258</v>
      </c>
      <c r="K243" s="6"/>
      <c r="L243" s="6" t="s">
        <v>1259</v>
      </c>
      <c r="M243" s="6" t="s">
        <v>1374</v>
      </c>
      <c r="N243" s="6" t="s">
        <v>1484</v>
      </c>
      <c r="O243" s="6">
        <v>67</v>
      </c>
      <c r="P243" s="6" t="s">
        <v>1301</v>
      </c>
      <c r="Q243" s="6" t="s">
        <v>1262</v>
      </c>
      <c r="R243" s="6" t="s">
        <v>1263</v>
      </c>
      <c r="S243" s="6">
        <v>10</v>
      </c>
      <c r="T243" s="6">
        <v>8</v>
      </c>
      <c r="U243" s="6">
        <v>6</v>
      </c>
      <c r="V243" s="6">
        <v>3</v>
      </c>
      <c r="W243" s="6">
        <v>7</v>
      </c>
      <c r="X243" s="6">
        <v>8</v>
      </c>
      <c r="Y243" s="6">
        <v>6</v>
      </c>
      <c r="Z243" s="6">
        <v>8</v>
      </c>
      <c r="AA243" s="6">
        <v>5</v>
      </c>
      <c r="AB243" s="6">
        <v>2</v>
      </c>
      <c r="AC243" s="6">
        <v>3</v>
      </c>
      <c r="AD243" s="6">
        <v>1</v>
      </c>
      <c r="AE243" s="6">
        <v>4</v>
      </c>
      <c r="AF243" s="6">
        <v>10</v>
      </c>
      <c r="AG243" s="6">
        <v>8</v>
      </c>
      <c r="AH243" s="6">
        <v>2</v>
      </c>
      <c r="AI243" s="6">
        <v>9</v>
      </c>
      <c r="AJ243" s="6">
        <v>2</v>
      </c>
      <c r="AK243" s="6" t="s">
        <v>1264</v>
      </c>
      <c r="AL243" s="6" t="s">
        <v>1265</v>
      </c>
      <c r="AM243" s="6" t="s">
        <v>1266</v>
      </c>
      <c r="AN243" s="6">
        <v>116000</v>
      </c>
      <c r="AO243" s="6"/>
      <c r="AP243" s="6" t="s">
        <v>1267</v>
      </c>
      <c r="AQ243" s="6"/>
      <c r="AR243" s="6" t="s">
        <v>1268</v>
      </c>
      <c r="AS243" s="6"/>
      <c r="AT243" s="6" t="s">
        <v>1269</v>
      </c>
      <c r="AU243" s="6"/>
      <c r="AV243" s="6"/>
      <c r="AW243" s="6"/>
      <c r="AX243" s="6" t="s">
        <v>1271</v>
      </c>
      <c r="AY243" s="6"/>
      <c r="AZ243" s="6"/>
      <c r="BA243" s="6"/>
      <c r="BB243" s="6"/>
      <c r="BC243" s="6"/>
      <c r="BD243" s="6"/>
      <c r="BE243" s="6"/>
      <c r="BF243" s="6" t="s">
        <v>1272</v>
      </c>
      <c r="BG243" s="6"/>
      <c r="BH243" s="6"/>
      <c r="BI243" s="6"/>
      <c r="BJ243" s="6"/>
      <c r="BK243" s="6"/>
      <c r="BL243" s="6"/>
      <c r="BM243" s="6"/>
      <c r="BN243" s="6"/>
      <c r="BO243" s="6">
        <v>4</v>
      </c>
      <c r="BP243" s="6">
        <v>4</v>
      </c>
      <c r="BQ243" s="6">
        <v>4</v>
      </c>
      <c r="BR243" s="6">
        <v>2</v>
      </c>
      <c r="BS243" s="6">
        <v>1</v>
      </c>
      <c r="BT243" s="6">
        <v>3</v>
      </c>
      <c r="BU243" s="6"/>
      <c r="BV243" s="6">
        <v>2</v>
      </c>
      <c r="BW243" s="6">
        <v>1</v>
      </c>
      <c r="BX243" s="6" t="s">
        <v>1319</v>
      </c>
      <c r="BY243" s="6">
        <v>2</v>
      </c>
      <c r="BZ243" s="6" t="s">
        <v>1275</v>
      </c>
      <c r="CA243" s="6">
        <v>3</v>
      </c>
      <c r="CB243" s="6">
        <v>9</v>
      </c>
      <c r="CC243" s="6">
        <v>4</v>
      </c>
      <c r="CD243" s="6">
        <v>3</v>
      </c>
      <c r="CE243" s="6">
        <v>9</v>
      </c>
      <c r="CF243" s="6">
        <v>1</v>
      </c>
      <c r="CG243" s="6" t="s">
        <v>1344</v>
      </c>
      <c r="CH243" s="6" t="s">
        <v>1329</v>
      </c>
      <c r="CI243" s="6" t="s">
        <v>1330</v>
      </c>
      <c r="CJ243" s="6"/>
      <c r="CK243" s="6"/>
      <c r="CL243" s="6"/>
      <c r="CM243" s="6"/>
      <c r="CN243" s="6"/>
      <c r="CO243" s="6"/>
      <c r="CP243" s="6"/>
      <c r="CQ243" s="6"/>
      <c r="CR243" s="6"/>
      <c r="CS243" s="6"/>
      <c r="CT243" s="6"/>
      <c r="CU243" s="6"/>
      <c r="CV243" s="6"/>
      <c r="CW243" s="6"/>
      <c r="CX243" s="6" t="s">
        <v>424</v>
      </c>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t="s">
        <v>1308</v>
      </c>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t="s">
        <v>1297</v>
      </c>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t="s">
        <v>1282</v>
      </c>
      <c r="MQ243" s="6" t="s">
        <v>1282</v>
      </c>
      <c r="MR243" s="6">
        <v>4</v>
      </c>
      <c r="MS243" s="6">
        <v>3</v>
      </c>
      <c r="MT243" s="6" t="s">
        <v>1286</v>
      </c>
      <c r="MU243" s="6"/>
      <c r="MV243" s="6"/>
      <c r="MW243" s="6"/>
      <c r="MX243" s="6"/>
      <c r="MY243" s="6"/>
      <c r="MZ243" s="6" t="s">
        <v>1282</v>
      </c>
      <c r="NA243" s="6" t="s">
        <v>1436</v>
      </c>
      <c r="NB243" s="6"/>
      <c r="NC243" s="6">
        <v>5</v>
      </c>
      <c r="ND243" s="6" t="s">
        <v>1285</v>
      </c>
      <c r="NE243" s="6"/>
      <c r="NF243" s="6" t="s">
        <v>1286</v>
      </c>
      <c r="NG243" s="6" t="s">
        <v>1298</v>
      </c>
      <c r="NH243" s="6" t="s">
        <v>1352</v>
      </c>
      <c r="NI243" s="6" t="s">
        <v>1282</v>
      </c>
      <c r="NJ243" s="11">
        <v>1.360358749</v>
      </c>
    </row>
    <row r="244" spans="1:374" x14ac:dyDescent="0.25">
      <c r="A244" s="10">
        <v>244</v>
      </c>
      <c r="B244" s="6" t="s">
        <v>608</v>
      </c>
      <c r="C244" s="6">
        <v>2</v>
      </c>
      <c r="D244" s="6">
        <v>2</v>
      </c>
      <c r="E244" s="6">
        <v>2</v>
      </c>
      <c r="F244" s="6"/>
      <c r="G244" s="6" t="s">
        <v>1255</v>
      </c>
      <c r="H244" s="6"/>
      <c r="I244" s="6"/>
      <c r="J244" s="6"/>
      <c r="K244" s="6"/>
      <c r="L244" s="6"/>
      <c r="M244" s="6" t="s">
        <v>1393</v>
      </c>
      <c r="N244" s="6" t="s">
        <v>1487</v>
      </c>
      <c r="O244" s="6">
        <v>37</v>
      </c>
      <c r="P244" s="6" t="s">
        <v>1261</v>
      </c>
      <c r="Q244" s="6" t="s">
        <v>1262</v>
      </c>
      <c r="R244" s="6" t="s">
        <v>1353</v>
      </c>
      <c r="S244" s="6">
        <v>9</v>
      </c>
      <c r="T244" s="6">
        <v>8</v>
      </c>
      <c r="U244" s="6">
        <v>7</v>
      </c>
      <c r="V244" s="6">
        <v>5</v>
      </c>
      <c r="W244" s="6">
        <v>8</v>
      </c>
      <c r="X244" s="6">
        <v>5</v>
      </c>
      <c r="Y244" s="6">
        <v>8</v>
      </c>
      <c r="Z244" s="6">
        <v>8</v>
      </c>
      <c r="AA244" s="6">
        <v>7</v>
      </c>
      <c r="AB244" s="6">
        <v>7</v>
      </c>
      <c r="AC244" s="6">
        <v>7</v>
      </c>
      <c r="AD244" s="6">
        <v>8</v>
      </c>
      <c r="AE244" s="6">
        <v>8</v>
      </c>
      <c r="AF244" s="6">
        <v>8</v>
      </c>
      <c r="AG244" s="6">
        <v>7</v>
      </c>
      <c r="AH244" s="6">
        <v>8</v>
      </c>
      <c r="AI244" s="6">
        <v>6</v>
      </c>
      <c r="AJ244" s="6">
        <v>8</v>
      </c>
      <c r="AK244" s="6" t="s">
        <v>1264</v>
      </c>
      <c r="AL244" s="6" t="s">
        <v>1265</v>
      </c>
      <c r="AM244" s="6"/>
      <c r="AN244" s="6">
        <v>50000</v>
      </c>
      <c r="AO244" s="6"/>
      <c r="AP244" s="6" t="s">
        <v>1267</v>
      </c>
      <c r="AQ244" s="6" t="s">
        <v>1291</v>
      </c>
      <c r="AR244" s="6"/>
      <c r="AS244" s="6"/>
      <c r="AT244" s="6"/>
      <c r="AU244" s="6"/>
      <c r="AV244" s="6"/>
      <c r="AW244" s="6"/>
      <c r="AX244" s="6" t="s">
        <v>1271</v>
      </c>
      <c r="AY244" s="6" t="s">
        <v>1303</v>
      </c>
      <c r="AZ244" s="6"/>
      <c r="BA244" s="6" t="s">
        <v>1292</v>
      </c>
      <c r="BB244" s="6"/>
      <c r="BC244" s="6"/>
      <c r="BD244" s="6"/>
      <c r="BE244" s="6"/>
      <c r="BF244" s="6"/>
      <c r="BG244" s="6"/>
      <c r="BH244" s="6" t="s">
        <v>1273</v>
      </c>
      <c r="BI244" s="6" t="s">
        <v>1323</v>
      </c>
      <c r="BJ244" s="6"/>
      <c r="BK244" s="6"/>
      <c r="BL244" s="6" t="s">
        <v>1354</v>
      </c>
      <c r="BM244" s="6"/>
      <c r="BN244" s="6"/>
      <c r="BO244" s="6">
        <v>7</v>
      </c>
      <c r="BP244" s="6">
        <v>8</v>
      </c>
      <c r="BQ244" s="6">
        <v>7</v>
      </c>
      <c r="BR244" s="6">
        <v>7</v>
      </c>
      <c r="BS244" s="6">
        <v>6</v>
      </c>
      <c r="BT244" s="6">
        <v>3</v>
      </c>
      <c r="BU244" s="6"/>
      <c r="BV244" s="6">
        <v>1</v>
      </c>
      <c r="BW244" s="6">
        <v>2</v>
      </c>
      <c r="BX244" s="6" t="s">
        <v>1324</v>
      </c>
      <c r="BY244" s="6">
        <v>7</v>
      </c>
      <c r="BZ244" s="6" t="s">
        <v>1275</v>
      </c>
      <c r="CA244" s="6">
        <v>7</v>
      </c>
      <c r="CB244" s="6">
        <v>9</v>
      </c>
      <c r="CC244" s="6">
        <v>7</v>
      </c>
      <c r="CD244" s="6">
        <v>7</v>
      </c>
      <c r="CE244" s="6">
        <v>8</v>
      </c>
      <c r="CF244" s="6">
        <v>8</v>
      </c>
      <c r="CG244" s="6" t="s">
        <v>1276</v>
      </c>
      <c r="CH244" s="6" t="s">
        <v>1329</v>
      </c>
      <c r="CI244" s="6" t="s">
        <v>1330</v>
      </c>
      <c r="CJ244" s="6"/>
      <c r="CK244" s="6" t="s">
        <v>1277</v>
      </c>
      <c r="CL244" s="6"/>
      <c r="CM244" s="6"/>
      <c r="CN244" s="6"/>
      <c r="CO244" s="6"/>
      <c r="CP244" s="6"/>
      <c r="CQ244" s="6" t="s">
        <v>1329</v>
      </c>
      <c r="CR244" s="6" t="s">
        <v>1330</v>
      </c>
      <c r="CS244" s="6"/>
      <c r="CT244" s="6"/>
      <c r="CU244" s="6"/>
      <c r="CV244" s="6"/>
      <c r="CW244" s="6"/>
      <c r="CX244" s="6"/>
      <c r="CY244" s="6" t="s">
        <v>1295</v>
      </c>
      <c r="CZ244" s="6" t="s">
        <v>1306</v>
      </c>
      <c r="DA244" s="6"/>
      <c r="DB244" s="6"/>
      <c r="DC244" s="6"/>
      <c r="DD244" s="6"/>
      <c r="DE244" s="6"/>
      <c r="DF244" s="6" t="s">
        <v>1330</v>
      </c>
      <c r="DG244" s="6"/>
      <c r="DH244" s="6"/>
      <c r="DI244" s="6"/>
      <c r="DJ244" s="6"/>
      <c r="DK244" s="6"/>
      <c r="DL244" s="6"/>
      <c r="DM244" s="6"/>
      <c r="DN244" s="6"/>
      <c r="DO244" s="6"/>
      <c r="DP244" s="6"/>
      <c r="DQ244" s="6">
        <v>8</v>
      </c>
      <c r="DR244" s="6">
        <v>6</v>
      </c>
      <c r="DS244" s="6">
        <v>8</v>
      </c>
      <c r="DT244" s="6">
        <v>8</v>
      </c>
      <c r="DU244" s="6">
        <v>8</v>
      </c>
      <c r="DV244" s="6">
        <v>8</v>
      </c>
      <c r="DW244" s="6">
        <v>7</v>
      </c>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t="s">
        <v>1308</v>
      </c>
      <c r="FC244" s="6"/>
      <c r="FD244" s="6"/>
      <c r="FE244" s="6" t="s">
        <v>1332</v>
      </c>
      <c r="FF244" s="6"/>
      <c r="FG244" s="6" t="s">
        <v>1279</v>
      </c>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t="s">
        <v>1297</v>
      </c>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t="s">
        <v>1297</v>
      </c>
      <c r="IA244" s="6" t="s">
        <v>1280</v>
      </c>
      <c r="IB244" s="6"/>
      <c r="IC244" s="6"/>
      <c r="ID244" s="6"/>
      <c r="IE244" s="6"/>
      <c r="IF244" s="6"/>
      <c r="IG244" s="6"/>
      <c r="IH244" s="6"/>
      <c r="II244" s="6"/>
      <c r="IJ244" s="6"/>
      <c r="IK244" s="6"/>
      <c r="IL244" s="6"/>
      <c r="IM244" s="6"/>
      <c r="IN244" s="6"/>
      <c r="IO244" s="6"/>
      <c r="IP244" s="6"/>
      <c r="IQ244" s="6"/>
      <c r="IR244" s="6"/>
      <c r="IS244" s="6"/>
      <c r="IT244" s="6" t="s">
        <v>1297</v>
      </c>
      <c r="IU244" s="6" t="s">
        <v>1280</v>
      </c>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t="s">
        <v>1286</v>
      </c>
      <c r="MQ244" s="6"/>
      <c r="MR244" s="6"/>
      <c r="MS244" s="6">
        <v>8</v>
      </c>
      <c r="MT244" s="6" t="s">
        <v>1286</v>
      </c>
      <c r="MU244" s="6"/>
      <c r="MV244" s="6"/>
      <c r="MW244" s="6"/>
      <c r="MX244" s="6"/>
      <c r="MY244" s="6"/>
      <c r="MZ244" s="6" t="s">
        <v>1286</v>
      </c>
      <c r="NA244" s="6"/>
      <c r="NB244" s="6"/>
      <c r="NC244" s="6">
        <v>1</v>
      </c>
      <c r="ND244" s="6" t="s">
        <v>1285</v>
      </c>
      <c r="NE244" s="6"/>
      <c r="NF244" s="6" t="s">
        <v>1282</v>
      </c>
      <c r="NG244" s="6" t="s">
        <v>1287</v>
      </c>
      <c r="NH244" s="6" t="s">
        <v>1352</v>
      </c>
      <c r="NI244" s="6" t="s">
        <v>1282</v>
      </c>
      <c r="NJ244" s="11">
        <v>5.609161E-2</v>
      </c>
    </row>
    <row r="245" spans="1:374" x14ac:dyDescent="0.25">
      <c r="A245" s="10">
        <v>245</v>
      </c>
      <c r="B245" s="6" t="s">
        <v>609</v>
      </c>
      <c r="C245" s="6">
        <v>2</v>
      </c>
      <c r="D245" s="6">
        <v>2</v>
      </c>
      <c r="E245" s="6">
        <v>2</v>
      </c>
      <c r="F245" s="6" t="s">
        <v>1254</v>
      </c>
      <c r="G245" s="6" t="s">
        <v>1255</v>
      </c>
      <c r="H245" s="6" t="s">
        <v>1256</v>
      </c>
      <c r="I245" s="6" t="s">
        <v>1257</v>
      </c>
      <c r="J245" s="6" t="s">
        <v>1258</v>
      </c>
      <c r="K245" s="6"/>
      <c r="L245" s="6" t="s">
        <v>1259</v>
      </c>
      <c r="M245" s="6" t="s">
        <v>1423</v>
      </c>
      <c r="N245" s="6" t="s">
        <v>1487</v>
      </c>
      <c r="O245" s="6">
        <v>44</v>
      </c>
      <c r="P245" s="6" t="s">
        <v>1261</v>
      </c>
      <c r="Q245" s="6" t="s">
        <v>1262</v>
      </c>
      <c r="R245" s="6" t="s">
        <v>1353</v>
      </c>
      <c r="S245" s="6">
        <v>5</v>
      </c>
      <c r="T245" s="6">
        <v>10</v>
      </c>
      <c r="U245" s="6">
        <v>7</v>
      </c>
      <c r="V245" s="6">
        <v>1</v>
      </c>
      <c r="W245" s="6">
        <v>10</v>
      </c>
      <c r="X245" s="6">
        <v>8</v>
      </c>
      <c r="Y245" s="6">
        <v>2</v>
      </c>
      <c r="Z245" s="6">
        <v>1</v>
      </c>
      <c r="AA245" s="6">
        <v>5</v>
      </c>
      <c r="AB245" s="6">
        <v>5</v>
      </c>
      <c r="AC245" s="6">
        <v>3</v>
      </c>
      <c r="AD245" s="6">
        <v>4</v>
      </c>
      <c r="AE245" s="6">
        <v>5</v>
      </c>
      <c r="AF245" s="6">
        <v>7</v>
      </c>
      <c r="AG245" s="6">
        <v>10</v>
      </c>
      <c r="AH245" s="6">
        <v>1</v>
      </c>
      <c r="AI245" s="6">
        <v>7</v>
      </c>
      <c r="AJ245" s="6">
        <v>8</v>
      </c>
      <c r="AK245" s="6" t="s">
        <v>1302</v>
      </c>
      <c r="AL245" s="6"/>
      <c r="AM245" s="6"/>
      <c r="AN245" s="6"/>
      <c r="AO245" s="6">
        <v>60000</v>
      </c>
      <c r="AP245" s="6" t="s">
        <v>1267</v>
      </c>
      <c r="AQ245" s="6"/>
      <c r="AR245" s="6"/>
      <c r="AS245" s="6"/>
      <c r="AT245" s="6"/>
      <c r="AU245" s="6"/>
      <c r="AV245" s="6"/>
      <c r="AW245" s="6"/>
      <c r="AX245" s="6"/>
      <c r="AY245" s="6"/>
      <c r="AZ245" s="6"/>
      <c r="BA245" s="6"/>
      <c r="BB245" s="6"/>
      <c r="BC245" s="6"/>
      <c r="BD245" s="6"/>
      <c r="BE245" s="6" t="s">
        <v>1361</v>
      </c>
      <c r="BF245" s="6" t="s">
        <v>1272</v>
      </c>
      <c r="BG245" s="6" t="s">
        <v>1304</v>
      </c>
      <c r="BH245" s="6"/>
      <c r="BI245" s="6"/>
      <c r="BJ245" s="6"/>
      <c r="BK245" s="6"/>
      <c r="BL245" s="6"/>
      <c r="BM245" s="6"/>
      <c r="BN245" s="6"/>
      <c r="BO245" s="6">
        <v>4</v>
      </c>
      <c r="BP245" s="6">
        <v>5</v>
      </c>
      <c r="BQ245" s="6">
        <v>5</v>
      </c>
      <c r="BR245" s="6">
        <v>5</v>
      </c>
      <c r="BS245" s="6">
        <v>5</v>
      </c>
      <c r="BT245" s="6"/>
      <c r="BU245" s="6">
        <v>1</v>
      </c>
      <c r="BV245" s="6">
        <v>2</v>
      </c>
      <c r="BW245" s="6">
        <v>3</v>
      </c>
      <c r="BX245" s="6" t="s">
        <v>1324</v>
      </c>
      <c r="BY245" s="6">
        <v>3</v>
      </c>
      <c r="BZ245" s="6" t="s">
        <v>1360</v>
      </c>
      <c r="CA245" s="6"/>
      <c r="CB245" s="6"/>
      <c r="CC245" s="6"/>
      <c r="CD245" s="6"/>
      <c r="CE245" s="6"/>
      <c r="CF245" s="6"/>
      <c r="CG245" s="6"/>
      <c r="CH245" s="6"/>
      <c r="CI245" s="6" t="s">
        <v>1330</v>
      </c>
      <c r="CJ245" s="6"/>
      <c r="CK245" s="6"/>
      <c r="CL245" s="6"/>
      <c r="CM245" s="6"/>
      <c r="CN245" s="6"/>
      <c r="CO245" s="6"/>
      <c r="CP245" s="6"/>
      <c r="CQ245" s="6"/>
      <c r="CR245" s="6"/>
      <c r="CS245" s="6"/>
      <c r="CT245" s="6"/>
      <c r="CU245" s="6"/>
      <c r="CV245" s="6"/>
      <c r="CW245" s="6"/>
      <c r="CX245" s="6" t="s">
        <v>424</v>
      </c>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t="s">
        <v>1308</v>
      </c>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t="s">
        <v>1297</v>
      </c>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t="s">
        <v>1286</v>
      </c>
      <c r="MQ245" s="6"/>
      <c r="MR245" s="6"/>
      <c r="MS245" s="6">
        <v>3</v>
      </c>
      <c r="MT245" s="6" t="s">
        <v>1286</v>
      </c>
      <c r="MU245" s="6"/>
      <c r="MV245" s="6"/>
      <c r="MW245" s="6"/>
      <c r="MX245" s="6"/>
      <c r="MY245" s="6"/>
      <c r="MZ245" s="6" t="s">
        <v>1282</v>
      </c>
      <c r="NA245" s="6" t="s">
        <v>1365</v>
      </c>
      <c r="NB245" s="6"/>
      <c r="NC245" s="6">
        <v>1</v>
      </c>
      <c r="ND245" s="6" t="s">
        <v>424</v>
      </c>
      <c r="NE245" s="6"/>
      <c r="NF245" s="6" t="s">
        <v>1286</v>
      </c>
      <c r="NG245" s="6" t="s">
        <v>1298</v>
      </c>
      <c r="NH245" s="6" t="s">
        <v>1317</v>
      </c>
      <c r="NI245" s="6" t="s">
        <v>1282</v>
      </c>
      <c r="NJ245" s="11">
        <v>1.6633173059999999</v>
      </c>
    </row>
    <row r="246" spans="1:374" x14ac:dyDescent="0.25">
      <c r="A246" s="10">
        <v>246</v>
      </c>
      <c r="B246" s="6" t="s">
        <v>610</v>
      </c>
      <c r="C246" s="6">
        <v>2</v>
      </c>
      <c r="D246" s="6">
        <v>2</v>
      </c>
      <c r="E246" s="6">
        <v>2</v>
      </c>
      <c r="F246" s="6" t="s">
        <v>1254</v>
      </c>
      <c r="G246" s="6" t="s">
        <v>1255</v>
      </c>
      <c r="H246" s="6" t="s">
        <v>1256</v>
      </c>
      <c r="I246" s="6" t="s">
        <v>1257</v>
      </c>
      <c r="J246" s="6" t="s">
        <v>1258</v>
      </c>
      <c r="K246" s="6"/>
      <c r="L246" s="6" t="s">
        <v>1259</v>
      </c>
      <c r="M246" s="6" t="s">
        <v>1374</v>
      </c>
      <c r="N246" s="6" t="s">
        <v>1485</v>
      </c>
      <c r="O246" s="6">
        <v>70</v>
      </c>
      <c r="P246" s="6" t="s">
        <v>1301</v>
      </c>
      <c r="Q246" s="6" t="s">
        <v>1262</v>
      </c>
      <c r="R246" s="6" t="s">
        <v>1263</v>
      </c>
      <c r="S246" s="6">
        <v>1</v>
      </c>
      <c r="T246" s="6">
        <v>1</v>
      </c>
      <c r="U246" s="6">
        <v>1</v>
      </c>
      <c r="V246" s="6">
        <v>1</v>
      </c>
      <c r="W246" s="6">
        <v>10</v>
      </c>
      <c r="X246" s="6">
        <v>10</v>
      </c>
      <c r="Y246" s="6">
        <v>10</v>
      </c>
      <c r="Z246" s="6">
        <v>1</v>
      </c>
      <c r="AA246" s="6">
        <v>1</v>
      </c>
      <c r="AB246" s="6">
        <v>10</v>
      </c>
      <c r="AC246" s="6">
        <v>1</v>
      </c>
      <c r="AD246" s="6">
        <v>10</v>
      </c>
      <c r="AE246" s="6">
        <v>10</v>
      </c>
      <c r="AF246" s="6">
        <v>1</v>
      </c>
      <c r="AG246" s="6">
        <v>1</v>
      </c>
      <c r="AH246" s="6">
        <v>1</v>
      </c>
      <c r="AI246" s="6">
        <v>8</v>
      </c>
      <c r="AJ246" s="6">
        <v>8</v>
      </c>
      <c r="AK246" s="6" t="s">
        <v>1264</v>
      </c>
      <c r="AL246" s="6"/>
      <c r="AM246" s="6" t="s">
        <v>1266</v>
      </c>
      <c r="AN246" s="6">
        <v>158000</v>
      </c>
      <c r="AO246" s="6"/>
      <c r="AP246" s="6"/>
      <c r="AQ246" s="6"/>
      <c r="AR246" s="6" t="s">
        <v>1268</v>
      </c>
      <c r="AS246" s="6"/>
      <c r="AT246" s="6"/>
      <c r="AU246" s="6"/>
      <c r="AV246" s="6"/>
      <c r="AW246" s="6" t="s">
        <v>1270</v>
      </c>
      <c r="AX246" s="6" t="s">
        <v>1271</v>
      </c>
      <c r="AY246" s="6"/>
      <c r="AZ246" s="6"/>
      <c r="BA246" s="6"/>
      <c r="BB246" s="6"/>
      <c r="BC246" s="6"/>
      <c r="BD246" s="6"/>
      <c r="BE246" s="6" t="s">
        <v>1424</v>
      </c>
      <c r="BF246" s="6" t="s">
        <v>1272</v>
      </c>
      <c r="BG246" s="6"/>
      <c r="BH246" s="6"/>
      <c r="BI246" s="6"/>
      <c r="BJ246" s="6"/>
      <c r="BK246" s="6"/>
      <c r="BL246" s="6"/>
      <c r="BM246" s="6"/>
      <c r="BN246" s="6"/>
      <c r="BO246" s="6">
        <v>3</v>
      </c>
      <c r="BP246" s="6">
        <v>1</v>
      </c>
      <c r="BQ246" s="6">
        <v>10</v>
      </c>
      <c r="BR246" s="6">
        <v>10</v>
      </c>
      <c r="BS246" s="6">
        <v>1</v>
      </c>
      <c r="BT246" s="6">
        <v>2</v>
      </c>
      <c r="BU246" s="6">
        <v>3</v>
      </c>
      <c r="BV246" s="6"/>
      <c r="BW246" s="6">
        <v>1</v>
      </c>
      <c r="BX246" s="6" t="s">
        <v>1274</v>
      </c>
      <c r="BY246" s="6">
        <v>1</v>
      </c>
      <c r="BZ246" s="6" t="s">
        <v>1275</v>
      </c>
      <c r="CA246" s="6">
        <v>10</v>
      </c>
      <c r="CB246" s="6">
        <v>1</v>
      </c>
      <c r="CC246" s="6">
        <v>1</v>
      </c>
      <c r="CD246" s="6">
        <v>1</v>
      </c>
      <c r="CE246" s="6">
        <v>1</v>
      </c>
      <c r="CF246" s="6">
        <v>1</v>
      </c>
      <c r="CG246" s="6" t="s">
        <v>1276</v>
      </c>
      <c r="CH246" s="6" t="s">
        <v>1329</v>
      </c>
      <c r="CI246" s="6"/>
      <c r="CJ246" s="6"/>
      <c r="CK246" s="6"/>
      <c r="CL246" s="6"/>
      <c r="CM246" s="6"/>
      <c r="CN246" s="6"/>
      <c r="CO246" s="6"/>
      <c r="CP246" s="6"/>
      <c r="CQ246" s="6" t="s">
        <v>1329</v>
      </c>
      <c r="CR246" s="6"/>
      <c r="CS246" s="6"/>
      <c r="CT246" s="6"/>
      <c r="CU246" s="6"/>
      <c r="CV246" s="6"/>
      <c r="CW246" s="6"/>
      <c r="CX246" s="6"/>
      <c r="CY246" s="6" t="s">
        <v>1306</v>
      </c>
      <c r="CZ246" s="6"/>
      <c r="DA246" s="6"/>
      <c r="DB246" s="6"/>
      <c r="DC246" s="6"/>
      <c r="DD246" s="6"/>
      <c r="DE246" s="6"/>
      <c r="DF246" s="6" t="s">
        <v>1329</v>
      </c>
      <c r="DG246" s="6">
        <v>3</v>
      </c>
      <c r="DH246" s="6">
        <v>1</v>
      </c>
      <c r="DI246" s="6">
        <v>1</v>
      </c>
      <c r="DJ246" s="6">
        <v>1</v>
      </c>
      <c r="DK246" s="6">
        <v>1</v>
      </c>
      <c r="DL246" s="6">
        <v>1</v>
      </c>
      <c r="DM246" s="6">
        <v>1</v>
      </c>
      <c r="DN246" s="6">
        <v>1</v>
      </c>
      <c r="DO246" s="6">
        <v>1</v>
      </c>
      <c r="DP246" s="6">
        <v>1</v>
      </c>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t="s">
        <v>681</v>
      </c>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t="s">
        <v>424</v>
      </c>
      <c r="MP246" s="6" t="s">
        <v>1282</v>
      </c>
      <c r="MQ246" s="6" t="s">
        <v>1282</v>
      </c>
      <c r="MR246" s="6">
        <v>3</v>
      </c>
      <c r="MS246" s="6">
        <v>3</v>
      </c>
      <c r="MT246" s="6" t="s">
        <v>1286</v>
      </c>
      <c r="MU246" s="6"/>
      <c r="MV246" s="6"/>
      <c r="MW246" s="6"/>
      <c r="MX246" s="6"/>
      <c r="MY246" s="6"/>
      <c r="MZ246" s="6" t="s">
        <v>1282</v>
      </c>
      <c r="NA246" s="6" t="s">
        <v>1427</v>
      </c>
      <c r="NB246" s="6"/>
      <c r="NC246" s="6">
        <v>10</v>
      </c>
      <c r="ND246" s="6" t="s">
        <v>1285</v>
      </c>
      <c r="NE246" s="6"/>
      <c r="NF246" s="6" t="s">
        <v>1282</v>
      </c>
      <c r="NG246" s="6" t="s">
        <v>1287</v>
      </c>
      <c r="NH246" s="6" t="s">
        <v>1359</v>
      </c>
      <c r="NI246" s="6" t="s">
        <v>1282</v>
      </c>
      <c r="NJ246" s="11">
        <v>1.389303473</v>
      </c>
    </row>
    <row r="247" spans="1:374" x14ac:dyDescent="0.25">
      <c r="A247" s="10">
        <v>247</v>
      </c>
      <c r="B247" s="6" t="s">
        <v>611</v>
      </c>
      <c r="C247" s="6">
        <v>2</v>
      </c>
      <c r="D247" s="6">
        <v>2</v>
      </c>
      <c r="E247" s="6">
        <v>2</v>
      </c>
      <c r="F247" s="6"/>
      <c r="G247" s="6" t="s">
        <v>1255</v>
      </c>
      <c r="H247" s="6"/>
      <c r="I247" s="6" t="s">
        <v>1257</v>
      </c>
      <c r="J247" s="6"/>
      <c r="K247" s="6"/>
      <c r="L247" s="6"/>
      <c r="M247" s="6" t="s">
        <v>1422</v>
      </c>
      <c r="N247" s="6" t="s">
        <v>1487</v>
      </c>
      <c r="O247" s="6">
        <v>43</v>
      </c>
      <c r="P247" s="6" t="s">
        <v>1261</v>
      </c>
      <c r="Q247" s="6" t="s">
        <v>1262</v>
      </c>
      <c r="R247" s="6" t="s">
        <v>1353</v>
      </c>
      <c r="S247" s="6">
        <v>10</v>
      </c>
      <c r="T247" s="6">
        <v>10</v>
      </c>
      <c r="U247" s="6">
        <v>10</v>
      </c>
      <c r="V247" s="6">
        <v>10</v>
      </c>
      <c r="W247" s="6">
        <v>10</v>
      </c>
      <c r="X247" s="6">
        <v>10</v>
      </c>
      <c r="Y247" s="6">
        <v>10</v>
      </c>
      <c r="Z247" s="6">
        <v>10</v>
      </c>
      <c r="AA247" s="6">
        <v>10</v>
      </c>
      <c r="AB247" s="6">
        <v>10</v>
      </c>
      <c r="AC247" s="6">
        <v>10</v>
      </c>
      <c r="AD247" s="6">
        <v>10</v>
      </c>
      <c r="AE247" s="6">
        <v>10</v>
      </c>
      <c r="AF247" s="6">
        <v>10</v>
      </c>
      <c r="AG247" s="6">
        <v>10</v>
      </c>
      <c r="AH247" s="6">
        <v>10</v>
      </c>
      <c r="AI247" s="6">
        <v>9</v>
      </c>
      <c r="AJ247" s="6">
        <v>9</v>
      </c>
      <c r="AK247" s="6" t="s">
        <v>1302</v>
      </c>
      <c r="AL247" s="6"/>
      <c r="AM247" s="6"/>
      <c r="AN247" s="6"/>
      <c r="AO247" s="6">
        <v>50000</v>
      </c>
      <c r="AP247" s="6" t="s">
        <v>1267</v>
      </c>
      <c r="AQ247" s="6" t="s">
        <v>1291</v>
      </c>
      <c r="AR247" s="6" t="s">
        <v>1268</v>
      </c>
      <c r="AS247" s="6" t="s">
        <v>1326</v>
      </c>
      <c r="AT247" s="6" t="s">
        <v>1269</v>
      </c>
      <c r="AU247" s="6"/>
      <c r="AV247" s="6"/>
      <c r="AW247" s="6"/>
      <c r="AX247" s="6" t="s">
        <v>1271</v>
      </c>
      <c r="AY247" s="6"/>
      <c r="AZ247" s="6"/>
      <c r="BA247" s="6"/>
      <c r="BB247" s="6"/>
      <c r="BC247" s="6"/>
      <c r="BD247" s="6"/>
      <c r="BE247" s="6"/>
      <c r="BF247" s="6" t="s">
        <v>1272</v>
      </c>
      <c r="BG247" s="6"/>
      <c r="BH247" s="6" t="s">
        <v>1273</v>
      </c>
      <c r="BI247" s="6" t="s">
        <v>1323</v>
      </c>
      <c r="BJ247" s="6"/>
      <c r="BK247" s="6"/>
      <c r="BL247" s="6"/>
      <c r="BM247" s="6"/>
      <c r="BN247" s="6"/>
      <c r="BO247" s="6">
        <v>9</v>
      </c>
      <c r="BP247" s="6">
        <v>10</v>
      </c>
      <c r="BQ247" s="6">
        <v>10</v>
      </c>
      <c r="BR247" s="6">
        <v>10</v>
      </c>
      <c r="BS247" s="6">
        <v>10</v>
      </c>
      <c r="BT247" s="6"/>
      <c r="BU247" s="6">
        <v>1</v>
      </c>
      <c r="BV247" s="6">
        <v>2</v>
      </c>
      <c r="BW247" s="6">
        <v>3</v>
      </c>
      <c r="BX247" s="6" t="s">
        <v>1324</v>
      </c>
      <c r="BY247" s="6">
        <v>10</v>
      </c>
      <c r="BZ247" s="6" t="s">
        <v>1275</v>
      </c>
      <c r="CA247" s="6">
        <v>10</v>
      </c>
      <c r="CB247" s="6">
        <v>10</v>
      </c>
      <c r="CC247" s="6">
        <v>10</v>
      </c>
      <c r="CD247" s="6">
        <v>10</v>
      </c>
      <c r="CE247" s="6">
        <v>10</v>
      </c>
      <c r="CF247" s="6">
        <v>10</v>
      </c>
      <c r="CG247" s="6" t="s">
        <v>1276</v>
      </c>
      <c r="CH247" s="6"/>
      <c r="CI247" s="6" t="s">
        <v>1330</v>
      </c>
      <c r="CJ247" s="6"/>
      <c r="CK247" s="6"/>
      <c r="CL247" s="6"/>
      <c r="CM247" s="6"/>
      <c r="CN247" s="6"/>
      <c r="CO247" s="6"/>
      <c r="CP247" s="6"/>
      <c r="CQ247" s="6"/>
      <c r="CR247" s="6" t="s">
        <v>1330</v>
      </c>
      <c r="CS247" s="6"/>
      <c r="CT247" s="6"/>
      <c r="CU247" s="6"/>
      <c r="CV247" s="6"/>
      <c r="CW247" s="6"/>
      <c r="CX247" s="6"/>
      <c r="CY247" s="6"/>
      <c r="CZ247" s="6" t="s">
        <v>1340</v>
      </c>
      <c r="DA247" s="6"/>
      <c r="DB247" s="6"/>
      <c r="DC247" s="6"/>
      <c r="DD247" s="6"/>
      <c r="DE247" s="6"/>
      <c r="DF247" s="6" t="s">
        <v>1330</v>
      </c>
      <c r="DG247" s="6"/>
      <c r="DH247" s="6"/>
      <c r="DI247" s="6"/>
      <c r="DJ247" s="6"/>
      <c r="DK247" s="6"/>
      <c r="DL247" s="6"/>
      <c r="DM247" s="6"/>
      <c r="DN247" s="6"/>
      <c r="DO247" s="6"/>
      <c r="DP247" s="6"/>
      <c r="DQ247" s="6">
        <v>9</v>
      </c>
      <c r="DR247" s="6">
        <v>10</v>
      </c>
      <c r="DS247" s="6">
        <v>10</v>
      </c>
      <c r="DT247" s="6">
        <v>10</v>
      </c>
      <c r="DU247" s="6">
        <v>10</v>
      </c>
      <c r="DV247" s="6">
        <v>10</v>
      </c>
      <c r="DW247" s="6">
        <v>10</v>
      </c>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t="s">
        <v>1308</v>
      </c>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t="s">
        <v>1297</v>
      </c>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t="s">
        <v>1286</v>
      </c>
      <c r="MQ247" s="6"/>
      <c r="MR247" s="6"/>
      <c r="MS247" s="6">
        <v>8</v>
      </c>
      <c r="MT247" s="6" t="s">
        <v>1286</v>
      </c>
      <c r="MU247" s="6"/>
      <c r="MV247" s="6"/>
      <c r="MW247" s="6"/>
      <c r="MX247" s="6"/>
      <c r="MY247" s="6"/>
      <c r="MZ247" s="6" t="s">
        <v>1286</v>
      </c>
      <c r="NA247" s="6"/>
      <c r="NB247" s="6"/>
      <c r="NC247" s="6">
        <v>1</v>
      </c>
      <c r="ND247" s="6" t="s">
        <v>424</v>
      </c>
      <c r="NE247" s="6"/>
      <c r="NF247" s="6" t="s">
        <v>1282</v>
      </c>
      <c r="NG247" s="6" t="s">
        <v>1287</v>
      </c>
      <c r="NH247" s="6" t="s">
        <v>1299</v>
      </c>
      <c r="NI247" s="6" t="s">
        <v>1282</v>
      </c>
      <c r="NJ247" s="11">
        <v>0.135149887</v>
      </c>
    </row>
    <row r="248" spans="1:374" x14ac:dyDescent="0.25">
      <c r="A248" s="10">
        <v>248</v>
      </c>
      <c r="B248" s="6" t="s">
        <v>612</v>
      </c>
      <c r="C248" s="6">
        <v>2</v>
      </c>
      <c r="D248" s="6">
        <v>2</v>
      </c>
      <c r="E248" s="6">
        <v>2</v>
      </c>
      <c r="F248" s="6" t="s">
        <v>1254</v>
      </c>
      <c r="G248" s="6" t="s">
        <v>1255</v>
      </c>
      <c r="H248" s="6" t="s">
        <v>1256</v>
      </c>
      <c r="I248" s="6" t="s">
        <v>1257</v>
      </c>
      <c r="J248" s="6" t="s">
        <v>1258</v>
      </c>
      <c r="K248" s="6" t="s">
        <v>1336</v>
      </c>
      <c r="L248" s="6" t="s">
        <v>1259</v>
      </c>
      <c r="M248" s="6" t="s">
        <v>1401</v>
      </c>
      <c r="N248" s="6" t="s">
        <v>1484</v>
      </c>
      <c r="O248" s="6">
        <v>30</v>
      </c>
      <c r="P248" s="6" t="s">
        <v>1289</v>
      </c>
      <c r="Q248" s="6" t="s">
        <v>1489</v>
      </c>
      <c r="R248" s="6" t="s">
        <v>1353</v>
      </c>
      <c r="S248" s="6">
        <v>10</v>
      </c>
      <c r="T248" s="6">
        <v>10</v>
      </c>
      <c r="U248" s="6">
        <v>8</v>
      </c>
      <c r="V248" s="6">
        <v>10</v>
      </c>
      <c r="W248" s="6">
        <v>5</v>
      </c>
      <c r="X248" s="6">
        <v>6</v>
      </c>
      <c r="Y248" s="6">
        <v>10</v>
      </c>
      <c r="Z248" s="6">
        <v>8</v>
      </c>
      <c r="AA248" s="6">
        <v>5</v>
      </c>
      <c r="AB248" s="6">
        <v>10</v>
      </c>
      <c r="AC248" s="6">
        <v>8</v>
      </c>
      <c r="AD248" s="6">
        <v>5</v>
      </c>
      <c r="AE248" s="6">
        <v>6</v>
      </c>
      <c r="AF248" s="6">
        <v>10</v>
      </c>
      <c r="AG248" s="6">
        <v>8</v>
      </c>
      <c r="AH248" s="6">
        <v>2</v>
      </c>
      <c r="AI248" s="6">
        <v>8</v>
      </c>
      <c r="AJ248" s="6">
        <v>8</v>
      </c>
      <c r="AK248" s="6" t="s">
        <v>1264</v>
      </c>
      <c r="AL248" s="6" t="s">
        <v>1265</v>
      </c>
      <c r="AM248" s="6" t="s">
        <v>1266</v>
      </c>
      <c r="AN248" s="6">
        <v>160000</v>
      </c>
      <c r="AO248" s="6"/>
      <c r="AP248" s="6" t="s">
        <v>1267</v>
      </c>
      <c r="AQ248" s="6" t="s">
        <v>1291</v>
      </c>
      <c r="AR248" s="6" t="s">
        <v>1268</v>
      </c>
      <c r="AS248" s="6" t="s">
        <v>1326</v>
      </c>
      <c r="AT248" s="6"/>
      <c r="AU248" s="6"/>
      <c r="AV248" s="6"/>
      <c r="AW248" s="6" t="s">
        <v>1270</v>
      </c>
      <c r="AX248" s="6"/>
      <c r="AY248" s="6"/>
      <c r="AZ248" s="6"/>
      <c r="BA248" s="6"/>
      <c r="BB248" s="6"/>
      <c r="BC248" s="6"/>
      <c r="BD248" s="6"/>
      <c r="BE248" s="6"/>
      <c r="BF248" s="6"/>
      <c r="BG248" s="6"/>
      <c r="BH248" s="6"/>
      <c r="BI248" s="6" t="s">
        <v>1323</v>
      </c>
      <c r="BJ248" s="6"/>
      <c r="BK248" s="6"/>
      <c r="BL248" s="6"/>
      <c r="BM248" s="6"/>
      <c r="BN248" s="6"/>
      <c r="BO248" s="6">
        <v>9</v>
      </c>
      <c r="BP248" s="6">
        <v>8</v>
      </c>
      <c r="BQ248" s="6">
        <v>8</v>
      </c>
      <c r="BR248" s="6">
        <v>10</v>
      </c>
      <c r="BS248" s="6">
        <v>9</v>
      </c>
      <c r="BT248" s="6">
        <v>1</v>
      </c>
      <c r="BU248" s="6">
        <v>2</v>
      </c>
      <c r="BV248" s="6">
        <v>3</v>
      </c>
      <c r="BW248" s="6"/>
      <c r="BX248" s="6" t="s">
        <v>1324</v>
      </c>
      <c r="BY248" s="6">
        <v>10</v>
      </c>
      <c r="BZ248" s="6" t="s">
        <v>1360</v>
      </c>
      <c r="CA248" s="6"/>
      <c r="CB248" s="6"/>
      <c r="CC248" s="6"/>
      <c r="CD248" s="6"/>
      <c r="CE248" s="6"/>
      <c r="CF248" s="6"/>
      <c r="CG248" s="6"/>
      <c r="CH248" s="6" t="s">
        <v>1329</v>
      </c>
      <c r="CI248" s="6" t="s">
        <v>1330</v>
      </c>
      <c r="CJ248" s="6" t="s">
        <v>1331</v>
      </c>
      <c r="CK248" s="6"/>
      <c r="CL248" s="6" t="s">
        <v>1294</v>
      </c>
      <c r="CM248" s="6" t="s">
        <v>1305</v>
      </c>
      <c r="CN248" s="6"/>
      <c r="CO248" s="6"/>
      <c r="CP248" s="6"/>
      <c r="CQ248" s="6"/>
      <c r="CR248" s="6"/>
      <c r="CS248" s="6"/>
      <c r="CT248" s="6"/>
      <c r="CU248" s="6"/>
      <c r="CV248" s="6"/>
      <c r="CW248" s="6"/>
      <c r="CX248" s="6" t="s">
        <v>424</v>
      </c>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t="s">
        <v>1307</v>
      </c>
      <c r="EZ248" s="6" t="s">
        <v>1388</v>
      </c>
      <c r="FA248" s="6"/>
      <c r="FB248" s="6"/>
      <c r="FC248" s="6"/>
      <c r="FD248" s="6"/>
      <c r="FE248" s="6"/>
      <c r="FF248" s="6"/>
      <c r="FG248" s="6"/>
      <c r="FH248" s="6"/>
      <c r="FI248" s="6"/>
      <c r="FJ248" s="6"/>
      <c r="FK248" s="6"/>
      <c r="FL248" s="6"/>
      <c r="FM248" s="6"/>
      <c r="FN248" s="6"/>
      <c r="FO248" s="6"/>
      <c r="FP248" s="6"/>
      <c r="FQ248" s="6"/>
      <c r="FR248" s="6" t="s">
        <v>1297</v>
      </c>
      <c r="FS248" s="6"/>
      <c r="FT248" s="6"/>
      <c r="FU248" s="6"/>
      <c r="FV248" s="6"/>
      <c r="FW248" s="6"/>
      <c r="FX248" s="6"/>
      <c r="FY248" s="6"/>
      <c r="FZ248" s="6"/>
      <c r="GA248" s="6"/>
      <c r="GB248" s="6" t="s">
        <v>1297</v>
      </c>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t="s">
        <v>1286</v>
      </c>
      <c r="MQ248" s="6"/>
      <c r="MR248" s="6"/>
      <c r="MS248" s="6">
        <v>9</v>
      </c>
      <c r="MT248" s="6" t="s">
        <v>1286</v>
      </c>
      <c r="MU248" s="6"/>
      <c r="MV248" s="6"/>
      <c r="MW248" s="6"/>
      <c r="MX248" s="6"/>
      <c r="MY248" s="6"/>
      <c r="MZ248" s="6" t="s">
        <v>1286</v>
      </c>
      <c r="NA248" s="6"/>
      <c r="NB248" s="6"/>
      <c r="NC248" s="6">
        <v>1</v>
      </c>
      <c r="ND248" s="6" t="s">
        <v>424</v>
      </c>
      <c r="NE248" s="6"/>
      <c r="NF248" s="6" t="s">
        <v>1286</v>
      </c>
      <c r="NG248" s="6" t="s">
        <v>1316</v>
      </c>
      <c r="NH248" s="6" t="s">
        <v>1299</v>
      </c>
      <c r="NI248" s="6" t="s">
        <v>1282</v>
      </c>
      <c r="NJ248" s="11">
        <v>0.13345030399999999</v>
      </c>
    </row>
    <row r="249" spans="1:374" x14ac:dyDescent="0.25">
      <c r="A249" s="10">
        <v>249</v>
      </c>
      <c r="B249" s="6" t="s">
        <v>613</v>
      </c>
      <c r="C249" s="6">
        <v>2</v>
      </c>
      <c r="D249" s="6">
        <v>2</v>
      </c>
      <c r="E249" s="6">
        <v>2</v>
      </c>
      <c r="F249" s="6" t="s">
        <v>1254</v>
      </c>
      <c r="G249" s="6" t="s">
        <v>1255</v>
      </c>
      <c r="H249" s="6" t="s">
        <v>1256</v>
      </c>
      <c r="I249" s="6" t="s">
        <v>1257</v>
      </c>
      <c r="J249" s="6"/>
      <c r="K249" s="6" t="s">
        <v>1336</v>
      </c>
      <c r="L249" s="6" t="s">
        <v>1259</v>
      </c>
      <c r="M249" s="6" t="s">
        <v>1401</v>
      </c>
      <c r="N249" s="6" t="s">
        <v>1484</v>
      </c>
      <c r="O249" s="6">
        <v>27</v>
      </c>
      <c r="P249" s="6" t="s">
        <v>1289</v>
      </c>
      <c r="Q249" s="6" t="s">
        <v>1262</v>
      </c>
      <c r="R249" s="6" t="s">
        <v>1353</v>
      </c>
      <c r="S249" s="6">
        <v>4</v>
      </c>
      <c r="T249" s="6">
        <v>6</v>
      </c>
      <c r="U249" s="6">
        <v>8</v>
      </c>
      <c r="V249" s="6">
        <v>2</v>
      </c>
      <c r="W249" s="6">
        <v>8</v>
      </c>
      <c r="X249" s="6">
        <v>8</v>
      </c>
      <c r="Y249" s="6">
        <v>6</v>
      </c>
      <c r="Z249" s="6">
        <v>2</v>
      </c>
      <c r="AA249" s="6">
        <v>4</v>
      </c>
      <c r="AB249" s="6">
        <v>6</v>
      </c>
      <c r="AC249" s="6">
        <v>6</v>
      </c>
      <c r="AD249" s="6">
        <v>8</v>
      </c>
      <c r="AE249" s="6">
        <v>2</v>
      </c>
      <c r="AF249" s="6">
        <v>6</v>
      </c>
      <c r="AG249" s="6">
        <v>8</v>
      </c>
      <c r="AH249" s="6">
        <v>4</v>
      </c>
      <c r="AI249" s="6">
        <v>6</v>
      </c>
      <c r="AJ249" s="6">
        <v>6</v>
      </c>
      <c r="AK249" s="6" t="s">
        <v>1264</v>
      </c>
      <c r="AL249" s="6" t="s">
        <v>1265</v>
      </c>
      <c r="AM249" s="6" t="s">
        <v>1266</v>
      </c>
      <c r="AN249" s="6">
        <v>66000</v>
      </c>
      <c r="AO249" s="6"/>
      <c r="AP249" s="6" t="s">
        <v>1267</v>
      </c>
      <c r="AQ249" s="6"/>
      <c r="AR249" s="6"/>
      <c r="AS249" s="6"/>
      <c r="AT249" s="6"/>
      <c r="AU249" s="6"/>
      <c r="AV249" s="6"/>
      <c r="AW249" s="6" t="s">
        <v>1270</v>
      </c>
      <c r="AX249" s="6"/>
      <c r="AY249" s="6"/>
      <c r="AZ249" s="6"/>
      <c r="BA249" s="6"/>
      <c r="BB249" s="6"/>
      <c r="BC249" s="6"/>
      <c r="BD249" s="6"/>
      <c r="BE249" s="6"/>
      <c r="BF249" s="6" t="s">
        <v>1272</v>
      </c>
      <c r="BG249" s="6"/>
      <c r="BH249" s="6"/>
      <c r="BI249" s="6"/>
      <c r="BJ249" s="6"/>
      <c r="BK249" s="6"/>
      <c r="BL249" s="6"/>
      <c r="BM249" s="6"/>
      <c r="BN249" s="6"/>
      <c r="BO249" s="6">
        <v>7</v>
      </c>
      <c r="BP249" s="6">
        <v>8</v>
      </c>
      <c r="BQ249" s="6">
        <v>7</v>
      </c>
      <c r="BR249" s="6">
        <v>8</v>
      </c>
      <c r="BS249" s="6">
        <v>7</v>
      </c>
      <c r="BT249" s="6">
        <v>3</v>
      </c>
      <c r="BU249" s="6">
        <v>1</v>
      </c>
      <c r="BV249" s="6"/>
      <c r="BW249" s="6">
        <v>2</v>
      </c>
      <c r="BX249" s="6" t="s">
        <v>1324</v>
      </c>
      <c r="BY249" s="6">
        <v>8</v>
      </c>
      <c r="BZ249" s="6" t="s">
        <v>1275</v>
      </c>
      <c r="CA249" s="6">
        <v>7</v>
      </c>
      <c r="CB249" s="6">
        <v>7</v>
      </c>
      <c r="CC249" s="6">
        <v>8</v>
      </c>
      <c r="CD249" s="6">
        <v>8</v>
      </c>
      <c r="CE249" s="6">
        <v>8</v>
      </c>
      <c r="CF249" s="6">
        <v>8</v>
      </c>
      <c r="CG249" s="6" t="s">
        <v>1276</v>
      </c>
      <c r="CH249" s="6" t="s">
        <v>1329</v>
      </c>
      <c r="CI249" s="6" t="s">
        <v>1330</v>
      </c>
      <c r="CJ249" s="6" t="s">
        <v>1331</v>
      </c>
      <c r="CK249" s="6" t="s">
        <v>1277</v>
      </c>
      <c r="CL249" s="6" t="s">
        <v>1294</v>
      </c>
      <c r="CM249" s="6" t="s">
        <v>1305</v>
      </c>
      <c r="CN249" s="6"/>
      <c r="CO249" s="6"/>
      <c r="CP249" s="6"/>
      <c r="CQ249" s="6" t="s">
        <v>1329</v>
      </c>
      <c r="CR249" s="6"/>
      <c r="CS249" s="6"/>
      <c r="CT249" s="6"/>
      <c r="CU249" s="6"/>
      <c r="CV249" s="6"/>
      <c r="CW249" s="6"/>
      <c r="CX249" s="6"/>
      <c r="CY249" s="6" t="s">
        <v>1278</v>
      </c>
      <c r="CZ249" s="6"/>
      <c r="DA249" s="6"/>
      <c r="DB249" s="6"/>
      <c r="DC249" s="6"/>
      <c r="DD249" s="6"/>
      <c r="DE249" s="6"/>
      <c r="DF249" s="6" t="s">
        <v>1329</v>
      </c>
      <c r="DG249" s="6">
        <v>8</v>
      </c>
      <c r="DH249" s="6">
        <v>8</v>
      </c>
      <c r="DI249" s="6">
        <v>8</v>
      </c>
      <c r="DJ249" s="6">
        <v>7</v>
      </c>
      <c r="DK249" s="6">
        <v>8</v>
      </c>
      <c r="DL249" s="6">
        <v>7</v>
      </c>
      <c r="DM249" s="6">
        <v>8</v>
      </c>
      <c r="DN249" s="6">
        <v>8</v>
      </c>
      <c r="DO249" s="6">
        <v>9</v>
      </c>
      <c r="DP249" s="6">
        <v>8</v>
      </c>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t="s">
        <v>1388</v>
      </c>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t="s">
        <v>1394</v>
      </c>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t="s">
        <v>1286</v>
      </c>
      <c r="MQ249" s="6"/>
      <c r="MR249" s="6"/>
      <c r="MS249" s="6">
        <v>7</v>
      </c>
      <c r="MT249" s="6" t="s">
        <v>1286</v>
      </c>
      <c r="MU249" s="6"/>
      <c r="MV249" s="6"/>
      <c r="MW249" s="6"/>
      <c r="MX249" s="6"/>
      <c r="MY249" s="6"/>
      <c r="MZ249" s="6" t="s">
        <v>1286</v>
      </c>
      <c r="NA249" s="6"/>
      <c r="NB249" s="6"/>
      <c r="NC249" s="6">
        <v>10</v>
      </c>
      <c r="ND249" s="6" t="s">
        <v>1283</v>
      </c>
      <c r="NE249" s="6"/>
      <c r="NF249" s="6" t="s">
        <v>1286</v>
      </c>
      <c r="NG249" s="6" t="s">
        <v>1316</v>
      </c>
      <c r="NH249" s="6" t="s">
        <v>1362</v>
      </c>
      <c r="NI249" s="6" t="s">
        <v>1282</v>
      </c>
      <c r="NJ249" s="11">
        <v>0.21123079</v>
      </c>
    </row>
    <row r="250" spans="1:374" x14ac:dyDescent="0.25">
      <c r="A250" s="10">
        <v>250</v>
      </c>
      <c r="B250" s="6" t="s">
        <v>614</v>
      </c>
      <c r="C250" s="6">
        <v>2</v>
      </c>
      <c r="D250" s="6">
        <v>2</v>
      </c>
      <c r="E250" s="6">
        <v>2</v>
      </c>
      <c r="F250" s="6" t="s">
        <v>1254</v>
      </c>
      <c r="G250" s="6" t="s">
        <v>1255</v>
      </c>
      <c r="H250" s="6" t="s">
        <v>1256</v>
      </c>
      <c r="I250" s="6" t="s">
        <v>1257</v>
      </c>
      <c r="J250" s="6" t="s">
        <v>1258</v>
      </c>
      <c r="K250" s="6"/>
      <c r="L250" s="6" t="s">
        <v>1259</v>
      </c>
      <c r="M250" s="6" t="s">
        <v>1401</v>
      </c>
      <c r="N250" s="6" t="s">
        <v>1484</v>
      </c>
      <c r="O250" s="6">
        <v>35</v>
      </c>
      <c r="P250" s="6" t="s">
        <v>1261</v>
      </c>
      <c r="Q250" s="6" t="s">
        <v>1489</v>
      </c>
      <c r="R250" s="6" t="s">
        <v>1353</v>
      </c>
      <c r="S250" s="6">
        <v>8</v>
      </c>
      <c r="T250" s="6">
        <v>10</v>
      </c>
      <c r="U250" s="6">
        <v>8</v>
      </c>
      <c r="V250" s="6">
        <v>10</v>
      </c>
      <c r="W250" s="6">
        <v>1</v>
      </c>
      <c r="X250" s="6">
        <v>1</v>
      </c>
      <c r="Y250" s="6">
        <v>7</v>
      </c>
      <c r="Z250" s="6">
        <v>1</v>
      </c>
      <c r="AA250" s="6">
        <v>1</v>
      </c>
      <c r="AB250" s="6">
        <v>5</v>
      </c>
      <c r="AC250" s="6">
        <v>7</v>
      </c>
      <c r="AD250" s="6">
        <v>10</v>
      </c>
      <c r="AE250" s="6">
        <v>1</v>
      </c>
      <c r="AF250" s="6">
        <v>10</v>
      </c>
      <c r="AG250" s="6">
        <v>1</v>
      </c>
      <c r="AH250" s="6">
        <v>10</v>
      </c>
      <c r="AI250" s="6">
        <v>8</v>
      </c>
      <c r="AJ250" s="6">
        <v>8</v>
      </c>
      <c r="AK250" s="6" t="s">
        <v>1302</v>
      </c>
      <c r="AL250" s="6"/>
      <c r="AM250" s="6"/>
      <c r="AN250" s="6"/>
      <c r="AO250" s="6">
        <v>16000</v>
      </c>
      <c r="AP250" s="6" t="s">
        <v>1267</v>
      </c>
      <c r="AQ250" s="6" t="s">
        <v>1291</v>
      </c>
      <c r="AR250" s="6" t="s">
        <v>1268</v>
      </c>
      <c r="AS250" s="6" t="s">
        <v>1326</v>
      </c>
      <c r="AT250" s="6"/>
      <c r="AU250" s="6"/>
      <c r="AV250" s="6"/>
      <c r="AW250" s="6" t="s">
        <v>1270</v>
      </c>
      <c r="AX250" s="6"/>
      <c r="AY250" s="6"/>
      <c r="AZ250" s="6"/>
      <c r="BA250" s="6"/>
      <c r="BB250" s="6"/>
      <c r="BC250" s="6"/>
      <c r="BD250" s="6"/>
      <c r="BE250" s="6"/>
      <c r="BF250" s="6" t="s">
        <v>1272</v>
      </c>
      <c r="BG250" s="6" t="s">
        <v>1304</v>
      </c>
      <c r="BH250" s="6"/>
      <c r="BI250" s="6"/>
      <c r="BJ250" s="6"/>
      <c r="BK250" s="6"/>
      <c r="BL250" s="6"/>
      <c r="BM250" s="6"/>
      <c r="BN250" s="6"/>
      <c r="BO250" s="6">
        <v>3</v>
      </c>
      <c r="BP250" s="6">
        <v>5</v>
      </c>
      <c r="BQ250" s="6">
        <v>6</v>
      </c>
      <c r="BR250" s="6">
        <v>7</v>
      </c>
      <c r="BS250" s="6">
        <v>7</v>
      </c>
      <c r="BT250" s="6">
        <v>1</v>
      </c>
      <c r="BU250" s="6">
        <v>2</v>
      </c>
      <c r="BV250" s="6">
        <v>3</v>
      </c>
      <c r="BW250" s="6"/>
      <c r="BX250" s="6" t="s">
        <v>1324</v>
      </c>
      <c r="BY250" s="6">
        <v>10</v>
      </c>
      <c r="BZ250" s="6" t="s">
        <v>1275</v>
      </c>
      <c r="CA250" s="6">
        <v>10</v>
      </c>
      <c r="CB250" s="6">
        <v>10</v>
      </c>
      <c r="CC250" s="6">
        <v>10</v>
      </c>
      <c r="CD250" s="6">
        <v>10</v>
      </c>
      <c r="CE250" s="6">
        <v>10</v>
      </c>
      <c r="CF250" s="6">
        <v>10</v>
      </c>
      <c r="CG250" s="6" t="s">
        <v>1276</v>
      </c>
      <c r="CH250" s="6" t="s">
        <v>1329</v>
      </c>
      <c r="CI250" s="6" t="s">
        <v>1330</v>
      </c>
      <c r="CJ250" s="6" t="s">
        <v>1331</v>
      </c>
      <c r="CK250" s="6" t="s">
        <v>1277</v>
      </c>
      <c r="CL250" s="6" t="s">
        <v>1294</v>
      </c>
      <c r="CM250" s="6" t="s">
        <v>1305</v>
      </c>
      <c r="CN250" s="6"/>
      <c r="CO250" s="6"/>
      <c r="CP250" s="6"/>
      <c r="CQ250" s="6"/>
      <c r="CR250" s="6"/>
      <c r="CS250" s="6"/>
      <c r="CT250" s="6"/>
      <c r="CU250" s="6"/>
      <c r="CV250" s="6"/>
      <c r="CW250" s="6"/>
      <c r="CX250" s="6" t="s">
        <v>424</v>
      </c>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t="s">
        <v>1388</v>
      </c>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t="s">
        <v>1297</v>
      </c>
      <c r="GC250" s="6"/>
      <c r="GD250" s="6"/>
      <c r="GE250" s="6" t="s">
        <v>1281</v>
      </c>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t="s">
        <v>1286</v>
      </c>
      <c r="MQ250" s="6"/>
      <c r="MR250" s="6"/>
      <c r="MS250" s="6">
        <v>9</v>
      </c>
      <c r="MT250" s="6" t="s">
        <v>1286</v>
      </c>
      <c r="MU250" s="6"/>
      <c r="MV250" s="6"/>
      <c r="MW250" s="6"/>
      <c r="MX250" s="6"/>
      <c r="MY250" s="6"/>
      <c r="MZ250" s="6" t="s">
        <v>1286</v>
      </c>
      <c r="NA250" s="6"/>
      <c r="NB250" s="6"/>
      <c r="NC250" s="6">
        <v>1</v>
      </c>
      <c r="ND250" s="6" t="s">
        <v>424</v>
      </c>
      <c r="NE250" s="6"/>
      <c r="NF250" s="6" t="s">
        <v>1286</v>
      </c>
      <c r="NG250" s="6" t="s">
        <v>1287</v>
      </c>
      <c r="NH250" s="6" t="s">
        <v>1317</v>
      </c>
      <c r="NI250" s="6" t="s">
        <v>1282</v>
      </c>
      <c r="NJ250" s="11">
        <v>0.29635062200000001</v>
      </c>
    </row>
    <row r="251" spans="1:374" x14ac:dyDescent="0.25">
      <c r="A251" s="10">
        <v>251</v>
      </c>
      <c r="B251" s="6" t="s">
        <v>615</v>
      </c>
      <c r="C251" s="6">
        <v>2</v>
      </c>
      <c r="D251" s="6">
        <v>2</v>
      </c>
      <c r="E251" s="6">
        <v>2</v>
      </c>
      <c r="F251" s="6"/>
      <c r="G251" s="6" t="s">
        <v>1255</v>
      </c>
      <c r="H251" s="6"/>
      <c r="I251" s="6"/>
      <c r="J251" s="6"/>
      <c r="K251" s="6"/>
      <c r="L251" s="6"/>
      <c r="M251" s="6" t="s">
        <v>1422</v>
      </c>
      <c r="N251" s="6" t="s">
        <v>1487</v>
      </c>
      <c r="O251" s="6">
        <v>35</v>
      </c>
      <c r="P251" s="6" t="s">
        <v>1261</v>
      </c>
      <c r="Q251" s="6" t="s">
        <v>1489</v>
      </c>
      <c r="R251" s="6" t="s">
        <v>1353</v>
      </c>
      <c r="S251" s="6">
        <v>7</v>
      </c>
      <c r="T251" s="6">
        <v>5</v>
      </c>
      <c r="U251" s="6">
        <v>5</v>
      </c>
      <c r="V251" s="6">
        <v>4</v>
      </c>
      <c r="W251" s="6">
        <v>8</v>
      </c>
      <c r="X251" s="6">
        <v>5</v>
      </c>
      <c r="Y251" s="6">
        <v>5</v>
      </c>
      <c r="Z251" s="6">
        <v>5</v>
      </c>
      <c r="AA251" s="6">
        <v>5</v>
      </c>
      <c r="AB251" s="6">
        <v>3</v>
      </c>
      <c r="AC251" s="6">
        <v>4</v>
      </c>
      <c r="AD251" s="6">
        <v>5</v>
      </c>
      <c r="AE251" s="6">
        <v>6</v>
      </c>
      <c r="AF251" s="6">
        <v>5</v>
      </c>
      <c r="AG251" s="6">
        <v>6</v>
      </c>
      <c r="AH251" s="6">
        <v>2</v>
      </c>
      <c r="AI251" s="6">
        <v>8</v>
      </c>
      <c r="AJ251" s="6">
        <v>8</v>
      </c>
      <c r="AK251" s="6" t="s">
        <v>1302</v>
      </c>
      <c r="AL251" s="6"/>
      <c r="AM251" s="6"/>
      <c r="AN251" s="6"/>
      <c r="AO251" s="6">
        <v>35000</v>
      </c>
      <c r="AP251" s="6" t="s">
        <v>1267</v>
      </c>
      <c r="AQ251" s="6"/>
      <c r="AR251" s="6"/>
      <c r="AS251" s="6"/>
      <c r="AT251" s="6" t="s">
        <v>1269</v>
      </c>
      <c r="AU251" s="6"/>
      <c r="AV251" s="6"/>
      <c r="AW251" s="6" t="s">
        <v>1270</v>
      </c>
      <c r="AX251" s="6" t="s">
        <v>1271</v>
      </c>
      <c r="AY251" s="6"/>
      <c r="AZ251" s="6"/>
      <c r="BA251" s="6" t="s">
        <v>1292</v>
      </c>
      <c r="BB251" s="6"/>
      <c r="BC251" s="6" t="s">
        <v>1328</v>
      </c>
      <c r="BD251" s="6"/>
      <c r="BE251" s="6"/>
      <c r="BF251" s="6"/>
      <c r="BG251" s="6" t="s">
        <v>1304</v>
      </c>
      <c r="BH251" s="6"/>
      <c r="BI251" s="6"/>
      <c r="BJ251" s="6"/>
      <c r="BK251" s="6"/>
      <c r="BL251" s="6"/>
      <c r="BM251" s="6"/>
      <c r="BN251" s="6"/>
      <c r="BO251" s="6">
        <v>8</v>
      </c>
      <c r="BP251" s="6">
        <v>10</v>
      </c>
      <c r="BQ251" s="6">
        <v>10</v>
      </c>
      <c r="BR251" s="6">
        <v>10</v>
      </c>
      <c r="BS251" s="6">
        <v>10</v>
      </c>
      <c r="BT251" s="6">
        <v>2</v>
      </c>
      <c r="BU251" s="6">
        <v>3</v>
      </c>
      <c r="BV251" s="6"/>
      <c r="BW251" s="6">
        <v>1</v>
      </c>
      <c r="BX251" s="6" t="s">
        <v>1324</v>
      </c>
      <c r="BY251" s="6">
        <v>10</v>
      </c>
      <c r="BZ251" s="6" t="s">
        <v>1275</v>
      </c>
      <c r="CA251" s="6">
        <v>10</v>
      </c>
      <c r="CB251" s="6">
        <v>10</v>
      </c>
      <c r="CC251" s="6">
        <v>10</v>
      </c>
      <c r="CD251" s="6">
        <v>10</v>
      </c>
      <c r="CE251" s="6">
        <v>10</v>
      </c>
      <c r="CF251" s="6">
        <v>10</v>
      </c>
      <c r="CG251" s="6" t="s">
        <v>1276</v>
      </c>
      <c r="CH251" s="6"/>
      <c r="CI251" s="6" t="s">
        <v>1330</v>
      </c>
      <c r="CJ251" s="6"/>
      <c r="CK251" s="6"/>
      <c r="CL251" s="6"/>
      <c r="CM251" s="6"/>
      <c r="CN251" s="6"/>
      <c r="CO251" s="6"/>
      <c r="CP251" s="6"/>
      <c r="CQ251" s="6"/>
      <c r="CR251" s="6"/>
      <c r="CS251" s="6"/>
      <c r="CT251" s="6"/>
      <c r="CU251" s="6"/>
      <c r="CV251" s="6"/>
      <c r="CW251" s="6"/>
      <c r="CX251" s="6" t="s">
        <v>424</v>
      </c>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t="s">
        <v>1308</v>
      </c>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t="s">
        <v>1297</v>
      </c>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t="s">
        <v>1286</v>
      </c>
      <c r="MQ251" s="6"/>
      <c r="MR251" s="6"/>
      <c r="MS251" s="6">
        <v>10</v>
      </c>
      <c r="MT251" s="6" t="s">
        <v>1286</v>
      </c>
      <c r="MU251" s="6"/>
      <c r="MV251" s="6"/>
      <c r="MW251" s="6"/>
      <c r="MX251" s="6"/>
      <c r="MY251" s="6"/>
      <c r="MZ251" s="6" t="s">
        <v>1286</v>
      </c>
      <c r="NA251" s="6"/>
      <c r="NB251" s="6"/>
      <c r="NC251" s="6">
        <v>1</v>
      </c>
      <c r="ND251" s="6" t="s">
        <v>424</v>
      </c>
      <c r="NE251" s="6"/>
      <c r="NF251" s="6" t="s">
        <v>1282</v>
      </c>
      <c r="NG251" s="6" t="s">
        <v>1298</v>
      </c>
      <c r="NH251" s="6" t="s">
        <v>1299</v>
      </c>
      <c r="NI251" s="6" t="s">
        <v>1282</v>
      </c>
      <c r="NJ251" s="11">
        <v>0.15304488899999999</v>
      </c>
    </row>
    <row r="252" spans="1:374" x14ac:dyDescent="0.25">
      <c r="A252" s="10">
        <v>252</v>
      </c>
      <c r="B252" s="6" t="s">
        <v>616</v>
      </c>
      <c r="C252" s="6">
        <v>2</v>
      </c>
      <c r="D252" s="6">
        <v>2</v>
      </c>
      <c r="E252" s="6">
        <v>2</v>
      </c>
      <c r="F252" s="6" t="s">
        <v>1254</v>
      </c>
      <c r="G252" s="6" t="s">
        <v>1255</v>
      </c>
      <c r="H252" s="6"/>
      <c r="I252" s="6" t="s">
        <v>1257</v>
      </c>
      <c r="J252" s="6" t="s">
        <v>1258</v>
      </c>
      <c r="K252" s="6"/>
      <c r="L252" s="6" t="s">
        <v>1259</v>
      </c>
      <c r="M252" s="6" t="s">
        <v>1379</v>
      </c>
      <c r="N252" s="6" t="s">
        <v>1484</v>
      </c>
      <c r="O252" s="6">
        <v>40</v>
      </c>
      <c r="P252" s="6" t="s">
        <v>1261</v>
      </c>
      <c r="Q252" s="6" t="s">
        <v>1262</v>
      </c>
      <c r="R252" s="6" t="s">
        <v>1290</v>
      </c>
      <c r="S252" s="6">
        <v>7</v>
      </c>
      <c r="T252" s="6">
        <v>9</v>
      </c>
      <c r="U252" s="6">
        <v>9</v>
      </c>
      <c r="V252" s="6">
        <v>5</v>
      </c>
      <c r="W252" s="6">
        <v>6</v>
      </c>
      <c r="X252" s="6">
        <v>10</v>
      </c>
      <c r="Y252" s="6">
        <v>5</v>
      </c>
      <c r="Z252" s="6">
        <v>8</v>
      </c>
      <c r="AA252" s="6">
        <v>7</v>
      </c>
      <c r="AB252" s="6">
        <v>5</v>
      </c>
      <c r="AC252" s="6">
        <v>8</v>
      </c>
      <c r="AD252" s="6">
        <v>7</v>
      </c>
      <c r="AE252" s="6">
        <v>8</v>
      </c>
      <c r="AF252" s="6">
        <v>9</v>
      </c>
      <c r="AG252" s="6">
        <v>7</v>
      </c>
      <c r="AH252" s="6">
        <v>3</v>
      </c>
      <c r="AI252" s="6">
        <v>6</v>
      </c>
      <c r="AJ252" s="6">
        <v>8</v>
      </c>
      <c r="AK252" s="6" t="s">
        <v>1264</v>
      </c>
      <c r="AL252" s="6" t="s">
        <v>1265</v>
      </c>
      <c r="AM252" s="6" t="s">
        <v>1266</v>
      </c>
      <c r="AN252" s="6">
        <v>148000</v>
      </c>
      <c r="AO252" s="6"/>
      <c r="AP252" s="6" t="s">
        <v>1267</v>
      </c>
      <c r="AQ252" s="6"/>
      <c r="AR252" s="6"/>
      <c r="AS252" s="6"/>
      <c r="AT252" s="6" t="s">
        <v>1269</v>
      </c>
      <c r="AU252" s="6"/>
      <c r="AV252" s="6"/>
      <c r="AW252" s="6" t="s">
        <v>1270</v>
      </c>
      <c r="AX252" s="6"/>
      <c r="AY252" s="6"/>
      <c r="AZ252" s="6"/>
      <c r="BA252" s="6"/>
      <c r="BB252" s="6" t="s">
        <v>1327</v>
      </c>
      <c r="BC252" s="6" t="s">
        <v>1328</v>
      </c>
      <c r="BD252" s="6"/>
      <c r="BE252" s="6"/>
      <c r="BF252" s="6" t="s">
        <v>1272</v>
      </c>
      <c r="BG252" s="6" t="s">
        <v>1304</v>
      </c>
      <c r="BH252" s="6"/>
      <c r="BI252" s="6" t="s">
        <v>1323</v>
      </c>
      <c r="BJ252" s="6"/>
      <c r="BK252" s="6"/>
      <c r="BL252" s="6"/>
      <c r="BM252" s="6"/>
      <c r="BN252" s="6"/>
      <c r="BO252" s="6">
        <v>8</v>
      </c>
      <c r="BP252" s="6">
        <v>8</v>
      </c>
      <c r="BQ252" s="6">
        <v>8</v>
      </c>
      <c r="BR252" s="6">
        <v>8</v>
      </c>
      <c r="BS252" s="6">
        <v>9</v>
      </c>
      <c r="BT252" s="6">
        <v>1</v>
      </c>
      <c r="BU252" s="6">
        <v>3</v>
      </c>
      <c r="BV252" s="6"/>
      <c r="BW252" s="6">
        <v>2</v>
      </c>
      <c r="BX252" s="6" t="s">
        <v>1324</v>
      </c>
      <c r="BY252" s="6">
        <v>3</v>
      </c>
      <c r="BZ252" s="6" t="s">
        <v>1275</v>
      </c>
      <c r="CA252" s="6">
        <v>8</v>
      </c>
      <c r="CB252" s="6">
        <v>10</v>
      </c>
      <c r="CC252" s="6">
        <v>3</v>
      </c>
      <c r="CD252" s="6">
        <v>1</v>
      </c>
      <c r="CE252" s="6">
        <v>7</v>
      </c>
      <c r="CF252" s="6">
        <v>7</v>
      </c>
      <c r="CG252" s="6" t="s">
        <v>1293</v>
      </c>
      <c r="CH252" s="6" t="s">
        <v>1329</v>
      </c>
      <c r="CI252" s="6" t="s">
        <v>1330</v>
      </c>
      <c r="CJ252" s="6"/>
      <c r="CK252" s="6"/>
      <c r="CL252" s="6"/>
      <c r="CM252" s="6"/>
      <c r="CN252" s="6"/>
      <c r="CO252" s="6"/>
      <c r="CP252" s="6"/>
      <c r="CQ252" s="6" t="s">
        <v>1329</v>
      </c>
      <c r="CR252" s="6"/>
      <c r="CS252" s="6"/>
      <c r="CT252" s="6"/>
      <c r="CU252" s="6"/>
      <c r="CV252" s="6"/>
      <c r="CW252" s="6"/>
      <c r="CX252" s="6"/>
      <c r="CY252" s="6" t="s">
        <v>1339</v>
      </c>
      <c r="CZ252" s="6"/>
      <c r="DA252" s="6"/>
      <c r="DB252" s="6"/>
      <c r="DC252" s="6"/>
      <c r="DD252" s="6"/>
      <c r="DE252" s="6"/>
      <c r="DF252" s="6" t="s">
        <v>1329</v>
      </c>
      <c r="DG252" s="6">
        <v>4</v>
      </c>
      <c r="DH252" s="6">
        <v>7</v>
      </c>
      <c r="DI252" s="6">
        <v>4</v>
      </c>
      <c r="DJ252" s="6">
        <v>5</v>
      </c>
      <c r="DK252" s="6">
        <v>7</v>
      </c>
      <c r="DL252" s="6">
        <v>8</v>
      </c>
      <c r="DM252" s="6">
        <v>5</v>
      </c>
      <c r="DN252" s="6">
        <v>6</v>
      </c>
      <c r="DO252" s="6">
        <v>6</v>
      </c>
      <c r="DP252" s="6">
        <v>1</v>
      </c>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t="s">
        <v>1332</v>
      </c>
      <c r="FF252" s="6"/>
      <c r="FG252" s="6" t="s">
        <v>1279</v>
      </c>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t="s">
        <v>1280</v>
      </c>
      <c r="IB252" s="6"/>
      <c r="IC252" s="6"/>
      <c r="ID252" s="6"/>
      <c r="IE252" s="6"/>
      <c r="IF252" s="6"/>
      <c r="IG252" s="6"/>
      <c r="IH252" s="6"/>
      <c r="II252" s="6"/>
      <c r="IJ252" s="6"/>
      <c r="IK252" s="6"/>
      <c r="IL252" s="6"/>
      <c r="IM252" s="6"/>
      <c r="IN252" s="6"/>
      <c r="IO252" s="6"/>
      <c r="IP252" s="6"/>
      <c r="IQ252" s="6"/>
      <c r="IR252" s="6"/>
      <c r="IS252" s="6"/>
      <c r="IT252" s="6"/>
      <c r="IU252" s="6" t="s">
        <v>1280</v>
      </c>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t="s">
        <v>1286</v>
      </c>
      <c r="MQ252" s="6"/>
      <c r="MR252" s="6"/>
      <c r="MS252" s="6">
        <v>8</v>
      </c>
      <c r="MT252" s="6" t="s">
        <v>1286</v>
      </c>
      <c r="MU252" s="6"/>
      <c r="MV252" s="6"/>
      <c r="MW252" s="6"/>
      <c r="MX252" s="6"/>
      <c r="MY252" s="6"/>
      <c r="MZ252" s="6" t="s">
        <v>1286</v>
      </c>
      <c r="NA252" s="6"/>
      <c r="NB252" s="6"/>
      <c r="NC252" s="6">
        <v>1</v>
      </c>
      <c r="ND252" s="6" t="s">
        <v>1357</v>
      </c>
      <c r="NE252" s="6"/>
      <c r="NF252" s="6" t="s">
        <v>1282</v>
      </c>
      <c r="NG252" s="6" t="s">
        <v>1298</v>
      </c>
      <c r="NH252" s="6" t="s">
        <v>1299</v>
      </c>
      <c r="NI252" s="6" t="s">
        <v>1282</v>
      </c>
      <c r="NJ252" s="11">
        <v>0.53553182899999996</v>
      </c>
    </row>
    <row r="253" spans="1:374" x14ac:dyDescent="0.25">
      <c r="A253" s="10">
        <v>253</v>
      </c>
      <c r="B253" s="6" t="s">
        <v>617</v>
      </c>
      <c r="C253" s="6">
        <v>2</v>
      </c>
      <c r="D253" s="6">
        <v>2</v>
      </c>
      <c r="E253" s="6">
        <v>2</v>
      </c>
      <c r="F253" s="6" t="s">
        <v>1254</v>
      </c>
      <c r="G253" s="6" t="s">
        <v>1255</v>
      </c>
      <c r="H253" s="6" t="s">
        <v>1256</v>
      </c>
      <c r="I253" s="6" t="s">
        <v>1257</v>
      </c>
      <c r="J253" s="6" t="s">
        <v>1258</v>
      </c>
      <c r="K253" s="6"/>
      <c r="L253" s="6"/>
      <c r="M253" s="6" t="s">
        <v>1404</v>
      </c>
      <c r="N253" s="6" t="s">
        <v>1485</v>
      </c>
      <c r="O253" s="6">
        <v>35</v>
      </c>
      <c r="P253" s="6" t="s">
        <v>1261</v>
      </c>
      <c r="Q253" s="6" t="s">
        <v>1262</v>
      </c>
      <c r="R253" s="6" t="s">
        <v>1290</v>
      </c>
      <c r="S253" s="6">
        <v>5</v>
      </c>
      <c r="T253" s="6">
        <v>6</v>
      </c>
      <c r="U253" s="6">
        <v>6</v>
      </c>
      <c r="V253" s="6">
        <v>1</v>
      </c>
      <c r="W253" s="6">
        <v>4</v>
      </c>
      <c r="X253" s="6">
        <v>3</v>
      </c>
      <c r="Y253" s="6">
        <v>4</v>
      </c>
      <c r="Z253" s="6">
        <v>4</v>
      </c>
      <c r="AA253" s="6">
        <v>5</v>
      </c>
      <c r="AB253" s="6">
        <v>3</v>
      </c>
      <c r="AC253" s="6">
        <v>5</v>
      </c>
      <c r="AD253" s="6">
        <v>4</v>
      </c>
      <c r="AE253" s="6">
        <v>5</v>
      </c>
      <c r="AF253" s="6">
        <v>5</v>
      </c>
      <c r="AG253" s="6">
        <v>6</v>
      </c>
      <c r="AH253" s="6">
        <v>3</v>
      </c>
      <c r="AI253" s="6">
        <v>6</v>
      </c>
      <c r="AJ253" s="6">
        <v>6</v>
      </c>
      <c r="AK253" s="6" t="s">
        <v>1264</v>
      </c>
      <c r="AL253" s="6" t="s">
        <v>1265</v>
      </c>
      <c r="AM253" s="6" t="s">
        <v>1266</v>
      </c>
      <c r="AN253" s="6">
        <v>140000</v>
      </c>
      <c r="AO253" s="6"/>
      <c r="AP253" s="6" t="s">
        <v>1267</v>
      </c>
      <c r="AQ253" s="6"/>
      <c r="AR253" s="6"/>
      <c r="AS253" s="6"/>
      <c r="AT253" s="6"/>
      <c r="AU253" s="6"/>
      <c r="AV253" s="6"/>
      <c r="AW253" s="6"/>
      <c r="AX253" s="6"/>
      <c r="AY253" s="6"/>
      <c r="AZ253" s="6"/>
      <c r="BA253" s="6"/>
      <c r="BB253" s="6"/>
      <c r="BC253" s="6"/>
      <c r="BD253" s="6"/>
      <c r="BE253" s="6" t="s">
        <v>1327</v>
      </c>
      <c r="BF253" s="6" t="s">
        <v>1272</v>
      </c>
      <c r="BG253" s="6"/>
      <c r="BH253" s="6" t="s">
        <v>1273</v>
      </c>
      <c r="BI253" s="6"/>
      <c r="BJ253" s="6"/>
      <c r="BK253" s="6"/>
      <c r="BL253" s="6"/>
      <c r="BM253" s="6"/>
      <c r="BN253" s="6"/>
      <c r="BO253" s="6">
        <v>5</v>
      </c>
      <c r="BP253" s="6">
        <v>7</v>
      </c>
      <c r="BQ253" s="6">
        <v>8</v>
      </c>
      <c r="BR253" s="6">
        <v>8</v>
      </c>
      <c r="BS253" s="6">
        <v>7</v>
      </c>
      <c r="BT253" s="6">
        <v>1</v>
      </c>
      <c r="BU253" s="6"/>
      <c r="BV253" s="6">
        <v>3</v>
      </c>
      <c r="BW253" s="6">
        <v>2</v>
      </c>
      <c r="BX253" s="6" t="s">
        <v>1319</v>
      </c>
      <c r="BY253" s="6">
        <v>6</v>
      </c>
      <c r="BZ253" s="6" t="s">
        <v>1360</v>
      </c>
      <c r="CA253" s="6"/>
      <c r="CB253" s="6"/>
      <c r="CC253" s="6"/>
      <c r="CD253" s="6"/>
      <c r="CE253" s="6"/>
      <c r="CF253" s="6"/>
      <c r="CG253" s="6"/>
      <c r="CH253" s="6"/>
      <c r="CI253" s="6"/>
      <c r="CJ253" s="6"/>
      <c r="CK253" s="6"/>
      <c r="CL253" s="6"/>
      <c r="CM253" s="6"/>
      <c r="CN253" s="6"/>
      <c r="CO253" s="6" t="s">
        <v>424</v>
      </c>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t="s">
        <v>1279</v>
      </c>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t="s">
        <v>1281</v>
      </c>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t="s">
        <v>1286</v>
      </c>
      <c r="MQ253" s="6"/>
      <c r="MR253" s="6"/>
      <c r="MS253" s="6">
        <v>6</v>
      </c>
      <c r="MT253" s="6" t="s">
        <v>1286</v>
      </c>
      <c r="MU253" s="6"/>
      <c r="MV253" s="6"/>
      <c r="MW253" s="6"/>
      <c r="MX253" s="6"/>
      <c r="MY253" s="6"/>
      <c r="MZ253" s="6" t="s">
        <v>1286</v>
      </c>
      <c r="NA253" s="6"/>
      <c r="NB253" s="6"/>
      <c r="NC253" s="6">
        <v>2</v>
      </c>
      <c r="ND253" s="6" t="s">
        <v>424</v>
      </c>
      <c r="NE253" s="6"/>
      <c r="NF253" s="6" t="s">
        <v>1286</v>
      </c>
      <c r="NG253" s="6" t="s">
        <v>1298</v>
      </c>
      <c r="NH253" s="6" t="s">
        <v>1317</v>
      </c>
      <c r="NI253" s="6" t="s">
        <v>1282</v>
      </c>
      <c r="NJ253" s="11">
        <v>0.18352206900000001</v>
      </c>
    </row>
    <row r="254" spans="1:374" x14ac:dyDescent="0.25">
      <c r="A254" s="10">
        <v>254</v>
      </c>
      <c r="B254" s="6" t="s">
        <v>618</v>
      </c>
      <c r="C254" s="6">
        <v>2</v>
      </c>
      <c r="D254" s="6">
        <v>2</v>
      </c>
      <c r="E254" s="6">
        <v>2</v>
      </c>
      <c r="F254" s="6" t="s">
        <v>1254</v>
      </c>
      <c r="G254" s="6" t="s">
        <v>1255</v>
      </c>
      <c r="H254" s="6" t="s">
        <v>1256</v>
      </c>
      <c r="I254" s="6" t="s">
        <v>1257</v>
      </c>
      <c r="J254" s="6" t="s">
        <v>1258</v>
      </c>
      <c r="K254" s="6"/>
      <c r="L254" s="6" t="s">
        <v>1259</v>
      </c>
      <c r="M254" s="6" t="s">
        <v>1379</v>
      </c>
      <c r="N254" s="6" t="s">
        <v>1484</v>
      </c>
      <c r="O254" s="6">
        <v>38</v>
      </c>
      <c r="P254" s="6" t="s">
        <v>1261</v>
      </c>
      <c r="Q254" s="6" t="s">
        <v>1262</v>
      </c>
      <c r="R254" s="6" t="s">
        <v>1290</v>
      </c>
      <c r="S254" s="6">
        <v>4</v>
      </c>
      <c r="T254" s="6">
        <v>8</v>
      </c>
      <c r="U254" s="6">
        <v>7</v>
      </c>
      <c r="V254" s="6">
        <v>7</v>
      </c>
      <c r="W254" s="6">
        <v>3</v>
      </c>
      <c r="X254" s="6">
        <v>2</v>
      </c>
      <c r="Y254" s="6">
        <v>8</v>
      </c>
      <c r="Z254" s="6">
        <v>3</v>
      </c>
      <c r="AA254" s="6">
        <v>8</v>
      </c>
      <c r="AB254" s="6">
        <v>8</v>
      </c>
      <c r="AC254" s="6">
        <v>5</v>
      </c>
      <c r="AD254" s="6">
        <v>6</v>
      </c>
      <c r="AE254" s="6">
        <v>8</v>
      </c>
      <c r="AF254" s="6">
        <v>8</v>
      </c>
      <c r="AG254" s="6">
        <v>9</v>
      </c>
      <c r="AH254" s="6">
        <v>8</v>
      </c>
      <c r="AI254" s="6">
        <v>7</v>
      </c>
      <c r="AJ254" s="6">
        <v>8</v>
      </c>
      <c r="AK254" s="6" t="s">
        <v>1264</v>
      </c>
      <c r="AL254" s="6" t="s">
        <v>1265</v>
      </c>
      <c r="AM254" s="6" t="s">
        <v>1266</v>
      </c>
      <c r="AN254" s="6">
        <v>124090</v>
      </c>
      <c r="AO254" s="6"/>
      <c r="AP254" s="6" t="s">
        <v>1267</v>
      </c>
      <c r="AQ254" s="6"/>
      <c r="AR254" s="6"/>
      <c r="AS254" s="6"/>
      <c r="AT254" s="6" t="s">
        <v>1269</v>
      </c>
      <c r="AU254" s="6"/>
      <c r="AV254" s="6"/>
      <c r="AW254" s="6" t="s">
        <v>1270</v>
      </c>
      <c r="AX254" s="6" t="s">
        <v>1271</v>
      </c>
      <c r="AY254" s="6"/>
      <c r="AZ254" s="6"/>
      <c r="BA254" s="6" t="s">
        <v>1292</v>
      </c>
      <c r="BB254" s="6"/>
      <c r="BC254" s="6"/>
      <c r="BD254" s="6"/>
      <c r="BE254" s="6"/>
      <c r="BF254" s="6" t="s">
        <v>1272</v>
      </c>
      <c r="BG254" s="6" t="s">
        <v>1304</v>
      </c>
      <c r="BH254" s="6"/>
      <c r="BI254" s="6" t="s">
        <v>1323</v>
      </c>
      <c r="BJ254" s="6"/>
      <c r="BK254" s="6"/>
      <c r="BL254" s="6"/>
      <c r="BM254" s="6"/>
      <c r="BN254" s="6"/>
      <c r="BO254" s="6">
        <v>8</v>
      </c>
      <c r="BP254" s="6">
        <v>7</v>
      </c>
      <c r="BQ254" s="6">
        <v>8</v>
      </c>
      <c r="BR254" s="6">
        <v>8</v>
      </c>
      <c r="BS254" s="6">
        <v>9</v>
      </c>
      <c r="BT254" s="6">
        <v>3</v>
      </c>
      <c r="BU254" s="6"/>
      <c r="BV254" s="6">
        <v>2</v>
      </c>
      <c r="BW254" s="6">
        <v>1</v>
      </c>
      <c r="BX254" s="6" t="s">
        <v>1324</v>
      </c>
      <c r="BY254" s="6">
        <v>7</v>
      </c>
      <c r="BZ254" s="6" t="s">
        <v>1360</v>
      </c>
      <c r="CA254" s="6"/>
      <c r="CB254" s="6"/>
      <c r="CC254" s="6"/>
      <c r="CD254" s="6"/>
      <c r="CE254" s="6"/>
      <c r="CF254" s="6"/>
      <c r="CG254" s="6"/>
      <c r="CH254" s="6" t="s">
        <v>1329</v>
      </c>
      <c r="CI254" s="6" t="s">
        <v>1330</v>
      </c>
      <c r="CJ254" s="6"/>
      <c r="CK254" s="6" t="s">
        <v>1277</v>
      </c>
      <c r="CL254" s="6"/>
      <c r="CM254" s="6"/>
      <c r="CN254" s="6"/>
      <c r="CO254" s="6"/>
      <c r="CP254" s="6"/>
      <c r="CQ254" s="6" t="s">
        <v>1329</v>
      </c>
      <c r="CR254" s="6"/>
      <c r="CS254" s="6"/>
      <c r="CT254" s="6"/>
      <c r="CU254" s="6"/>
      <c r="CV254" s="6"/>
      <c r="CW254" s="6"/>
      <c r="CX254" s="6"/>
      <c r="CY254" s="6" t="s">
        <v>1340</v>
      </c>
      <c r="CZ254" s="6"/>
      <c r="DA254" s="6"/>
      <c r="DB254" s="6"/>
      <c r="DC254" s="6"/>
      <c r="DD254" s="6"/>
      <c r="DE254" s="6"/>
      <c r="DF254" s="6" t="s">
        <v>1329</v>
      </c>
      <c r="DG254" s="6">
        <v>6</v>
      </c>
      <c r="DH254" s="6">
        <v>3</v>
      </c>
      <c r="DI254" s="6">
        <v>3</v>
      </c>
      <c r="DJ254" s="6">
        <v>2</v>
      </c>
      <c r="DK254" s="6">
        <v>4</v>
      </c>
      <c r="DL254" s="6">
        <v>1</v>
      </c>
      <c r="DM254" s="6">
        <v>8</v>
      </c>
      <c r="DN254" s="6">
        <v>7</v>
      </c>
      <c r="DO254" s="6">
        <v>5</v>
      </c>
      <c r="DP254" s="6">
        <v>2</v>
      </c>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t="s">
        <v>1332</v>
      </c>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t="s">
        <v>1280</v>
      </c>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t="s">
        <v>1286</v>
      </c>
      <c r="MQ254" s="6"/>
      <c r="MR254" s="6"/>
      <c r="MS254" s="6">
        <v>7</v>
      </c>
      <c r="MT254" s="6" t="s">
        <v>1286</v>
      </c>
      <c r="MU254" s="6"/>
      <c r="MV254" s="6"/>
      <c r="MW254" s="6"/>
      <c r="MX254" s="6"/>
      <c r="MY254" s="6"/>
      <c r="MZ254" s="6" t="s">
        <v>1286</v>
      </c>
      <c r="NA254" s="6"/>
      <c r="NB254" s="6"/>
      <c r="NC254" s="6">
        <v>2</v>
      </c>
      <c r="ND254" s="6" t="s">
        <v>1400</v>
      </c>
      <c r="NE254" s="6"/>
      <c r="NF254" s="6" t="s">
        <v>1286</v>
      </c>
      <c r="NG254" s="6" t="s">
        <v>1298</v>
      </c>
      <c r="NH254" s="6" t="s">
        <v>1299</v>
      </c>
      <c r="NI254" s="6" t="s">
        <v>1282</v>
      </c>
      <c r="NJ254" s="11">
        <v>0.53553182899999996</v>
      </c>
    </row>
    <row r="255" spans="1:374" x14ac:dyDescent="0.25">
      <c r="A255" s="10">
        <v>255</v>
      </c>
      <c r="B255" s="6" t="s">
        <v>619</v>
      </c>
      <c r="C255" s="6">
        <v>2</v>
      </c>
      <c r="D255" s="6">
        <v>2</v>
      </c>
      <c r="E255" s="6">
        <v>2</v>
      </c>
      <c r="F255" s="6" t="s">
        <v>1254</v>
      </c>
      <c r="G255" s="6" t="s">
        <v>1255</v>
      </c>
      <c r="H255" s="6" t="s">
        <v>1256</v>
      </c>
      <c r="I255" s="6" t="s">
        <v>1257</v>
      </c>
      <c r="J255" s="6" t="s">
        <v>1258</v>
      </c>
      <c r="K255" s="6"/>
      <c r="L255" s="6"/>
      <c r="M255" s="6" t="s">
        <v>1379</v>
      </c>
      <c r="N255" s="6" t="s">
        <v>1484</v>
      </c>
      <c r="O255" s="6">
        <v>50</v>
      </c>
      <c r="P255" s="6" t="s">
        <v>1322</v>
      </c>
      <c r="Q255" s="6" t="s">
        <v>1262</v>
      </c>
      <c r="R255" s="6" t="s">
        <v>1290</v>
      </c>
      <c r="S255" s="6">
        <v>6</v>
      </c>
      <c r="T255" s="6">
        <v>7</v>
      </c>
      <c r="U255" s="6">
        <v>5</v>
      </c>
      <c r="V255" s="6">
        <v>6</v>
      </c>
      <c r="W255" s="6">
        <v>7</v>
      </c>
      <c r="X255" s="6">
        <v>2</v>
      </c>
      <c r="Y255" s="6">
        <v>8</v>
      </c>
      <c r="Z255" s="6">
        <v>3</v>
      </c>
      <c r="AA255" s="6">
        <v>8</v>
      </c>
      <c r="AB255" s="6">
        <v>6</v>
      </c>
      <c r="AC255" s="6">
        <v>3</v>
      </c>
      <c r="AD255" s="6">
        <v>3</v>
      </c>
      <c r="AE255" s="6">
        <v>5</v>
      </c>
      <c r="AF255" s="6">
        <v>9</v>
      </c>
      <c r="AG255" s="6">
        <v>9</v>
      </c>
      <c r="AH255" s="6">
        <v>8</v>
      </c>
      <c r="AI255" s="6">
        <v>5</v>
      </c>
      <c r="AJ255" s="6">
        <v>6</v>
      </c>
      <c r="AK255" s="6" t="s">
        <v>1264</v>
      </c>
      <c r="AL255" s="6" t="s">
        <v>1265</v>
      </c>
      <c r="AM255" s="6" t="s">
        <v>1266</v>
      </c>
      <c r="AN255" s="6">
        <v>96000</v>
      </c>
      <c r="AO255" s="6"/>
      <c r="AP255" s="6" t="s">
        <v>1267</v>
      </c>
      <c r="AQ255" s="6"/>
      <c r="AR255" s="6"/>
      <c r="AS255" s="6"/>
      <c r="AT255" s="6" t="s">
        <v>1269</v>
      </c>
      <c r="AU255" s="6"/>
      <c r="AV255" s="6"/>
      <c r="AW255" s="6"/>
      <c r="AX255" s="6"/>
      <c r="AY255" s="6"/>
      <c r="AZ255" s="6"/>
      <c r="BA255" s="6" t="s">
        <v>1292</v>
      </c>
      <c r="BB255" s="6"/>
      <c r="BC255" s="6"/>
      <c r="BD255" s="6"/>
      <c r="BE255" s="6"/>
      <c r="BF255" s="6" t="s">
        <v>1272</v>
      </c>
      <c r="BG255" s="6"/>
      <c r="BH255" s="6"/>
      <c r="BI255" s="6" t="s">
        <v>1323</v>
      </c>
      <c r="BJ255" s="6"/>
      <c r="BK255" s="6"/>
      <c r="BL255" s="6"/>
      <c r="BM255" s="6"/>
      <c r="BN255" s="6"/>
      <c r="BO255" s="6">
        <v>6</v>
      </c>
      <c r="BP255" s="6">
        <v>6</v>
      </c>
      <c r="BQ255" s="6">
        <v>5</v>
      </c>
      <c r="BR255" s="6">
        <v>7</v>
      </c>
      <c r="BS255" s="6">
        <v>6</v>
      </c>
      <c r="BT255" s="6"/>
      <c r="BU255" s="6">
        <v>3</v>
      </c>
      <c r="BV255" s="6">
        <v>2</v>
      </c>
      <c r="BW255" s="6">
        <v>1</v>
      </c>
      <c r="BX255" s="6" t="s">
        <v>1319</v>
      </c>
      <c r="BY255" s="6">
        <v>3</v>
      </c>
      <c r="BZ255" s="6" t="s">
        <v>1275</v>
      </c>
      <c r="CA255" s="6">
        <v>2</v>
      </c>
      <c r="CB255" s="6">
        <v>7</v>
      </c>
      <c r="CC255" s="6">
        <v>3</v>
      </c>
      <c r="CD255" s="6">
        <v>1</v>
      </c>
      <c r="CE255" s="6">
        <v>6</v>
      </c>
      <c r="CF255" s="6">
        <v>2</v>
      </c>
      <c r="CG255" s="6" t="s">
        <v>1293</v>
      </c>
      <c r="CH255" s="6" t="s">
        <v>1329</v>
      </c>
      <c r="CI255" s="6" t="s">
        <v>1330</v>
      </c>
      <c r="CJ255" s="6"/>
      <c r="CK255" s="6"/>
      <c r="CL255" s="6"/>
      <c r="CM255" s="6"/>
      <c r="CN255" s="6"/>
      <c r="CO255" s="6"/>
      <c r="CP255" s="6"/>
      <c r="CQ255" s="6" t="s">
        <v>1329</v>
      </c>
      <c r="CR255" s="6"/>
      <c r="CS255" s="6"/>
      <c r="CT255" s="6"/>
      <c r="CU255" s="6"/>
      <c r="CV255" s="6"/>
      <c r="CW255" s="6"/>
      <c r="CX255" s="6"/>
      <c r="CY255" s="6" t="s">
        <v>1278</v>
      </c>
      <c r="CZ255" s="6"/>
      <c r="DA255" s="6"/>
      <c r="DB255" s="6"/>
      <c r="DC255" s="6"/>
      <c r="DD255" s="6"/>
      <c r="DE255" s="6"/>
      <c r="DF255" s="6" t="s">
        <v>1329</v>
      </c>
      <c r="DG255" s="6">
        <v>5</v>
      </c>
      <c r="DH255" s="6">
        <v>2</v>
      </c>
      <c r="DI255" s="6">
        <v>2</v>
      </c>
      <c r="DJ255" s="6">
        <v>1</v>
      </c>
      <c r="DK255" s="6">
        <v>4</v>
      </c>
      <c r="DL255" s="6">
        <v>2</v>
      </c>
      <c r="DM255" s="6">
        <v>8</v>
      </c>
      <c r="DN255" s="6">
        <v>6</v>
      </c>
      <c r="DO255" s="6">
        <v>4</v>
      </c>
      <c r="DP255" s="6">
        <v>1</v>
      </c>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t="s">
        <v>1349</v>
      </c>
      <c r="FE255" s="6" t="s">
        <v>1332</v>
      </c>
      <c r="FF255" s="6"/>
      <c r="FG255" s="6" t="s">
        <v>1279</v>
      </c>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t="s">
        <v>1280</v>
      </c>
      <c r="HR255" s="6"/>
      <c r="HS255" s="6"/>
      <c r="HT255" s="6"/>
      <c r="HU255" s="6"/>
      <c r="HV255" s="6"/>
      <c r="HW255" s="6"/>
      <c r="HX255" s="6"/>
      <c r="HY255" s="6"/>
      <c r="HZ255" s="6"/>
      <c r="IA255" s="6" t="s">
        <v>1280</v>
      </c>
      <c r="IB255" s="6"/>
      <c r="IC255" s="6"/>
      <c r="ID255" s="6"/>
      <c r="IE255" s="6"/>
      <c r="IF255" s="6"/>
      <c r="IG255" s="6"/>
      <c r="IH255" s="6"/>
      <c r="II255" s="6"/>
      <c r="IJ255" s="6"/>
      <c r="IK255" s="6"/>
      <c r="IL255" s="6"/>
      <c r="IM255" s="6"/>
      <c r="IN255" s="6"/>
      <c r="IO255" s="6"/>
      <c r="IP255" s="6"/>
      <c r="IQ255" s="6"/>
      <c r="IR255" s="6"/>
      <c r="IS255" s="6"/>
      <c r="IT255" s="6"/>
      <c r="IU255" s="6" t="s">
        <v>1280</v>
      </c>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t="s">
        <v>1282</v>
      </c>
      <c r="MQ255" s="6" t="s">
        <v>1282</v>
      </c>
      <c r="MR255" s="6">
        <v>6</v>
      </c>
      <c r="MS255" s="6">
        <v>5</v>
      </c>
      <c r="MT255" s="6" t="s">
        <v>1286</v>
      </c>
      <c r="MU255" s="6"/>
      <c r="MV255" s="6"/>
      <c r="MW255" s="6"/>
      <c r="MX255" s="6"/>
      <c r="MY255" s="6"/>
      <c r="MZ255" s="6" t="s">
        <v>1282</v>
      </c>
      <c r="NA255" s="6" t="s">
        <v>1315</v>
      </c>
      <c r="NB255" s="6"/>
      <c r="NC255" s="6">
        <v>2</v>
      </c>
      <c r="ND255" s="6" t="s">
        <v>1357</v>
      </c>
      <c r="NE255" s="6"/>
      <c r="NF255" s="6" t="s">
        <v>1282</v>
      </c>
      <c r="NG255" s="6" t="s">
        <v>1298</v>
      </c>
      <c r="NH255" s="6" t="s">
        <v>1299</v>
      </c>
      <c r="NI255" s="6" t="s">
        <v>1282</v>
      </c>
      <c r="NJ255" s="11">
        <v>0.58329815399999996</v>
      </c>
    </row>
    <row r="256" spans="1:374" x14ac:dyDescent="0.25">
      <c r="A256" s="10">
        <v>256</v>
      </c>
      <c r="B256" s="6" t="s">
        <v>620</v>
      </c>
      <c r="C256" s="6">
        <v>2</v>
      </c>
      <c r="D256" s="6">
        <v>2</v>
      </c>
      <c r="E256" s="6">
        <v>2</v>
      </c>
      <c r="F256" s="6" t="s">
        <v>1254</v>
      </c>
      <c r="G256" s="6" t="s">
        <v>1255</v>
      </c>
      <c r="H256" s="6" t="s">
        <v>1256</v>
      </c>
      <c r="I256" s="6" t="s">
        <v>1257</v>
      </c>
      <c r="J256" s="6" t="s">
        <v>1258</v>
      </c>
      <c r="K256" s="6"/>
      <c r="L256" s="6" t="s">
        <v>1259</v>
      </c>
      <c r="M256" s="6" t="s">
        <v>1379</v>
      </c>
      <c r="N256" s="6" t="s">
        <v>1484</v>
      </c>
      <c r="O256" s="6">
        <v>19</v>
      </c>
      <c r="P256" s="6" t="s">
        <v>1399</v>
      </c>
      <c r="Q256" s="6" t="s">
        <v>1262</v>
      </c>
      <c r="R256" s="6" t="s">
        <v>1290</v>
      </c>
      <c r="S256" s="6">
        <v>8</v>
      </c>
      <c r="T256" s="6">
        <v>8</v>
      </c>
      <c r="U256" s="6">
        <v>7</v>
      </c>
      <c r="V256" s="6">
        <v>8</v>
      </c>
      <c r="W256" s="6">
        <v>7</v>
      </c>
      <c r="X256" s="6">
        <v>7</v>
      </c>
      <c r="Y256" s="6">
        <v>8</v>
      </c>
      <c r="Z256" s="6">
        <v>2</v>
      </c>
      <c r="AA256" s="6">
        <v>8</v>
      </c>
      <c r="AB256" s="6">
        <v>7</v>
      </c>
      <c r="AC256" s="6">
        <v>8</v>
      </c>
      <c r="AD256" s="6">
        <v>9</v>
      </c>
      <c r="AE256" s="6">
        <v>8</v>
      </c>
      <c r="AF256" s="6">
        <v>8</v>
      </c>
      <c r="AG256" s="6">
        <v>8</v>
      </c>
      <c r="AH256" s="6">
        <v>8</v>
      </c>
      <c r="AI256" s="6">
        <v>7</v>
      </c>
      <c r="AJ256" s="6">
        <v>7</v>
      </c>
      <c r="AK256" s="6" t="s">
        <v>1264</v>
      </c>
      <c r="AL256" s="6" t="s">
        <v>1265</v>
      </c>
      <c r="AM256" s="6" t="s">
        <v>1266</v>
      </c>
      <c r="AN256" s="6">
        <v>130000</v>
      </c>
      <c r="AO256" s="6"/>
      <c r="AP256" s="6" t="s">
        <v>1267</v>
      </c>
      <c r="AQ256" s="6"/>
      <c r="AR256" s="6"/>
      <c r="AS256" s="6"/>
      <c r="AT256" s="6" t="s">
        <v>1269</v>
      </c>
      <c r="AU256" s="6"/>
      <c r="AV256" s="6"/>
      <c r="AW256" s="6" t="s">
        <v>1270</v>
      </c>
      <c r="AX256" s="6"/>
      <c r="AY256" s="6"/>
      <c r="AZ256" s="6"/>
      <c r="BA256" s="6" t="s">
        <v>1292</v>
      </c>
      <c r="BB256" s="6" t="s">
        <v>1327</v>
      </c>
      <c r="BC256" s="6"/>
      <c r="BD256" s="6"/>
      <c r="BE256" s="6"/>
      <c r="BF256" s="6" t="s">
        <v>1272</v>
      </c>
      <c r="BG256" s="6"/>
      <c r="BH256" s="6"/>
      <c r="BI256" s="6"/>
      <c r="BJ256" s="6"/>
      <c r="BK256" s="6"/>
      <c r="BL256" s="6"/>
      <c r="BM256" s="6"/>
      <c r="BN256" s="6" t="s">
        <v>1370</v>
      </c>
      <c r="BO256" s="6">
        <v>8</v>
      </c>
      <c r="BP256" s="6">
        <v>8</v>
      </c>
      <c r="BQ256" s="6">
        <v>8</v>
      </c>
      <c r="BR256" s="6">
        <v>8</v>
      </c>
      <c r="BS256" s="6">
        <v>9</v>
      </c>
      <c r="BT256" s="6">
        <v>3</v>
      </c>
      <c r="BU256" s="6"/>
      <c r="BV256" s="6">
        <v>2</v>
      </c>
      <c r="BW256" s="6">
        <v>1</v>
      </c>
      <c r="BX256" s="6" t="s">
        <v>1324</v>
      </c>
      <c r="BY256" s="6">
        <v>8</v>
      </c>
      <c r="BZ256" s="6" t="s">
        <v>1360</v>
      </c>
      <c r="CA256" s="6"/>
      <c r="CB256" s="6"/>
      <c r="CC256" s="6"/>
      <c r="CD256" s="6"/>
      <c r="CE256" s="6"/>
      <c r="CF256" s="6"/>
      <c r="CG256" s="6"/>
      <c r="CH256" s="6"/>
      <c r="CI256" s="6"/>
      <c r="CJ256" s="6"/>
      <c r="CK256" s="6"/>
      <c r="CL256" s="6"/>
      <c r="CM256" s="6"/>
      <c r="CN256" s="6"/>
      <c r="CO256" s="6" t="s">
        <v>424</v>
      </c>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t="s">
        <v>681</v>
      </c>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t="s">
        <v>424</v>
      </c>
      <c r="MP256" s="6" t="s">
        <v>1286</v>
      </c>
      <c r="MQ256" s="6"/>
      <c r="MR256" s="6"/>
      <c r="MS256" s="6">
        <v>8</v>
      </c>
      <c r="MT256" s="6" t="s">
        <v>1286</v>
      </c>
      <c r="MU256" s="6"/>
      <c r="MV256" s="6"/>
      <c r="MW256" s="6"/>
      <c r="MX256" s="6"/>
      <c r="MY256" s="6"/>
      <c r="MZ256" s="6" t="s">
        <v>1286</v>
      </c>
      <c r="NA256" s="6"/>
      <c r="NB256" s="6"/>
      <c r="NC256" s="6">
        <v>1</v>
      </c>
      <c r="ND256" s="6" t="s">
        <v>1433</v>
      </c>
      <c r="NE256" s="6"/>
      <c r="NF256" s="6" t="s">
        <v>1286</v>
      </c>
      <c r="NG256" s="6" t="s">
        <v>1298</v>
      </c>
      <c r="NH256" s="6" t="s">
        <v>1362</v>
      </c>
      <c r="NI256" s="6" t="s">
        <v>1282</v>
      </c>
      <c r="NJ256" s="11">
        <v>0.58722780799999996</v>
      </c>
    </row>
    <row r="257" spans="1:374" x14ac:dyDescent="0.25">
      <c r="A257" s="10">
        <v>257</v>
      </c>
      <c r="B257" s="6" t="s">
        <v>621</v>
      </c>
      <c r="C257" s="6">
        <v>2</v>
      </c>
      <c r="D257" s="6">
        <v>2</v>
      </c>
      <c r="E257" s="6">
        <v>2</v>
      </c>
      <c r="F257" s="6" t="s">
        <v>1254</v>
      </c>
      <c r="G257" s="6" t="s">
        <v>1255</v>
      </c>
      <c r="H257" s="6" t="s">
        <v>1256</v>
      </c>
      <c r="I257" s="6" t="s">
        <v>1257</v>
      </c>
      <c r="J257" s="6" t="s">
        <v>1258</v>
      </c>
      <c r="K257" s="6"/>
      <c r="L257" s="6" t="s">
        <v>1259</v>
      </c>
      <c r="M257" s="6" t="s">
        <v>1379</v>
      </c>
      <c r="N257" s="6" t="s">
        <v>1483</v>
      </c>
      <c r="O257" s="6">
        <v>18</v>
      </c>
      <c r="P257" s="6" t="s">
        <v>1399</v>
      </c>
      <c r="Q257" s="6" t="s">
        <v>1489</v>
      </c>
      <c r="R257" s="6" t="s">
        <v>1263</v>
      </c>
      <c r="S257" s="6">
        <v>4</v>
      </c>
      <c r="T257" s="6">
        <v>8</v>
      </c>
      <c r="U257" s="6">
        <v>8</v>
      </c>
      <c r="V257" s="6">
        <v>7</v>
      </c>
      <c r="W257" s="6">
        <v>6</v>
      </c>
      <c r="X257" s="6">
        <v>3</v>
      </c>
      <c r="Y257" s="6">
        <v>8</v>
      </c>
      <c r="Z257" s="6">
        <v>3</v>
      </c>
      <c r="AA257" s="6">
        <v>6</v>
      </c>
      <c r="AB257" s="6">
        <v>7</v>
      </c>
      <c r="AC257" s="6">
        <v>4</v>
      </c>
      <c r="AD257" s="6">
        <v>5</v>
      </c>
      <c r="AE257" s="6">
        <v>7</v>
      </c>
      <c r="AF257" s="6">
        <v>8</v>
      </c>
      <c r="AG257" s="6">
        <v>8</v>
      </c>
      <c r="AH257" s="6">
        <v>8</v>
      </c>
      <c r="AI257" s="6">
        <v>7</v>
      </c>
      <c r="AJ257" s="6">
        <v>7</v>
      </c>
      <c r="AK257" s="6" t="s">
        <v>1264</v>
      </c>
      <c r="AL257" s="6" t="s">
        <v>1265</v>
      </c>
      <c r="AM257" s="6" t="s">
        <v>1266</v>
      </c>
      <c r="AN257" s="6">
        <v>150000</v>
      </c>
      <c r="AO257" s="6"/>
      <c r="AP257" s="6" t="s">
        <v>1267</v>
      </c>
      <c r="AQ257" s="6"/>
      <c r="AR257" s="6" t="s">
        <v>1268</v>
      </c>
      <c r="AS257" s="6"/>
      <c r="AT257" s="6" t="s">
        <v>1269</v>
      </c>
      <c r="AU257" s="6"/>
      <c r="AV257" s="6"/>
      <c r="AW257" s="6"/>
      <c r="AX257" s="6" t="s">
        <v>1271</v>
      </c>
      <c r="AY257" s="6"/>
      <c r="AZ257" s="6"/>
      <c r="BA257" s="6"/>
      <c r="BB257" s="6"/>
      <c r="BC257" s="6"/>
      <c r="BD257" s="6"/>
      <c r="BE257" s="6"/>
      <c r="BF257" s="6" t="s">
        <v>1272</v>
      </c>
      <c r="BG257" s="6"/>
      <c r="BH257" s="6"/>
      <c r="BI257" s="6"/>
      <c r="BJ257" s="6"/>
      <c r="BK257" s="6" t="s">
        <v>1337</v>
      </c>
      <c r="BL257" s="6"/>
      <c r="BM257" s="6"/>
      <c r="BN257" s="6"/>
      <c r="BO257" s="6">
        <v>8</v>
      </c>
      <c r="BP257" s="6">
        <v>8</v>
      </c>
      <c r="BQ257" s="6">
        <v>8</v>
      </c>
      <c r="BR257" s="6">
        <v>8</v>
      </c>
      <c r="BS257" s="6">
        <v>8</v>
      </c>
      <c r="BT257" s="6">
        <v>3</v>
      </c>
      <c r="BU257" s="6">
        <v>1</v>
      </c>
      <c r="BV257" s="6">
        <v>2</v>
      </c>
      <c r="BW257" s="6"/>
      <c r="BX257" s="6" t="s">
        <v>1324</v>
      </c>
      <c r="BY257" s="6">
        <v>7</v>
      </c>
      <c r="BZ257" s="6" t="s">
        <v>1360</v>
      </c>
      <c r="CA257" s="6"/>
      <c r="CB257" s="6"/>
      <c r="CC257" s="6"/>
      <c r="CD257" s="6"/>
      <c r="CE257" s="6"/>
      <c r="CF257" s="6"/>
      <c r="CG257" s="6"/>
      <c r="CH257" s="6"/>
      <c r="CI257" s="6"/>
      <c r="CJ257" s="6"/>
      <c r="CK257" s="6"/>
      <c r="CL257" s="6"/>
      <c r="CM257" s="6"/>
      <c r="CN257" s="6"/>
      <c r="CO257" s="6" t="s">
        <v>424</v>
      </c>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t="s">
        <v>681</v>
      </c>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t="s">
        <v>424</v>
      </c>
      <c r="MP257" s="6" t="s">
        <v>1286</v>
      </c>
      <c r="MQ257" s="6"/>
      <c r="MR257" s="6"/>
      <c r="MS257" s="6">
        <v>7</v>
      </c>
      <c r="MT257" s="6" t="s">
        <v>1286</v>
      </c>
      <c r="MU257" s="6"/>
      <c r="MV257" s="6"/>
      <c r="MW257" s="6"/>
      <c r="MX257" s="6"/>
      <c r="MY257" s="6"/>
      <c r="MZ257" s="6" t="s">
        <v>1286</v>
      </c>
      <c r="NA257" s="6"/>
      <c r="NB257" s="6"/>
      <c r="NC257" s="6">
        <v>2</v>
      </c>
      <c r="ND257" s="6" t="s">
        <v>424</v>
      </c>
      <c r="NE257" s="6"/>
      <c r="NF257" s="6" t="s">
        <v>1286</v>
      </c>
      <c r="NG257" s="6" t="s">
        <v>1298</v>
      </c>
      <c r="NH257" s="6" t="s">
        <v>1362</v>
      </c>
      <c r="NI257" s="6" t="s">
        <v>1282</v>
      </c>
      <c r="NJ257" s="11">
        <v>2.3590750800000002</v>
      </c>
    </row>
    <row r="258" spans="1:374" x14ac:dyDescent="0.25">
      <c r="A258" s="10">
        <v>258</v>
      </c>
      <c r="B258" s="6" t="s">
        <v>622</v>
      </c>
      <c r="C258" s="6">
        <v>2</v>
      </c>
      <c r="D258" s="6">
        <v>2</v>
      </c>
      <c r="E258" s="6">
        <v>2</v>
      </c>
      <c r="F258" s="6" t="s">
        <v>1254</v>
      </c>
      <c r="G258" s="6" t="s">
        <v>1255</v>
      </c>
      <c r="H258" s="6" t="s">
        <v>1256</v>
      </c>
      <c r="I258" s="6"/>
      <c r="J258" s="6"/>
      <c r="K258" s="6" t="s">
        <v>1336</v>
      </c>
      <c r="L258" s="6" t="s">
        <v>1259</v>
      </c>
      <c r="M258" s="6" t="s">
        <v>1374</v>
      </c>
      <c r="N258" s="6" t="s">
        <v>1484</v>
      </c>
      <c r="O258" s="6">
        <v>39</v>
      </c>
      <c r="P258" s="6" t="s">
        <v>1261</v>
      </c>
      <c r="Q258" s="6" t="s">
        <v>1489</v>
      </c>
      <c r="R258" s="6" t="s">
        <v>1437</v>
      </c>
      <c r="S258" s="6">
        <v>8</v>
      </c>
      <c r="T258" s="6">
        <v>8</v>
      </c>
      <c r="U258" s="6">
        <v>8</v>
      </c>
      <c r="V258" s="6">
        <v>5</v>
      </c>
      <c r="W258" s="6">
        <v>8</v>
      </c>
      <c r="X258" s="6">
        <v>6</v>
      </c>
      <c r="Y258" s="6">
        <v>7</v>
      </c>
      <c r="Z258" s="6">
        <v>8</v>
      </c>
      <c r="AA258" s="6">
        <v>5</v>
      </c>
      <c r="AB258" s="6">
        <v>2</v>
      </c>
      <c r="AC258" s="6">
        <v>7</v>
      </c>
      <c r="AD258" s="6">
        <v>3</v>
      </c>
      <c r="AE258" s="6">
        <v>8</v>
      </c>
      <c r="AF258" s="6">
        <v>8</v>
      </c>
      <c r="AG258" s="6">
        <v>7</v>
      </c>
      <c r="AH258" s="6">
        <v>3</v>
      </c>
      <c r="AI258" s="6">
        <v>7</v>
      </c>
      <c r="AJ258" s="6">
        <v>8</v>
      </c>
      <c r="AK258" s="6" t="s">
        <v>1302</v>
      </c>
      <c r="AL258" s="6"/>
      <c r="AM258" s="6"/>
      <c r="AN258" s="6"/>
      <c r="AO258" s="6">
        <v>20000</v>
      </c>
      <c r="AP258" s="6" t="s">
        <v>1267</v>
      </c>
      <c r="AQ258" s="6"/>
      <c r="AR258" s="6"/>
      <c r="AS258" s="6"/>
      <c r="AT258" s="6"/>
      <c r="AU258" s="6"/>
      <c r="AV258" s="6"/>
      <c r="AW258" s="6" t="s">
        <v>1270</v>
      </c>
      <c r="AX258" s="6" t="s">
        <v>1271</v>
      </c>
      <c r="AY258" s="6"/>
      <c r="AZ258" s="6"/>
      <c r="BA258" s="6" t="s">
        <v>1292</v>
      </c>
      <c r="BB258" s="6"/>
      <c r="BC258" s="6"/>
      <c r="BD258" s="6"/>
      <c r="BE258" s="6"/>
      <c r="BF258" s="6" t="s">
        <v>1272</v>
      </c>
      <c r="BG258" s="6"/>
      <c r="BH258" s="6"/>
      <c r="BI258" s="6"/>
      <c r="BJ258" s="6"/>
      <c r="BK258" s="6" t="s">
        <v>1337</v>
      </c>
      <c r="BL258" s="6"/>
      <c r="BM258" s="6"/>
      <c r="BN258" s="6"/>
      <c r="BO258" s="6">
        <v>8</v>
      </c>
      <c r="BP258" s="6">
        <v>8</v>
      </c>
      <c r="BQ258" s="6">
        <v>7</v>
      </c>
      <c r="BR258" s="6">
        <v>8</v>
      </c>
      <c r="BS258" s="6">
        <v>7</v>
      </c>
      <c r="BT258" s="6">
        <v>3</v>
      </c>
      <c r="BU258" s="6"/>
      <c r="BV258" s="6">
        <v>2</v>
      </c>
      <c r="BW258" s="6">
        <v>1</v>
      </c>
      <c r="BX258" s="6" t="s">
        <v>1324</v>
      </c>
      <c r="BY258" s="6">
        <v>7</v>
      </c>
      <c r="BZ258" s="6" t="s">
        <v>1275</v>
      </c>
      <c r="CA258" s="6">
        <v>8</v>
      </c>
      <c r="CB258" s="6">
        <v>9</v>
      </c>
      <c r="CC258" s="6">
        <v>8</v>
      </c>
      <c r="CD258" s="6">
        <v>7</v>
      </c>
      <c r="CE258" s="6">
        <v>7</v>
      </c>
      <c r="CF258" s="6">
        <v>8</v>
      </c>
      <c r="CG258" s="6" t="s">
        <v>1293</v>
      </c>
      <c r="CH258" s="6"/>
      <c r="CI258" s="6" t="s">
        <v>1330</v>
      </c>
      <c r="CJ258" s="6"/>
      <c r="CK258" s="6"/>
      <c r="CL258" s="6"/>
      <c r="CM258" s="6"/>
      <c r="CN258" s="6"/>
      <c r="CO258" s="6"/>
      <c r="CP258" s="6"/>
      <c r="CQ258" s="6"/>
      <c r="CR258" s="6" t="s">
        <v>1330</v>
      </c>
      <c r="CS258" s="6"/>
      <c r="CT258" s="6"/>
      <c r="CU258" s="6"/>
      <c r="CV258" s="6"/>
      <c r="CW258" s="6"/>
      <c r="CX258" s="6"/>
      <c r="CY258" s="6"/>
      <c r="CZ258" s="6" t="s">
        <v>1348</v>
      </c>
      <c r="DA258" s="6"/>
      <c r="DB258" s="6"/>
      <c r="DC258" s="6"/>
      <c r="DD258" s="6"/>
      <c r="DE258" s="6"/>
      <c r="DF258" s="6" t="s">
        <v>1330</v>
      </c>
      <c r="DG258" s="6"/>
      <c r="DH258" s="6"/>
      <c r="DI258" s="6"/>
      <c r="DJ258" s="6"/>
      <c r="DK258" s="6"/>
      <c r="DL258" s="6"/>
      <c r="DM258" s="6"/>
      <c r="DN258" s="6"/>
      <c r="DO258" s="6"/>
      <c r="DP258" s="6"/>
      <c r="DQ258" s="6">
        <v>8</v>
      </c>
      <c r="DR258" s="6">
        <v>8</v>
      </c>
      <c r="DS258" s="6">
        <v>7</v>
      </c>
      <c r="DT258" s="6">
        <v>8</v>
      </c>
      <c r="DU258" s="6">
        <v>8</v>
      </c>
      <c r="DV258" s="6">
        <v>7</v>
      </c>
      <c r="DW258" s="6">
        <v>7</v>
      </c>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t="s">
        <v>1308</v>
      </c>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t="s">
        <v>1297</v>
      </c>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6"/>
      <c r="LN258" s="6"/>
      <c r="LO258" s="6"/>
      <c r="LP258" s="6"/>
      <c r="LQ258" s="6"/>
      <c r="LR258" s="6"/>
      <c r="LS258" s="6"/>
      <c r="LT258" s="6"/>
      <c r="LU258" s="6"/>
      <c r="LV258" s="6"/>
      <c r="LW258" s="6"/>
      <c r="LX258" s="6"/>
      <c r="LY258" s="6"/>
      <c r="LZ258" s="6"/>
      <c r="MA258" s="6"/>
      <c r="MB258" s="6"/>
      <c r="MC258" s="6"/>
      <c r="MD258" s="6"/>
      <c r="ME258" s="6"/>
      <c r="MF258" s="6"/>
      <c r="MG258" s="6"/>
      <c r="MH258" s="6"/>
      <c r="MI258" s="6"/>
      <c r="MJ258" s="6"/>
      <c r="MK258" s="6"/>
      <c r="ML258" s="6"/>
      <c r="MM258" s="6"/>
      <c r="MN258" s="6"/>
      <c r="MO258" s="6"/>
      <c r="MP258" s="6" t="s">
        <v>1286</v>
      </c>
      <c r="MQ258" s="6"/>
      <c r="MR258" s="6"/>
      <c r="MS258" s="6">
        <v>8</v>
      </c>
      <c r="MT258" s="6" t="s">
        <v>1286</v>
      </c>
      <c r="MU258" s="6"/>
      <c r="MV258" s="6"/>
      <c r="MW258" s="6"/>
      <c r="MX258" s="6"/>
      <c r="MY258" s="6"/>
      <c r="MZ258" s="6" t="s">
        <v>1286</v>
      </c>
      <c r="NA258" s="6"/>
      <c r="NB258" s="6"/>
      <c r="NC258" s="6">
        <v>1</v>
      </c>
      <c r="ND258" s="6" t="s">
        <v>424</v>
      </c>
      <c r="NE258" s="6"/>
      <c r="NF258" s="6" t="s">
        <v>1286</v>
      </c>
      <c r="NG258" s="6" t="s">
        <v>1298</v>
      </c>
      <c r="NH258" s="6" t="s">
        <v>1317</v>
      </c>
      <c r="NI258" s="6" t="s">
        <v>1286</v>
      </c>
      <c r="NJ258" s="11">
        <v>1.350911384</v>
      </c>
    </row>
    <row r="259" spans="1:374" x14ac:dyDescent="0.25">
      <c r="A259" s="10">
        <v>259</v>
      </c>
      <c r="B259" s="6" t="s">
        <v>623</v>
      </c>
      <c r="C259" s="6">
        <v>2</v>
      </c>
      <c r="D259" s="6">
        <v>2</v>
      </c>
      <c r="E259" s="6">
        <v>2</v>
      </c>
      <c r="F259" s="6" t="s">
        <v>1254</v>
      </c>
      <c r="G259" s="6" t="s">
        <v>1255</v>
      </c>
      <c r="H259" s="6"/>
      <c r="I259" s="6" t="s">
        <v>1257</v>
      </c>
      <c r="J259" s="6" t="s">
        <v>1258</v>
      </c>
      <c r="K259" s="6"/>
      <c r="L259" s="6" t="s">
        <v>1259</v>
      </c>
      <c r="M259" s="6" t="s">
        <v>1379</v>
      </c>
      <c r="N259" s="6" t="s">
        <v>1484</v>
      </c>
      <c r="O259" s="6">
        <v>20</v>
      </c>
      <c r="P259" s="6" t="s">
        <v>1399</v>
      </c>
      <c r="Q259" s="6" t="s">
        <v>1489</v>
      </c>
      <c r="R259" s="6" t="s">
        <v>1263</v>
      </c>
      <c r="S259" s="6">
        <v>4</v>
      </c>
      <c r="T259" s="6">
        <v>6</v>
      </c>
      <c r="U259" s="6">
        <v>4</v>
      </c>
      <c r="V259" s="6">
        <v>1</v>
      </c>
      <c r="W259" s="6">
        <v>10</v>
      </c>
      <c r="X259" s="6">
        <v>6</v>
      </c>
      <c r="Y259" s="6">
        <v>5</v>
      </c>
      <c r="Z259" s="6">
        <v>2</v>
      </c>
      <c r="AA259" s="6">
        <v>1</v>
      </c>
      <c r="AB259" s="6">
        <v>2</v>
      </c>
      <c r="AC259" s="6">
        <v>8</v>
      </c>
      <c r="AD259" s="6">
        <v>4</v>
      </c>
      <c r="AE259" s="6">
        <v>4</v>
      </c>
      <c r="AF259" s="6">
        <v>9</v>
      </c>
      <c r="AG259" s="6">
        <v>6</v>
      </c>
      <c r="AH259" s="6">
        <v>1</v>
      </c>
      <c r="AI259" s="6">
        <v>7</v>
      </c>
      <c r="AJ259" s="6">
        <v>7</v>
      </c>
      <c r="AK259" s="6" t="s">
        <v>1264</v>
      </c>
      <c r="AL259" s="6" t="s">
        <v>1265</v>
      </c>
      <c r="AM259" s="6" t="s">
        <v>1266</v>
      </c>
      <c r="AN259" s="6">
        <v>138000</v>
      </c>
      <c r="AO259" s="6"/>
      <c r="AP259" s="6" t="s">
        <v>1267</v>
      </c>
      <c r="AQ259" s="6"/>
      <c r="AR259" s="6" t="s">
        <v>1268</v>
      </c>
      <c r="AS259" s="6"/>
      <c r="AT259" s="6"/>
      <c r="AU259" s="6"/>
      <c r="AV259" s="6"/>
      <c r="AW259" s="6" t="s">
        <v>1270</v>
      </c>
      <c r="AX259" s="6" t="s">
        <v>1271</v>
      </c>
      <c r="AY259" s="6"/>
      <c r="AZ259" s="6"/>
      <c r="BA259" s="6" t="s">
        <v>1292</v>
      </c>
      <c r="BB259" s="6"/>
      <c r="BC259" s="6"/>
      <c r="BD259" s="6"/>
      <c r="BE259" s="6"/>
      <c r="BF259" s="6"/>
      <c r="BG259" s="6"/>
      <c r="BH259" s="6" t="s">
        <v>1273</v>
      </c>
      <c r="BI259" s="6"/>
      <c r="BJ259" s="6"/>
      <c r="BK259" s="6"/>
      <c r="BL259" s="6"/>
      <c r="BM259" s="6"/>
      <c r="BN259" s="6"/>
      <c r="BO259" s="6">
        <v>7</v>
      </c>
      <c r="BP259" s="6">
        <v>7</v>
      </c>
      <c r="BQ259" s="6">
        <v>5</v>
      </c>
      <c r="BR259" s="6">
        <v>6</v>
      </c>
      <c r="BS259" s="6">
        <v>5</v>
      </c>
      <c r="BT259" s="6">
        <v>2</v>
      </c>
      <c r="BU259" s="6"/>
      <c r="BV259" s="6">
        <v>1</v>
      </c>
      <c r="BW259" s="6">
        <v>3</v>
      </c>
      <c r="BX259" s="6" t="s">
        <v>1324</v>
      </c>
      <c r="BY259" s="6">
        <v>7</v>
      </c>
      <c r="BZ259" s="6" t="s">
        <v>1275</v>
      </c>
      <c r="CA259" s="6">
        <v>7</v>
      </c>
      <c r="CB259" s="6">
        <v>10</v>
      </c>
      <c r="CC259" s="6">
        <v>8</v>
      </c>
      <c r="CD259" s="6">
        <v>8</v>
      </c>
      <c r="CE259" s="6">
        <v>7</v>
      </c>
      <c r="CF259" s="6">
        <v>6</v>
      </c>
      <c r="CG259" s="6" t="s">
        <v>1276</v>
      </c>
      <c r="CH259" s="6" t="s">
        <v>1329</v>
      </c>
      <c r="CI259" s="6" t="s">
        <v>1330</v>
      </c>
      <c r="CJ259" s="6"/>
      <c r="CK259" s="6"/>
      <c r="CL259" s="6"/>
      <c r="CM259" s="6"/>
      <c r="CN259" s="6"/>
      <c r="CO259" s="6"/>
      <c r="CP259" s="6"/>
      <c r="CQ259" s="6"/>
      <c r="CR259" s="6" t="s">
        <v>1330</v>
      </c>
      <c r="CS259" s="6"/>
      <c r="CT259" s="6"/>
      <c r="CU259" s="6"/>
      <c r="CV259" s="6"/>
      <c r="CW259" s="6"/>
      <c r="CX259" s="6"/>
      <c r="CY259" s="6"/>
      <c r="CZ259" s="6" t="s">
        <v>1348</v>
      </c>
      <c r="DA259" s="6"/>
      <c r="DB259" s="6"/>
      <c r="DC259" s="6"/>
      <c r="DD259" s="6"/>
      <c r="DE259" s="6"/>
      <c r="DF259" s="6" t="s">
        <v>1330</v>
      </c>
      <c r="DG259" s="6"/>
      <c r="DH259" s="6"/>
      <c r="DI259" s="6"/>
      <c r="DJ259" s="6"/>
      <c r="DK259" s="6"/>
      <c r="DL259" s="6"/>
      <c r="DM259" s="6"/>
      <c r="DN259" s="6"/>
      <c r="DO259" s="6"/>
      <c r="DP259" s="6"/>
      <c r="DQ259" s="6">
        <v>7</v>
      </c>
      <c r="DR259" s="6">
        <v>10</v>
      </c>
      <c r="DS259" s="6">
        <v>8</v>
      </c>
      <c r="DT259" s="6">
        <v>8</v>
      </c>
      <c r="DU259" s="6">
        <v>9</v>
      </c>
      <c r="DV259" s="6">
        <v>7</v>
      </c>
      <c r="DW259" s="6">
        <v>7</v>
      </c>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t="s">
        <v>1279</v>
      </c>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t="s">
        <v>1297</v>
      </c>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6"/>
      <c r="LN259" s="6"/>
      <c r="LO259" s="6"/>
      <c r="LP259" s="6"/>
      <c r="LQ259" s="6"/>
      <c r="LR259" s="6"/>
      <c r="LS259" s="6"/>
      <c r="LT259" s="6"/>
      <c r="LU259" s="6"/>
      <c r="LV259" s="6"/>
      <c r="LW259" s="6"/>
      <c r="LX259" s="6"/>
      <c r="LY259" s="6"/>
      <c r="LZ259" s="6"/>
      <c r="MA259" s="6"/>
      <c r="MB259" s="6"/>
      <c r="MC259" s="6"/>
      <c r="MD259" s="6"/>
      <c r="ME259" s="6"/>
      <c r="MF259" s="6"/>
      <c r="MG259" s="6"/>
      <c r="MH259" s="6"/>
      <c r="MI259" s="6"/>
      <c r="MJ259" s="6"/>
      <c r="MK259" s="6"/>
      <c r="ML259" s="6"/>
      <c r="MM259" s="6"/>
      <c r="MN259" s="6"/>
      <c r="MO259" s="6"/>
      <c r="MP259" s="6" t="s">
        <v>1286</v>
      </c>
      <c r="MQ259" s="6"/>
      <c r="MR259" s="6"/>
      <c r="MS259" s="6">
        <v>5</v>
      </c>
      <c r="MT259" s="6" t="s">
        <v>1286</v>
      </c>
      <c r="MU259" s="6"/>
      <c r="MV259" s="6"/>
      <c r="MW259" s="6"/>
      <c r="MX259" s="6"/>
      <c r="MY259" s="6"/>
      <c r="MZ259" s="6" t="s">
        <v>1286</v>
      </c>
      <c r="NA259" s="6"/>
      <c r="NB259" s="6"/>
      <c r="NC259" s="6">
        <v>2</v>
      </c>
      <c r="ND259" s="6" t="s">
        <v>1320</v>
      </c>
      <c r="NE259" s="6"/>
      <c r="NF259" s="6" t="s">
        <v>1282</v>
      </c>
      <c r="NG259" s="6" t="s">
        <v>1287</v>
      </c>
      <c r="NH259" s="6" t="s">
        <v>1347</v>
      </c>
      <c r="NI259" s="6" t="s">
        <v>1282</v>
      </c>
      <c r="NJ259" s="11">
        <v>1.357161241</v>
      </c>
    </row>
    <row r="260" spans="1:374" x14ac:dyDescent="0.25">
      <c r="A260" s="10">
        <v>260</v>
      </c>
      <c r="B260" s="6" t="s">
        <v>624</v>
      </c>
      <c r="C260" s="6">
        <v>2</v>
      </c>
      <c r="D260" s="6">
        <v>2</v>
      </c>
      <c r="E260" s="6">
        <v>2</v>
      </c>
      <c r="F260" s="6" t="s">
        <v>1254</v>
      </c>
      <c r="G260" s="6" t="s">
        <v>1255</v>
      </c>
      <c r="H260" s="6" t="s">
        <v>1256</v>
      </c>
      <c r="I260" s="6" t="s">
        <v>1257</v>
      </c>
      <c r="J260" s="6"/>
      <c r="K260" s="6"/>
      <c r="L260" s="6"/>
      <c r="M260" s="6" t="s">
        <v>1403</v>
      </c>
      <c r="N260" s="6" t="s">
        <v>1484</v>
      </c>
      <c r="O260" s="6">
        <v>19</v>
      </c>
      <c r="P260" s="6" t="s">
        <v>1399</v>
      </c>
      <c r="Q260" s="6" t="s">
        <v>1262</v>
      </c>
      <c r="R260" s="6" t="s">
        <v>1353</v>
      </c>
      <c r="S260" s="6">
        <v>7</v>
      </c>
      <c r="T260" s="6">
        <v>3</v>
      </c>
      <c r="U260" s="6">
        <v>2</v>
      </c>
      <c r="V260" s="6">
        <v>2</v>
      </c>
      <c r="W260" s="6">
        <v>7</v>
      </c>
      <c r="X260" s="6">
        <v>10</v>
      </c>
      <c r="Y260" s="6">
        <v>5</v>
      </c>
      <c r="Z260" s="6">
        <v>10</v>
      </c>
      <c r="AA260" s="6">
        <v>9</v>
      </c>
      <c r="AB260" s="6">
        <v>6</v>
      </c>
      <c r="AC260" s="6">
        <v>2</v>
      </c>
      <c r="AD260" s="6">
        <v>6</v>
      </c>
      <c r="AE260" s="6">
        <v>6</v>
      </c>
      <c r="AF260" s="6">
        <v>9</v>
      </c>
      <c r="AG260" s="6">
        <v>5</v>
      </c>
      <c r="AH260" s="6">
        <v>2</v>
      </c>
      <c r="AI260" s="6">
        <v>8</v>
      </c>
      <c r="AJ260" s="6">
        <v>8</v>
      </c>
      <c r="AK260" s="6" t="s">
        <v>1264</v>
      </c>
      <c r="AL260" s="6" t="s">
        <v>1265</v>
      </c>
      <c r="AM260" s="6"/>
      <c r="AN260" s="6">
        <v>80000</v>
      </c>
      <c r="AO260" s="6"/>
      <c r="AP260" s="6" t="s">
        <v>1267</v>
      </c>
      <c r="AQ260" s="6" t="s">
        <v>1291</v>
      </c>
      <c r="AR260" s="6" t="s">
        <v>1268</v>
      </c>
      <c r="AS260" s="6" t="s">
        <v>1326</v>
      </c>
      <c r="AT260" s="6"/>
      <c r="AU260" s="6"/>
      <c r="AV260" s="6"/>
      <c r="AW260" s="6"/>
      <c r="AX260" s="6" t="s">
        <v>1271</v>
      </c>
      <c r="AY260" s="6"/>
      <c r="AZ260" s="6"/>
      <c r="BA260" s="6" t="s">
        <v>1292</v>
      </c>
      <c r="BB260" s="6"/>
      <c r="BC260" s="6"/>
      <c r="BD260" s="6"/>
      <c r="BE260" s="6"/>
      <c r="BF260" s="6" t="s">
        <v>1272</v>
      </c>
      <c r="BG260" s="6"/>
      <c r="BH260" s="6" t="s">
        <v>1273</v>
      </c>
      <c r="BI260" s="6"/>
      <c r="BJ260" s="6"/>
      <c r="BK260" s="6"/>
      <c r="BL260" s="6"/>
      <c r="BM260" s="6"/>
      <c r="BN260" s="6"/>
      <c r="BO260" s="6">
        <v>6</v>
      </c>
      <c r="BP260" s="6">
        <v>7</v>
      </c>
      <c r="BQ260" s="6">
        <v>8</v>
      </c>
      <c r="BR260" s="6">
        <v>8</v>
      </c>
      <c r="BS260" s="6">
        <v>8</v>
      </c>
      <c r="BT260" s="6"/>
      <c r="BU260" s="6">
        <v>1</v>
      </c>
      <c r="BV260" s="6">
        <v>2</v>
      </c>
      <c r="BW260" s="6">
        <v>3</v>
      </c>
      <c r="BX260" s="6" t="s">
        <v>1324</v>
      </c>
      <c r="BY260" s="6">
        <v>5</v>
      </c>
      <c r="BZ260" s="6" t="s">
        <v>1360</v>
      </c>
      <c r="CA260" s="6"/>
      <c r="CB260" s="6"/>
      <c r="CC260" s="6"/>
      <c r="CD260" s="6"/>
      <c r="CE260" s="6"/>
      <c r="CF260" s="6"/>
      <c r="CG260" s="6"/>
      <c r="CH260" s="6"/>
      <c r="CI260" s="6" t="s">
        <v>1330</v>
      </c>
      <c r="CJ260" s="6"/>
      <c r="CK260" s="6"/>
      <c r="CL260" s="6"/>
      <c r="CM260" s="6"/>
      <c r="CN260" s="6"/>
      <c r="CO260" s="6"/>
      <c r="CP260" s="6"/>
      <c r="CQ260" s="6"/>
      <c r="CR260" s="6"/>
      <c r="CS260" s="6"/>
      <c r="CT260" s="6"/>
      <c r="CU260" s="6"/>
      <c r="CV260" s="6"/>
      <c r="CW260" s="6"/>
      <c r="CX260" s="6" t="s">
        <v>424</v>
      </c>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t="s">
        <v>1307</v>
      </c>
      <c r="EZ260" s="6"/>
      <c r="FA260" s="6"/>
      <c r="FB260" s="6" t="s">
        <v>1308</v>
      </c>
      <c r="FC260" s="6"/>
      <c r="FD260" s="6"/>
      <c r="FE260" s="6"/>
      <c r="FF260" s="6"/>
      <c r="FG260" s="6"/>
      <c r="FH260" s="6"/>
      <c r="FI260" s="6"/>
      <c r="FJ260" s="6"/>
      <c r="FK260" s="6"/>
      <c r="FL260" s="6"/>
      <c r="FM260" s="6"/>
      <c r="FN260" s="6"/>
      <c r="FO260" s="6"/>
      <c r="FP260" s="6"/>
      <c r="FQ260" s="6"/>
      <c r="FR260" s="6"/>
      <c r="FS260" s="6"/>
      <c r="FT260" s="6" t="s">
        <v>1314</v>
      </c>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t="s">
        <v>1314</v>
      </c>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6"/>
      <c r="LN260" s="6"/>
      <c r="LO260" s="6"/>
      <c r="LP260" s="6"/>
      <c r="LQ260" s="6"/>
      <c r="LR260" s="6"/>
      <c r="LS260" s="6"/>
      <c r="LT260" s="6"/>
      <c r="LU260" s="6"/>
      <c r="LV260" s="6"/>
      <c r="LW260" s="6"/>
      <c r="LX260" s="6"/>
      <c r="LY260" s="6"/>
      <c r="LZ260" s="6"/>
      <c r="MA260" s="6"/>
      <c r="MB260" s="6"/>
      <c r="MC260" s="6"/>
      <c r="MD260" s="6"/>
      <c r="ME260" s="6"/>
      <c r="MF260" s="6"/>
      <c r="MG260" s="6"/>
      <c r="MH260" s="6"/>
      <c r="MI260" s="6"/>
      <c r="MJ260" s="6"/>
      <c r="MK260" s="6"/>
      <c r="ML260" s="6"/>
      <c r="MM260" s="6"/>
      <c r="MN260" s="6"/>
      <c r="MO260" s="6"/>
      <c r="MP260" s="6" t="s">
        <v>1286</v>
      </c>
      <c r="MQ260" s="6"/>
      <c r="MR260" s="6"/>
      <c r="MS260" s="6">
        <v>6</v>
      </c>
      <c r="MT260" s="6" t="s">
        <v>1286</v>
      </c>
      <c r="MU260" s="6"/>
      <c r="MV260" s="6"/>
      <c r="MW260" s="6"/>
      <c r="MX260" s="6"/>
      <c r="MY260" s="6"/>
      <c r="MZ260" s="6" t="s">
        <v>1286</v>
      </c>
      <c r="NA260" s="6"/>
      <c r="NB260" s="6"/>
      <c r="NC260" s="6">
        <v>3</v>
      </c>
      <c r="ND260" s="6" t="s">
        <v>1320</v>
      </c>
      <c r="NE260" s="6"/>
      <c r="NF260" s="6" t="s">
        <v>1286</v>
      </c>
      <c r="NG260" s="6" t="s">
        <v>1316</v>
      </c>
      <c r="NH260" s="6" t="s">
        <v>1347</v>
      </c>
      <c r="NI260" s="6" t="s">
        <v>1286</v>
      </c>
      <c r="NJ260" s="11">
        <v>7.0133818000000001E-2</v>
      </c>
    </row>
    <row r="261" spans="1:374" x14ac:dyDescent="0.25">
      <c r="A261" s="10">
        <v>261</v>
      </c>
      <c r="B261" s="6" t="s">
        <v>625</v>
      </c>
      <c r="C261" s="6">
        <v>2</v>
      </c>
      <c r="D261" s="6">
        <v>2</v>
      </c>
      <c r="E261" s="6">
        <v>2</v>
      </c>
      <c r="F261" s="6" t="s">
        <v>1254</v>
      </c>
      <c r="G261" s="6" t="s">
        <v>1255</v>
      </c>
      <c r="H261" s="6" t="s">
        <v>1256</v>
      </c>
      <c r="I261" s="6" t="s">
        <v>1257</v>
      </c>
      <c r="J261" s="6" t="s">
        <v>1258</v>
      </c>
      <c r="K261" s="6"/>
      <c r="L261" s="6" t="s">
        <v>1259</v>
      </c>
      <c r="M261" s="6" t="s">
        <v>1379</v>
      </c>
      <c r="N261" s="6" t="s">
        <v>1484</v>
      </c>
      <c r="O261" s="6">
        <v>47</v>
      </c>
      <c r="P261" s="6" t="s">
        <v>1322</v>
      </c>
      <c r="Q261" s="6" t="s">
        <v>1262</v>
      </c>
      <c r="R261" s="6" t="s">
        <v>1290</v>
      </c>
      <c r="S261" s="6">
        <v>7</v>
      </c>
      <c r="T261" s="6">
        <v>6</v>
      </c>
      <c r="U261" s="6">
        <v>7</v>
      </c>
      <c r="V261" s="6">
        <v>2</v>
      </c>
      <c r="W261" s="6">
        <v>9</v>
      </c>
      <c r="X261" s="6">
        <v>5</v>
      </c>
      <c r="Y261" s="6">
        <v>6</v>
      </c>
      <c r="Z261" s="6">
        <v>2</v>
      </c>
      <c r="AA261" s="6">
        <v>7</v>
      </c>
      <c r="AB261" s="6">
        <v>4</v>
      </c>
      <c r="AC261" s="6">
        <v>6</v>
      </c>
      <c r="AD261" s="6">
        <v>5</v>
      </c>
      <c r="AE261" s="6">
        <v>6</v>
      </c>
      <c r="AF261" s="6">
        <v>7</v>
      </c>
      <c r="AG261" s="6">
        <v>6</v>
      </c>
      <c r="AH261" s="6">
        <v>3</v>
      </c>
      <c r="AI261" s="6">
        <v>7</v>
      </c>
      <c r="AJ261" s="6">
        <v>7</v>
      </c>
      <c r="AK261" s="6" t="s">
        <v>1264</v>
      </c>
      <c r="AL261" s="6" t="s">
        <v>1265</v>
      </c>
      <c r="AM261" s="6" t="s">
        <v>1266</v>
      </c>
      <c r="AN261" s="6">
        <v>112000</v>
      </c>
      <c r="AO261" s="6"/>
      <c r="AP261" s="6" t="s">
        <v>1267</v>
      </c>
      <c r="AQ261" s="6"/>
      <c r="AR261" s="6" t="s">
        <v>1268</v>
      </c>
      <c r="AS261" s="6"/>
      <c r="AT261" s="6" t="s">
        <v>1269</v>
      </c>
      <c r="AU261" s="6"/>
      <c r="AV261" s="6"/>
      <c r="AW261" s="6" t="s">
        <v>1270</v>
      </c>
      <c r="AX261" s="6"/>
      <c r="AY261" s="6"/>
      <c r="AZ261" s="6"/>
      <c r="BA261" s="6" t="s">
        <v>1292</v>
      </c>
      <c r="BB261" s="6"/>
      <c r="BC261" s="6" t="s">
        <v>1328</v>
      </c>
      <c r="BD261" s="6"/>
      <c r="BE261" s="6"/>
      <c r="BF261" s="6" t="s">
        <v>1272</v>
      </c>
      <c r="BG261" s="6" t="s">
        <v>1304</v>
      </c>
      <c r="BH261" s="6"/>
      <c r="BI261" s="6" t="s">
        <v>1323</v>
      </c>
      <c r="BJ261" s="6"/>
      <c r="BK261" s="6"/>
      <c r="BL261" s="6"/>
      <c r="BM261" s="6"/>
      <c r="BN261" s="6"/>
      <c r="BO261" s="6">
        <v>8</v>
      </c>
      <c r="BP261" s="6">
        <v>9</v>
      </c>
      <c r="BQ261" s="6">
        <v>9</v>
      </c>
      <c r="BR261" s="6">
        <v>9</v>
      </c>
      <c r="BS261" s="6">
        <v>9</v>
      </c>
      <c r="BT261" s="6">
        <v>2</v>
      </c>
      <c r="BU261" s="6"/>
      <c r="BV261" s="6">
        <v>3</v>
      </c>
      <c r="BW261" s="6">
        <v>1</v>
      </c>
      <c r="BX261" s="6" t="s">
        <v>1324</v>
      </c>
      <c r="BY261" s="6">
        <v>7</v>
      </c>
      <c r="BZ261" s="6" t="s">
        <v>1360</v>
      </c>
      <c r="CA261" s="6"/>
      <c r="CB261" s="6"/>
      <c r="CC261" s="6"/>
      <c r="CD261" s="6"/>
      <c r="CE261" s="6"/>
      <c r="CF261" s="6"/>
      <c r="CG261" s="6"/>
      <c r="CH261" s="6" t="s">
        <v>1329</v>
      </c>
      <c r="CI261" s="6" t="s">
        <v>1330</v>
      </c>
      <c r="CJ261" s="6"/>
      <c r="CK261" s="6"/>
      <c r="CL261" s="6"/>
      <c r="CM261" s="6"/>
      <c r="CN261" s="6"/>
      <c r="CO261" s="6"/>
      <c r="CP261" s="6"/>
      <c r="CQ261" s="6" t="s">
        <v>1329</v>
      </c>
      <c r="CR261" s="6"/>
      <c r="CS261" s="6"/>
      <c r="CT261" s="6"/>
      <c r="CU261" s="6"/>
      <c r="CV261" s="6"/>
      <c r="CW261" s="6"/>
      <c r="CX261" s="6"/>
      <c r="CY261" s="6" t="s">
        <v>1340</v>
      </c>
      <c r="CZ261" s="6"/>
      <c r="DA261" s="6"/>
      <c r="DB261" s="6"/>
      <c r="DC261" s="6"/>
      <c r="DD261" s="6"/>
      <c r="DE261" s="6"/>
      <c r="DF261" s="6" t="s">
        <v>1329</v>
      </c>
      <c r="DG261" s="6">
        <v>8</v>
      </c>
      <c r="DH261" s="6">
        <v>7</v>
      </c>
      <c r="DI261" s="6">
        <v>6</v>
      </c>
      <c r="DJ261" s="6">
        <v>5</v>
      </c>
      <c r="DK261" s="6">
        <v>8</v>
      </c>
      <c r="DL261" s="6">
        <v>9</v>
      </c>
      <c r="DM261" s="6">
        <v>9</v>
      </c>
      <c r="DN261" s="6">
        <v>9</v>
      </c>
      <c r="DO261" s="6">
        <v>9</v>
      </c>
      <c r="DP261" s="6">
        <v>5</v>
      </c>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t="s">
        <v>1279</v>
      </c>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t="s">
        <v>1280</v>
      </c>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6"/>
      <c r="LN261" s="6"/>
      <c r="LO261" s="6"/>
      <c r="LP261" s="6"/>
      <c r="LQ261" s="6"/>
      <c r="LR261" s="6"/>
      <c r="LS261" s="6"/>
      <c r="LT261" s="6"/>
      <c r="LU261" s="6"/>
      <c r="LV261" s="6"/>
      <c r="LW261" s="6"/>
      <c r="LX261" s="6"/>
      <c r="LY261" s="6"/>
      <c r="LZ261" s="6"/>
      <c r="MA261" s="6"/>
      <c r="MB261" s="6"/>
      <c r="MC261" s="6"/>
      <c r="MD261" s="6"/>
      <c r="ME261" s="6"/>
      <c r="MF261" s="6"/>
      <c r="MG261" s="6"/>
      <c r="MH261" s="6"/>
      <c r="MI261" s="6"/>
      <c r="MJ261" s="6"/>
      <c r="MK261" s="6"/>
      <c r="ML261" s="6"/>
      <c r="MM261" s="6"/>
      <c r="MN261" s="6"/>
      <c r="MO261" s="6"/>
      <c r="MP261" s="6" t="s">
        <v>1286</v>
      </c>
      <c r="MQ261" s="6"/>
      <c r="MR261" s="6"/>
      <c r="MS261" s="6">
        <v>9</v>
      </c>
      <c r="MT261" s="6" t="s">
        <v>1286</v>
      </c>
      <c r="MU261" s="6"/>
      <c r="MV261" s="6"/>
      <c r="MW261" s="6"/>
      <c r="MX261" s="6"/>
      <c r="MY261" s="6"/>
      <c r="MZ261" s="6" t="s">
        <v>1286</v>
      </c>
      <c r="NA261" s="6"/>
      <c r="NB261" s="6"/>
      <c r="NC261" s="6">
        <v>9</v>
      </c>
      <c r="ND261" s="6" t="s">
        <v>1400</v>
      </c>
      <c r="NE261" s="6"/>
      <c r="NF261" s="6" t="s">
        <v>1282</v>
      </c>
      <c r="NG261" s="6" t="s">
        <v>1298</v>
      </c>
      <c r="NH261" s="6" t="s">
        <v>1352</v>
      </c>
      <c r="NI261" s="6" t="s">
        <v>1282</v>
      </c>
      <c r="NJ261" s="11">
        <v>0.58329815399999996</v>
      </c>
    </row>
    <row r="262" spans="1:374" x14ac:dyDescent="0.25">
      <c r="A262" s="10">
        <v>262</v>
      </c>
      <c r="B262" s="6" t="s">
        <v>626</v>
      </c>
      <c r="C262" s="6">
        <v>2</v>
      </c>
      <c r="D262" s="6">
        <v>2</v>
      </c>
      <c r="E262" s="6">
        <v>2</v>
      </c>
      <c r="F262" s="6" t="s">
        <v>1254</v>
      </c>
      <c r="G262" s="6" t="s">
        <v>1255</v>
      </c>
      <c r="H262" s="6" t="s">
        <v>1256</v>
      </c>
      <c r="I262" s="6" t="s">
        <v>1257</v>
      </c>
      <c r="J262" s="6" t="s">
        <v>1258</v>
      </c>
      <c r="K262" s="6"/>
      <c r="L262" s="6"/>
      <c r="M262" s="6" t="s">
        <v>1363</v>
      </c>
      <c r="N262" s="6" t="s">
        <v>1484</v>
      </c>
      <c r="O262" s="6">
        <v>45</v>
      </c>
      <c r="P262" s="6" t="s">
        <v>1322</v>
      </c>
      <c r="Q262" s="6" t="s">
        <v>1489</v>
      </c>
      <c r="R262" s="6" t="s">
        <v>1263</v>
      </c>
      <c r="S262" s="6">
        <v>10</v>
      </c>
      <c r="T262" s="6">
        <v>10</v>
      </c>
      <c r="U262" s="6">
        <v>7</v>
      </c>
      <c r="V262" s="6">
        <v>5</v>
      </c>
      <c r="W262" s="6">
        <v>10</v>
      </c>
      <c r="X262" s="6">
        <v>5</v>
      </c>
      <c r="Y262" s="6">
        <v>7</v>
      </c>
      <c r="Z262" s="6">
        <v>10</v>
      </c>
      <c r="AA262" s="6">
        <v>10</v>
      </c>
      <c r="AB262" s="6">
        <v>8</v>
      </c>
      <c r="AC262" s="6">
        <v>8</v>
      </c>
      <c r="AD262" s="6">
        <v>10</v>
      </c>
      <c r="AE262" s="6">
        <v>5</v>
      </c>
      <c r="AF262" s="6">
        <v>10</v>
      </c>
      <c r="AG262" s="6">
        <v>10</v>
      </c>
      <c r="AH262" s="6">
        <v>1</v>
      </c>
      <c r="AI262" s="6">
        <v>7</v>
      </c>
      <c r="AJ262" s="6">
        <v>7</v>
      </c>
      <c r="AK262" s="6" t="s">
        <v>1264</v>
      </c>
      <c r="AL262" s="6" t="s">
        <v>1265</v>
      </c>
      <c r="AM262" s="6" t="s">
        <v>1266</v>
      </c>
      <c r="AN262" s="6">
        <v>126000</v>
      </c>
      <c r="AO262" s="6"/>
      <c r="AP262" s="6" t="s">
        <v>1267</v>
      </c>
      <c r="AQ262" s="6" t="s">
        <v>1291</v>
      </c>
      <c r="AR262" s="6" t="s">
        <v>1268</v>
      </c>
      <c r="AS262" s="6" t="s">
        <v>1326</v>
      </c>
      <c r="AT262" s="6" t="s">
        <v>1269</v>
      </c>
      <c r="AU262" s="6"/>
      <c r="AV262" s="6"/>
      <c r="AW262" s="6"/>
      <c r="AX262" s="6"/>
      <c r="AY262" s="6"/>
      <c r="AZ262" s="6"/>
      <c r="BA262" s="6"/>
      <c r="BB262" s="6" t="s">
        <v>1327</v>
      </c>
      <c r="BC262" s="6"/>
      <c r="BD262" s="6"/>
      <c r="BE262" s="6"/>
      <c r="BF262" s="6"/>
      <c r="BG262" s="6" t="s">
        <v>1304</v>
      </c>
      <c r="BH262" s="6"/>
      <c r="BI262" s="6"/>
      <c r="BJ262" s="6"/>
      <c r="BK262" s="6"/>
      <c r="BL262" s="6"/>
      <c r="BM262" s="6"/>
      <c r="BN262" s="6"/>
      <c r="BO262" s="6">
        <v>10</v>
      </c>
      <c r="BP262" s="6">
        <v>10</v>
      </c>
      <c r="BQ262" s="6">
        <v>10</v>
      </c>
      <c r="BR262" s="6">
        <v>10</v>
      </c>
      <c r="BS262" s="6">
        <v>10</v>
      </c>
      <c r="BT262" s="6">
        <v>3</v>
      </c>
      <c r="BU262" s="6">
        <v>2</v>
      </c>
      <c r="BV262" s="6">
        <v>1</v>
      </c>
      <c r="BW262" s="6"/>
      <c r="BX262" s="6" t="s">
        <v>1324</v>
      </c>
      <c r="BY262" s="6">
        <v>5</v>
      </c>
      <c r="BZ262" s="6" t="s">
        <v>1275</v>
      </c>
      <c r="CA262" s="6">
        <v>8</v>
      </c>
      <c r="CB262" s="6">
        <v>10</v>
      </c>
      <c r="CC262" s="6">
        <v>10</v>
      </c>
      <c r="CD262" s="6">
        <v>10</v>
      </c>
      <c r="CE262" s="6">
        <v>10</v>
      </c>
      <c r="CF262" s="6">
        <v>5</v>
      </c>
      <c r="CG262" s="6" t="s">
        <v>1344</v>
      </c>
      <c r="CH262" s="6"/>
      <c r="CI262" s="6" t="s">
        <v>1330</v>
      </c>
      <c r="CJ262" s="6"/>
      <c r="CK262" s="6"/>
      <c r="CL262" s="6" t="s">
        <v>1294</v>
      </c>
      <c r="CM262" s="6" t="s">
        <v>1305</v>
      </c>
      <c r="CN262" s="6"/>
      <c r="CO262" s="6"/>
      <c r="CP262" s="6"/>
      <c r="CQ262" s="6"/>
      <c r="CR262" s="6"/>
      <c r="CS262" s="6"/>
      <c r="CT262" s="6"/>
      <c r="CU262" s="6"/>
      <c r="CV262" s="6" t="s">
        <v>1305</v>
      </c>
      <c r="CW262" s="6"/>
      <c r="CX262" s="6"/>
      <c r="CY262" s="6"/>
      <c r="CZ262" s="6"/>
      <c r="DA262" s="6"/>
      <c r="DB262" s="6"/>
      <c r="DC262" s="6"/>
      <c r="DD262" s="6" t="s">
        <v>1278</v>
      </c>
      <c r="DE262" s="6"/>
      <c r="DF262" s="6" t="s">
        <v>1305</v>
      </c>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v>7</v>
      </c>
      <c r="EM262" s="6">
        <v>10</v>
      </c>
      <c r="EN262" s="6">
        <v>10</v>
      </c>
      <c r="EO262" s="6">
        <v>8</v>
      </c>
      <c r="EP262" s="6">
        <v>8</v>
      </c>
      <c r="EQ262" s="6">
        <v>10</v>
      </c>
      <c r="ER262" s="6"/>
      <c r="ES262" s="6"/>
      <c r="ET262" s="6"/>
      <c r="EU262" s="6"/>
      <c r="EV262" s="6"/>
      <c r="EW262" s="6"/>
      <c r="EX262" s="6"/>
      <c r="EY262" s="6"/>
      <c r="EZ262" s="6"/>
      <c r="FA262" s="6"/>
      <c r="FB262" s="6"/>
      <c r="FC262" s="6"/>
      <c r="FD262" s="6"/>
      <c r="FE262" s="6" t="s">
        <v>1332</v>
      </c>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t="s">
        <v>1313</v>
      </c>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6"/>
      <c r="LN262" s="6"/>
      <c r="LO262" s="6"/>
      <c r="LP262" s="6"/>
      <c r="LQ262" s="6"/>
      <c r="LR262" s="6"/>
      <c r="LS262" s="6"/>
      <c r="LT262" s="6"/>
      <c r="LU262" s="6"/>
      <c r="LV262" s="6"/>
      <c r="LW262" s="6"/>
      <c r="LX262" s="6"/>
      <c r="LY262" s="6"/>
      <c r="LZ262" s="6"/>
      <c r="MA262" s="6"/>
      <c r="MB262" s="6"/>
      <c r="MC262" s="6"/>
      <c r="MD262" s="6"/>
      <c r="ME262" s="6"/>
      <c r="MF262" s="6"/>
      <c r="MG262" s="6"/>
      <c r="MH262" s="6"/>
      <c r="MI262" s="6"/>
      <c r="MJ262" s="6"/>
      <c r="MK262" s="6"/>
      <c r="ML262" s="6"/>
      <c r="MM262" s="6"/>
      <c r="MN262" s="6"/>
      <c r="MO262" s="6"/>
      <c r="MP262" s="6" t="s">
        <v>1286</v>
      </c>
      <c r="MQ262" s="6"/>
      <c r="MR262" s="6"/>
      <c r="MS262" s="6">
        <v>10</v>
      </c>
      <c r="MT262" s="6" t="s">
        <v>1286</v>
      </c>
      <c r="MU262" s="6"/>
      <c r="MV262" s="6"/>
      <c r="MW262" s="6"/>
      <c r="MX262" s="6"/>
      <c r="MY262" s="6"/>
      <c r="MZ262" s="6" t="s">
        <v>1286</v>
      </c>
      <c r="NA262" s="6"/>
      <c r="NB262" s="6"/>
      <c r="NC262" s="6">
        <v>1</v>
      </c>
      <c r="ND262" s="6" t="s">
        <v>424</v>
      </c>
      <c r="NE262" s="6"/>
      <c r="NF262" s="6" t="s">
        <v>1282</v>
      </c>
      <c r="NG262" s="6" t="s">
        <v>1316</v>
      </c>
      <c r="NH262" s="6" t="s">
        <v>1317</v>
      </c>
      <c r="NI262" s="6" t="s">
        <v>1282</v>
      </c>
      <c r="NJ262" s="11">
        <v>0.634944277</v>
      </c>
    </row>
    <row r="263" spans="1:374" x14ac:dyDescent="0.25">
      <c r="A263" s="10">
        <v>263</v>
      </c>
      <c r="B263" s="6" t="s">
        <v>627</v>
      </c>
      <c r="C263" s="6">
        <v>2</v>
      </c>
      <c r="D263" s="6">
        <v>2</v>
      </c>
      <c r="E263" s="6">
        <v>2</v>
      </c>
      <c r="F263" s="6" t="s">
        <v>1254</v>
      </c>
      <c r="G263" s="6" t="s">
        <v>1255</v>
      </c>
      <c r="H263" s="6" t="s">
        <v>1256</v>
      </c>
      <c r="I263" s="6" t="s">
        <v>1257</v>
      </c>
      <c r="J263" s="6" t="s">
        <v>1258</v>
      </c>
      <c r="K263" s="6"/>
      <c r="L263" s="6"/>
      <c r="M263" s="6" t="s">
        <v>1379</v>
      </c>
      <c r="N263" s="6" t="s">
        <v>1484</v>
      </c>
      <c r="O263" s="6">
        <v>28</v>
      </c>
      <c r="P263" s="6" t="s">
        <v>1289</v>
      </c>
      <c r="Q263" s="6" t="s">
        <v>1262</v>
      </c>
      <c r="R263" s="6" t="s">
        <v>1290</v>
      </c>
      <c r="S263" s="6">
        <v>8</v>
      </c>
      <c r="T263" s="6">
        <v>10</v>
      </c>
      <c r="U263" s="6">
        <v>10</v>
      </c>
      <c r="V263" s="6">
        <v>7</v>
      </c>
      <c r="W263" s="6">
        <v>4</v>
      </c>
      <c r="X263" s="6">
        <v>2</v>
      </c>
      <c r="Y263" s="6">
        <v>7</v>
      </c>
      <c r="Z263" s="6">
        <v>5</v>
      </c>
      <c r="AA263" s="6">
        <v>2</v>
      </c>
      <c r="AB263" s="6">
        <v>8</v>
      </c>
      <c r="AC263" s="6">
        <v>5</v>
      </c>
      <c r="AD263" s="6">
        <v>8</v>
      </c>
      <c r="AE263" s="6">
        <v>8</v>
      </c>
      <c r="AF263" s="6">
        <v>9</v>
      </c>
      <c r="AG263" s="6">
        <v>6</v>
      </c>
      <c r="AH263" s="6">
        <v>6</v>
      </c>
      <c r="AI263" s="6">
        <v>8</v>
      </c>
      <c r="AJ263" s="6">
        <v>8</v>
      </c>
      <c r="AK263" s="6" t="s">
        <v>1264</v>
      </c>
      <c r="AL263" s="6" t="s">
        <v>1265</v>
      </c>
      <c r="AM263" s="6" t="s">
        <v>1266</v>
      </c>
      <c r="AN263" s="6">
        <v>93000</v>
      </c>
      <c r="AO263" s="6"/>
      <c r="AP263" s="6" t="s">
        <v>1267</v>
      </c>
      <c r="AQ263" s="6"/>
      <c r="AR263" s="6"/>
      <c r="AS263" s="6"/>
      <c r="AT263" s="6" t="s">
        <v>1269</v>
      </c>
      <c r="AU263" s="6"/>
      <c r="AV263" s="6"/>
      <c r="AW263" s="6" t="s">
        <v>1270</v>
      </c>
      <c r="AX263" s="6" t="s">
        <v>1271</v>
      </c>
      <c r="AY263" s="6"/>
      <c r="AZ263" s="6"/>
      <c r="BA263" s="6"/>
      <c r="BB263" s="6" t="s">
        <v>1327</v>
      </c>
      <c r="BC263" s="6"/>
      <c r="BD263" s="6"/>
      <c r="BE263" s="6"/>
      <c r="BF263" s="6" t="s">
        <v>1272</v>
      </c>
      <c r="BG263" s="6" t="s">
        <v>1304</v>
      </c>
      <c r="BH263" s="6"/>
      <c r="BI263" s="6"/>
      <c r="BJ263" s="6"/>
      <c r="BK263" s="6"/>
      <c r="BL263" s="6"/>
      <c r="BM263" s="6"/>
      <c r="BN263" s="6"/>
      <c r="BO263" s="6">
        <v>7</v>
      </c>
      <c r="BP263" s="6">
        <v>6</v>
      </c>
      <c r="BQ263" s="6">
        <v>7</v>
      </c>
      <c r="BR263" s="6">
        <v>8</v>
      </c>
      <c r="BS263" s="6">
        <v>8</v>
      </c>
      <c r="BT263" s="6">
        <v>3</v>
      </c>
      <c r="BU263" s="6"/>
      <c r="BV263" s="6">
        <v>1</v>
      </c>
      <c r="BW263" s="6">
        <v>2</v>
      </c>
      <c r="BX263" s="6" t="s">
        <v>1324</v>
      </c>
      <c r="BY263" s="6">
        <v>6</v>
      </c>
      <c r="BZ263" s="6" t="s">
        <v>1275</v>
      </c>
      <c r="CA263" s="6">
        <v>2</v>
      </c>
      <c r="CB263" s="6">
        <v>7</v>
      </c>
      <c r="CC263" s="6">
        <v>4</v>
      </c>
      <c r="CD263" s="6">
        <v>1</v>
      </c>
      <c r="CE263" s="6">
        <v>2</v>
      </c>
      <c r="CF263" s="6">
        <v>6</v>
      </c>
      <c r="CG263" s="6" t="s">
        <v>1276</v>
      </c>
      <c r="CH263" s="6" t="s">
        <v>1329</v>
      </c>
      <c r="CI263" s="6" t="s">
        <v>1330</v>
      </c>
      <c r="CJ263" s="6"/>
      <c r="CK263" s="6" t="s">
        <v>1277</v>
      </c>
      <c r="CL263" s="6"/>
      <c r="CM263" s="6"/>
      <c r="CN263" s="6"/>
      <c r="CO263" s="6"/>
      <c r="CP263" s="6"/>
      <c r="CQ263" s="6" t="s">
        <v>1329</v>
      </c>
      <c r="CR263" s="6" t="s">
        <v>1330</v>
      </c>
      <c r="CS263" s="6"/>
      <c r="CT263" s="6"/>
      <c r="CU263" s="6"/>
      <c r="CV263" s="6"/>
      <c r="CW263" s="6"/>
      <c r="CX263" s="6"/>
      <c r="CY263" s="6" t="s">
        <v>1306</v>
      </c>
      <c r="CZ263" s="6" t="s">
        <v>1340</v>
      </c>
      <c r="DA263" s="6"/>
      <c r="DB263" s="6"/>
      <c r="DC263" s="6"/>
      <c r="DD263" s="6"/>
      <c r="DE263" s="6"/>
      <c r="DF263" s="6" t="s">
        <v>1329</v>
      </c>
      <c r="DG263" s="6">
        <v>4</v>
      </c>
      <c r="DH263" s="6">
        <v>1</v>
      </c>
      <c r="DI263" s="6">
        <v>3</v>
      </c>
      <c r="DJ263" s="6">
        <v>1</v>
      </c>
      <c r="DK263" s="6">
        <v>1</v>
      </c>
      <c r="DL263" s="6">
        <v>2</v>
      </c>
      <c r="DM263" s="6">
        <v>4</v>
      </c>
      <c r="DN263" s="6">
        <v>3</v>
      </c>
      <c r="DO263" s="6">
        <v>4</v>
      </c>
      <c r="DP263" s="6">
        <v>1</v>
      </c>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t="s">
        <v>1279</v>
      </c>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t="s">
        <v>1280</v>
      </c>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6"/>
      <c r="LN263" s="6"/>
      <c r="LO263" s="6"/>
      <c r="LP263" s="6"/>
      <c r="LQ263" s="6"/>
      <c r="LR263" s="6"/>
      <c r="LS263" s="6"/>
      <c r="LT263" s="6"/>
      <c r="LU263" s="6"/>
      <c r="LV263" s="6"/>
      <c r="LW263" s="6"/>
      <c r="LX263" s="6"/>
      <c r="LY263" s="6"/>
      <c r="LZ263" s="6"/>
      <c r="MA263" s="6"/>
      <c r="MB263" s="6"/>
      <c r="MC263" s="6"/>
      <c r="MD263" s="6"/>
      <c r="ME263" s="6"/>
      <c r="MF263" s="6"/>
      <c r="MG263" s="6"/>
      <c r="MH263" s="6"/>
      <c r="MI263" s="6"/>
      <c r="MJ263" s="6"/>
      <c r="MK263" s="6"/>
      <c r="ML263" s="6"/>
      <c r="MM263" s="6"/>
      <c r="MN263" s="6"/>
      <c r="MO263" s="6"/>
      <c r="MP263" s="6" t="s">
        <v>1286</v>
      </c>
      <c r="MQ263" s="6"/>
      <c r="MR263" s="6"/>
      <c r="MS263" s="6">
        <v>5</v>
      </c>
      <c r="MT263" s="6" t="s">
        <v>1286</v>
      </c>
      <c r="MU263" s="6"/>
      <c r="MV263" s="6"/>
      <c r="MW263" s="6"/>
      <c r="MX263" s="6"/>
      <c r="MY263" s="6"/>
      <c r="MZ263" s="6" t="s">
        <v>1286</v>
      </c>
      <c r="NA263" s="6"/>
      <c r="NB263" s="6"/>
      <c r="NC263" s="6">
        <v>1</v>
      </c>
      <c r="ND263" s="6" t="s">
        <v>1357</v>
      </c>
      <c r="NE263" s="6"/>
      <c r="NF263" s="6" t="s">
        <v>1286</v>
      </c>
      <c r="NG263" s="6" t="s">
        <v>1321</v>
      </c>
      <c r="NH263" s="6" t="s">
        <v>1299</v>
      </c>
      <c r="NI263" s="6" t="s">
        <v>1282</v>
      </c>
      <c r="NJ263" s="11">
        <v>0.52150142300000002</v>
      </c>
    </row>
    <row r="264" spans="1:374" x14ac:dyDescent="0.25">
      <c r="A264" s="10">
        <v>264</v>
      </c>
      <c r="B264" s="6" t="s">
        <v>628</v>
      </c>
      <c r="C264" s="6">
        <v>2</v>
      </c>
      <c r="D264" s="6">
        <v>2</v>
      </c>
      <c r="E264" s="6">
        <v>2</v>
      </c>
      <c r="F264" s="6" t="s">
        <v>1254</v>
      </c>
      <c r="G264" s="6" t="s">
        <v>1255</v>
      </c>
      <c r="H264" s="6" t="s">
        <v>1256</v>
      </c>
      <c r="I264" s="6" t="s">
        <v>1257</v>
      </c>
      <c r="J264" s="6" t="s">
        <v>1258</v>
      </c>
      <c r="K264" s="6"/>
      <c r="L264" s="6"/>
      <c r="M264" s="6" t="s">
        <v>1379</v>
      </c>
      <c r="N264" s="6" t="s">
        <v>1484</v>
      </c>
      <c r="O264" s="6">
        <v>50</v>
      </c>
      <c r="P264" s="6" t="s">
        <v>1322</v>
      </c>
      <c r="Q264" s="6" t="s">
        <v>1262</v>
      </c>
      <c r="R264" s="6" t="s">
        <v>1290</v>
      </c>
      <c r="S264" s="6">
        <v>7</v>
      </c>
      <c r="T264" s="6">
        <v>6</v>
      </c>
      <c r="U264" s="6">
        <v>7</v>
      </c>
      <c r="V264" s="6">
        <v>6</v>
      </c>
      <c r="W264" s="6">
        <v>9</v>
      </c>
      <c r="X264" s="6">
        <v>2</v>
      </c>
      <c r="Y264" s="6">
        <v>7</v>
      </c>
      <c r="Z264" s="6">
        <v>2</v>
      </c>
      <c r="AA264" s="6">
        <v>6</v>
      </c>
      <c r="AB264" s="6">
        <v>3</v>
      </c>
      <c r="AC264" s="6">
        <v>4</v>
      </c>
      <c r="AD264" s="6">
        <v>7</v>
      </c>
      <c r="AE264" s="6">
        <v>6</v>
      </c>
      <c r="AF264" s="6">
        <v>7</v>
      </c>
      <c r="AG264" s="6">
        <v>8</v>
      </c>
      <c r="AH264" s="6">
        <v>9</v>
      </c>
      <c r="AI264" s="6">
        <v>6</v>
      </c>
      <c r="AJ264" s="6">
        <v>6</v>
      </c>
      <c r="AK264" s="6" t="s">
        <v>1264</v>
      </c>
      <c r="AL264" s="6" t="s">
        <v>1265</v>
      </c>
      <c r="AM264" s="6" t="s">
        <v>1266</v>
      </c>
      <c r="AN264" s="6">
        <v>123000</v>
      </c>
      <c r="AO264" s="6"/>
      <c r="AP264" s="6" t="s">
        <v>1267</v>
      </c>
      <c r="AQ264" s="6"/>
      <c r="AR264" s="6"/>
      <c r="AS264" s="6"/>
      <c r="AT264" s="6" t="s">
        <v>1269</v>
      </c>
      <c r="AU264" s="6"/>
      <c r="AV264" s="6"/>
      <c r="AW264" s="6" t="s">
        <v>1270</v>
      </c>
      <c r="AX264" s="6" t="s">
        <v>1271</v>
      </c>
      <c r="AY264" s="6"/>
      <c r="AZ264" s="6"/>
      <c r="BA264" s="6"/>
      <c r="BB264" s="6"/>
      <c r="BC264" s="6"/>
      <c r="BD264" s="6"/>
      <c r="BE264" s="6"/>
      <c r="BF264" s="6" t="s">
        <v>1272</v>
      </c>
      <c r="BG264" s="6"/>
      <c r="BH264" s="6"/>
      <c r="BI264" s="6" t="s">
        <v>1323</v>
      </c>
      <c r="BJ264" s="6"/>
      <c r="BK264" s="6"/>
      <c r="BL264" s="6"/>
      <c r="BM264" s="6"/>
      <c r="BN264" s="6"/>
      <c r="BO264" s="6">
        <v>8</v>
      </c>
      <c r="BP264" s="6">
        <v>7</v>
      </c>
      <c r="BQ264" s="6">
        <v>8</v>
      </c>
      <c r="BR264" s="6">
        <v>7</v>
      </c>
      <c r="BS264" s="6">
        <v>8</v>
      </c>
      <c r="BT264" s="6"/>
      <c r="BU264" s="6">
        <v>2</v>
      </c>
      <c r="BV264" s="6">
        <v>1</v>
      </c>
      <c r="BW264" s="6">
        <v>3</v>
      </c>
      <c r="BX264" s="6" t="s">
        <v>1324</v>
      </c>
      <c r="BY264" s="6">
        <v>2</v>
      </c>
      <c r="BZ264" s="6" t="s">
        <v>1360</v>
      </c>
      <c r="CA264" s="6"/>
      <c r="CB264" s="6"/>
      <c r="CC264" s="6"/>
      <c r="CD264" s="6"/>
      <c r="CE264" s="6"/>
      <c r="CF264" s="6"/>
      <c r="CG264" s="6"/>
      <c r="CH264" s="6"/>
      <c r="CI264" s="6"/>
      <c r="CJ264" s="6"/>
      <c r="CK264" s="6"/>
      <c r="CL264" s="6"/>
      <c r="CM264" s="6"/>
      <c r="CN264" s="6"/>
      <c r="CO264" s="6" t="s">
        <v>424</v>
      </c>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t="s">
        <v>681</v>
      </c>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6"/>
      <c r="LN264" s="6"/>
      <c r="LO264" s="6"/>
      <c r="LP264" s="6"/>
      <c r="LQ264" s="6"/>
      <c r="LR264" s="6"/>
      <c r="LS264" s="6"/>
      <c r="LT264" s="6"/>
      <c r="LU264" s="6"/>
      <c r="LV264" s="6"/>
      <c r="LW264" s="6"/>
      <c r="LX264" s="6"/>
      <c r="LY264" s="6"/>
      <c r="LZ264" s="6"/>
      <c r="MA264" s="6"/>
      <c r="MB264" s="6"/>
      <c r="MC264" s="6"/>
      <c r="MD264" s="6"/>
      <c r="ME264" s="6"/>
      <c r="MF264" s="6"/>
      <c r="MG264" s="6"/>
      <c r="MH264" s="6"/>
      <c r="MI264" s="6"/>
      <c r="MJ264" s="6"/>
      <c r="MK264" s="6"/>
      <c r="ML264" s="6"/>
      <c r="MM264" s="6"/>
      <c r="MN264" s="6"/>
      <c r="MO264" s="6" t="s">
        <v>424</v>
      </c>
      <c r="MP264" s="6" t="s">
        <v>1286</v>
      </c>
      <c r="MQ264" s="6"/>
      <c r="MR264" s="6"/>
      <c r="MS264" s="6">
        <v>6</v>
      </c>
      <c r="MT264" s="6" t="s">
        <v>1286</v>
      </c>
      <c r="MU264" s="6"/>
      <c r="MV264" s="6"/>
      <c r="MW264" s="6"/>
      <c r="MX264" s="6"/>
      <c r="MY264" s="6"/>
      <c r="MZ264" s="6" t="s">
        <v>1286</v>
      </c>
      <c r="NA264" s="6"/>
      <c r="NB264" s="6"/>
      <c r="NC264" s="6">
        <v>1</v>
      </c>
      <c r="ND264" s="6" t="s">
        <v>1357</v>
      </c>
      <c r="NE264" s="6"/>
      <c r="NF264" s="6" t="s">
        <v>1282</v>
      </c>
      <c r="NG264" s="6" t="s">
        <v>1316</v>
      </c>
      <c r="NH264" s="6" t="s">
        <v>1299</v>
      </c>
      <c r="NI264" s="6" t="s">
        <v>1282</v>
      </c>
      <c r="NJ264" s="11">
        <v>0.58329815399999996</v>
      </c>
    </row>
    <row r="265" spans="1:374" x14ac:dyDescent="0.25">
      <c r="A265" s="10">
        <v>265</v>
      </c>
      <c r="B265" s="6" t="s">
        <v>629</v>
      </c>
      <c r="C265" s="6">
        <v>2</v>
      </c>
      <c r="D265" s="6">
        <v>2</v>
      </c>
      <c r="E265" s="6">
        <v>2</v>
      </c>
      <c r="F265" s="6"/>
      <c r="G265" s="6" t="s">
        <v>1255</v>
      </c>
      <c r="H265" s="6"/>
      <c r="I265" s="6" t="s">
        <v>1257</v>
      </c>
      <c r="J265" s="6" t="s">
        <v>1258</v>
      </c>
      <c r="K265" s="6"/>
      <c r="L265" s="6"/>
      <c r="M265" s="6" t="s">
        <v>1379</v>
      </c>
      <c r="N265" s="6" t="s">
        <v>1484</v>
      </c>
      <c r="O265" s="6">
        <v>35</v>
      </c>
      <c r="P265" s="6" t="s">
        <v>1261</v>
      </c>
      <c r="Q265" s="6" t="s">
        <v>1489</v>
      </c>
      <c r="R265" s="6" t="s">
        <v>1290</v>
      </c>
      <c r="S265" s="6">
        <v>10</v>
      </c>
      <c r="T265" s="6">
        <v>10</v>
      </c>
      <c r="U265" s="6">
        <v>10</v>
      </c>
      <c r="V265" s="6">
        <v>1</v>
      </c>
      <c r="W265" s="6">
        <v>10</v>
      </c>
      <c r="X265" s="6">
        <v>1</v>
      </c>
      <c r="Y265" s="6">
        <v>10</v>
      </c>
      <c r="Z265" s="6">
        <v>10</v>
      </c>
      <c r="AA265" s="6">
        <v>1</v>
      </c>
      <c r="AB265" s="6">
        <v>10</v>
      </c>
      <c r="AC265" s="6">
        <v>1</v>
      </c>
      <c r="AD265" s="6">
        <v>10</v>
      </c>
      <c r="AE265" s="6">
        <v>10</v>
      </c>
      <c r="AF265" s="6">
        <v>10</v>
      </c>
      <c r="AG265" s="6">
        <v>10</v>
      </c>
      <c r="AH265" s="6">
        <v>1</v>
      </c>
      <c r="AI265" s="6">
        <v>10</v>
      </c>
      <c r="AJ265" s="6">
        <v>10</v>
      </c>
      <c r="AK265" s="6" t="s">
        <v>1264</v>
      </c>
      <c r="AL265" s="6" t="s">
        <v>1265</v>
      </c>
      <c r="AM265" s="6" t="s">
        <v>1266</v>
      </c>
      <c r="AN265" s="6">
        <v>115000</v>
      </c>
      <c r="AO265" s="6"/>
      <c r="AP265" s="6" t="s">
        <v>1267</v>
      </c>
      <c r="AQ265" s="6" t="s">
        <v>1291</v>
      </c>
      <c r="AR265" s="6"/>
      <c r="AS265" s="6"/>
      <c r="AT265" s="6"/>
      <c r="AU265" s="6"/>
      <c r="AV265" s="6"/>
      <c r="AW265" s="6"/>
      <c r="AX265" s="6"/>
      <c r="AY265" s="6"/>
      <c r="AZ265" s="6"/>
      <c r="BA265" s="6" t="s">
        <v>1292</v>
      </c>
      <c r="BB265" s="6"/>
      <c r="BC265" s="6"/>
      <c r="BD265" s="6"/>
      <c r="BE265" s="6"/>
      <c r="BF265" s="6" t="s">
        <v>1272</v>
      </c>
      <c r="BG265" s="6"/>
      <c r="BH265" s="6" t="s">
        <v>1273</v>
      </c>
      <c r="BI265" s="6"/>
      <c r="BJ265" s="6"/>
      <c r="BK265" s="6"/>
      <c r="BL265" s="6"/>
      <c r="BM265" s="6"/>
      <c r="BN265" s="6"/>
      <c r="BO265" s="6">
        <v>4</v>
      </c>
      <c r="BP265" s="6">
        <v>4</v>
      </c>
      <c r="BQ265" s="6">
        <v>3</v>
      </c>
      <c r="BR265" s="6">
        <v>5</v>
      </c>
      <c r="BS265" s="6">
        <v>4</v>
      </c>
      <c r="BT265" s="6">
        <v>1</v>
      </c>
      <c r="BU265" s="6"/>
      <c r="BV265" s="6">
        <v>2</v>
      </c>
      <c r="BW265" s="6">
        <v>3</v>
      </c>
      <c r="BX265" s="6" t="s">
        <v>1355</v>
      </c>
      <c r="BY265" s="6">
        <v>5</v>
      </c>
      <c r="BZ265" s="6" t="s">
        <v>1275</v>
      </c>
      <c r="CA265" s="6">
        <v>5</v>
      </c>
      <c r="CB265" s="6">
        <v>1</v>
      </c>
      <c r="CC265" s="6">
        <v>5</v>
      </c>
      <c r="CD265" s="6">
        <v>2</v>
      </c>
      <c r="CE265" s="6">
        <v>9</v>
      </c>
      <c r="CF265" s="6">
        <v>5</v>
      </c>
      <c r="CG265" s="6" t="s">
        <v>1293</v>
      </c>
      <c r="CH265" s="6" t="s">
        <v>1329</v>
      </c>
      <c r="CI265" s="6"/>
      <c r="CJ265" s="6"/>
      <c r="CK265" s="6"/>
      <c r="CL265" s="6"/>
      <c r="CM265" s="6"/>
      <c r="CN265" s="6"/>
      <c r="CO265" s="6"/>
      <c r="CP265" s="6"/>
      <c r="CQ265" s="6"/>
      <c r="CR265" s="6"/>
      <c r="CS265" s="6"/>
      <c r="CT265" s="6"/>
      <c r="CU265" s="6"/>
      <c r="CV265" s="6"/>
      <c r="CW265" s="6"/>
      <c r="CX265" s="6" t="s">
        <v>424</v>
      </c>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t="s">
        <v>681</v>
      </c>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6"/>
      <c r="LN265" s="6"/>
      <c r="LO265" s="6"/>
      <c r="LP265" s="6"/>
      <c r="LQ265" s="6"/>
      <c r="LR265" s="6"/>
      <c r="LS265" s="6"/>
      <c r="LT265" s="6"/>
      <c r="LU265" s="6"/>
      <c r="LV265" s="6"/>
      <c r="LW265" s="6"/>
      <c r="LX265" s="6"/>
      <c r="LY265" s="6"/>
      <c r="LZ265" s="6"/>
      <c r="MA265" s="6"/>
      <c r="MB265" s="6"/>
      <c r="MC265" s="6"/>
      <c r="MD265" s="6"/>
      <c r="ME265" s="6"/>
      <c r="MF265" s="6"/>
      <c r="MG265" s="6"/>
      <c r="MH265" s="6"/>
      <c r="MI265" s="6"/>
      <c r="MJ265" s="6"/>
      <c r="MK265" s="6"/>
      <c r="ML265" s="6"/>
      <c r="MM265" s="6"/>
      <c r="MN265" s="6"/>
      <c r="MO265" s="6" t="s">
        <v>424</v>
      </c>
      <c r="MP265" s="6" t="s">
        <v>1286</v>
      </c>
      <c r="MQ265" s="6"/>
      <c r="MR265" s="6"/>
      <c r="MS265" s="6">
        <v>5</v>
      </c>
      <c r="MT265" s="6" t="s">
        <v>1286</v>
      </c>
      <c r="MU265" s="6"/>
      <c r="MV265" s="6"/>
      <c r="MW265" s="6"/>
      <c r="MX265" s="6"/>
      <c r="MY265" s="6"/>
      <c r="MZ265" s="6" t="s">
        <v>1286</v>
      </c>
      <c r="NA265" s="6"/>
      <c r="NB265" s="6"/>
      <c r="NC265" s="6">
        <v>5</v>
      </c>
      <c r="ND265" s="6" t="s">
        <v>424</v>
      </c>
      <c r="NE265" s="6"/>
      <c r="NF265" s="6" t="s">
        <v>1286</v>
      </c>
      <c r="NG265" s="6" t="s">
        <v>424</v>
      </c>
      <c r="NH265" s="6" t="s">
        <v>1317</v>
      </c>
      <c r="NI265" s="6" t="s">
        <v>1282</v>
      </c>
      <c r="NJ265" s="11">
        <v>1.3471144230000001</v>
      </c>
    </row>
    <row r="266" spans="1:374" x14ac:dyDescent="0.25">
      <c r="A266" s="10">
        <v>266</v>
      </c>
      <c r="B266" s="6" t="s">
        <v>630</v>
      </c>
      <c r="C266" s="6">
        <v>2</v>
      </c>
      <c r="D266" s="6">
        <v>2</v>
      </c>
      <c r="E266" s="6">
        <v>2</v>
      </c>
      <c r="F266" s="6" t="s">
        <v>1254</v>
      </c>
      <c r="G266" s="6" t="s">
        <v>1255</v>
      </c>
      <c r="H266" s="6" t="s">
        <v>1256</v>
      </c>
      <c r="I266" s="6" t="s">
        <v>1257</v>
      </c>
      <c r="J266" s="6" t="s">
        <v>1258</v>
      </c>
      <c r="K266" s="6"/>
      <c r="L266" s="6" t="s">
        <v>1259</v>
      </c>
      <c r="M266" s="6" t="s">
        <v>1379</v>
      </c>
      <c r="N266" s="6" t="s">
        <v>1484</v>
      </c>
      <c r="O266" s="6">
        <v>29</v>
      </c>
      <c r="P266" s="6" t="s">
        <v>1289</v>
      </c>
      <c r="Q266" s="6" t="s">
        <v>1262</v>
      </c>
      <c r="R266" s="6" t="s">
        <v>1353</v>
      </c>
      <c r="S266" s="6">
        <v>4</v>
      </c>
      <c r="T266" s="6">
        <v>10</v>
      </c>
      <c r="U266" s="6">
        <v>10</v>
      </c>
      <c r="V266" s="6">
        <v>7</v>
      </c>
      <c r="W266" s="6">
        <v>5</v>
      </c>
      <c r="X266" s="6">
        <v>4</v>
      </c>
      <c r="Y266" s="6">
        <v>9</v>
      </c>
      <c r="Z266" s="6">
        <v>4</v>
      </c>
      <c r="AA266" s="6">
        <v>3</v>
      </c>
      <c r="AB266" s="6">
        <v>9</v>
      </c>
      <c r="AC266" s="6">
        <v>10</v>
      </c>
      <c r="AD266" s="6">
        <v>7</v>
      </c>
      <c r="AE266" s="6">
        <v>7</v>
      </c>
      <c r="AF266" s="6">
        <v>9</v>
      </c>
      <c r="AG266" s="6">
        <v>9</v>
      </c>
      <c r="AH266" s="6">
        <v>4</v>
      </c>
      <c r="AI266" s="6">
        <v>7</v>
      </c>
      <c r="AJ266" s="6">
        <v>9</v>
      </c>
      <c r="AK266" s="6" t="s">
        <v>1264</v>
      </c>
      <c r="AL266" s="6" t="s">
        <v>1265</v>
      </c>
      <c r="AM266" s="6" t="s">
        <v>1266</v>
      </c>
      <c r="AN266" s="6">
        <v>120000</v>
      </c>
      <c r="AO266" s="6"/>
      <c r="AP266" s="6" t="s">
        <v>1267</v>
      </c>
      <c r="AQ266" s="6" t="s">
        <v>1291</v>
      </c>
      <c r="AR266" s="6" t="s">
        <v>1268</v>
      </c>
      <c r="AS266" s="6" t="s">
        <v>1326</v>
      </c>
      <c r="AT266" s="6"/>
      <c r="AU266" s="6"/>
      <c r="AV266" s="6"/>
      <c r="AW266" s="6"/>
      <c r="AX266" s="6" t="s">
        <v>1271</v>
      </c>
      <c r="AY266" s="6"/>
      <c r="AZ266" s="6"/>
      <c r="BA266" s="6" t="s">
        <v>1292</v>
      </c>
      <c r="BB266" s="6"/>
      <c r="BC266" s="6" t="s">
        <v>1328</v>
      </c>
      <c r="BD266" s="6"/>
      <c r="BE266" s="6"/>
      <c r="BF266" s="6" t="s">
        <v>1272</v>
      </c>
      <c r="BG266" s="6"/>
      <c r="BH266" s="6" t="s">
        <v>1273</v>
      </c>
      <c r="BI266" s="6"/>
      <c r="BJ266" s="6" t="s">
        <v>1343</v>
      </c>
      <c r="BK266" s="6"/>
      <c r="BL266" s="6"/>
      <c r="BM266" s="6"/>
      <c r="BN266" s="6"/>
      <c r="BO266" s="6">
        <v>8</v>
      </c>
      <c r="BP266" s="6">
        <v>9</v>
      </c>
      <c r="BQ266" s="6">
        <v>8</v>
      </c>
      <c r="BR266" s="6">
        <v>8</v>
      </c>
      <c r="BS266" s="6">
        <v>9</v>
      </c>
      <c r="BT266" s="6">
        <v>1</v>
      </c>
      <c r="BU266" s="6"/>
      <c r="BV266" s="6">
        <v>2</v>
      </c>
      <c r="BW266" s="6">
        <v>3</v>
      </c>
      <c r="BX266" s="6" t="s">
        <v>1324</v>
      </c>
      <c r="BY266" s="6">
        <v>10</v>
      </c>
      <c r="BZ266" s="6" t="s">
        <v>1360</v>
      </c>
      <c r="CA266" s="6"/>
      <c r="CB266" s="6"/>
      <c r="CC266" s="6"/>
      <c r="CD266" s="6"/>
      <c r="CE266" s="6"/>
      <c r="CF266" s="6"/>
      <c r="CG266" s="6"/>
      <c r="CH266" s="6" t="s">
        <v>1329</v>
      </c>
      <c r="CI266" s="6" t="s">
        <v>1330</v>
      </c>
      <c r="CJ266" s="6"/>
      <c r="CK266" s="6"/>
      <c r="CL266" s="6"/>
      <c r="CM266" s="6" t="s">
        <v>1305</v>
      </c>
      <c r="CN266" s="6"/>
      <c r="CO266" s="6"/>
      <c r="CP266" s="6"/>
      <c r="CQ266" s="6" t="s">
        <v>1329</v>
      </c>
      <c r="CR266" s="6"/>
      <c r="CS266" s="6"/>
      <c r="CT266" s="6"/>
      <c r="CU266" s="6"/>
      <c r="CV266" s="6"/>
      <c r="CW266" s="6"/>
      <c r="CX266" s="6"/>
      <c r="CY266" s="6" t="s">
        <v>1348</v>
      </c>
      <c r="CZ266" s="6"/>
      <c r="DA266" s="6"/>
      <c r="DB266" s="6"/>
      <c r="DC266" s="6"/>
      <c r="DD266" s="6"/>
      <c r="DE266" s="6"/>
      <c r="DF266" s="6" t="s">
        <v>1329</v>
      </c>
      <c r="DG266" s="6">
        <v>8</v>
      </c>
      <c r="DH266" s="6">
        <v>7</v>
      </c>
      <c r="DI266" s="6">
        <v>8</v>
      </c>
      <c r="DJ266" s="6">
        <v>8</v>
      </c>
      <c r="DK266" s="6">
        <v>8</v>
      </c>
      <c r="DL266" s="6">
        <v>8</v>
      </c>
      <c r="DM266" s="6">
        <v>9</v>
      </c>
      <c r="DN266" s="6">
        <v>9</v>
      </c>
      <c r="DO266" s="6">
        <v>7</v>
      </c>
      <c r="DP266" s="6">
        <v>8</v>
      </c>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t="s">
        <v>1279</v>
      </c>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t="s">
        <v>1280</v>
      </c>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6"/>
      <c r="LN266" s="6"/>
      <c r="LO266" s="6"/>
      <c r="LP266" s="6"/>
      <c r="LQ266" s="6"/>
      <c r="LR266" s="6"/>
      <c r="LS266" s="6"/>
      <c r="LT266" s="6"/>
      <c r="LU266" s="6"/>
      <c r="LV266" s="6"/>
      <c r="LW266" s="6"/>
      <c r="LX266" s="6"/>
      <c r="LY266" s="6"/>
      <c r="LZ266" s="6"/>
      <c r="MA266" s="6"/>
      <c r="MB266" s="6"/>
      <c r="MC266" s="6"/>
      <c r="MD266" s="6"/>
      <c r="ME266" s="6"/>
      <c r="MF266" s="6"/>
      <c r="MG266" s="6"/>
      <c r="MH266" s="6"/>
      <c r="MI266" s="6"/>
      <c r="MJ266" s="6"/>
      <c r="MK266" s="6"/>
      <c r="ML266" s="6"/>
      <c r="MM266" s="6"/>
      <c r="MN266" s="6"/>
      <c r="MO266" s="6"/>
      <c r="MP266" s="6" t="s">
        <v>1286</v>
      </c>
      <c r="MQ266" s="6"/>
      <c r="MR266" s="6"/>
      <c r="MS266" s="6">
        <v>8</v>
      </c>
      <c r="MT266" s="6" t="s">
        <v>1282</v>
      </c>
      <c r="MU266" s="6" t="s">
        <v>1438</v>
      </c>
      <c r="MV266" s="6"/>
      <c r="MW266" s="6"/>
      <c r="MX266" s="6" t="s">
        <v>1263</v>
      </c>
      <c r="MY266" s="6"/>
      <c r="MZ266" s="6"/>
      <c r="NA266" s="6"/>
      <c r="NB266" s="6"/>
      <c r="NC266" s="6">
        <v>1</v>
      </c>
      <c r="ND266" s="6" t="s">
        <v>424</v>
      </c>
      <c r="NE266" s="6"/>
      <c r="NF266" s="6" t="s">
        <v>1286</v>
      </c>
      <c r="NG266" s="6" t="s">
        <v>1316</v>
      </c>
      <c r="NH266" s="6" t="s">
        <v>1409</v>
      </c>
      <c r="NI266" s="6" t="s">
        <v>1282</v>
      </c>
      <c r="NJ266" s="11">
        <v>0.35752200899999997</v>
      </c>
    </row>
    <row r="267" spans="1:374" x14ac:dyDescent="0.25">
      <c r="A267" s="10">
        <v>267</v>
      </c>
      <c r="B267" s="6" t="s">
        <v>631</v>
      </c>
      <c r="C267" s="6">
        <v>2</v>
      </c>
      <c r="D267" s="6">
        <v>2</v>
      </c>
      <c r="E267" s="6">
        <v>2</v>
      </c>
      <c r="F267" s="6"/>
      <c r="G267" s="6" t="s">
        <v>1255</v>
      </c>
      <c r="H267" s="6"/>
      <c r="I267" s="6" t="s">
        <v>1257</v>
      </c>
      <c r="J267" s="6" t="s">
        <v>1258</v>
      </c>
      <c r="K267" s="6"/>
      <c r="L267" s="6"/>
      <c r="M267" s="6" t="s">
        <v>1363</v>
      </c>
      <c r="N267" s="6" t="s">
        <v>1487</v>
      </c>
      <c r="O267" s="6">
        <v>22</v>
      </c>
      <c r="P267" s="6" t="s">
        <v>1399</v>
      </c>
      <c r="Q267" s="6" t="s">
        <v>1262</v>
      </c>
      <c r="R267" s="6" t="s">
        <v>1353</v>
      </c>
      <c r="S267" s="6">
        <v>5</v>
      </c>
      <c r="T267" s="6">
        <v>7</v>
      </c>
      <c r="U267" s="6">
        <v>8</v>
      </c>
      <c r="V267" s="6">
        <v>6</v>
      </c>
      <c r="W267" s="6">
        <v>10</v>
      </c>
      <c r="X267" s="6">
        <v>6</v>
      </c>
      <c r="Y267" s="6">
        <v>7</v>
      </c>
      <c r="Z267" s="6">
        <v>9</v>
      </c>
      <c r="AA267" s="6">
        <v>9</v>
      </c>
      <c r="AB267" s="6">
        <v>7</v>
      </c>
      <c r="AC267" s="6">
        <v>5</v>
      </c>
      <c r="AD267" s="6">
        <v>5</v>
      </c>
      <c r="AE267" s="6">
        <v>7</v>
      </c>
      <c r="AF267" s="6">
        <v>8</v>
      </c>
      <c r="AG267" s="6">
        <v>6</v>
      </c>
      <c r="AH267" s="6">
        <v>6</v>
      </c>
      <c r="AI267" s="6">
        <v>7</v>
      </c>
      <c r="AJ267" s="6">
        <v>2</v>
      </c>
      <c r="AK267" s="6" t="s">
        <v>1264</v>
      </c>
      <c r="AL267" s="6" t="s">
        <v>1265</v>
      </c>
      <c r="AM267" s="6" t="s">
        <v>1266</v>
      </c>
      <c r="AN267" s="6">
        <v>115000</v>
      </c>
      <c r="AO267" s="6"/>
      <c r="AP267" s="6" t="s">
        <v>1267</v>
      </c>
      <c r="AQ267" s="6" t="s">
        <v>1291</v>
      </c>
      <c r="AR267" s="6"/>
      <c r="AS267" s="6"/>
      <c r="AT267" s="6"/>
      <c r="AU267" s="6"/>
      <c r="AV267" s="6"/>
      <c r="AW267" s="6" t="s">
        <v>1270</v>
      </c>
      <c r="AX267" s="6" t="s">
        <v>1271</v>
      </c>
      <c r="AY267" s="6"/>
      <c r="AZ267" s="6"/>
      <c r="BA267" s="6"/>
      <c r="BB267" s="6"/>
      <c r="BC267" s="6"/>
      <c r="BD267" s="6"/>
      <c r="BE267" s="6"/>
      <c r="BF267" s="6" t="s">
        <v>1272</v>
      </c>
      <c r="BG267" s="6"/>
      <c r="BH267" s="6" t="s">
        <v>1273</v>
      </c>
      <c r="BI267" s="6"/>
      <c r="BJ267" s="6"/>
      <c r="BK267" s="6"/>
      <c r="BL267" s="6"/>
      <c r="BM267" s="6"/>
      <c r="BN267" s="6"/>
      <c r="BO267" s="6">
        <v>7</v>
      </c>
      <c r="BP267" s="6">
        <v>10</v>
      </c>
      <c r="BQ267" s="6">
        <v>9</v>
      </c>
      <c r="BR267" s="6">
        <v>8</v>
      </c>
      <c r="BS267" s="6">
        <v>7</v>
      </c>
      <c r="BT267" s="6">
        <v>2</v>
      </c>
      <c r="BU267" s="6">
        <v>1</v>
      </c>
      <c r="BV267" s="6"/>
      <c r="BW267" s="6">
        <v>3</v>
      </c>
      <c r="BX267" s="6" t="s">
        <v>1324</v>
      </c>
      <c r="BY267" s="6">
        <v>7</v>
      </c>
      <c r="BZ267" s="6" t="s">
        <v>1360</v>
      </c>
      <c r="CA267" s="6"/>
      <c r="CB267" s="6"/>
      <c r="CC267" s="6"/>
      <c r="CD267" s="6"/>
      <c r="CE267" s="6"/>
      <c r="CF267" s="6"/>
      <c r="CG267" s="6"/>
      <c r="CH267" s="6" t="s">
        <v>1329</v>
      </c>
      <c r="CI267" s="6" t="s">
        <v>1330</v>
      </c>
      <c r="CJ267" s="6" t="s">
        <v>1331</v>
      </c>
      <c r="CK267" s="6" t="s">
        <v>1277</v>
      </c>
      <c r="CL267" s="6"/>
      <c r="CM267" s="6" t="s">
        <v>1305</v>
      </c>
      <c r="CN267" s="6"/>
      <c r="CO267" s="6"/>
      <c r="CP267" s="6"/>
      <c r="CQ267" s="6"/>
      <c r="CR267" s="6"/>
      <c r="CS267" s="6"/>
      <c r="CT267" s="6"/>
      <c r="CU267" s="6"/>
      <c r="CV267" s="6" t="s">
        <v>1305</v>
      </c>
      <c r="CW267" s="6"/>
      <c r="CX267" s="6"/>
      <c r="CY267" s="6"/>
      <c r="CZ267" s="6"/>
      <c r="DA267" s="6"/>
      <c r="DB267" s="6"/>
      <c r="DC267" s="6"/>
      <c r="DD267" s="6" t="s">
        <v>1306</v>
      </c>
      <c r="DE267" s="6"/>
      <c r="DF267" s="6" t="s">
        <v>1305</v>
      </c>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v>9</v>
      </c>
      <c r="EM267" s="6">
        <v>7</v>
      </c>
      <c r="EN267" s="6">
        <v>10</v>
      </c>
      <c r="EO267" s="6">
        <v>10</v>
      </c>
      <c r="EP267" s="6">
        <v>8</v>
      </c>
      <c r="EQ267" s="6">
        <v>10</v>
      </c>
      <c r="ER267" s="6"/>
      <c r="ES267" s="6"/>
      <c r="ET267" s="6"/>
      <c r="EU267" s="6"/>
      <c r="EV267" s="6"/>
      <c r="EW267" s="6"/>
      <c r="EX267" s="6"/>
      <c r="EY267" s="6"/>
      <c r="EZ267" s="6"/>
      <c r="FA267" s="6"/>
      <c r="FB267" s="6"/>
      <c r="FC267" s="6"/>
      <c r="FD267" s="6"/>
      <c r="FE267" s="6"/>
      <c r="FF267" s="6" t="s">
        <v>1296</v>
      </c>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t="s">
        <v>1313</v>
      </c>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6"/>
      <c r="LN267" s="6"/>
      <c r="LO267" s="6"/>
      <c r="LP267" s="6"/>
      <c r="LQ267" s="6"/>
      <c r="LR267" s="6"/>
      <c r="LS267" s="6"/>
      <c r="LT267" s="6"/>
      <c r="LU267" s="6"/>
      <c r="LV267" s="6"/>
      <c r="LW267" s="6"/>
      <c r="LX267" s="6"/>
      <c r="LY267" s="6"/>
      <c r="LZ267" s="6"/>
      <c r="MA267" s="6"/>
      <c r="MB267" s="6"/>
      <c r="MC267" s="6"/>
      <c r="MD267" s="6"/>
      <c r="ME267" s="6"/>
      <c r="MF267" s="6"/>
      <c r="MG267" s="6"/>
      <c r="MH267" s="6"/>
      <c r="MI267" s="6"/>
      <c r="MJ267" s="6"/>
      <c r="MK267" s="6"/>
      <c r="ML267" s="6"/>
      <c r="MM267" s="6"/>
      <c r="MN267" s="6"/>
      <c r="MO267" s="6"/>
      <c r="MP267" s="6" t="s">
        <v>1286</v>
      </c>
      <c r="MQ267" s="6"/>
      <c r="MR267" s="6"/>
      <c r="MS267" s="6">
        <v>8</v>
      </c>
      <c r="MT267" s="6" t="s">
        <v>1286</v>
      </c>
      <c r="MU267" s="6"/>
      <c r="MV267" s="6"/>
      <c r="MW267" s="6"/>
      <c r="MX267" s="6"/>
      <c r="MY267" s="6"/>
      <c r="MZ267" s="6" t="s">
        <v>1286</v>
      </c>
      <c r="NA267" s="6"/>
      <c r="NB267" s="6"/>
      <c r="NC267" s="6">
        <v>1</v>
      </c>
      <c r="ND267" s="6" t="s">
        <v>1320</v>
      </c>
      <c r="NE267" s="6"/>
      <c r="NF267" s="6" t="s">
        <v>1286</v>
      </c>
      <c r="NG267" s="6" t="s">
        <v>1287</v>
      </c>
      <c r="NH267" s="6" t="s">
        <v>1347</v>
      </c>
      <c r="NI267" s="6" t="s">
        <v>1282</v>
      </c>
      <c r="NJ267" s="11">
        <v>2.48593793</v>
      </c>
    </row>
    <row r="268" spans="1:374" x14ac:dyDescent="0.25">
      <c r="A268" s="10">
        <v>268</v>
      </c>
      <c r="B268" s="6" t="s">
        <v>632</v>
      </c>
      <c r="C268" s="6">
        <v>2</v>
      </c>
      <c r="D268" s="6">
        <v>2</v>
      </c>
      <c r="E268" s="6">
        <v>2</v>
      </c>
      <c r="F268" s="6" t="s">
        <v>1254</v>
      </c>
      <c r="G268" s="6" t="s">
        <v>1255</v>
      </c>
      <c r="H268" s="6"/>
      <c r="I268" s="6" t="s">
        <v>1257</v>
      </c>
      <c r="J268" s="6" t="s">
        <v>1258</v>
      </c>
      <c r="K268" s="6"/>
      <c r="L268" s="6" t="s">
        <v>1259</v>
      </c>
      <c r="M268" s="6" t="s">
        <v>1379</v>
      </c>
      <c r="N268" s="6" t="s">
        <v>1484</v>
      </c>
      <c r="O268" s="6">
        <v>30</v>
      </c>
      <c r="P268" s="6" t="s">
        <v>1289</v>
      </c>
      <c r="Q268" s="6" t="s">
        <v>1489</v>
      </c>
      <c r="R268" s="6" t="s">
        <v>1290</v>
      </c>
      <c r="S268" s="6">
        <v>7</v>
      </c>
      <c r="T268" s="6">
        <v>7</v>
      </c>
      <c r="U268" s="6">
        <v>7</v>
      </c>
      <c r="V268" s="6">
        <v>8</v>
      </c>
      <c r="W268" s="6">
        <v>8</v>
      </c>
      <c r="X268" s="6">
        <v>10</v>
      </c>
      <c r="Y268" s="6">
        <v>9</v>
      </c>
      <c r="Z268" s="6">
        <v>2</v>
      </c>
      <c r="AA268" s="6">
        <v>3</v>
      </c>
      <c r="AB268" s="6">
        <v>6</v>
      </c>
      <c r="AC268" s="6">
        <v>8</v>
      </c>
      <c r="AD268" s="6">
        <v>7</v>
      </c>
      <c r="AE268" s="6">
        <v>7</v>
      </c>
      <c r="AF268" s="6">
        <v>8</v>
      </c>
      <c r="AG268" s="6">
        <v>8</v>
      </c>
      <c r="AH268" s="6">
        <v>9</v>
      </c>
      <c r="AI268" s="6">
        <v>8</v>
      </c>
      <c r="AJ268" s="6">
        <v>8</v>
      </c>
      <c r="AK268" s="6" t="s">
        <v>1264</v>
      </c>
      <c r="AL268" s="6" t="s">
        <v>1265</v>
      </c>
      <c r="AM268" s="6" t="s">
        <v>1266</v>
      </c>
      <c r="AN268" s="6">
        <v>150000</v>
      </c>
      <c r="AO268" s="6"/>
      <c r="AP268" s="6" t="s">
        <v>1267</v>
      </c>
      <c r="AQ268" s="6" t="s">
        <v>1291</v>
      </c>
      <c r="AR268" s="6" t="s">
        <v>1268</v>
      </c>
      <c r="AS268" s="6" t="s">
        <v>1326</v>
      </c>
      <c r="AT268" s="6" t="s">
        <v>1269</v>
      </c>
      <c r="AU268" s="6"/>
      <c r="AV268" s="6"/>
      <c r="AW268" s="6" t="s">
        <v>1270</v>
      </c>
      <c r="AX268" s="6"/>
      <c r="AY268" s="6"/>
      <c r="AZ268" s="6"/>
      <c r="BA268" s="6" t="s">
        <v>1292</v>
      </c>
      <c r="BB268" s="6"/>
      <c r="BC268" s="6"/>
      <c r="BD268" s="6"/>
      <c r="BE268" s="6"/>
      <c r="BF268" s="6"/>
      <c r="BG268" s="6"/>
      <c r="BH268" s="6" t="s">
        <v>1273</v>
      </c>
      <c r="BI268" s="6"/>
      <c r="BJ268" s="6" t="s">
        <v>1343</v>
      </c>
      <c r="BK268" s="6"/>
      <c r="BL268" s="6"/>
      <c r="BM268" s="6"/>
      <c r="BN268" s="6"/>
      <c r="BO268" s="6">
        <v>8</v>
      </c>
      <c r="BP268" s="6">
        <v>6</v>
      </c>
      <c r="BQ268" s="6">
        <v>9</v>
      </c>
      <c r="BR268" s="6">
        <v>8</v>
      </c>
      <c r="BS268" s="6">
        <v>7</v>
      </c>
      <c r="BT268" s="6">
        <v>3</v>
      </c>
      <c r="BU268" s="6"/>
      <c r="BV268" s="6">
        <v>2</v>
      </c>
      <c r="BW268" s="6">
        <v>1</v>
      </c>
      <c r="BX268" s="6" t="s">
        <v>1324</v>
      </c>
      <c r="BY268" s="6">
        <v>9</v>
      </c>
      <c r="BZ268" s="6" t="s">
        <v>1360</v>
      </c>
      <c r="CA268" s="6"/>
      <c r="CB268" s="6"/>
      <c r="CC268" s="6"/>
      <c r="CD268" s="6"/>
      <c r="CE268" s="6"/>
      <c r="CF268" s="6"/>
      <c r="CG268" s="6"/>
      <c r="CH268" s="6" t="s">
        <v>1329</v>
      </c>
      <c r="CI268" s="6" t="s">
        <v>1330</v>
      </c>
      <c r="CJ268" s="6"/>
      <c r="CK268" s="6"/>
      <c r="CL268" s="6" t="s">
        <v>1294</v>
      </c>
      <c r="CM268" s="6"/>
      <c r="CN268" s="6"/>
      <c r="CO268" s="6"/>
      <c r="CP268" s="6"/>
      <c r="CQ268" s="6"/>
      <c r="CR268" s="6"/>
      <c r="CS268" s="6"/>
      <c r="CT268" s="6"/>
      <c r="CU268" s="6" t="s">
        <v>1294</v>
      </c>
      <c r="CV268" s="6"/>
      <c r="CW268" s="6"/>
      <c r="CX268" s="6"/>
      <c r="CY268" s="6"/>
      <c r="CZ268" s="6"/>
      <c r="DA268" s="6"/>
      <c r="DB268" s="6"/>
      <c r="DC268" s="6" t="s">
        <v>1340</v>
      </c>
      <c r="DD268" s="6"/>
      <c r="DE268" s="6"/>
      <c r="DF268" s="6" t="s">
        <v>1294</v>
      </c>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v>8</v>
      </c>
      <c r="EG268" s="6">
        <v>7</v>
      </c>
      <c r="EH268" s="6">
        <v>9</v>
      </c>
      <c r="EI268" s="6">
        <v>6</v>
      </c>
      <c r="EJ268" s="6">
        <v>7</v>
      </c>
      <c r="EK268" s="6">
        <v>8</v>
      </c>
      <c r="EL268" s="6"/>
      <c r="EM268" s="6"/>
      <c r="EN268" s="6"/>
      <c r="EO268" s="6"/>
      <c r="EP268" s="6"/>
      <c r="EQ268" s="6"/>
      <c r="ER268" s="6"/>
      <c r="ES268" s="6"/>
      <c r="ET268" s="6"/>
      <c r="EU268" s="6"/>
      <c r="EV268" s="6"/>
      <c r="EW268" s="6"/>
      <c r="EX268" s="6"/>
      <c r="EY268" s="6"/>
      <c r="EZ268" s="6"/>
      <c r="FA268" s="6"/>
      <c r="FB268" s="6"/>
      <c r="FC268" s="6"/>
      <c r="FD268" s="6"/>
      <c r="FE268" s="6"/>
      <c r="FF268" s="6"/>
      <c r="FG268" s="6" t="s">
        <v>1279</v>
      </c>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t="s">
        <v>1280</v>
      </c>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6"/>
      <c r="LN268" s="6"/>
      <c r="LO268" s="6"/>
      <c r="LP268" s="6"/>
      <c r="LQ268" s="6"/>
      <c r="LR268" s="6"/>
      <c r="LS268" s="6"/>
      <c r="LT268" s="6"/>
      <c r="LU268" s="6"/>
      <c r="LV268" s="6"/>
      <c r="LW268" s="6"/>
      <c r="LX268" s="6"/>
      <c r="LY268" s="6"/>
      <c r="LZ268" s="6"/>
      <c r="MA268" s="6"/>
      <c r="MB268" s="6"/>
      <c r="MC268" s="6"/>
      <c r="MD268" s="6"/>
      <c r="ME268" s="6"/>
      <c r="MF268" s="6"/>
      <c r="MG268" s="6"/>
      <c r="MH268" s="6"/>
      <c r="MI268" s="6"/>
      <c r="MJ268" s="6"/>
      <c r="MK268" s="6"/>
      <c r="ML268" s="6"/>
      <c r="MM268" s="6"/>
      <c r="MN268" s="6"/>
      <c r="MO268" s="6"/>
      <c r="MP268" s="6" t="s">
        <v>1286</v>
      </c>
      <c r="MQ268" s="6"/>
      <c r="MR268" s="6"/>
      <c r="MS268" s="6">
        <v>8</v>
      </c>
      <c r="MT268" s="6" t="s">
        <v>1286</v>
      </c>
      <c r="MU268" s="6"/>
      <c r="MV268" s="6"/>
      <c r="MW268" s="6"/>
      <c r="MX268" s="6"/>
      <c r="MY268" s="6"/>
      <c r="MZ268" s="6" t="s">
        <v>1286</v>
      </c>
      <c r="NA268" s="6"/>
      <c r="NB268" s="6"/>
      <c r="NC268" s="6">
        <v>3</v>
      </c>
      <c r="ND268" s="6" t="s">
        <v>1320</v>
      </c>
      <c r="NE268" s="6"/>
      <c r="NF268" s="6" t="s">
        <v>1282</v>
      </c>
      <c r="NG268" s="6" t="s">
        <v>1316</v>
      </c>
      <c r="NH268" s="6" t="s">
        <v>1299</v>
      </c>
      <c r="NI268" s="6" t="s">
        <v>1282</v>
      </c>
      <c r="NJ268" s="11">
        <v>1.311821355</v>
      </c>
    </row>
    <row r="269" spans="1:374" x14ac:dyDescent="0.25">
      <c r="A269" s="10">
        <v>269</v>
      </c>
      <c r="B269" s="6" t="s">
        <v>633</v>
      </c>
      <c r="C269" s="6">
        <v>2</v>
      </c>
      <c r="D269" s="6">
        <v>2</v>
      </c>
      <c r="E269" s="6">
        <v>2</v>
      </c>
      <c r="F269" s="6" t="s">
        <v>1254</v>
      </c>
      <c r="G269" s="6" t="s">
        <v>1255</v>
      </c>
      <c r="H269" s="6"/>
      <c r="I269" s="6" t="s">
        <v>1257</v>
      </c>
      <c r="J269" s="6" t="s">
        <v>1258</v>
      </c>
      <c r="K269" s="6"/>
      <c r="L269" s="6"/>
      <c r="M269" s="6" t="s">
        <v>1379</v>
      </c>
      <c r="N269" s="6" t="s">
        <v>1484</v>
      </c>
      <c r="O269" s="6">
        <v>41</v>
      </c>
      <c r="P269" s="6" t="s">
        <v>1261</v>
      </c>
      <c r="Q269" s="6" t="s">
        <v>1262</v>
      </c>
      <c r="R269" s="6" t="s">
        <v>1290</v>
      </c>
      <c r="S269" s="6">
        <v>8</v>
      </c>
      <c r="T269" s="6">
        <v>6</v>
      </c>
      <c r="U269" s="6">
        <v>7</v>
      </c>
      <c r="V269" s="6">
        <v>5</v>
      </c>
      <c r="W269" s="6">
        <v>3</v>
      </c>
      <c r="X269" s="6">
        <v>10</v>
      </c>
      <c r="Y269" s="6">
        <v>6</v>
      </c>
      <c r="Z269" s="6">
        <v>4</v>
      </c>
      <c r="AA269" s="6">
        <v>6</v>
      </c>
      <c r="AB269" s="6">
        <v>5</v>
      </c>
      <c r="AC269" s="6">
        <v>4</v>
      </c>
      <c r="AD269" s="6">
        <v>4</v>
      </c>
      <c r="AE269" s="6">
        <v>6</v>
      </c>
      <c r="AF269" s="6">
        <v>8</v>
      </c>
      <c r="AG269" s="6">
        <v>10</v>
      </c>
      <c r="AH269" s="6">
        <v>10</v>
      </c>
      <c r="AI269" s="6">
        <v>6</v>
      </c>
      <c r="AJ269" s="6">
        <v>8</v>
      </c>
      <c r="AK269" s="6" t="s">
        <v>1264</v>
      </c>
      <c r="AL269" s="6" t="s">
        <v>1265</v>
      </c>
      <c r="AM269" s="6" t="s">
        <v>1266</v>
      </c>
      <c r="AN269" s="6">
        <v>102000</v>
      </c>
      <c r="AO269" s="6"/>
      <c r="AP269" s="6" t="s">
        <v>1267</v>
      </c>
      <c r="AQ269" s="6" t="s">
        <v>1291</v>
      </c>
      <c r="AR269" s="6"/>
      <c r="AS269" s="6"/>
      <c r="AT269" s="6"/>
      <c r="AU269" s="6"/>
      <c r="AV269" s="6"/>
      <c r="AW269" s="6" t="s">
        <v>1270</v>
      </c>
      <c r="AX269" s="6"/>
      <c r="AY269" s="6"/>
      <c r="AZ269" s="6"/>
      <c r="BA269" s="6"/>
      <c r="BB269" s="6"/>
      <c r="BC269" s="6"/>
      <c r="BD269" s="6"/>
      <c r="BE269" s="6"/>
      <c r="BF269" s="6" t="s">
        <v>1272</v>
      </c>
      <c r="BG269" s="6"/>
      <c r="BH269" s="6"/>
      <c r="BI269" s="6"/>
      <c r="BJ269" s="6"/>
      <c r="BK269" s="6"/>
      <c r="BL269" s="6"/>
      <c r="BM269" s="6"/>
      <c r="BN269" s="6"/>
      <c r="BO269" s="6">
        <v>8</v>
      </c>
      <c r="BP269" s="6">
        <v>8</v>
      </c>
      <c r="BQ269" s="6">
        <v>8</v>
      </c>
      <c r="BR269" s="6">
        <v>8</v>
      </c>
      <c r="BS269" s="6">
        <v>8</v>
      </c>
      <c r="BT269" s="6">
        <v>1</v>
      </c>
      <c r="BU269" s="6">
        <v>3</v>
      </c>
      <c r="BV269" s="6">
        <v>2</v>
      </c>
      <c r="BW269" s="6"/>
      <c r="BX269" s="6" t="s">
        <v>1324</v>
      </c>
      <c r="BY269" s="6">
        <v>7</v>
      </c>
      <c r="BZ269" s="6" t="s">
        <v>1275</v>
      </c>
      <c r="CA269" s="6">
        <v>8</v>
      </c>
      <c r="CB269" s="6">
        <v>8</v>
      </c>
      <c r="CC269" s="6">
        <v>8</v>
      </c>
      <c r="CD269" s="6">
        <v>7</v>
      </c>
      <c r="CE269" s="6">
        <v>8</v>
      </c>
      <c r="CF269" s="6">
        <v>7</v>
      </c>
      <c r="CG269" s="6" t="s">
        <v>1276</v>
      </c>
      <c r="CH269" s="6"/>
      <c r="CI269" s="6"/>
      <c r="CJ269" s="6"/>
      <c r="CK269" s="6"/>
      <c r="CL269" s="6"/>
      <c r="CM269" s="6"/>
      <c r="CN269" s="6"/>
      <c r="CO269" s="6" t="s">
        <v>424</v>
      </c>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t="s">
        <v>1307</v>
      </c>
      <c r="EZ269" s="6"/>
      <c r="FA269" s="6"/>
      <c r="FB269" s="6"/>
      <c r="FC269" s="6"/>
      <c r="FD269" s="6"/>
      <c r="FE269" s="6" t="s">
        <v>1332</v>
      </c>
      <c r="FF269" s="6" t="s">
        <v>1296</v>
      </c>
      <c r="FG269" s="6"/>
      <c r="FH269" s="6"/>
      <c r="FI269" s="6"/>
      <c r="FJ269" s="6"/>
      <c r="FK269" s="6"/>
      <c r="FL269" s="6"/>
      <c r="FM269" s="6"/>
      <c r="FN269" s="6"/>
      <c r="FO269" s="6"/>
      <c r="FP269" s="6"/>
      <c r="FQ269" s="6"/>
      <c r="FR269" s="6"/>
      <c r="FS269" s="6"/>
      <c r="FT269" s="6" t="s">
        <v>1314</v>
      </c>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t="s">
        <v>1280</v>
      </c>
      <c r="IB269" s="6"/>
      <c r="IC269" s="6"/>
      <c r="ID269" s="6"/>
      <c r="IE269" s="6"/>
      <c r="IF269" s="6"/>
      <c r="IG269" s="6"/>
      <c r="IH269" s="6"/>
      <c r="II269" s="6"/>
      <c r="IJ269" s="6"/>
      <c r="IK269" s="6"/>
      <c r="IL269" s="6"/>
      <c r="IM269" s="6"/>
      <c r="IN269" s="6"/>
      <c r="IO269" s="6"/>
      <c r="IP269" s="6"/>
      <c r="IQ269" s="6" t="s">
        <v>1396</v>
      </c>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6"/>
      <c r="LN269" s="6"/>
      <c r="LO269" s="6"/>
      <c r="LP269" s="6"/>
      <c r="LQ269" s="6"/>
      <c r="LR269" s="6"/>
      <c r="LS269" s="6"/>
      <c r="LT269" s="6"/>
      <c r="LU269" s="6"/>
      <c r="LV269" s="6"/>
      <c r="LW269" s="6"/>
      <c r="LX269" s="6"/>
      <c r="LY269" s="6"/>
      <c r="LZ269" s="6"/>
      <c r="MA269" s="6"/>
      <c r="MB269" s="6"/>
      <c r="MC269" s="6"/>
      <c r="MD269" s="6"/>
      <c r="ME269" s="6"/>
      <c r="MF269" s="6"/>
      <c r="MG269" s="6"/>
      <c r="MH269" s="6"/>
      <c r="MI269" s="6"/>
      <c r="MJ269" s="6"/>
      <c r="MK269" s="6"/>
      <c r="ML269" s="6"/>
      <c r="MM269" s="6"/>
      <c r="MN269" s="6"/>
      <c r="MO269" s="6"/>
      <c r="MP269" s="6" t="s">
        <v>1286</v>
      </c>
      <c r="MQ269" s="6"/>
      <c r="MR269" s="6"/>
      <c r="MS269" s="6">
        <v>8</v>
      </c>
      <c r="MT269" s="6" t="s">
        <v>1286</v>
      </c>
      <c r="MU269" s="6"/>
      <c r="MV269" s="6"/>
      <c r="MW269" s="6"/>
      <c r="MX269" s="6"/>
      <c r="MY269" s="6"/>
      <c r="MZ269" s="6" t="s">
        <v>1286</v>
      </c>
      <c r="NA269" s="6"/>
      <c r="NB269" s="6"/>
      <c r="NC269" s="6">
        <v>1</v>
      </c>
      <c r="ND269" s="6" t="s">
        <v>424</v>
      </c>
      <c r="NE269" s="6"/>
      <c r="NF269" s="6" t="s">
        <v>1282</v>
      </c>
      <c r="NG269" s="6" t="s">
        <v>1287</v>
      </c>
      <c r="NH269" s="6" t="s">
        <v>1352</v>
      </c>
      <c r="NI269" s="6" t="s">
        <v>1282</v>
      </c>
      <c r="NJ269" s="11">
        <v>0.53553182899999996</v>
      </c>
    </row>
    <row r="270" spans="1:374" x14ac:dyDescent="0.25">
      <c r="A270" s="10">
        <v>270</v>
      </c>
      <c r="B270" s="6" t="s">
        <v>634</v>
      </c>
      <c r="C270" s="6">
        <v>2</v>
      </c>
      <c r="D270" s="6">
        <v>2</v>
      </c>
      <c r="E270" s="6">
        <v>2</v>
      </c>
      <c r="F270" s="6" t="s">
        <v>1254</v>
      </c>
      <c r="G270" s="6" t="s">
        <v>1255</v>
      </c>
      <c r="H270" s="6"/>
      <c r="I270" s="6"/>
      <c r="J270" s="6" t="s">
        <v>1258</v>
      </c>
      <c r="K270" s="6"/>
      <c r="L270" s="6"/>
      <c r="M270" s="6" t="s">
        <v>1379</v>
      </c>
      <c r="N270" s="6" t="s">
        <v>1484</v>
      </c>
      <c r="O270" s="6">
        <v>25</v>
      </c>
      <c r="P270" s="6" t="s">
        <v>1289</v>
      </c>
      <c r="Q270" s="6" t="s">
        <v>1489</v>
      </c>
      <c r="R270" s="6" t="s">
        <v>1353</v>
      </c>
      <c r="S270" s="6">
        <v>9</v>
      </c>
      <c r="T270" s="6">
        <v>10</v>
      </c>
      <c r="U270" s="6">
        <v>9</v>
      </c>
      <c r="V270" s="6">
        <v>3</v>
      </c>
      <c r="W270" s="6">
        <v>10</v>
      </c>
      <c r="X270" s="6">
        <v>7</v>
      </c>
      <c r="Y270" s="6">
        <v>10</v>
      </c>
      <c r="Z270" s="6">
        <v>10</v>
      </c>
      <c r="AA270" s="6">
        <v>10</v>
      </c>
      <c r="AB270" s="6">
        <v>8</v>
      </c>
      <c r="AC270" s="6">
        <v>8</v>
      </c>
      <c r="AD270" s="6">
        <v>10</v>
      </c>
      <c r="AE270" s="6">
        <v>8</v>
      </c>
      <c r="AF270" s="6">
        <v>8</v>
      </c>
      <c r="AG270" s="6">
        <v>10</v>
      </c>
      <c r="AH270" s="6">
        <v>3</v>
      </c>
      <c r="AI270" s="6">
        <v>8</v>
      </c>
      <c r="AJ270" s="6">
        <v>9</v>
      </c>
      <c r="AK270" s="6" t="s">
        <v>1264</v>
      </c>
      <c r="AL270" s="6"/>
      <c r="AM270" s="6" t="s">
        <v>1266</v>
      </c>
      <c r="AN270" s="6">
        <v>100000</v>
      </c>
      <c r="AO270" s="6"/>
      <c r="AP270" s="6" t="s">
        <v>1267</v>
      </c>
      <c r="AQ270" s="6" t="s">
        <v>1291</v>
      </c>
      <c r="AR270" s="6" t="s">
        <v>1268</v>
      </c>
      <c r="AS270" s="6"/>
      <c r="AT270" s="6"/>
      <c r="AU270" s="6"/>
      <c r="AV270" s="6"/>
      <c r="AW270" s="6"/>
      <c r="AX270" s="6" t="s">
        <v>1271</v>
      </c>
      <c r="AY270" s="6"/>
      <c r="AZ270" s="6"/>
      <c r="BA270" s="6"/>
      <c r="BB270" s="6"/>
      <c r="BC270" s="6"/>
      <c r="BD270" s="6"/>
      <c r="BE270" s="6"/>
      <c r="BF270" s="6" t="s">
        <v>1272</v>
      </c>
      <c r="BG270" s="6"/>
      <c r="BH270" s="6"/>
      <c r="BI270" s="6"/>
      <c r="BJ270" s="6"/>
      <c r="BK270" s="6"/>
      <c r="BL270" s="6"/>
      <c r="BM270" s="6"/>
      <c r="BN270" s="6"/>
      <c r="BO270" s="6">
        <v>9</v>
      </c>
      <c r="BP270" s="6">
        <v>10</v>
      </c>
      <c r="BQ270" s="6">
        <v>10</v>
      </c>
      <c r="BR270" s="6">
        <v>10</v>
      </c>
      <c r="BS270" s="6">
        <v>10</v>
      </c>
      <c r="BT270" s="6">
        <v>2</v>
      </c>
      <c r="BU270" s="6"/>
      <c r="BV270" s="6">
        <v>3</v>
      </c>
      <c r="BW270" s="6">
        <v>1</v>
      </c>
      <c r="BX270" s="6" t="s">
        <v>1324</v>
      </c>
      <c r="BY270" s="6">
        <v>10</v>
      </c>
      <c r="BZ270" s="6" t="s">
        <v>1360</v>
      </c>
      <c r="CA270" s="6"/>
      <c r="CB270" s="6"/>
      <c r="CC270" s="6"/>
      <c r="CD270" s="6"/>
      <c r="CE270" s="6"/>
      <c r="CF270" s="6"/>
      <c r="CG270" s="6"/>
      <c r="CH270" s="6" t="s">
        <v>1329</v>
      </c>
      <c r="CI270" s="6" t="s">
        <v>1330</v>
      </c>
      <c r="CJ270" s="6" t="s">
        <v>1331</v>
      </c>
      <c r="CK270" s="6" t="s">
        <v>1277</v>
      </c>
      <c r="CL270" s="6" t="s">
        <v>1294</v>
      </c>
      <c r="CM270" s="6" t="s">
        <v>1305</v>
      </c>
      <c r="CN270" s="6"/>
      <c r="CO270" s="6"/>
      <c r="CP270" s="6"/>
      <c r="CQ270" s="6"/>
      <c r="CR270" s="6"/>
      <c r="CS270" s="6"/>
      <c r="CT270" s="6"/>
      <c r="CU270" s="6"/>
      <c r="CV270" s="6"/>
      <c r="CW270" s="6"/>
      <c r="CX270" s="6" t="s">
        <v>424</v>
      </c>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t="s">
        <v>1307</v>
      </c>
      <c r="EZ270" s="6"/>
      <c r="FA270" s="6"/>
      <c r="FB270" s="6"/>
      <c r="FC270" s="6"/>
      <c r="FD270" s="6"/>
      <c r="FE270" s="6"/>
      <c r="FF270" s="6"/>
      <c r="FG270" s="6"/>
      <c r="FH270" s="6"/>
      <c r="FI270" s="6"/>
      <c r="FJ270" s="6"/>
      <c r="FK270" s="6"/>
      <c r="FL270" s="6"/>
      <c r="FM270" s="6"/>
      <c r="FN270" s="6"/>
      <c r="FO270" s="6"/>
      <c r="FP270" s="6"/>
      <c r="FQ270" s="6"/>
      <c r="FR270" s="6" t="s">
        <v>1297</v>
      </c>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6"/>
      <c r="LN270" s="6"/>
      <c r="LO270" s="6"/>
      <c r="LP270" s="6"/>
      <c r="LQ270" s="6"/>
      <c r="LR270" s="6"/>
      <c r="LS270" s="6"/>
      <c r="LT270" s="6"/>
      <c r="LU270" s="6"/>
      <c r="LV270" s="6"/>
      <c r="LW270" s="6"/>
      <c r="LX270" s="6"/>
      <c r="LY270" s="6"/>
      <c r="LZ270" s="6"/>
      <c r="MA270" s="6"/>
      <c r="MB270" s="6"/>
      <c r="MC270" s="6"/>
      <c r="MD270" s="6"/>
      <c r="ME270" s="6"/>
      <c r="MF270" s="6"/>
      <c r="MG270" s="6"/>
      <c r="MH270" s="6"/>
      <c r="MI270" s="6"/>
      <c r="MJ270" s="6"/>
      <c r="MK270" s="6"/>
      <c r="ML270" s="6"/>
      <c r="MM270" s="6"/>
      <c r="MN270" s="6"/>
      <c r="MO270" s="6"/>
      <c r="MP270" s="6" t="s">
        <v>1286</v>
      </c>
      <c r="MQ270" s="6"/>
      <c r="MR270" s="6"/>
      <c r="MS270" s="6">
        <v>8</v>
      </c>
      <c r="MT270" s="6" t="s">
        <v>1286</v>
      </c>
      <c r="MU270" s="6"/>
      <c r="MV270" s="6"/>
      <c r="MW270" s="6"/>
      <c r="MX270" s="6"/>
      <c r="MY270" s="6"/>
      <c r="MZ270" s="6" t="s">
        <v>1286</v>
      </c>
      <c r="NA270" s="6"/>
      <c r="NB270" s="6"/>
      <c r="NC270" s="6">
        <v>1</v>
      </c>
      <c r="ND270" s="6" t="s">
        <v>424</v>
      </c>
      <c r="NE270" s="6"/>
      <c r="NF270" s="6" t="s">
        <v>1286</v>
      </c>
      <c r="NG270" s="6" t="s">
        <v>1316</v>
      </c>
      <c r="NH270" s="6" t="s">
        <v>1347</v>
      </c>
      <c r="NI270" s="6" t="s">
        <v>1282</v>
      </c>
      <c r="NJ270" s="11">
        <v>0.89933600400000002</v>
      </c>
    </row>
    <row r="271" spans="1:374" x14ac:dyDescent="0.25">
      <c r="A271" s="10">
        <v>271</v>
      </c>
      <c r="B271" s="6" t="s">
        <v>635</v>
      </c>
      <c r="C271" s="6">
        <v>2</v>
      </c>
      <c r="D271" s="6">
        <v>2</v>
      </c>
      <c r="E271" s="6">
        <v>2</v>
      </c>
      <c r="F271" s="6" t="s">
        <v>1254</v>
      </c>
      <c r="G271" s="6" t="s">
        <v>1255</v>
      </c>
      <c r="H271" s="6" t="s">
        <v>1256</v>
      </c>
      <c r="I271" s="6" t="s">
        <v>1257</v>
      </c>
      <c r="J271" s="6" t="s">
        <v>1258</v>
      </c>
      <c r="K271" s="6"/>
      <c r="L271" s="6"/>
      <c r="M271" s="6" t="s">
        <v>1404</v>
      </c>
      <c r="N271" s="6" t="s">
        <v>1484</v>
      </c>
      <c r="O271" s="6">
        <v>28</v>
      </c>
      <c r="P271" s="6" t="s">
        <v>1289</v>
      </c>
      <c r="Q271" s="6" t="s">
        <v>1262</v>
      </c>
      <c r="R271" s="6" t="s">
        <v>1263</v>
      </c>
      <c r="S271" s="6">
        <v>8</v>
      </c>
      <c r="T271" s="6">
        <v>7</v>
      </c>
      <c r="U271" s="6">
        <v>10</v>
      </c>
      <c r="V271" s="6">
        <v>7</v>
      </c>
      <c r="W271" s="6">
        <v>10</v>
      </c>
      <c r="X271" s="6">
        <v>5</v>
      </c>
      <c r="Y271" s="6">
        <v>10</v>
      </c>
      <c r="Z271" s="6">
        <v>2</v>
      </c>
      <c r="AA271" s="6">
        <v>1</v>
      </c>
      <c r="AB271" s="6">
        <v>6</v>
      </c>
      <c r="AC271" s="6">
        <v>7</v>
      </c>
      <c r="AD271" s="6">
        <v>7</v>
      </c>
      <c r="AE271" s="6">
        <v>8</v>
      </c>
      <c r="AF271" s="6">
        <v>7</v>
      </c>
      <c r="AG271" s="6">
        <v>5</v>
      </c>
      <c r="AH271" s="6">
        <v>2</v>
      </c>
      <c r="AI271" s="6">
        <v>8</v>
      </c>
      <c r="AJ271" s="6">
        <v>8</v>
      </c>
      <c r="AK271" s="6" t="s">
        <v>1264</v>
      </c>
      <c r="AL271" s="6" t="s">
        <v>1265</v>
      </c>
      <c r="AM271" s="6" t="s">
        <v>1266</v>
      </c>
      <c r="AN271" s="6">
        <v>91300</v>
      </c>
      <c r="AO271" s="6"/>
      <c r="AP271" s="6" t="s">
        <v>1267</v>
      </c>
      <c r="AQ271" s="6"/>
      <c r="AR271" s="6"/>
      <c r="AS271" s="6"/>
      <c r="AT271" s="6"/>
      <c r="AU271" s="6"/>
      <c r="AV271" s="6"/>
      <c r="AW271" s="6" t="s">
        <v>1270</v>
      </c>
      <c r="AX271" s="6" t="s">
        <v>1271</v>
      </c>
      <c r="AY271" s="6"/>
      <c r="AZ271" s="6"/>
      <c r="BA271" s="6"/>
      <c r="BB271" s="6"/>
      <c r="BC271" s="6"/>
      <c r="BD271" s="6"/>
      <c r="BE271" s="6"/>
      <c r="BF271" s="6" t="s">
        <v>1272</v>
      </c>
      <c r="BG271" s="6"/>
      <c r="BH271" s="6"/>
      <c r="BI271" s="6" t="s">
        <v>1323</v>
      </c>
      <c r="BJ271" s="6"/>
      <c r="BK271" s="6"/>
      <c r="BL271" s="6"/>
      <c r="BM271" s="6"/>
      <c r="BN271" s="6"/>
      <c r="BO271" s="6">
        <v>10</v>
      </c>
      <c r="BP271" s="6">
        <v>10</v>
      </c>
      <c r="BQ271" s="6">
        <v>8</v>
      </c>
      <c r="BR271" s="6">
        <v>10</v>
      </c>
      <c r="BS271" s="6">
        <v>10</v>
      </c>
      <c r="BT271" s="6"/>
      <c r="BU271" s="6">
        <v>3</v>
      </c>
      <c r="BV271" s="6">
        <v>2</v>
      </c>
      <c r="BW271" s="6">
        <v>1</v>
      </c>
      <c r="BX271" s="6" t="s">
        <v>1324</v>
      </c>
      <c r="BY271" s="6">
        <v>10</v>
      </c>
      <c r="BZ271" s="6" t="s">
        <v>1275</v>
      </c>
      <c r="CA271" s="6">
        <v>8</v>
      </c>
      <c r="CB271" s="6">
        <v>10</v>
      </c>
      <c r="CC271" s="6">
        <v>8</v>
      </c>
      <c r="CD271" s="6">
        <v>6</v>
      </c>
      <c r="CE271" s="6">
        <v>7</v>
      </c>
      <c r="CF271" s="6">
        <v>6</v>
      </c>
      <c r="CG271" s="6" t="s">
        <v>1276</v>
      </c>
      <c r="CH271" s="6" t="s">
        <v>1329</v>
      </c>
      <c r="CI271" s="6" t="s">
        <v>1330</v>
      </c>
      <c r="CJ271" s="6" t="s">
        <v>1331</v>
      </c>
      <c r="CK271" s="6"/>
      <c r="CL271" s="6"/>
      <c r="CM271" s="6" t="s">
        <v>1305</v>
      </c>
      <c r="CN271" s="6"/>
      <c r="CO271" s="6"/>
      <c r="CP271" s="6"/>
      <c r="CQ271" s="6" t="s">
        <v>1329</v>
      </c>
      <c r="CR271" s="6"/>
      <c r="CS271" s="6"/>
      <c r="CT271" s="6"/>
      <c r="CU271" s="6"/>
      <c r="CV271" s="6" t="s">
        <v>1305</v>
      </c>
      <c r="CW271" s="6"/>
      <c r="CX271" s="6"/>
      <c r="CY271" s="6" t="s">
        <v>1306</v>
      </c>
      <c r="CZ271" s="6"/>
      <c r="DA271" s="6"/>
      <c r="DB271" s="6"/>
      <c r="DC271" s="6"/>
      <c r="DD271" s="6" t="s">
        <v>1306</v>
      </c>
      <c r="DE271" s="6"/>
      <c r="DF271" s="6" t="s">
        <v>1329</v>
      </c>
      <c r="DG271" s="6">
        <v>8</v>
      </c>
      <c r="DH271" s="6">
        <v>8</v>
      </c>
      <c r="DI271" s="6">
        <v>8</v>
      </c>
      <c r="DJ271" s="6">
        <v>5</v>
      </c>
      <c r="DK271" s="6">
        <v>4</v>
      </c>
      <c r="DL271" s="6">
        <v>5</v>
      </c>
      <c r="DM271" s="6">
        <v>8</v>
      </c>
      <c r="DN271" s="6">
        <v>10</v>
      </c>
      <c r="DO271" s="6">
        <v>10</v>
      </c>
      <c r="DP271" s="6">
        <v>3</v>
      </c>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t="s">
        <v>1332</v>
      </c>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t="s">
        <v>1280</v>
      </c>
      <c r="IA271" s="6" t="s">
        <v>1313</v>
      </c>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6"/>
      <c r="LN271" s="6"/>
      <c r="LO271" s="6"/>
      <c r="LP271" s="6"/>
      <c r="LQ271" s="6"/>
      <c r="LR271" s="6"/>
      <c r="LS271" s="6"/>
      <c r="LT271" s="6"/>
      <c r="LU271" s="6"/>
      <c r="LV271" s="6"/>
      <c r="LW271" s="6"/>
      <c r="LX271" s="6"/>
      <c r="LY271" s="6"/>
      <c r="LZ271" s="6"/>
      <c r="MA271" s="6"/>
      <c r="MB271" s="6"/>
      <c r="MC271" s="6"/>
      <c r="MD271" s="6"/>
      <c r="ME271" s="6"/>
      <c r="MF271" s="6"/>
      <c r="MG271" s="6"/>
      <c r="MH271" s="6"/>
      <c r="MI271" s="6"/>
      <c r="MJ271" s="6"/>
      <c r="MK271" s="6"/>
      <c r="ML271" s="6"/>
      <c r="MM271" s="6"/>
      <c r="MN271" s="6"/>
      <c r="MO271" s="6"/>
      <c r="MP271" s="6" t="s">
        <v>1286</v>
      </c>
      <c r="MQ271" s="6"/>
      <c r="MR271" s="6"/>
      <c r="MS271" s="6">
        <v>8</v>
      </c>
      <c r="MT271" s="6" t="s">
        <v>1286</v>
      </c>
      <c r="MU271" s="6"/>
      <c r="MV271" s="6"/>
      <c r="MW271" s="6"/>
      <c r="MX271" s="6"/>
      <c r="MY271" s="6"/>
      <c r="MZ271" s="6" t="s">
        <v>1286</v>
      </c>
      <c r="NA271" s="6"/>
      <c r="NB271" s="6"/>
      <c r="NC271" s="6">
        <v>1</v>
      </c>
      <c r="ND271" s="6" t="s">
        <v>424</v>
      </c>
      <c r="NE271" s="6"/>
      <c r="NF271" s="6" t="s">
        <v>1286</v>
      </c>
      <c r="NG271" s="6" t="s">
        <v>1298</v>
      </c>
      <c r="NH271" s="6" t="s">
        <v>1317</v>
      </c>
      <c r="NI271" s="6" t="s">
        <v>1282</v>
      </c>
      <c r="NJ271" s="11">
        <v>0.193010495</v>
      </c>
    </row>
    <row r="272" spans="1:374" x14ac:dyDescent="0.25">
      <c r="A272" s="10">
        <v>272</v>
      </c>
      <c r="B272" s="6" t="s">
        <v>636</v>
      </c>
      <c r="C272" s="6">
        <v>2</v>
      </c>
      <c r="D272" s="6">
        <v>2</v>
      </c>
      <c r="E272" s="6">
        <v>2</v>
      </c>
      <c r="F272" s="6" t="s">
        <v>1254</v>
      </c>
      <c r="G272" s="6" t="s">
        <v>1255</v>
      </c>
      <c r="H272" s="6" t="s">
        <v>1256</v>
      </c>
      <c r="I272" s="6" t="s">
        <v>1257</v>
      </c>
      <c r="J272" s="6"/>
      <c r="K272" s="6"/>
      <c r="L272" s="6" t="s">
        <v>1259</v>
      </c>
      <c r="M272" s="6" t="s">
        <v>1363</v>
      </c>
      <c r="N272" s="6" t="s">
        <v>1487</v>
      </c>
      <c r="O272" s="6">
        <v>40</v>
      </c>
      <c r="P272" s="6" t="s">
        <v>1261</v>
      </c>
      <c r="Q272" s="6" t="s">
        <v>1262</v>
      </c>
      <c r="R272" s="6" t="s">
        <v>1353</v>
      </c>
      <c r="S272" s="6">
        <v>10</v>
      </c>
      <c r="T272" s="6">
        <v>10</v>
      </c>
      <c r="U272" s="6">
        <v>10</v>
      </c>
      <c r="V272" s="6">
        <v>2</v>
      </c>
      <c r="W272" s="6">
        <v>1</v>
      </c>
      <c r="X272" s="6">
        <v>10</v>
      </c>
      <c r="Y272" s="6">
        <v>5</v>
      </c>
      <c r="Z272" s="6">
        <v>5</v>
      </c>
      <c r="AA272" s="6">
        <v>10</v>
      </c>
      <c r="AB272" s="6">
        <v>10</v>
      </c>
      <c r="AC272" s="6">
        <v>1</v>
      </c>
      <c r="AD272" s="6">
        <v>5</v>
      </c>
      <c r="AE272" s="6">
        <v>5</v>
      </c>
      <c r="AF272" s="6">
        <v>10</v>
      </c>
      <c r="AG272" s="6">
        <v>10</v>
      </c>
      <c r="AH272" s="6">
        <v>2</v>
      </c>
      <c r="AI272" s="6">
        <v>2</v>
      </c>
      <c r="AJ272" s="6">
        <v>4</v>
      </c>
      <c r="AK272" s="6" t="s">
        <v>1302</v>
      </c>
      <c r="AL272" s="6"/>
      <c r="AM272" s="6"/>
      <c r="AN272" s="6"/>
      <c r="AO272" s="6">
        <v>60000</v>
      </c>
      <c r="AP272" s="6" t="s">
        <v>1267</v>
      </c>
      <c r="AQ272" s="6"/>
      <c r="AR272" s="6"/>
      <c r="AS272" s="6"/>
      <c r="AT272" s="6"/>
      <c r="AU272" s="6"/>
      <c r="AV272" s="6"/>
      <c r="AW272" s="6" t="s">
        <v>1270</v>
      </c>
      <c r="AX272" s="6"/>
      <c r="AY272" s="6"/>
      <c r="AZ272" s="6"/>
      <c r="BA272" s="6"/>
      <c r="BB272" s="6"/>
      <c r="BC272" s="6"/>
      <c r="BD272" s="6"/>
      <c r="BE272" s="6"/>
      <c r="BF272" s="6" t="s">
        <v>1272</v>
      </c>
      <c r="BG272" s="6"/>
      <c r="BH272" s="6"/>
      <c r="BI272" s="6" t="s">
        <v>1323</v>
      </c>
      <c r="BJ272" s="6" t="s">
        <v>1343</v>
      </c>
      <c r="BK272" s="6"/>
      <c r="BL272" s="6"/>
      <c r="BM272" s="6"/>
      <c r="BN272" s="6"/>
      <c r="BO272" s="6">
        <v>1</v>
      </c>
      <c r="BP272" s="6">
        <v>2</v>
      </c>
      <c r="BQ272" s="6">
        <v>10</v>
      </c>
      <c r="BR272" s="6">
        <v>5</v>
      </c>
      <c r="BS272" s="6">
        <v>2</v>
      </c>
      <c r="BT272" s="6">
        <v>2</v>
      </c>
      <c r="BU272" s="6">
        <v>3</v>
      </c>
      <c r="BV272" s="6"/>
      <c r="BW272" s="6">
        <v>1</v>
      </c>
      <c r="BX272" s="6" t="s">
        <v>1274</v>
      </c>
      <c r="BY272" s="6">
        <v>1</v>
      </c>
      <c r="BZ272" s="6" t="s">
        <v>1275</v>
      </c>
      <c r="CA272" s="6">
        <v>1</v>
      </c>
      <c r="CB272" s="6">
        <v>1</v>
      </c>
      <c r="CC272" s="6">
        <v>1</v>
      </c>
      <c r="CD272" s="6">
        <v>1</v>
      </c>
      <c r="CE272" s="6">
        <v>1</v>
      </c>
      <c r="CF272" s="6">
        <v>1</v>
      </c>
      <c r="CG272" s="6" t="s">
        <v>1276</v>
      </c>
      <c r="CH272" s="6"/>
      <c r="CI272" s="6"/>
      <c r="CJ272" s="6"/>
      <c r="CK272" s="6"/>
      <c r="CL272" s="6" t="s">
        <v>1294</v>
      </c>
      <c r="CM272" s="6"/>
      <c r="CN272" s="6"/>
      <c r="CO272" s="6"/>
      <c r="CP272" s="6"/>
      <c r="CQ272" s="6"/>
      <c r="CR272" s="6"/>
      <c r="CS272" s="6"/>
      <c r="CT272" s="6"/>
      <c r="CU272" s="6" t="s">
        <v>1294</v>
      </c>
      <c r="CV272" s="6"/>
      <c r="CW272" s="6"/>
      <c r="CX272" s="6"/>
      <c r="CY272" s="6"/>
      <c r="CZ272" s="6"/>
      <c r="DA272" s="6"/>
      <c r="DB272" s="6"/>
      <c r="DC272" s="6" t="s">
        <v>1339</v>
      </c>
      <c r="DD272" s="6"/>
      <c r="DE272" s="6"/>
      <c r="DF272" s="6" t="s">
        <v>1294</v>
      </c>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v>1</v>
      </c>
      <c r="EG272" s="6">
        <v>1</v>
      </c>
      <c r="EH272" s="6">
        <v>1</v>
      </c>
      <c r="EI272" s="6">
        <v>1</v>
      </c>
      <c r="EJ272" s="6">
        <v>2</v>
      </c>
      <c r="EK272" s="6">
        <v>1</v>
      </c>
      <c r="EL272" s="6"/>
      <c r="EM272" s="6"/>
      <c r="EN272" s="6"/>
      <c r="EO272" s="6"/>
      <c r="EP272" s="6"/>
      <c r="EQ272" s="6"/>
      <c r="ER272" s="6"/>
      <c r="ES272" s="6"/>
      <c r="ET272" s="6"/>
      <c r="EU272" s="6"/>
      <c r="EV272" s="6"/>
      <c r="EW272" s="6"/>
      <c r="EX272" s="6"/>
      <c r="EY272" s="6"/>
      <c r="EZ272" s="6"/>
      <c r="FA272" s="6"/>
      <c r="FB272" s="6"/>
      <c r="FC272" s="6"/>
      <c r="FD272" s="6"/>
      <c r="FE272" s="6"/>
      <c r="FF272" s="6"/>
      <c r="FG272" s="6" t="s">
        <v>1279</v>
      </c>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t="s">
        <v>1280</v>
      </c>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c r="LL272" s="6"/>
      <c r="LM272" s="6"/>
      <c r="LN272" s="6"/>
      <c r="LO272" s="6"/>
      <c r="LP272" s="6"/>
      <c r="LQ272" s="6"/>
      <c r="LR272" s="6"/>
      <c r="LS272" s="6"/>
      <c r="LT272" s="6"/>
      <c r="LU272" s="6"/>
      <c r="LV272" s="6"/>
      <c r="LW272" s="6"/>
      <c r="LX272" s="6"/>
      <c r="LY272" s="6"/>
      <c r="LZ272" s="6"/>
      <c r="MA272" s="6"/>
      <c r="MB272" s="6"/>
      <c r="MC272" s="6"/>
      <c r="MD272" s="6"/>
      <c r="ME272" s="6"/>
      <c r="MF272" s="6"/>
      <c r="MG272" s="6"/>
      <c r="MH272" s="6"/>
      <c r="MI272" s="6"/>
      <c r="MJ272" s="6"/>
      <c r="MK272" s="6"/>
      <c r="ML272" s="6"/>
      <c r="MM272" s="6"/>
      <c r="MN272" s="6"/>
      <c r="MO272" s="6"/>
      <c r="MP272" s="6" t="s">
        <v>1286</v>
      </c>
      <c r="MQ272" s="6"/>
      <c r="MR272" s="6"/>
      <c r="MS272" s="6" t="s">
        <v>1375</v>
      </c>
      <c r="MT272" s="6" t="s">
        <v>1286</v>
      </c>
      <c r="MU272" s="6"/>
      <c r="MV272" s="6"/>
      <c r="MW272" s="6"/>
      <c r="MX272" s="6"/>
      <c r="MY272" s="6"/>
      <c r="MZ272" s="6" t="s">
        <v>1282</v>
      </c>
      <c r="NA272" s="6" t="s">
        <v>1283</v>
      </c>
      <c r="NB272" s="6"/>
      <c r="NC272" s="6">
        <v>10</v>
      </c>
      <c r="ND272" s="6" t="s">
        <v>424</v>
      </c>
      <c r="NE272" s="6"/>
      <c r="NF272" s="6" t="s">
        <v>1286</v>
      </c>
      <c r="NG272" s="6" t="s">
        <v>1298</v>
      </c>
      <c r="NH272" s="6" t="s">
        <v>1299</v>
      </c>
      <c r="NI272" s="6" t="s">
        <v>1286</v>
      </c>
      <c r="NJ272" s="11">
        <v>2.303509424</v>
      </c>
    </row>
    <row r="273" spans="1:374" x14ac:dyDescent="0.25">
      <c r="A273" s="10">
        <v>273</v>
      </c>
      <c r="B273" s="6" t="s">
        <v>637</v>
      </c>
      <c r="C273" s="6">
        <v>2</v>
      </c>
      <c r="D273" s="6">
        <v>2</v>
      </c>
      <c r="E273" s="6">
        <v>2</v>
      </c>
      <c r="F273" s="6" t="s">
        <v>1254</v>
      </c>
      <c r="G273" s="6" t="s">
        <v>1255</v>
      </c>
      <c r="H273" s="6" t="s">
        <v>1256</v>
      </c>
      <c r="I273" s="6" t="s">
        <v>1257</v>
      </c>
      <c r="J273" s="6" t="s">
        <v>1258</v>
      </c>
      <c r="K273" s="6"/>
      <c r="L273" s="6"/>
      <c r="M273" s="6" t="s">
        <v>1363</v>
      </c>
      <c r="N273" s="6" t="s">
        <v>1487</v>
      </c>
      <c r="O273" s="6">
        <v>52</v>
      </c>
      <c r="P273" s="6" t="s">
        <v>1322</v>
      </c>
      <c r="Q273" s="6" t="s">
        <v>1262</v>
      </c>
      <c r="R273" s="6" t="s">
        <v>1290</v>
      </c>
      <c r="S273" s="6">
        <v>7</v>
      </c>
      <c r="T273" s="6">
        <v>7</v>
      </c>
      <c r="U273" s="6">
        <v>8</v>
      </c>
      <c r="V273" s="6">
        <v>1</v>
      </c>
      <c r="W273" s="6">
        <v>7</v>
      </c>
      <c r="X273" s="6">
        <v>9</v>
      </c>
      <c r="Y273" s="6">
        <v>6</v>
      </c>
      <c r="Z273" s="6">
        <v>9</v>
      </c>
      <c r="AA273" s="6">
        <v>3</v>
      </c>
      <c r="AB273" s="6">
        <v>1</v>
      </c>
      <c r="AC273" s="6">
        <v>8</v>
      </c>
      <c r="AD273" s="6">
        <v>2</v>
      </c>
      <c r="AE273" s="6">
        <v>5</v>
      </c>
      <c r="AF273" s="6">
        <v>8</v>
      </c>
      <c r="AG273" s="6">
        <v>7</v>
      </c>
      <c r="AH273" s="6">
        <v>1</v>
      </c>
      <c r="AI273" s="6">
        <v>3</v>
      </c>
      <c r="AJ273" s="6">
        <v>5</v>
      </c>
      <c r="AK273" s="6" t="s">
        <v>1264</v>
      </c>
      <c r="AL273" s="6" t="s">
        <v>1265</v>
      </c>
      <c r="AM273" s="6" t="s">
        <v>1266</v>
      </c>
      <c r="AN273" s="6">
        <v>115000</v>
      </c>
      <c r="AO273" s="6"/>
      <c r="AP273" s="6" t="s">
        <v>1267</v>
      </c>
      <c r="AQ273" s="6" t="s">
        <v>1291</v>
      </c>
      <c r="AR273" s="6"/>
      <c r="AS273" s="6"/>
      <c r="AT273" s="6"/>
      <c r="AU273" s="6"/>
      <c r="AV273" s="6"/>
      <c r="AW273" s="6" t="s">
        <v>1270</v>
      </c>
      <c r="AX273" s="6"/>
      <c r="AY273" s="6"/>
      <c r="AZ273" s="6"/>
      <c r="BA273" s="6"/>
      <c r="BB273" s="6"/>
      <c r="BC273" s="6"/>
      <c r="BD273" s="6"/>
      <c r="BE273" s="6"/>
      <c r="BF273" s="6"/>
      <c r="BG273" s="6"/>
      <c r="BH273" s="6"/>
      <c r="BI273" s="6"/>
      <c r="BJ273" s="6" t="s">
        <v>1343</v>
      </c>
      <c r="BK273" s="6"/>
      <c r="BL273" s="6"/>
      <c r="BM273" s="6"/>
      <c r="BN273" s="6"/>
      <c r="BO273" s="6">
        <v>7</v>
      </c>
      <c r="BP273" s="6">
        <v>6</v>
      </c>
      <c r="BQ273" s="6">
        <v>7</v>
      </c>
      <c r="BR273" s="6">
        <v>6</v>
      </c>
      <c r="BS273" s="6">
        <v>7</v>
      </c>
      <c r="BT273" s="6"/>
      <c r="BU273" s="6">
        <v>3</v>
      </c>
      <c r="BV273" s="6">
        <v>1</v>
      </c>
      <c r="BW273" s="6">
        <v>2</v>
      </c>
      <c r="BX273" s="6" t="s">
        <v>1324</v>
      </c>
      <c r="BY273" s="6">
        <v>6</v>
      </c>
      <c r="BZ273" s="6" t="s">
        <v>1360</v>
      </c>
      <c r="CA273" s="6"/>
      <c r="CB273" s="6"/>
      <c r="CC273" s="6"/>
      <c r="CD273" s="6"/>
      <c r="CE273" s="6"/>
      <c r="CF273" s="6"/>
      <c r="CG273" s="6"/>
      <c r="CH273" s="6" t="s">
        <v>1329</v>
      </c>
      <c r="CI273" s="6" t="s">
        <v>1330</v>
      </c>
      <c r="CJ273" s="6" t="s">
        <v>1331</v>
      </c>
      <c r="CK273" s="6" t="s">
        <v>1277</v>
      </c>
      <c r="CL273" s="6"/>
      <c r="CM273" s="6" t="s">
        <v>1305</v>
      </c>
      <c r="CN273" s="6"/>
      <c r="CO273" s="6"/>
      <c r="CP273" s="6"/>
      <c r="CQ273" s="6" t="s">
        <v>1329</v>
      </c>
      <c r="CR273" s="6" t="s">
        <v>1330</v>
      </c>
      <c r="CS273" s="6"/>
      <c r="CT273" s="6"/>
      <c r="CU273" s="6"/>
      <c r="CV273" s="6"/>
      <c r="CW273" s="6"/>
      <c r="CX273" s="6"/>
      <c r="CY273" s="6" t="s">
        <v>1295</v>
      </c>
      <c r="CZ273" s="6" t="s">
        <v>1306</v>
      </c>
      <c r="DA273" s="6"/>
      <c r="DB273" s="6"/>
      <c r="DC273" s="6"/>
      <c r="DD273" s="6"/>
      <c r="DE273" s="6"/>
      <c r="DF273" s="6" t="s">
        <v>1330</v>
      </c>
      <c r="DG273" s="6"/>
      <c r="DH273" s="6"/>
      <c r="DI273" s="6"/>
      <c r="DJ273" s="6"/>
      <c r="DK273" s="6"/>
      <c r="DL273" s="6"/>
      <c r="DM273" s="6"/>
      <c r="DN273" s="6"/>
      <c r="DO273" s="6"/>
      <c r="DP273" s="6"/>
      <c r="DQ273" s="6">
        <v>5</v>
      </c>
      <c r="DR273" s="6">
        <v>7</v>
      </c>
      <c r="DS273" s="6">
        <v>4</v>
      </c>
      <c r="DT273" s="6">
        <v>6</v>
      </c>
      <c r="DU273" s="6">
        <v>4</v>
      </c>
      <c r="DV273" s="6">
        <v>4</v>
      </c>
      <c r="DW273" s="6">
        <v>5</v>
      </c>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t="s">
        <v>1310</v>
      </c>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t="s">
        <v>1297</v>
      </c>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c r="LL273" s="6"/>
      <c r="LM273" s="6"/>
      <c r="LN273" s="6"/>
      <c r="LO273" s="6"/>
      <c r="LP273" s="6"/>
      <c r="LQ273" s="6"/>
      <c r="LR273" s="6"/>
      <c r="LS273" s="6"/>
      <c r="LT273" s="6"/>
      <c r="LU273" s="6"/>
      <c r="LV273" s="6"/>
      <c r="LW273" s="6"/>
      <c r="LX273" s="6"/>
      <c r="LY273" s="6"/>
      <c r="LZ273" s="6"/>
      <c r="MA273" s="6"/>
      <c r="MB273" s="6"/>
      <c r="MC273" s="6"/>
      <c r="MD273" s="6"/>
      <c r="ME273" s="6"/>
      <c r="MF273" s="6"/>
      <c r="MG273" s="6"/>
      <c r="MH273" s="6"/>
      <c r="MI273" s="6"/>
      <c r="MJ273" s="6"/>
      <c r="MK273" s="6"/>
      <c r="ML273" s="6"/>
      <c r="MM273" s="6"/>
      <c r="MN273" s="6"/>
      <c r="MO273" s="6"/>
      <c r="MP273" s="6" t="s">
        <v>1286</v>
      </c>
      <c r="MQ273" s="6"/>
      <c r="MR273" s="6"/>
      <c r="MS273" s="6">
        <v>3</v>
      </c>
      <c r="MT273" s="6" t="s">
        <v>1286</v>
      </c>
      <c r="MU273" s="6"/>
      <c r="MV273" s="6"/>
      <c r="MW273" s="6"/>
      <c r="MX273" s="6"/>
      <c r="MY273" s="6"/>
      <c r="MZ273" s="6" t="s">
        <v>1282</v>
      </c>
      <c r="NA273" s="6" t="s">
        <v>1356</v>
      </c>
      <c r="NB273" s="6" t="s">
        <v>1315</v>
      </c>
      <c r="NC273" s="6">
        <v>10</v>
      </c>
      <c r="ND273" s="6" t="s">
        <v>424</v>
      </c>
      <c r="NE273" s="6"/>
      <c r="NF273" s="6" t="s">
        <v>1282</v>
      </c>
      <c r="NG273" s="6" t="s">
        <v>1298</v>
      </c>
      <c r="NH273" s="6" t="s">
        <v>1352</v>
      </c>
      <c r="NI273" s="6" t="s">
        <v>1282</v>
      </c>
      <c r="NJ273" s="11">
        <v>2.3568894720000002</v>
      </c>
    </row>
    <row r="274" spans="1:374" x14ac:dyDescent="0.25">
      <c r="A274" s="10">
        <v>274</v>
      </c>
      <c r="B274" s="6" t="s">
        <v>638</v>
      </c>
      <c r="C274" s="6">
        <v>2</v>
      </c>
      <c r="D274" s="6">
        <v>2</v>
      </c>
      <c r="E274" s="6">
        <v>2</v>
      </c>
      <c r="F274" s="6" t="s">
        <v>1254</v>
      </c>
      <c r="G274" s="6" t="s">
        <v>1255</v>
      </c>
      <c r="H274" s="6" t="s">
        <v>1256</v>
      </c>
      <c r="I274" s="6" t="s">
        <v>1257</v>
      </c>
      <c r="J274" s="6" t="s">
        <v>1258</v>
      </c>
      <c r="K274" s="6"/>
      <c r="L274" s="6"/>
      <c r="M274" s="6" t="s">
        <v>1374</v>
      </c>
      <c r="N274" s="6" t="s">
        <v>1483</v>
      </c>
      <c r="O274" s="6">
        <v>66</v>
      </c>
      <c r="P274" s="6" t="s">
        <v>1301</v>
      </c>
      <c r="Q274" s="6" t="s">
        <v>1489</v>
      </c>
      <c r="R274" s="6" t="s">
        <v>1263</v>
      </c>
      <c r="S274" s="6">
        <v>5</v>
      </c>
      <c r="T274" s="6">
        <v>8</v>
      </c>
      <c r="U274" s="6">
        <v>6</v>
      </c>
      <c r="V274" s="6">
        <v>5</v>
      </c>
      <c r="W274" s="6">
        <v>4</v>
      </c>
      <c r="X274" s="6">
        <v>2</v>
      </c>
      <c r="Y274" s="6">
        <v>2</v>
      </c>
      <c r="Z274" s="6">
        <v>8</v>
      </c>
      <c r="AA274" s="6">
        <v>7</v>
      </c>
      <c r="AB274" s="6">
        <v>7</v>
      </c>
      <c r="AC274" s="6">
        <v>2</v>
      </c>
      <c r="AD274" s="6">
        <v>2</v>
      </c>
      <c r="AE274" s="6">
        <v>4</v>
      </c>
      <c r="AF274" s="6">
        <v>8</v>
      </c>
      <c r="AG274" s="6">
        <v>6</v>
      </c>
      <c r="AH274" s="6">
        <v>5</v>
      </c>
      <c r="AI274" s="6">
        <v>5</v>
      </c>
      <c r="AJ274" s="6">
        <v>5</v>
      </c>
      <c r="AK274" s="6" t="s">
        <v>1264</v>
      </c>
      <c r="AL274" s="6" t="s">
        <v>1265</v>
      </c>
      <c r="AM274" s="6" t="s">
        <v>1266</v>
      </c>
      <c r="AN274" s="6">
        <v>210000</v>
      </c>
      <c r="AO274" s="6"/>
      <c r="AP274" s="6" t="s">
        <v>1267</v>
      </c>
      <c r="AQ274" s="6"/>
      <c r="AR274" s="6" t="s">
        <v>1268</v>
      </c>
      <c r="AS274" s="6"/>
      <c r="AT274" s="6"/>
      <c r="AU274" s="6"/>
      <c r="AV274" s="6"/>
      <c r="AW274" s="6"/>
      <c r="AX274" s="6" t="s">
        <v>1271</v>
      </c>
      <c r="AY274" s="6"/>
      <c r="AZ274" s="6"/>
      <c r="BA274" s="6"/>
      <c r="BB274" s="6"/>
      <c r="BC274" s="6"/>
      <c r="BD274" s="6"/>
      <c r="BE274" s="6"/>
      <c r="BF274" s="6" t="s">
        <v>1272</v>
      </c>
      <c r="BG274" s="6"/>
      <c r="BH274" s="6"/>
      <c r="BI274" s="6"/>
      <c r="BJ274" s="6"/>
      <c r="BK274" s="6"/>
      <c r="BL274" s="6"/>
      <c r="BM274" s="6"/>
      <c r="BN274" s="6"/>
      <c r="BO274" s="6">
        <v>4</v>
      </c>
      <c r="BP274" s="6">
        <v>4</v>
      </c>
      <c r="BQ274" s="6">
        <v>4</v>
      </c>
      <c r="BR274" s="6">
        <v>4</v>
      </c>
      <c r="BS274" s="6">
        <v>4</v>
      </c>
      <c r="BT274" s="6">
        <v>3</v>
      </c>
      <c r="BU274" s="6">
        <v>2</v>
      </c>
      <c r="BV274" s="6"/>
      <c r="BW274" s="6">
        <v>1</v>
      </c>
      <c r="BX274" s="6" t="s">
        <v>1274</v>
      </c>
      <c r="BY274" s="6">
        <v>4</v>
      </c>
      <c r="BZ274" s="6" t="s">
        <v>1275</v>
      </c>
      <c r="CA274" s="6">
        <v>4</v>
      </c>
      <c r="CB274" s="6">
        <v>4</v>
      </c>
      <c r="CC274" s="6">
        <v>4</v>
      </c>
      <c r="CD274" s="6">
        <v>4</v>
      </c>
      <c r="CE274" s="6">
        <v>4</v>
      </c>
      <c r="CF274" s="6">
        <v>4</v>
      </c>
      <c r="CG274" s="6" t="s">
        <v>1276</v>
      </c>
      <c r="CH274" s="6" t="s">
        <v>1329</v>
      </c>
      <c r="CI274" s="6"/>
      <c r="CJ274" s="6"/>
      <c r="CK274" s="6"/>
      <c r="CL274" s="6"/>
      <c r="CM274" s="6"/>
      <c r="CN274" s="6"/>
      <c r="CO274" s="6"/>
      <c r="CP274" s="6"/>
      <c r="CQ274" s="6" t="s">
        <v>1329</v>
      </c>
      <c r="CR274" s="6"/>
      <c r="CS274" s="6"/>
      <c r="CT274" s="6"/>
      <c r="CU274" s="6"/>
      <c r="CV274" s="6"/>
      <c r="CW274" s="6"/>
      <c r="CX274" s="6"/>
      <c r="CY274" s="6" t="s">
        <v>1295</v>
      </c>
      <c r="CZ274" s="6"/>
      <c r="DA274" s="6"/>
      <c r="DB274" s="6"/>
      <c r="DC274" s="6"/>
      <c r="DD274" s="6"/>
      <c r="DE274" s="6"/>
      <c r="DF274" s="6" t="s">
        <v>1329</v>
      </c>
      <c r="DG274" s="6">
        <v>5</v>
      </c>
      <c r="DH274" s="6">
        <v>5</v>
      </c>
      <c r="DI274" s="6">
        <v>5</v>
      </c>
      <c r="DJ274" s="6">
        <v>4</v>
      </c>
      <c r="DK274" s="6">
        <v>5</v>
      </c>
      <c r="DL274" s="6">
        <v>4</v>
      </c>
      <c r="DM274" s="6">
        <v>6</v>
      </c>
      <c r="DN274" s="6">
        <v>5</v>
      </c>
      <c r="DO274" s="6">
        <v>5</v>
      </c>
      <c r="DP274" s="6">
        <v>3</v>
      </c>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t="s">
        <v>1332</v>
      </c>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t="s">
        <v>1280</v>
      </c>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c r="LL274" s="6"/>
      <c r="LM274" s="6"/>
      <c r="LN274" s="6"/>
      <c r="LO274" s="6"/>
      <c r="LP274" s="6"/>
      <c r="LQ274" s="6"/>
      <c r="LR274" s="6"/>
      <c r="LS274" s="6"/>
      <c r="LT274" s="6"/>
      <c r="LU274" s="6"/>
      <c r="LV274" s="6"/>
      <c r="LW274" s="6"/>
      <c r="LX274" s="6"/>
      <c r="LY274" s="6"/>
      <c r="LZ274" s="6"/>
      <c r="MA274" s="6"/>
      <c r="MB274" s="6"/>
      <c r="MC274" s="6"/>
      <c r="MD274" s="6"/>
      <c r="ME274" s="6"/>
      <c r="MF274" s="6"/>
      <c r="MG274" s="6"/>
      <c r="MH274" s="6"/>
      <c r="MI274" s="6"/>
      <c r="MJ274" s="6"/>
      <c r="MK274" s="6"/>
      <c r="ML274" s="6"/>
      <c r="MM274" s="6"/>
      <c r="MN274" s="6"/>
      <c r="MO274" s="6"/>
      <c r="MP274" s="6" t="s">
        <v>1282</v>
      </c>
      <c r="MQ274" s="6" t="s">
        <v>1282</v>
      </c>
      <c r="MR274" s="6">
        <v>4</v>
      </c>
      <c r="MS274" s="6">
        <v>4</v>
      </c>
      <c r="MT274" s="6" t="s">
        <v>1286</v>
      </c>
      <c r="MU274" s="6"/>
      <c r="MV274" s="6"/>
      <c r="MW274" s="6"/>
      <c r="MX274" s="6"/>
      <c r="MY274" s="6"/>
      <c r="MZ274" s="6" t="s">
        <v>1282</v>
      </c>
      <c r="NA274" s="6" t="s">
        <v>1436</v>
      </c>
      <c r="NB274" s="6"/>
      <c r="NC274" s="6">
        <v>6</v>
      </c>
      <c r="ND274" s="6" t="s">
        <v>424</v>
      </c>
      <c r="NE274" s="6"/>
      <c r="NF274" s="6" t="s">
        <v>1282</v>
      </c>
      <c r="NG274" s="6" t="s">
        <v>1298</v>
      </c>
      <c r="NH274" s="6" t="s">
        <v>1359</v>
      </c>
      <c r="NI274" s="6" t="s">
        <v>1282</v>
      </c>
      <c r="NJ274" s="11">
        <v>2.0221750950000001</v>
      </c>
    </row>
    <row r="275" spans="1:374" x14ac:dyDescent="0.25">
      <c r="A275" s="10">
        <v>275</v>
      </c>
      <c r="B275" s="6" t="s">
        <v>639</v>
      </c>
      <c r="C275" s="6">
        <v>2</v>
      </c>
      <c r="D275" s="6">
        <v>2</v>
      </c>
      <c r="E275" s="6">
        <v>2</v>
      </c>
      <c r="F275" s="6" t="s">
        <v>1254</v>
      </c>
      <c r="G275" s="6" t="s">
        <v>1255</v>
      </c>
      <c r="H275" s="6"/>
      <c r="I275" s="6"/>
      <c r="J275" s="6" t="s">
        <v>1258</v>
      </c>
      <c r="K275" s="6"/>
      <c r="L275" s="6" t="s">
        <v>1259</v>
      </c>
      <c r="M275" s="6" t="s">
        <v>1374</v>
      </c>
      <c r="N275" s="6" t="s">
        <v>1483</v>
      </c>
      <c r="O275" s="6">
        <v>57</v>
      </c>
      <c r="P275" s="6" t="s">
        <v>1301</v>
      </c>
      <c r="Q275" s="6" t="s">
        <v>1262</v>
      </c>
      <c r="R275" s="6" t="s">
        <v>1437</v>
      </c>
      <c r="S275" s="6">
        <v>10</v>
      </c>
      <c r="T275" s="6">
        <v>10</v>
      </c>
      <c r="U275" s="6">
        <v>10</v>
      </c>
      <c r="V275" s="6">
        <v>1</v>
      </c>
      <c r="W275" s="6">
        <v>1</v>
      </c>
      <c r="X275" s="6">
        <v>5</v>
      </c>
      <c r="Y275" s="6">
        <v>10</v>
      </c>
      <c r="Z275" s="6">
        <v>10</v>
      </c>
      <c r="AA275" s="6">
        <v>10</v>
      </c>
      <c r="AB275" s="6">
        <v>1</v>
      </c>
      <c r="AC275" s="6">
        <v>10</v>
      </c>
      <c r="AD275" s="6">
        <v>10</v>
      </c>
      <c r="AE275" s="6">
        <v>10</v>
      </c>
      <c r="AF275" s="6">
        <v>10</v>
      </c>
      <c r="AG275" s="6">
        <v>10</v>
      </c>
      <c r="AH275" s="6">
        <v>10</v>
      </c>
      <c r="AI275" s="6">
        <v>1</v>
      </c>
      <c r="AJ275" s="6">
        <v>10</v>
      </c>
      <c r="AK275" s="6" t="s">
        <v>1302</v>
      </c>
      <c r="AL275" s="6"/>
      <c r="AM275" s="6"/>
      <c r="AN275" s="6"/>
      <c r="AO275" s="6">
        <v>25000</v>
      </c>
      <c r="AP275" s="6" t="s">
        <v>1267</v>
      </c>
      <c r="AQ275" s="6" t="s">
        <v>1291</v>
      </c>
      <c r="AR275" s="6"/>
      <c r="AS275" s="6"/>
      <c r="AT275" s="6"/>
      <c r="AU275" s="6"/>
      <c r="AV275" s="6"/>
      <c r="AW275" s="6" t="s">
        <v>1270</v>
      </c>
      <c r="AX275" s="6" t="s">
        <v>1271</v>
      </c>
      <c r="AY275" s="6"/>
      <c r="AZ275" s="6"/>
      <c r="BA275" s="6"/>
      <c r="BB275" s="6"/>
      <c r="BC275" s="6"/>
      <c r="BD275" s="6"/>
      <c r="BE275" s="6"/>
      <c r="BF275" s="6" t="s">
        <v>1272</v>
      </c>
      <c r="BG275" s="6"/>
      <c r="BH275" s="6"/>
      <c r="BI275" s="6"/>
      <c r="BJ275" s="6"/>
      <c r="BK275" s="6"/>
      <c r="BL275" s="6"/>
      <c r="BM275" s="6"/>
      <c r="BN275" s="6"/>
      <c r="BO275" s="6">
        <v>10</v>
      </c>
      <c r="BP275" s="6">
        <v>7</v>
      </c>
      <c r="BQ275" s="6">
        <v>7</v>
      </c>
      <c r="BR275" s="6">
        <v>10</v>
      </c>
      <c r="BS275" s="6">
        <v>10</v>
      </c>
      <c r="BT275" s="6"/>
      <c r="BU275" s="6">
        <v>2</v>
      </c>
      <c r="BV275" s="6">
        <v>1</v>
      </c>
      <c r="BW275" s="6">
        <v>3</v>
      </c>
      <c r="BX275" s="6" t="s">
        <v>1324</v>
      </c>
      <c r="BY275" s="6">
        <v>1</v>
      </c>
      <c r="BZ275" s="6" t="s">
        <v>1275</v>
      </c>
      <c r="CA275" s="6">
        <v>9</v>
      </c>
      <c r="CB275" s="6">
        <v>9</v>
      </c>
      <c r="CC275" s="6">
        <v>10</v>
      </c>
      <c r="CD275" s="6">
        <v>10</v>
      </c>
      <c r="CE275" s="6">
        <v>10</v>
      </c>
      <c r="CF275" s="6">
        <v>10</v>
      </c>
      <c r="CG275" s="6" t="s">
        <v>1293</v>
      </c>
      <c r="CH275" s="6" t="s">
        <v>1329</v>
      </c>
      <c r="CI275" s="6" t="s">
        <v>1330</v>
      </c>
      <c r="CJ275" s="6"/>
      <c r="CK275" s="6"/>
      <c r="CL275" s="6"/>
      <c r="CM275" s="6"/>
      <c r="CN275" s="6"/>
      <c r="CO275" s="6"/>
      <c r="CP275" s="6"/>
      <c r="CQ275" s="6" t="s">
        <v>1329</v>
      </c>
      <c r="CR275" s="6" t="s">
        <v>1330</v>
      </c>
      <c r="CS275" s="6"/>
      <c r="CT275" s="6"/>
      <c r="CU275" s="6"/>
      <c r="CV275" s="6"/>
      <c r="CW275" s="6"/>
      <c r="CX275" s="6"/>
      <c r="CY275" s="6" t="s">
        <v>1339</v>
      </c>
      <c r="CZ275" s="6" t="s">
        <v>1339</v>
      </c>
      <c r="DA275" s="6"/>
      <c r="DB275" s="6"/>
      <c r="DC275" s="6"/>
      <c r="DD275" s="6"/>
      <c r="DE275" s="6"/>
      <c r="DF275" s="6" t="s">
        <v>1329</v>
      </c>
      <c r="DG275" s="6">
        <v>10</v>
      </c>
      <c r="DH275" s="6">
        <v>4</v>
      </c>
      <c r="DI275" s="6">
        <v>8</v>
      </c>
      <c r="DJ275" s="6">
        <v>9</v>
      </c>
      <c r="DK275" s="6">
        <v>7</v>
      </c>
      <c r="DL275" s="6">
        <v>7</v>
      </c>
      <c r="DM275" s="6">
        <v>10</v>
      </c>
      <c r="DN275" s="6">
        <v>10</v>
      </c>
      <c r="DO275" s="6">
        <v>9</v>
      </c>
      <c r="DP275" s="6">
        <v>8</v>
      </c>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t="s">
        <v>1332</v>
      </c>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t="s">
        <v>1297</v>
      </c>
      <c r="IA275" s="6" t="s">
        <v>1280</v>
      </c>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c r="LL275" s="6"/>
      <c r="LM275" s="6"/>
      <c r="LN275" s="6"/>
      <c r="LO275" s="6"/>
      <c r="LP275" s="6"/>
      <c r="LQ275" s="6"/>
      <c r="LR275" s="6"/>
      <c r="LS275" s="6"/>
      <c r="LT275" s="6"/>
      <c r="LU275" s="6"/>
      <c r="LV275" s="6"/>
      <c r="LW275" s="6"/>
      <c r="LX275" s="6"/>
      <c r="LY275" s="6"/>
      <c r="LZ275" s="6"/>
      <c r="MA275" s="6"/>
      <c r="MB275" s="6"/>
      <c r="MC275" s="6"/>
      <c r="MD275" s="6"/>
      <c r="ME275" s="6"/>
      <c r="MF275" s="6"/>
      <c r="MG275" s="6"/>
      <c r="MH275" s="6"/>
      <c r="MI275" s="6"/>
      <c r="MJ275" s="6"/>
      <c r="MK275" s="6"/>
      <c r="ML275" s="6"/>
      <c r="MM275" s="6"/>
      <c r="MN275" s="6"/>
      <c r="MO275" s="6"/>
      <c r="MP275" s="6" t="s">
        <v>1286</v>
      </c>
      <c r="MQ275" s="6"/>
      <c r="MR275" s="6"/>
      <c r="MS275" s="6">
        <v>10</v>
      </c>
      <c r="MT275" s="6" t="s">
        <v>1286</v>
      </c>
      <c r="MU275" s="6"/>
      <c r="MV275" s="6"/>
      <c r="MW275" s="6"/>
      <c r="MX275" s="6"/>
      <c r="MY275" s="6"/>
      <c r="MZ275" s="6" t="s">
        <v>1286</v>
      </c>
      <c r="NA275" s="6"/>
      <c r="NB275" s="6"/>
      <c r="NC275" s="6">
        <v>1</v>
      </c>
      <c r="ND275" s="6" t="s">
        <v>1285</v>
      </c>
      <c r="NE275" s="6"/>
      <c r="NF275" s="6" t="s">
        <v>1282</v>
      </c>
      <c r="NG275" s="6" t="s">
        <v>1298</v>
      </c>
      <c r="NH275" s="6" t="s">
        <v>1288</v>
      </c>
      <c r="NI275" s="6" t="s">
        <v>1282</v>
      </c>
      <c r="NJ275" s="11">
        <v>0.97101143099999998</v>
      </c>
    </row>
    <row r="276" spans="1:374" x14ac:dyDescent="0.25">
      <c r="A276" s="10">
        <v>276</v>
      </c>
      <c r="B276" s="6" t="s">
        <v>640</v>
      </c>
      <c r="C276" s="6">
        <v>2</v>
      </c>
      <c r="D276" s="6">
        <v>2</v>
      </c>
      <c r="E276" s="6">
        <v>2</v>
      </c>
      <c r="F276" s="6" t="s">
        <v>1254</v>
      </c>
      <c r="G276" s="6" t="s">
        <v>1255</v>
      </c>
      <c r="H276" s="6" t="s">
        <v>1256</v>
      </c>
      <c r="I276" s="6" t="s">
        <v>1257</v>
      </c>
      <c r="J276" s="6" t="s">
        <v>1258</v>
      </c>
      <c r="K276" s="6"/>
      <c r="L276" s="6"/>
      <c r="M276" s="6" t="s">
        <v>1415</v>
      </c>
      <c r="N276" s="6" t="s">
        <v>1487</v>
      </c>
      <c r="O276" s="6">
        <v>58</v>
      </c>
      <c r="P276" s="6" t="s">
        <v>1301</v>
      </c>
      <c r="Q276" s="6" t="s">
        <v>1262</v>
      </c>
      <c r="R276" s="6" t="s">
        <v>1353</v>
      </c>
      <c r="S276" s="6">
        <v>2</v>
      </c>
      <c r="T276" s="6">
        <v>5</v>
      </c>
      <c r="U276" s="6">
        <v>10</v>
      </c>
      <c r="V276" s="6">
        <v>1</v>
      </c>
      <c r="W276" s="6">
        <v>8</v>
      </c>
      <c r="X276" s="6">
        <v>5</v>
      </c>
      <c r="Y276" s="6">
        <v>5</v>
      </c>
      <c r="Z276" s="6">
        <v>10</v>
      </c>
      <c r="AA276" s="6">
        <v>1</v>
      </c>
      <c r="AB276" s="6">
        <v>5</v>
      </c>
      <c r="AC276" s="6">
        <v>8</v>
      </c>
      <c r="AD276" s="6">
        <v>3</v>
      </c>
      <c r="AE276" s="6">
        <v>3</v>
      </c>
      <c r="AF276" s="6">
        <v>10</v>
      </c>
      <c r="AG276" s="6">
        <v>1</v>
      </c>
      <c r="AH276" s="6">
        <v>1</v>
      </c>
      <c r="AI276" s="6">
        <v>5</v>
      </c>
      <c r="AJ276" s="6">
        <v>5</v>
      </c>
      <c r="AK276" s="6" t="s">
        <v>1264</v>
      </c>
      <c r="AL276" s="6" t="s">
        <v>1265</v>
      </c>
      <c r="AM276" s="6" t="s">
        <v>1266</v>
      </c>
      <c r="AN276" s="6">
        <v>70000</v>
      </c>
      <c r="AO276" s="6"/>
      <c r="AP276" s="6" t="s">
        <v>1267</v>
      </c>
      <c r="AQ276" s="6"/>
      <c r="AR276" s="6"/>
      <c r="AS276" s="6"/>
      <c r="AT276" s="6"/>
      <c r="AU276" s="6"/>
      <c r="AV276" s="6"/>
      <c r="AW276" s="6" t="s">
        <v>1270</v>
      </c>
      <c r="AX276" s="6"/>
      <c r="AY276" s="6"/>
      <c r="AZ276" s="6" t="s">
        <v>1318</v>
      </c>
      <c r="BA276" s="6"/>
      <c r="BB276" s="6"/>
      <c r="BC276" s="6"/>
      <c r="BD276" s="6"/>
      <c r="BE276" s="6"/>
      <c r="BF276" s="6"/>
      <c r="BG276" s="6" t="s">
        <v>1304</v>
      </c>
      <c r="BH276" s="6"/>
      <c r="BI276" s="6" t="s">
        <v>1323</v>
      </c>
      <c r="BJ276" s="6"/>
      <c r="BK276" s="6"/>
      <c r="BL276" s="6"/>
      <c r="BM276" s="6"/>
      <c r="BN276" s="6"/>
      <c r="BO276" s="6">
        <v>9</v>
      </c>
      <c r="BP276" s="6">
        <v>9</v>
      </c>
      <c r="BQ276" s="6">
        <v>9</v>
      </c>
      <c r="BR276" s="6">
        <v>9</v>
      </c>
      <c r="BS276" s="6">
        <v>9</v>
      </c>
      <c r="BT276" s="6"/>
      <c r="BU276" s="6">
        <v>1</v>
      </c>
      <c r="BV276" s="6">
        <v>3</v>
      </c>
      <c r="BW276" s="6">
        <v>2</v>
      </c>
      <c r="BX276" s="6" t="s">
        <v>1324</v>
      </c>
      <c r="BY276" s="6">
        <v>10</v>
      </c>
      <c r="BZ276" s="6" t="s">
        <v>1360</v>
      </c>
      <c r="CA276" s="6"/>
      <c r="CB276" s="6"/>
      <c r="CC276" s="6"/>
      <c r="CD276" s="6"/>
      <c r="CE276" s="6"/>
      <c r="CF276" s="6"/>
      <c r="CG276" s="6"/>
      <c r="CH276" s="6" t="s">
        <v>1329</v>
      </c>
      <c r="CI276" s="6"/>
      <c r="CJ276" s="6"/>
      <c r="CK276" s="6"/>
      <c r="CL276" s="6"/>
      <c r="CM276" s="6" t="s">
        <v>1305</v>
      </c>
      <c r="CN276" s="6"/>
      <c r="CO276" s="6"/>
      <c r="CP276" s="6"/>
      <c r="CQ276" s="6" t="s">
        <v>1329</v>
      </c>
      <c r="CR276" s="6"/>
      <c r="CS276" s="6"/>
      <c r="CT276" s="6"/>
      <c r="CU276" s="6"/>
      <c r="CV276" s="6"/>
      <c r="CW276" s="6"/>
      <c r="CX276" s="6"/>
      <c r="CY276" s="6" t="s">
        <v>1348</v>
      </c>
      <c r="CZ276" s="6"/>
      <c r="DA276" s="6"/>
      <c r="DB276" s="6"/>
      <c r="DC276" s="6"/>
      <c r="DD276" s="6"/>
      <c r="DE276" s="6"/>
      <c r="DF276" s="6" t="s">
        <v>1329</v>
      </c>
      <c r="DG276" s="6">
        <v>9</v>
      </c>
      <c r="DH276" s="6">
        <v>8</v>
      </c>
      <c r="DI276" s="6">
        <v>8</v>
      </c>
      <c r="DJ276" s="6">
        <v>6</v>
      </c>
      <c r="DK276" s="6">
        <v>8</v>
      </c>
      <c r="DL276" s="6">
        <v>9</v>
      </c>
      <c r="DM276" s="6">
        <v>10</v>
      </c>
      <c r="DN276" s="6">
        <v>10</v>
      </c>
      <c r="DO276" s="6">
        <v>8</v>
      </c>
      <c r="DP276" s="6">
        <v>9</v>
      </c>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t="s">
        <v>1279</v>
      </c>
      <c r="FH276" s="6"/>
      <c r="FI276" s="6"/>
      <c r="FJ276" s="6"/>
      <c r="FK276" s="6"/>
      <c r="FL276" s="6"/>
      <c r="FM276" s="6"/>
      <c r="FN276" s="6"/>
      <c r="FO276" s="6"/>
      <c r="FP276" s="6"/>
      <c r="FQ276" s="6" t="s">
        <v>1332</v>
      </c>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t="s">
        <v>1396</v>
      </c>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t="s">
        <v>1396</v>
      </c>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c r="LL276" s="6"/>
      <c r="LM276" s="6"/>
      <c r="LN276" s="6"/>
      <c r="LO276" s="6"/>
      <c r="LP276" s="6"/>
      <c r="LQ276" s="6"/>
      <c r="LR276" s="6"/>
      <c r="LS276" s="6"/>
      <c r="LT276" s="6"/>
      <c r="LU276" s="6"/>
      <c r="LV276" s="6"/>
      <c r="LW276" s="6"/>
      <c r="LX276" s="6"/>
      <c r="LY276" s="6"/>
      <c r="LZ276" s="6"/>
      <c r="MA276" s="6"/>
      <c r="MB276" s="6"/>
      <c r="MC276" s="6"/>
      <c r="MD276" s="6"/>
      <c r="ME276" s="6"/>
      <c r="MF276" s="6"/>
      <c r="MG276" s="6"/>
      <c r="MH276" s="6"/>
      <c r="MI276" s="6"/>
      <c r="MJ276" s="6"/>
      <c r="MK276" s="6"/>
      <c r="ML276" s="6"/>
      <c r="MM276" s="6"/>
      <c r="MN276" s="6"/>
      <c r="MO276" s="6"/>
      <c r="MP276" s="6" t="s">
        <v>1286</v>
      </c>
      <c r="MQ276" s="6"/>
      <c r="MR276" s="6"/>
      <c r="MS276" s="6">
        <v>9</v>
      </c>
      <c r="MT276" s="6" t="s">
        <v>1286</v>
      </c>
      <c r="MU276" s="6"/>
      <c r="MV276" s="6"/>
      <c r="MW276" s="6"/>
      <c r="MX276" s="6"/>
      <c r="MY276" s="6"/>
      <c r="MZ276" s="6" t="s">
        <v>1286</v>
      </c>
      <c r="NA276" s="6"/>
      <c r="NB276" s="6"/>
      <c r="NC276" s="6">
        <v>1</v>
      </c>
      <c r="ND276" s="6" t="s">
        <v>1285</v>
      </c>
      <c r="NE276" s="6"/>
      <c r="NF276" s="6" t="s">
        <v>1286</v>
      </c>
      <c r="NG276" s="6" t="s">
        <v>1298</v>
      </c>
      <c r="NH276" s="6" t="s">
        <v>1352</v>
      </c>
      <c r="NI276" s="6" t="s">
        <v>1282</v>
      </c>
      <c r="NJ276" s="11">
        <v>2.2255739839999999</v>
      </c>
    </row>
    <row r="277" spans="1:374" x14ac:dyDescent="0.25">
      <c r="A277" s="10">
        <v>277</v>
      </c>
      <c r="B277" s="6" t="s">
        <v>641</v>
      </c>
      <c r="C277" s="6">
        <v>2</v>
      </c>
      <c r="D277" s="6">
        <v>2</v>
      </c>
      <c r="E277" s="6">
        <v>2</v>
      </c>
      <c r="F277" s="6" t="s">
        <v>1254</v>
      </c>
      <c r="G277" s="6" t="s">
        <v>1255</v>
      </c>
      <c r="H277" s="6" t="s">
        <v>1256</v>
      </c>
      <c r="I277" s="6" t="s">
        <v>1257</v>
      </c>
      <c r="J277" s="6" t="s">
        <v>1258</v>
      </c>
      <c r="K277" s="6"/>
      <c r="L277" s="6"/>
      <c r="M277" s="6" t="s">
        <v>1404</v>
      </c>
      <c r="N277" s="6" t="s">
        <v>1484</v>
      </c>
      <c r="O277" s="6">
        <v>48</v>
      </c>
      <c r="P277" s="6" t="s">
        <v>1322</v>
      </c>
      <c r="Q277" s="6" t="s">
        <v>1262</v>
      </c>
      <c r="R277" s="6" t="s">
        <v>1290</v>
      </c>
      <c r="S277" s="6">
        <v>10</v>
      </c>
      <c r="T277" s="6">
        <v>7</v>
      </c>
      <c r="U277" s="6">
        <v>5</v>
      </c>
      <c r="V277" s="6">
        <v>7</v>
      </c>
      <c r="W277" s="6">
        <v>10</v>
      </c>
      <c r="X277" s="6">
        <v>7</v>
      </c>
      <c r="Y277" s="6">
        <v>6</v>
      </c>
      <c r="Z277" s="6">
        <v>9</v>
      </c>
      <c r="AA277" s="6">
        <v>10</v>
      </c>
      <c r="AB277" s="6">
        <v>3</v>
      </c>
      <c r="AC277" s="6">
        <v>3</v>
      </c>
      <c r="AD277" s="6">
        <v>2</v>
      </c>
      <c r="AE277" s="6">
        <v>4</v>
      </c>
      <c r="AF277" s="6">
        <v>10</v>
      </c>
      <c r="AG277" s="6">
        <v>9</v>
      </c>
      <c r="AH277" s="6">
        <v>6</v>
      </c>
      <c r="AI277" s="6">
        <v>4</v>
      </c>
      <c r="AJ277" s="6">
        <v>6</v>
      </c>
      <c r="AK277" s="6" t="s">
        <v>1264</v>
      </c>
      <c r="AL277" s="6" t="s">
        <v>1265</v>
      </c>
      <c r="AM277" s="6" t="s">
        <v>1266</v>
      </c>
      <c r="AN277" s="6">
        <v>131000</v>
      </c>
      <c r="AO277" s="6"/>
      <c r="AP277" s="6" t="s">
        <v>1267</v>
      </c>
      <c r="AQ277" s="6" t="s">
        <v>1291</v>
      </c>
      <c r="AR277" s="6" t="s">
        <v>1268</v>
      </c>
      <c r="AS277" s="6"/>
      <c r="AT277" s="6" t="s">
        <v>1269</v>
      </c>
      <c r="AU277" s="6"/>
      <c r="AV277" s="6"/>
      <c r="AW277" s="6" t="s">
        <v>1270</v>
      </c>
      <c r="AX277" s="6"/>
      <c r="AY277" s="6"/>
      <c r="AZ277" s="6"/>
      <c r="BA277" s="6" t="s">
        <v>1292</v>
      </c>
      <c r="BB277" s="6" t="s">
        <v>1327</v>
      </c>
      <c r="BC277" s="6"/>
      <c r="BD277" s="6"/>
      <c r="BE277" s="6"/>
      <c r="BF277" s="6" t="s">
        <v>1272</v>
      </c>
      <c r="BG277" s="6"/>
      <c r="BH277" s="6" t="s">
        <v>1273</v>
      </c>
      <c r="BI277" s="6"/>
      <c r="BJ277" s="6" t="s">
        <v>1343</v>
      </c>
      <c r="BK277" s="6"/>
      <c r="BL277" s="6"/>
      <c r="BM277" s="6"/>
      <c r="BN277" s="6"/>
      <c r="BO277" s="6">
        <v>6</v>
      </c>
      <c r="BP277" s="6">
        <v>5</v>
      </c>
      <c r="BQ277" s="6">
        <v>9</v>
      </c>
      <c r="BR277" s="6">
        <v>5</v>
      </c>
      <c r="BS277" s="6">
        <v>6</v>
      </c>
      <c r="BT277" s="6">
        <v>2</v>
      </c>
      <c r="BU277" s="6">
        <v>3</v>
      </c>
      <c r="BV277" s="6"/>
      <c r="BW277" s="6">
        <v>1</v>
      </c>
      <c r="BX277" s="6" t="s">
        <v>1319</v>
      </c>
      <c r="BY277" s="6">
        <v>2</v>
      </c>
      <c r="BZ277" s="6" t="s">
        <v>1275</v>
      </c>
      <c r="CA277" s="6">
        <v>9</v>
      </c>
      <c r="CB277" s="6">
        <v>9</v>
      </c>
      <c r="CC277" s="6">
        <v>10</v>
      </c>
      <c r="CD277" s="6">
        <v>9</v>
      </c>
      <c r="CE277" s="6">
        <v>9</v>
      </c>
      <c r="CF277" s="6">
        <v>9</v>
      </c>
      <c r="CG277" s="6" t="s">
        <v>1276</v>
      </c>
      <c r="CH277" s="6" t="s">
        <v>1329</v>
      </c>
      <c r="CI277" s="6" t="s">
        <v>1330</v>
      </c>
      <c r="CJ277" s="6" t="s">
        <v>1331</v>
      </c>
      <c r="CK277" s="6" t="s">
        <v>1277</v>
      </c>
      <c r="CL277" s="6" t="s">
        <v>1294</v>
      </c>
      <c r="CM277" s="6"/>
      <c r="CN277" s="6"/>
      <c r="CO277" s="6"/>
      <c r="CP277" s="6"/>
      <c r="CQ277" s="6" t="s">
        <v>1329</v>
      </c>
      <c r="CR277" s="6" t="s">
        <v>1330</v>
      </c>
      <c r="CS277" s="6"/>
      <c r="CT277" s="6"/>
      <c r="CU277" s="6"/>
      <c r="CV277" s="6"/>
      <c r="CW277" s="6"/>
      <c r="CX277" s="6"/>
      <c r="CY277" s="6" t="s">
        <v>1339</v>
      </c>
      <c r="CZ277" s="6" t="s">
        <v>1306</v>
      </c>
      <c r="DA277" s="6"/>
      <c r="DB277" s="6"/>
      <c r="DC277" s="6"/>
      <c r="DD277" s="6"/>
      <c r="DE277" s="6"/>
      <c r="DF277" s="6" t="s">
        <v>1330</v>
      </c>
      <c r="DG277" s="6"/>
      <c r="DH277" s="6"/>
      <c r="DI277" s="6"/>
      <c r="DJ277" s="6"/>
      <c r="DK277" s="6"/>
      <c r="DL277" s="6"/>
      <c r="DM277" s="6"/>
      <c r="DN277" s="6"/>
      <c r="DO277" s="6"/>
      <c r="DP277" s="6"/>
      <c r="DQ277" s="6">
        <v>5</v>
      </c>
      <c r="DR277" s="6">
        <v>3</v>
      </c>
      <c r="DS277" s="6">
        <v>1</v>
      </c>
      <c r="DT277" s="6">
        <v>7</v>
      </c>
      <c r="DU277" s="6">
        <v>5</v>
      </c>
      <c r="DV277" s="6">
        <v>3</v>
      </c>
      <c r="DW277" s="6">
        <v>3</v>
      </c>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t="s">
        <v>1332</v>
      </c>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t="s">
        <v>1297</v>
      </c>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6"/>
      <c r="LN277" s="6"/>
      <c r="LO277" s="6"/>
      <c r="LP277" s="6"/>
      <c r="LQ277" s="6"/>
      <c r="LR277" s="6"/>
      <c r="LS277" s="6"/>
      <c r="LT277" s="6"/>
      <c r="LU277" s="6"/>
      <c r="LV277" s="6"/>
      <c r="LW277" s="6"/>
      <c r="LX277" s="6"/>
      <c r="LY277" s="6"/>
      <c r="LZ277" s="6"/>
      <c r="MA277" s="6"/>
      <c r="MB277" s="6"/>
      <c r="MC277" s="6"/>
      <c r="MD277" s="6"/>
      <c r="ME277" s="6"/>
      <c r="MF277" s="6"/>
      <c r="MG277" s="6"/>
      <c r="MH277" s="6"/>
      <c r="MI277" s="6"/>
      <c r="MJ277" s="6"/>
      <c r="MK277" s="6"/>
      <c r="ML277" s="6"/>
      <c r="MM277" s="6"/>
      <c r="MN277" s="6"/>
      <c r="MO277" s="6"/>
      <c r="MP277" s="6" t="s">
        <v>1282</v>
      </c>
      <c r="MQ277" s="6" t="s">
        <v>1282</v>
      </c>
      <c r="MR277" s="6">
        <v>7</v>
      </c>
      <c r="MS277" s="6">
        <v>5</v>
      </c>
      <c r="MT277" s="6" t="s">
        <v>1286</v>
      </c>
      <c r="MU277" s="6"/>
      <c r="MV277" s="6"/>
      <c r="MW277" s="6"/>
      <c r="MX277" s="6"/>
      <c r="MY277" s="6"/>
      <c r="MZ277" s="6" t="s">
        <v>1282</v>
      </c>
      <c r="NA277" s="6" t="s">
        <v>1345</v>
      </c>
      <c r="NB277" s="6"/>
      <c r="NC277" s="6">
        <v>5</v>
      </c>
      <c r="ND277" s="6" t="s">
        <v>1320</v>
      </c>
      <c r="NE277" s="6"/>
      <c r="NF277" s="6" t="s">
        <v>1282</v>
      </c>
      <c r="NG277" s="6" t="s">
        <v>1287</v>
      </c>
      <c r="NH277" s="6" t="s">
        <v>1317</v>
      </c>
      <c r="NI277" s="6" t="s">
        <v>1286</v>
      </c>
      <c r="NJ277" s="11">
        <v>6.9116977999999996E-2</v>
      </c>
    </row>
    <row r="278" spans="1:374" x14ac:dyDescent="0.25">
      <c r="A278" s="10">
        <v>278</v>
      </c>
      <c r="B278" s="6" t="s">
        <v>642</v>
      </c>
      <c r="C278" s="6">
        <v>2</v>
      </c>
      <c r="D278" s="6">
        <v>2</v>
      </c>
      <c r="E278" s="6">
        <v>2</v>
      </c>
      <c r="F278" s="6" t="s">
        <v>1254</v>
      </c>
      <c r="G278" s="6" t="s">
        <v>1255</v>
      </c>
      <c r="H278" s="6" t="s">
        <v>1256</v>
      </c>
      <c r="I278" s="6"/>
      <c r="J278" s="6" t="s">
        <v>1258</v>
      </c>
      <c r="K278" s="6" t="s">
        <v>1336</v>
      </c>
      <c r="L278" s="6" t="s">
        <v>1259</v>
      </c>
      <c r="M278" s="6" t="s">
        <v>1403</v>
      </c>
      <c r="N278" s="6" t="s">
        <v>1483</v>
      </c>
      <c r="O278" s="6">
        <v>22</v>
      </c>
      <c r="P278" s="6" t="s">
        <v>1399</v>
      </c>
      <c r="Q278" s="6" t="s">
        <v>1262</v>
      </c>
      <c r="R278" s="6" t="s">
        <v>1263</v>
      </c>
      <c r="S278" s="6">
        <v>6</v>
      </c>
      <c r="T278" s="6">
        <v>10</v>
      </c>
      <c r="U278" s="6">
        <v>10</v>
      </c>
      <c r="V278" s="6">
        <v>8</v>
      </c>
      <c r="W278" s="6">
        <v>7</v>
      </c>
      <c r="X278" s="6">
        <v>10</v>
      </c>
      <c r="Y278" s="6">
        <v>10</v>
      </c>
      <c r="Z278" s="6">
        <v>9</v>
      </c>
      <c r="AA278" s="6">
        <v>7</v>
      </c>
      <c r="AB278" s="6">
        <v>9</v>
      </c>
      <c r="AC278" s="6">
        <v>10</v>
      </c>
      <c r="AD278" s="6">
        <v>7</v>
      </c>
      <c r="AE278" s="6">
        <v>5</v>
      </c>
      <c r="AF278" s="6">
        <v>10</v>
      </c>
      <c r="AG278" s="6">
        <v>10</v>
      </c>
      <c r="AH278" s="6">
        <v>6</v>
      </c>
      <c r="AI278" s="6">
        <v>7</v>
      </c>
      <c r="AJ278" s="6">
        <v>8</v>
      </c>
      <c r="AK278" s="6" t="s">
        <v>1264</v>
      </c>
      <c r="AL278" s="6"/>
      <c r="AM278" s="6" t="s">
        <v>1266</v>
      </c>
      <c r="AN278" s="6">
        <v>60000</v>
      </c>
      <c r="AO278" s="6"/>
      <c r="AP278" s="6" t="s">
        <v>1267</v>
      </c>
      <c r="AQ278" s="6"/>
      <c r="AR278" s="6" t="s">
        <v>1268</v>
      </c>
      <c r="AS278" s="6"/>
      <c r="AT278" s="6"/>
      <c r="AU278" s="6"/>
      <c r="AV278" s="6"/>
      <c r="AW278" s="6" t="s">
        <v>1270</v>
      </c>
      <c r="AX278" s="6" t="s">
        <v>1271</v>
      </c>
      <c r="AY278" s="6"/>
      <c r="AZ278" s="6"/>
      <c r="BA278" s="6"/>
      <c r="BB278" s="6"/>
      <c r="BC278" s="6"/>
      <c r="BD278" s="6"/>
      <c r="BE278" s="6"/>
      <c r="BF278" s="6" t="s">
        <v>1272</v>
      </c>
      <c r="BG278" s="6"/>
      <c r="BH278" s="6" t="s">
        <v>1273</v>
      </c>
      <c r="BI278" s="6"/>
      <c r="BJ278" s="6" t="s">
        <v>1343</v>
      </c>
      <c r="BK278" s="6"/>
      <c r="BL278" s="6"/>
      <c r="BM278" s="6"/>
      <c r="BN278" s="6"/>
      <c r="BO278" s="6">
        <v>7</v>
      </c>
      <c r="BP278" s="6">
        <v>2</v>
      </c>
      <c r="BQ278" s="6">
        <v>9</v>
      </c>
      <c r="BR278" s="6">
        <v>1</v>
      </c>
      <c r="BS278" s="6">
        <v>7</v>
      </c>
      <c r="BT278" s="6">
        <v>2</v>
      </c>
      <c r="BU278" s="6">
        <v>3</v>
      </c>
      <c r="BV278" s="6">
        <v>1</v>
      </c>
      <c r="BW278" s="6"/>
      <c r="BX278" s="6" t="s">
        <v>1324</v>
      </c>
      <c r="BY278" s="6">
        <v>8</v>
      </c>
      <c r="BZ278" s="6" t="s">
        <v>1275</v>
      </c>
      <c r="CA278" s="6">
        <v>7</v>
      </c>
      <c r="CB278" s="6">
        <v>6</v>
      </c>
      <c r="CC278" s="6">
        <v>9</v>
      </c>
      <c r="CD278" s="6">
        <v>8</v>
      </c>
      <c r="CE278" s="6">
        <v>5</v>
      </c>
      <c r="CF278" s="6">
        <v>5</v>
      </c>
      <c r="CG278" s="6" t="s">
        <v>1276</v>
      </c>
      <c r="CH278" s="6"/>
      <c r="CI278" s="6"/>
      <c r="CJ278" s="6"/>
      <c r="CK278" s="6" t="s">
        <v>1277</v>
      </c>
      <c r="CL278" s="6"/>
      <c r="CM278" s="6"/>
      <c r="CN278" s="6"/>
      <c r="CO278" s="6"/>
      <c r="CP278" s="6"/>
      <c r="CQ278" s="6"/>
      <c r="CR278" s="6"/>
      <c r="CS278" s="6"/>
      <c r="CT278" s="6" t="s">
        <v>1277</v>
      </c>
      <c r="CU278" s="6"/>
      <c r="CV278" s="6"/>
      <c r="CW278" s="6"/>
      <c r="CX278" s="6"/>
      <c r="CY278" s="6"/>
      <c r="CZ278" s="6"/>
      <c r="DA278" s="6"/>
      <c r="DB278" s="6" t="s">
        <v>1306</v>
      </c>
      <c r="DC278" s="6"/>
      <c r="DD278" s="6"/>
      <c r="DE278" s="6"/>
      <c r="DF278" s="6" t="s">
        <v>1277</v>
      </c>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v>5</v>
      </c>
      <c r="ES278" s="6">
        <v>7</v>
      </c>
      <c r="ET278" s="6">
        <v>4</v>
      </c>
      <c r="EU278" s="6">
        <v>5</v>
      </c>
      <c r="EV278" s="6">
        <v>8</v>
      </c>
      <c r="EW278" s="6">
        <v>4</v>
      </c>
      <c r="EX278" s="6">
        <v>6</v>
      </c>
      <c r="EY278" s="6"/>
      <c r="EZ278" s="6"/>
      <c r="FA278" s="6"/>
      <c r="FB278" s="6"/>
      <c r="FC278" s="6"/>
      <c r="FD278" s="6"/>
      <c r="FE278" s="6"/>
      <c r="FF278" s="6"/>
      <c r="FG278" s="6" t="s">
        <v>1279</v>
      </c>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t="s">
        <v>1297</v>
      </c>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c r="KZ278" s="6"/>
      <c r="LA278" s="6"/>
      <c r="LB278" s="6"/>
      <c r="LC278" s="6"/>
      <c r="LD278" s="6"/>
      <c r="LE278" s="6"/>
      <c r="LF278" s="6"/>
      <c r="LG278" s="6"/>
      <c r="LH278" s="6"/>
      <c r="LI278" s="6"/>
      <c r="LJ278" s="6"/>
      <c r="LK278" s="6"/>
      <c r="LL278" s="6"/>
      <c r="LM278" s="6"/>
      <c r="LN278" s="6"/>
      <c r="LO278" s="6"/>
      <c r="LP278" s="6"/>
      <c r="LQ278" s="6"/>
      <c r="LR278" s="6"/>
      <c r="LS278" s="6"/>
      <c r="LT278" s="6"/>
      <c r="LU278" s="6"/>
      <c r="LV278" s="6"/>
      <c r="LW278" s="6"/>
      <c r="LX278" s="6"/>
      <c r="LY278" s="6"/>
      <c r="LZ278" s="6"/>
      <c r="MA278" s="6"/>
      <c r="MB278" s="6"/>
      <c r="MC278" s="6"/>
      <c r="MD278" s="6"/>
      <c r="ME278" s="6"/>
      <c r="MF278" s="6"/>
      <c r="MG278" s="6"/>
      <c r="MH278" s="6"/>
      <c r="MI278" s="6"/>
      <c r="MJ278" s="6"/>
      <c r="MK278" s="6"/>
      <c r="ML278" s="6"/>
      <c r="MM278" s="6"/>
      <c r="MN278" s="6"/>
      <c r="MO278" s="6"/>
      <c r="MP278" s="6" t="s">
        <v>1286</v>
      </c>
      <c r="MQ278" s="6"/>
      <c r="MR278" s="6"/>
      <c r="MS278" s="6">
        <v>8</v>
      </c>
      <c r="MT278" s="6" t="s">
        <v>1286</v>
      </c>
      <c r="MU278" s="6"/>
      <c r="MV278" s="6"/>
      <c r="MW278" s="6"/>
      <c r="MX278" s="6"/>
      <c r="MY278" s="6"/>
      <c r="MZ278" s="6" t="s">
        <v>1286</v>
      </c>
      <c r="NA278" s="6"/>
      <c r="NB278" s="6"/>
      <c r="NC278" s="6">
        <v>8</v>
      </c>
      <c r="ND278" s="6" t="s">
        <v>1433</v>
      </c>
      <c r="NE278" s="6"/>
      <c r="NF278" s="6" t="s">
        <v>1286</v>
      </c>
      <c r="NG278" s="6" t="s">
        <v>1316</v>
      </c>
      <c r="NH278" s="6" t="s">
        <v>1347</v>
      </c>
      <c r="NI278" s="6" t="s">
        <v>1282</v>
      </c>
      <c r="NJ278" s="11">
        <v>0.29335652099999998</v>
      </c>
    </row>
    <row r="279" spans="1:374" x14ac:dyDescent="0.25">
      <c r="A279" s="10">
        <v>279</v>
      </c>
      <c r="B279" s="6" t="s">
        <v>643</v>
      </c>
      <c r="C279" s="6">
        <v>2</v>
      </c>
      <c r="D279" s="6">
        <v>2</v>
      </c>
      <c r="E279" s="6">
        <v>2</v>
      </c>
      <c r="F279" s="6" t="s">
        <v>1254</v>
      </c>
      <c r="G279" s="6" t="s">
        <v>1255</v>
      </c>
      <c r="H279" s="6" t="s">
        <v>1256</v>
      </c>
      <c r="I279" s="6" t="s">
        <v>1257</v>
      </c>
      <c r="J279" s="6" t="s">
        <v>1258</v>
      </c>
      <c r="K279" s="6" t="s">
        <v>1336</v>
      </c>
      <c r="L279" s="6" t="s">
        <v>1259</v>
      </c>
      <c r="M279" s="6" t="s">
        <v>1404</v>
      </c>
      <c r="N279" s="6" t="s">
        <v>1483</v>
      </c>
      <c r="O279" s="6">
        <v>43</v>
      </c>
      <c r="P279" s="6" t="s">
        <v>1261</v>
      </c>
      <c r="Q279" s="6" t="s">
        <v>1262</v>
      </c>
      <c r="R279" s="6" t="s">
        <v>1353</v>
      </c>
      <c r="S279" s="6">
        <v>3</v>
      </c>
      <c r="T279" s="6">
        <v>9</v>
      </c>
      <c r="U279" s="6">
        <v>8</v>
      </c>
      <c r="V279" s="6">
        <v>7</v>
      </c>
      <c r="W279" s="6">
        <v>6</v>
      </c>
      <c r="X279" s="6">
        <v>5</v>
      </c>
      <c r="Y279" s="6">
        <v>7</v>
      </c>
      <c r="Z279" s="6">
        <v>6</v>
      </c>
      <c r="AA279" s="6">
        <v>5</v>
      </c>
      <c r="AB279" s="6">
        <v>4</v>
      </c>
      <c r="AC279" s="6">
        <v>7</v>
      </c>
      <c r="AD279" s="6">
        <v>5</v>
      </c>
      <c r="AE279" s="6">
        <v>8</v>
      </c>
      <c r="AF279" s="6">
        <v>8</v>
      </c>
      <c r="AG279" s="6">
        <v>4</v>
      </c>
      <c r="AH279" s="6">
        <v>2</v>
      </c>
      <c r="AI279" s="6">
        <v>8</v>
      </c>
      <c r="AJ279" s="6">
        <v>7</v>
      </c>
      <c r="AK279" s="6" t="s">
        <v>1264</v>
      </c>
      <c r="AL279" s="6" t="s">
        <v>1265</v>
      </c>
      <c r="AM279" s="6" t="s">
        <v>1266</v>
      </c>
      <c r="AN279" s="6">
        <v>54000</v>
      </c>
      <c r="AO279" s="6"/>
      <c r="AP279" s="6" t="s">
        <v>1267</v>
      </c>
      <c r="AQ279" s="6"/>
      <c r="AR279" s="6"/>
      <c r="AS279" s="6"/>
      <c r="AT279" s="6"/>
      <c r="AU279" s="6"/>
      <c r="AV279" s="6"/>
      <c r="AW279" s="6"/>
      <c r="AX279" s="6" t="s">
        <v>1271</v>
      </c>
      <c r="AY279" s="6"/>
      <c r="AZ279" s="6"/>
      <c r="BA279" s="6"/>
      <c r="BB279" s="6"/>
      <c r="BC279" s="6"/>
      <c r="BD279" s="6"/>
      <c r="BE279" s="6"/>
      <c r="BF279" s="6" t="s">
        <v>1272</v>
      </c>
      <c r="BG279" s="6" t="s">
        <v>1304</v>
      </c>
      <c r="BH279" s="6"/>
      <c r="BI279" s="6"/>
      <c r="BJ279" s="6"/>
      <c r="BK279" s="6"/>
      <c r="BL279" s="6"/>
      <c r="BM279" s="6"/>
      <c r="BN279" s="6"/>
      <c r="BO279" s="6">
        <v>8</v>
      </c>
      <c r="BP279" s="6">
        <v>8</v>
      </c>
      <c r="BQ279" s="6">
        <v>7</v>
      </c>
      <c r="BR279" s="6">
        <v>8</v>
      </c>
      <c r="BS279" s="6">
        <v>9</v>
      </c>
      <c r="BT279" s="6">
        <v>3</v>
      </c>
      <c r="BU279" s="6">
        <v>2</v>
      </c>
      <c r="BV279" s="6">
        <v>1</v>
      </c>
      <c r="BW279" s="6"/>
      <c r="BX279" s="6" t="s">
        <v>1324</v>
      </c>
      <c r="BY279" s="6">
        <v>8</v>
      </c>
      <c r="BZ279" s="6" t="s">
        <v>1275</v>
      </c>
      <c r="CA279" s="6">
        <v>8</v>
      </c>
      <c r="CB279" s="6">
        <v>7</v>
      </c>
      <c r="CC279" s="6">
        <v>8</v>
      </c>
      <c r="CD279" s="6">
        <v>8</v>
      </c>
      <c r="CE279" s="6">
        <v>7</v>
      </c>
      <c r="CF279" s="6">
        <v>8</v>
      </c>
      <c r="CG279" s="6" t="s">
        <v>1276</v>
      </c>
      <c r="CH279" s="6" t="s">
        <v>1329</v>
      </c>
      <c r="CI279" s="6" t="s">
        <v>1330</v>
      </c>
      <c r="CJ279" s="6"/>
      <c r="CK279" s="6"/>
      <c r="CL279" s="6"/>
      <c r="CM279" s="6"/>
      <c r="CN279" s="6"/>
      <c r="CO279" s="6"/>
      <c r="CP279" s="6"/>
      <c r="CQ279" s="6"/>
      <c r="CR279" s="6"/>
      <c r="CS279" s="6"/>
      <c r="CT279" s="6"/>
      <c r="CU279" s="6"/>
      <c r="CV279" s="6"/>
      <c r="CW279" s="6"/>
      <c r="CX279" s="6" t="s">
        <v>424</v>
      </c>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t="s">
        <v>1308</v>
      </c>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t="s">
        <v>1297</v>
      </c>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c r="LG279" s="6"/>
      <c r="LH279" s="6"/>
      <c r="LI279" s="6"/>
      <c r="LJ279" s="6"/>
      <c r="LK279" s="6"/>
      <c r="LL279" s="6"/>
      <c r="LM279" s="6"/>
      <c r="LN279" s="6"/>
      <c r="LO279" s="6"/>
      <c r="LP279" s="6"/>
      <c r="LQ279" s="6"/>
      <c r="LR279" s="6"/>
      <c r="LS279" s="6"/>
      <c r="LT279" s="6"/>
      <c r="LU279" s="6"/>
      <c r="LV279" s="6"/>
      <c r="LW279" s="6"/>
      <c r="LX279" s="6"/>
      <c r="LY279" s="6"/>
      <c r="LZ279" s="6"/>
      <c r="MA279" s="6"/>
      <c r="MB279" s="6"/>
      <c r="MC279" s="6"/>
      <c r="MD279" s="6"/>
      <c r="ME279" s="6"/>
      <c r="MF279" s="6"/>
      <c r="MG279" s="6"/>
      <c r="MH279" s="6"/>
      <c r="MI279" s="6"/>
      <c r="MJ279" s="6"/>
      <c r="MK279" s="6"/>
      <c r="ML279" s="6"/>
      <c r="MM279" s="6"/>
      <c r="MN279" s="6"/>
      <c r="MO279" s="6"/>
      <c r="MP279" s="6" t="s">
        <v>1286</v>
      </c>
      <c r="MQ279" s="6"/>
      <c r="MR279" s="6"/>
      <c r="MS279" s="6">
        <v>8</v>
      </c>
      <c r="MT279" s="6" t="s">
        <v>1286</v>
      </c>
      <c r="MU279" s="6"/>
      <c r="MV279" s="6"/>
      <c r="MW279" s="6"/>
      <c r="MX279" s="6"/>
      <c r="MY279" s="6"/>
      <c r="MZ279" s="6" t="s">
        <v>1286</v>
      </c>
      <c r="NA279" s="6"/>
      <c r="NB279" s="6"/>
      <c r="NC279" s="6">
        <v>1</v>
      </c>
      <c r="ND279" s="6" t="s">
        <v>1357</v>
      </c>
      <c r="NE279" s="6"/>
      <c r="NF279" s="6" t="s">
        <v>1286</v>
      </c>
      <c r="NG279" s="6" t="s">
        <v>1316</v>
      </c>
      <c r="NH279" s="6" t="s">
        <v>1317</v>
      </c>
      <c r="NI279" s="6" t="s">
        <v>1282</v>
      </c>
      <c r="NJ279" s="11">
        <v>0.22396508800000001</v>
      </c>
    </row>
    <row r="280" spans="1:374" x14ac:dyDescent="0.25">
      <c r="A280" s="10">
        <v>280</v>
      </c>
      <c r="B280" s="6" t="s">
        <v>644</v>
      </c>
      <c r="C280" s="6">
        <v>2</v>
      </c>
      <c r="D280" s="6">
        <v>2</v>
      </c>
      <c r="E280" s="6">
        <v>2</v>
      </c>
      <c r="F280" s="6" t="s">
        <v>1254</v>
      </c>
      <c r="G280" s="6" t="s">
        <v>1255</v>
      </c>
      <c r="H280" s="6" t="s">
        <v>1256</v>
      </c>
      <c r="I280" s="6" t="s">
        <v>1257</v>
      </c>
      <c r="J280" s="6"/>
      <c r="K280" s="6" t="s">
        <v>1336</v>
      </c>
      <c r="L280" s="6"/>
      <c r="M280" s="6" t="s">
        <v>1423</v>
      </c>
      <c r="N280" s="6" t="s">
        <v>1483</v>
      </c>
      <c r="O280" s="6">
        <v>49</v>
      </c>
      <c r="P280" s="6" t="s">
        <v>1322</v>
      </c>
      <c r="Q280" s="6" t="s">
        <v>1262</v>
      </c>
      <c r="R280" s="6" t="s">
        <v>1353</v>
      </c>
      <c r="S280" s="6">
        <v>7</v>
      </c>
      <c r="T280" s="6">
        <v>1</v>
      </c>
      <c r="U280" s="6">
        <v>5</v>
      </c>
      <c r="V280" s="6">
        <v>5</v>
      </c>
      <c r="W280" s="6">
        <v>6</v>
      </c>
      <c r="X280" s="6">
        <v>8</v>
      </c>
      <c r="Y280" s="6">
        <v>9</v>
      </c>
      <c r="Z280" s="6">
        <v>7</v>
      </c>
      <c r="AA280" s="6">
        <v>9</v>
      </c>
      <c r="AB280" s="6">
        <v>9</v>
      </c>
      <c r="AC280" s="6">
        <v>9</v>
      </c>
      <c r="AD280" s="6">
        <v>8</v>
      </c>
      <c r="AE280" s="6">
        <v>8</v>
      </c>
      <c r="AF280" s="6">
        <v>7</v>
      </c>
      <c r="AG280" s="6">
        <v>8</v>
      </c>
      <c r="AH280" s="6">
        <v>6</v>
      </c>
      <c r="AI280" s="6">
        <v>8</v>
      </c>
      <c r="AJ280" s="6">
        <v>7</v>
      </c>
      <c r="AK280" s="6" t="s">
        <v>1302</v>
      </c>
      <c r="AL280" s="6"/>
      <c r="AM280" s="6"/>
      <c r="AN280" s="6"/>
      <c r="AO280" s="6">
        <v>30000</v>
      </c>
      <c r="AP280" s="6" t="s">
        <v>1267</v>
      </c>
      <c r="AQ280" s="6" t="s">
        <v>1291</v>
      </c>
      <c r="AR280" s="6"/>
      <c r="AS280" s="6"/>
      <c r="AT280" s="6"/>
      <c r="AU280" s="6"/>
      <c r="AV280" s="6"/>
      <c r="AW280" s="6"/>
      <c r="AX280" s="6" t="s">
        <v>1271</v>
      </c>
      <c r="AY280" s="6"/>
      <c r="AZ280" s="6"/>
      <c r="BA280" s="6"/>
      <c r="BB280" s="6"/>
      <c r="BC280" s="6"/>
      <c r="BD280" s="6"/>
      <c r="BE280" s="6"/>
      <c r="BF280" s="6"/>
      <c r="BG280" s="6"/>
      <c r="BH280" s="6"/>
      <c r="BI280" s="6" t="s">
        <v>1323</v>
      </c>
      <c r="BJ280" s="6"/>
      <c r="BK280" s="6"/>
      <c r="BL280" s="6"/>
      <c r="BM280" s="6"/>
      <c r="BN280" s="6"/>
      <c r="BO280" s="6">
        <v>7</v>
      </c>
      <c r="BP280" s="6">
        <v>6</v>
      </c>
      <c r="BQ280" s="6">
        <v>7</v>
      </c>
      <c r="BR280" s="6">
        <v>5</v>
      </c>
      <c r="BS280" s="6">
        <v>7</v>
      </c>
      <c r="BT280" s="6">
        <v>3</v>
      </c>
      <c r="BU280" s="6">
        <v>1</v>
      </c>
      <c r="BV280" s="6">
        <v>2</v>
      </c>
      <c r="BW280" s="6"/>
      <c r="BX280" s="6" t="s">
        <v>1319</v>
      </c>
      <c r="BY280" s="6">
        <v>8</v>
      </c>
      <c r="BZ280" s="6" t="s">
        <v>1360</v>
      </c>
      <c r="CA280" s="6"/>
      <c r="CB280" s="6"/>
      <c r="CC280" s="6"/>
      <c r="CD280" s="6"/>
      <c r="CE280" s="6"/>
      <c r="CF280" s="6"/>
      <c r="CG280" s="6"/>
      <c r="CH280" s="6" t="s">
        <v>1329</v>
      </c>
      <c r="CI280" s="6" t="s">
        <v>1330</v>
      </c>
      <c r="CJ280" s="6"/>
      <c r="CK280" s="6"/>
      <c r="CL280" s="6"/>
      <c r="CM280" s="6"/>
      <c r="CN280" s="6"/>
      <c r="CO280" s="6"/>
      <c r="CP280" s="6"/>
      <c r="CQ280" s="6"/>
      <c r="CR280" s="6"/>
      <c r="CS280" s="6"/>
      <c r="CT280" s="6"/>
      <c r="CU280" s="6"/>
      <c r="CV280" s="6"/>
      <c r="CW280" s="6"/>
      <c r="CX280" s="6" t="s">
        <v>424</v>
      </c>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t="s">
        <v>1308</v>
      </c>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t="s">
        <v>1297</v>
      </c>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6"/>
      <c r="LN280" s="6"/>
      <c r="LO280" s="6"/>
      <c r="LP280" s="6"/>
      <c r="LQ280" s="6"/>
      <c r="LR280" s="6"/>
      <c r="LS280" s="6"/>
      <c r="LT280" s="6"/>
      <c r="LU280" s="6"/>
      <c r="LV280" s="6"/>
      <c r="LW280" s="6"/>
      <c r="LX280" s="6"/>
      <c r="LY280" s="6"/>
      <c r="LZ280" s="6"/>
      <c r="MA280" s="6"/>
      <c r="MB280" s="6"/>
      <c r="MC280" s="6"/>
      <c r="MD280" s="6"/>
      <c r="ME280" s="6"/>
      <c r="MF280" s="6"/>
      <c r="MG280" s="6"/>
      <c r="MH280" s="6"/>
      <c r="MI280" s="6"/>
      <c r="MJ280" s="6"/>
      <c r="MK280" s="6"/>
      <c r="ML280" s="6"/>
      <c r="MM280" s="6"/>
      <c r="MN280" s="6"/>
      <c r="MO280" s="6"/>
      <c r="MP280" s="6" t="s">
        <v>1282</v>
      </c>
      <c r="MQ280" s="6" t="s">
        <v>1286</v>
      </c>
      <c r="MR280" s="6"/>
      <c r="MS280" s="6">
        <v>8</v>
      </c>
      <c r="MT280" s="6" t="s">
        <v>1286</v>
      </c>
      <c r="MU280" s="6"/>
      <c r="MV280" s="6"/>
      <c r="MW280" s="6"/>
      <c r="MX280" s="6"/>
      <c r="MY280" s="6"/>
      <c r="MZ280" s="6" t="s">
        <v>1286</v>
      </c>
      <c r="NA280" s="6"/>
      <c r="NB280" s="6"/>
      <c r="NC280" s="6">
        <v>8</v>
      </c>
      <c r="ND280" s="6" t="s">
        <v>424</v>
      </c>
      <c r="NE280" s="6"/>
      <c r="NF280" s="6" t="s">
        <v>1286</v>
      </c>
      <c r="NG280" s="6" t="s">
        <v>1321</v>
      </c>
      <c r="NH280" s="6" t="s">
        <v>1299</v>
      </c>
      <c r="NI280" s="6" t="s">
        <v>1282</v>
      </c>
      <c r="NJ280" s="11">
        <v>5.5106783999999999E-2</v>
      </c>
    </row>
    <row r="281" spans="1:374" x14ac:dyDescent="0.25">
      <c r="A281" s="10">
        <v>281</v>
      </c>
      <c r="B281" s="6" t="s">
        <v>645</v>
      </c>
      <c r="C281" s="6">
        <v>2</v>
      </c>
      <c r="D281" s="6">
        <v>2</v>
      </c>
      <c r="E281" s="6">
        <v>2</v>
      </c>
      <c r="F281" s="6" t="s">
        <v>1254</v>
      </c>
      <c r="G281" s="6" t="s">
        <v>1255</v>
      </c>
      <c r="H281" s="6" t="s">
        <v>1256</v>
      </c>
      <c r="I281" s="6" t="s">
        <v>1257</v>
      </c>
      <c r="J281" s="6" t="s">
        <v>1258</v>
      </c>
      <c r="K281" s="6"/>
      <c r="L281" s="6" t="s">
        <v>1259</v>
      </c>
      <c r="M281" s="6" t="s">
        <v>1423</v>
      </c>
      <c r="N281" s="6" t="s">
        <v>1483</v>
      </c>
      <c r="O281" s="6">
        <v>53</v>
      </c>
      <c r="P281" s="6" t="s">
        <v>1322</v>
      </c>
      <c r="Q281" s="6" t="s">
        <v>1262</v>
      </c>
      <c r="R281" s="6" t="s">
        <v>1353</v>
      </c>
      <c r="S281" s="6">
        <v>10</v>
      </c>
      <c r="T281" s="6">
        <v>10</v>
      </c>
      <c r="U281" s="6">
        <v>9</v>
      </c>
      <c r="V281" s="6">
        <v>10</v>
      </c>
      <c r="W281" s="6">
        <v>9</v>
      </c>
      <c r="X281" s="6">
        <v>7</v>
      </c>
      <c r="Y281" s="6">
        <v>9</v>
      </c>
      <c r="Z281" s="6">
        <v>8</v>
      </c>
      <c r="AA281" s="6">
        <v>10</v>
      </c>
      <c r="AB281" s="6">
        <v>8</v>
      </c>
      <c r="AC281" s="6">
        <v>9</v>
      </c>
      <c r="AD281" s="6">
        <v>8</v>
      </c>
      <c r="AE281" s="6">
        <v>7</v>
      </c>
      <c r="AF281" s="6">
        <v>9</v>
      </c>
      <c r="AG281" s="6">
        <v>7</v>
      </c>
      <c r="AH281" s="6">
        <v>7</v>
      </c>
      <c r="AI281" s="6">
        <v>7</v>
      </c>
      <c r="AJ281" s="6">
        <v>7</v>
      </c>
      <c r="AK281" s="6" t="s">
        <v>1264</v>
      </c>
      <c r="AL281" s="6" t="s">
        <v>1265</v>
      </c>
      <c r="AM281" s="6"/>
      <c r="AN281" s="6">
        <v>95000</v>
      </c>
      <c r="AO281" s="6"/>
      <c r="AP281" s="6" t="s">
        <v>1267</v>
      </c>
      <c r="AQ281" s="6"/>
      <c r="AR281" s="6"/>
      <c r="AS281" s="6"/>
      <c r="AT281" s="6"/>
      <c r="AU281" s="6"/>
      <c r="AV281" s="6"/>
      <c r="AW281" s="6" t="s">
        <v>1270</v>
      </c>
      <c r="AX281" s="6"/>
      <c r="AY281" s="6"/>
      <c r="AZ281" s="6"/>
      <c r="BA281" s="6"/>
      <c r="BB281" s="6" t="s">
        <v>1327</v>
      </c>
      <c r="BC281" s="6"/>
      <c r="BD281" s="6"/>
      <c r="BE281" s="6"/>
      <c r="BF281" s="6" t="s">
        <v>1272</v>
      </c>
      <c r="BG281" s="6"/>
      <c r="BH281" s="6"/>
      <c r="BI281" s="6"/>
      <c r="BJ281" s="6"/>
      <c r="BK281" s="6"/>
      <c r="BL281" s="6"/>
      <c r="BM281" s="6"/>
      <c r="BN281" s="6"/>
      <c r="BO281" s="6">
        <v>8</v>
      </c>
      <c r="BP281" s="6">
        <v>7</v>
      </c>
      <c r="BQ281" s="6">
        <v>8</v>
      </c>
      <c r="BR281" s="6">
        <v>9</v>
      </c>
      <c r="BS281" s="6">
        <v>8</v>
      </c>
      <c r="BT281" s="6">
        <v>1</v>
      </c>
      <c r="BU281" s="6"/>
      <c r="BV281" s="6">
        <v>2</v>
      </c>
      <c r="BW281" s="6">
        <v>3</v>
      </c>
      <c r="BX281" s="6" t="s">
        <v>1319</v>
      </c>
      <c r="BY281" s="6">
        <v>7</v>
      </c>
      <c r="BZ281" s="6" t="s">
        <v>1275</v>
      </c>
      <c r="CA281" s="6">
        <v>8</v>
      </c>
      <c r="CB281" s="6">
        <v>10</v>
      </c>
      <c r="CC281" s="6">
        <v>8</v>
      </c>
      <c r="CD281" s="6">
        <v>5</v>
      </c>
      <c r="CE281" s="6">
        <v>8</v>
      </c>
      <c r="CF281" s="6">
        <v>9</v>
      </c>
      <c r="CG281" s="6" t="s">
        <v>1276</v>
      </c>
      <c r="CH281" s="6" t="s">
        <v>1329</v>
      </c>
      <c r="CI281" s="6"/>
      <c r="CJ281" s="6"/>
      <c r="CK281" s="6"/>
      <c r="CL281" s="6"/>
      <c r="CM281" s="6"/>
      <c r="CN281" s="6"/>
      <c r="CO281" s="6"/>
      <c r="CP281" s="6"/>
      <c r="CQ281" s="6" t="s">
        <v>1329</v>
      </c>
      <c r="CR281" s="6"/>
      <c r="CS281" s="6"/>
      <c r="CT281" s="6"/>
      <c r="CU281" s="6"/>
      <c r="CV281" s="6"/>
      <c r="CW281" s="6"/>
      <c r="CX281" s="6"/>
      <c r="CY281" s="6" t="s">
        <v>1340</v>
      </c>
      <c r="CZ281" s="6"/>
      <c r="DA281" s="6"/>
      <c r="DB281" s="6"/>
      <c r="DC281" s="6"/>
      <c r="DD281" s="6"/>
      <c r="DE281" s="6"/>
      <c r="DF281" s="6" t="s">
        <v>1329</v>
      </c>
      <c r="DG281" s="6">
        <v>8</v>
      </c>
      <c r="DH281" s="6">
        <v>8</v>
      </c>
      <c r="DI281" s="6">
        <v>8</v>
      </c>
      <c r="DJ281" s="6">
        <v>8</v>
      </c>
      <c r="DK281" s="6">
        <v>9</v>
      </c>
      <c r="DL281" s="6">
        <v>9</v>
      </c>
      <c r="DM281" s="6">
        <v>9</v>
      </c>
      <c r="DN281" s="6">
        <v>9</v>
      </c>
      <c r="DO281" s="6">
        <v>8</v>
      </c>
      <c r="DP281" s="6">
        <v>8</v>
      </c>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t="s">
        <v>1309</v>
      </c>
      <c r="FD281" s="6"/>
      <c r="FE281" s="6"/>
      <c r="FF281" s="6"/>
      <c r="FG281" s="6"/>
      <c r="FH281" s="6" t="s">
        <v>1385</v>
      </c>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t="s">
        <v>1314</v>
      </c>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t="s">
        <v>1396</v>
      </c>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6"/>
      <c r="LN281" s="6"/>
      <c r="LO281" s="6"/>
      <c r="LP281" s="6"/>
      <c r="LQ281" s="6"/>
      <c r="LR281" s="6"/>
      <c r="LS281" s="6"/>
      <c r="LT281" s="6"/>
      <c r="LU281" s="6"/>
      <c r="LV281" s="6"/>
      <c r="LW281" s="6"/>
      <c r="LX281" s="6"/>
      <c r="LY281" s="6"/>
      <c r="LZ281" s="6"/>
      <c r="MA281" s="6"/>
      <c r="MB281" s="6"/>
      <c r="MC281" s="6"/>
      <c r="MD281" s="6"/>
      <c r="ME281" s="6"/>
      <c r="MF281" s="6"/>
      <c r="MG281" s="6"/>
      <c r="MH281" s="6"/>
      <c r="MI281" s="6"/>
      <c r="MJ281" s="6"/>
      <c r="MK281" s="6"/>
      <c r="ML281" s="6"/>
      <c r="MM281" s="6"/>
      <c r="MN281" s="6"/>
      <c r="MO281" s="6"/>
      <c r="MP281" s="6" t="s">
        <v>1286</v>
      </c>
      <c r="MQ281" s="6"/>
      <c r="MR281" s="6"/>
      <c r="MS281" s="6">
        <v>9</v>
      </c>
      <c r="MT281" s="6" t="s">
        <v>1286</v>
      </c>
      <c r="MU281" s="6"/>
      <c r="MV281" s="6"/>
      <c r="MW281" s="6"/>
      <c r="MX281" s="6"/>
      <c r="MY281" s="6"/>
      <c r="MZ281" s="6" t="s">
        <v>1286</v>
      </c>
      <c r="NA281" s="6"/>
      <c r="NB281" s="6"/>
      <c r="NC281" s="6">
        <v>1</v>
      </c>
      <c r="ND281" s="6" t="s">
        <v>1357</v>
      </c>
      <c r="NE281" s="6"/>
      <c r="NF281" s="6" t="s">
        <v>1286</v>
      </c>
      <c r="NG281" s="6" t="s">
        <v>1287</v>
      </c>
      <c r="NH281" s="6" t="s">
        <v>1317</v>
      </c>
      <c r="NI281" s="6" t="s">
        <v>1282</v>
      </c>
      <c r="NJ281" s="11">
        <v>5.5106783999999999E-2</v>
      </c>
    </row>
    <row r="282" spans="1:374" x14ac:dyDescent="0.25">
      <c r="A282" s="10">
        <v>282</v>
      </c>
      <c r="B282" s="6" t="s">
        <v>646</v>
      </c>
      <c r="C282" s="6">
        <v>2</v>
      </c>
      <c r="D282" s="6">
        <v>2</v>
      </c>
      <c r="E282" s="6">
        <v>2</v>
      </c>
      <c r="F282" s="6" t="s">
        <v>1254</v>
      </c>
      <c r="G282" s="6" t="s">
        <v>1255</v>
      </c>
      <c r="H282" s="6" t="s">
        <v>1256</v>
      </c>
      <c r="I282" s="6" t="s">
        <v>1257</v>
      </c>
      <c r="J282" s="6" t="s">
        <v>1258</v>
      </c>
      <c r="K282" s="6"/>
      <c r="L282" s="6" t="s">
        <v>1259</v>
      </c>
      <c r="M282" s="6" t="s">
        <v>1377</v>
      </c>
      <c r="N282" s="6" t="s">
        <v>1487</v>
      </c>
      <c r="O282" s="6">
        <v>37</v>
      </c>
      <c r="P282" s="6" t="s">
        <v>1261</v>
      </c>
      <c r="Q282" s="6" t="s">
        <v>1489</v>
      </c>
      <c r="R282" s="6" t="s">
        <v>1263</v>
      </c>
      <c r="S282" s="6">
        <v>5</v>
      </c>
      <c r="T282" s="6">
        <v>10</v>
      </c>
      <c r="U282" s="6">
        <v>7</v>
      </c>
      <c r="V282" s="6">
        <v>4</v>
      </c>
      <c r="W282" s="6"/>
      <c r="X282" s="6">
        <v>9</v>
      </c>
      <c r="Y282" s="6">
        <v>6</v>
      </c>
      <c r="Z282" s="6">
        <v>8</v>
      </c>
      <c r="AA282" s="6">
        <v>2</v>
      </c>
      <c r="AB282" s="6">
        <v>6</v>
      </c>
      <c r="AC282" s="6">
        <v>9</v>
      </c>
      <c r="AD282" s="6">
        <v>1</v>
      </c>
      <c r="AE282" s="6">
        <v>2</v>
      </c>
      <c r="AF282" s="6">
        <v>9</v>
      </c>
      <c r="AG282" s="6">
        <v>9</v>
      </c>
      <c r="AH282" s="6">
        <v>3</v>
      </c>
      <c r="AI282" s="6">
        <v>7</v>
      </c>
      <c r="AJ282" s="6">
        <v>9</v>
      </c>
      <c r="AK282" s="6" t="s">
        <v>1264</v>
      </c>
      <c r="AL282" s="6" t="s">
        <v>1265</v>
      </c>
      <c r="AM282" s="6"/>
      <c r="AN282" s="6">
        <v>50000</v>
      </c>
      <c r="AO282" s="6"/>
      <c r="AP282" s="6" t="s">
        <v>1267</v>
      </c>
      <c r="AQ282" s="6"/>
      <c r="AR282" s="6"/>
      <c r="AS282" s="6"/>
      <c r="AT282" s="6"/>
      <c r="AU282" s="6"/>
      <c r="AV282" s="6"/>
      <c r="AW282" s="6" t="s">
        <v>1270</v>
      </c>
      <c r="AX282" s="6" t="s">
        <v>1271</v>
      </c>
      <c r="AY282" s="6"/>
      <c r="AZ282" s="6"/>
      <c r="BA282" s="6" t="s">
        <v>1292</v>
      </c>
      <c r="BB282" s="6" t="s">
        <v>1327</v>
      </c>
      <c r="BC282" s="6"/>
      <c r="BD282" s="6"/>
      <c r="BE282" s="6"/>
      <c r="BF282" s="6"/>
      <c r="BG282" s="6"/>
      <c r="BH282" s="6" t="s">
        <v>1273</v>
      </c>
      <c r="BI282" s="6"/>
      <c r="BJ282" s="6"/>
      <c r="BK282" s="6"/>
      <c r="BL282" s="6"/>
      <c r="BM282" s="6"/>
      <c r="BN282" s="6"/>
      <c r="BO282" s="6">
        <v>6</v>
      </c>
      <c r="BP282" s="6">
        <v>9</v>
      </c>
      <c r="BQ282" s="6">
        <v>8</v>
      </c>
      <c r="BR282" s="6">
        <v>6</v>
      </c>
      <c r="BS282" s="6">
        <v>5</v>
      </c>
      <c r="BT282" s="6">
        <v>1</v>
      </c>
      <c r="BU282" s="6"/>
      <c r="BV282" s="6">
        <v>3</v>
      </c>
      <c r="BW282" s="6">
        <v>2</v>
      </c>
      <c r="BX282" s="6" t="s">
        <v>1319</v>
      </c>
      <c r="BY282" s="6">
        <v>2</v>
      </c>
      <c r="BZ282" s="6" t="s">
        <v>1360</v>
      </c>
      <c r="CA282" s="6"/>
      <c r="CB282" s="6"/>
      <c r="CC282" s="6"/>
      <c r="CD282" s="6"/>
      <c r="CE282" s="6"/>
      <c r="CF282" s="6"/>
      <c r="CG282" s="6"/>
      <c r="CH282" s="6" t="s">
        <v>1329</v>
      </c>
      <c r="CI282" s="6" t="s">
        <v>1330</v>
      </c>
      <c r="CJ282" s="6"/>
      <c r="CK282" s="6" t="s">
        <v>1277</v>
      </c>
      <c r="CL282" s="6"/>
      <c r="CM282" s="6" t="s">
        <v>1305</v>
      </c>
      <c r="CN282" s="6"/>
      <c r="CO282" s="6"/>
      <c r="CP282" s="6"/>
      <c r="CQ282" s="6"/>
      <c r="CR282" s="6"/>
      <c r="CS282" s="6"/>
      <c r="CT282" s="6"/>
      <c r="CU282" s="6"/>
      <c r="CV282" s="6" t="s">
        <v>1305</v>
      </c>
      <c r="CW282" s="6"/>
      <c r="CX282" s="6"/>
      <c r="CY282" s="6"/>
      <c r="CZ282" s="6"/>
      <c r="DA282" s="6"/>
      <c r="DB282" s="6"/>
      <c r="DC282" s="6"/>
      <c r="DD282" s="6" t="s">
        <v>1339</v>
      </c>
      <c r="DE282" s="6"/>
      <c r="DF282" s="6" t="s">
        <v>1305</v>
      </c>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v>9</v>
      </c>
      <c r="EM282" s="6">
        <v>7</v>
      </c>
      <c r="EN282" s="6">
        <v>5</v>
      </c>
      <c r="EO282" s="6">
        <v>3</v>
      </c>
      <c r="EP282" s="6">
        <v>4</v>
      </c>
      <c r="EQ282" s="6">
        <v>2</v>
      </c>
      <c r="ER282" s="6"/>
      <c r="ES282" s="6"/>
      <c r="ET282" s="6"/>
      <c r="EU282" s="6"/>
      <c r="EV282" s="6"/>
      <c r="EW282" s="6"/>
      <c r="EX282" s="6"/>
      <c r="EY282" s="6"/>
      <c r="EZ282" s="6"/>
      <c r="FA282" s="6"/>
      <c r="FB282" s="6"/>
      <c r="FC282" s="6"/>
      <c r="FD282" s="6"/>
      <c r="FE282" s="6" t="s">
        <v>1332</v>
      </c>
      <c r="FF282" s="6"/>
      <c r="FG282" s="6" t="s">
        <v>1279</v>
      </c>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t="s">
        <v>1313</v>
      </c>
      <c r="IF282" s="6"/>
      <c r="IG282" s="6"/>
      <c r="IH282" s="6"/>
      <c r="II282" s="6"/>
      <c r="IJ282" s="6"/>
      <c r="IK282" s="6"/>
      <c r="IL282" s="6"/>
      <c r="IM282" s="6"/>
      <c r="IN282" s="6"/>
      <c r="IO282" s="6"/>
      <c r="IP282" s="6"/>
      <c r="IQ282" s="6"/>
      <c r="IR282" s="6"/>
      <c r="IS282" s="6"/>
      <c r="IT282" s="6"/>
      <c r="IU282" s="6"/>
      <c r="IV282" s="6"/>
      <c r="IW282" s="6"/>
      <c r="IX282" s="6"/>
      <c r="IY282" s="6" t="s">
        <v>1313</v>
      </c>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6"/>
      <c r="LN282" s="6"/>
      <c r="LO282" s="6"/>
      <c r="LP282" s="6"/>
      <c r="LQ282" s="6"/>
      <c r="LR282" s="6"/>
      <c r="LS282" s="6"/>
      <c r="LT282" s="6"/>
      <c r="LU282" s="6"/>
      <c r="LV282" s="6"/>
      <c r="LW282" s="6"/>
      <c r="LX282" s="6"/>
      <c r="LY282" s="6"/>
      <c r="LZ282" s="6"/>
      <c r="MA282" s="6"/>
      <c r="MB282" s="6"/>
      <c r="MC282" s="6"/>
      <c r="MD282" s="6"/>
      <c r="ME282" s="6"/>
      <c r="MF282" s="6"/>
      <c r="MG282" s="6"/>
      <c r="MH282" s="6"/>
      <c r="MI282" s="6"/>
      <c r="MJ282" s="6"/>
      <c r="MK282" s="6"/>
      <c r="ML282" s="6"/>
      <c r="MM282" s="6"/>
      <c r="MN282" s="6"/>
      <c r="MO282" s="6"/>
      <c r="MP282" s="6" t="s">
        <v>1282</v>
      </c>
      <c r="MQ282" s="6" t="s">
        <v>1282</v>
      </c>
      <c r="MR282" s="6">
        <v>2</v>
      </c>
      <c r="MS282" s="6">
        <v>7</v>
      </c>
      <c r="MT282" s="6" t="s">
        <v>1286</v>
      </c>
      <c r="MU282" s="6"/>
      <c r="MV282" s="6"/>
      <c r="MW282" s="6"/>
      <c r="MX282" s="6"/>
      <c r="MY282" s="6"/>
      <c r="MZ282" s="6" t="s">
        <v>1282</v>
      </c>
      <c r="NA282" s="6" t="s">
        <v>1345</v>
      </c>
      <c r="NB282" s="6"/>
      <c r="NC282" s="6">
        <v>9</v>
      </c>
      <c r="ND282" s="6" t="s">
        <v>1320</v>
      </c>
      <c r="NE282" s="6"/>
      <c r="NF282" s="6" t="s">
        <v>1286</v>
      </c>
      <c r="NG282" s="6" t="s">
        <v>1287</v>
      </c>
      <c r="NH282" s="6" t="s">
        <v>1299</v>
      </c>
      <c r="NI282" s="6" t="s">
        <v>1282</v>
      </c>
      <c r="NJ282" s="11">
        <v>1.2084384020000001</v>
      </c>
    </row>
    <row r="283" spans="1:374" x14ac:dyDescent="0.25">
      <c r="A283" s="10">
        <v>283</v>
      </c>
      <c r="B283" s="6" t="s">
        <v>647</v>
      </c>
      <c r="C283" s="6">
        <v>2</v>
      </c>
      <c r="D283" s="6">
        <v>2</v>
      </c>
      <c r="E283" s="6">
        <v>2</v>
      </c>
      <c r="F283" s="6" t="s">
        <v>1254</v>
      </c>
      <c r="G283" s="6" t="s">
        <v>1255</v>
      </c>
      <c r="H283" s="6" t="s">
        <v>1256</v>
      </c>
      <c r="I283" s="6" t="s">
        <v>1257</v>
      </c>
      <c r="J283" s="6" t="s">
        <v>1258</v>
      </c>
      <c r="K283" s="6"/>
      <c r="L283" s="6"/>
      <c r="M283" s="6" t="s">
        <v>1404</v>
      </c>
      <c r="N283" s="6" t="s">
        <v>1484</v>
      </c>
      <c r="O283" s="6">
        <v>47</v>
      </c>
      <c r="P283" s="6" t="s">
        <v>1322</v>
      </c>
      <c r="Q283" s="6" t="s">
        <v>1489</v>
      </c>
      <c r="R283" s="6" t="s">
        <v>1290</v>
      </c>
      <c r="S283" s="6">
        <v>9</v>
      </c>
      <c r="T283" s="6">
        <v>9</v>
      </c>
      <c r="U283" s="6">
        <v>9</v>
      </c>
      <c r="V283" s="6">
        <v>8</v>
      </c>
      <c r="W283" s="6">
        <v>9</v>
      </c>
      <c r="X283" s="6">
        <v>9</v>
      </c>
      <c r="Y283" s="6">
        <v>3</v>
      </c>
      <c r="Z283" s="6">
        <v>8</v>
      </c>
      <c r="AA283" s="6">
        <v>8</v>
      </c>
      <c r="AB283" s="6">
        <v>5</v>
      </c>
      <c r="AC283" s="6">
        <v>8</v>
      </c>
      <c r="AD283" s="6">
        <v>8</v>
      </c>
      <c r="AE283" s="6">
        <v>1</v>
      </c>
      <c r="AF283" s="6">
        <v>8</v>
      </c>
      <c r="AG283" s="6">
        <v>8</v>
      </c>
      <c r="AH283" s="6">
        <v>1</v>
      </c>
      <c r="AI283" s="6">
        <v>5</v>
      </c>
      <c r="AJ283" s="6">
        <v>1</v>
      </c>
      <c r="AK283" s="6" t="s">
        <v>1264</v>
      </c>
      <c r="AL283" s="6" t="s">
        <v>1265</v>
      </c>
      <c r="AM283" s="6" t="s">
        <v>1266</v>
      </c>
      <c r="AN283" s="6">
        <v>75500</v>
      </c>
      <c r="AO283" s="6"/>
      <c r="AP283" s="6" t="s">
        <v>1267</v>
      </c>
      <c r="AQ283" s="6" t="s">
        <v>1291</v>
      </c>
      <c r="AR283" s="6" t="s">
        <v>1268</v>
      </c>
      <c r="AS283" s="6" t="s">
        <v>1326</v>
      </c>
      <c r="AT283" s="6"/>
      <c r="AU283" s="6"/>
      <c r="AV283" s="6"/>
      <c r="AW283" s="6" t="s">
        <v>1270</v>
      </c>
      <c r="AX283" s="6" t="s">
        <v>1271</v>
      </c>
      <c r="AY283" s="6"/>
      <c r="AZ283" s="6"/>
      <c r="BA283" s="6" t="s">
        <v>1292</v>
      </c>
      <c r="BB283" s="6"/>
      <c r="BC283" s="6" t="s">
        <v>1328</v>
      </c>
      <c r="BD283" s="6"/>
      <c r="BE283" s="6"/>
      <c r="BF283" s="6" t="s">
        <v>1272</v>
      </c>
      <c r="BG283" s="6" t="s">
        <v>1304</v>
      </c>
      <c r="BH283" s="6"/>
      <c r="BI283" s="6" t="s">
        <v>1323</v>
      </c>
      <c r="BJ283" s="6"/>
      <c r="BK283" s="6"/>
      <c r="BL283" s="6"/>
      <c r="BM283" s="6"/>
      <c r="BN283" s="6"/>
      <c r="BO283" s="6">
        <v>8</v>
      </c>
      <c r="BP283" s="6">
        <v>8</v>
      </c>
      <c r="BQ283" s="6">
        <v>8</v>
      </c>
      <c r="BR283" s="6">
        <v>8</v>
      </c>
      <c r="BS283" s="6">
        <v>9</v>
      </c>
      <c r="BT283" s="6"/>
      <c r="BU283" s="6">
        <v>1</v>
      </c>
      <c r="BV283" s="6">
        <v>3</v>
      </c>
      <c r="BW283" s="6">
        <v>2</v>
      </c>
      <c r="BX283" s="6" t="s">
        <v>1324</v>
      </c>
      <c r="BY283" s="6">
        <v>6</v>
      </c>
      <c r="BZ283" s="6" t="s">
        <v>1275</v>
      </c>
      <c r="CA283" s="6">
        <v>9</v>
      </c>
      <c r="CB283" s="6">
        <v>9</v>
      </c>
      <c r="CC283" s="6">
        <v>9</v>
      </c>
      <c r="CD283" s="6">
        <v>9</v>
      </c>
      <c r="CE283" s="6">
        <v>9</v>
      </c>
      <c r="CF283" s="6">
        <v>9</v>
      </c>
      <c r="CG283" s="6" t="s">
        <v>1276</v>
      </c>
      <c r="CH283" s="6" t="s">
        <v>1329</v>
      </c>
      <c r="CI283" s="6" t="s">
        <v>1330</v>
      </c>
      <c r="CJ283" s="6"/>
      <c r="CK283" s="6"/>
      <c r="CL283" s="6"/>
      <c r="CM283" s="6"/>
      <c r="CN283" s="6"/>
      <c r="CO283" s="6"/>
      <c r="CP283" s="6"/>
      <c r="CQ283" s="6" t="s">
        <v>1329</v>
      </c>
      <c r="CR283" s="6" t="s">
        <v>1330</v>
      </c>
      <c r="CS283" s="6"/>
      <c r="CT283" s="6"/>
      <c r="CU283" s="6"/>
      <c r="CV283" s="6"/>
      <c r="CW283" s="6"/>
      <c r="CX283" s="6"/>
      <c r="CY283" s="6" t="s">
        <v>1278</v>
      </c>
      <c r="CZ283" s="6" t="s">
        <v>1278</v>
      </c>
      <c r="DA283" s="6"/>
      <c r="DB283" s="6"/>
      <c r="DC283" s="6"/>
      <c r="DD283" s="6"/>
      <c r="DE283" s="6"/>
      <c r="DF283" s="6" t="s">
        <v>1329</v>
      </c>
      <c r="DG283" s="6">
        <v>3</v>
      </c>
      <c r="DH283" s="6">
        <v>3</v>
      </c>
      <c r="DI283" s="6">
        <v>3</v>
      </c>
      <c r="DJ283" s="6">
        <v>3</v>
      </c>
      <c r="DK283" s="6">
        <v>4</v>
      </c>
      <c r="DL283" s="6">
        <v>8</v>
      </c>
      <c r="DM283" s="6">
        <v>8</v>
      </c>
      <c r="DN283" s="6">
        <v>8</v>
      </c>
      <c r="DO283" s="6">
        <v>3</v>
      </c>
      <c r="DP283" s="6">
        <v>4</v>
      </c>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t="s">
        <v>1332</v>
      </c>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t="s">
        <v>1280</v>
      </c>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6"/>
      <c r="LN283" s="6"/>
      <c r="LO283" s="6"/>
      <c r="LP283" s="6"/>
      <c r="LQ283" s="6"/>
      <c r="LR283" s="6"/>
      <c r="LS283" s="6"/>
      <c r="LT283" s="6"/>
      <c r="LU283" s="6"/>
      <c r="LV283" s="6"/>
      <c r="LW283" s="6"/>
      <c r="LX283" s="6"/>
      <c r="LY283" s="6"/>
      <c r="LZ283" s="6"/>
      <c r="MA283" s="6"/>
      <c r="MB283" s="6"/>
      <c r="MC283" s="6"/>
      <c r="MD283" s="6"/>
      <c r="ME283" s="6"/>
      <c r="MF283" s="6"/>
      <c r="MG283" s="6"/>
      <c r="MH283" s="6"/>
      <c r="MI283" s="6"/>
      <c r="MJ283" s="6"/>
      <c r="MK283" s="6"/>
      <c r="ML283" s="6"/>
      <c r="MM283" s="6"/>
      <c r="MN283" s="6"/>
      <c r="MO283" s="6"/>
      <c r="MP283" s="6" t="s">
        <v>1286</v>
      </c>
      <c r="MQ283" s="6"/>
      <c r="MR283" s="6"/>
      <c r="MS283" s="6">
        <v>10</v>
      </c>
      <c r="MT283" s="6" t="s">
        <v>1286</v>
      </c>
      <c r="MU283" s="6"/>
      <c r="MV283" s="6"/>
      <c r="MW283" s="6"/>
      <c r="MX283" s="6"/>
      <c r="MY283" s="6"/>
      <c r="MZ283" s="6" t="s">
        <v>1286</v>
      </c>
      <c r="NA283" s="6"/>
      <c r="NB283" s="6"/>
      <c r="NC283" s="6">
        <v>1</v>
      </c>
      <c r="ND283" s="6" t="s">
        <v>424</v>
      </c>
      <c r="NE283" s="6"/>
      <c r="NF283" s="6" t="s">
        <v>1282</v>
      </c>
      <c r="NG283" s="6" t="s">
        <v>1316</v>
      </c>
      <c r="NH283" s="6" t="s">
        <v>1317</v>
      </c>
      <c r="NI283" s="6" t="s">
        <v>1282</v>
      </c>
      <c r="NJ283" s="11">
        <v>0.14857838600000001</v>
      </c>
    </row>
    <row r="284" spans="1:374" x14ac:dyDescent="0.25">
      <c r="A284" s="10">
        <v>284</v>
      </c>
      <c r="B284" s="6" t="s">
        <v>648</v>
      </c>
      <c r="C284" s="6">
        <v>2</v>
      </c>
      <c r="D284" s="6">
        <v>2</v>
      </c>
      <c r="E284" s="6">
        <v>2</v>
      </c>
      <c r="F284" s="6" t="s">
        <v>1254</v>
      </c>
      <c r="G284" s="6" t="s">
        <v>1255</v>
      </c>
      <c r="H284" s="6" t="s">
        <v>1256</v>
      </c>
      <c r="I284" s="6" t="s">
        <v>1257</v>
      </c>
      <c r="J284" s="6" t="s">
        <v>1258</v>
      </c>
      <c r="K284" s="6"/>
      <c r="L284" s="6"/>
      <c r="M284" s="6" t="s">
        <v>1404</v>
      </c>
      <c r="N284" s="6" t="s">
        <v>1485</v>
      </c>
      <c r="O284" s="6">
        <v>50</v>
      </c>
      <c r="P284" s="6" t="s">
        <v>1322</v>
      </c>
      <c r="Q284" s="6" t="s">
        <v>1489</v>
      </c>
      <c r="R284" s="6" t="s">
        <v>1353</v>
      </c>
      <c r="S284" s="6">
        <v>8</v>
      </c>
      <c r="T284" s="6">
        <v>8</v>
      </c>
      <c r="U284" s="6">
        <v>5</v>
      </c>
      <c r="V284" s="6">
        <v>9</v>
      </c>
      <c r="W284" s="6">
        <v>8</v>
      </c>
      <c r="X284" s="6">
        <v>9</v>
      </c>
      <c r="Y284" s="6">
        <v>7</v>
      </c>
      <c r="Z284" s="6">
        <v>5</v>
      </c>
      <c r="AA284" s="6">
        <v>7</v>
      </c>
      <c r="AB284" s="6">
        <v>8</v>
      </c>
      <c r="AC284" s="6">
        <v>7</v>
      </c>
      <c r="AD284" s="6">
        <v>8</v>
      </c>
      <c r="AE284" s="6">
        <v>5</v>
      </c>
      <c r="AF284" s="6">
        <v>7</v>
      </c>
      <c r="AG284" s="6">
        <v>8</v>
      </c>
      <c r="AH284" s="6">
        <v>4</v>
      </c>
      <c r="AI284" s="6">
        <v>7</v>
      </c>
      <c r="AJ284" s="6">
        <v>8</v>
      </c>
      <c r="AK284" s="6" t="s">
        <v>1264</v>
      </c>
      <c r="AL284" s="6" t="s">
        <v>1265</v>
      </c>
      <c r="AM284" s="6" t="s">
        <v>1266</v>
      </c>
      <c r="AN284" s="6">
        <v>110000</v>
      </c>
      <c r="AO284" s="6"/>
      <c r="AP284" s="6" t="s">
        <v>1267</v>
      </c>
      <c r="AQ284" s="6" t="s">
        <v>1291</v>
      </c>
      <c r="AR284" s="6" t="s">
        <v>1268</v>
      </c>
      <c r="AS284" s="6"/>
      <c r="AT284" s="6" t="s">
        <v>1269</v>
      </c>
      <c r="AU284" s="6"/>
      <c r="AV284" s="6"/>
      <c r="AW284" s="6" t="s">
        <v>1270</v>
      </c>
      <c r="AX284" s="6" t="s">
        <v>1271</v>
      </c>
      <c r="AY284" s="6"/>
      <c r="AZ284" s="6"/>
      <c r="BA284" s="6" t="s">
        <v>1292</v>
      </c>
      <c r="BB284" s="6"/>
      <c r="BC284" s="6" t="s">
        <v>1328</v>
      </c>
      <c r="BD284" s="6"/>
      <c r="BE284" s="6"/>
      <c r="BF284" s="6" t="s">
        <v>1272</v>
      </c>
      <c r="BG284" s="6" t="s">
        <v>1304</v>
      </c>
      <c r="BH284" s="6"/>
      <c r="BI284" s="6" t="s">
        <v>1323</v>
      </c>
      <c r="BJ284" s="6"/>
      <c r="BK284" s="6"/>
      <c r="BL284" s="6"/>
      <c r="BM284" s="6"/>
      <c r="BN284" s="6"/>
      <c r="BO284" s="6">
        <v>7</v>
      </c>
      <c r="BP284" s="6">
        <v>9</v>
      </c>
      <c r="BQ284" s="6">
        <v>8</v>
      </c>
      <c r="BR284" s="6">
        <v>8</v>
      </c>
      <c r="BS284" s="6">
        <v>8</v>
      </c>
      <c r="BT284" s="6">
        <v>3</v>
      </c>
      <c r="BU284" s="6">
        <v>1</v>
      </c>
      <c r="BV284" s="6">
        <v>2</v>
      </c>
      <c r="BW284" s="6"/>
      <c r="BX284" s="6" t="s">
        <v>1274</v>
      </c>
      <c r="BY284" s="6">
        <v>6</v>
      </c>
      <c r="BZ284" s="6" t="s">
        <v>1275</v>
      </c>
      <c r="CA284" s="6">
        <v>5</v>
      </c>
      <c r="CB284" s="6">
        <v>4</v>
      </c>
      <c r="CC284" s="6">
        <v>4</v>
      </c>
      <c r="CD284" s="6">
        <v>4</v>
      </c>
      <c r="CE284" s="6">
        <v>4</v>
      </c>
      <c r="CF284" s="6">
        <v>4</v>
      </c>
      <c r="CG284" s="6" t="s">
        <v>1276</v>
      </c>
      <c r="CH284" s="6" t="s">
        <v>1329</v>
      </c>
      <c r="CI284" s="6"/>
      <c r="CJ284" s="6"/>
      <c r="CK284" s="6"/>
      <c r="CL284" s="6" t="s">
        <v>1294</v>
      </c>
      <c r="CM284" s="6" t="s">
        <v>1305</v>
      </c>
      <c r="CN284" s="6"/>
      <c r="CO284" s="6"/>
      <c r="CP284" s="6"/>
      <c r="CQ284" s="6"/>
      <c r="CR284" s="6"/>
      <c r="CS284" s="6"/>
      <c r="CT284" s="6"/>
      <c r="CU284" s="6" t="s">
        <v>1294</v>
      </c>
      <c r="CV284" s="6"/>
      <c r="CW284" s="6"/>
      <c r="CX284" s="6"/>
      <c r="CY284" s="6"/>
      <c r="CZ284" s="6"/>
      <c r="DA284" s="6"/>
      <c r="DB284" s="6"/>
      <c r="DC284" s="6" t="s">
        <v>1341</v>
      </c>
      <c r="DD284" s="6"/>
      <c r="DE284" s="6"/>
      <c r="DF284" s="6" t="s">
        <v>1294</v>
      </c>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v>7</v>
      </c>
      <c r="EG284" s="6">
        <v>5</v>
      </c>
      <c r="EH284" s="6">
        <v>4</v>
      </c>
      <c r="EI284" s="6">
        <v>4</v>
      </c>
      <c r="EJ284" s="6">
        <v>7</v>
      </c>
      <c r="EK284" s="6">
        <v>4</v>
      </c>
      <c r="EL284" s="6"/>
      <c r="EM284" s="6"/>
      <c r="EN284" s="6"/>
      <c r="EO284" s="6"/>
      <c r="EP284" s="6"/>
      <c r="EQ284" s="6"/>
      <c r="ER284" s="6"/>
      <c r="ES284" s="6"/>
      <c r="ET284" s="6"/>
      <c r="EU284" s="6"/>
      <c r="EV284" s="6"/>
      <c r="EW284" s="6"/>
      <c r="EX284" s="6"/>
      <c r="EY284" s="6" t="s">
        <v>1307</v>
      </c>
      <c r="EZ284" s="6"/>
      <c r="FA284" s="6"/>
      <c r="FB284" s="6" t="s">
        <v>1308</v>
      </c>
      <c r="FC284" s="6"/>
      <c r="FD284" s="6"/>
      <c r="FE284" s="6"/>
      <c r="FF284" s="6"/>
      <c r="FG284" s="6"/>
      <c r="FH284" s="6"/>
      <c r="FI284" s="6"/>
      <c r="FJ284" s="6"/>
      <c r="FK284" s="6"/>
      <c r="FL284" s="6"/>
      <c r="FM284" s="6"/>
      <c r="FN284" s="6"/>
      <c r="FO284" s="6"/>
      <c r="FP284" s="6"/>
      <c r="FQ284" s="6"/>
      <c r="FR284" s="6"/>
      <c r="FS284" s="6"/>
      <c r="FT284" s="6" t="s">
        <v>1314</v>
      </c>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t="s">
        <v>1394</v>
      </c>
      <c r="HA284" s="6"/>
      <c r="HB284" s="6" t="s">
        <v>1395</v>
      </c>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6"/>
      <c r="LN284" s="6"/>
      <c r="LO284" s="6"/>
      <c r="LP284" s="6"/>
      <c r="LQ284" s="6"/>
      <c r="LR284" s="6"/>
      <c r="LS284" s="6"/>
      <c r="LT284" s="6"/>
      <c r="LU284" s="6"/>
      <c r="LV284" s="6"/>
      <c r="LW284" s="6"/>
      <c r="LX284" s="6"/>
      <c r="LY284" s="6"/>
      <c r="LZ284" s="6"/>
      <c r="MA284" s="6"/>
      <c r="MB284" s="6"/>
      <c r="MC284" s="6"/>
      <c r="MD284" s="6"/>
      <c r="ME284" s="6"/>
      <c r="MF284" s="6"/>
      <c r="MG284" s="6"/>
      <c r="MH284" s="6"/>
      <c r="MI284" s="6"/>
      <c r="MJ284" s="6"/>
      <c r="MK284" s="6"/>
      <c r="ML284" s="6"/>
      <c r="MM284" s="6"/>
      <c r="MN284" s="6"/>
      <c r="MO284" s="6"/>
      <c r="MP284" s="6" t="s">
        <v>1282</v>
      </c>
      <c r="MQ284" s="6" t="s">
        <v>1282</v>
      </c>
      <c r="MR284" s="6">
        <v>4</v>
      </c>
      <c r="MS284" s="6">
        <v>7</v>
      </c>
      <c r="MT284" s="6" t="s">
        <v>1286</v>
      </c>
      <c r="MU284" s="6"/>
      <c r="MV284" s="6"/>
      <c r="MW284" s="6"/>
      <c r="MX284" s="6"/>
      <c r="MY284" s="6"/>
      <c r="MZ284" s="6" t="s">
        <v>1286</v>
      </c>
      <c r="NA284" s="6"/>
      <c r="NB284" s="6"/>
      <c r="NC284" s="6">
        <v>4</v>
      </c>
      <c r="ND284" s="6" t="s">
        <v>1285</v>
      </c>
      <c r="NE284" s="6"/>
      <c r="NF284" s="6" t="s">
        <v>1282</v>
      </c>
      <c r="NG284" s="6" t="s">
        <v>1439</v>
      </c>
      <c r="NH284" s="6" t="s">
        <v>1299</v>
      </c>
      <c r="NI284" s="6" t="s">
        <v>1282</v>
      </c>
      <c r="NJ284" s="11">
        <v>0.44664668099999999</v>
      </c>
    </row>
    <row r="285" spans="1:374" x14ac:dyDescent="0.25">
      <c r="A285" s="10">
        <v>285</v>
      </c>
      <c r="B285" s="6" t="s">
        <v>649</v>
      </c>
      <c r="C285" s="6">
        <v>2</v>
      </c>
      <c r="D285" s="6">
        <v>2</v>
      </c>
      <c r="E285" s="6">
        <v>2</v>
      </c>
      <c r="F285" s="6" t="s">
        <v>1254</v>
      </c>
      <c r="G285" s="6" t="s">
        <v>1255</v>
      </c>
      <c r="H285" s="6" t="s">
        <v>1256</v>
      </c>
      <c r="I285" s="6" t="s">
        <v>1257</v>
      </c>
      <c r="J285" s="6" t="s">
        <v>1258</v>
      </c>
      <c r="K285" s="6"/>
      <c r="L285" s="6"/>
      <c r="M285" s="6" t="s">
        <v>1423</v>
      </c>
      <c r="N285" s="6" t="s">
        <v>1483</v>
      </c>
      <c r="O285" s="6">
        <v>30</v>
      </c>
      <c r="P285" s="6" t="s">
        <v>1289</v>
      </c>
      <c r="Q285" s="6" t="s">
        <v>1489</v>
      </c>
      <c r="R285" s="6" t="s">
        <v>1353</v>
      </c>
      <c r="S285" s="6">
        <v>8</v>
      </c>
      <c r="T285" s="6">
        <v>10</v>
      </c>
      <c r="U285" s="6">
        <v>9</v>
      </c>
      <c r="V285" s="6">
        <v>6</v>
      </c>
      <c r="W285" s="6">
        <v>8</v>
      </c>
      <c r="X285" s="6">
        <v>8</v>
      </c>
      <c r="Y285" s="6">
        <v>8</v>
      </c>
      <c r="Z285" s="6">
        <v>3</v>
      </c>
      <c r="AA285" s="6">
        <v>2</v>
      </c>
      <c r="AB285" s="6">
        <v>6</v>
      </c>
      <c r="AC285" s="6">
        <v>8</v>
      </c>
      <c r="AD285" s="6">
        <v>2</v>
      </c>
      <c r="AE285" s="6">
        <v>8</v>
      </c>
      <c r="AF285" s="6">
        <v>10</v>
      </c>
      <c r="AG285" s="6">
        <v>1</v>
      </c>
      <c r="AH285" s="6">
        <v>1</v>
      </c>
      <c r="AI285" s="6">
        <v>6</v>
      </c>
      <c r="AJ285" s="6">
        <v>7</v>
      </c>
      <c r="AK285" s="6" t="s">
        <v>1302</v>
      </c>
      <c r="AL285" s="6"/>
      <c r="AM285" s="6"/>
      <c r="AN285" s="6"/>
      <c r="AO285" s="6">
        <v>130000</v>
      </c>
      <c r="AP285" s="6" t="s">
        <v>1267</v>
      </c>
      <c r="AQ285" s="6" t="s">
        <v>1291</v>
      </c>
      <c r="AR285" s="6"/>
      <c r="AS285" s="6"/>
      <c r="AT285" s="6"/>
      <c r="AU285" s="6"/>
      <c r="AV285" s="6"/>
      <c r="AW285" s="6"/>
      <c r="AX285" s="6" t="s">
        <v>1271</v>
      </c>
      <c r="AY285" s="6"/>
      <c r="AZ285" s="6"/>
      <c r="BA285" s="6"/>
      <c r="BB285" s="6"/>
      <c r="BC285" s="6"/>
      <c r="BD285" s="6"/>
      <c r="BE285" s="6"/>
      <c r="BF285" s="6" t="s">
        <v>1272</v>
      </c>
      <c r="BG285" s="6" t="s">
        <v>1304</v>
      </c>
      <c r="BH285" s="6"/>
      <c r="BI285" s="6"/>
      <c r="BJ285" s="6"/>
      <c r="BK285" s="6"/>
      <c r="BL285" s="6"/>
      <c r="BM285" s="6"/>
      <c r="BN285" s="6"/>
      <c r="BO285" s="6">
        <v>5</v>
      </c>
      <c r="BP285" s="6">
        <v>9</v>
      </c>
      <c r="BQ285" s="6">
        <v>9</v>
      </c>
      <c r="BR285" s="6">
        <v>9</v>
      </c>
      <c r="BS285" s="6">
        <v>9</v>
      </c>
      <c r="BT285" s="6"/>
      <c r="BU285" s="6">
        <v>3</v>
      </c>
      <c r="BV285" s="6">
        <v>2</v>
      </c>
      <c r="BW285" s="6">
        <v>1</v>
      </c>
      <c r="BX285" s="6" t="s">
        <v>1324</v>
      </c>
      <c r="BY285" s="6">
        <v>3</v>
      </c>
      <c r="BZ285" s="6" t="s">
        <v>1360</v>
      </c>
      <c r="CA285" s="6"/>
      <c r="CB285" s="6"/>
      <c r="CC285" s="6"/>
      <c r="CD285" s="6"/>
      <c r="CE285" s="6"/>
      <c r="CF285" s="6"/>
      <c r="CG285" s="6"/>
      <c r="CH285" s="6" t="s">
        <v>1329</v>
      </c>
      <c r="CI285" s="6" t="s">
        <v>1330</v>
      </c>
      <c r="CJ285" s="6"/>
      <c r="CK285" s="6"/>
      <c r="CL285" s="6" t="s">
        <v>1294</v>
      </c>
      <c r="CM285" s="6"/>
      <c r="CN285" s="6"/>
      <c r="CO285" s="6"/>
      <c r="CP285" s="6"/>
      <c r="CQ285" s="6"/>
      <c r="CR285" s="6"/>
      <c r="CS285" s="6"/>
      <c r="CT285" s="6"/>
      <c r="CU285" s="6"/>
      <c r="CV285" s="6"/>
      <c r="CW285" s="6"/>
      <c r="CX285" s="6" t="s">
        <v>424</v>
      </c>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t="s">
        <v>1308</v>
      </c>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t="s">
        <v>1297</v>
      </c>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6"/>
      <c r="LN285" s="6"/>
      <c r="LO285" s="6"/>
      <c r="LP285" s="6"/>
      <c r="LQ285" s="6"/>
      <c r="LR285" s="6"/>
      <c r="LS285" s="6"/>
      <c r="LT285" s="6"/>
      <c r="LU285" s="6"/>
      <c r="LV285" s="6"/>
      <c r="LW285" s="6"/>
      <c r="LX285" s="6"/>
      <c r="LY285" s="6"/>
      <c r="LZ285" s="6"/>
      <c r="MA285" s="6"/>
      <c r="MB285" s="6"/>
      <c r="MC285" s="6"/>
      <c r="MD285" s="6"/>
      <c r="ME285" s="6"/>
      <c r="MF285" s="6"/>
      <c r="MG285" s="6"/>
      <c r="MH285" s="6"/>
      <c r="MI285" s="6"/>
      <c r="MJ285" s="6"/>
      <c r="MK285" s="6"/>
      <c r="ML285" s="6"/>
      <c r="MM285" s="6"/>
      <c r="MN285" s="6"/>
      <c r="MO285" s="6"/>
      <c r="MP285" s="6" t="s">
        <v>1286</v>
      </c>
      <c r="MQ285" s="6"/>
      <c r="MR285" s="6"/>
      <c r="MS285" s="6">
        <v>5</v>
      </c>
      <c r="MT285" s="6" t="s">
        <v>1286</v>
      </c>
      <c r="MU285" s="6"/>
      <c r="MV285" s="6"/>
      <c r="MW285" s="6"/>
      <c r="MX285" s="6"/>
      <c r="MY285" s="6"/>
      <c r="MZ285" s="6" t="s">
        <v>1286</v>
      </c>
      <c r="NA285" s="6"/>
      <c r="NB285" s="6"/>
      <c r="NC285" s="6">
        <v>10</v>
      </c>
      <c r="ND285" s="6" t="s">
        <v>424</v>
      </c>
      <c r="NE285" s="6"/>
      <c r="NF285" s="6" t="s">
        <v>1286</v>
      </c>
      <c r="NG285" s="6" t="s">
        <v>1316</v>
      </c>
      <c r="NH285" s="6" t="s">
        <v>1317</v>
      </c>
      <c r="NI285" s="6" t="s">
        <v>1282</v>
      </c>
      <c r="NJ285" s="11">
        <v>0.27636461000000001</v>
      </c>
    </row>
    <row r="286" spans="1:374" x14ac:dyDescent="0.25">
      <c r="A286" s="10">
        <v>286</v>
      </c>
      <c r="B286" s="6" t="s">
        <v>650</v>
      </c>
      <c r="C286" s="6">
        <v>2</v>
      </c>
      <c r="D286" s="6">
        <v>2</v>
      </c>
      <c r="E286" s="6">
        <v>2</v>
      </c>
      <c r="F286" s="6" t="s">
        <v>1254</v>
      </c>
      <c r="G286" s="6" t="s">
        <v>1255</v>
      </c>
      <c r="H286" s="6" t="s">
        <v>1256</v>
      </c>
      <c r="I286" s="6" t="s">
        <v>1257</v>
      </c>
      <c r="J286" s="6" t="s">
        <v>1258</v>
      </c>
      <c r="K286" s="6"/>
      <c r="L286" s="6"/>
      <c r="M286" s="6" t="s">
        <v>1404</v>
      </c>
      <c r="N286" s="6" t="s">
        <v>1483</v>
      </c>
      <c r="O286" s="6">
        <v>18</v>
      </c>
      <c r="P286" s="6" t="s">
        <v>1399</v>
      </c>
      <c r="Q286" s="6" t="s">
        <v>1489</v>
      </c>
      <c r="R286" s="6" t="s">
        <v>1263</v>
      </c>
      <c r="S286" s="6">
        <v>4</v>
      </c>
      <c r="T286" s="6">
        <v>7</v>
      </c>
      <c r="U286" s="6">
        <v>10</v>
      </c>
      <c r="V286" s="6">
        <v>6</v>
      </c>
      <c r="W286" s="6">
        <v>4</v>
      </c>
      <c r="X286" s="6">
        <v>5</v>
      </c>
      <c r="Y286" s="6">
        <v>8</v>
      </c>
      <c r="Z286" s="6">
        <v>5</v>
      </c>
      <c r="AA286" s="6">
        <v>2</v>
      </c>
      <c r="AB286" s="6">
        <v>6</v>
      </c>
      <c r="AC286" s="6">
        <v>7</v>
      </c>
      <c r="AD286" s="6">
        <v>10</v>
      </c>
      <c r="AE286" s="6">
        <v>8</v>
      </c>
      <c r="AF286" s="6">
        <v>10</v>
      </c>
      <c r="AG286" s="6">
        <v>3</v>
      </c>
      <c r="AH286" s="6">
        <v>1</v>
      </c>
      <c r="AI286" s="6">
        <v>8</v>
      </c>
      <c r="AJ286" s="6">
        <v>7</v>
      </c>
      <c r="AK286" s="6" t="s">
        <v>1264</v>
      </c>
      <c r="AL286" s="6" t="s">
        <v>1265</v>
      </c>
      <c r="AM286" s="6" t="s">
        <v>1266</v>
      </c>
      <c r="AN286" s="6">
        <v>110000</v>
      </c>
      <c r="AO286" s="6"/>
      <c r="AP286" s="6" t="s">
        <v>1267</v>
      </c>
      <c r="AQ286" s="6"/>
      <c r="AR286" s="6" t="s">
        <v>1268</v>
      </c>
      <c r="AS286" s="6"/>
      <c r="AT286" s="6"/>
      <c r="AU286" s="6"/>
      <c r="AV286" s="6"/>
      <c r="AW286" s="6" t="s">
        <v>1270</v>
      </c>
      <c r="AX286" s="6" t="s">
        <v>1271</v>
      </c>
      <c r="AY286" s="6"/>
      <c r="AZ286" s="6"/>
      <c r="BA286" s="6" t="s">
        <v>1292</v>
      </c>
      <c r="BB286" s="6"/>
      <c r="BC286" s="6"/>
      <c r="BD286" s="6"/>
      <c r="BE286" s="6"/>
      <c r="BF286" s="6"/>
      <c r="BG286" s="6"/>
      <c r="BH286" s="6" t="s">
        <v>1273</v>
      </c>
      <c r="BI286" s="6"/>
      <c r="BJ286" s="6"/>
      <c r="BK286" s="6"/>
      <c r="BL286" s="6"/>
      <c r="BM286" s="6"/>
      <c r="BN286" s="6"/>
      <c r="BO286" s="6">
        <v>8</v>
      </c>
      <c r="BP286" s="6">
        <v>8</v>
      </c>
      <c r="BQ286" s="6">
        <v>9</v>
      </c>
      <c r="BR286" s="6">
        <v>9</v>
      </c>
      <c r="BS286" s="6">
        <v>7</v>
      </c>
      <c r="BT286" s="6">
        <v>2</v>
      </c>
      <c r="BU286" s="6">
        <v>3</v>
      </c>
      <c r="BV286" s="6">
        <v>1</v>
      </c>
      <c r="BW286" s="6"/>
      <c r="BX286" s="6" t="s">
        <v>1319</v>
      </c>
      <c r="BY286" s="6">
        <v>6</v>
      </c>
      <c r="BZ286" s="6" t="s">
        <v>1360</v>
      </c>
      <c r="CA286" s="6"/>
      <c r="CB286" s="6"/>
      <c r="CC286" s="6"/>
      <c r="CD286" s="6"/>
      <c r="CE286" s="6"/>
      <c r="CF286" s="6"/>
      <c r="CG286" s="6"/>
      <c r="CH286" s="6" t="s">
        <v>1329</v>
      </c>
      <c r="CI286" s="6" t="s">
        <v>1330</v>
      </c>
      <c r="CJ286" s="6"/>
      <c r="CK286" s="6"/>
      <c r="CL286" s="6"/>
      <c r="CM286" s="6"/>
      <c r="CN286" s="6"/>
      <c r="CO286" s="6"/>
      <c r="CP286" s="6"/>
      <c r="CQ286" s="6" t="s">
        <v>1329</v>
      </c>
      <c r="CR286" s="6"/>
      <c r="CS286" s="6"/>
      <c r="CT286" s="6"/>
      <c r="CU286" s="6"/>
      <c r="CV286" s="6"/>
      <c r="CW286" s="6"/>
      <c r="CX286" s="6"/>
      <c r="CY286" s="6" t="s">
        <v>1339</v>
      </c>
      <c r="CZ286" s="6"/>
      <c r="DA286" s="6"/>
      <c r="DB286" s="6"/>
      <c r="DC286" s="6"/>
      <c r="DD286" s="6"/>
      <c r="DE286" s="6"/>
      <c r="DF286" s="6" t="s">
        <v>1329</v>
      </c>
      <c r="DG286" s="6">
        <v>7</v>
      </c>
      <c r="DH286" s="6">
        <v>6</v>
      </c>
      <c r="DI286" s="6">
        <v>7</v>
      </c>
      <c r="DJ286" s="6">
        <v>3</v>
      </c>
      <c r="DK286" s="6">
        <v>7</v>
      </c>
      <c r="DL286" s="6">
        <v>7</v>
      </c>
      <c r="DM286" s="6">
        <v>8</v>
      </c>
      <c r="DN286" s="6">
        <v>7</v>
      </c>
      <c r="DO286" s="6">
        <v>8</v>
      </c>
      <c r="DP286" s="6">
        <v>5</v>
      </c>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t="s">
        <v>1332</v>
      </c>
      <c r="FF286" s="6"/>
      <c r="FG286" s="6" t="s">
        <v>1279</v>
      </c>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t="s">
        <v>1297</v>
      </c>
      <c r="IA286" s="6" t="s">
        <v>1280</v>
      </c>
      <c r="IB286" s="6"/>
      <c r="IC286" s="6"/>
      <c r="ID286" s="6"/>
      <c r="IE286" s="6"/>
      <c r="IF286" s="6"/>
      <c r="IG286" s="6"/>
      <c r="IH286" s="6"/>
      <c r="II286" s="6"/>
      <c r="IJ286" s="6"/>
      <c r="IK286" s="6"/>
      <c r="IL286" s="6"/>
      <c r="IM286" s="6"/>
      <c r="IN286" s="6"/>
      <c r="IO286" s="6"/>
      <c r="IP286" s="6"/>
      <c r="IQ286" s="6"/>
      <c r="IR286" s="6"/>
      <c r="IS286" s="6"/>
      <c r="IT286" s="6" t="s">
        <v>1297</v>
      </c>
      <c r="IU286" s="6" t="s">
        <v>1280</v>
      </c>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6"/>
      <c r="LN286" s="6"/>
      <c r="LO286" s="6"/>
      <c r="LP286" s="6"/>
      <c r="LQ286" s="6"/>
      <c r="LR286" s="6"/>
      <c r="LS286" s="6"/>
      <c r="LT286" s="6"/>
      <c r="LU286" s="6"/>
      <c r="LV286" s="6"/>
      <c r="LW286" s="6"/>
      <c r="LX286" s="6"/>
      <c r="LY286" s="6"/>
      <c r="LZ286" s="6"/>
      <c r="MA286" s="6"/>
      <c r="MB286" s="6"/>
      <c r="MC286" s="6"/>
      <c r="MD286" s="6"/>
      <c r="ME286" s="6"/>
      <c r="MF286" s="6"/>
      <c r="MG286" s="6"/>
      <c r="MH286" s="6"/>
      <c r="MI286" s="6"/>
      <c r="MJ286" s="6"/>
      <c r="MK286" s="6"/>
      <c r="ML286" s="6"/>
      <c r="MM286" s="6"/>
      <c r="MN286" s="6"/>
      <c r="MO286" s="6"/>
      <c r="MP286" s="6" t="s">
        <v>1286</v>
      </c>
      <c r="MQ286" s="6"/>
      <c r="MR286" s="6"/>
      <c r="MS286" s="6">
        <v>8</v>
      </c>
      <c r="MT286" s="6" t="s">
        <v>1286</v>
      </c>
      <c r="MU286" s="6"/>
      <c r="MV286" s="6"/>
      <c r="MW286" s="6"/>
      <c r="MX286" s="6"/>
      <c r="MY286" s="6"/>
      <c r="MZ286" s="6" t="s">
        <v>1282</v>
      </c>
      <c r="NA286" s="6" t="s">
        <v>1315</v>
      </c>
      <c r="NB286" s="6"/>
      <c r="NC286" s="6">
        <v>1</v>
      </c>
      <c r="ND286" s="6" t="s">
        <v>1320</v>
      </c>
      <c r="NE286" s="6"/>
      <c r="NF286" s="6" t="s">
        <v>1286</v>
      </c>
      <c r="NG286" s="6" t="s">
        <v>1316</v>
      </c>
      <c r="NH286" s="6" t="s">
        <v>1362</v>
      </c>
      <c r="NI286" s="6" t="s">
        <v>1282</v>
      </c>
      <c r="NJ286" s="11">
        <v>0.39186184200000002</v>
      </c>
    </row>
    <row r="287" spans="1:374" x14ac:dyDescent="0.25">
      <c r="A287" s="10">
        <v>287</v>
      </c>
      <c r="B287" s="6" t="s">
        <v>651</v>
      </c>
      <c r="C287" s="6">
        <v>2</v>
      </c>
      <c r="D287" s="6">
        <v>2</v>
      </c>
      <c r="E287" s="6">
        <v>2</v>
      </c>
      <c r="F287" s="6" t="s">
        <v>1254</v>
      </c>
      <c r="G287" s="6" t="s">
        <v>1255</v>
      </c>
      <c r="H287" s="6"/>
      <c r="I287" s="6" t="s">
        <v>1257</v>
      </c>
      <c r="J287" s="6" t="s">
        <v>1258</v>
      </c>
      <c r="K287" s="6" t="s">
        <v>1336</v>
      </c>
      <c r="L287" s="6"/>
      <c r="M287" s="6" t="s">
        <v>1404</v>
      </c>
      <c r="N287" s="6" t="s">
        <v>1487</v>
      </c>
      <c r="O287" s="6">
        <v>18</v>
      </c>
      <c r="P287" s="6" t="s">
        <v>1399</v>
      </c>
      <c r="Q287" s="6" t="s">
        <v>1262</v>
      </c>
      <c r="R287" s="6" t="s">
        <v>1353</v>
      </c>
      <c r="S287" s="6">
        <v>10</v>
      </c>
      <c r="T287" s="6">
        <v>10</v>
      </c>
      <c r="U287" s="6">
        <v>10</v>
      </c>
      <c r="V287" s="6">
        <v>10</v>
      </c>
      <c r="W287" s="6">
        <v>7</v>
      </c>
      <c r="X287" s="6">
        <v>5</v>
      </c>
      <c r="Y287" s="6">
        <v>10</v>
      </c>
      <c r="Z287" s="6">
        <v>2</v>
      </c>
      <c r="AA287" s="6">
        <v>8</v>
      </c>
      <c r="AB287" s="6">
        <v>8</v>
      </c>
      <c r="AC287" s="6">
        <v>10</v>
      </c>
      <c r="AD287" s="6">
        <v>9</v>
      </c>
      <c r="AE287" s="6">
        <v>6</v>
      </c>
      <c r="AF287" s="6">
        <v>10</v>
      </c>
      <c r="AG287" s="6">
        <v>6</v>
      </c>
      <c r="AH287" s="6">
        <v>5</v>
      </c>
      <c r="AI287" s="6">
        <v>6</v>
      </c>
      <c r="AJ287" s="6">
        <v>7</v>
      </c>
      <c r="AK287" s="6" t="s">
        <v>1264</v>
      </c>
      <c r="AL287" s="6" t="s">
        <v>1265</v>
      </c>
      <c r="AM287" s="6"/>
      <c r="AN287" s="6">
        <v>100000</v>
      </c>
      <c r="AO287" s="6"/>
      <c r="AP287" s="6" t="s">
        <v>1267</v>
      </c>
      <c r="AQ287" s="6" t="s">
        <v>1291</v>
      </c>
      <c r="AR287" s="6" t="s">
        <v>1268</v>
      </c>
      <c r="AS287" s="6"/>
      <c r="AT287" s="6"/>
      <c r="AU287" s="6"/>
      <c r="AV287" s="6"/>
      <c r="AW287" s="6" t="s">
        <v>1270</v>
      </c>
      <c r="AX287" s="6"/>
      <c r="AY287" s="6"/>
      <c r="AZ287" s="6"/>
      <c r="BA287" s="6"/>
      <c r="BB287" s="6"/>
      <c r="BC287" s="6"/>
      <c r="BD287" s="6"/>
      <c r="BE287" s="6"/>
      <c r="BF287" s="6" t="s">
        <v>1272</v>
      </c>
      <c r="BG287" s="6"/>
      <c r="BH287" s="6" t="s">
        <v>1273</v>
      </c>
      <c r="BI287" s="6"/>
      <c r="BJ287" s="6"/>
      <c r="BK287" s="6"/>
      <c r="BL287" s="6"/>
      <c r="BM287" s="6"/>
      <c r="BN287" s="6"/>
      <c r="BO287" s="6">
        <v>7</v>
      </c>
      <c r="BP287" s="6">
        <v>7</v>
      </c>
      <c r="BQ287" s="6">
        <v>7</v>
      </c>
      <c r="BR287" s="6">
        <v>6</v>
      </c>
      <c r="BS287" s="6">
        <v>7</v>
      </c>
      <c r="BT287" s="6">
        <v>3</v>
      </c>
      <c r="BU287" s="6">
        <v>2</v>
      </c>
      <c r="BV287" s="6">
        <v>1</v>
      </c>
      <c r="BW287" s="6"/>
      <c r="BX287" s="6" t="s">
        <v>1324</v>
      </c>
      <c r="BY287" s="6">
        <v>7</v>
      </c>
      <c r="BZ287" s="6" t="s">
        <v>1360</v>
      </c>
      <c r="CA287" s="6"/>
      <c r="CB287" s="6"/>
      <c r="CC287" s="6"/>
      <c r="CD287" s="6"/>
      <c r="CE287" s="6"/>
      <c r="CF287" s="6"/>
      <c r="CG287" s="6"/>
      <c r="CH287" s="6" t="s">
        <v>1329</v>
      </c>
      <c r="CI287" s="6"/>
      <c r="CJ287" s="6" t="s">
        <v>1331</v>
      </c>
      <c r="CK287" s="6" t="s">
        <v>1277</v>
      </c>
      <c r="CL287" s="6" t="s">
        <v>1294</v>
      </c>
      <c r="CM287" s="6" t="s">
        <v>1305</v>
      </c>
      <c r="CN287" s="6"/>
      <c r="CO287" s="6"/>
      <c r="CP287" s="6"/>
      <c r="CQ287" s="6"/>
      <c r="CR287" s="6"/>
      <c r="CS287" s="6"/>
      <c r="CT287" s="6"/>
      <c r="CU287" s="6"/>
      <c r="CV287" s="6"/>
      <c r="CW287" s="6"/>
      <c r="CX287" s="6" t="s">
        <v>424</v>
      </c>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t="s">
        <v>1332</v>
      </c>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t="s">
        <v>1280</v>
      </c>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6"/>
      <c r="LN287" s="6"/>
      <c r="LO287" s="6"/>
      <c r="LP287" s="6"/>
      <c r="LQ287" s="6"/>
      <c r="LR287" s="6"/>
      <c r="LS287" s="6"/>
      <c r="LT287" s="6"/>
      <c r="LU287" s="6"/>
      <c r="LV287" s="6"/>
      <c r="LW287" s="6"/>
      <c r="LX287" s="6"/>
      <c r="LY287" s="6"/>
      <c r="LZ287" s="6"/>
      <c r="MA287" s="6"/>
      <c r="MB287" s="6"/>
      <c r="MC287" s="6"/>
      <c r="MD287" s="6"/>
      <c r="ME287" s="6"/>
      <c r="MF287" s="6"/>
      <c r="MG287" s="6"/>
      <c r="MH287" s="6"/>
      <c r="MI287" s="6"/>
      <c r="MJ287" s="6"/>
      <c r="MK287" s="6"/>
      <c r="ML287" s="6"/>
      <c r="MM287" s="6"/>
      <c r="MN287" s="6"/>
      <c r="MO287" s="6"/>
      <c r="MP287" s="6" t="s">
        <v>1282</v>
      </c>
      <c r="MQ287" s="6" t="s">
        <v>1282</v>
      </c>
      <c r="MR287" s="6">
        <v>7</v>
      </c>
      <c r="MS287" s="6">
        <v>7</v>
      </c>
      <c r="MT287" s="6" t="s">
        <v>1282</v>
      </c>
      <c r="MU287" s="6" t="s">
        <v>1408</v>
      </c>
      <c r="MV287" s="6"/>
      <c r="MW287" s="6"/>
      <c r="MX287" s="6" t="s">
        <v>1263</v>
      </c>
      <c r="MY287" s="6"/>
      <c r="MZ287" s="6"/>
      <c r="NA287" s="6"/>
      <c r="NB287" s="6"/>
      <c r="NC287" s="6">
        <v>2</v>
      </c>
      <c r="ND287" s="6" t="s">
        <v>424</v>
      </c>
      <c r="NE287" s="6"/>
      <c r="NF287" s="6" t="s">
        <v>1286</v>
      </c>
      <c r="NG287" s="6" t="s">
        <v>1298</v>
      </c>
      <c r="NH287" s="6" t="s">
        <v>1362</v>
      </c>
      <c r="NI287" s="6" t="s">
        <v>1282</v>
      </c>
      <c r="NJ287" s="11">
        <v>1.2391266649999999</v>
      </c>
    </row>
    <row r="288" spans="1:374" x14ac:dyDescent="0.25">
      <c r="A288" s="10">
        <v>288</v>
      </c>
      <c r="B288" s="6" t="s">
        <v>652</v>
      </c>
      <c r="C288" s="6">
        <v>2</v>
      </c>
      <c r="D288" s="6">
        <v>2</v>
      </c>
      <c r="E288" s="6">
        <v>2</v>
      </c>
      <c r="F288" s="6" t="s">
        <v>1254</v>
      </c>
      <c r="G288" s="6" t="s">
        <v>1255</v>
      </c>
      <c r="H288" s="6"/>
      <c r="I288" s="6" t="s">
        <v>1257</v>
      </c>
      <c r="J288" s="6" t="s">
        <v>1258</v>
      </c>
      <c r="K288" s="6"/>
      <c r="L288" s="6"/>
      <c r="M288" s="6" t="s">
        <v>1379</v>
      </c>
      <c r="N288" s="6" t="s">
        <v>1484</v>
      </c>
      <c r="O288" s="6">
        <v>67</v>
      </c>
      <c r="P288" s="6" t="s">
        <v>1301</v>
      </c>
      <c r="Q288" s="6" t="s">
        <v>1262</v>
      </c>
      <c r="R288" s="6" t="s">
        <v>1290</v>
      </c>
      <c r="S288" s="6">
        <v>5</v>
      </c>
      <c r="T288" s="6">
        <v>3</v>
      </c>
      <c r="U288" s="6">
        <v>3</v>
      </c>
      <c r="V288" s="6">
        <v>2</v>
      </c>
      <c r="W288" s="6">
        <v>9</v>
      </c>
      <c r="X288" s="6">
        <v>8</v>
      </c>
      <c r="Y288" s="6">
        <v>2</v>
      </c>
      <c r="Z288" s="6">
        <v>7</v>
      </c>
      <c r="AA288" s="6">
        <v>3</v>
      </c>
      <c r="AB288" s="6">
        <v>2</v>
      </c>
      <c r="AC288" s="6">
        <v>4</v>
      </c>
      <c r="AD288" s="6">
        <v>4</v>
      </c>
      <c r="AE288" s="6">
        <v>2</v>
      </c>
      <c r="AF288" s="6">
        <v>5</v>
      </c>
      <c r="AG288" s="6">
        <v>8</v>
      </c>
      <c r="AH288" s="6">
        <v>8</v>
      </c>
      <c r="AI288" s="6">
        <v>3</v>
      </c>
      <c r="AJ288" s="6">
        <v>3</v>
      </c>
      <c r="AK288" s="6" t="s">
        <v>1264</v>
      </c>
      <c r="AL288" s="6" t="s">
        <v>1265</v>
      </c>
      <c r="AM288" s="6" t="s">
        <v>1266</v>
      </c>
      <c r="AN288" s="6">
        <v>110000</v>
      </c>
      <c r="AO288" s="6"/>
      <c r="AP288" s="6" t="s">
        <v>1267</v>
      </c>
      <c r="AQ288" s="6"/>
      <c r="AR288" s="6"/>
      <c r="AS288" s="6"/>
      <c r="AT288" s="6" t="s">
        <v>1269</v>
      </c>
      <c r="AU288" s="6"/>
      <c r="AV288" s="6"/>
      <c r="AW288" s="6" t="s">
        <v>1270</v>
      </c>
      <c r="AX288" s="6" t="s">
        <v>1271</v>
      </c>
      <c r="AY288" s="6"/>
      <c r="AZ288" s="6"/>
      <c r="BA288" s="6" t="s">
        <v>1292</v>
      </c>
      <c r="BB288" s="6"/>
      <c r="BC288" s="6"/>
      <c r="BD288" s="6"/>
      <c r="BE288" s="6"/>
      <c r="BF288" s="6" t="s">
        <v>1272</v>
      </c>
      <c r="BG288" s="6"/>
      <c r="BH288" s="6"/>
      <c r="BI288" s="6" t="s">
        <v>1323</v>
      </c>
      <c r="BJ288" s="6"/>
      <c r="BK288" s="6"/>
      <c r="BL288" s="6"/>
      <c r="BM288" s="6"/>
      <c r="BN288" s="6"/>
      <c r="BO288" s="6">
        <v>7</v>
      </c>
      <c r="BP288" s="6">
        <v>8</v>
      </c>
      <c r="BQ288" s="6">
        <v>7</v>
      </c>
      <c r="BR288" s="6">
        <v>7</v>
      </c>
      <c r="BS288" s="6">
        <v>7</v>
      </c>
      <c r="BT288" s="6"/>
      <c r="BU288" s="6">
        <v>2</v>
      </c>
      <c r="BV288" s="6">
        <v>1</v>
      </c>
      <c r="BW288" s="6">
        <v>3</v>
      </c>
      <c r="BX288" s="6" t="s">
        <v>1324</v>
      </c>
      <c r="BY288" s="6">
        <v>2</v>
      </c>
      <c r="BZ288" s="6" t="s">
        <v>1360</v>
      </c>
      <c r="CA288" s="6"/>
      <c r="CB288" s="6"/>
      <c r="CC288" s="6"/>
      <c r="CD288" s="6"/>
      <c r="CE288" s="6"/>
      <c r="CF288" s="6"/>
      <c r="CG288" s="6"/>
      <c r="CH288" s="6" t="s">
        <v>1329</v>
      </c>
      <c r="CI288" s="6" t="s">
        <v>1330</v>
      </c>
      <c r="CJ288" s="6"/>
      <c r="CK288" s="6"/>
      <c r="CL288" s="6"/>
      <c r="CM288" s="6"/>
      <c r="CN288" s="6"/>
      <c r="CO288" s="6"/>
      <c r="CP288" s="6"/>
      <c r="CQ288" s="6" t="s">
        <v>1329</v>
      </c>
      <c r="CR288" s="6"/>
      <c r="CS288" s="6"/>
      <c r="CT288" s="6"/>
      <c r="CU288" s="6"/>
      <c r="CV288" s="6"/>
      <c r="CW288" s="6"/>
      <c r="CX288" s="6"/>
      <c r="CY288" s="6" t="s">
        <v>1340</v>
      </c>
      <c r="CZ288" s="6"/>
      <c r="DA288" s="6"/>
      <c r="DB288" s="6"/>
      <c r="DC288" s="6"/>
      <c r="DD288" s="6"/>
      <c r="DE288" s="6"/>
      <c r="DF288" s="6" t="s">
        <v>1329</v>
      </c>
      <c r="DG288" s="6">
        <v>4</v>
      </c>
      <c r="DH288" s="6">
        <v>2</v>
      </c>
      <c r="DI288" s="6">
        <v>2</v>
      </c>
      <c r="DJ288" s="6">
        <v>1</v>
      </c>
      <c r="DK288" s="6">
        <v>1</v>
      </c>
      <c r="DL288" s="6">
        <v>2</v>
      </c>
      <c r="DM288" s="6">
        <v>7</v>
      </c>
      <c r="DN288" s="6">
        <v>5</v>
      </c>
      <c r="DO288" s="6">
        <v>4</v>
      </c>
      <c r="DP288" s="6">
        <v>2</v>
      </c>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t="s">
        <v>1332</v>
      </c>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t="s">
        <v>1280</v>
      </c>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6"/>
      <c r="LN288" s="6"/>
      <c r="LO288" s="6"/>
      <c r="LP288" s="6"/>
      <c r="LQ288" s="6"/>
      <c r="LR288" s="6"/>
      <c r="LS288" s="6"/>
      <c r="LT288" s="6"/>
      <c r="LU288" s="6"/>
      <c r="LV288" s="6"/>
      <c r="LW288" s="6"/>
      <c r="LX288" s="6"/>
      <c r="LY288" s="6"/>
      <c r="LZ288" s="6"/>
      <c r="MA288" s="6"/>
      <c r="MB288" s="6"/>
      <c r="MC288" s="6"/>
      <c r="MD288" s="6"/>
      <c r="ME288" s="6"/>
      <c r="MF288" s="6"/>
      <c r="MG288" s="6"/>
      <c r="MH288" s="6"/>
      <c r="MI288" s="6"/>
      <c r="MJ288" s="6"/>
      <c r="MK288" s="6"/>
      <c r="ML288" s="6"/>
      <c r="MM288" s="6"/>
      <c r="MN288" s="6"/>
      <c r="MO288" s="6"/>
      <c r="MP288" s="6" t="s">
        <v>1286</v>
      </c>
      <c r="MQ288" s="6"/>
      <c r="MR288" s="6"/>
      <c r="MS288" s="6">
        <v>6</v>
      </c>
      <c r="MT288" s="6" t="s">
        <v>1286</v>
      </c>
      <c r="MU288" s="6"/>
      <c r="MV288" s="6"/>
      <c r="MW288" s="6"/>
      <c r="MX288" s="6"/>
      <c r="MY288" s="6"/>
      <c r="MZ288" s="6" t="s">
        <v>1286</v>
      </c>
      <c r="NA288" s="6"/>
      <c r="NB288" s="6"/>
      <c r="NC288" s="6">
        <v>7</v>
      </c>
      <c r="ND288" s="6" t="s">
        <v>1320</v>
      </c>
      <c r="NE288" s="6"/>
      <c r="NF288" s="6" t="s">
        <v>1286</v>
      </c>
      <c r="NG288" s="6" t="s">
        <v>1298</v>
      </c>
      <c r="NH288" s="6" t="s">
        <v>1352</v>
      </c>
      <c r="NI288" s="6" t="s">
        <v>1282</v>
      </c>
      <c r="NJ288" s="11">
        <v>1.0455905130000001</v>
      </c>
    </row>
    <row r="289" spans="1:374" x14ac:dyDescent="0.25">
      <c r="A289" s="10">
        <v>289</v>
      </c>
      <c r="B289" s="6" t="s">
        <v>653</v>
      </c>
      <c r="C289" s="6">
        <v>2</v>
      </c>
      <c r="D289" s="6">
        <v>2</v>
      </c>
      <c r="E289" s="6">
        <v>2</v>
      </c>
      <c r="F289" s="6" t="s">
        <v>1254</v>
      </c>
      <c r="G289" s="6" t="s">
        <v>1255</v>
      </c>
      <c r="H289" s="6" t="s">
        <v>1256</v>
      </c>
      <c r="I289" s="6" t="s">
        <v>1257</v>
      </c>
      <c r="J289" s="6" t="s">
        <v>1258</v>
      </c>
      <c r="K289" s="6"/>
      <c r="L289" s="6"/>
      <c r="M289" s="6" t="s">
        <v>1260</v>
      </c>
      <c r="N289" s="6" t="s">
        <v>1484</v>
      </c>
      <c r="O289" s="6">
        <v>29</v>
      </c>
      <c r="P289" s="6" t="s">
        <v>1289</v>
      </c>
      <c r="Q289" s="6" t="s">
        <v>1262</v>
      </c>
      <c r="R289" s="6" t="s">
        <v>1263</v>
      </c>
      <c r="S289" s="6">
        <v>9</v>
      </c>
      <c r="T289" s="6">
        <v>9</v>
      </c>
      <c r="U289" s="6">
        <v>9</v>
      </c>
      <c r="V289" s="6">
        <v>1</v>
      </c>
      <c r="W289" s="6">
        <v>10</v>
      </c>
      <c r="X289" s="6">
        <v>9</v>
      </c>
      <c r="Y289" s="6">
        <v>10</v>
      </c>
      <c r="Z289" s="6">
        <v>10</v>
      </c>
      <c r="AA289" s="6">
        <v>9</v>
      </c>
      <c r="AB289" s="6">
        <v>9</v>
      </c>
      <c r="AC289" s="6">
        <v>3</v>
      </c>
      <c r="AD289" s="6">
        <v>1</v>
      </c>
      <c r="AE289" s="6">
        <v>8</v>
      </c>
      <c r="AF289" s="6">
        <v>9</v>
      </c>
      <c r="AG289" s="6">
        <v>10</v>
      </c>
      <c r="AH289" s="6">
        <v>10</v>
      </c>
      <c r="AI289" s="6">
        <v>7</v>
      </c>
      <c r="AJ289" s="6">
        <v>10</v>
      </c>
      <c r="AK289" s="6" t="s">
        <v>1264</v>
      </c>
      <c r="AL289" s="6" t="s">
        <v>1265</v>
      </c>
      <c r="AM289" s="6" t="s">
        <v>1266</v>
      </c>
      <c r="AN289" s="6">
        <v>120000</v>
      </c>
      <c r="AO289" s="6"/>
      <c r="AP289" s="6" t="s">
        <v>1267</v>
      </c>
      <c r="AQ289" s="6" t="s">
        <v>1291</v>
      </c>
      <c r="AR289" s="6"/>
      <c r="AS289" s="6"/>
      <c r="AT289" s="6"/>
      <c r="AU289" s="6"/>
      <c r="AV289" s="6"/>
      <c r="AW289" s="6" t="s">
        <v>1270</v>
      </c>
      <c r="AX289" s="6" t="s">
        <v>1271</v>
      </c>
      <c r="AY289" s="6"/>
      <c r="AZ289" s="6"/>
      <c r="BA289" s="6"/>
      <c r="BB289" s="6"/>
      <c r="BC289" s="6"/>
      <c r="BD289" s="6"/>
      <c r="BE289" s="6"/>
      <c r="BF289" s="6" t="s">
        <v>1272</v>
      </c>
      <c r="BG289" s="6"/>
      <c r="BH289" s="6" t="s">
        <v>1273</v>
      </c>
      <c r="BI289" s="6"/>
      <c r="BJ289" s="6"/>
      <c r="BK289" s="6"/>
      <c r="BL289" s="6"/>
      <c r="BM289" s="6"/>
      <c r="BN289" s="6"/>
      <c r="BO289" s="6">
        <v>8</v>
      </c>
      <c r="BP289" s="6">
        <v>10</v>
      </c>
      <c r="BQ289" s="6">
        <v>10</v>
      </c>
      <c r="BR289" s="6">
        <v>8</v>
      </c>
      <c r="BS289" s="6">
        <v>10</v>
      </c>
      <c r="BT289" s="6"/>
      <c r="BU289" s="6">
        <v>3</v>
      </c>
      <c r="BV289" s="6">
        <v>2</v>
      </c>
      <c r="BW289" s="6">
        <v>1</v>
      </c>
      <c r="BX289" s="6" t="s">
        <v>1324</v>
      </c>
      <c r="BY289" s="6">
        <v>8</v>
      </c>
      <c r="BZ289" s="6" t="s">
        <v>1360</v>
      </c>
      <c r="CA289" s="6"/>
      <c r="CB289" s="6"/>
      <c r="CC289" s="6"/>
      <c r="CD289" s="6"/>
      <c r="CE289" s="6"/>
      <c r="CF289" s="6"/>
      <c r="CG289" s="6"/>
      <c r="CH289" s="6"/>
      <c r="CI289" s="6"/>
      <c r="CJ289" s="6"/>
      <c r="CK289" s="6"/>
      <c r="CL289" s="6"/>
      <c r="CM289" s="6"/>
      <c r="CN289" s="6"/>
      <c r="CO289" s="6" t="s">
        <v>424</v>
      </c>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t="s">
        <v>681</v>
      </c>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6"/>
      <c r="LN289" s="6"/>
      <c r="LO289" s="6"/>
      <c r="LP289" s="6"/>
      <c r="LQ289" s="6"/>
      <c r="LR289" s="6"/>
      <c r="LS289" s="6"/>
      <c r="LT289" s="6"/>
      <c r="LU289" s="6"/>
      <c r="LV289" s="6"/>
      <c r="LW289" s="6"/>
      <c r="LX289" s="6"/>
      <c r="LY289" s="6"/>
      <c r="LZ289" s="6"/>
      <c r="MA289" s="6"/>
      <c r="MB289" s="6"/>
      <c r="MC289" s="6"/>
      <c r="MD289" s="6"/>
      <c r="ME289" s="6"/>
      <c r="MF289" s="6"/>
      <c r="MG289" s="6"/>
      <c r="MH289" s="6"/>
      <c r="MI289" s="6"/>
      <c r="MJ289" s="6"/>
      <c r="MK289" s="6"/>
      <c r="ML289" s="6"/>
      <c r="MM289" s="6"/>
      <c r="MN289" s="6"/>
      <c r="MO289" s="6" t="s">
        <v>1421</v>
      </c>
      <c r="MP289" s="6" t="s">
        <v>1286</v>
      </c>
      <c r="MQ289" s="6"/>
      <c r="MR289" s="6"/>
      <c r="MS289" s="6">
        <v>0</v>
      </c>
      <c r="MT289" s="6" t="s">
        <v>1282</v>
      </c>
      <c r="MU289" s="6" t="s">
        <v>1383</v>
      </c>
      <c r="MV289" s="6"/>
      <c r="MW289" s="6"/>
      <c r="MX289" s="6" t="s">
        <v>1284</v>
      </c>
      <c r="MY289" s="6"/>
      <c r="MZ289" s="6"/>
      <c r="NA289" s="6"/>
      <c r="NB289" s="6"/>
      <c r="NC289" s="6">
        <v>8</v>
      </c>
      <c r="ND289" s="6" t="s">
        <v>424</v>
      </c>
      <c r="NE289" s="6"/>
      <c r="NF289" s="6" t="s">
        <v>1286</v>
      </c>
      <c r="NG289" s="6" t="s">
        <v>1298</v>
      </c>
      <c r="NH289" s="6" t="s">
        <v>1317</v>
      </c>
      <c r="NI289" s="6" t="s">
        <v>1282</v>
      </c>
      <c r="NJ289" s="11">
        <v>2.267186084</v>
      </c>
    </row>
    <row r="290" spans="1:374" x14ac:dyDescent="0.25">
      <c r="A290" s="10">
        <v>290</v>
      </c>
      <c r="B290" s="6" t="s">
        <v>654</v>
      </c>
      <c r="C290" s="6">
        <v>2</v>
      </c>
      <c r="D290" s="6">
        <v>2</v>
      </c>
      <c r="E290" s="6">
        <v>2</v>
      </c>
      <c r="F290" s="6"/>
      <c r="G290" s="6" t="s">
        <v>1255</v>
      </c>
      <c r="H290" s="6"/>
      <c r="I290" s="6"/>
      <c r="J290" s="6"/>
      <c r="K290" s="6"/>
      <c r="L290" s="6"/>
      <c r="M290" s="6" t="s">
        <v>1260</v>
      </c>
      <c r="N290" s="6" t="s">
        <v>1483</v>
      </c>
      <c r="O290" s="6">
        <v>20</v>
      </c>
      <c r="P290" s="6" t="s">
        <v>1399</v>
      </c>
      <c r="Q290" s="6" t="s">
        <v>1262</v>
      </c>
      <c r="R290" s="6" t="s">
        <v>1263</v>
      </c>
      <c r="S290" s="6">
        <v>2</v>
      </c>
      <c r="T290" s="6">
        <v>8</v>
      </c>
      <c r="U290" s="6">
        <v>8</v>
      </c>
      <c r="V290" s="6">
        <v>10</v>
      </c>
      <c r="W290" s="6">
        <v>8</v>
      </c>
      <c r="X290" s="6">
        <v>6</v>
      </c>
      <c r="Y290" s="6">
        <v>8</v>
      </c>
      <c r="Z290" s="6">
        <v>2</v>
      </c>
      <c r="AA290" s="6">
        <v>2</v>
      </c>
      <c r="AB290" s="6">
        <v>9</v>
      </c>
      <c r="AC290" s="6">
        <v>8</v>
      </c>
      <c r="AD290" s="6">
        <v>6</v>
      </c>
      <c r="AE290" s="6">
        <v>8</v>
      </c>
      <c r="AF290" s="6">
        <v>10</v>
      </c>
      <c r="AG290" s="6">
        <v>2</v>
      </c>
      <c r="AH290" s="6">
        <v>5</v>
      </c>
      <c r="AI290" s="6">
        <v>6</v>
      </c>
      <c r="AJ290" s="6">
        <v>6</v>
      </c>
      <c r="AK290" s="6" t="s">
        <v>1264</v>
      </c>
      <c r="AL290" s="6" t="s">
        <v>1265</v>
      </c>
      <c r="AM290" s="6" t="s">
        <v>1266</v>
      </c>
      <c r="AN290" s="6">
        <v>160000</v>
      </c>
      <c r="AO290" s="6"/>
      <c r="AP290" s="6" t="s">
        <v>1267</v>
      </c>
      <c r="AQ290" s="6" t="s">
        <v>1291</v>
      </c>
      <c r="AR290" s="6"/>
      <c r="AS290" s="6"/>
      <c r="AT290" s="6"/>
      <c r="AU290" s="6"/>
      <c r="AV290" s="6"/>
      <c r="AW290" s="6" t="s">
        <v>1270</v>
      </c>
      <c r="AX290" s="6"/>
      <c r="AY290" s="6"/>
      <c r="AZ290" s="6"/>
      <c r="BA290" s="6" t="s">
        <v>1292</v>
      </c>
      <c r="BB290" s="6"/>
      <c r="BC290" s="6"/>
      <c r="BD290" s="6"/>
      <c r="BE290" s="6"/>
      <c r="BF290" s="6" t="s">
        <v>1272</v>
      </c>
      <c r="BG290" s="6" t="s">
        <v>1304</v>
      </c>
      <c r="BH290" s="6"/>
      <c r="BI290" s="6"/>
      <c r="BJ290" s="6"/>
      <c r="BK290" s="6"/>
      <c r="BL290" s="6"/>
      <c r="BM290" s="6"/>
      <c r="BN290" s="6"/>
      <c r="BO290" s="6">
        <v>8</v>
      </c>
      <c r="BP290" s="6">
        <v>8</v>
      </c>
      <c r="BQ290" s="6">
        <v>8</v>
      </c>
      <c r="BR290" s="6">
        <v>8</v>
      </c>
      <c r="BS290" s="6">
        <v>8</v>
      </c>
      <c r="BT290" s="6">
        <v>3</v>
      </c>
      <c r="BU290" s="6">
        <v>2</v>
      </c>
      <c r="BV290" s="6"/>
      <c r="BW290" s="6">
        <v>1</v>
      </c>
      <c r="BX290" s="6" t="s">
        <v>1324</v>
      </c>
      <c r="BY290" s="6">
        <v>8</v>
      </c>
      <c r="BZ290" s="6" t="s">
        <v>1360</v>
      </c>
      <c r="CA290" s="6"/>
      <c r="CB290" s="6"/>
      <c r="CC290" s="6"/>
      <c r="CD290" s="6"/>
      <c r="CE290" s="6"/>
      <c r="CF290" s="6"/>
      <c r="CG290" s="6"/>
      <c r="CH290" s="6"/>
      <c r="CI290" s="6"/>
      <c r="CJ290" s="6"/>
      <c r="CK290" s="6"/>
      <c r="CL290" s="6"/>
      <c r="CM290" s="6" t="s">
        <v>1305</v>
      </c>
      <c r="CN290" s="6"/>
      <c r="CO290" s="6"/>
      <c r="CP290" s="6"/>
      <c r="CQ290" s="6"/>
      <c r="CR290" s="6"/>
      <c r="CS290" s="6"/>
      <c r="CT290" s="6"/>
      <c r="CU290" s="6"/>
      <c r="CV290" s="6"/>
      <c r="CW290" s="6"/>
      <c r="CX290" s="6" t="s">
        <v>424</v>
      </c>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t="s">
        <v>1334</v>
      </c>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t="s">
        <v>1280</v>
      </c>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6"/>
      <c r="LN290" s="6"/>
      <c r="LO290" s="6"/>
      <c r="LP290" s="6"/>
      <c r="LQ290" s="6"/>
      <c r="LR290" s="6"/>
      <c r="LS290" s="6"/>
      <c r="LT290" s="6"/>
      <c r="LU290" s="6"/>
      <c r="LV290" s="6"/>
      <c r="LW290" s="6"/>
      <c r="LX290" s="6"/>
      <c r="LY290" s="6"/>
      <c r="LZ290" s="6"/>
      <c r="MA290" s="6"/>
      <c r="MB290" s="6"/>
      <c r="MC290" s="6"/>
      <c r="MD290" s="6"/>
      <c r="ME290" s="6"/>
      <c r="MF290" s="6"/>
      <c r="MG290" s="6"/>
      <c r="MH290" s="6"/>
      <c r="MI290" s="6"/>
      <c r="MJ290" s="6"/>
      <c r="MK290" s="6"/>
      <c r="ML290" s="6"/>
      <c r="MM290" s="6"/>
      <c r="MN290" s="6"/>
      <c r="MO290" s="6"/>
      <c r="MP290" s="6" t="s">
        <v>1286</v>
      </c>
      <c r="MQ290" s="6"/>
      <c r="MR290" s="6"/>
      <c r="MS290" s="6">
        <v>7</v>
      </c>
      <c r="MT290" s="6" t="s">
        <v>1286</v>
      </c>
      <c r="MU290" s="6"/>
      <c r="MV290" s="6"/>
      <c r="MW290" s="6"/>
      <c r="MX290" s="6"/>
      <c r="MY290" s="6"/>
      <c r="MZ290" s="6" t="s">
        <v>1286</v>
      </c>
      <c r="NA290" s="6"/>
      <c r="NB290" s="6"/>
      <c r="NC290" s="6">
        <v>1</v>
      </c>
      <c r="ND290" s="6" t="s">
        <v>1285</v>
      </c>
      <c r="NE290" s="6"/>
      <c r="NF290" s="6" t="s">
        <v>1286</v>
      </c>
      <c r="NG290" s="6" t="s">
        <v>1298</v>
      </c>
      <c r="NH290" s="6" t="s">
        <v>1362</v>
      </c>
      <c r="NI290" s="6" t="s">
        <v>1282</v>
      </c>
      <c r="NJ290" s="11">
        <v>4.5459645159999997</v>
      </c>
    </row>
    <row r="291" spans="1:374" x14ac:dyDescent="0.25">
      <c r="A291" s="10">
        <v>291</v>
      </c>
      <c r="B291" s="6" t="s">
        <v>655</v>
      </c>
      <c r="C291" s="6">
        <v>2</v>
      </c>
      <c r="D291" s="6">
        <v>2</v>
      </c>
      <c r="E291" s="6">
        <v>2</v>
      </c>
      <c r="F291" s="6"/>
      <c r="G291" s="6" t="s">
        <v>1255</v>
      </c>
      <c r="H291" s="6"/>
      <c r="I291" s="6" t="s">
        <v>1257</v>
      </c>
      <c r="J291" s="6" t="s">
        <v>1258</v>
      </c>
      <c r="K291" s="6"/>
      <c r="L291" s="6"/>
      <c r="M291" s="6" t="s">
        <v>1260</v>
      </c>
      <c r="N291" s="6" t="s">
        <v>1483</v>
      </c>
      <c r="O291" s="6">
        <v>21</v>
      </c>
      <c r="P291" s="6" t="s">
        <v>1399</v>
      </c>
      <c r="Q291" s="6" t="s">
        <v>1262</v>
      </c>
      <c r="R291" s="6" t="s">
        <v>1263</v>
      </c>
      <c r="S291" s="6">
        <v>8</v>
      </c>
      <c r="T291" s="6">
        <v>8</v>
      </c>
      <c r="U291" s="6">
        <v>5</v>
      </c>
      <c r="V291" s="6">
        <v>6</v>
      </c>
      <c r="W291" s="6">
        <v>9</v>
      </c>
      <c r="X291" s="6">
        <v>7</v>
      </c>
      <c r="Y291" s="6">
        <v>7</v>
      </c>
      <c r="Z291" s="6">
        <v>2</v>
      </c>
      <c r="AA291" s="6">
        <v>4</v>
      </c>
      <c r="AB291" s="6">
        <v>8</v>
      </c>
      <c r="AC291" s="6">
        <v>7</v>
      </c>
      <c r="AD291" s="6">
        <v>6</v>
      </c>
      <c r="AE291" s="6">
        <v>6</v>
      </c>
      <c r="AF291" s="6">
        <v>7</v>
      </c>
      <c r="AG291" s="6">
        <v>7</v>
      </c>
      <c r="AH291" s="6">
        <v>6</v>
      </c>
      <c r="AI291" s="6">
        <v>6</v>
      </c>
      <c r="AJ291" s="6">
        <v>7</v>
      </c>
      <c r="AK291" s="6" t="s">
        <v>1264</v>
      </c>
      <c r="AL291" s="6" t="s">
        <v>1265</v>
      </c>
      <c r="AM291" s="6" t="s">
        <v>1266</v>
      </c>
      <c r="AN291" s="6">
        <v>170000</v>
      </c>
      <c r="AO291" s="6"/>
      <c r="AP291" s="6" t="s">
        <v>1267</v>
      </c>
      <c r="AQ291" s="6"/>
      <c r="AR291" s="6" t="s">
        <v>1268</v>
      </c>
      <c r="AS291" s="6"/>
      <c r="AT291" s="6"/>
      <c r="AU291" s="6"/>
      <c r="AV291" s="6"/>
      <c r="AW291" s="6" t="s">
        <v>1270</v>
      </c>
      <c r="AX291" s="6" t="s">
        <v>1271</v>
      </c>
      <c r="AY291" s="6"/>
      <c r="AZ291" s="6"/>
      <c r="BA291" s="6"/>
      <c r="BB291" s="6"/>
      <c r="BC291" s="6"/>
      <c r="BD291" s="6"/>
      <c r="BE291" s="6"/>
      <c r="BF291" s="6"/>
      <c r="BG291" s="6"/>
      <c r="BH291" s="6" t="s">
        <v>1273</v>
      </c>
      <c r="BI291" s="6"/>
      <c r="BJ291" s="6"/>
      <c r="BK291" s="6"/>
      <c r="BL291" s="6"/>
      <c r="BM291" s="6"/>
      <c r="BN291" s="6"/>
      <c r="BO291" s="6">
        <v>7</v>
      </c>
      <c r="BP291" s="6">
        <v>6</v>
      </c>
      <c r="BQ291" s="6">
        <v>7</v>
      </c>
      <c r="BR291" s="6">
        <v>6</v>
      </c>
      <c r="BS291" s="6">
        <v>6</v>
      </c>
      <c r="BT291" s="6">
        <v>1</v>
      </c>
      <c r="BU291" s="6"/>
      <c r="BV291" s="6">
        <v>2</v>
      </c>
      <c r="BW291" s="6">
        <v>3</v>
      </c>
      <c r="BX291" s="6" t="s">
        <v>1319</v>
      </c>
      <c r="BY291" s="6">
        <v>7</v>
      </c>
      <c r="BZ291" s="6" t="s">
        <v>1360</v>
      </c>
      <c r="CA291" s="6"/>
      <c r="CB291" s="6"/>
      <c r="CC291" s="6"/>
      <c r="CD291" s="6"/>
      <c r="CE291" s="6"/>
      <c r="CF291" s="6"/>
      <c r="CG291" s="6"/>
      <c r="CH291" s="6"/>
      <c r="CI291" s="6"/>
      <c r="CJ291" s="6"/>
      <c r="CK291" s="6" t="s">
        <v>1277</v>
      </c>
      <c r="CL291" s="6"/>
      <c r="CM291" s="6"/>
      <c r="CN291" s="6"/>
      <c r="CO291" s="6"/>
      <c r="CP291" s="6"/>
      <c r="CQ291" s="6"/>
      <c r="CR291" s="6"/>
      <c r="CS291" s="6"/>
      <c r="CT291" s="6" t="s">
        <v>1277</v>
      </c>
      <c r="CU291" s="6"/>
      <c r="CV291" s="6"/>
      <c r="CW291" s="6"/>
      <c r="CX291" s="6"/>
      <c r="CY291" s="6"/>
      <c r="CZ291" s="6"/>
      <c r="DA291" s="6"/>
      <c r="DB291" s="6" t="s">
        <v>1306</v>
      </c>
      <c r="DC291" s="6"/>
      <c r="DD291" s="6"/>
      <c r="DE291" s="6"/>
      <c r="DF291" s="6" t="s">
        <v>1277</v>
      </c>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v>7</v>
      </c>
      <c r="ES291" s="6">
        <v>7</v>
      </c>
      <c r="ET291" s="6">
        <v>7</v>
      </c>
      <c r="EU291" s="6">
        <v>6</v>
      </c>
      <c r="EV291" s="6">
        <v>5</v>
      </c>
      <c r="EW291" s="6">
        <v>6</v>
      </c>
      <c r="EX291" s="6">
        <v>7</v>
      </c>
      <c r="EY291" s="6" t="s">
        <v>1307</v>
      </c>
      <c r="EZ291" s="6"/>
      <c r="FA291" s="6"/>
      <c r="FB291" s="6"/>
      <c r="FC291" s="6"/>
      <c r="FD291" s="6"/>
      <c r="FE291" s="6"/>
      <c r="FF291" s="6"/>
      <c r="FG291" s="6"/>
      <c r="FH291" s="6"/>
      <c r="FI291" s="6"/>
      <c r="FJ291" s="6"/>
      <c r="FK291" s="6"/>
      <c r="FL291" s="6"/>
      <c r="FM291" s="6"/>
      <c r="FN291" s="6"/>
      <c r="FO291" s="6"/>
      <c r="FP291" s="6"/>
      <c r="FQ291" s="6"/>
      <c r="FR291" s="6"/>
      <c r="FS291" s="6"/>
      <c r="FT291" s="6" t="s">
        <v>1314</v>
      </c>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6"/>
      <c r="LN291" s="6"/>
      <c r="LO291" s="6"/>
      <c r="LP291" s="6"/>
      <c r="LQ291" s="6"/>
      <c r="LR291" s="6"/>
      <c r="LS291" s="6"/>
      <c r="LT291" s="6"/>
      <c r="LU291" s="6"/>
      <c r="LV291" s="6"/>
      <c r="LW291" s="6"/>
      <c r="LX291" s="6"/>
      <c r="LY291" s="6"/>
      <c r="LZ291" s="6"/>
      <c r="MA291" s="6"/>
      <c r="MB291" s="6"/>
      <c r="MC291" s="6"/>
      <c r="MD291" s="6"/>
      <c r="ME291" s="6"/>
      <c r="MF291" s="6"/>
      <c r="MG291" s="6"/>
      <c r="MH291" s="6"/>
      <c r="MI291" s="6"/>
      <c r="MJ291" s="6"/>
      <c r="MK291" s="6"/>
      <c r="ML291" s="6"/>
      <c r="MM291" s="6"/>
      <c r="MN291" s="6"/>
      <c r="MO291" s="6"/>
      <c r="MP291" s="6" t="s">
        <v>1286</v>
      </c>
      <c r="MQ291" s="6"/>
      <c r="MR291" s="6"/>
      <c r="MS291" s="6">
        <v>7</v>
      </c>
      <c r="MT291" s="6" t="s">
        <v>1286</v>
      </c>
      <c r="MU291" s="6"/>
      <c r="MV291" s="6"/>
      <c r="MW291" s="6"/>
      <c r="MX291" s="6"/>
      <c r="MY291" s="6"/>
      <c r="MZ291" s="6" t="s">
        <v>1286</v>
      </c>
      <c r="NA291" s="6"/>
      <c r="NB291" s="6"/>
      <c r="NC291" s="6">
        <v>1</v>
      </c>
      <c r="ND291" s="6" t="s">
        <v>424</v>
      </c>
      <c r="NE291" s="6"/>
      <c r="NF291" s="6" t="s">
        <v>1286</v>
      </c>
      <c r="NG291" s="6" t="s">
        <v>1298</v>
      </c>
      <c r="NH291" s="6" t="s">
        <v>1362</v>
      </c>
      <c r="NI291" s="6" t="s">
        <v>1282</v>
      </c>
      <c r="NJ291" s="11">
        <v>4.5459645159999997</v>
      </c>
    </row>
    <row r="292" spans="1:374" x14ac:dyDescent="0.25">
      <c r="A292" s="10">
        <v>292</v>
      </c>
      <c r="B292" s="6" t="s">
        <v>656</v>
      </c>
      <c r="C292" s="6">
        <v>2</v>
      </c>
      <c r="D292" s="6">
        <v>2</v>
      </c>
      <c r="E292" s="6">
        <v>2</v>
      </c>
      <c r="F292" s="6" t="s">
        <v>1254</v>
      </c>
      <c r="G292" s="6" t="s">
        <v>1255</v>
      </c>
      <c r="H292" s="6" t="s">
        <v>1256</v>
      </c>
      <c r="I292" s="6" t="s">
        <v>1257</v>
      </c>
      <c r="J292" s="6" t="s">
        <v>1258</v>
      </c>
      <c r="K292" s="6"/>
      <c r="L292" s="6"/>
      <c r="M292" s="6" t="s">
        <v>1260</v>
      </c>
      <c r="N292" s="6" t="s">
        <v>1484</v>
      </c>
      <c r="O292" s="6">
        <v>23</v>
      </c>
      <c r="P292" s="6" t="s">
        <v>1399</v>
      </c>
      <c r="Q292" s="6" t="s">
        <v>1489</v>
      </c>
      <c r="R292" s="6" t="s">
        <v>1353</v>
      </c>
      <c r="S292" s="6">
        <v>9</v>
      </c>
      <c r="T292" s="6">
        <v>8</v>
      </c>
      <c r="U292" s="6">
        <v>8</v>
      </c>
      <c r="V292" s="6">
        <v>1</v>
      </c>
      <c r="W292" s="6">
        <v>10</v>
      </c>
      <c r="X292" s="6">
        <v>7</v>
      </c>
      <c r="Y292" s="6">
        <v>7</v>
      </c>
      <c r="Z292" s="6">
        <v>3</v>
      </c>
      <c r="AA292" s="6">
        <v>7</v>
      </c>
      <c r="AB292" s="6">
        <v>5</v>
      </c>
      <c r="AC292" s="6">
        <v>6</v>
      </c>
      <c r="AD292" s="6">
        <v>4</v>
      </c>
      <c r="AE292" s="6">
        <v>7</v>
      </c>
      <c r="AF292" s="6">
        <v>8</v>
      </c>
      <c r="AG292" s="6">
        <v>6</v>
      </c>
      <c r="AH292" s="6">
        <v>2</v>
      </c>
      <c r="AI292" s="6">
        <v>5</v>
      </c>
      <c r="AJ292" s="6">
        <v>5</v>
      </c>
      <c r="AK292" s="6" t="s">
        <v>1264</v>
      </c>
      <c r="AL292" s="6" t="s">
        <v>1265</v>
      </c>
      <c r="AM292" s="6" t="s">
        <v>1266</v>
      </c>
      <c r="AN292" s="6">
        <v>140000</v>
      </c>
      <c r="AO292" s="6"/>
      <c r="AP292" s="6" t="s">
        <v>1267</v>
      </c>
      <c r="AQ292" s="6"/>
      <c r="AR292" s="6"/>
      <c r="AS292" s="6"/>
      <c r="AT292" s="6"/>
      <c r="AU292" s="6"/>
      <c r="AV292" s="6"/>
      <c r="AW292" s="6"/>
      <c r="AX292" s="6" t="s">
        <v>1271</v>
      </c>
      <c r="AY292" s="6"/>
      <c r="AZ292" s="6" t="s">
        <v>1318</v>
      </c>
      <c r="BA292" s="6" t="s">
        <v>1292</v>
      </c>
      <c r="BB292" s="6"/>
      <c r="BC292" s="6"/>
      <c r="BD292" s="6"/>
      <c r="BE292" s="6"/>
      <c r="BF292" s="6" t="s">
        <v>1272</v>
      </c>
      <c r="BG292" s="6"/>
      <c r="BH292" s="6"/>
      <c r="BI292" s="6"/>
      <c r="BJ292" s="6"/>
      <c r="BK292" s="6"/>
      <c r="BL292" s="6"/>
      <c r="BM292" s="6"/>
      <c r="BN292" s="6"/>
      <c r="BO292" s="6">
        <v>8</v>
      </c>
      <c r="BP292" s="6">
        <v>8</v>
      </c>
      <c r="BQ292" s="6">
        <v>8</v>
      </c>
      <c r="BR292" s="6">
        <v>8</v>
      </c>
      <c r="BS292" s="6">
        <v>8</v>
      </c>
      <c r="BT292" s="6">
        <v>1</v>
      </c>
      <c r="BU292" s="6">
        <v>3</v>
      </c>
      <c r="BV292" s="6"/>
      <c r="BW292" s="6">
        <v>2</v>
      </c>
      <c r="BX292" s="6" t="s">
        <v>1319</v>
      </c>
      <c r="BY292" s="6">
        <v>8</v>
      </c>
      <c r="BZ292" s="6" t="s">
        <v>1360</v>
      </c>
      <c r="CA292" s="6"/>
      <c r="CB292" s="6"/>
      <c r="CC292" s="6"/>
      <c r="CD292" s="6"/>
      <c r="CE292" s="6"/>
      <c r="CF292" s="6"/>
      <c r="CG292" s="6"/>
      <c r="CH292" s="6" t="s">
        <v>1329</v>
      </c>
      <c r="CI292" s="6"/>
      <c r="CJ292" s="6"/>
      <c r="CK292" s="6"/>
      <c r="CL292" s="6" t="s">
        <v>1294</v>
      </c>
      <c r="CM292" s="6" t="s">
        <v>1305</v>
      </c>
      <c r="CN292" s="6"/>
      <c r="CO292" s="6"/>
      <c r="CP292" s="6"/>
      <c r="CQ292" s="6" t="s">
        <v>1329</v>
      </c>
      <c r="CR292" s="6"/>
      <c r="CS292" s="6"/>
      <c r="CT292" s="6"/>
      <c r="CU292" s="6" t="s">
        <v>1294</v>
      </c>
      <c r="CV292" s="6"/>
      <c r="CW292" s="6"/>
      <c r="CX292" s="6"/>
      <c r="CY292" s="6" t="s">
        <v>1348</v>
      </c>
      <c r="CZ292" s="6"/>
      <c r="DA292" s="6"/>
      <c r="DB292" s="6"/>
      <c r="DC292" s="6" t="s">
        <v>1341</v>
      </c>
      <c r="DD292" s="6"/>
      <c r="DE292" s="6"/>
      <c r="DF292" s="6" t="s">
        <v>1294</v>
      </c>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v>8</v>
      </c>
      <c r="EG292" s="6">
        <v>8</v>
      </c>
      <c r="EH292" s="6">
        <v>8</v>
      </c>
      <c r="EI292" s="6">
        <v>5</v>
      </c>
      <c r="EJ292" s="6">
        <v>6</v>
      </c>
      <c r="EK292" s="6">
        <v>6</v>
      </c>
      <c r="EL292" s="6"/>
      <c r="EM292" s="6"/>
      <c r="EN292" s="6"/>
      <c r="EO292" s="6"/>
      <c r="EP292" s="6"/>
      <c r="EQ292" s="6"/>
      <c r="ER292" s="6"/>
      <c r="ES292" s="6"/>
      <c r="ET292" s="6"/>
      <c r="EU292" s="6"/>
      <c r="EV292" s="6"/>
      <c r="EW292" s="6"/>
      <c r="EX292" s="6"/>
      <c r="EY292" s="6"/>
      <c r="EZ292" s="6" t="s">
        <v>1388</v>
      </c>
      <c r="FA292" s="6" t="s">
        <v>1380</v>
      </c>
      <c r="FB292" s="6" t="s">
        <v>1308</v>
      </c>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t="s">
        <v>1281</v>
      </c>
      <c r="GF292" s="6"/>
      <c r="GG292" s="6"/>
      <c r="GH292" s="6"/>
      <c r="GI292" s="6"/>
      <c r="GJ292" s="6"/>
      <c r="GK292" s="6"/>
      <c r="GL292" s="6"/>
      <c r="GM292" s="6" t="s">
        <v>1280</v>
      </c>
      <c r="GN292" s="6"/>
      <c r="GO292" s="6"/>
      <c r="GP292" s="6"/>
      <c r="GQ292" s="6"/>
      <c r="GR292" s="6"/>
      <c r="GS292" s="6"/>
      <c r="GT292" s="6"/>
      <c r="GU292" s="6"/>
      <c r="GV292" s="6" t="s">
        <v>1297</v>
      </c>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6"/>
      <c r="LN292" s="6"/>
      <c r="LO292" s="6"/>
      <c r="LP292" s="6"/>
      <c r="LQ292" s="6"/>
      <c r="LR292" s="6"/>
      <c r="LS292" s="6"/>
      <c r="LT292" s="6"/>
      <c r="LU292" s="6"/>
      <c r="LV292" s="6"/>
      <c r="LW292" s="6"/>
      <c r="LX292" s="6"/>
      <c r="LY292" s="6"/>
      <c r="LZ292" s="6"/>
      <c r="MA292" s="6"/>
      <c r="MB292" s="6"/>
      <c r="MC292" s="6"/>
      <c r="MD292" s="6"/>
      <c r="ME292" s="6"/>
      <c r="MF292" s="6"/>
      <c r="MG292" s="6"/>
      <c r="MH292" s="6"/>
      <c r="MI292" s="6"/>
      <c r="MJ292" s="6"/>
      <c r="MK292" s="6"/>
      <c r="ML292" s="6"/>
      <c r="MM292" s="6"/>
      <c r="MN292" s="6"/>
      <c r="MO292" s="6"/>
      <c r="MP292" s="6" t="s">
        <v>1286</v>
      </c>
      <c r="MQ292" s="6"/>
      <c r="MR292" s="6"/>
      <c r="MS292" s="6">
        <v>6</v>
      </c>
      <c r="MT292" s="6" t="s">
        <v>1286</v>
      </c>
      <c r="MU292" s="6"/>
      <c r="MV292" s="6"/>
      <c r="MW292" s="6"/>
      <c r="MX292" s="6"/>
      <c r="MY292" s="6"/>
      <c r="MZ292" s="6" t="s">
        <v>1286</v>
      </c>
      <c r="NA292" s="6"/>
      <c r="NB292" s="6"/>
      <c r="NC292" s="6">
        <v>3</v>
      </c>
      <c r="ND292" s="6" t="s">
        <v>605</v>
      </c>
      <c r="NE292" s="6"/>
      <c r="NF292" s="6" t="s">
        <v>1286</v>
      </c>
      <c r="NG292" s="6" t="s">
        <v>1298</v>
      </c>
      <c r="NH292" s="6" t="s">
        <v>1362</v>
      </c>
      <c r="NI292" s="6" t="s">
        <v>1282</v>
      </c>
      <c r="NJ292" s="11">
        <v>2.8703924189999999</v>
      </c>
    </row>
    <row r="293" spans="1:374" x14ac:dyDescent="0.25">
      <c r="A293" s="10">
        <v>293</v>
      </c>
      <c r="B293" s="6" t="s">
        <v>657</v>
      </c>
      <c r="C293" s="6">
        <v>2</v>
      </c>
      <c r="D293" s="6">
        <v>2</v>
      </c>
      <c r="E293" s="6">
        <v>2</v>
      </c>
      <c r="F293" s="6" t="s">
        <v>1254</v>
      </c>
      <c r="G293" s="6" t="s">
        <v>1255</v>
      </c>
      <c r="H293" s="6" t="s">
        <v>1256</v>
      </c>
      <c r="I293" s="6" t="s">
        <v>1257</v>
      </c>
      <c r="J293" s="6" t="s">
        <v>1258</v>
      </c>
      <c r="K293" s="6"/>
      <c r="L293" s="6"/>
      <c r="M293" s="6" t="s">
        <v>1404</v>
      </c>
      <c r="N293" s="6" t="s">
        <v>1483</v>
      </c>
      <c r="O293" s="6">
        <v>21</v>
      </c>
      <c r="P293" s="6" t="s">
        <v>1399</v>
      </c>
      <c r="Q293" s="6" t="s">
        <v>1262</v>
      </c>
      <c r="R293" s="6" t="s">
        <v>1353</v>
      </c>
      <c r="S293" s="6">
        <v>9</v>
      </c>
      <c r="T293" s="6">
        <v>10</v>
      </c>
      <c r="U293" s="6">
        <v>8</v>
      </c>
      <c r="V293" s="6">
        <v>3</v>
      </c>
      <c r="W293" s="6">
        <v>9</v>
      </c>
      <c r="X293" s="6">
        <v>6</v>
      </c>
      <c r="Y293" s="6">
        <v>10</v>
      </c>
      <c r="Z293" s="6">
        <v>1</v>
      </c>
      <c r="AA293" s="6">
        <v>1</v>
      </c>
      <c r="AB293" s="6">
        <v>8</v>
      </c>
      <c r="AC293" s="6">
        <v>10</v>
      </c>
      <c r="AD293" s="6">
        <v>2</v>
      </c>
      <c r="AE293" s="6">
        <v>5</v>
      </c>
      <c r="AF293" s="6">
        <v>10</v>
      </c>
      <c r="AG293" s="6">
        <v>4</v>
      </c>
      <c r="AH293" s="6">
        <v>1</v>
      </c>
      <c r="AI293" s="6">
        <v>8</v>
      </c>
      <c r="AJ293" s="6">
        <v>6</v>
      </c>
      <c r="AK293" s="6" t="s">
        <v>1264</v>
      </c>
      <c r="AL293" s="6" t="s">
        <v>1265</v>
      </c>
      <c r="AM293" s="6" t="s">
        <v>1266</v>
      </c>
      <c r="AN293" s="6">
        <v>80000</v>
      </c>
      <c r="AO293" s="6"/>
      <c r="AP293" s="6" t="s">
        <v>1267</v>
      </c>
      <c r="AQ293" s="6" t="s">
        <v>1291</v>
      </c>
      <c r="AR293" s="6"/>
      <c r="AS293" s="6" t="s">
        <v>1326</v>
      </c>
      <c r="AT293" s="6" t="s">
        <v>1269</v>
      </c>
      <c r="AU293" s="6"/>
      <c r="AV293" s="6"/>
      <c r="AW293" s="6" t="s">
        <v>1270</v>
      </c>
      <c r="AX293" s="6"/>
      <c r="AY293" s="6"/>
      <c r="AZ293" s="6"/>
      <c r="BA293" s="6"/>
      <c r="BB293" s="6"/>
      <c r="BC293" s="6"/>
      <c r="BD293" s="6"/>
      <c r="BE293" s="6"/>
      <c r="BF293" s="6" t="s">
        <v>1272</v>
      </c>
      <c r="BG293" s="6"/>
      <c r="BH293" s="6"/>
      <c r="BI293" s="6"/>
      <c r="BJ293" s="6"/>
      <c r="BK293" s="6"/>
      <c r="BL293" s="6"/>
      <c r="BM293" s="6"/>
      <c r="BN293" s="6"/>
      <c r="BO293" s="6">
        <v>10</v>
      </c>
      <c r="BP293" s="6">
        <v>10</v>
      </c>
      <c r="BQ293" s="6">
        <v>10</v>
      </c>
      <c r="BR293" s="6">
        <v>10</v>
      </c>
      <c r="BS293" s="6">
        <v>10</v>
      </c>
      <c r="BT293" s="6"/>
      <c r="BU293" s="6">
        <v>2</v>
      </c>
      <c r="BV293" s="6">
        <v>3</v>
      </c>
      <c r="BW293" s="6">
        <v>1</v>
      </c>
      <c r="BX293" s="6" t="s">
        <v>1324</v>
      </c>
      <c r="BY293" s="6">
        <v>10</v>
      </c>
      <c r="BZ293" s="6" t="s">
        <v>1360</v>
      </c>
      <c r="CA293" s="6"/>
      <c r="CB293" s="6"/>
      <c r="CC293" s="6"/>
      <c r="CD293" s="6"/>
      <c r="CE293" s="6"/>
      <c r="CF293" s="6"/>
      <c r="CG293" s="6"/>
      <c r="CH293" s="6" t="s">
        <v>1329</v>
      </c>
      <c r="CI293" s="6" t="s">
        <v>1330</v>
      </c>
      <c r="CJ293" s="6" t="s">
        <v>1331</v>
      </c>
      <c r="CK293" s="6" t="s">
        <v>1277</v>
      </c>
      <c r="CL293" s="6" t="s">
        <v>1294</v>
      </c>
      <c r="CM293" s="6" t="s">
        <v>1305</v>
      </c>
      <c r="CN293" s="6"/>
      <c r="CO293" s="6"/>
      <c r="CP293" s="6"/>
      <c r="CQ293" s="6" t="s">
        <v>1329</v>
      </c>
      <c r="CR293" s="6" t="s">
        <v>1330</v>
      </c>
      <c r="CS293" s="6"/>
      <c r="CT293" s="6" t="s">
        <v>1277</v>
      </c>
      <c r="CU293" s="6"/>
      <c r="CV293" s="6"/>
      <c r="CW293" s="6"/>
      <c r="CX293" s="6"/>
      <c r="CY293" s="6" t="s">
        <v>1340</v>
      </c>
      <c r="CZ293" s="6" t="s">
        <v>1340</v>
      </c>
      <c r="DA293" s="6"/>
      <c r="DB293" s="6" t="s">
        <v>1340</v>
      </c>
      <c r="DC293" s="6"/>
      <c r="DD293" s="6"/>
      <c r="DE293" s="6"/>
      <c r="DF293" s="6" t="s">
        <v>1277</v>
      </c>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v>6</v>
      </c>
      <c r="ES293" s="6">
        <v>9</v>
      </c>
      <c r="ET293" s="6">
        <v>5</v>
      </c>
      <c r="EU293" s="6">
        <v>4</v>
      </c>
      <c r="EV293" s="6">
        <v>6</v>
      </c>
      <c r="EW293" s="6">
        <v>4</v>
      </c>
      <c r="EX293" s="6">
        <v>6</v>
      </c>
      <c r="EY293" s="6"/>
      <c r="EZ293" s="6"/>
      <c r="FA293" s="6"/>
      <c r="FB293" s="6"/>
      <c r="FC293" s="6"/>
      <c r="FD293" s="6"/>
      <c r="FE293" s="6" t="s">
        <v>1332</v>
      </c>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t="s">
        <v>1280</v>
      </c>
      <c r="IB293" s="6"/>
      <c r="IC293" s="6" t="s">
        <v>1281</v>
      </c>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6"/>
      <c r="LN293" s="6"/>
      <c r="LO293" s="6"/>
      <c r="LP293" s="6"/>
      <c r="LQ293" s="6"/>
      <c r="LR293" s="6"/>
      <c r="LS293" s="6"/>
      <c r="LT293" s="6"/>
      <c r="LU293" s="6"/>
      <c r="LV293" s="6"/>
      <c r="LW293" s="6"/>
      <c r="LX293" s="6"/>
      <c r="LY293" s="6"/>
      <c r="LZ293" s="6"/>
      <c r="MA293" s="6"/>
      <c r="MB293" s="6"/>
      <c r="MC293" s="6"/>
      <c r="MD293" s="6"/>
      <c r="ME293" s="6"/>
      <c r="MF293" s="6"/>
      <c r="MG293" s="6"/>
      <c r="MH293" s="6"/>
      <c r="MI293" s="6"/>
      <c r="MJ293" s="6"/>
      <c r="MK293" s="6"/>
      <c r="ML293" s="6"/>
      <c r="MM293" s="6"/>
      <c r="MN293" s="6"/>
      <c r="MO293" s="6"/>
      <c r="MP293" s="6" t="s">
        <v>1286</v>
      </c>
      <c r="MQ293" s="6"/>
      <c r="MR293" s="6"/>
      <c r="MS293" s="6">
        <v>10</v>
      </c>
      <c r="MT293" s="6" t="s">
        <v>1286</v>
      </c>
      <c r="MU293" s="6"/>
      <c r="MV293" s="6"/>
      <c r="MW293" s="6"/>
      <c r="MX293" s="6"/>
      <c r="MY293" s="6"/>
      <c r="MZ293" s="6" t="s">
        <v>1286</v>
      </c>
      <c r="NA293" s="6"/>
      <c r="NB293" s="6"/>
      <c r="NC293" s="6">
        <v>1</v>
      </c>
      <c r="ND293" s="6" t="s">
        <v>424</v>
      </c>
      <c r="NE293" s="6"/>
      <c r="NF293" s="6" t="s">
        <v>1286</v>
      </c>
      <c r="NG293" s="6" t="s">
        <v>1298</v>
      </c>
      <c r="NH293" s="6" t="s">
        <v>1362</v>
      </c>
      <c r="NI293" s="6" t="s">
        <v>1282</v>
      </c>
      <c r="NJ293" s="11">
        <v>0.19793461300000001</v>
      </c>
    </row>
    <row r="294" spans="1:374" x14ac:dyDescent="0.25">
      <c r="A294" s="10">
        <v>294</v>
      </c>
      <c r="B294" s="6" t="s">
        <v>658</v>
      </c>
      <c r="C294" s="6">
        <v>2</v>
      </c>
      <c r="D294" s="6">
        <v>2</v>
      </c>
      <c r="E294" s="6">
        <v>2</v>
      </c>
      <c r="F294" s="6" t="s">
        <v>1254</v>
      </c>
      <c r="G294" s="6" t="s">
        <v>1255</v>
      </c>
      <c r="H294" s="6" t="s">
        <v>1256</v>
      </c>
      <c r="I294" s="6" t="s">
        <v>1257</v>
      </c>
      <c r="J294" s="6" t="s">
        <v>1258</v>
      </c>
      <c r="K294" s="6"/>
      <c r="L294" s="6"/>
      <c r="M294" s="6" t="s">
        <v>1423</v>
      </c>
      <c r="N294" s="6" t="s">
        <v>1487</v>
      </c>
      <c r="O294" s="6">
        <v>31</v>
      </c>
      <c r="P294" s="6" t="s">
        <v>1289</v>
      </c>
      <c r="Q294" s="6" t="s">
        <v>1489</v>
      </c>
      <c r="R294" s="6" t="s">
        <v>1353</v>
      </c>
      <c r="S294" s="6">
        <v>7</v>
      </c>
      <c r="T294" s="6">
        <v>8</v>
      </c>
      <c r="U294" s="6">
        <v>9</v>
      </c>
      <c r="V294" s="6">
        <v>10</v>
      </c>
      <c r="W294" s="6">
        <v>10</v>
      </c>
      <c r="X294" s="6">
        <v>10</v>
      </c>
      <c r="Y294" s="6">
        <v>9</v>
      </c>
      <c r="Z294" s="6">
        <v>5</v>
      </c>
      <c r="AA294" s="6">
        <v>7</v>
      </c>
      <c r="AB294" s="6">
        <v>10</v>
      </c>
      <c r="AC294" s="6">
        <v>9</v>
      </c>
      <c r="AD294" s="6">
        <v>8</v>
      </c>
      <c r="AE294" s="6">
        <v>9</v>
      </c>
      <c r="AF294" s="6">
        <v>7</v>
      </c>
      <c r="AG294" s="6">
        <v>9</v>
      </c>
      <c r="AH294" s="6">
        <v>8</v>
      </c>
      <c r="AI294" s="6">
        <v>8</v>
      </c>
      <c r="AJ294" s="6">
        <v>8</v>
      </c>
      <c r="AK294" s="6" t="s">
        <v>1302</v>
      </c>
      <c r="AL294" s="6"/>
      <c r="AM294" s="6"/>
      <c r="AN294" s="6"/>
      <c r="AO294" s="6">
        <v>79000</v>
      </c>
      <c r="AP294" s="6" t="s">
        <v>1267</v>
      </c>
      <c r="AQ294" s="6"/>
      <c r="AR294" s="6"/>
      <c r="AS294" s="6"/>
      <c r="AT294" s="6"/>
      <c r="AU294" s="6"/>
      <c r="AV294" s="6"/>
      <c r="AW294" s="6"/>
      <c r="AX294" s="6" t="s">
        <v>1271</v>
      </c>
      <c r="AY294" s="6"/>
      <c r="AZ294" s="6"/>
      <c r="BA294" s="6"/>
      <c r="BB294" s="6"/>
      <c r="BC294" s="6"/>
      <c r="BD294" s="6"/>
      <c r="BE294" s="6"/>
      <c r="BF294" s="6" t="s">
        <v>1272</v>
      </c>
      <c r="BG294" s="6"/>
      <c r="BH294" s="6"/>
      <c r="BI294" s="6"/>
      <c r="BJ294" s="6"/>
      <c r="BK294" s="6"/>
      <c r="BL294" s="6"/>
      <c r="BM294" s="6"/>
      <c r="BN294" s="6"/>
      <c r="BO294" s="6">
        <v>10</v>
      </c>
      <c r="BP294" s="6">
        <v>8</v>
      </c>
      <c r="BQ294" s="6">
        <v>10</v>
      </c>
      <c r="BR294" s="6">
        <v>8</v>
      </c>
      <c r="BS294" s="6">
        <v>8</v>
      </c>
      <c r="BT294" s="6">
        <v>3</v>
      </c>
      <c r="BU294" s="6"/>
      <c r="BV294" s="6">
        <v>1</v>
      </c>
      <c r="BW294" s="6">
        <v>2</v>
      </c>
      <c r="BX294" s="6" t="s">
        <v>1324</v>
      </c>
      <c r="BY294" s="6">
        <v>10</v>
      </c>
      <c r="BZ294" s="6" t="s">
        <v>1360</v>
      </c>
      <c r="CA294" s="6"/>
      <c r="CB294" s="6"/>
      <c r="CC294" s="6"/>
      <c r="CD294" s="6"/>
      <c r="CE294" s="6"/>
      <c r="CF294" s="6"/>
      <c r="CG294" s="6"/>
      <c r="CH294" s="6" t="s">
        <v>1329</v>
      </c>
      <c r="CI294" s="6" t="s">
        <v>1330</v>
      </c>
      <c r="CJ294" s="6"/>
      <c r="CK294" s="6"/>
      <c r="CL294" s="6"/>
      <c r="CM294" s="6"/>
      <c r="CN294" s="6"/>
      <c r="CO294" s="6"/>
      <c r="CP294" s="6"/>
      <c r="CQ294" s="6"/>
      <c r="CR294" s="6"/>
      <c r="CS294" s="6"/>
      <c r="CT294" s="6"/>
      <c r="CU294" s="6"/>
      <c r="CV294" s="6"/>
      <c r="CW294" s="6"/>
      <c r="CX294" s="6" t="s">
        <v>424</v>
      </c>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t="s">
        <v>1308</v>
      </c>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t="s">
        <v>1297</v>
      </c>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c r="LL294" s="6"/>
      <c r="LM294" s="6"/>
      <c r="LN294" s="6"/>
      <c r="LO294" s="6"/>
      <c r="LP294" s="6"/>
      <c r="LQ294" s="6"/>
      <c r="LR294" s="6"/>
      <c r="LS294" s="6"/>
      <c r="LT294" s="6"/>
      <c r="LU294" s="6"/>
      <c r="LV294" s="6"/>
      <c r="LW294" s="6"/>
      <c r="LX294" s="6"/>
      <c r="LY294" s="6"/>
      <c r="LZ294" s="6"/>
      <c r="MA294" s="6"/>
      <c r="MB294" s="6"/>
      <c r="MC294" s="6"/>
      <c r="MD294" s="6"/>
      <c r="ME294" s="6"/>
      <c r="MF294" s="6"/>
      <c r="MG294" s="6"/>
      <c r="MH294" s="6"/>
      <c r="MI294" s="6"/>
      <c r="MJ294" s="6"/>
      <c r="MK294" s="6"/>
      <c r="ML294" s="6"/>
      <c r="MM294" s="6"/>
      <c r="MN294" s="6"/>
      <c r="MO294" s="6"/>
      <c r="MP294" s="6" t="s">
        <v>1286</v>
      </c>
      <c r="MQ294" s="6"/>
      <c r="MR294" s="6"/>
      <c r="MS294" s="6">
        <v>10</v>
      </c>
      <c r="MT294" s="6" t="s">
        <v>1286</v>
      </c>
      <c r="MU294" s="6"/>
      <c r="MV294" s="6"/>
      <c r="MW294" s="6"/>
      <c r="MX294" s="6"/>
      <c r="MY294" s="6"/>
      <c r="MZ294" s="6" t="s">
        <v>1286</v>
      </c>
      <c r="NA294" s="6"/>
      <c r="NB294" s="6"/>
      <c r="NC294" s="6">
        <v>5</v>
      </c>
      <c r="ND294" s="6" t="s">
        <v>424</v>
      </c>
      <c r="NE294" s="6"/>
      <c r="NF294" s="6" t="s">
        <v>1286</v>
      </c>
      <c r="NG294" s="6" t="s">
        <v>1298</v>
      </c>
      <c r="NH294" s="6" t="s">
        <v>1317</v>
      </c>
      <c r="NI294" s="6" t="s">
        <v>1282</v>
      </c>
      <c r="NJ294" s="11">
        <v>0.72649592399999996</v>
      </c>
    </row>
    <row r="295" spans="1:374" x14ac:dyDescent="0.25">
      <c r="A295" s="10">
        <v>295</v>
      </c>
      <c r="B295" s="6" t="s">
        <v>659</v>
      </c>
      <c r="C295" s="6">
        <v>2</v>
      </c>
      <c r="D295" s="6">
        <v>2</v>
      </c>
      <c r="E295" s="6">
        <v>2</v>
      </c>
      <c r="F295" s="6"/>
      <c r="G295" s="6" t="s">
        <v>1255</v>
      </c>
      <c r="H295" s="6"/>
      <c r="I295" s="6"/>
      <c r="J295" s="6"/>
      <c r="K295" s="6"/>
      <c r="L295" s="6"/>
      <c r="M295" s="6" t="s">
        <v>1260</v>
      </c>
      <c r="N295" s="6" t="s">
        <v>1483</v>
      </c>
      <c r="O295" s="6">
        <v>18</v>
      </c>
      <c r="P295" s="6" t="s">
        <v>1399</v>
      </c>
      <c r="Q295" s="6" t="s">
        <v>1489</v>
      </c>
      <c r="R295" s="6" t="s">
        <v>1263</v>
      </c>
      <c r="S295" s="6">
        <v>10</v>
      </c>
      <c r="T295" s="6">
        <v>10</v>
      </c>
      <c r="U295" s="6">
        <v>10</v>
      </c>
      <c r="V295" s="6">
        <v>5</v>
      </c>
      <c r="W295" s="6">
        <v>10</v>
      </c>
      <c r="X295" s="6">
        <v>10</v>
      </c>
      <c r="Y295" s="6">
        <v>8</v>
      </c>
      <c r="Z295" s="6">
        <v>7</v>
      </c>
      <c r="AA295" s="6">
        <v>7</v>
      </c>
      <c r="AB295" s="6">
        <v>10</v>
      </c>
      <c r="AC295" s="6">
        <v>10</v>
      </c>
      <c r="AD295" s="6">
        <v>10</v>
      </c>
      <c r="AE295" s="6">
        <v>10</v>
      </c>
      <c r="AF295" s="6">
        <v>10</v>
      </c>
      <c r="AG295" s="6">
        <v>10</v>
      </c>
      <c r="AH295" s="6">
        <v>10</v>
      </c>
      <c r="AI295" s="6">
        <v>8</v>
      </c>
      <c r="AJ295" s="6">
        <v>9</v>
      </c>
      <c r="AK295" s="6" t="s">
        <v>1264</v>
      </c>
      <c r="AL295" s="6" t="s">
        <v>1265</v>
      </c>
      <c r="AM295" s="6" t="s">
        <v>1266</v>
      </c>
      <c r="AN295" s="6">
        <v>80000</v>
      </c>
      <c r="AO295" s="6"/>
      <c r="AP295" s="6" t="s">
        <v>1267</v>
      </c>
      <c r="AQ295" s="6"/>
      <c r="AR295" s="6" t="s">
        <v>1268</v>
      </c>
      <c r="AS295" s="6"/>
      <c r="AT295" s="6"/>
      <c r="AU295" s="6"/>
      <c r="AV295" s="6"/>
      <c r="AW295" s="6" t="s">
        <v>1270</v>
      </c>
      <c r="AX295" s="6" t="s">
        <v>1271</v>
      </c>
      <c r="AY295" s="6"/>
      <c r="AZ295" s="6"/>
      <c r="BA295" s="6"/>
      <c r="BB295" s="6"/>
      <c r="BC295" s="6"/>
      <c r="BD295" s="6"/>
      <c r="BE295" s="6"/>
      <c r="BF295" s="6" t="s">
        <v>1272</v>
      </c>
      <c r="BG295" s="6" t="s">
        <v>1304</v>
      </c>
      <c r="BH295" s="6" t="s">
        <v>1273</v>
      </c>
      <c r="BI295" s="6"/>
      <c r="BJ295" s="6"/>
      <c r="BK295" s="6"/>
      <c r="BL295" s="6"/>
      <c r="BM295" s="6"/>
      <c r="BN295" s="6"/>
      <c r="BO295" s="6">
        <v>8</v>
      </c>
      <c r="BP295" s="6">
        <v>10</v>
      </c>
      <c r="BQ295" s="6">
        <v>10</v>
      </c>
      <c r="BR295" s="6">
        <v>8</v>
      </c>
      <c r="BS295" s="6">
        <v>9</v>
      </c>
      <c r="BT295" s="6">
        <v>3</v>
      </c>
      <c r="BU295" s="6"/>
      <c r="BV295" s="6">
        <v>2</v>
      </c>
      <c r="BW295" s="6">
        <v>1</v>
      </c>
      <c r="BX295" s="6" t="s">
        <v>1324</v>
      </c>
      <c r="BY295" s="6">
        <v>9</v>
      </c>
      <c r="BZ295" s="6" t="s">
        <v>1360</v>
      </c>
      <c r="CA295" s="6"/>
      <c r="CB295" s="6"/>
      <c r="CC295" s="6"/>
      <c r="CD295" s="6"/>
      <c r="CE295" s="6"/>
      <c r="CF295" s="6"/>
      <c r="CG295" s="6"/>
      <c r="CH295" s="6" t="s">
        <v>1329</v>
      </c>
      <c r="CI295" s="6"/>
      <c r="CJ295" s="6"/>
      <c r="CK295" s="6"/>
      <c r="CL295" s="6"/>
      <c r="CM295" s="6"/>
      <c r="CN295" s="6"/>
      <c r="CO295" s="6"/>
      <c r="CP295" s="6"/>
      <c r="CQ295" s="6" t="s">
        <v>1329</v>
      </c>
      <c r="CR295" s="6"/>
      <c r="CS295" s="6"/>
      <c r="CT295" s="6"/>
      <c r="CU295" s="6"/>
      <c r="CV295" s="6"/>
      <c r="CW295" s="6"/>
      <c r="CX295" s="6"/>
      <c r="CY295" s="6" t="s">
        <v>1306</v>
      </c>
      <c r="CZ295" s="6"/>
      <c r="DA295" s="6"/>
      <c r="DB295" s="6"/>
      <c r="DC295" s="6"/>
      <c r="DD295" s="6"/>
      <c r="DE295" s="6"/>
      <c r="DF295" s="6" t="s">
        <v>1329</v>
      </c>
      <c r="DG295" s="6">
        <v>7</v>
      </c>
      <c r="DH295" s="6">
        <v>8</v>
      </c>
      <c r="DI295" s="6">
        <v>8</v>
      </c>
      <c r="DJ295" s="6">
        <v>8</v>
      </c>
      <c r="DK295" s="6">
        <v>7</v>
      </c>
      <c r="DL295" s="6">
        <v>6</v>
      </c>
      <c r="DM295" s="6">
        <v>6</v>
      </c>
      <c r="DN295" s="6">
        <v>7</v>
      </c>
      <c r="DO295" s="6">
        <v>7</v>
      </c>
      <c r="DP295" s="6">
        <v>6</v>
      </c>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t="s">
        <v>1309</v>
      </c>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t="s">
        <v>1314</v>
      </c>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c r="LL295" s="6"/>
      <c r="LM295" s="6"/>
      <c r="LN295" s="6"/>
      <c r="LO295" s="6"/>
      <c r="LP295" s="6"/>
      <c r="LQ295" s="6"/>
      <c r="LR295" s="6"/>
      <c r="LS295" s="6"/>
      <c r="LT295" s="6"/>
      <c r="LU295" s="6"/>
      <c r="LV295" s="6"/>
      <c r="LW295" s="6"/>
      <c r="LX295" s="6"/>
      <c r="LY295" s="6"/>
      <c r="LZ295" s="6"/>
      <c r="MA295" s="6"/>
      <c r="MB295" s="6"/>
      <c r="MC295" s="6"/>
      <c r="MD295" s="6"/>
      <c r="ME295" s="6"/>
      <c r="MF295" s="6"/>
      <c r="MG295" s="6"/>
      <c r="MH295" s="6"/>
      <c r="MI295" s="6"/>
      <c r="MJ295" s="6"/>
      <c r="MK295" s="6"/>
      <c r="ML295" s="6"/>
      <c r="MM295" s="6"/>
      <c r="MN295" s="6"/>
      <c r="MO295" s="6"/>
      <c r="MP295" s="6" t="s">
        <v>1286</v>
      </c>
      <c r="MQ295" s="6"/>
      <c r="MR295" s="6"/>
      <c r="MS295" s="6">
        <v>9</v>
      </c>
      <c r="MT295" s="6" t="s">
        <v>1286</v>
      </c>
      <c r="MU295" s="6"/>
      <c r="MV295" s="6"/>
      <c r="MW295" s="6"/>
      <c r="MX295" s="6"/>
      <c r="MY295" s="6"/>
      <c r="MZ295" s="6" t="s">
        <v>1286</v>
      </c>
      <c r="NA295" s="6"/>
      <c r="NB295" s="6"/>
      <c r="NC295" s="6">
        <v>1</v>
      </c>
      <c r="ND295" s="6" t="s">
        <v>424</v>
      </c>
      <c r="NE295" s="6"/>
      <c r="NF295" s="6" t="s">
        <v>1286</v>
      </c>
      <c r="NG295" s="6" t="s">
        <v>1316</v>
      </c>
      <c r="NH295" s="6" t="s">
        <v>1362</v>
      </c>
      <c r="NI295" s="6" t="s">
        <v>1282</v>
      </c>
      <c r="NJ295" s="11">
        <v>6.9278457150000001</v>
      </c>
    </row>
    <row r="296" spans="1:374" x14ac:dyDescent="0.25">
      <c r="A296" s="10">
        <v>296</v>
      </c>
      <c r="B296" s="6" t="s">
        <v>660</v>
      </c>
      <c r="C296" s="6">
        <v>2</v>
      </c>
      <c r="D296" s="6">
        <v>2</v>
      </c>
      <c r="E296" s="6">
        <v>2</v>
      </c>
      <c r="F296" s="6" t="s">
        <v>1254</v>
      </c>
      <c r="G296" s="6" t="s">
        <v>1255</v>
      </c>
      <c r="H296" s="6" t="s">
        <v>1256</v>
      </c>
      <c r="I296" s="6" t="s">
        <v>1257</v>
      </c>
      <c r="J296" s="6"/>
      <c r="K296" s="6"/>
      <c r="L296" s="6"/>
      <c r="M296" s="6" t="s">
        <v>1260</v>
      </c>
      <c r="N296" s="6" t="s">
        <v>1484</v>
      </c>
      <c r="O296" s="6">
        <v>21</v>
      </c>
      <c r="P296" s="6" t="s">
        <v>1399</v>
      </c>
      <c r="Q296" s="6" t="s">
        <v>1489</v>
      </c>
      <c r="R296" s="6" t="s">
        <v>1263</v>
      </c>
      <c r="S296" s="6">
        <v>8</v>
      </c>
      <c r="T296" s="6">
        <v>10</v>
      </c>
      <c r="U296" s="6">
        <v>10</v>
      </c>
      <c r="V296" s="6">
        <v>10</v>
      </c>
      <c r="W296" s="6">
        <v>10</v>
      </c>
      <c r="X296" s="6">
        <v>8</v>
      </c>
      <c r="Y296" s="6">
        <v>5</v>
      </c>
      <c r="Z296" s="6">
        <v>10</v>
      </c>
      <c r="AA296" s="6">
        <v>1</v>
      </c>
      <c r="AB296" s="6">
        <v>6</v>
      </c>
      <c r="AC296" s="6">
        <v>8</v>
      </c>
      <c r="AD296" s="6">
        <v>8</v>
      </c>
      <c r="AE296" s="6">
        <v>2</v>
      </c>
      <c r="AF296" s="6">
        <v>10</v>
      </c>
      <c r="AG296" s="6">
        <v>1</v>
      </c>
      <c r="AH296" s="6">
        <v>1</v>
      </c>
      <c r="AI296" s="6">
        <v>8</v>
      </c>
      <c r="AJ296" s="6">
        <v>8</v>
      </c>
      <c r="AK296" s="6" t="s">
        <v>1264</v>
      </c>
      <c r="AL296" s="6" t="s">
        <v>1265</v>
      </c>
      <c r="AM296" s="6" t="s">
        <v>1266</v>
      </c>
      <c r="AN296" s="6">
        <v>135000</v>
      </c>
      <c r="AO296" s="6"/>
      <c r="AP296" s="6" t="s">
        <v>1267</v>
      </c>
      <c r="AQ296" s="6"/>
      <c r="AR296" s="6"/>
      <c r="AS296" s="6"/>
      <c r="AT296" s="6" t="s">
        <v>1269</v>
      </c>
      <c r="AU296" s="6"/>
      <c r="AV296" s="6"/>
      <c r="AW296" s="6"/>
      <c r="AX296" s="6"/>
      <c r="AY296" s="6"/>
      <c r="AZ296" s="6"/>
      <c r="BA296" s="6"/>
      <c r="BB296" s="6"/>
      <c r="BC296" s="6"/>
      <c r="BD296" s="6"/>
      <c r="BE296" s="6" t="s">
        <v>1361</v>
      </c>
      <c r="BF296" s="6"/>
      <c r="BG296" s="6"/>
      <c r="BH296" s="6" t="s">
        <v>1273</v>
      </c>
      <c r="BI296" s="6"/>
      <c r="BJ296" s="6"/>
      <c r="BK296" s="6" t="s">
        <v>1337</v>
      </c>
      <c r="BL296" s="6"/>
      <c r="BM296" s="6"/>
      <c r="BN296" s="6"/>
      <c r="BO296" s="6">
        <v>5</v>
      </c>
      <c r="BP296" s="6">
        <v>5</v>
      </c>
      <c r="BQ296" s="6">
        <v>5</v>
      </c>
      <c r="BR296" s="6">
        <v>5</v>
      </c>
      <c r="BS296" s="6">
        <v>5</v>
      </c>
      <c r="BT296" s="6">
        <v>3</v>
      </c>
      <c r="BU296" s="6">
        <v>1</v>
      </c>
      <c r="BV296" s="6">
        <v>2</v>
      </c>
      <c r="BW296" s="6"/>
      <c r="BX296" s="6" t="s">
        <v>1324</v>
      </c>
      <c r="BY296" s="6">
        <v>5</v>
      </c>
      <c r="BZ296" s="6" t="s">
        <v>1275</v>
      </c>
      <c r="CA296" s="6">
        <v>5</v>
      </c>
      <c r="CB296" s="6">
        <v>9</v>
      </c>
      <c r="CC296" s="6">
        <v>9</v>
      </c>
      <c r="CD296" s="6">
        <v>2</v>
      </c>
      <c r="CE296" s="6">
        <v>10</v>
      </c>
      <c r="CF296" s="6">
        <v>10</v>
      </c>
      <c r="CG296" s="6" t="s">
        <v>1276</v>
      </c>
      <c r="CH296" s="6"/>
      <c r="CI296" s="6"/>
      <c r="CJ296" s="6"/>
      <c r="CK296" s="6"/>
      <c r="CL296" s="6"/>
      <c r="CM296" s="6" t="s">
        <v>1305</v>
      </c>
      <c r="CN296" s="6"/>
      <c r="CO296" s="6"/>
      <c r="CP296" s="6"/>
      <c r="CQ296" s="6"/>
      <c r="CR296" s="6"/>
      <c r="CS296" s="6"/>
      <c r="CT296" s="6"/>
      <c r="CU296" s="6"/>
      <c r="CV296" s="6" t="s">
        <v>1305</v>
      </c>
      <c r="CW296" s="6"/>
      <c r="CX296" s="6"/>
      <c r="CY296" s="6"/>
      <c r="CZ296" s="6"/>
      <c r="DA296" s="6"/>
      <c r="DB296" s="6"/>
      <c r="DC296" s="6"/>
      <c r="DD296" s="6" t="s">
        <v>1306</v>
      </c>
      <c r="DE296" s="6"/>
      <c r="DF296" s="6" t="s">
        <v>1305</v>
      </c>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v>9</v>
      </c>
      <c r="EM296" s="6">
        <v>10</v>
      </c>
      <c r="EN296" s="6">
        <v>10</v>
      </c>
      <c r="EO296" s="6">
        <v>10</v>
      </c>
      <c r="EP296" s="6">
        <v>10</v>
      </c>
      <c r="EQ296" s="6">
        <v>5</v>
      </c>
      <c r="ER296" s="6"/>
      <c r="ES296" s="6"/>
      <c r="ET296" s="6"/>
      <c r="EU296" s="6"/>
      <c r="EV296" s="6"/>
      <c r="EW296" s="6"/>
      <c r="EX296" s="6"/>
      <c r="EY296" s="6"/>
      <c r="EZ296" s="6"/>
      <c r="FA296" s="6"/>
      <c r="FB296" s="6"/>
      <c r="FC296" s="6"/>
      <c r="FD296" s="6"/>
      <c r="FE296" s="6"/>
      <c r="FF296" s="6"/>
      <c r="FG296" s="6" t="s">
        <v>1279</v>
      </c>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t="s">
        <v>1313</v>
      </c>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c r="LL296" s="6"/>
      <c r="LM296" s="6"/>
      <c r="LN296" s="6"/>
      <c r="LO296" s="6"/>
      <c r="LP296" s="6"/>
      <c r="LQ296" s="6"/>
      <c r="LR296" s="6"/>
      <c r="LS296" s="6"/>
      <c r="LT296" s="6"/>
      <c r="LU296" s="6"/>
      <c r="LV296" s="6"/>
      <c r="LW296" s="6"/>
      <c r="LX296" s="6"/>
      <c r="LY296" s="6"/>
      <c r="LZ296" s="6"/>
      <c r="MA296" s="6"/>
      <c r="MB296" s="6"/>
      <c r="MC296" s="6"/>
      <c r="MD296" s="6"/>
      <c r="ME296" s="6"/>
      <c r="MF296" s="6"/>
      <c r="MG296" s="6"/>
      <c r="MH296" s="6"/>
      <c r="MI296" s="6"/>
      <c r="MJ296" s="6"/>
      <c r="MK296" s="6"/>
      <c r="ML296" s="6"/>
      <c r="MM296" s="6"/>
      <c r="MN296" s="6"/>
      <c r="MO296" s="6"/>
      <c r="MP296" s="6" t="s">
        <v>1282</v>
      </c>
      <c r="MQ296" s="6" t="s">
        <v>1282</v>
      </c>
      <c r="MR296" s="6">
        <v>5</v>
      </c>
      <c r="MS296" s="6">
        <v>9</v>
      </c>
      <c r="MT296" s="6" t="s">
        <v>1286</v>
      </c>
      <c r="MU296" s="6"/>
      <c r="MV296" s="6"/>
      <c r="MW296" s="6"/>
      <c r="MX296" s="6"/>
      <c r="MY296" s="6"/>
      <c r="MZ296" s="6" t="s">
        <v>1286</v>
      </c>
      <c r="NA296" s="6"/>
      <c r="NB296" s="6"/>
      <c r="NC296" s="6">
        <v>5</v>
      </c>
      <c r="ND296" s="6" t="s">
        <v>1357</v>
      </c>
      <c r="NE296" s="6"/>
      <c r="NF296" s="6" t="s">
        <v>1286</v>
      </c>
      <c r="NG296" s="6" t="s">
        <v>1316</v>
      </c>
      <c r="NH296" s="6" t="s">
        <v>1299</v>
      </c>
      <c r="NI296" s="6" t="s">
        <v>1282</v>
      </c>
      <c r="NJ296" s="11">
        <v>3.466699025</v>
      </c>
    </row>
    <row r="297" spans="1:374" x14ac:dyDescent="0.25">
      <c r="A297" s="10">
        <v>297</v>
      </c>
      <c r="B297" s="6" t="s">
        <v>661</v>
      </c>
      <c r="C297" s="6">
        <v>2</v>
      </c>
      <c r="D297" s="6">
        <v>2</v>
      </c>
      <c r="E297" s="6">
        <v>2</v>
      </c>
      <c r="F297" s="6"/>
      <c r="G297" s="6" t="s">
        <v>1255</v>
      </c>
      <c r="H297" s="6" t="s">
        <v>1256</v>
      </c>
      <c r="I297" s="6" t="s">
        <v>1257</v>
      </c>
      <c r="J297" s="6"/>
      <c r="K297" s="6"/>
      <c r="L297" s="6"/>
      <c r="M297" s="6" t="s">
        <v>1260</v>
      </c>
      <c r="N297" s="6" t="s">
        <v>1484</v>
      </c>
      <c r="O297" s="6">
        <v>21</v>
      </c>
      <c r="P297" s="6" t="s">
        <v>1399</v>
      </c>
      <c r="Q297" s="6" t="s">
        <v>1489</v>
      </c>
      <c r="R297" s="6" t="s">
        <v>1353</v>
      </c>
      <c r="S297" s="6">
        <v>5</v>
      </c>
      <c r="T297" s="6">
        <v>10</v>
      </c>
      <c r="U297" s="6">
        <v>9</v>
      </c>
      <c r="V297" s="6">
        <v>5</v>
      </c>
      <c r="W297" s="6">
        <v>7</v>
      </c>
      <c r="X297" s="6">
        <v>7</v>
      </c>
      <c r="Y297" s="6">
        <v>10</v>
      </c>
      <c r="Z297" s="6">
        <v>4</v>
      </c>
      <c r="AA297" s="6">
        <v>4</v>
      </c>
      <c r="AB297" s="6">
        <v>4</v>
      </c>
      <c r="AC297" s="6">
        <v>10</v>
      </c>
      <c r="AD297" s="6">
        <v>4</v>
      </c>
      <c r="AE297" s="6">
        <v>6</v>
      </c>
      <c r="AF297" s="6">
        <v>7</v>
      </c>
      <c r="AG297" s="6">
        <v>5</v>
      </c>
      <c r="AH297" s="6">
        <v>1</v>
      </c>
      <c r="AI297" s="6">
        <v>8</v>
      </c>
      <c r="AJ297" s="6">
        <v>10</v>
      </c>
      <c r="AK297" s="6" t="s">
        <v>1264</v>
      </c>
      <c r="AL297" s="6"/>
      <c r="AM297" s="6" t="s">
        <v>1266</v>
      </c>
      <c r="AN297" s="6">
        <v>150000</v>
      </c>
      <c r="AO297" s="6"/>
      <c r="AP297" s="6" t="s">
        <v>1267</v>
      </c>
      <c r="AQ297" s="6" t="s">
        <v>1291</v>
      </c>
      <c r="AR297" s="6" t="s">
        <v>1268</v>
      </c>
      <c r="AS297" s="6"/>
      <c r="AT297" s="6"/>
      <c r="AU297" s="6"/>
      <c r="AV297" s="6"/>
      <c r="AW297" s="6" t="s">
        <v>1270</v>
      </c>
      <c r="AX297" s="6" t="s">
        <v>1271</v>
      </c>
      <c r="AY297" s="6"/>
      <c r="AZ297" s="6"/>
      <c r="BA297" s="6"/>
      <c r="BB297" s="6"/>
      <c r="BC297" s="6"/>
      <c r="BD297" s="6"/>
      <c r="BE297" s="6"/>
      <c r="BF297" s="6"/>
      <c r="BG297" s="6"/>
      <c r="BH297" s="6" t="s">
        <v>1273</v>
      </c>
      <c r="BI297" s="6"/>
      <c r="BJ297" s="6"/>
      <c r="BK297" s="6"/>
      <c r="BL297" s="6"/>
      <c r="BM297" s="6"/>
      <c r="BN297" s="6"/>
      <c r="BO297" s="6">
        <v>8</v>
      </c>
      <c r="BP297" s="6">
        <v>7</v>
      </c>
      <c r="BQ297" s="6">
        <v>8</v>
      </c>
      <c r="BR297" s="6">
        <v>8</v>
      </c>
      <c r="BS297" s="6">
        <v>10</v>
      </c>
      <c r="BT297" s="6"/>
      <c r="BU297" s="6">
        <v>1</v>
      </c>
      <c r="BV297" s="6">
        <v>2</v>
      </c>
      <c r="BW297" s="6">
        <v>3</v>
      </c>
      <c r="BX297" s="6" t="s">
        <v>1324</v>
      </c>
      <c r="BY297" s="6">
        <v>8</v>
      </c>
      <c r="BZ297" s="6" t="s">
        <v>1360</v>
      </c>
      <c r="CA297" s="6"/>
      <c r="CB297" s="6"/>
      <c r="CC297" s="6"/>
      <c r="CD297" s="6"/>
      <c r="CE297" s="6"/>
      <c r="CF297" s="6"/>
      <c r="CG297" s="6"/>
      <c r="CH297" s="6" t="s">
        <v>1329</v>
      </c>
      <c r="CI297" s="6"/>
      <c r="CJ297" s="6"/>
      <c r="CK297" s="6"/>
      <c r="CL297" s="6"/>
      <c r="CM297" s="6" t="s">
        <v>1305</v>
      </c>
      <c r="CN297" s="6"/>
      <c r="CO297" s="6"/>
      <c r="CP297" s="6"/>
      <c r="CQ297" s="6" t="s">
        <v>1329</v>
      </c>
      <c r="CR297" s="6"/>
      <c r="CS297" s="6"/>
      <c r="CT297" s="6"/>
      <c r="CU297" s="6"/>
      <c r="CV297" s="6" t="s">
        <v>1305</v>
      </c>
      <c r="CW297" s="6"/>
      <c r="CX297" s="6"/>
      <c r="CY297" s="6" t="s">
        <v>1295</v>
      </c>
      <c r="CZ297" s="6"/>
      <c r="DA297" s="6"/>
      <c r="DB297" s="6"/>
      <c r="DC297" s="6"/>
      <c r="DD297" s="6" t="s">
        <v>1341</v>
      </c>
      <c r="DE297" s="6"/>
      <c r="DF297" s="6" t="s">
        <v>1305</v>
      </c>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v>8</v>
      </c>
      <c r="EM297" s="6">
        <v>8</v>
      </c>
      <c r="EN297" s="6">
        <v>10</v>
      </c>
      <c r="EO297" s="6">
        <v>6</v>
      </c>
      <c r="EP297" s="6">
        <v>10</v>
      </c>
      <c r="EQ297" s="6">
        <v>7</v>
      </c>
      <c r="ER297" s="6"/>
      <c r="ES297" s="6"/>
      <c r="ET297" s="6"/>
      <c r="EU297" s="6"/>
      <c r="EV297" s="6"/>
      <c r="EW297" s="6"/>
      <c r="EX297" s="6"/>
      <c r="EY297" s="6" t="s">
        <v>1307</v>
      </c>
      <c r="EZ297" s="6"/>
      <c r="FA297" s="6"/>
      <c r="FB297" s="6"/>
      <c r="FC297" s="6" t="s">
        <v>1309</v>
      </c>
      <c r="FD297" s="6"/>
      <c r="FE297" s="6"/>
      <c r="FF297" s="6"/>
      <c r="FG297" s="6"/>
      <c r="FH297" s="6"/>
      <c r="FI297" s="6"/>
      <c r="FJ297" s="6"/>
      <c r="FK297" s="6"/>
      <c r="FL297" s="6"/>
      <c r="FM297" s="6"/>
      <c r="FN297" s="6"/>
      <c r="FO297" s="6"/>
      <c r="FP297" s="6"/>
      <c r="FQ297" s="6"/>
      <c r="FR297" s="6"/>
      <c r="FS297" s="6"/>
      <c r="FT297" s="6" t="s">
        <v>1314</v>
      </c>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t="s">
        <v>1314</v>
      </c>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c r="LL297" s="6"/>
      <c r="LM297" s="6"/>
      <c r="LN297" s="6"/>
      <c r="LO297" s="6"/>
      <c r="LP297" s="6"/>
      <c r="LQ297" s="6"/>
      <c r="LR297" s="6"/>
      <c r="LS297" s="6"/>
      <c r="LT297" s="6"/>
      <c r="LU297" s="6"/>
      <c r="LV297" s="6"/>
      <c r="LW297" s="6"/>
      <c r="LX297" s="6"/>
      <c r="LY297" s="6"/>
      <c r="LZ297" s="6"/>
      <c r="MA297" s="6"/>
      <c r="MB297" s="6"/>
      <c r="MC297" s="6"/>
      <c r="MD297" s="6"/>
      <c r="ME297" s="6"/>
      <c r="MF297" s="6"/>
      <c r="MG297" s="6"/>
      <c r="MH297" s="6"/>
      <c r="MI297" s="6"/>
      <c r="MJ297" s="6"/>
      <c r="MK297" s="6"/>
      <c r="ML297" s="6"/>
      <c r="MM297" s="6"/>
      <c r="MN297" s="6"/>
      <c r="MO297" s="6"/>
      <c r="MP297" s="6" t="s">
        <v>1286</v>
      </c>
      <c r="MQ297" s="6"/>
      <c r="MR297" s="6"/>
      <c r="MS297" s="6">
        <v>10</v>
      </c>
      <c r="MT297" s="6" t="s">
        <v>1282</v>
      </c>
      <c r="MU297" s="6" t="s">
        <v>1408</v>
      </c>
      <c r="MV297" s="6"/>
      <c r="MW297" s="6"/>
      <c r="MX297" s="6" t="s">
        <v>1263</v>
      </c>
      <c r="MY297" s="6"/>
      <c r="MZ297" s="6"/>
      <c r="NA297" s="6"/>
      <c r="NB297" s="6"/>
      <c r="NC297" s="6">
        <v>1</v>
      </c>
      <c r="ND297" s="6" t="s">
        <v>1285</v>
      </c>
      <c r="NE297" s="6"/>
      <c r="NF297" s="6" t="s">
        <v>1286</v>
      </c>
      <c r="NG297" s="6" t="s">
        <v>1316</v>
      </c>
      <c r="NH297" s="6" t="s">
        <v>1362</v>
      </c>
      <c r="NI297" s="6" t="s">
        <v>1282</v>
      </c>
      <c r="NJ297" s="11">
        <v>2.8703924189999999</v>
      </c>
    </row>
    <row r="298" spans="1:374" x14ac:dyDescent="0.25">
      <c r="A298" s="10">
        <v>298</v>
      </c>
      <c r="B298" s="6" t="s">
        <v>662</v>
      </c>
      <c r="C298" s="6">
        <v>2</v>
      </c>
      <c r="D298" s="6">
        <v>2</v>
      </c>
      <c r="E298" s="6">
        <v>2</v>
      </c>
      <c r="F298" s="6" t="s">
        <v>1254</v>
      </c>
      <c r="G298" s="6" t="s">
        <v>1255</v>
      </c>
      <c r="H298" s="6" t="s">
        <v>1256</v>
      </c>
      <c r="I298" s="6" t="s">
        <v>1257</v>
      </c>
      <c r="J298" s="6"/>
      <c r="K298" s="6" t="s">
        <v>1336</v>
      </c>
      <c r="L298" s="6"/>
      <c r="M298" s="6" t="s">
        <v>1260</v>
      </c>
      <c r="N298" s="6" t="s">
        <v>1484</v>
      </c>
      <c r="O298" s="6">
        <v>22</v>
      </c>
      <c r="P298" s="6" t="s">
        <v>1399</v>
      </c>
      <c r="Q298" s="6" t="s">
        <v>1262</v>
      </c>
      <c r="R298" s="6" t="s">
        <v>1353</v>
      </c>
      <c r="S298" s="6">
        <v>8</v>
      </c>
      <c r="T298" s="6">
        <v>7</v>
      </c>
      <c r="U298" s="6">
        <v>9</v>
      </c>
      <c r="V298" s="6">
        <v>5</v>
      </c>
      <c r="W298" s="6">
        <v>9</v>
      </c>
      <c r="X298" s="6">
        <v>8</v>
      </c>
      <c r="Y298" s="6">
        <v>8</v>
      </c>
      <c r="Z298" s="6">
        <v>1</v>
      </c>
      <c r="AA298" s="6">
        <v>1</v>
      </c>
      <c r="AB298" s="6">
        <v>8</v>
      </c>
      <c r="AC298" s="6">
        <v>8</v>
      </c>
      <c r="AD298" s="6">
        <v>5</v>
      </c>
      <c r="AE298" s="6">
        <v>5</v>
      </c>
      <c r="AF298" s="6">
        <v>10</v>
      </c>
      <c r="AG298" s="6">
        <v>1</v>
      </c>
      <c r="AH298" s="6">
        <v>1</v>
      </c>
      <c r="AI298" s="6">
        <v>7</v>
      </c>
      <c r="AJ298" s="6">
        <v>7</v>
      </c>
      <c r="AK298" s="6" t="s">
        <v>1264</v>
      </c>
      <c r="AL298" s="6" t="s">
        <v>1265</v>
      </c>
      <c r="AM298" s="6"/>
      <c r="AN298" s="6">
        <v>70000</v>
      </c>
      <c r="AO298" s="6"/>
      <c r="AP298" s="6" t="s">
        <v>1267</v>
      </c>
      <c r="AQ298" s="6"/>
      <c r="AR298" s="6"/>
      <c r="AS298" s="6"/>
      <c r="AT298" s="6"/>
      <c r="AU298" s="6"/>
      <c r="AV298" s="6"/>
      <c r="AW298" s="6" t="s">
        <v>1270</v>
      </c>
      <c r="AX298" s="6" t="s">
        <v>1271</v>
      </c>
      <c r="AY298" s="6"/>
      <c r="AZ298" s="6"/>
      <c r="BA298" s="6"/>
      <c r="BB298" s="6"/>
      <c r="BC298" s="6"/>
      <c r="BD298" s="6"/>
      <c r="BE298" s="6"/>
      <c r="BF298" s="6"/>
      <c r="BG298" s="6"/>
      <c r="BH298" s="6" t="s">
        <v>1273</v>
      </c>
      <c r="BI298" s="6"/>
      <c r="BJ298" s="6"/>
      <c r="BK298" s="6"/>
      <c r="BL298" s="6"/>
      <c r="BM298" s="6"/>
      <c r="BN298" s="6"/>
      <c r="BO298" s="6">
        <v>7</v>
      </c>
      <c r="BP298" s="6">
        <v>8</v>
      </c>
      <c r="BQ298" s="6">
        <v>8</v>
      </c>
      <c r="BR298" s="6">
        <v>8</v>
      </c>
      <c r="BS298" s="6">
        <v>8</v>
      </c>
      <c r="BT298" s="6">
        <v>3</v>
      </c>
      <c r="BU298" s="6"/>
      <c r="BV298" s="6">
        <v>1</v>
      </c>
      <c r="BW298" s="6">
        <v>2</v>
      </c>
      <c r="BX298" s="6" t="s">
        <v>1355</v>
      </c>
      <c r="BY298" s="6">
        <v>8</v>
      </c>
      <c r="BZ298" s="6" t="s">
        <v>1275</v>
      </c>
      <c r="CA298" s="6">
        <v>10</v>
      </c>
      <c r="CB298" s="6">
        <v>10</v>
      </c>
      <c r="CC298" s="6">
        <v>10</v>
      </c>
      <c r="CD298" s="6">
        <v>5</v>
      </c>
      <c r="CE298" s="6">
        <v>10</v>
      </c>
      <c r="CF298" s="6">
        <v>10</v>
      </c>
      <c r="CG298" s="6" t="s">
        <v>1276</v>
      </c>
      <c r="CH298" s="6"/>
      <c r="CI298" s="6"/>
      <c r="CJ298" s="6" t="s">
        <v>1331</v>
      </c>
      <c r="CK298" s="6"/>
      <c r="CL298" s="6"/>
      <c r="CM298" s="6"/>
      <c r="CN298" s="6"/>
      <c r="CO298" s="6"/>
      <c r="CP298" s="6"/>
      <c r="CQ298" s="6"/>
      <c r="CR298" s="6"/>
      <c r="CS298" s="6" t="s">
        <v>1331</v>
      </c>
      <c r="CT298" s="6"/>
      <c r="CU298" s="6"/>
      <c r="CV298" s="6"/>
      <c r="CW298" s="6"/>
      <c r="CX298" s="6"/>
      <c r="CY298" s="6"/>
      <c r="CZ298" s="6"/>
      <c r="DA298" s="6" t="s">
        <v>1306</v>
      </c>
      <c r="DB298" s="6"/>
      <c r="DC298" s="6"/>
      <c r="DD298" s="6"/>
      <c r="DE298" s="6"/>
      <c r="DF298" s="6" t="s">
        <v>1331</v>
      </c>
      <c r="DG298" s="6"/>
      <c r="DH298" s="6"/>
      <c r="DI298" s="6"/>
      <c r="DJ298" s="6"/>
      <c r="DK298" s="6"/>
      <c r="DL298" s="6"/>
      <c r="DM298" s="6"/>
      <c r="DN298" s="6"/>
      <c r="DO298" s="6"/>
      <c r="DP298" s="6"/>
      <c r="DQ298" s="6"/>
      <c r="DR298" s="6"/>
      <c r="DS298" s="6"/>
      <c r="DT298" s="6"/>
      <c r="DU298" s="6"/>
      <c r="DV298" s="6"/>
      <c r="DW298" s="6"/>
      <c r="DX298" s="6">
        <v>10</v>
      </c>
      <c r="DY298" s="6">
        <v>10</v>
      </c>
      <c r="DZ298" s="6">
        <v>7</v>
      </c>
      <c r="EA298" s="6">
        <v>10</v>
      </c>
      <c r="EB298" s="6">
        <v>2</v>
      </c>
      <c r="EC298" s="6">
        <v>7</v>
      </c>
      <c r="ED298" s="6">
        <v>6</v>
      </c>
      <c r="EE298" s="6">
        <v>6</v>
      </c>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t="s">
        <v>1332</v>
      </c>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t="s">
        <v>1280</v>
      </c>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c r="LL298" s="6"/>
      <c r="LM298" s="6"/>
      <c r="LN298" s="6"/>
      <c r="LO298" s="6"/>
      <c r="LP298" s="6"/>
      <c r="LQ298" s="6"/>
      <c r="LR298" s="6"/>
      <c r="LS298" s="6"/>
      <c r="LT298" s="6"/>
      <c r="LU298" s="6"/>
      <c r="LV298" s="6"/>
      <c r="LW298" s="6"/>
      <c r="LX298" s="6"/>
      <c r="LY298" s="6"/>
      <c r="LZ298" s="6"/>
      <c r="MA298" s="6"/>
      <c r="MB298" s="6"/>
      <c r="MC298" s="6"/>
      <c r="MD298" s="6"/>
      <c r="ME298" s="6"/>
      <c r="MF298" s="6"/>
      <c r="MG298" s="6"/>
      <c r="MH298" s="6"/>
      <c r="MI298" s="6"/>
      <c r="MJ298" s="6"/>
      <c r="MK298" s="6"/>
      <c r="ML298" s="6"/>
      <c r="MM298" s="6"/>
      <c r="MN298" s="6"/>
      <c r="MO298" s="6"/>
      <c r="MP298" s="6" t="s">
        <v>1286</v>
      </c>
      <c r="MQ298" s="6"/>
      <c r="MR298" s="6"/>
      <c r="MS298" s="6">
        <v>8</v>
      </c>
      <c r="MT298" s="6" t="s">
        <v>1286</v>
      </c>
      <c r="MU298" s="6"/>
      <c r="MV298" s="6"/>
      <c r="MW298" s="6"/>
      <c r="MX298" s="6"/>
      <c r="MY298" s="6"/>
      <c r="MZ298" s="6" t="s">
        <v>1286</v>
      </c>
      <c r="NA298" s="6"/>
      <c r="NB298" s="6"/>
      <c r="NC298" s="6">
        <v>1</v>
      </c>
      <c r="ND298" s="6" t="s">
        <v>424</v>
      </c>
      <c r="NE298" s="6"/>
      <c r="NF298" s="6" t="s">
        <v>1282</v>
      </c>
      <c r="NG298" s="6" t="s">
        <v>1316</v>
      </c>
      <c r="NH298" s="6" t="s">
        <v>1362</v>
      </c>
      <c r="NI298" s="6" t="s">
        <v>1282</v>
      </c>
      <c r="NJ298" s="11">
        <v>1.88351511</v>
      </c>
    </row>
    <row r="299" spans="1:374" x14ac:dyDescent="0.25">
      <c r="A299" s="10">
        <v>299</v>
      </c>
      <c r="B299" s="6" t="s">
        <v>663</v>
      </c>
      <c r="C299" s="6">
        <v>2</v>
      </c>
      <c r="D299" s="6">
        <v>2</v>
      </c>
      <c r="E299" s="6">
        <v>2</v>
      </c>
      <c r="F299" s="6" t="s">
        <v>1254</v>
      </c>
      <c r="G299" s="6" t="s">
        <v>1255</v>
      </c>
      <c r="H299" s="6" t="s">
        <v>1256</v>
      </c>
      <c r="I299" s="6" t="s">
        <v>1257</v>
      </c>
      <c r="J299" s="6" t="s">
        <v>1258</v>
      </c>
      <c r="K299" s="6"/>
      <c r="L299" s="6"/>
      <c r="M299" s="6" t="s">
        <v>1260</v>
      </c>
      <c r="N299" s="6" t="s">
        <v>1484</v>
      </c>
      <c r="O299" s="6">
        <v>20</v>
      </c>
      <c r="P299" s="6" t="s">
        <v>1399</v>
      </c>
      <c r="Q299" s="6" t="s">
        <v>1489</v>
      </c>
      <c r="R299" s="6" t="s">
        <v>1263</v>
      </c>
      <c r="S299" s="6">
        <v>1</v>
      </c>
      <c r="T299" s="6">
        <v>8</v>
      </c>
      <c r="U299" s="6">
        <v>8</v>
      </c>
      <c r="V299" s="6">
        <v>7</v>
      </c>
      <c r="W299" s="6">
        <v>4</v>
      </c>
      <c r="X299" s="6">
        <v>7</v>
      </c>
      <c r="Y299" s="6">
        <v>6</v>
      </c>
      <c r="Z299" s="6">
        <v>2</v>
      </c>
      <c r="AA299" s="6">
        <v>1</v>
      </c>
      <c r="AB299" s="6">
        <v>5</v>
      </c>
      <c r="AC299" s="6">
        <v>8</v>
      </c>
      <c r="AD299" s="6">
        <v>4</v>
      </c>
      <c r="AE299" s="6">
        <v>4</v>
      </c>
      <c r="AF299" s="6">
        <v>8</v>
      </c>
      <c r="AG299" s="6">
        <v>8</v>
      </c>
      <c r="AH299" s="6">
        <v>3</v>
      </c>
      <c r="AI299" s="6">
        <v>5</v>
      </c>
      <c r="AJ299" s="6">
        <v>7</v>
      </c>
      <c r="AK299" s="6" t="s">
        <v>1264</v>
      </c>
      <c r="AL299" s="6" t="s">
        <v>1265</v>
      </c>
      <c r="AM299" s="6" t="s">
        <v>1266</v>
      </c>
      <c r="AN299" s="6">
        <v>170000</v>
      </c>
      <c r="AO299" s="6"/>
      <c r="AP299" s="6" t="s">
        <v>1267</v>
      </c>
      <c r="AQ299" s="6"/>
      <c r="AR299" s="6"/>
      <c r="AS299" s="6"/>
      <c r="AT299" s="6"/>
      <c r="AU299" s="6"/>
      <c r="AV299" s="6"/>
      <c r="AW299" s="6" t="s">
        <v>1270</v>
      </c>
      <c r="AX299" s="6"/>
      <c r="AY299" s="6"/>
      <c r="AZ299" s="6"/>
      <c r="BA299" s="6"/>
      <c r="BB299" s="6"/>
      <c r="BC299" s="6"/>
      <c r="BD299" s="6"/>
      <c r="BE299" s="6"/>
      <c r="BF299" s="6"/>
      <c r="BG299" s="6"/>
      <c r="BH299" s="6" t="s">
        <v>1273</v>
      </c>
      <c r="BI299" s="6"/>
      <c r="BJ299" s="6"/>
      <c r="BK299" s="6"/>
      <c r="BL299" s="6"/>
      <c r="BM299" s="6"/>
      <c r="BN299" s="6"/>
      <c r="BO299" s="6">
        <v>7</v>
      </c>
      <c r="BP299" s="6">
        <v>8</v>
      </c>
      <c r="BQ299" s="6">
        <v>6</v>
      </c>
      <c r="BR299" s="6">
        <v>7</v>
      </c>
      <c r="BS299" s="6">
        <v>6</v>
      </c>
      <c r="BT299" s="6">
        <v>1</v>
      </c>
      <c r="BU299" s="6">
        <v>3</v>
      </c>
      <c r="BV299" s="6">
        <v>2</v>
      </c>
      <c r="BW299" s="6"/>
      <c r="BX299" s="6" t="s">
        <v>1324</v>
      </c>
      <c r="BY299" s="6">
        <v>8</v>
      </c>
      <c r="BZ299" s="6" t="s">
        <v>1360</v>
      </c>
      <c r="CA299" s="6"/>
      <c r="CB299" s="6"/>
      <c r="CC299" s="6"/>
      <c r="CD299" s="6"/>
      <c r="CE299" s="6"/>
      <c r="CF299" s="6"/>
      <c r="CG299" s="6"/>
      <c r="CH299" s="6"/>
      <c r="CI299" s="6"/>
      <c r="CJ299" s="6"/>
      <c r="CK299" s="6" t="s">
        <v>1277</v>
      </c>
      <c r="CL299" s="6" t="s">
        <v>1294</v>
      </c>
      <c r="CM299" s="6"/>
      <c r="CN299" s="6"/>
      <c r="CO299" s="6"/>
      <c r="CP299" s="6"/>
      <c r="CQ299" s="6"/>
      <c r="CR299" s="6"/>
      <c r="CS299" s="6"/>
      <c r="CT299" s="6"/>
      <c r="CU299" s="6"/>
      <c r="CV299" s="6"/>
      <c r="CW299" s="6"/>
      <c r="CX299" s="6" t="s">
        <v>424</v>
      </c>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t="s">
        <v>1332</v>
      </c>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t="s">
        <v>1280</v>
      </c>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6"/>
      <c r="LN299" s="6"/>
      <c r="LO299" s="6"/>
      <c r="LP299" s="6"/>
      <c r="LQ299" s="6"/>
      <c r="LR299" s="6"/>
      <c r="LS299" s="6"/>
      <c r="LT299" s="6"/>
      <c r="LU299" s="6"/>
      <c r="LV299" s="6"/>
      <c r="LW299" s="6"/>
      <c r="LX299" s="6"/>
      <c r="LY299" s="6"/>
      <c r="LZ299" s="6"/>
      <c r="MA299" s="6"/>
      <c r="MB299" s="6"/>
      <c r="MC299" s="6"/>
      <c r="MD299" s="6"/>
      <c r="ME299" s="6"/>
      <c r="MF299" s="6"/>
      <c r="MG299" s="6"/>
      <c r="MH299" s="6"/>
      <c r="MI299" s="6"/>
      <c r="MJ299" s="6"/>
      <c r="MK299" s="6"/>
      <c r="ML299" s="6"/>
      <c r="MM299" s="6"/>
      <c r="MN299" s="6"/>
      <c r="MO299" s="6"/>
      <c r="MP299" s="6" t="s">
        <v>1286</v>
      </c>
      <c r="MQ299" s="6"/>
      <c r="MR299" s="6"/>
      <c r="MS299" s="6">
        <v>6</v>
      </c>
      <c r="MT299" s="6" t="s">
        <v>1286</v>
      </c>
      <c r="MU299" s="6"/>
      <c r="MV299" s="6"/>
      <c r="MW299" s="6"/>
      <c r="MX299" s="6"/>
      <c r="MY299" s="6"/>
      <c r="MZ299" s="6" t="s">
        <v>1286</v>
      </c>
      <c r="NA299" s="6"/>
      <c r="NB299" s="6"/>
      <c r="NC299" s="6">
        <v>1</v>
      </c>
      <c r="ND299" s="6" t="s">
        <v>424</v>
      </c>
      <c r="NE299" s="6"/>
      <c r="NF299" s="6" t="s">
        <v>1286</v>
      </c>
      <c r="NG299" s="6" t="s">
        <v>1316</v>
      </c>
      <c r="NH299" s="6" t="s">
        <v>1362</v>
      </c>
      <c r="NI299" s="6" t="s">
        <v>1282</v>
      </c>
      <c r="NJ299" s="11">
        <v>3.466699025</v>
      </c>
    </row>
    <row r="300" spans="1:374" x14ac:dyDescent="0.25">
      <c r="A300" s="10">
        <v>300</v>
      </c>
      <c r="B300" s="6" t="s">
        <v>664</v>
      </c>
      <c r="C300" s="6">
        <v>2</v>
      </c>
      <c r="D300" s="6">
        <v>2</v>
      </c>
      <c r="E300" s="6">
        <v>2</v>
      </c>
      <c r="F300" s="6"/>
      <c r="G300" s="6" t="s">
        <v>1255</v>
      </c>
      <c r="H300" s="6" t="s">
        <v>1256</v>
      </c>
      <c r="I300" s="6" t="s">
        <v>1257</v>
      </c>
      <c r="J300" s="6"/>
      <c r="K300" s="6"/>
      <c r="L300" s="6"/>
      <c r="M300" s="6" t="s">
        <v>1260</v>
      </c>
      <c r="N300" s="6" t="s">
        <v>1484</v>
      </c>
      <c r="O300" s="6">
        <v>22</v>
      </c>
      <c r="P300" s="6" t="s">
        <v>1399</v>
      </c>
      <c r="Q300" s="6" t="s">
        <v>1262</v>
      </c>
      <c r="R300" s="6" t="s">
        <v>1263</v>
      </c>
      <c r="S300" s="6">
        <v>10</v>
      </c>
      <c r="T300" s="6">
        <v>5</v>
      </c>
      <c r="U300" s="6">
        <v>10</v>
      </c>
      <c r="V300" s="6">
        <v>1</v>
      </c>
      <c r="W300" s="6">
        <v>10</v>
      </c>
      <c r="X300" s="6">
        <v>10</v>
      </c>
      <c r="Y300" s="6">
        <v>4</v>
      </c>
      <c r="Z300" s="6">
        <v>10</v>
      </c>
      <c r="AA300" s="6">
        <v>3</v>
      </c>
      <c r="AB300" s="6">
        <v>1</v>
      </c>
      <c r="AC300" s="6">
        <v>5</v>
      </c>
      <c r="AD300" s="6">
        <v>3</v>
      </c>
      <c r="AE300" s="6">
        <v>2</v>
      </c>
      <c r="AF300" s="6">
        <v>5</v>
      </c>
      <c r="AG300" s="6">
        <v>5</v>
      </c>
      <c r="AH300" s="6">
        <v>1</v>
      </c>
      <c r="AI300" s="6">
        <v>5</v>
      </c>
      <c r="AJ300" s="6">
        <v>4</v>
      </c>
      <c r="AK300" s="6" t="s">
        <v>1264</v>
      </c>
      <c r="AL300" s="6" t="s">
        <v>1265</v>
      </c>
      <c r="AM300" s="6"/>
      <c r="AN300" s="6">
        <v>150000</v>
      </c>
      <c r="AO300" s="6"/>
      <c r="AP300" s="6" t="s">
        <v>1267</v>
      </c>
      <c r="AQ300" s="6"/>
      <c r="AR300" s="6" t="s">
        <v>1268</v>
      </c>
      <c r="AS300" s="6"/>
      <c r="AT300" s="6"/>
      <c r="AU300" s="6"/>
      <c r="AV300" s="6"/>
      <c r="AW300" s="6" t="s">
        <v>1270</v>
      </c>
      <c r="AX300" s="6"/>
      <c r="AY300" s="6"/>
      <c r="AZ300" s="6" t="s">
        <v>1318</v>
      </c>
      <c r="BA300" s="6"/>
      <c r="BB300" s="6"/>
      <c r="BC300" s="6"/>
      <c r="BD300" s="6"/>
      <c r="BE300" s="6"/>
      <c r="BF300" s="6"/>
      <c r="BG300" s="6"/>
      <c r="BH300" s="6" t="s">
        <v>1273</v>
      </c>
      <c r="BI300" s="6"/>
      <c r="BJ300" s="6"/>
      <c r="BK300" s="6"/>
      <c r="BL300" s="6"/>
      <c r="BM300" s="6"/>
      <c r="BN300" s="6"/>
      <c r="BO300" s="6">
        <v>5</v>
      </c>
      <c r="BP300" s="6">
        <v>5</v>
      </c>
      <c r="BQ300" s="6">
        <v>10</v>
      </c>
      <c r="BR300" s="6">
        <v>1</v>
      </c>
      <c r="BS300" s="6">
        <v>9</v>
      </c>
      <c r="BT300" s="6"/>
      <c r="BU300" s="6">
        <v>1</v>
      </c>
      <c r="BV300" s="6">
        <v>2</v>
      </c>
      <c r="BW300" s="6">
        <v>3</v>
      </c>
      <c r="BX300" s="6" t="s">
        <v>1274</v>
      </c>
      <c r="BY300" s="6">
        <v>4</v>
      </c>
      <c r="BZ300" s="6" t="s">
        <v>1275</v>
      </c>
      <c r="CA300" s="6">
        <v>4</v>
      </c>
      <c r="CB300" s="6">
        <v>5</v>
      </c>
      <c r="CC300" s="6">
        <v>6</v>
      </c>
      <c r="CD300" s="6">
        <v>3</v>
      </c>
      <c r="CE300" s="6">
        <v>2</v>
      </c>
      <c r="CF300" s="6">
        <v>1</v>
      </c>
      <c r="CG300" s="6" t="s">
        <v>1276</v>
      </c>
      <c r="CH300" s="6" t="s">
        <v>1329</v>
      </c>
      <c r="CI300" s="6"/>
      <c r="CJ300" s="6"/>
      <c r="CK300" s="6" t="s">
        <v>1277</v>
      </c>
      <c r="CL300" s="6" t="s">
        <v>1294</v>
      </c>
      <c r="CM300" s="6"/>
      <c r="CN300" s="6"/>
      <c r="CO300" s="6"/>
      <c r="CP300" s="6"/>
      <c r="CQ300" s="6" t="s">
        <v>1329</v>
      </c>
      <c r="CR300" s="6"/>
      <c r="CS300" s="6"/>
      <c r="CT300" s="6" t="s">
        <v>1277</v>
      </c>
      <c r="CU300" s="6"/>
      <c r="CV300" s="6"/>
      <c r="CW300" s="6"/>
      <c r="CX300" s="6"/>
      <c r="CY300" s="6" t="s">
        <v>1306</v>
      </c>
      <c r="CZ300" s="6"/>
      <c r="DA300" s="6"/>
      <c r="DB300" s="6" t="s">
        <v>1306</v>
      </c>
      <c r="DC300" s="6"/>
      <c r="DD300" s="6"/>
      <c r="DE300" s="6"/>
      <c r="DF300" s="6" t="s">
        <v>1329</v>
      </c>
      <c r="DG300" s="6">
        <v>4</v>
      </c>
      <c r="DH300" s="6">
        <v>3</v>
      </c>
      <c r="DI300" s="6">
        <v>2</v>
      </c>
      <c r="DJ300" s="6">
        <v>2</v>
      </c>
      <c r="DK300" s="6">
        <v>3</v>
      </c>
      <c r="DL300" s="6">
        <v>1</v>
      </c>
      <c r="DM300" s="6">
        <v>7</v>
      </c>
      <c r="DN300" s="6">
        <v>4</v>
      </c>
      <c r="DO300" s="6">
        <v>1</v>
      </c>
      <c r="DP300" s="6">
        <v>1</v>
      </c>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t="s">
        <v>1307</v>
      </c>
      <c r="EZ300" s="6"/>
      <c r="FA300" s="6"/>
      <c r="FB300" s="6" t="s">
        <v>1308</v>
      </c>
      <c r="FC300" s="6"/>
      <c r="FD300" s="6"/>
      <c r="FE300" s="6" t="s">
        <v>1332</v>
      </c>
      <c r="FF300" s="6"/>
      <c r="FG300" s="6"/>
      <c r="FH300" s="6"/>
      <c r="FI300" s="6"/>
      <c r="FJ300" s="6"/>
      <c r="FK300" s="6"/>
      <c r="FL300" s="6"/>
      <c r="FM300" s="6"/>
      <c r="FN300" s="6"/>
      <c r="FO300" s="6"/>
      <c r="FP300" s="6"/>
      <c r="FQ300" s="6"/>
      <c r="FR300" s="6"/>
      <c r="FS300" s="6"/>
      <c r="FT300" s="6"/>
      <c r="FU300" s="6" t="s">
        <v>1281</v>
      </c>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t="s">
        <v>1314</v>
      </c>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t="s">
        <v>1297</v>
      </c>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6"/>
      <c r="LN300" s="6"/>
      <c r="LO300" s="6"/>
      <c r="LP300" s="6"/>
      <c r="LQ300" s="6"/>
      <c r="LR300" s="6"/>
      <c r="LS300" s="6"/>
      <c r="LT300" s="6"/>
      <c r="LU300" s="6"/>
      <c r="LV300" s="6"/>
      <c r="LW300" s="6"/>
      <c r="LX300" s="6"/>
      <c r="LY300" s="6"/>
      <c r="LZ300" s="6"/>
      <c r="MA300" s="6"/>
      <c r="MB300" s="6"/>
      <c r="MC300" s="6"/>
      <c r="MD300" s="6"/>
      <c r="ME300" s="6"/>
      <c r="MF300" s="6"/>
      <c r="MG300" s="6"/>
      <c r="MH300" s="6"/>
      <c r="MI300" s="6"/>
      <c r="MJ300" s="6"/>
      <c r="MK300" s="6"/>
      <c r="ML300" s="6"/>
      <c r="MM300" s="6"/>
      <c r="MN300" s="6"/>
      <c r="MO300" s="6"/>
      <c r="MP300" s="6" t="s">
        <v>1282</v>
      </c>
      <c r="MQ300" s="6" t="s">
        <v>1282</v>
      </c>
      <c r="MR300" s="6">
        <v>3</v>
      </c>
      <c r="MS300" s="6">
        <v>3</v>
      </c>
      <c r="MT300" s="6" t="s">
        <v>1286</v>
      </c>
      <c r="MU300" s="6"/>
      <c r="MV300" s="6"/>
      <c r="MW300" s="6"/>
      <c r="MX300" s="6"/>
      <c r="MY300" s="6"/>
      <c r="MZ300" s="6" t="s">
        <v>1282</v>
      </c>
      <c r="NA300" s="6" t="s">
        <v>1345</v>
      </c>
      <c r="NB300" s="6"/>
      <c r="NC300" s="6">
        <v>10</v>
      </c>
      <c r="ND300" s="6" t="s">
        <v>1285</v>
      </c>
      <c r="NE300" s="6"/>
      <c r="NF300" s="6" t="s">
        <v>1282</v>
      </c>
      <c r="NG300" s="6" t="s">
        <v>1287</v>
      </c>
      <c r="NH300" s="6" t="s">
        <v>1362</v>
      </c>
      <c r="NI300" s="6" t="s">
        <v>1282</v>
      </c>
      <c r="NJ300" s="11">
        <v>2.2748039439999999</v>
      </c>
    </row>
    <row r="301" spans="1:374" x14ac:dyDescent="0.25">
      <c r="A301" s="10">
        <v>301</v>
      </c>
      <c r="B301" s="6" t="s">
        <v>665</v>
      </c>
      <c r="C301" s="6">
        <v>2</v>
      </c>
      <c r="D301" s="6">
        <v>2</v>
      </c>
      <c r="E301" s="6">
        <v>2</v>
      </c>
      <c r="F301" s="6" t="s">
        <v>1254</v>
      </c>
      <c r="G301" s="6" t="s">
        <v>1255</v>
      </c>
      <c r="H301" s="6"/>
      <c r="I301" s="6" t="s">
        <v>1257</v>
      </c>
      <c r="J301" s="6" t="s">
        <v>1258</v>
      </c>
      <c r="K301" s="6"/>
      <c r="L301" s="6" t="s">
        <v>1259</v>
      </c>
      <c r="M301" s="6" t="s">
        <v>1379</v>
      </c>
      <c r="N301" s="6" t="s">
        <v>1483</v>
      </c>
      <c r="O301" s="6">
        <v>55</v>
      </c>
      <c r="P301" s="6" t="s">
        <v>1301</v>
      </c>
      <c r="Q301" s="6" t="s">
        <v>1262</v>
      </c>
      <c r="R301" s="6" t="s">
        <v>1290</v>
      </c>
      <c r="S301" s="6">
        <v>7</v>
      </c>
      <c r="T301" s="6">
        <v>8</v>
      </c>
      <c r="U301" s="6">
        <v>9</v>
      </c>
      <c r="V301" s="6">
        <v>4</v>
      </c>
      <c r="W301" s="6">
        <v>3</v>
      </c>
      <c r="X301" s="6">
        <v>7</v>
      </c>
      <c r="Y301" s="6">
        <v>5</v>
      </c>
      <c r="Z301" s="6">
        <v>8</v>
      </c>
      <c r="AA301" s="6">
        <v>9</v>
      </c>
      <c r="AB301" s="6">
        <v>6</v>
      </c>
      <c r="AC301" s="6">
        <v>6</v>
      </c>
      <c r="AD301" s="6">
        <v>4</v>
      </c>
      <c r="AE301" s="6">
        <v>7</v>
      </c>
      <c r="AF301" s="6">
        <v>10</v>
      </c>
      <c r="AG301" s="6">
        <v>9</v>
      </c>
      <c r="AH301" s="6">
        <v>8</v>
      </c>
      <c r="AI301" s="6">
        <v>4</v>
      </c>
      <c r="AJ301" s="6">
        <v>5</v>
      </c>
      <c r="AK301" s="6" t="s">
        <v>1264</v>
      </c>
      <c r="AL301" s="6" t="s">
        <v>1265</v>
      </c>
      <c r="AM301" s="6" t="s">
        <v>1266</v>
      </c>
      <c r="AN301" s="6">
        <v>155000</v>
      </c>
      <c r="AO301" s="6"/>
      <c r="AP301" s="6" t="s">
        <v>1267</v>
      </c>
      <c r="AQ301" s="6" t="s">
        <v>1291</v>
      </c>
      <c r="AR301" s="6" t="s">
        <v>1268</v>
      </c>
      <c r="AS301" s="6"/>
      <c r="AT301" s="6"/>
      <c r="AU301" s="6"/>
      <c r="AV301" s="6"/>
      <c r="AW301" s="6"/>
      <c r="AX301" s="6" t="s">
        <v>1271</v>
      </c>
      <c r="AY301" s="6"/>
      <c r="AZ301" s="6"/>
      <c r="BA301" s="6" t="s">
        <v>1292</v>
      </c>
      <c r="BB301" s="6"/>
      <c r="BC301" s="6" t="s">
        <v>1328</v>
      </c>
      <c r="BD301" s="6"/>
      <c r="BE301" s="6"/>
      <c r="BF301" s="6" t="s">
        <v>1272</v>
      </c>
      <c r="BG301" s="6" t="s">
        <v>1304</v>
      </c>
      <c r="BH301" s="6"/>
      <c r="BI301" s="6" t="s">
        <v>1323</v>
      </c>
      <c r="BJ301" s="6"/>
      <c r="BK301" s="6"/>
      <c r="BL301" s="6"/>
      <c r="BM301" s="6"/>
      <c r="BN301" s="6"/>
      <c r="BO301" s="6">
        <v>10</v>
      </c>
      <c r="BP301" s="6">
        <v>9</v>
      </c>
      <c r="BQ301" s="6">
        <v>10</v>
      </c>
      <c r="BR301" s="6">
        <v>10</v>
      </c>
      <c r="BS301" s="6">
        <v>10</v>
      </c>
      <c r="BT301" s="6"/>
      <c r="BU301" s="6">
        <v>3</v>
      </c>
      <c r="BV301" s="6">
        <v>1</v>
      </c>
      <c r="BW301" s="6">
        <v>2</v>
      </c>
      <c r="BX301" s="6" t="s">
        <v>1324</v>
      </c>
      <c r="BY301" s="6">
        <v>10</v>
      </c>
      <c r="BZ301" s="6" t="s">
        <v>1360</v>
      </c>
      <c r="CA301" s="6"/>
      <c r="CB301" s="6"/>
      <c r="CC301" s="6"/>
      <c r="CD301" s="6"/>
      <c r="CE301" s="6"/>
      <c r="CF301" s="6"/>
      <c r="CG301" s="6"/>
      <c r="CH301" s="6" t="s">
        <v>1329</v>
      </c>
      <c r="CI301" s="6" t="s">
        <v>1330</v>
      </c>
      <c r="CJ301" s="6" t="s">
        <v>1331</v>
      </c>
      <c r="CK301" s="6"/>
      <c r="CL301" s="6"/>
      <c r="CM301" s="6"/>
      <c r="CN301" s="6"/>
      <c r="CO301" s="6"/>
      <c r="CP301" s="6"/>
      <c r="CQ301" s="6" t="s">
        <v>1329</v>
      </c>
      <c r="CR301" s="6"/>
      <c r="CS301" s="6"/>
      <c r="CT301" s="6"/>
      <c r="CU301" s="6"/>
      <c r="CV301" s="6"/>
      <c r="CW301" s="6"/>
      <c r="CX301" s="6"/>
      <c r="CY301" s="6" t="s">
        <v>1340</v>
      </c>
      <c r="CZ301" s="6"/>
      <c r="DA301" s="6"/>
      <c r="DB301" s="6"/>
      <c r="DC301" s="6"/>
      <c r="DD301" s="6"/>
      <c r="DE301" s="6"/>
      <c r="DF301" s="6" t="s">
        <v>1329</v>
      </c>
      <c r="DG301" s="6">
        <v>9</v>
      </c>
      <c r="DH301" s="6">
        <v>9</v>
      </c>
      <c r="DI301" s="6">
        <v>9</v>
      </c>
      <c r="DJ301" s="6">
        <v>9</v>
      </c>
      <c r="DK301" s="6">
        <v>9</v>
      </c>
      <c r="DL301" s="6">
        <v>10</v>
      </c>
      <c r="DM301" s="6">
        <v>9</v>
      </c>
      <c r="DN301" s="6">
        <v>9</v>
      </c>
      <c r="DO301" s="6">
        <v>9</v>
      </c>
      <c r="DP301" s="6">
        <v>8</v>
      </c>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t="s">
        <v>1332</v>
      </c>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t="s">
        <v>1280</v>
      </c>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c r="LL301" s="6"/>
      <c r="LM301" s="6"/>
      <c r="LN301" s="6"/>
      <c r="LO301" s="6"/>
      <c r="LP301" s="6"/>
      <c r="LQ301" s="6"/>
      <c r="LR301" s="6"/>
      <c r="LS301" s="6"/>
      <c r="LT301" s="6"/>
      <c r="LU301" s="6"/>
      <c r="LV301" s="6"/>
      <c r="LW301" s="6"/>
      <c r="LX301" s="6"/>
      <c r="LY301" s="6"/>
      <c r="LZ301" s="6"/>
      <c r="MA301" s="6"/>
      <c r="MB301" s="6"/>
      <c r="MC301" s="6"/>
      <c r="MD301" s="6"/>
      <c r="ME301" s="6"/>
      <c r="MF301" s="6"/>
      <c r="MG301" s="6"/>
      <c r="MH301" s="6"/>
      <c r="MI301" s="6"/>
      <c r="MJ301" s="6"/>
      <c r="MK301" s="6"/>
      <c r="ML301" s="6"/>
      <c r="MM301" s="6"/>
      <c r="MN301" s="6"/>
      <c r="MO301" s="6"/>
      <c r="MP301" s="6" t="s">
        <v>1286</v>
      </c>
      <c r="MQ301" s="6"/>
      <c r="MR301" s="6"/>
      <c r="MS301" s="6">
        <v>9</v>
      </c>
      <c r="MT301" s="6" t="s">
        <v>1286</v>
      </c>
      <c r="MU301" s="6"/>
      <c r="MV301" s="6"/>
      <c r="MW301" s="6"/>
      <c r="MX301" s="6"/>
      <c r="MY301" s="6"/>
      <c r="MZ301" s="6" t="s">
        <v>1286</v>
      </c>
      <c r="NA301" s="6"/>
      <c r="NB301" s="6"/>
      <c r="NC301" s="6">
        <v>1</v>
      </c>
      <c r="ND301" s="6" t="s">
        <v>424</v>
      </c>
      <c r="NE301" s="6"/>
      <c r="NF301" s="6" t="s">
        <v>1282</v>
      </c>
      <c r="NG301" s="6" t="s">
        <v>1298</v>
      </c>
      <c r="NH301" s="6" t="s">
        <v>1299</v>
      </c>
      <c r="NI301" s="6" t="s">
        <v>1286</v>
      </c>
      <c r="NJ301" s="11">
        <v>1.817489661</v>
      </c>
    </row>
    <row r="302" spans="1:374" x14ac:dyDescent="0.25">
      <c r="A302" s="10">
        <v>302</v>
      </c>
      <c r="B302" s="6" t="s">
        <v>666</v>
      </c>
      <c r="C302" s="6">
        <v>2</v>
      </c>
      <c r="D302" s="6">
        <v>2</v>
      </c>
      <c r="E302" s="6">
        <v>2</v>
      </c>
      <c r="F302" s="6" t="s">
        <v>1254</v>
      </c>
      <c r="G302" s="6" t="s">
        <v>1255</v>
      </c>
      <c r="H302" s="6" t="s">
        <v>1256</v>
      </c>
      <c r="I302" s="6" t="s">
        <v>1257</v>
      </c>
      <c r="J302" s="6" t="s">
        <v>1258</v>
      </c>
      <c r="K302" s="6"/>
      <c r="L302" s="6" t="s">
        <v>1259</v>
      </c>
      <c r="M302" s="6" t="s">
        <v>1379</v>
      </c>
      <c r="N302" s="6" t="s">
        <v>1486</v>
      </c>
      <c r="O302" s="6">
        <v>59</v>
      </c>
      <c r="P302" s="6" t="s">
        <v>1301</v>
      </c>
      <c r="Q302" s="6" t="s">
        <v>1262</v>
      </c>
      <c r="R302" s="6" t="s">
        <v>1290</v>
      </c>
      <c r="S302" s="6">
        <v>8</v>
      </c>
      <c r="T302" s="6">
        <v>10</v>
      </c>
      <c r="U302" s="6">
        <v>9</v>
      </c>
      <c r="V302" s="6">
        <v>6</v>
      </c>
      <c r="W302" s="6">
        <v>8</v>
      </c>
      <c r="X302" s="6">
        <v>7</v>
      </c>
      <c r="Y302" s="6">
        <v>8</v>
      </c>
      <c r="Z302" s="6">
        <v>8</v>
      </c>
      <c r="AA302" s="6">
        <v>9</v>
      </c>
      <c r="AB302" s="6">
        <v>5</v>
      </c>
      <c r="AC302" s="6">
        <v>6</v>
      </c>
      <c r="AD302" s="6">
        <v>4</v>
      </c>
      <c r="AE302" s="6">
        <v>8</v>
      </c>
      <c r="AF302" s="6">
        <v>10</v>
      </c>
      <c r="AG302" s="6">
        <v>8</v>
      </c>
      <c r="AH302" s="6">
        <v>10</v>
      </c>
      <c r="AI302" s="6">
        <v>5</v>
      </c>
      <c r="AJ302" s="6">
        <v>5</v>
      </c>
      <c r="AK302" s="6" t="s">
        <v>1264</v>
      </c>
      <c r="AL302" s="6" t="s">
        <v>1265</v>
      </c>
      <c r="AM302" s="6" t="s">
        <v>1266</v>
      </c>
      <c r="AN302" s="6">
        <v>175000</v>
      </c>
      <c r="AO302" s="6"/>
      <c r="AP302" s="6" t="s">
        <v>1267</v>
      </c>
      <c r="AQ302" s="6" t="s">
        <v>1291</v>
      </c>
      <c r="AR302" s="6" t="s">
        <v>1268</v>
      </c>
      <c r="AS302" s="6" t="s">
        <v>1326</v>
      </c>
      <c r="AT302" s="6" t="s">
        <v>1269</v>
      </c>
      <c r="AU302" s="6"/>
      <c r="AV302" s="6"/>
      <c r="AW302" s="6" t="s">
        <v>1270</v>
      </c>
      <c r="AX302" s="6" t="s">
        <v>1271</v>
      </c>
      <c r="AY302" s="6" t="s">
        <v>1303</v>
      </c>
      <c r="AZ302" s="6"/>
      <c r="BA302" s="6" t="s">
        <v>1292</v>
      </c>
      <c r="BB302" s="6"/>
      <c r="BC302" s="6"/>
      <c r="BD302" s="6"/>
      <c r="BE302" s="6"/>
      <c r="BF302" s="6" t="s">
        <v>1272</v>
      </c>
      <c r="BG302" s="6"/>
      <c r="BH302" s="6"/>
      <c r="BI302" s="6" t="s">
        <v>1323</v>
      </c>
      <c r="BJ302" s="6" t="s">
        <v>1343</v>
      </c>
      <c r="BK302" s="6"/>
      <c r="BL302" s="6"/>
      <c r="BM302" s="6"/>
      <c r="BN302" s="6"/>
      <c r="BO302" s="6">
        <v>9</v>
      </c>
      <c r="BP302" s="6">
        <v>10</v>
      </c>
      <c r="BQ302" s="6">
        <v>9</v>
      </c>
      <c r="BR302" s="6">
        <v>10</v>
      </c>
      <c r="BS302" s="6">
        <v>9</v>
      </c>
      <c r="BT302" s="6">
        <v>1</v>
      </c>
      <c r="BU302" s="6">
        <v>2</v>
      </c>
      <c r="BV302" s="6"/>
      <c r="BW302" s="6">
        <v>3</v>
      </c>
      <c r="BX302" s="6" t="s">
        <v>1324</v>
      </c>
      <c r="BY302" s="6">
        <v>9</v>
      </c>
      <c r="BZ302" s="6" t="s">
        <v>1275</v>
      </c>
      <c r="CA302" s="6">
        <v>9</v>
      </c>
      <c r="CB302" s="6">
        <v>8</v>
      </c>
      <c r="CC302" s="6">
        <v>9</v>
      </c>
      <c r="CD302" s="6">
        <v>8</v>
      </c>
      <c r="CE302" s="6">
        <v>8</v>
      </c>
      <c r="CF302" s="6">
        <v>9</v>
      </c>
      <c r="CG302" s="6" t="s">
        <v>1293</v>
      </c>
      <c r="CH302" s="6" t="s">
        <v>1329</v>
      </c>
      <c r="CI302" s="6" t="s">
        <v>1330</v>
      </c>
      <c r="CJ302" s="6" t="s">
        <v>1331</v>
      </c>
      <c r="CK302" s="6"/>
      <c r="CL302" s="6"/>
      <c r="CM302" s="6"/>
      <c r="CN302" s="6"/>
      <c r="CO302" s="6"/>
      <c r="CP302" s="6"/>
      <c r="CQ302" s="6" t="s">
        <v>1329</v>
      </c>
      <c r="CR302" s="6" t="s">
        <v>1330</v>
      </c>
      <c r="CS302" s="6"/>
      <c r="CT302" s="6"/>
      <c r="CU302" s="6"/>
      <c r="CV302" s="6"/>
      <c r="CW302" s="6"/>
      <c r="CX302" s="6"/>
      <c r="CY302" s="6" t="s">
        <v>1278</v>
      </c>
      <c r="CZ302" s="6" t="s">
        <v>1340</v>
      </c>
      <c r="DA302" s="6"/>
      <c r="DB302" s="6"/>
      <c r="DC302" s="6"/>
      <c r="DD302" s="6"/>
      <c r="DE302" s="6"/>
      <c r="DF302" s="6" t="s">
        <v>1329</v>
      </c>
      <c r="DG302" s="6">
        <v>9</v>
      </c>
      <c r="DH302" s="6">
        <v>9</v>
      </c>
      <c r="DI302" s="6">
        <v>8</v>
      </c>
      <c r="DJ302" s="6">
        <v>9</v>
      </c>
      <c r="DK302" s="6">
        <v>9</v>
      </c>
      <c r="DL302" s="6">
        <v>9</v>
      </c>
      <c r="DM302" s="6">
        <v>10</v>
      </c>
      <c r="DN302" s="6">
        <v>9</v>
      </c>
      <c r="DO302" s="6">
        <v>9</v>
      </c>
      <c r="DP302" s="6">
        <v>10</v>
      </c>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t="s">
        <v>1309</v>
      </c>
      <c r="FD302" s="6"/>
      <c r="FE302" s="6"/>
      <c r="FF302" s="6"/>
      <c r="FG302" s="6"/>
      <c r="FH302" s="6"/>
      <c r="FI302" s="6"/>
      <c r="FJ302" s="6" t="s">
        <v>1310</v>
      </c>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t="s">
        <v>1280</v>
      </c>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t="s">
        <v>1280</v>
      </c>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c r="LL302" s="6"/>
      <c r="LM302" s="6"/>
      <c r="LN302" s="6"/>
      <c r="LO302" s="6"/>
      <c r="LP302" s="6"/>
      <c r="LQ302" s="6"/>
      <c r="LR302" s="6"/>
      <c r="LS302" s="6"/>
      <c r="LT302" s="6"/>
      <c r="LU302" s="6"/>
      <c r="LV302" s="6"/>
      <c r="LW302" s="6"/>
      <c r="LX302" s="6"/>
      <c r="LY302" s="6"/>
      <c r="LZ302" s="6"/>
      <c r="MA302" s="6"/>
      <c r="MB302" s="6"/>
      <c r="MC302" s="6"/>
      <c r="MD302" s="6"/>
      <c r="ME302" s="6"/>
      <c r="MF302" s="6"/>
      <c r="MG302" s="6"/>
      <c r="MH302" s="6"/>
      <c r="MI302" s="6"/>
      <c r="MJ302" s="6"/>
      <c r="MK302" s="6"/>
      <c r="ML302" s="6"/>
      <c r="MM302" s="6"/>
      <c r="MN302" s="6"/>
      <c r="MO302" s="6"/>
      <c r="MP302" s="6" t="s">
        <v>1286</v>
      </c>
      <c r="MQ302" s="6"/>
      <c r="MR302" s="6"/>
      <c r="MS302" s="6">
        <v>9</v>
      </c>
      <c r="MT302" s="6" t="s">
        <v>1286</v>
      </c>
      <c r="MU302" s="6"/>
      <c r="MV302" s="6"/>
      <c r="MW302" s="6"/>
      <c r="MX302" s="6"/>
      <c r="MY302" s="6"/>
      <c r="MZ302" s="6" t="s">
        <v>1286</v>
      </c>
      <c r="NA302" s="6"/>
      <c r="NB302" s="6"/>
      <c r="NC302" s="6">
        <v>1</v>
      </c>
      <c r="ND302" s="6" t="s">
        <v>424</v>
      </c>
      <c r="NE302" s="6"/>
      <c r="NF302" s="6" t="s">
        <v>1282</v>
      </c>
      <c r="NG302" s="6" t="s">
        <v>1316</v>
      </c>
      <c r="NH302" s="6" t="s">
        <v>1317</v>
      </c>
      <c r="NI302" s="6" t="s">
        <v>1282</v>
      </c>
      <c r="NJ302" s="11">
        <v>0.79548687299999998</v>
      </c>
    </row>
    <row r="303" spans="1:374" x14ac:dyDescent="0.25">
      <c r="A303" s="10">
        <v>303</v>
      </c>
      <c r="B303" s="6" t="s">
        <v>667</v>
      </c>
      <c r="C303" s="6">
        <v>2</v>
      </c>
      <c r="D303" s="6">
        <v>2</v>
      </c>
      <c r="E303" s="6">
        <v>2</v>
      </c>
      <c r="F303" s="6" t="s">
        <v>1254</v>
      </c>
      <c r="G303" s="6" t="s">
        <v>1255</v>
      </c>
      <c r="H303" s="6" t="s">
        <v>1256</v>
      </c>
      <c r="I303" s="6" t="s">
        <v>1257</v>
      </c>
      <c r="J303" s="6"/>
      <c r="K303" s="6" t="s">
        <v>1336</v>
      </c>
      <c r="L303" s="6" t="s">
        <v>1259</v>
      </c>
      <c r="M303" s="6" t="s">
        <v>1404</v>
      </c>
      <c r="N303" s="6" t="s">
        <v>1484</v>
      </c>
      <c r="O303" s="6">
        <v>57</v>
      </c>
      <c r="P303" s="6" t="s">
        <v>1301</v>
      </c>
      <c r="Q303" s="6" t="s">
        <v>1262</v>
      </c>
      <c r="R303" s="6" t="s">
        <v>1353</v>
      </c>
      <c r="S303" s="6">
        <v>8</v>
      </c>
      <c r="T303" s="6">
        <v>8</v>
      </c>
      <c r="U303" s="6">
        <v>6</v>
      </c>
      <c r="V303" s="6">
        <v>4</v>
      </c>
      <c r="W303" s="6">
        <v>8</v>
      </c>
      <c r="X303" s="6">
        <v>8</v>
      </c>
      <c r="Y303" s="6">
        <v>8</v>
      </c>
      <c r="Z303" s="6">
        <v>8</v>
      </c>
      <c r="AA303" s="6">
        <v>6</v>
      </c>
      <c r="AB303" s="6">
        <v>6</v>
      </c>
      <c r="AC303" s="6">
        <v>6</v>
      </c>
      <c r="AD303" s="6">
        <v>3</v>
      </c>
      <c r="AE303" s="6">
        <v>7</v>
      </c>
      <c r="AF303" s="6">
        <v>7</v>
      </c>
      <c r="AG303" s="6">
        <v>7</v>
      </c>
      <c r="AH303" s="6">
        <v>7</v>
      </c>
      <c r="AI303" s="6">
        <v>3</v>
      </c>
      <c r="AJ303" s="6">
        <v>3</v>
      </c>
      <c r="AK303" s="6" t="s">
        <v>1302</v>
      </c>
      <c r="AL303" s="6"/>
      <c r="AM303" s="6"/>
      <c r="AN303" s="6"/>
      <c r="AO303" s="6">
        <v>30000</v>
      </c>
      <c r="AP303" s="6" t="s">
        <v>1267</v>
      </c>
      <c r="AQ303" s="6" t="s">
        <v>1291</v>
      </c>
      <c r="AR303" s="6"/>
      <c r="AS303" s="6" t="s">
        <v>1326</v>
      </c>
      <c r="AT303" s="6"/>
      <c r="AU303" s="6"/>
      <c r="AV303" s="6"/>
      <c r="AW303" s="6"/>
      <c r="AX303" s="6" t="s">
        <v>1271</v>
      </c>
      <c r="AY303" s="6"/>
      <c r="AZ303" s="6"/>
      <c r="BA303" s="6"/>
      <c r="BB303" s="6"/>
      <c r="BC303" s="6"/>
      <c r="BD303" s="6"/>
      <c r="BE303" s="6"/>
      <c r="BF303" s="6" t="s">
        <v>1272</v>
      </c>
      <c r="BG303" s="6"/>
      <c r="BH303" s="6"/>
      <c r="BI303" s="6" t="s">
        <v>1323</v>
      </c>
      <c r="BJ303" s="6"/>
      <c r="BK303" s="6"/>
      <c r="BL303" s="6"/>
      <c r="BM303" s="6"/>
      <c r="BN303" s="6"/>
      <c r="BO303" s="6">
        <v>8</v>
      </c>
      <c r="BP303" s="6">
        <v>9</v>
      </c>
      <c r="BQ303" s="6">
        <v>9</v>
      </c>
      <c r="BR303" s="6">
        <v>9</v>
      </c>
      <c r="BS303" s="6">
        <v>9</v>
      </c>
      <c r="BT303" s="6">
        <v>2</v>
      </c>
      <c r="BU303" s="6"/>
      <c r="BV303" s="6">
        <v>1</v>
      </c>
      <c r="BW303" s="6">
        <v>3</v>
      </c>
      <c r="BX303" s="6" t="s">
        <v>1324</v>
      </c>
      <c r="BY303" s="6">
        <v>9</v>
      </c>
      <c r="BZ303" s="6" t="s">
        <v>1360</v>
      </c>
      <c r="CA303" s="6"/>
      <c r="CB303" s="6"/>
      <c r="CC303" s="6"/>
      <c r="CD303" s="6"/>
      <c r="CE303" s="6"/>
      <c r="CF303" s="6"/>
      <c r="CG303" s="6"/>
      <c r="CH303" s="6" t="s">
        <v>1329</v>
      </c>
      <c r="CI303" s="6" t="s">
        <v>1330</v>
      </c>
      <c r="CJ303" s="6" t="s">
        <v>1331</v>
      </c>
      <c r="CK303" s="6" t="s">
        <v>1277</v>
      </c>
      <c r="CL303" s="6"/>
      <c r="CM303" s="6"/>
      <c r="CN303" s="6"/>
      <c r="CO303" s="6"/>
      <c r="CP303" s="6"/>
      <c r="CQ303" s="6"/>
      <c r="CR303" s="6"/>
      <c r="CS303" s="6"/>
      <c r="CT303" s="6"/>
      <c r="CU303" s="6"/>
      <c r="CV303" s="6"/>
      <c r="CW303" s="6"/>
      <c r="CX303" s="6" t="s">
        <v>424</v>
      </c>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t="s">
        <v>681</v>
      </c>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c r="LL303" s="6"/>
      <c r="LM303" s="6"/>
      <c r="LN303" s="6"/>
      <c r="LO303" s="6"/>
      <c r="LP303" s="6"/>
      <c r="LQ303" s="6"/>
      <c r="LR303" s="6"/>
      <c r="LS303" s="6"/>
      <c r="LT303" s="6"/>
      <c r="LU303" s="6"/>
      <c r="LV303" s="6"/>
      <c r="LW303" s="6"/>
      <c r="LX303" s="6"/>
      <c r="LY303" s="6"/>
      <c r="LZ303" s="6"/>
      <c r="MA303" s="6"/>
      <c r="MB303" s="6"/>
      <c r="MC303" s="6"/>
      <c r="MD303" s="6"/>
      <c r="ME303" s="6"/>
      <c r="MF303" s="6"/>
      <c r="MG303" s="6"/>
      <c r="MH303" s="6"/>
      <c r="MI303" s="6"/>
      <c r="MJ303" s="6"/>
      <c r="MK303" s="6"/>
      <c r="ML303" s="6"/>
      <c r="MM303" s="6"/>
      <c r="MN303" s="6"/>
      <c r="MO303" s="6" t="s">
        <v>424</v>
      </c>
      <c r="MP303" s="6" t="s">
        <v>1286</v>
      </c>
      <c r="MQ303" s="6"/>
      <c r="MR303" s="6"/>
      <c r="MS303" s="6">
        <v>10</v>
      </c>
      <c r="MT303" s="6" t="s">
        <v>1286</v>
      </c>
      <c r="MU303" s="6"/>
      <c r="MV303" s="6"/>
      <c r="MW303" s="6"/>
      <c r="MX303" s="6"/>
      <c r="MY303" s="6"/>
      <c r="MZ303" s="6" t="s">
        <v>1286</v>
      </c>
      <c r="NA303" s="6"/>
      <c r="NB303" s="6"/>
      <c r="NC303" s="6">
        <v>1</v>
      </c>
      <c r="ND303" s="6" t="s">
        <v>1357</v>
      </c>
      <c r="NE303" s="6"/>
      <c r="NF303" s="6" t="s">
        <v>1286</v>
      </c>
      <c r="NG303" s="6" t="s">
        <v>1298</v>
      </c>
      <c r="NH303" s="6" t="s">
        <v>1352</v>
      </c>
      <c r="NI303" s="6" t="s">
        <v>1282</v>
      </c>
      <c r="NJ303" s="11">
        <v>0.11715236699999999</v>
      </c>
    </row>
    <row r="304" spans="1:374" x14ac:dyDescent="0.25">
      <c r="A304" s="10">
        <v>304</v>
      </c>
      <c r="B304" s="6" t="s">
        <v>668</v>
      </c>
      <c r="C304" s="6">
        <v>2</v>
      </c>
      <c r="D304" s="6">
        <v>2</v>
      </c>
      <c r="E304" s="6">
        <v>2</v>
      </c>
      <c r="F304" s="6"/>
      <c r="G304" s="6" t="s">
        <v>1255</v>
      </c>
      <c r="H304" s="6"/>
      <c r="I304" s="6" t="s">
        <v>1257</v>
      </c>
      <c r="J304" s="6" t="s">
        <v>1258</v>
      </c>
      <c r="K304" s="6"/>
      <c r="L304" s="6"/>
      <c r="M304" s="6" t="s">
        <v>1423</v>
      </c>
      <c r="N304" s="6" t="s">
        <v>1484</v>
      </c>
      <c r="O304" s="6">
        <v>65</v>
      </c>
      <c r="P304" s="6" t="s">
        <v>1301</v>
      </c>
      <c r="Q304" s="6" t="s">
        <v>1489</v>
      </c>
      <c r="R304" s="6" t="s">
        <v>1353</v>
      </c>
      <c r="S304" s="6">
        <v>6</v>
      </c>
      <c r="T304" s="6">
        <v>9</v>
      </c>
      <c r="U304" s="6">
        <v>8</v>
      </c>
      <c r="V304" s="6">
        <v>1</v>
      </c>
      <c r="W304" s="6">
        <v>10</v>
      </c>
      <c r="X304" s="6">
        <v>10</v>
      </c>
      <c r="Y304" s="6">
        <v>3</v>
      </c>
      <c r="Z304" s="6">
        <v>10</v>
      </c>
      <c r="AA304" s="6">
        <v>9</v>
      </c>
      <c r="AB304" s="6">
        <v>2</v>
      </c>
      <c r="AC304" s="6">
        <v>2</v>
      </c>
      <c r="AD304" s="6">
        <v>6</v>
      </c>
      <c r="AE304" s="6">
        <v>5</v>
      </c>
      <c r="AF304" s="6">
        <v>5</v>
      </c>
      <c r="AG304" s="6">
        <v>2</v>
      </c>
      <c r="AH304" s="6">
        <v>2</v>
      </c>
      <c r="AI304" s="6">
        <v>1</v>
      </c>
      <c r="AJ304" s="6">
        <v>1</v>
      </c>
      <c r="AK304" s="6" t="s">
        <v>1264</v>
      </c>
      <c r="AL304" s="6" t="s">
        <v>1265</v>
      </c>
      <c r="AM304" s="6" t="s">
        <v>1266</v>
      </c>
      <c r="AN304" s="6">
        <v>148000</v>
      </c>
      <c r="AO304" s="6"/>
      <c r="AP304" s="6" t="s">
        <v>1267</v>
      </c>
      <c r="AQ304" s="6"/>
      <c r="AR304" s="6" t="s">
        <v>1268</v>
      </c>
      <c r="AS304" s="6"/>
      <c r="AT304" s="6"/>
      <c r="AU304" s="6"/>
      <c r="AV304" s="6"/>
      <c r="AW304" s="6"/>
      <c r="AX304" s="6"/>
      <c r="AY304" s="6"/>
      <c r="AZ304" s="6"/>
      <c r="BA304" s="6"/>
      <c r="BB304" s="6"/>
      <c r="BC304" s="6"/>
      <c r="BD304" s="6"/>
      <c r="BE304" s="6" t="s">
        <v>1361</v>
      </c>
      <c r="BF304" s="6"/>
      <c r="BG304" s="6"/>
      <c r="BH304" s="6"/>
      <c r="BI304" s="6"/>
      <c r="BJ304" s="6"/>
      <c r="BK304" s="6"/>
      <c r="BL304" s="6"/>
      <c r="BM304" s="6"/>
      <c r="BN304" s="6" t="s">
        <v>424</v>
      </c>
      <c r="BO304" s="6">
        <v>7</v>
      </c>
      <c r="BP304" s="6">
        <v>7</v>
      </c>
      <c r="BQ304" s="6">
        <v>1</v>
      </c>
      <c r="BR304" s="6">
        <v>6</v>
      </c>
      <c r="BS304" s="6">
        <v>1</v>
      </c>
      <c r="BT304" s="6">
        <v>1</v>
      </c>
      <c r="BU304" s="6">
        <v>3</v>
      </c>
      <c r="BV304" s="6"/>
      <c r="BW304" s="6">
        <v>2</v>
      </c>
      <c r="BX304" s="6" t="s">
        <v>1319</v>
      </c>
      <c r="BY304" s="6">
        <v>5</v>
      </c>
      <c r="BZ304" s="6" t="s">
        <v>1275</v>
      </c>
      <c r="CA304" s="6">
        <v>6</v>
      </c>
      <c r="CB304" s="6">
        <v>10</v>
      </c>
      <c r="CC304" s="6">
        <v>4</v>
      </c>
      <c r="CD304" s="6">
        <v>1</v>
      </c>
      <c r="CE304" s="6">
        <v>4</v>
      </c>
      <c r="CF304" s="6">
        <v>5</v>
      </c>
      <c r="CG304" s="6" t="s">
        <v>1276</v>
      </c>
      <c r="CH304" s="6"/>
      <c r="CI304" s="6"/>
      <c r="CJ304" s="6"/>
      <c r="CK304" s="6"/>
      <c r="CL304" s="6"/>
      <c r="CM304" s="6"/>
      <c r="CN304" s="6"/>
      <c r="CO304" s="6" t="s">
        <v>424</v>
      </c>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t="s">
        <v>1308</v>
      </c>
      <c r="FC304" s="6"/>
      <c r="FD304" s="6"/>
      <c r="FE304" s="6" t="s">
        <v>1332</v>
      </c>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t="s">
        <v>1297</v>
      </c>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t="s">
        <v>1297</v>
      </c>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c r="LL304" s="6"/>
      <c r="LM304" s="6"/>
      <c r="LN304" s="6"/>
      <c r="LO304" s="6"/>
      <c r="LP304" s="6"/>
      <c r="LQ304" s="6"/>
      <c r="LR304" s="6"/>
      <c r="LS304" s="6"/>
      <c r="LT304" s="6"/>
      <c r="LU304" s="6"/>
      <c r="LV304" s="6"/>
      <c r="LW304" s="6"/>
      <c r="LX304" s="6"/>
      <c r="LY304" s="6"/>
      <c r="LZ304" s="6"/>
      <c r="MA304" s="6"/>
      <c r="MB304" s="6"/>
      <c r="MC304" s="6"/>
      <c r="MD304" s="6"/>
      <c r="ME304" s="6"/>
      <c r="MF304" s="6"/>
      <c r="MG304" s="6"/>
      <c r="MH304" s="6"/>
      <c r="MI304" s="6"/>
      <c r="MJ304" s="6"/>
      <c r="MK304" s="6"/>
      <c r="ML304" s="6"/>
      <c r="MM304" s="6"/>
      <c r="MN304" s="6"/>
      <c r="MO304" s="6"/>
      <c r="MP304" s="6" t="s">
        <v>1282</v>
      </c>
      <c r="MQ304" s="6" t="s">
        <v>1282</v>
      </c>
      <c r="MR304" s="6">
        <v>8</v>
      </c>
      <c r="MS304" s="6">
        <v>6</v>
      </c>
      <c r="MT304" s="6" t="s">
        <v>1286</v>
      </c>
      <c r="MU304" s="6"/>
      <c r="MV304" s="6"/>
      <c r="MW304" s="6"/>
      <c r="MX304" s="6"/>
      <c r="MY304" s="6"/>
      <c r="MZ304" s="6" t="s">
        <v>1282</v>
      </c>
      <c r="NA304" s="6" t="s">
        <v>1365</v>
      </c>
      <c r="NB304" s="6"/>
      <c r="NC304" s="6">
        <v>8</v>
      </c>
      <c r="ND304" s="6" t="s">
        <v>1285</v>
      </c>
      <c r="NE304" s="6"/>
      <c r="NF304" s="6" t="s">
        <v>1282</v>
      </c>
      <c r="NG304" s="6" t="s">
        <v>1287</v>
      </c>
      <c r="NH304" s="6" t="s">
        <v>1359</v>
      </c>
      <c r="NI304" s="6" t="s">
        <v>1282</v>
      </c>
      <c r="NJ304" s="11">
        <v>0.186799771</v>
      </c>
    </row>
    <row r="305" spans="1:374" x14ac:dyDescent="0.25">
      <c r="A305" s="10">
        <v>305</v>
      </c>
      <c r="B305" s="6" t="s">
        <v>669</v>
      </c>
      <c r="C305" s="6">
        <v>2</v>
      </c>
      <c r="D305" s="6">
        <v>2</v>
      </c>
      <c r="E305" s="6">
        <v>2</v>
      </c>
      <c r="F305" s="6" t="s">
        <v>1254</v>
      </c>
      <c r="G305" s="6" t="s">
        <v>1255</v>
      </c>
      <c r="H305" s="6" t="s">
        <v>1256</v>
      </c>
      <c r="I305" s="6" t="s">
        <v>1257</v>
      </c>
      <c r="J305" s="6"/>
      <c r="K305" s="6" t="s">
        <v>1336</v>
      </c>
      <c r="L305" s="6" t="s">
        <v>1259</v>
      </c>
      <c r="M305" s="6" t="s">
        <v>1403</v>
      </c>
      <c r="N305" s="6" t="s">
        <v>1484</v>
      </c>
      <c r="O305" s="6">
        <v>21</v>
      </c>
      <c r="P305" s="6" t="s">
        <v>1399</v>
      </c>
      <c r="Q305" s="6" t="s">
        <v>1262</v>
      </c>
      <c r="R305" s="6" t="s">
        <v>1263</v>
      </c>
      <c r="S305" s="6">
        <v>7</v>
      </c>
      <c r="T305" s="6">
        <v>4</v>
      </c>
      <c r="U305" s="6">
        <v>5</v>
      </c>
      <c r="V305" s="6">
        <v>3</v>
      </c>
      <c r="W305" s="6">
        <v>9</v>
      </c>
      <c r="X305" s="6">
        <v>9</v>
      </c>
      <c r="Y305" s="6">
        <v>7</v>
      </c>
      <c r="Z305" s="6">
        <v>8</v>
      </c>
      <c r="AA305" s="6">
        <v>3</v>
      </c>
      <c r="AB305" s="6">
        <v>8</v>
      </c>
      <c r="AC305" s="6">
        <v>8</v>
      </c>
      <c r="AD305" s="6">
        <v>7</v>
      </c>
      <c r="AE305" s="6">
        <v>8</v>
      </c>
      <c r="AF305" s="6">
        <v>5</v>
      </c>
      <c r="AG305" s="6">
        <v>3</v>
      </c>
      <c r="AH305" s="6">
        <v>3</v>
      </c>
      <c r="AI305" s="6">
        <v>8</v>
      </c>
      <c r="AJ305" s="6">
        <v>8</v>
      </c>
      <c r="AK305" s="6" t="s">
        <v>1264</v>
      </c>
      <c r="AL305" s="6" t="s">
        <v>1265</v>
      </c>
      <c r="AM305" s="6" t="s">
        <v>1266</v>
      </c>
      <c r="AN305" s="6">
        <v>65900</v>
      </c>
      <c r="AO305" s="6"/>
      <c r="AP305" s="6" t="s">
        <v>1267</v>
      </c>
      <c r="AQ305" s="6"/>
      <c r="AR305" s="6" t="s">
        <v>1268</v>
      </c>
      <c r="AS305" s="6" t="s">
        <v>1326</v>
      </c>
      <c r="AT305" s="6" t="s">
        <v>1269</v>
      </c>
      <c r="AU305" s="6"/>
      <c r="AV305" s="6"/>
      <c r="AW305" s="6" t="s">
        <v>1270</v>
      </c>
      <c r="AX305" s="6" t="s">
        <v>1271</v>
      </c>
      <c r="AY305" s="6"/>
      <c r="AZ305" s="6" t="s">
        <v>1318</v>
      </c>
      <c r="BA305" s="6" t="s">
        <v>1292</v>
      </c>
      <c r="BB305" s="6"/>
      <c r="BC305" s="6"/>
      <c r="BD305" s="6"/>
      <c r="BE305" s="6"/>
      <c r="BF305" s="6" t="s">
        <v>1272</v>
      </c>
      <c r="BG305" s="6"/>
      <c r="BH305" s="6" t="s">
        <v>1273</v>
      </c>
      <c r="BI305" s="6"/>
      <c r="BJ305" s="6" t="s">
        <v>1343</v>
      </c>
      <c r="BK305" s="6"/>
      <c r="BL305" s="6" t="s">
        <v>1354</v>
      </c>
      <c r="BM305" s="6"/>
      <c r="BN305" s="6"/>
      <c r="BO305" s="6">
        <v>8</v>
      </c>
      <c r="BP305" s="6">
        <v>8</v>
      </c>
      <c r="BQ305" s="6">
        <v>8</v>
      </c>
      <c r="BR305" s="6">
        <v>8</v>
      </c>
      <c r="BS305" s="6">
        <v>8</v>
      </c>
      <c r="BT305" s="6">
        <v>3</v>
      </c>
      <c r="BU305" s="6"/>
      <c r="BV305" s="6">
        <v>2</v>
      </c>
      <c r="BW305" s="6">
        <v>1</v>
      </c>
      <c r="BX305" s="6" t="s">
        <v>1324</v>
      </c>
      <c r="BY305" s="6">
        <v>8</v>
      </c>
      <c r="BZ305" s="6" t="s">
        <v>1360</v>
      </c>
      <c r="CA305" s="6"/>
      <c r="CB305" s="6"/>
      <c r="CC305" s="6"/>
      <c r="CD305" s="6"/>
      <c r="CE305" s="6"/>
      <c r="CF305" s="6"/>
      <c r="CG305" s="6"/>
      <c r="CH305" s="6" t="s">
        <v>1329</v>
      </c>
      <c r="CI305" s="6" t="s">
        <v>1330</v>
      </c>
      <c r="CJ305" s="6" t="s">
        <v>1331</v>
      </c>
      <c r="CK305" s="6" t="s">
        <v>1277</v>
      </c>
      <c r="CL305" s="6" t="s">
        <v>1294</v>
      </c>
      <c r="CM305" s="6"/>
      <c r="CN305" s="6"/>
      <c r="CO305" s="6"/>
      <c r="CP305" s="6"/>
      <c r="CQ305" s="6"/>
      <c r="CR305" s="6" t="s">
        <v>1330</v>
      </c>
      <c r="CS305" s="6"/>
      <c r="CT305" s="6"/>
      <c r="CU305" s="6"/>
      <c r="CV305" s="6"/>
      <c r="CW305" s="6"/>
      <c r="CX305" s="6"/>
      <c r="CY305" s="6"/>
      <c r="CZ305" s="6" t="s">
        <v>1278</v>
      </c>
      <c r="DA305" s="6"/>
      <c r="DB305" s="6"/>
      <c r="DC305" s="6"/>
      <c r="DD305" s="6"/>
      <c r="DE305" s="6"/>
      <c r="DF305" s="6" t="s">
        <v>1330</v>
      </c>
      <c r="DG305" s="6"/>
      <c r="DH305" s="6"/>
      <c r="DI305" s="6"/>
      <c r="DJ305" s="6"/>
      <c r="DK305" s="6"/>
      <c r="DL305" s="6"/>
      <c r="DM305" s="6"/>
      <c r="DN305" s="6"/>
      <c r="DO305" s="6"/>
      <c r="DP305" s="6"/>
      <c r="DQ305" s="6">
        <v>8</v>
      </c>
      <c r="DR305" s="6">
        <v>5</v>
      </c>
      <c r="DS305" s="6">
        <v>8</v>
      </c>
      <c r="DT305" s="6">
        <v>5</v>
      </c>
      <c r="DU305" s="6">
        <v>5</v>
      </c>
      <c r="DV305" s="6">
        <v>5</v>
      </c>
      <c r="DW305" s="6">
        <v>5</v>
      </c>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t="s">
        <v>1332</v>
      </c>
      <c r="FF305" s="6"/>
      <c r="FG305" s="6" t="s">
        <v>1279</v>
      </c>
      <c r="FH305" s="6"/>
      <c r="FI305" s="6" t="s">
        <v>1333</v>
      </c>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t="s">
        <v>1297</v>
      </c>
      <c r="IA305" s="6"/>
      <c r="IB305" s="6"/>
      <c r="IC305" s="6"/>
      <c r="ID305" s="6"/>
      <c r="IE305" s="6"/>
      <c r="IF305" s="6"/>
      <c r="IG305" s="6"/>
      <c r="IH305" s="6"/>
      <c r="II305" s="6"/>
      <c r="IJ305" s="6"/>
      <c r="IK305" s="6"/>
      <c r="IL305" s="6"/>
      <c r="IM305" s="6"/>
      <c r="IN305" s="6"/>
      <c r="IO305" s="6"/>
      <c r="IP305" s="6"/>
      <c r="IQ305" s="6"/>
      <c r="IR305" s="6"/>
      <c r="IS305" s="6"/>
      <c r="IT305" s="6" t="s">
        <v>1297</v>
      </c>
      <c r="IU305" s="6"/>
      <c r="IV305" s="6"/>
      <c r="IW305" s="6"/>
      <c r="IX305" s="6"/>
      <c r="IY305" s="6"/>
      <c r="IZ305" s="6"/>
      <c r="JA305" s="6"/>
      <c r="JB305" s="6"/>
      <c r="JC305" s="6"/>
      <c r="JD305" s="6"/>
      <c r="JE305" s="6"/>
      <c r="JF305" s="6"/>
      <c r="JG305" s="6"/>
      <c r="JH305" s="6"/>
      <c r="JI305" s="6"/>
      <c r="JJ305" s="6"/>
      <c r="JK305" s="6"/>
      <c r="JL305" s="6"/>
      <c r="JM305" s="6"/>
      <c r="JN305" s="6" t="s">
        <v>1297</v>
      </c>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6"/>
      <c r="LN305" s="6"/>
      <c r="LO305" s="6"/>
      <c r="LP305" s="6"/>
      <c r="LQ305" s="6"/>
      <c r="LR305" s="6"/>
      <c r="LS305" s="6"/>
      <c r="LT305" s="6"/>
      <c r="LU305" s="6"/>
      <c r="LV305" s="6"/>
      <c r="LW305" s="6"/>
      <c r="LX305" s="6"/>
      <c r="LY305" s="6"/>
      <c r="LZ305" s="6"/>
      <c r="MA305" s="6"/>
      <c r="MB305" s="6"/>
      <c r="MC305" s="6"/>
      <c r="MD305" s="6"/>
      <c r="ME305" s="6"/>
      <c r="MF305" s="6"/>
      <c r="MG305" s="6"/>
      <c r="MH305" s="6"/>
      <c r="MI305" s="6"/>
      <c r="MJ305" s="6"/>
      <c r="MK305" s="6"/>
      <c r="ML305" s="6"/>
      <c r="MM305" s="6"/>
      <c r="MN305" s="6"/>
      <c r="MO305" s="6"/>
      <c r="MP305" s="6" t="s">
        <v>1286</v>
      </c>
      <c r="MQ305" s="6"/>
      <c r="MR305" s="6"/>
      <c r="MS305" s="6">
        <v>8</v>
      </c>
      <c r="MT305" s="6" t="s">
        <v>1286</v>
      </c>
      <c r="MU305" s="6"/>
      <c r="MV305" s="6"/>
      <c r="MW305" s="6"/>
      <c r="MX305" s="6"/>
      <c r="MY305" s="6"/>
      <c r="MZ305" s="6" t="s">
        <v>1286</v>
      </c>
      <c r="NA305" s="6"/>
      <c r="NB305" s="6"/>
      <c r="NC305" s="6">
        <v>2</v>
      </c>
      <c r="ND305" s="6" t="s">
        <v>1400</v>
      </c>
      <c r="NE305" s="6"/>
      <c r="NF305" s="6" t="s">
        <v>1286</v>
      </c>
      <c r="NG305" s="6" t="s">
        <v>1316</v>
      </c>
      <c r="NH305" s="6" t="s">
        <v>1362</v>
      </c>
      <c r="NI305" s="6" t="s">
        <v>1282</v>
      </c>
      <c r="NJ305" s="11">
        <v>6.8125420000000006E-2</v>
      </c>
    </row>
    <row r="306" spans="1:374" x14ac:dyDescent="0.25">
      <c r="A306" s="10">
        <v>306</v>
      </c>
      <c r="B306" s="6" t="s">
        <v>670</v>
      </c>
      <c r="C306" s="6">
        <v>2</v>
      </c>
      <c r="D306" s="6">
        <v>2</v>
      </c>
      <c r="E306" s="6">
        <v>2</v>
      </c>
      <c r="F306" s="6"/>
      <c r="G306" s="6" t="s">
        <v>1255</v>
      </c>
      <c r="H306" s="6"/>
      <c r="I306" s="6"/>
      <c r="J306" s="6"/>
      <c r="K306" s="6"/>
      <c r="L306" s="6"/>
      <c r="M306" s="6" t="s">
        <v>1403</v>
      </c>
      <c r="N306" s="6" t="s">
        <v>1484</v>
      </c>
      <c r="O306" s="6">
        <v>20</v>
      </c>
      <c r="P306" s="6" t="s">
        <v>1399</v>
      </c>
      <c r="Q306" s="6" t="s">
        <v>1489</v>
      </c>
      <c r="R306" s="6" t="s">
        <v>1263</v>
      </c>
      <c r="S306" s="6">
        <v>8</v>
      </c>
      <c r="T306" s="6">
        <v>6</v>
      </c>
      <c r="U306" s="6">
        <v>9</v>
      </c>
      <c r="V306" s="6">
        <v>8</v>
      </c>
      <c r="W306" s="6">
        <v>6</v>
      </c>
      <c r="X306" s="6">
        <v>6</v>
      </c>
      <c r="Y306" s="6">
        <v>8</v>
      </c>
      <c r="Z306" s="6">
        <v>7</v>
      </c>
      <c r="AA306" s="6">
        <v>3</v>
      </c>
      <c r="AB306" s="6">
        <v>7</v>
      </c>
      <c r="AC306" s="6">
        <v>7</v>
      </c>
      <c r="AD306" s="6">
        <v>5</v>
      </c>
      <c r="AE306" s="6">
        <v>7</v>
      </c>
      <c r="AF306" s="6">
        <v>6</v>
      </c>
      <c r="AG306" s="6">
        <v>8</v>
      </c>
      <c r="AH306" s="6">
        <v>6</v>
      </c>
      <c r="AI306" s="6">
        <v>8</v>
      </c>
      <c r="AJ306" s="6">
        <v>7</v>
      </c>
      <c r="AK306" s="6" t="s">
        <v>1302</v>
      </c>
      <c r="AL306" s="6"/>
      <c r="AM306" s="6"/>
      <c r="AN306" s="6"/>
      <c r="AO306" s="6">
        <v>65009</v>
      </c>
      <c r="AP306" s="6" t="s">
        <v>1267</v>
      </c>
      <c r="AQ306" s="6"/>
      <c r="AR306" s="6"/>
      <c r="AS306" s="6"/>
      <c r="AT306" s="6"/>
      <c r="AU306" s="6"/>
      <c r="AV306" s="6"/>
      <c r="AW306" s="6"/>
      <c r="AX306" s="6" t="s">
        <v>1271</v>
      </c>
      <c r="AY306" s="6"/>
      <c r="AZ306" s="6"/>
      <c r="BA306" s="6"/>
      <c r="BB306" s="6"/>
      <c r="BC306" s="6"/>
      <c r="BD306" s="6"/>
      <c r="BE306" s="6"/>
      <c r="BF306" s="6"/>
      <c r="BG306" s="6"/>
      <c r="BH306" s="6" t="s">
        <v>1273</v>
      </c>
      <c r="BI306" s="6"/>
      <c r="BJ306" s="6"/>
      <c r="BK306" s="6"/>
      <c r="BL306" s="6"/>
      <c r="BM306" s="6"/>
      <c r="BN306" s="6"/>
      <c r="BO306" s="6">
        <v>8</v>
      </c>
      <c r="BP306" s="6">
        <v>6</v>
      </c>
      <c r="BQ306" s="6">
        <v>8</v>
      </c>
      <c r="BR306" s="6">
        <v>7</v>
      </c>
      <c r="BS306" s="6">
        <v>7</v>
      </c>
      <c r="BT306" s="6"/>
      <c r="BU306" s="6">
        <v>3</v>
      </c>
      <c r="BV306" s="6">
        <v>2</v>
      </c>
      <c r="BW306" s="6">
        <v>1</v>
      </c>
      <c r="BX306" s="6" t="s">
        <v>1324</v>
      </c>
      <c r="BY306" s="6">
        <v>8</v>
      </c>
      <c r="BZ306" s="6" t="s">
        <v>1360</v>
      </c>
      <c r="CA306" s="6"/>
      <c r="CB306" s="6"/>
      <c r="CC306" s="6"/>
      <c r="CD306" s="6"/>
      <c r="CE306" s="6"/>
      <c r="CF306" s="6"/>
      <c r="CG306" s="6"/>
      <c r="CH306" s="6"/>
      <c r="CI306" s="6"/>
      <c r="CJ306" s="6"/>
      <c r="CK306" s="6"/>
      <c r="CL306" s="6"/>
      <c r="CM306" s="6"/>
      <c r="CN306" s="6"/>
      <c r="CO306" s="6" t="s">
        <v>424</v>
      </c>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t="s">
        <v>1380</v>
      </c>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t="s">
        <v>1394</v>
      </c>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6"/>
      <c r="LN306" s="6"/>
      <c r="LO306" s="6"/>
      <c r="LP306" s="6"/>
      <c r="LQ306" s="6"/>
      <c r="LR306" s="6"/>
      <c r="LS306" s="6"/>
      <c r="LT306" s="6"/>
      <c r="LU306" s="6"/>
      <c r="LV306" s="6"/>
      <c r="LW306" s="6"/>
      <c r="LX306" s="6"/>
      <c r="LY306" s="6"/>
      <c r="LZ306" s="6"/>
      <c r="MA306" s="6"/>
      <c r="MB306" s="6"/>
      <c r="MC306" s="6"/>
      <c r="MD306" s="6"/>
      <c r="ME306" s="6"/>
      <c r="MF306" s="6"/>
      <c r="MG306" s="6"/>
      <c r="MH306" s="6"/>
      <c r="MI306" s="6"/>
      <c r="MJ306" s="6"/>
      <c r="MK306" s="6"/>
      <c r="ML306" s="6"/>
      <c r="MM306" s="6"/>
      <c r="MN306" s="6"/>
      <c r="MO306" s="6"/>
      <c r="MP306" s="6" t="s">
        <v>1286</v>
      </c>
      <c r="MQ306" s="6"/>
      <c r="MR306" s="6"/>
      <c r="MS306" s="6">
        <v>8</v>
      </c>
      <c r="MT306" s="6" t="s">
        <v>1286</v>
      </c>
      <c r="MU306" s="6"/>
      <c r="MV306" s="6"/>
      <c r="MW306" s="6"/>
      <c r="MX306" s="6"/>
      <c r="MY306" s="6"/>
      <c r="MZ306" s="6" t="s">
        <v>1286</v>
      </c>
      <c r="NA306" s="6"/>
      <c r="NB306" s="6"/>
      <c r="NC306" s="6">
        <v>2</v>
      </c>
      <c r="ND306" s="6" t="s">
        <v>424</v>
      </c>
      <c r="NE306" s="6"/>
      <c r="NF306" s="6" t="s">
        <v>1282</v>
      </c>
      <c r="NG306" s="6" t="s">
        <v>1298</v>
      </c>
      <c r="NH306" s="6" t="s">
        <v>1299</v>
      </c>
      <c r="NI306" s="6" t="s">
        <v>1286</v>
      </c>
      <c r="NJ306" s="11">
        <v>0.122700085</v>
      </c>
    </row>
    <row r="307" spans="1:374" x14ac:dyDescent="0.25">
      <c r="A307" s="10">
        <v>307</v>
      </c>
      <c r="B307" s="6" t="s">
        <v>671</v>
      </c>
      <c r="C307" s="6">
        <v>2</v>
      </c>
      <c r="D307" s="6">
        <v>2</v>
      </c>
      <c r="E307" s="6">
        <v>2</v>
      </c>
      <c r="F307" s="6"/>
      <c r="G307" s="6" t="s">
        <v>1255</v>
      </c>
      <c r="H307" s="6"/>
      <c r="I307" s="6"/>
      <c r="J307" s="6"/>
      <c r="K307" s="6"/>
      <c r="L307" s="6"/>
      <c r="M307" s="6" t="s">
        <v>1403</v>
      </c>
      <c r="N307" s="6" t="s">
        <v>1485</v>
      </c>
      <c r="O307" s="6">
        <v>22</v>
      </c>
      <c r="P307" s="6" t="s">
        <v>1399</v>
      </c>
      <c r="Q307" s="6" t="s">
        <v>1489</v>
      </c>
      <c r="R307" s="6" t="s">
        <v>1263</v>
      </c>
      <c r="S307" s="6">
        <v>9</v>
      </c>
      <c r="T307" s="6">
        <v>8</v>
      </c>
      <c r="U307" s="6">
        <v>4</v>
      </c>
      <c r="V307" s="6">
        <v>5</v>
      </c>
      <c r="W307" s="6">
        <v>7</v>
      </c>
      <c r="X307" s="6">
        <v>3</v>
      </c>
      <c r="Y307" s="6">
        <v>7</v>
      </c>
      <c r="Z307" s="6">
        <v>6</v>
      </c>
      <c r="AA307" s="6">
        <v>6</v>
      </c>
      <c r="AB307" s="6">
        <v>7</v>
      </c>
      <c r="AC307" s="6">
        <v>9</v>
      </c>
      <c r="AD307" s="6">
        <v>7</v>
      </c>
      <c r="AE307" s="6">
        <v>7</v>
      </c>
      <c r="AF307" s="6">
        <v>6</v>
      </c>
      <c r="AG307" s="6">
        <v>7</v>
      </c>
      <c r="AH307" s="6">
        <v>7</v>
      </c>
      <c r="AI307" s="6">
        <v>7</v>
      </c>
      <c r="AJ307" s="6">
        <v>6</v>
      </c>
      <c r="AK307" s="6" t="s">
        <v>1264</v>
      </c>
      <c r="AL307" s="6"/>
      <c r="AM307" s="6" t="s">
        <v>1266</v>
      </c>
      <c r="AN307" s="6">
        <v>85000</v>
      </c>
      <c r="AO307" s="6"/>
      <c r="AP307" s="6"/>
      <c r="AQ307" s="6"/>
      <c r="AR307" s="6"/>
      <c r="AS307" s="6" t="s">
        <v>1326</v>
      </c>
      <c r="AT307" s="6"/>
      <c r="AU307" s="6"/>
      <c r="AV307" s="6"/>
      <c r="AW307" s="6"/>
      <c r="AX307" s="6" t="s">
        <v>1271</v>
      </c>
      <c r="AY307" s="6"/>
      <c r="AZ307" s="6"/>
      <c r="BA307" s="6"/>
      <c r="BB307" s="6"/>
      <c r="BC307" s="6"/>
      <c r="BD307" s="6"/>
      <c r="BE307" s="6"/>
      <c r="BF307" s="6"/>
      <c r="BG307" s="6"/>
      <c r="BH307" s="6"/>
      <c r="BI307" s="6"/>
      <c r="BJ307" s="6" t="s">
        <v>1343</v>
      </c>
      <c r="BK307" s="6"/>
      <c r="BL307" s="6"/>
      <c r="BM307" s="6"/>
      <c r="BN307" s="6"/>
      <c r="BO307" s="6">
        <v>8</v>
      </c>
      <c r="BP307" s="6">
        <v>9</v>
      </c>
      <c r="BQ307" s="6">
        <v>8</v>
      </c>
      <c r="BR307" s="6">
        <v>7</v>
      </c>
      <c r="BS307" s="6">
        <v>8</v>
      </c>
      <c r="BT307" s="6">
        <v>2</v>
      </c>
      <c r="BU307" s="6">
        <v>3</v>
      </c>
      <c r="BV307" s="6">
        <v>1</v>
      </c>
      <c r="BW307" s="6"/>
      <c r="BX307" s="6" t="s">
        <v>1324</v>
      </c>
      <c r="BY307" s="6">
        <v>8</v>
      </c>
      <c r="BZ307" s="6" t="s">
        <v>1275</v>
      </c>
      <c r="CA307" s="6">
        <v>8</v>
      </c>
      <c r="CB307" s="6">
        <v>7</v>
      </c>
      <c r="CC307" s="6">
        <v>9</v>
      </c>
      <c r="CD307" s="6">
        <v>8</v>
      </c>
      <c r="CE307" s="6">
        <v>9</v>
      </c>
      <c r="CF307" s="6">
        <v>7</v>
      </c>
      <c r="CG307" s="6" t="s">
        <v>1293</v>
      </c>
      <c r="CH307" s="6"/>
      <c r="CI307" s="6"/>
      <c r="CJ307" s="6"/>
      <c r="CK307" s="6" t="s">
        <v>1277</v>
      </c>
      <c r="CL307" s="6"/>
      <c r="CM307" s="6"/>
      <c r="CN307" s="6"/>
      <c r="CO307" s="6"/>
      <c r="CP307" s="6"/>
      <c r="CQ307" s="6"/>
      <c r="CR307" s="6"/>
      <c r="CS307" s="6"/>
      <c r="CT307" s="6" t="s">
        <v>1277</v>
      </c>
      <c r="CU307" s="6"/>
      <c r="CV307" s="6"/>
      <c r="CW307" s="6"/>
      <c r="CX307" s="6"/>
      <c r="CY307" s="6"/>
      <c r="CZ307" s="6"/>
      <c r="DA307" s="6"/>
      <c r="DB307" s="6" t="s">
        <v>1340</v>
      </c>
      <c r="DC307" s="6"/>
      <c r="DD307" s="6"/>
      <c r="DE307" s="6"/>
      <c r="DF307" s="6" t="s">
        <v>1277</v>
      </c>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v>8</v>
      </c>
      <c r="ES307" s="6">
        <v>7</v>
      </c>
      <c r="ET307" s="6">
        <v>6</v>
      </c>
      <c r="EU307" s="6">
        <v>7</v>
      </c>
      <c r="EV307" s="6">
        <v>8</v>
      </c>
      <c r="EW307" s="6">
        <v>8</v>
      </c>
      <c r="EX307" s="6">
        <v>9</v>
      </c>
      <c r="EY307" s="6"/>
      <c r="EZ307" s="6"/>
      <c r="FA307" s="6"/>
      <c r="FB307" s="6"/>
      <c r="FC307" s="6"/>
      <c r="FD307" s="6"/>
      <c r="FE307" s="6"/>
      <c r="FF307" s="6"/>
      <c r="FG307" s="6"/>
      <c r="FH307" s="6"/>
      <c r="FI307" s="6"/>
      <c r="FJ307" s="6"/>
      <c r="FK307" s="6"/>
      <c r="FL307" s="6" t="s">
        <v>1378</v>
      </c>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t="s">
        <v>1394</v>
      </c>
      <c r="KW307" s="6"/>
      <c r="KX307" s="6"/>
      <c r="KY307" s="6"/>
      <c r="KZ307" s="6"/>
      <c r="LA307" s="6"/>
      <c r="LB307" s="6"/>
      <c r="LC307" s="6"/>
      <c r="LD307" s="6"/>
      <c r="LE307" s="6"/>
      <c r="LF307" s="6"/>
      <c r="LG307" s="6"/>
      <c r="LH307" s="6"/>
      <c r="LI307" s="6"/>
      <c r="LJ307" s="6"/>
      <c r="LK307" s="6"/>
      <c r="LL307" s="6"/>
      <c r="LM307" s="6"/>
      <c r="LN307" s="6"/>
      <c r="LO307" s="6"/>
      <c r="LP307" s="6"/>
      <c r="LQ307" s="6"/>
      <c r="LR307" s="6"/>
      <c r="LS307" s="6"/>
      <c r="LT307" s="6"/>
      <c r="LU307" s="6"/>
      <c r="LV307" s="6"/>
      <c r="LW307" s="6"/>
      <c r="LX307" s="6"/>
      <c r="LY307" s="6"/>
      <c r="LZ307" s="6"/>
      <c r="MA307" s="6"/>
      <c r="MB307" s="6"/>
      <c r="MC307" s="6"/>
      <c r="MD307" s="6"/>
      <c r="ME307" s="6"/>
      <c r="MF307" s="6"/>
      <c r="MG307" s="6"/>
      <c r="MH307" s="6"/>
      <c r="MI307" s="6"/>
      <c r="MJ307" s="6"/>
      <c r="MK307" s="6"/>
      <c r="ML307" s="6"/>
      <c r="MM307" s="6"/>
      <c r="MN307" s="6"/>
      <c r="MO307" s="6"/>
      <c r="MP307" s="6" t="s">
        <v>1286</v>
      </c>
      <c r="MQ307" s="6"/>
      <c r="MR307" s="6"/>
      <c r="MS307" s="6">
        <v>9</v>
      </c>
      <c r="MT307" s="6" t="s">
        <v>1286</v>
      </c>
      <c r="MU307" s="6"/>
      <c r="MV307" s="6"/>
      <c r="MW307" s="6"/>
      <c r="MX307" s="6"/>
      <c r="MY307" s="6"/>
      <c r="MZ307" s="6" t="s">
        <v>1286</v>
      </c>
      <c r="NA307" s="6"/>
      <c r="NB307" s="6"/>
      <c r="NC307" s="6">
        <v>1</v>
      </c>
      <c r="ND307" s="6" t="s">
        <v>424</v>
      </c>
      <c r="NE307" s="6"/>
      <c r="NF307" s="6" t="s">
        <v>1282</v>
      </c>
      <c r="NG307" s="6" t="s">
        <v>1298</v>
      </c>
      <c r="NH307" s="6" t="s">
        <v>1347</v>
      </c>
      <c r="NI307" s="6" t="s">
        <v>1286</v>
      </c>
      <c r="NJ307" s="11">
        <v>0.151154436</v>
      </c>
    </row>
    <row r="308" spans="1:374" x14ac:dyDescent="0.25">
      <c r="A308" s="10">
        <v>308</v>
      </c>
      <c r="B308" s="6" t="s">
        <v>672</v>
      </c>
      <c r="C308" s="6">
        <v>2</v>
      </c>
      <c r="D308" s="6">
        <v>2</v>
      </c>
      <c r="E308" s="6">
        <v>2</v>
      </c>
      <c r="F308" s="6" t="s">
        <v>1254</v>
      </c>
      <c r="G308" s="6" t="s">
        <v>1255</v>
      </c>
      <c r="H308" s="6"/>
      <c r="I308" s="6" t="s">
        <v>1257</v>
      </c>
      <c r="J308" s="6"/>
      <c r="K308" s="6"/>
      <c r="L308" s="6"/>
      <c r="M308" s="6" t="s">
        <v>1403</v>
      </c>
      <c r="N308" s="6" t="s">
        <v>1483</v>
      </c>
      <c r="O308" s="6">
        <v>19</v>
      </c>
      <c r="P308" s="6" t="s">
        <v>1399</v>
      </c>
      <c r="Q308" s="6" t="s">
        <v>1262</v>
      </c>
      <c r="R308" s="6" t="s">
        <v>1263</v>
      </c>
      <c r="S308" s="6">
        <v>3</v>
      </c>
      <c r="T308" s="6">
        <v>5</v>
      </c>
      <c r="U308" s="6">
        <v>5</v>
      </c>
      <c r="V308" s="6">
        <v>3</v>
      </c>
      <c r="W308" s="6">
        <v>5</v>
      </c>
      <c r="X308" s="6">
        <v>8</v>
      </c>
      <c r="Y308" s="6">
        <v>8</v>
      </c>
      <c r="Z308" s="6">
        <v>5</v>
      </c>
      <c r="AA308" s="6">
        <v>5</v>
      </c>
      <c r="AB308" s="6">
        <v>4</v>
      </c>
      <c r="AC308" s="6">
        <v>5</v>
      </c>
      <c r="AD308" s="6">
        <v>6</v>
      </c>
      <c r="AE308" s="6">
        <v>5</v>
      </c>
      <c r="AF308" s="6">
        <v>5</v>
      </c>
      <c r="AG308" s="6">
        <v>3</v>
      </c>
      <c r="AH308" s="6">
        <v>4</v>
      </c>
      <c r="AI308" s="6">
        <v>8</v>
      </c>
      <c r="AJ308" s="6">
        <v>7</v>
      </c>
      <c r="AK308" s="6" t="s">
        <v>1264</v>
      </c>
      <c r="AL308" s="6" t="s">
        <v>1265</v>
      </c>
      <c r="AM308" s="6"/>
      <c r="AN308" s="6">
        <v>35000</v>
      </c>
      <c r="AO308" s="6"/>
      <c r="AP308" s="6" t="s">
        <v>1267</v>
      </c>
      <c r="AQ308" s="6" t="s">
        <v>1291</v>
      </c>
      <c r="AR308" s="6" t="s">
        <v>1268</v>
      </c>
      <c r="AS308" s="6"/>
      <c r="AT308" s="6"/>
      <c r="AU308" s="6"/>
      <c r="AV308" s="6"/>
      <c r="AW308" s="6"/>
      <c r="AX308" s="6"/>
      <c r="AY308" s="6"/>
      <c r="AZ308" s="6"/>
      <c r="BA308" s="6" t="s">
        <v>1292</v>
      </c>
      <c r="BB308" s="6" t="s">
        <v>1327</v>
      </c>
      <c r="BC308" s="6" t="s">
        <v>1328</v>
      </c>
      <c r="BD308" s="6"/>
      <c r="BE308" s="6"/>
      <c r="BF308" s="6" t="s">
        <v>1272</v>
      </c>
      <c r="BG308" s="6"/>
      <c r="BH308" s="6" t="s">
        <v>1273</v>
      </c>
      <c r="BI308" s="6"/>
      <c r="BJ308" s="6"/>
      <c r="BK308" s="6"/>
      <c r="BL308" s="6"/>
      <c r="BM308" s="6"/>
      <c r="BN308" s="6"/>
      <c r="BO308" s="6">
        <v>8</v>
      </c>
      <c r="BP308" s="6">
        <v>7</v>
      </c>
      <c r="BQ308" s="6">
        <v>6</v>
      </c>
      <c r="BR308" s="6">
        <v>6</v>
      </c>
      <c r="BS308" s="6">
        <v>6</v>
      </c>
      <c r="BT308" s="6"/>
      <c r="BU308" s="6">
        <v>1</v>
      </c>
      <c r="BV308" s="6">
        <v>3</v>
      </c>
      <c r="BW308" s="6">
        <v>2</v>
      </c>
      <c r="BX308" s="6" t="s">
        <v>1384</v>
      </c>
      <c r="BY308" s="6">
        <v>8</v>
      </c>
      <c r="BZ308" s="6" t="s">
        <v>1360</v>
      </c>
      <c r="CA308" s="6"/>
      <c r="CB308" s="6"/>
      <c r="CC308" s="6"/>
      <c r="CD308" s="6"/>
      <c r="CE308" s="6"/>
      <c r="CF308" s="6"/>
      <c r="CG308" s="6"/>
      <c r="CH308" s="6"/>
      <c r="CI308" s="6"/>
      <c r="CJ308" s="6"/>
      <c r="CK308" s="6"/>
      <c r="CL308" s="6"/>
      <c r="CM308" s="6"/>
      <c r="CN308" s="6"/>
      <c r="CO308" s="6" t="s">
        <v>424</v>
      </c>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t="s">
        <v>1334</v>
      </c>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t="s">
        <v>1281</v>
      </c>
      <c r="KL308" s="6"/>
      <c r="KM308" s="6" t="s">
        <v>1313</v>
      </c>
      <c r="KN308" s="6" t="s">
        <v>1395</v>
      </c>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6"/>
      <c r="LN308" s="6"/>
      <c r="LO308" s="6"/>
      <c r="LP308" s="6"/>
      <c r="LQ308" s="6"/>
      <c r="LR308" s="6"/>
      <c r="LS308" s="6"/>
      <c r="LT308" s="6"/>
      <c r="LU308" s="6"/>
      <c r="LV308" s="6"/>
      <c r="LW308" s="6"/>
      <c r="LX308" s="6"/>
      <c r="LY308" s="6"/>
      <c r="LZ308" s="6"/>
      <c r="MA308" s="6"/>
      <c r="MB308" s="6"/>
      <c r="MC308" s="6"/>
      <c r="MD308" s="6"/>
      <c r="ME308" s="6"/>
      <c r="MF308" s="6"/>
      <c r="MG308" s="6"/>
      <c r="MH308" s="6"/>
      <c r="MI308" s="6"/>
      <c r="MJ308" s="6"/>
      <c r="MK308" s="6"/>
      <c r="ML308" s="6"/>
      <c r="MM308" s="6"/>
      <c r="MN308" s="6"/>
      <c r="MO308" s="6"/>
      <c r="MP308" s="6" t="s">
        <v>1286</v>
      </c>
      <c r="MQ308" s="6"/>
      <c r="MR308" s="6"/>
      <c r="MS308" s="6">
        <v>8</v>
      </c>
      <c r="MT308" s="6" t="s">
        <v>1286</v>
      </c>
      <c r="MU308" s="6"/>
      <c r="MV308" s="6"/>
      <c r="MW308" s="6"/>
      <c r="MX308" s="6"/>
      <c r="MY308" s="6"/>
      <c r="MZ308" s="6" t="s">
        <v>1286</v>
      </c>
      <c r="NA308" s="6"/>
      <c r="NB308" s="6"/>
      <c r="NC308" s="6">
        <v>4</v>
      </c>
      <c r="ND308" s="6" t="s">
        <v>424</v>
      </c>
      <c r="NE308" s="6"/>
      <c r="NF308" s="6" t="s">
        <v>1286</v>
      </c>
      <c r="NG308" s="6" t="s">
        <v>1287</v>
      </c>
      <c r="NH308" s="6" t="s">
        <v>1362</v>
      </c>
      <c r="NI308" s="6" t="s">
        <v>1282</v>
      </c>
      <c r="NJ308" s="11">
        <v>0.29335652099999998</v>
      </c>
    </row>
    <row r="309" spans="1:374" x14ac:dyDescent="0.25">
      <c r="A309" s="10">
        <v>309</v>
      </c>
      <c r="B309" s="6" t="s">
        <v>673</v>
      </c>
      <c r="C309" s="6">
        <v>2</v>
      </c>
      <c r="D309" s="6">
        <v>2</v>
      </c>
      <c r="E309" s="6">
        <v>2</v>
      </c>
      <c r="F309" s="6"/>
      <c r="G309" s="6" t="s">
        <v>1255</v>
      </c>
      <c r="H309" s="6"/>
      <c r="I309" s="6"/>
      <c r="J309" s="6"/>
      <c r="K309" s="6"/>
      <c r="L309" s="6"/>
      <c r="M309" s="6" t="s">
        <v>1393</v>
      </c>
      <c r="N309" s="6" t="s">
        <v>1487</v>
      </c>
      <c r="O309" s="6">
        <v>23</v>
      </c>
      <c r="P309" s="6" t="s">
        <v>1399</v>
      </c>
      <c r="Q309" s="6" t="s">
        <v>1262</v>
      </c>
      <c r="R309" s="6" t="s">
        <v>1353</v>
      </c>
      <c r="S309" s="6">
        <v>9</v>
      </c>
      <c r="T309" s="6">
        <v>7</v>
      </c>
      <c r="U309" s="6">
        <v>7</v>
      </c>
      <c r="V309" s="6">
        <v>8</v>
      </c>
      <c r="W309" s="6">
        <v>7</v>
      </c>
      <c r="X309" s="6">
        <v>8</v>
      </c>
      <c r="Y309" s="6">
        <v>8</v>
      </c>
      <c r="Z309" s="6">
        <v>8</v>
      </c>
      <c r="AA309" s="6">
        <v>9</v>
      </c>
      <c r="AB309" s="6">
        <v>6</v>
      </c>
      <c r="AC309" s="6">
        <v>8</v>
      </c>
      <c r="AD309" s="6">
        <v>7</v>
      </c>
      <c r="AE309" s="6">
        <v>7</v>
      </c>
      <c r="AF309" s="6">
        <v>8</v>
      </c>
      <c r="AG309" s="6">
        <v>10</v>
      </c>
      <c r="AH309" s="6">
        <v>8</v>
      </c>
      <c r="AI309" s="6">
        <v>7</v>
      </c>
      <c r="AJ309" s="6">
        <v>9</v>
      </c>
      <c r="AK309" s="6" t="s">
        <v>1302</v>
      </c>
      <c r="AL309" s="6"/>
      <c r="AM309" s="6"/>
      <c r="AN309" s="6"/>
      <c r="AO309" s="6">
        <v>48000</v>
      </c>
      <c r="AP309" s="6" t="s">
        <v>1267</v>
      </c>
      <c r="AQ309" s="6" t="s">
        <v>1291</v>
      </c>
      <c r="AR309" s="6"/>
      <c r="AS309" s="6"/>
      <c r="AT309" s="6"/>
      <c r="AU309" s="6"/>
      <c r="AV309" s="6"/>
      <c r="AW309" s="6" t="s">
        <v>1270</v>
      </c>
      <c r="AX309" s="6" t="s">
        <v>1271</v>
      </c>
      <c r="AY309" s="6"/>
      <c r="AZ309" s="6" t="s">
        <v>1318</v>
      </c>
      <c r="BA309" s="6"/>
      <c r="BB309" s="6"/>
      <c r="BC309" s="6"/>
      <c r="BD309" s="6"/>
      <c r="BE309" s="6"/>
      <c r="BF309" s="6"/>
      <c r="BG309" s="6"/>
      <c r="BH309" s="6" t="s">
        <v>1273</v>
      </c>
      <c r="BI309" s="6" t="s">
        <v>1323</v>
      </c>
      <c r="BJ309" s="6"/>
      <c r="BK309" s="6"/>
      <c r="BL309" s="6" t="s">
        <v>1354</v>
      </c>
      <c r="BM309" s="6"/>
      <c r="BN309" s="6"/>
      <c r="BO309" s="6">
        <v>7</v>
      </c>
      <c r="BP309" s="6">
        <v>5</v>
      </c>
      <c r="BQ309" s="6">
        <v>6</v>
      </c>
      <c r="BR309" s="6">
        <v>8</v>
      </c>
      <c r="BS309" s="6">
        <v>7</v>
      </c>
      <c r="BT309" s="6">
        <v>2</v>
      </c>
      <c r="BU309" s="6">
        <v>1</v>
      </c>
      <c r="BV309" s="6"/>
      <c r="BW309" s="6">
        <v>3</v>
      </c>
      <c r="BX309" s="6" t="s">
        <v>1319</v>
      </c>
      <c r="BY309" s="6">
        <v>6</v>
      </c>
      <c r="BZ309" s="6" t="s">
        <v>1275</v>
      </c>
      <c r="CA309" s="6">
        <v>7</v>
      </c>
      <c r="CB309" s="6">
        <v>7</v>
      </c>
      <c r="CC309" s="6">
        <v>8</v>
      </c>
      <c r="CD309" s="6">
        <v>7</v>
      </c>
      <c r="CE309" s="6">
        <v>5</v>
      </c>
      <c r="CF309" s="6">
        <v>7</v>
      </c>
      <c r="CG309" s="6" t="s">
        <v>1276</v>
      </c>
      <c r="CH309" s="6" t="s">
        <v>1329</v>
      </c>
      <c r="CI309" s="6" t="s">
        <v>1330</v>
      </c>
      <c r="CJ309" s="6"/>
      <c r="CK309" s="6"/>
      <c r="CL309" s="6"/>
      <c r="CM309" s="6"/>
      <c r="CN309" s="6"/>
      <c r="CO309" s="6"/>
      <c r="CP309" s="6"/>
      <c r="CQ309" s="6"/>
      <c r="CR309" s="6" t="s">
        <v>1330</v>
      </c>
      <c r="CS309" s="6"/>
      <c r="CT309" s="6"/>
      <c r="CU309" s="6"/>
      <c r="CV309" s="6"/>
      <c r="CW309" s="6"/>
      <c r="CX309" s="6"/>
      <c r="CY309" s="6"/>
      <c r="CZ309" s="6" t="s">
        <v>1341</v>
      </c>
      <c r="DA309" s="6"/>
      <c r="DB309" s="6"/>
      <c r="DC309" s="6"/>
      <c r="DD309" s="6"/>
      <c r="DE309" s="6"/>
      <c r="DF309" s="6" t="s">
        <v>1330</v>
      </c>
      <c r="DG309" s="6"/>
      <c r="DH309" s="6"/>
      <c r="DI309" s="6"/>
      <c r="DJ309" s="6"/>
      <c r="DK309" s="6"/>
      <c r="DL309" s="6"/>
      <c r="DM309" s="6"/>
      <c r="DN309" s="6"/>
      <c r="DO309" s="6"/>
      <c r="DP309" s="6"/>
      <c r="DQ309" s="6">
        <v>7</v>
      </c>
      <c r="DR309" s="6">
        <v>7</v>
      </c>
      <c r="DS309" s="6">
        <v>7</v>
      </c>
      <c r="DT309" s="6">
        <v>7</v>
      </c>
      <c r="DU309" s="6">
        <v>8</v>
      </c>
      <c r="DV309" s="6">
        <v>8</v>
      </c>
      <c r="DW309" s="6">
        <v>8</v>
      </c>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t="s">
        <v>1332</v>
      </c>
      <c r="FF309" s="6"/>
      <c r="FG309" s="6" t="s">
        <v>1279</v>
      </c>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t="s">
        <v>1297</v>
      </c>
      <c r="IA309" s="6" t="s">
        <v>1280</v>
      </c>
      <c r="IB309" s="6"/>
      <c r="IC309" s="6"/>
      <c r="ID309" s="6"/>
      <c r="IE309" s="6"/>
      <c r="IF309" s="6"/>
      <c r="IG309" s="6"/>
      <c r="IH309" s="6"/>
      <c r="II309" s="6"/>
      <c r="IJ309" s="6"/>
      <c r="IK309" s="6"/>
      <c r="IL309" s="6"/>
      <c r="IM309" s="6"/>
      <c r="IN309" s="6"/>
      <c r="IO309" s="6"/>
      <c r="IP309" s="6"/>
      <c r="IQ309" s="6"/>
      <c r="IR309" s="6"/>
      <c r="IS309" s="6"/>
      <c r="IT309" s="6" t="s">
        <v>1297</v>
      </c>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6"/>
      <c r="LN309" s="6"/>
      <c r="LO309" s="6"/>
      <c r="LP309" s="6"/>
      <c r="LQ309" s="6"/>
      <c r="LR309" s="6"/>
      <c r="LS309" s="6"/>
      <c r="LT309" s="6"/>
      <c r="LU309" s="6"/>
      <c r="LV309" s="6"/>
      <c r="LW309" s="6"/>
      <c r="LX309" s="6"/>
      <c r="LY309" s="6"/>
      <c r="LZ309" s="6"/>
      <c r="MA309" s="6"/>
      <c r="MB309" s="6"/>
      <c r="MC309" s="6"/>
      <c r="MD309" s="6"/>
      <c r="ME309" s="6"/>
      <c r="MF309" s="6"/>
      <c r="MG309" s="6"/>
      <c r="MH309" s="6"/>
      <c r="MI309" s="6"/>
      <c r="MJ309" s="6"/>
      <c r="MK309" s="6"/>
      <c r="ML309" s="6"/>
      <c r="MM309" s="6"/>
      <c r="MN309" s="6"/>
      <c r="MO309" s="6"/>
      <c r="MP309" s="6" t="s">
        <v>1282</v>
      </c>
      <c r="MQ309" s="6" t="s">
        <v>1286</v>
      </c>
      <c r="MR309" s="6"/>
      <c r="MS309" s="6">
        <v>6</v>
      </c>
      <c r="MT309" s="6" t="s">
        <v>1286</v>
      </c>
      <c r="MU309" s="6"/>
      <c r="MV309" s="6"/>
      <c r="MW309" s="6"/>
      <c r="MX309" s="6"/>
      <c r="MY309" s="6"/>
      <c r="MZ309" s="6" t="s">
        <v>1286</v>
      </c>
      <c r="NA309" s="6"/>
      <c r="NB309" s="6"/>
      <c r="NC309" s="6">
        <v>7</v>
      </c>
      <c r="ND309" s="6" t="s">
        <v>1285</v>
      </c>
      <c r="NE309" s="6"/>
      <c r="NF309" s="6" t="s">
        <v>1282</v>
      </c>
      <c r="NG309" s="6" t="s">
        <v>1287</v>
      </c>
      <c r="NH309" s="6" t="s">
        <v>1352</v>
      </c>
      <c r="NI309" s="6" t="s">
        <v>1282</v>
      </c>
      <c r="NJ309" s="11">
        <v>0.120778816</v>
      </c>
    </row>
    <row r="310" spans="1:374" x14ac:dyDescent="0.25">
      <c r="A310" s="10">
        <v>310</v>
      </c>
      <c r="B310" s="6" t="s">
        <v>674</v>
      </c>
      <c r="C310" s="6">
        <v>2</v>
      </c>
      <c r="D310" s="6">
        <v>2</v>
      </c>
      <c r="E310" s="6">
        <v>2</v>
      </c>
      <c r="F310" s="6"/>
      <c r="G310" s="6" t="s">
        <v>1255</v>
      </c>
      <c r="H310" s="6"/>
      <c r="I310" s="6"/>
      <c r="J310" s="6"/>
      <c r="K310" s="6"/>
      <c r="L310" s="6"/>
      <c r="M310" s="6" t="s">
        <v>1393</v>
      </c>
      <c r="N310" s="6" t="s">
        <v>1487</v>
      </c>
      <c r="O310" s="6">
        <v>28</v>
      </c>
      <c r="P310" s="6" t="s">
        <v>1289</v>
      </c>
      <c r="Q310" s="6" t="s">
        <v>1262</v>
      </c>
      <c r="R310" s="6" t="s">
        <v>1353</v>
      </c>
      <c r="S310" s="6">
        <v>5</v>
      </c>
      <c r="T310" s="6">
        <v>8</v>
      </c>
      <c r="U310" s="6">
        <v>10</v>
      </c>
      <c r="V310" s="6">
        <v>5</v>
      </c>
      <c r="W310" s="6">
        <v>10</v>
      </c>
      <c r="X310" s="6">
        <v>8</v>
      </c>
      <c r="Y310" s="6">
        <v>9</v>
      </c>
      <c r="Z310" s="6">
        <v>7</v>
      </c>
      <c r="AA310" s="6">
        <v>8</v>
      </c>
      <c r="AB310" s="6">
        <v>8</v>
      </c>
      <c r="AC310" s="6">
        <v>9</v>
      </c>
      <c r="AD310" s="6">
        <v>5</v>
      </c>
      <c r="AE310" s="6">
        <v>8</v>
      </c>
      <c r="AF310" s="6">
        <v>9</v>
      </c>
      <c r="AG310" s="6">
        <v>9</v>
      </c>
      <c r="AH310" s="6">
        <v>7</v>
      </c>
      <c r="AI310" s="6">
        <v>7</v>
      </c>
      <c r="AJ310" s="6">
        <v>9</v>
      </c>
      <c r="AK310" s="6" t="s">
        <v>1302</v>
      </c>
      <c r="AL310" s="6"/>
      <c r="AM310" s="6"/>
      <c r="AN310" s="6"/>
      <c r="AO310" s="6">
        <v>48000</v>
      </c>
      <c r="AP310" s="6" t="s">
        <v>1267</v>
      </c>
      <c r="AQ310" s="6"/>
      <c r="AR310" s="6"/>
      <c r="AS310" s="6" t="s">
        <v>1326</v>
      </c>
      <c r="AT310" s="6"/>
      <c r="AU310" s="6"/>
      <c r="AV310" s="6"/>
      <c r="AW310" s="6" t="s">
        <v>1270</v>
      </c>
      <c r="AX310" s="6" t="s">
        <v>1271</v>
      </c>
      <c r="AY310" s="6"/>
      <c r="AZ310" s="6" t="s">
        <v>1318</v>
      </c>
      <c r="BA310" s="6"/>
      <c r="BB310" s="6"/>
      <c r="BC310" s="6"/>
      <c r="BD310" s="6"/>
      <c r="BE310" s="6"/>
      <c r="BF310" s="6"/>
      <c r="BG310" s="6"/>
      <c r="BH310" s="6" t="s">
        <v>1273</v>
      </c>
      <c r="BI310" s="6" t="s">
        <v>1323</v>
      </c>
      <c r="BJ310" s="6"/>
      <c r="BK310" s="6"/>
      <c r="BL310" s="6" t="s">
        <v>1354</v>
      </c>
      <c r="BM310" s="6"/>
      <c r="BN310" s="6"/>
      <c r="BO310" s="6">
        <v>7</v>
      </c>
      <c r="BP310" s="6">
        <v>4</v>
      </c>
      <c r="BQ310" s="6">
        <v>6</v>
      </c>
      <c r="BR310" s="6">
        <v>4</v>
      </c>
      <c r="BS310" s="6">
        <v>5</v>
      </c>
      <c r="BT310" s="6">
        <v>3</v>
      </c>
      <c r="BU310" s="6">
        <v>1</v>
      </c>
      <c r="BV310" s="6">
        <v>2</v>
      </c>
      <c r="BW310" s="6"/>
      <c r="BX310" s="6" t="s">
        <v>1274</v>
      </c>
      <c r="BY310" s="6">
        <v>2</v>
      </c>
      <c r="BZ310" s="6" t="s">
        <v>1275</v>
      </c>
      <c r="CA310" s="6">
        <v>7</v>
      </c>
      <c r="CB310" s="6">
        <v>5</v>
      </c>
      <c r="CC310" s="6">
        <v>7</v>
      </c>
      <c r="CD310" s="6">
        <v>7</v>
      </c>
      <c r="CE310" s="6">
        <v>7</v>
      </c>
      <c r="CF310" s="6">
        <v>8</v>
      </c>
      <c r="CG310" s="6" t="s">
        <v>1276</v>
      </c>
      <c r="CH310" s="6" t="s">
        <v>1329</v>
      </c>
      <c r="CI310" s="6" t="s">
        <v>1330</v>
      </c>
      <c r="CJ310" s="6"/>
      <c r="CK310" s="6"/>
      <c r="CL310" s="6"/>
      <c r="CM310" s="6"/>
      <c r="CN310" s="6"/>
      <c r="CO310" s="6"/>
      <c r="CP310" s="6"/>
      <c r="CQ310" s="6"/>
      <c r="CR310" s="6" t="s">
        <v>1330</v>
      </c>
      <c r="CS310" s="6"/>
      <c r="CT310" s="6"/>
      <c r="CU310" s="6"/>
      <c r="CV310" s="6"/>
      <c r="CW310" s="6"/>
      <c r="CX310" s="6"/>
      <c r="CY310" s="6"/>
      <c r="CZ310" s="6" t="s">
        <v>1306</v>
      </c>
      <c r="DA310" s="6"/>
      <c r="DB310" s="6"/>
      <c r="DC310" s="6"/>
      <c r="DD310" s="6"/>
      <c r="DE310" s="6"/>
      <c r="DF310" s="6" t="s">
        <v>1330</v>
      </c>
      <c r="DG310" s="6"/>
      <c r="DH310" s="6"/>
      <c r="DI310" s="6"/>
      <c r="DJ310" s="6"/>
      <c r="DK310" s="6"/>
      <c r="DL310" s="6"/>
      <c r="DM310" s="6"/>
      <c r="DN310" s="6"/>
      <c r="DO310" s="6"/>
      <c r="DP310" s="6"/>
      <c r="DQ310" s="6">
        <v>7</v>
      </c>
      <c r="DR310" s="6">
        <v>8</v>
      </c>
      <c r="DS310" s="6">
        <v>8</v>
      </c>
      <c r="DT310" s="6">
        <v>7</v>
      </c>
      <c r="DU310" s="6">
        <v>7</v>
      </c>
      <c r="DV310" s="6">
        <v>6</v>
      </c>
      <c r="DW310" s="6">
        <v>6</v>
      </c>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t="s">
        <v>1308</v>
      </c>
      <c r="FC310" s="6"/>
      <c r="FD310" s="6"/>
      <c r="FE310" s="6" t="s">
        <v>1332</v>
      </c>
      <c r="FF310" s="6"/>
      <c r="FG310" s="6" t="s">
        <v>1279</v>
      </c>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t="s">
        <v>1297</v>
      </c>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t="s">
        <v>1297</v>
      </c>
      <c r="IA310" s="6" t="s">
        <v>1280</v>
      </c>
      <c r="IB310" s="6"/>
      <c r="IC310" s="6"/>
      <c r="ID310" s="6"/>
      <c r="IE310" s="6"/>
      <c r="IF310" s="6"/>
      <c r="IG310" s="6"/>
      <c r="IH310" s="6"/>
      <c r="II310" s="6"/>
      <c r="IJ310" s="6"/>
      <c r="IK310" s="6"/>
      <c r="IL310" s="6"/>
      <c r="IM310" s="6"/>
      <c r="IN310" s="6"/>
      <c r="IO310" s="6"/>
      <c r="IP310" s="6"/>
      <c r="IQ310" s="6"/>
      <c r="IR310" s="6"/>
      <c r="IS310" s="6"/>
      <c r="IT310" s="6" t="s">
        <v>1297</v>
      </c>
      <c r="IU310" s="6" t="s">
        <v>1280</v>
      </c>
      <c r="IV310" s="6"/>
      <c r="IW310" s="6" t="s">
        <v>1281</v>
      </c>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6"/>
      <c r="LN310" s="6"/>
      <c r="LO310" s="6"/>
      <c r="LP310" s="6"/>
      <c r="LQ310" s="6"/>
      <c r="LR310" s="6"/>
      <c r="LS310" s="6"/>
      <c r="LT310" s="6"/>
      <c r="LU310" s="6"/>
      <c r="LV310" s="6"/>
      <c r="LW310" s="6"/>
      <c r="LX310" s="6"/>
      <c r="LY310" s="6"/>
      <c r="LZ310" s="6"/>
      <c r="MA310" s="6"/>
      <c r="MB310" s="6"/>
      <c r="MC310" s="6"/>
      <c r="MD310" s="6"/>
      <c r="ME310" s="6"/>
      <c r="MF310" s="6"/>
      <c r="MG310" s="6"/>
      <c r="MH310" s="6"/>
      <c r="MI310" s="6"/>
      <c r="MJ310" s="6"/>
      <c r="MK310" s="6"/>
      <c r="ML310" s="6"/>
      <c r="MM310" s="6"/>
      <c r="MN310" s="6"/>
      <c r="MO310" s="6"/>
      <c r="MP310" s="6" t="s">
        <v>1286</v>
      </c>
      <c r="MQ310" s="6"/>
      <c r="MR310" s="6"/>
      <c r="MS310" s="6">
        <v>6</v>
      </c>
      <c r="MT310" s="6" t="s">
        <v>1286</v>
      </c>
      <c r="MU310" s="6"/>
      <c r="MV310" s="6"/>
      <c r="MW310" s="6"/>
      <c r="MX310" s="6"/>
      <c r="MY310" s="6"/>
      <c r="MZ310" s="6" t="s">
        <v>1286</v>
      </c>
      <c r="NA310" s="6"/>
      <c r="NB310" s="6"/>
      <c r="NC310" s="6">
        <v>6</v>
      </c>
      <c r="ND310" s="6" t="s">
        <v>1285</v>
      </c>
      <c r="NE310" s="6"/>
      <c r="NF310" s="6" t="s">
        <v>1282</v>
      </c>
      <c r="NG310" s="6" t="s">
        <v>1298</v>
      </c>
      <c r="NH310" s="6" t="s">
        <v>1317</v>
      </c>
      <c r="NI310" s="6" t="s">
        <v>1282</v>
      </c>
      <c r="NJ310" s="11">
        <v>0.116380337</v>
      </c>
    </row>
    <row r="311" spans="1:374" x14ac:dyDescent="0.25">
      <c r="A311" s="10">
        <v>311</v>
      </c>
      <c r="B311" s="6" t="s">
        <v>675</v>
      </c>
      <c r="C311" s="6">
        <v>2</v>
      </c>
      <c r="D311" s="6">
        <v>2</v>
      </c>
      <c r="E311" s="6">
        <v>2</v>
      </c>
      <c r="F311" s="6"/>
      <c r="G311" s="6" t="s">
        <v>1255</v>
      </c>
      <c r="H311" s="6"/>
      <c r="I311" s="6"/>
      <c r="J311" s="6"/>
      <c r="K311" s="6"/>
      <c r="L311" s="6"/>
      <c r="M311" s="6" t="s">
        <v>1393</v>
      </c>
      <c r="N311" s="6" t="s">
        <v>1487</v>
      </c>
      <c r="O311" s="6">
        <v>48</v>
      </c>
      <c r="P311" s="6" t="s">
        <v>1322</v>
      </c>
      <c r="Q311" s="6" t="s">
        <v>1262</v>
      </c>
      <c r="R311" s="6" t="s">
        <v>1353</v>
      </c>
      <c r="S311" s="6">
        <v>8</v>
      </c>
      <c r="T311" s="6">
        <v>10</v>
      </c>
      <c r="U311" s="6">
        <v>9</v>
      </c>
      <c r="V311" s="6">
        <v>7</v>
      </c>
      <c r="W311" s="6">
        <v>8</v>
      </c>
      <c r="X311" s="6">
        <v>5</v>
      </c>
      <c r="Y311" s="6">
        <v>7</v>
      </c>
      <c r="Z311" s="6">
        <v>6</v>
      </c>
      <c r="AA311" s="6">
        <v>6</v>
      </c>
      <c r="AB311" s="6">
        <v>8</v>
      </c>
      <c r="AC311" s="6">
        <v>7</v>
      </c>
      <c r="AD311" s="6">
        <v>5</v>
      </c>
      <c r="AE311" s="6">
        <v>8</v>
      </c>
      <c r="AF311" s="6">
        <v>8</v>
      </c>
      <c r="AG311" s="6">
        <v>10</v>
      </c>
      <c r="AH311" s="6">
        <v>7</v>
      </c>
      <c r="AI311" s="6">
        <v>5</v>
      </c>
      <c r="AJ311" s="6">
        <v>6</v>
      </c>
      <c r="AK311" s="6" t="s">
        <v>1302</v>
      </c>
      <c r="AL311" s="6"/>
      <c r="AM311" s="6"/>
      <c r="AN311" s="6"/>
      <c r="AO311" s="6">
        <v>42000</v>
      </c>
      <c r="AP311" s="6" t="s">
        <v>1267</v>
      </c>
      <c r="AQ311" s="6" t="s">
        <v>1291</v>
      </c>
      <c r="AR311" s="6"/>
      <c r="AS311" s="6"/>
      <c r="AT311" s="6"/>
      <c r="AU311" s="6"/>
      <c r="AV311" s="6"/>
      <c r="AW311" s="6" t="s">
        <v>1270</v>
      </c>
      <c r="AX311" s="6" t="s">
        <v>1271</v>
      </c>
      <c r="AY311" s="6"/>
      <c r="AZ311" s="6"/>
      <c r="BA311" s="6" t="s">
        <v>1292</v>
      </c>
      <c r="BB311" s="6"/>
      <c r="BC311" s="6"/>
      <c r="BD311" s="6"/>
      <c r="BE311" s="6"/>
      <c r="BF311" s="6"/>
      <c r="BG311" s="6"/>
      <c r="BH311" s="6" t="s">
        <v>1273</v>
      </c>
      <c r="BI311" s="6" t="s">
        <v>1323</v>
      </c>
      <c r="BJ311" s="6" t="s">
        <v>1343</v>
      </c>
      <c r="BK311" s="6"/>
      <c r="BL311" s="6"/>
      <c r="BM311" s="6"/>
      <c r="BN311" s="6"/>
      <c r="BO311" s="6">
        <v>7</v>
      </c>
      <c r="BP311" s="6">
        <v>6</v>
      </c>
      <c r="BQ311" s="6">
        <v>7</v>
      </c>
      <c r="BR311" s="6">
        <v>5</v>
      </c>
      <c r="BS311" s="6">
        <v>7</v>
      </c>
      <c r="BT311" s="6">
        <v>3</v>
      </c>
      <c r="BU311" s="6"/>
      <c r="BV311" s="6">
        <v>1</v>
      </c>
      <c r="BW311" s="6">
        <v>2</v>
      </c>
      <c r="BX311" s="6" t="s">
        <v>1319</v>
      </c>
      <c r="BY311" s="6">
        <v>5</v>
      </c>
      <c r="BZ311" s="6" t="s">
        <v>1275</v>
      </c>
      <c r="CA311" s="6">
        <v>5</v>
      </c>
      <c r="CB311" s="6">
        <v>8</v>
      </c>
      <c r="CC311" s="6">
        <v>6</v>
      </c>
      <c r="CD311" s="6">
        <v>7</v>
      </c>
      <c r="CE311" s="6">
        <v>5</v>
      </c>
      <c r="CF311" s="6">
        <v>7</v>
      </c>
      <c r="CG311" s="6" t="s">
        <v>1293</v>
      </c>
      <c r="CH311" s="6" t="s">
        <v>1329</v>
      </c>
      <c r="CI311" s="6" t="s">
        <v>1330</v>
      </c>
      <c r="CJ311" s="6"/>
      <c r="CK311" s="6"/>
      <c r="CL311" s="6"/>
      <c r="CM311" s="6"/>
      <c r="CN311" s="6"/>
      <c r="CO311" s="6"/>
      <c r="CP311" s="6"/>
      <c r="CQ311" s="6"/>
      <c r="CR311" s="6" t="s">
        <v>1330</v>
      </c>
      <c r="CS311" s="6"/>
      <c r="CT311" s="6"/>
      <c r="CU311" s="6"/>
      <c r="CV311" s="6"/>
      <c r="CW311" s="6"/>
      <c r="CX311" s="6"/>
      <c r="CY311" s="6"/>
      <c r="CZ311" s="6" t="s">
        <v>1306</v>
      </c>
      <c r="DA311" s="6"/>
      <c r="DB311" s="6"/>
      <c r="DC311" s="6"/>
      <c r="DD311" s="6"/>
      <c r="DE311" s="6"/>
      <c r="DF311" s="6" t="s">
        <v>1330</v>
      </c>
      <c r="DG311" s="6"/>
      <c r="DH311" s="6"/>
      <c r="DI311" s="6"/>
      <c r="DJ311" s="6"/>
      <c r="DK311" s="6"/>
      <c r="DL311" s="6"/>
      <c r="DM311" s="6"/>
      <c r="DN311" s="6"/>
      <c r="DO311" s="6"/>
      <c r="DP311" s="6"/>
      <c r="DQ311" s="6">
        <v>7</v>
      </c>
      <c r="DR311" s="6">
        <v>7</v>
      </c>
      <c r="DS311" s="6">
        <v>7</v>
      </c>
      <c r="DT311" s="6">
        <v>8</v>
      </c>
      <c r="DU311" s="6">
        <v>8</v>
      </c>
      <c r="DV311" s="6">
        <v>6</v>
      </c>
      <c r="DW311" s="6">
        <v>7</v>
      </c>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t="s">
        <v>1308</v>
      </c>
      <c r="FC311" s="6"/>
      <c r="FD311" s="6"/>
      <c r="FE311" s="6"/>
      <c r="FF311" s="6" t="s">
        <v>1296</v>
      </c>
      <c r="FG311" s="6" t="s">
        <v>1279</v>
      </c>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t="s">
        <v>1297</v>
      </c>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t="s">
        <v>1297</v>
      </c>
      <c r="IK311" s="6" t="s">
        <v>1280</v>
      </c>
      <c r="IL311" s="6"/>
      <c r="IM311" s="6"/>
      <c r="IN311" s="6"/>
      <c r="IO311" s="6"/>
      <c r="IP311" s="6"/>
      <c r="IQ311" s="6"/>
      <c r="IR311" s="6"/>
      <c r="IS311" s="6"/>
      <c r="IT311" s="6" t="s">
        <v>1297</v>
      </c>
      <c r="IU311" s="6" t="s">
        <v>1280</v>
      </c>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6"/>
      <c r="LN311" s="6"/>
      <c r="LO311" s="6"/>
      <c r="LP311" s="6"/>
      <c r="LQ311" s="6"/>
      <c r="LR311" s="6"/>
      <c r="LS311" s="6"/>
      <c r="LT311" s="6"/>
      <c r="LU311" s="6"/>
      <c r="LV311" s="6"/>
      <c r="LW311" s="6"/>
      <c r="LX311" s="6"/>
      <c r="LY311" s="6"/>
      <c r="LZ311" s="6"/>
      <c r="MA311" s="6"/>
      <c r="MB311" s="6"/>
      <c r="MC311" s="6"/>
      <c r="MD311" s="6"/>
      <c r="ME311" s="6"/>
      <c r="MF311" s="6"/>
      <c r="MG311" s="6"/>
      <c r="MH311" s="6"/>
      <c r="MI311" s="6"/>
      <c r="MJ311" s="6"/>
      <c r="MK311" s="6"/>
      <c r="ML311" s="6"/>
      <c r="MM311" s="6"/>
      <c r="MN311" s="6"/>
      <c r="MO311" s="6"/>
      <c r="MP311" s="6" t="s">
        <v>1286</v>
      </c>
      <c r="MQ311" s="6"/>
      <c r="MR311" s="6"/>
      <c r="MS311" s="6">
        <v>5</v>
      </c>
      <c r="MT311" s="6" t="s">
        <v>1286</v>
      </c>
      <c r="MU311" s="6"/>
      <c r="MV311" s="6"/>
      <c r="MW311" s="6"/>
      <c r="MX311" s="6"/>
      <c r="MY311" s="6"/>
      <c r="MZ311" s="6" t="s">
        <v>1282</v>
      </c>
      <c r="NA311" s="6" t="s">
        <v>1417</v>
      </c>
      <c r="NB311" s="6"/>
      <c r="NC311" s="6">
        <v>6</v>
      </c>
      <c r="ND311" s="6" t="s">
        <v>1285</v>
      </c>
      <c r="NE311" s="6"/>
      <c r="NF311" s="6" t="s">
        <v>1282</v>
      </c>
      <c r="NG311" s="6" t="s">
        <v>1389</v>
      </c>
      <c r="NH311" s="6" t="s">
        <v>1352</v>
      </c>
      <c r="NI311" s="6" t="s">
        <v>1282</v>
      </c>
      <c r="NJ311" s="11">
        <v>0.113482628</v>
      </c>
    </row>
    <row r="312" spans="1:374" x14ac:dyDescent="0.25">
      <c r="A312" s="10">
        <v>312</v>
      </c>
      <c r="B312" s="6" t="s">
        <v>676</v>
      </c>
      <c r="C312" s="6">
        <v>2</v>
      </c>
      <c r="D312" s="6">
        <v>2</v>
      </c>
      <c r="E312" s="6">
        <v>2</v>
      </c>
      <c r="F312" s="6" t="s">
        <v>1254</v>
      </c>
      <c r="G312" s="6" t="s">
        <v>1255</v>
      </c>
      <c r="H312" s="6" t="s">
        <v>1256</v>
      </c>
      <c r="I312" s="6" t="s">
        <v>1257</v>
      </c>
      <c r="J312" s="6" t="s">
        <v>1258</v>
      </c>
      <c r="K312" s="6"/>
      <c r="L312" s="6"/>
      <c r="M312" s="6" t="s">
        <v>1404</v>
      </c>
      <c r="N312" s="6" t="s">
        <v>1484</v>
      </c>
      <c r="O312" s="6">
        <v>62</v>
      </c>
      <c r="P312" s="6" t="s">
        <v>1301</v>
      </c>
      <c r="Q312" s="6" t="s">
        <v>1262</v>
      </c>
      <c r="R312" s="6" t="s">
        <v>1290</v>
      </c>
      <c r="S312" s="6">
        <v>10</v>
      </c>
      <c r="T312" s="6">
        <v>10</v>
      </c>
      <c r="U312" s="6">
        <v>10</v>
      </c>
      <c r="V312" s="6">
        <v>10</v>
      </c>
      <c r="W312" s="6">
        <v>8</v>
      </c>
      <c r="X312" s="6">
        <v>10</v>
      </c>
      <c r="Y312" s="6">
        <v>10</v>
      </c>
      <c r="Z312" s="6">
        <v>10</v>
      </c>
      <c r="AA312" s="6">
        <v>10</v>
      </c>
      <c r="AB312" s="6">
        <v>7</v>
      </c>
      <c r="AC312" s="6">
        <v>8</v>
      </c>
      <c r="AD312" s="6">
        <v>8</v>
      </c>
      <c r="AE312" s="6">
        <v>10</v>
      </c>
      <c r="AF312" s="6">
        <v>10</v>
      </c>
      <c r="AG312" s="6">
        <v>10</v>
      </c>
      <c r="AH312" s="6">
        <v>5</v>
      </c>
      <c r="AI312" s="6">
        <v>5</v>
      </c>
      <c r="AJ312" s="6">
        <v>8</v>
      </c>
      <c r="AK312" s="6" t="s">
        <v>1264</v>
      </c>
      <c r="AL312" s="6" t="s">
        <v>1265</v>
      </c>
      <c r="AM312" s="6" t="s">
        <v>1266</v>
      </c>
      <c r="AN312" s="6">
        <v>110000</v>
      </c>
      <c r="AO312" s="6"/>
      <c r="AP312" s="6" t="s">
        <v>1267</v>
      </c>
      <c r="AQ312" s="6"/>
      <c r="AR312" s="6"/>
      <c r="AS312" s="6"/>
      <c r="AT312" s="6"/>
      <c r="AU312" s="6"/>
      <c r="AV312" s="6"/>
      <c r="AW312" s="6"/>
      <c r="AX312" s="6"/>
      <c r="AY312" s="6"/>
      <c r="AZ312" s="6"/>
      <c r="BA312" s="6"/>
      <c r="BB312" s="6"/>
      <c r="BC312" s="6"/>
      <c r="BD312" s="6"/>
      <c r="BE312" s="6" t="s">
        <v>1361</v>
      </c>
      <c r="BF312" s="6"/>
      <c r="BG312" s="6"/>
      <c r="BH312" s="6"/>
      <c r="BI312" s="6"/>
      <c r="BJ312" s="6"/>
      <c r="BK312" s="6"/>
      <c r="BL312" s="6"/>
      <c r="BM312" s="6"/>
      <c r="BN312" s="6" t="s">
        <v>424</v>
      </c>
      <c r="BO312" s="6">
        <v>9</v>
      </c>
      <c r="BP312" s="6">
        <v>8</v>
      </c>
      <c r="BQ312" s="6">
        <v>9</v>
      </c>
      <c r="BR312" s="6">
        <v>9</v>
      </c>
      <c r="BS312" s="6">
        <v>9</v>
      </c>
      <c r="BT312" s="6">
        <v>2</v>
      </c>
      <c r="BU312" s="6">
        <v>3</v>
      </c>
      <c r="BV312" s="6">
        <v>1</v>
      </c>
      <c r="BW312" s="6"/>
      <c r="BX312" s="6" t="s">
        <v>1324</v>
      </c>
      <c r="BY312" s="6">
        <v>7</v>
      </c>
      <c r="BZ312" s="6" t="s">
        <v>1275</v>
      </c>
      <c r="CA312" s="6">
        <v>5</v>
      </c>
      <c r="CB312" s="6">
        <v>5</v>
      </c>
      <c r="CC312" s="6">
        <v>6</v>
      </c>
      <c r="CD312" s="6">
        <v>6</v>
      </c>
      <c r="CE312" s="6">
        <v>6</v>
      </c>
      <c r="CF312" s="6">
        <v>6</v>
      </c>
      <c r="CG312" s="6" t="s">
        <v>1419</v>
      </c>
      <c r="CH312" s="6" t="s">
        <v>1329</v>
      </c>
      <c r="CI312" s="6" t="s">
        <v>1330</v>
      </c>
      <c r="CJ312" s="6"/>
      <c r="CK312" s="6"/>
      <c r="CL312" s="6"/>
      <c r="CM312" s="6"/>
      <c r="CN312" s="6"/>
      <c r="CO312" s="6"/>
      <c r="CP312" s="6"/>
      <c r="CQ312" s="6"/>
      <c r="CR312" s="6" t="s">
        <v>1330</v>
      </c>
      <c r="CS312" s="6"/>
      <c r="CT312" s="6"/>
      <c r="CU312" s="6"/>
      <c r="CV312" s="6"/>
      <c r="CW312" s="6"/>
      <c r="CX312" s="6"/>
      <c r="CY312" s="6"/>
      <c r="CZ312" s="6" t="s">
        <v>1306</v>
      </c>
      <c r="DA312" s="6"/>
      <c r="DB312" s="6"/>
      <c r="DC312" s="6"/>
      <c r="DD312" s="6"/>
      <c r="DE312" s="6"/>
      <c r="DF312" s="6" t="s">
        <v>1330</v>
      </c>
      <c r="DG312" s="6"/>
      <c r="DH312" s="6"/>
      <c r="DI312" s="6"/>
      <c r="DJ312" s="6"/>
      <c r="DK312" s="6"/>
      <c r="DL312" s="6"/>
      <c r="DM312" s="6"/>
      <c r="DN312" s="6"/>
      <c r="DO312" s="6"/>
      <c r="DP312" s="6"/>
      <c r="DQ312" s="6">
        <v>9</v>
      </c>
      <c r="DR312" s="6">
        <v>8</v>
      </c>
      <c r="DS312" s="6">
        <v>6</v>
      </c>
      <c r="DT312" s="6">
        <v>9</v>
      </c>
      <c r="DU312" s="6">
        <v>8</v>
      </c>
      <c r="DV312" s="6">
        <v>7</v>
      </c>
      <c r="DW312" s="6">
        <v>9</v>
      </c>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t="s">
        <v>1296</v>
      </c>
      <c r="FG312" s="6" t="s">
        <v>1279</v>
      </c>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t="s">
        <v>1297</v>
      </c>
      <c r="IK312" s="6"/>
      <c r="IL312" s="6"/>
      <c r="IM312" s="6"/>
      <c r="IN312" s="6"/>
      <c r="IO312" s="6"/>
      <c r="IP312" s="6"/>
      <c r="IQ312" s="6"/>
      <c r="IR312" s="6"/>
      <c r="IS312" s="6"/>
      <c r="IT312" s="6" t="s">
        <v>1297</v>
      </c>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c r="LL312" s="6"/>
      <c r="LM312" s="6"/>
      <c r="LN312" s="6"/>
      <c r="LO312" s="6"/>
      <c r="LP312" s="6"/>
      <c r="LQ312" s="6"/>
      <c r="LR312" s="6"/>
      <c r="LS312" s="6"/>
      <c r="LT312" s="6"/>
      <c r="LU312" s="6"/>
      <c r="LV312" s="6"/>
      <c r="LW312" s="6"/>
      <c r="LX312" s="6"/>
      <c r="LY312" s="6"/>
      <c r="LZ312" s="6"/>
      <c r="MA312" s="6"/>
      <c r="MB312" s="6"/>
      <c r="MC312" s="6"/>
      <c r="MD312" s="6"/>
      <c r="ME312" s="6"/>
      <c r="MF312" s="6"/>
      <c r="MG312" s="6"/>
      <c r="MH312" s="6"/>
      <c r="MI312" s="6"/>
      <c r="MJ312" s="6"/>
      <c r="MK312" s="6"/>
      <c r="ML312" s="6"/>
      <c r="MM312" s="6"/>
      <c r="MN312" s="6"/>
      <c r="MO312" s="6"/>
      <c r="MP312" s="6" t="s">
        <v>1286</v>
      </c>
      <c r="MQ312" s="6"/>
      <c r="MR312" s="6"/>
      <c r="MS312" s="6">
        <v>8</v>
      </c>
      <c r="MT312" s="6" t="s">
        <v>1286</v>
      </c>
      <c r="MU312" s="6"/>
      <c r="MV312" s="6"/>
      <c r="MW312" s="6"/>
      <c r="MX312" s="6"/>
      <c r="MY312" s="6"/>
      <c r="MZ312" s="6" t="s">
        <v>1286</v>
      </c>
      <c r="NA312" s="6"/>
      <c r="NB312" s="6"/>
      <c r="NC312" s="6">
        <v>8</v>
      </c>
      <c r="ND312" s="6" t="s">
        <v>424</v>
      </c>
      <c r="NE312" s="6"/>
      <c r="NF312" s="6" t="s">
        <v>1282</v>
      </c>
      <c r="NG312" s="6" t="s">
        <v>1298</v>
      </c>
      <c r="NH312" s="6" t="s">
        <v>1317</v>
      </c>
      <c r="NI312" s="6" t="s">
        <v>1286</v>
      </c>
      <c r="NJ312" s="11">
        <v>9.0113041000000005E-2</v>
      </c>
    </row>
    <row r="313" spans="1:374" x14ac:dyDescent="0.25">
      <c r="A313" s="10">
        <v>313</v>
      </c>
      <c r="B313" s="6" t="s">
        <v>677</v>
      </c>
      <c r="C313" s="6">
        <v>2</v>
      </c>
      <c r="D313" s="6">
        <v>2</v>
      </c>
      <c r="E313" s="6">
        <v>2</v>
      </c>
      <c r="F313" s="6" t="s">
        <v>1254</v>
      </c>
      <c r="G313" s="6" t="s">
        <v>1255</v>
      </c>
      <c r="H313" s="6"/>
      <c r="I313" s="6" t="s">
        <v>1257</v>
      </c>
      <c r="J313" s="6" t="s">
        <v>1258</v>
      </c>
      <c r="K313" s="6"/>
      <c r="L313" s="6"/>
      <c r="M313" s="6" t="s">
        <v>1404</v>
      </c>
      <c r="N313" s="6" t="s">
        <v>1485</v>
      </c>
      <c r="O313" s="6">
        <v>44</v>
      </c>
      <c r="P313" s="6" t="s">
        <v>1261</v>
      </c>
      <c r="Q313" s="6" t="s">
        <v>1262</v>
      </c>
      <c r="R313" s="6" t="s">
        <v>1353</v>
      </c>
      <c r="S313" s="6">
        <v>5</v>
      </c>
      <c r="T313" s="6">
        <v>8</v>
      </c>
      <c r="U313" s="6">
        <v>3</v>
      </c>
      <c r="V313" s="6">
        <v>1</v>
      </c>
      <c r="W313" s="6">
        <v>5</v>
      </c>
      <c r="X313" s="6">
        <v>1</v>
      </c>
      <c r="Y313" s="6">
        <v>5</v>
      </c>
      <c r="Z313" s="6">
        <v>8</v>
      </c>
      <c r="AA313" s="6">
        <v>5</v>
      </c>
      <c r="AB313" s="6">
        <v>1</v>
      </c>
      <c r="AC313" s="6">
        <v>1</v>
      </c>
      <c r="AD313" s="6">
        <v>1</v>
      </c>
      <c r="AE313" s="6">
        <v>1</v>
      </c>
      <c r="AF313" s="6">
        <v>3</v>
      </c>
      <c r="AG313" s="6">
        <v>3</v>
      </c>
      <c r="AH313" s="6">
        <v>2</v>
      </c>
      <c r="AI313" s="6">
        <v>3</v>
      </c>
      <c r="AJ313" s="6">
        <v>2</v>
      </c>
      <c r="AK313" s="6" t="s">
        <v>1264</v>
      </c>
      <c r="AL313" s="6" t="s">
        <v>1265</v>
      </c>
      <c r="AM313" s="6" t="s">
        <v>1266</v>
      </c>
      <c r="AN313" s="6">
        <v>130000</v>
      </c>
      <c r="AO313" s="6"/>
      <c r="AP313" s="6" t="s">
        <v>1267</v>
      </c>
      <c r="AQ313" s="6" t="s">
        <v>1291</v>
      </c>
      <c r="AR313" s="6"/>
      <c r="AS313" s="6"/>
      <c r="AT313" s="6"/>
      <c r="AU313" s="6"/>
      <c r="AV313" s="6"/>
      <c r="AW313" s="6" t="s">
        <v>1270</v>
      </c>
      <c r="AX313" s="6"/>
      <c r="AY313" s="6"/>
      <c r="AZ313" s="6"/>
      <c r="BA313" s="6"/>
      <c r="BB313" s="6"/>
      <c r="BC313" s="6"/>
      <c r="BD313" s="6"/>
      <c r="BE313" s="6" t="s">
        <v>1271</v>
      </c>
      <c r="BF313" s="6" t="s">
        <v>1272</v>
      </c>
      <c r="BG313" s="6" t="s">
        <v>1304</v>
      </c>
      <c r="BH313" s="6"/>
      <c r="BI313" s="6" t="s">
        <v>1323</v>
      </c>
      <c r="BJ313" s="6"/>
      <c r="BK313" s="6"/>
      <c r="BL313" s="6"/>
      <c r="BM313" s="6"/>
      <c r="BN313" s="6"/>
      <c r="BO313" s="6">
        <v>5</v>
      </c>
      <c r="BP313" s="6">
        <v>8</v>
      </c>
      <c r="BQ313" s="6">
        <v>8</v>
      </c>
      <c r="BR313" s="6">
        <v>8</v>
      </c>
      <c r="BS313" s="6">
        <v>9</v>
      </c>
      <c r="BT313" s="6">
        <v>1</v>
      </c>
      <c r="BU313" s="6">
        <v>3</v>
      </c>
      <c r="BV313" s="6">
        <v>2</v>
      </c>
      <c r="BW313" s="6"/>
      <c r="BX313" s="6" t="s">
        <v>1319</v>
      </c>
      <c r="BY313" s="6">
        <v>4</v>
      </c>
      <c r="BZ313" s="6" t="s">
        <v>1360</v>
      </c>
      <c r="CA313" s="6"/>
      <c r="CB313" s="6"/>
      <c r="CC313" s="6"/>
      <c r="CD313" s="6"/>
      <c r="CE313" s="6"/>
      <c r="CF313" s="6"/>
      <c r="CG313" s="6"/>
      <c r="CH313" s="6"/>
      <c r="CI313" s="6"/>
      <c r="CJ313" s="6"/>
      <c r="CK313" s="6"/>
      <c r="CL313" s="6"/>
      <c r="CM313" s="6"/>
      <c r="CN313" s="6"/>
      <c r="CO313" s="6" t="s">
        <v>424</v>
      </c>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t="s">
        <v>1296</v>
      </c>
      <c r="FG313" s="6" t="s">
        <v>1279</v>
      </c>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t="s">
        <v>1297</v>
      </c>
      <c r="IK313" s="6"/>
      <c r="IL313" s="6"/>
      <c r="IM313" s="6"/>
      <c r="IN313" s="6"/>
      <c r="IO313" s="6"/>
      <c r="IP313" s="6"/>
      <c r="IQ313" s="6"/>
      <c r="IR313" s="6"/>
      <c r="IS313" s="6"/>
      <c r="IT313" s="6" t="s">
        <v>1297</v>
      </c>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6"/>
      <c r="LN313" s="6"/>
      <c r="LO313" s="6"/>
      <c r="LP313" s="6"/>
      <c r="LQ313" s="6"/>
      <c r="LR313" s="6"/>
      <c r="LS313" s="6"/>
      <c r="LT313" s="6"/>
      <c r="LU313" s="6"/>
      <c r="LV313" s="6"/>
      <c r="LW313" s="6"/>
      <c r="LX313" s="6"/>
      <c r="LY313" s="6"/>
      <c r="LZ313" s="6"/>
      <c r="MA313" s="6"/>
      <c r="MB313" s="6"/>
      <c r="MC313" s="6"/>
      <c r="MD313" s="6"/>
      <c r="ME313" s="6"/>
      <c r="MF313" s="6"/>
      <c r="MG313" s="6"/>
      <c r="MH313" s="6"/>
      <c r="MI313" s="6"/>
      <c r="MJ313" s="6"/>
      <c r="MK313" s="6"/>
      <c r="ML313" s="6"/>
      <c r="MM313" s="6"/>
      <c r="MN313" s="6"/>
      <c r="MO313" s="6"/>
      <c r="MP313" s="6" t="s">
        <v>1282</v>
      </c>
      <c r="MQ313" s="6" t="s">
        <v>1282</v>
      </c>
      <c r="MR313" s="6">
        <v>1</v>
      </c>
      <c r="MS313" s="6">
        <v>4</v>
      </c>
      <c r="MT313" s="6" t="s">
        <v>1282</v>
      </c>
      <c r="MU313" s="6" t="s">
        <v>1408</v>
      </c>
      <c r="MV313" s="6"/>
      <c r="MW313" s="6"/>
      <c r="MX313" s="6" t="s">
        <v>1368</v>
      </c>
      <c r="MY313" s="6"/>
      <c r="MZ313" s="6"/>
      <c r="NA313" s="6"/>
      <c r="NB313" s="6"/>
      <c r="NC313" s="6">
        <v>8</v>
      </c>
      <c r="ND313" s="6" t="s">
        <v>1285</v>
      </c>
      <c r="NE313" s="6"/>
      <c r="NF313" s="6" t="s">
        <v>1286</v>
      </c>
      <c r="NG313" s="6" t="s">
        <v>1298</v>
      </c>
      <c r="NH313" s="6" t="s">
        <v>1317</v>
      </c>
      <c r="NI313" s="6" t="s">
        <v>1282</v>
      </c>
      <c r="NJ313" s="11">
        <v>0.23858971400000001</v>
      </c>
    </row>
    <row r="314" spans="1:374" x14ac:dyDescent="0.25">
      <c r="A314" s="10">
        <v>314</v>
      </c>
      <c r="B314" s="6" t="s">
        <v>678</v>
      </c>
      <c r="C314" s="6">
        <v>2</v>
      </c>
      <c r="D314" s="6">
        <v>2</v>
      </c>
      <c r="E314" s="6">
        <v>2</v>
      </c>
      <c r="F314" s="6" t="s">
        <v>1254</v>
      </c>
      <c r="G314" s="6" t="s">
        <v>1255</v>
      </c>
      <c r="H314" s="6"/>
      <c r="I314" s="6" t="s">
        <v>1257</v>
      </c>
      <c r="J314" s="6" t="s">
        <v>1258</v>
      </c>
      <c r="K314" s="6"/>
      <c r="L314" s="6"/>
      <c r="M314" s="6" t="s">
        <v>1374</v>
      </c>
      <c r="N314" s="6" t="s">
        <v>1483</v>
      </c>
      <c r="O314" s="6">
        <v>27</v>
      </c>
      <c r="P314" s="6" t="s">
        <v>1289</v>
      </c>
      <c r="Q314" s="6" t="s">
        <v>1262</v>
      </c>
      <c r="R314" s="6" t="s">
        <v>1263</v>
      </c>
      <c r="S314" s="6">
        <v>6</v>
      </c>
      <c r="T314" s="6">
        <v>7</v>
      </c>
      <c r="U314" s="6">
        <v>5</v>
      </c>
      <c r="V314" s="6">
        <v>5</v>
      </c>
      <c r="W314" s="6">
        <v>5</v>
      </c>
      <c r="X314" s="6">
        <v>5</v>
      </c>
      <c r="Y314" s="6">
        <v>10</v>
      </c>
      <c r="Z314" s="6">
        <v>8</v>
      </c>
      <c r="AA314" s="6">
        <v>5</v>
      </c>
      <c r="AB314" s="6">
        <v>9</v>
      </c>
      <c r="AC314" s="6">
        <v>5</v>
      </c>
      <c r="AD314" s="6">
        <v>3</v>
      </c>
      <c r="AE314" s="6">
        <v>10</v>
      </c>
      <c r="AF314" s="6">
        <v>7</v>
      </c>
      <c r="AG314" s="6">
        <v>8</v>
      </c>
      <c r="AH314" s="6">
        <v>6</v>
      </c>
      <c r="AI314" s="6">
        <v>9</v>
      </c>
      <c r="AJ314" s="6">
        <v>8</v>
      </c>
      <c r="AK314" s="6" t="s">
        <v>1264</v>
      </c>
      <c r="AL314" s="6" t="s">
        <v>1265</v>
      </c>
      <c r="AM314" s="6" t="s">
        <v>1266</v>
      </c>
      <c r="AN314" s="6">
        <v>52700</v>
      </c>
      <c r="AO314" s="6"/>
      <c r="AP314" s="6" t="s">
        <v>1267</v>
      </c>
      <c r="AQ314" s="6"/>
      <c r="AR314" s="6" t="s">
        <v>1268</v>
      </c>
      <c r="AS314" s="6" t="s">
        <v>1326</v>
      </c>
      <c r="AT314" s="6"/>
      <c r="AU314" s="6"/>
      <c r="AV314" s="6"/>
      <c r="AW314" s="6" t="s">
        <v>1270</v>
      </c>
      <c r="AX314" s="6"/>
      <c r="AY314" s="6"/>
      <c r="AZ314" s="6"/>
      <c r="BA314" s="6" t="s">
        <v>1292</v>
      </c>
      <c r="BB314" s="6"/>
      <c r="BC314" s="6" t="s">
        <v>1328</v>
      </c>
      <c r="BD314" s="6"/>
      <c r="BE314" s="6"/>
      <c r="BF314" s="6" t="s">
        <v>1272</v>
      </c>
      <c r="BG314" s="6" t="s">
        <v>1304</v>
      </c>
      <c r="BH314" s="6" t="s">
        <v>1273</v>
      </c>
      <c r="BI314" s="6"/>
      <c r="BJ314" s="6"/>
      <c r="BK314" s="6"/>
      <c r="BL314" s="6"/>
      <c r="BM314" s="6"/>
      <c r="BN314" s="6"/>
      <c r="BO314" s="6">
        <v>9</v>
      </c>
      <c r="BP314" s="6">
        <v>8</v>
      </c>
      <c r="BQ314" s="6">
        <v>9</v>
      </c>
      <c r="BR314" s="6">
        <v>8</v>
      </c>
      <c r="BS314" s="6">
        <v>9</v>
      </c>
      <c r="BT314" s="6">
        <v>1</v>
      </c>
      <c r="BU314" s="6"/>
      <c r="BV314" s="6">
        <v>3</v>
      </c>
      <c r="BW314" s="6">
        <v>2</v>
      </c>
      <c r="BX314" s="6" t="s">
        <v>1355</v>
      </c>
      <c r="BY314" s="6">
        <v>9</v>
      </c>
      <c r="BZ314" s="6" t="s">
        <v>1275</v>
      </c>
      <c r="CA314" s="6">
        <v>8</v>
      </c>
      <c r="CB314" s="6">
        <v>6</v>
      </c>
      <c r="CC314" s="6">
        <v>8</v>
      </c>
      <c r="CD314" s="6">
        <v>8</v>
      </c>
      <c r="CE314" s="6">
        <v>9</v>
      </c>
      <c r="CF314" s="6">
        <v>7</v>
      </c>
      <c r="CG314" s="6" t="s">
        <v>1276</v>
      </c>
      <c r="CH314" s="6" t="s">
        <v>1329</v>
      </c>
      <c r="CI314" s="6" t="s">
        <v>1330</v>
      </c>
      <c r="CJ314" s="6"/>
      <c r="CK314" s="6"/>
      <c r="CL314" s="6" t="s">
        <v>1294</v>
      </c>
      <c r="CM314" s="6" t="s">
        <v>1305</v>
      </c>
      <c r="CN314" s="6"/>
      <c r="CO314" s="6"/>
      <c r="CP314" s="6"/>
      <c r="CQ314" s="6"/>
      <c r="CR314" s="6" t="s">
        <v>1330</v>
      </c>
      <c r="CS314" s="6"/>
      <c r="CT314" s="6"/>
      <c r="CU314" s="6"/>
      <c r="CV314" s="6"/>
      <c r="CW314" s="6"/>
      <c r="CX314" s="6"/>
      <c r="CY314" s="6"/>
      <c r="CZ314" s="6" t="s">
        <v>1348</v>
      </c>
      <c r="DA314" s="6"/>
      <c r="DB314" s="6"/>
      <c r="DC314" s="6"/>
      <c r="DD314" s="6"/>
      <c r="DE314" s="6"/>
      <c r="DF314" s="6" t="s">
        <v>1330</v>
      </c>
      <c r="DG314" s="6"/>
      <c r="DH314" s="6"/>
      <c r="DI314" s="6"/>
      <c r="DJ314" s="6"/>
      <c r="DK314" s="6"/>
      <c r="DL314" s="6"/>
      <c r="DM314" s="6"/>
      <c r="DN314" s="6"/>
      <c r="DO314" s="6"/>
      <c r="DP314" s="6"/>
      <c r="DQ314" s="6">
        <v>8</v>
      </c>
      <c r="DR314" s="6">
        <v>9</v>
      </c>
      <c r="DS314" s="6">
        <v>4</v>
      </c>
      <c r="DT314" s="6">
        <v>8</v>
      </c>
      <c r="DU314" s="6">
        <v>8</v>
      </c>
      <c r="DV314" s="6">
        <v>5</v>
      </c>
      <c r="DW314" s="6">
        <v>9</v>
      </c>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t="s">
        <v>1279</v>
      </c>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t="s">
        <v>1297</v>
      </c>
      <c r="IU314" s="6"/>
      <c r="IV314" s="6"/>
      <c r="IW314" s="6"/>
      <c r="IX314" s="6"/>
      <c r="IY314" s="6"/>
      <c r="IZ314" s="6"/>
      <c r="JA314" s="6" t="s">
        <v>1396</v>
      </c>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6"/>
      <c r="LN314" s="6"/>
      <c r="LO314" s="6"/>
      <c r="LP314" s="6"/>
      <c r="LQ314" s="6"/>
      <c r="LR314" s="6"/>
      <c r="LS314" s="6"/>
      <c r="LT314" s="6"/>
      <c r="LU314" s="6"/>
      <c r="LV314" s="6"/>
      <c r="LW314" s="6"/>
      <c r="LX314" s="6"/>
      <c r="LY314" s="6"/>
      <c r="LZ314" s="6"/>
      <c r="MA314" s="6"/>
      <c r="MB314" s="6"/>
      <c r="MC314" s="6"/>
      <c r="MD314" s="6"/>
      <c r="ME314" s="6"/>
      <c r="MF314" s="6"/>
      <c r="MG314" s="6"/>
      <c r="MH314" s="6"/>
      <c r="MI314" s="6"/>
      <c r="MJ314" s="6"/>
      <c r="MK314" s="6"/>
      <c r="ML314" s="6"/>
      <c r="MM314" s="6"/>
      <c r="MN314" s="6"/>
      <c r="MO314" s="6"/>
      <c r="MP314" s="6" t="s">
        <v>1286</v>
      </c>
      <c r="MQ314" s="6"/>
      <c r="MR314" s="6"/>
      <c r="MS314" s="6">
        <v>9</v>
      </c>
      <c r="MT314" s="6" t="s">
        <v>1286</v>
      </c>
      <c r="MU314" s="6"/>
      <c r="MV314" s="6"/>
      <c r="MW314" s="6"/>
      <c r="MX314" s="6"/>
      <c r="MY314" s="6"/>
      <c r="MZ314" s="6" t="s">
        <v>1286</v>
      </c>
      <c r="NA314" s="6"/>
      <c r="NB314" s="6"/>
      <c r="NC314" s="6">
        <v>4</v>
      </c>
      <c r="ND314" s="6" t="s">
        <v>1357</v>
      </c>
      <c r="NE314" s="6"/>
      <c r="NF314" s="6" t="s">
        <v>1286</v>
      </c>
      <c r="NG314" s="6" t="s">
        <v>1298</v>
      </c>
      <c r="NH314" s="6" t="s">
        <v>1352</v>
      </c>
      <c r="NI314" s="6" t="s">
        <v>1282</v>
      </c>
      <c r="NJ314" s="11">
        <v>0.86736158299999999</v>
      </c>
    </row>
    <row r="315" spans="1:374" x14ac:dyDescent="0.25">
      <c r="A315" s="10">
        <v>315</v>
      </c>
      <c r="B315" s="6" t="s">
        <v>679</v>
      </c>
      <c r="C315" s="6">
        <v>2</v>
      </c>
      <c r="D315" s="6">
        <v>2</v>
      </c>
      <c r="E315" s="6">
        <v>2</v>
      </c>
      <c r="F315" s="6" t="s">
        <v>1254</v>
      </c>
      <c r="G315" s="6" t="s">
        <v>1255</v>
      </c>
      <c r="H315" s="6"/>
      <c r="I315" s="6" t="s">
        <v>1257</v>
      </c>
      <c r="J315" s="6"/>
      <c r="K315" s="6" t="s">
        <v>1336</v>
      </c>
      <c r="L315" s="6"/>
      <c r="M315" s="6" t="s">
        <v>1260</v>
      </c>
      <c r="N315" s="6" t="s">
        <v>1484</v>
      </c>
      <c r="O315" s="6">
        <v>45</v>
      </c>
      <c r="P315" s="6" t="s">
        <v>1322</v>
      </c>
      <c r="Q315" s="6" t="s">
        <v>1262</v>
      </c>
      <c r="R315" s="6" t="s">
        <v>1263</v>
      </c>
      <c r="S315" s="6">
        <v>6</v>
      </c>
      <c r="T315" s="6">
        <v>9</v>
      </c>
      <c r="U315" s="6">
        <v>3</v>
      </c>
      <c r="V315" s="6">
        <v>5</v>
      </c>
      <c r="W315" s="6">
        <v>8</v>
      </c>
      <c r="X315" s="6">
        <v>7</v>
      </c>
      <c r="Y315" s="6">
        <v>6</v>
      </c>
      <c r="Z315" s="6">
        <v>6</v>
      </c>
      <c r="AA315" s="6">
        <v>6</v>
      </c>
      <c r="AB315" s="6">
        <v>6</v>
      </c>
      <c r="AC315" s="6">
        <v>8</v>
      </c>
      <c r="AD315" s="6">
        <v>5</v>
      </c>
      <c r="AE315" s="6">
        <v>7</v>
      </c>
      <c r="AF315" s="6">
        <v>6</v>
      </c>
      <c r="AG315" s="6">
        <v>8</v>
      </c>
      <c r="AH315" s="6">
        <v>7</v>
      </c>
      <c r="AI315" s="6">
        <v>6</v>
      </c>
      <c r="AJ315" s="6">
        <v>7</v>
      </c>
      <c r="AK315" s="6" t="s">
        <v>1264</v>
      </c>
      <c r="AL315" s="6" t="s">
        <v>1265</v>
      </c>
      <c r="AM315" s="6"/>
      <c r="AN315" s="6">
        <v>45000</v>
      </c>
      <c r="AO315" s="6"/>
      <c r="AP315" s="6" t="s">
        <v>1267</v>
      </c>
      <c r="AQ315" s="6" t="s">
        <v>1291</v>
      </c>
      <c r="AR315" s="6" t="s">
        <v>1268</v>
      </c>
      <c r="AS315" s="6"/>
      <c r="AT315" s="6"/>
      <c r="AU315" s="6"/>
      <c r="AV315" s="6"/>
      <c r="AW315" s="6"/>
      <c r="AX315" s="6" t="s">
        <v>1271</v>
      </c>
      <c r="AY315" s="6"/>
      <c r="AZ315" s="6" t="s">
        <v>1318</v>
      </c>
      <c r="BA315" s="6"/>
      <c r="BB315" s="6"/>
      <c r="BC315" s="6" t="s">
        <v>1328</v>
      </c>
      <c r="BD315" s="6"/>
      <c r="BE315" s="6"/>
      <c r="BF315" s="6"/>
      <c r="BG315" s="6" t="s">
        <v>1304</v>
      </c>
      <c r="BH315" s="6"/>
      <c r="BI315" s="6" t="s">
        <v>1323</v>
      </c>
      <c r="BJ315" s="6"/>
      <c r="BK315" s="6" t="s">
        <v>1337</v>
      </c>
      <c r="BL315" s="6"/>
      <c r="BM315" s="6"/>
      <c r="BN315" s="6"/>
      <c r="BO315" s="6">
        <v>5</v>
      </c>
      <c r="BP315" s="6">
        <v>7</v>
      </c>
      <c r="BQ315" s="6">
        <v>6</v>
      </c>
      <c r="BR315" s="6">
        <v>6</v>
      </c>
      <c r="BS315" s="6">
        <v>7</v>
      </c>
      <c r="BT315" s="6">
        <v>3</v>
      </c>
      <c r="BU315" s="6">
        <v>1</v>
      </c>
      <c r="BV315" s="6"/>
      <c r="BW315" s="6">
        <v>2</v>
      </c>
      <c r="BX315" s="6" t="s">
        <v>1355</v>
      </c>
      <c r="BY315" s="6">
        <v>6</v>
      </c>
      <c r="BZ315" s="6" t="s">
        <v>1360</v>
      </c>
      <c r="CA315" s="6"/>
      <c r="CB315" s="6"/>
      <c r="CC315" s="6"/>
      <c r="CD315" s="6"/>
      <c r="CE315" s="6"/>
      <c r="CF315" s="6"/>
      <c r="CG315" s="6"/>
      <c r="CH315" s="6"/>
      <c r="CI315" s="6"/>
      <c r="CJ315" s="6"/>
      <c r="CK315" s="6"/>
      <c r="CL315" s="6" t="s">
        <v>1294</v>
      </c>
      <c r="CM315" s="6"/>
      <c r="CN315" s="6"/>
      <c r="CO315" s="6"/>
      <c r="CP315" s="6"/>
      <c r="CQ315" s="6"/>
      <c r="CR315" s="6"/>
      <c r="CS315" s="6"/>
      <c r="CT315" s="6"/>
      <c r="CU315" s="6"/>
      <c r="CV315" s="6"/>
      <c r="CW315" s="6"/>
      <c r="CX315" s="6" t="s">
        <v>424</v>
      </c>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t="s">
        <v>1308</v>
      </c>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t="s">
        <v>1297</v>
      </c>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6"/>
      <c r="LN315" s="6"/>
      <c r="LO315" s="6"/>
      <c r="LP315" s="6"/>
      <c r="LQ315" s="6"/>
      <c r="LR315" s="6"/>
      <c r="LS315" s="6"/>
      <c r="LT315" s="6"/>
      <c r="LU315" s="6"/>
      <c r="LV315" s="6"/>
      <c r="LW315" s="6"/>
      <c r="LX315" s="6"/>
      <c r="LY315" s="6"/>
      <c r="LZ315" s="6"/>
      <c r="MA315" s="6"/>
      <c r="MB315" s="6"/>
      <c r="MC315" s="6"/>
      <c r="MD315" s="6"/>
      <c r="ME315" s="6"/>
      <c r="MF315" s="6"/>
      <c r="MG315" s="6"/>
      <c r="MH315" s="6"/>
      <c r="MI315" s="6"/>
      <c r="MJ315" s="6"/>
      <c r="MK315" s="6"/>
      <c r="ML315" s="6"/>
      <c r="MM315" s="6"/>
      <c r="MN315" s="6"/>
      <c r="MO315" s="6"/>
      <c r="MP315" s="6" t="s">
        <v>1286</v>
      </c>
      <c r="MQ315" s="6"/>
      <c r="MR315" s="6"/>
      <c r="MS315" s="6">
        <v>3</v>
      </c>
      <c r="MT315" s="6" t="s">
        <v>1286</v>
      </c>
      <c r="MU315" s="6"/>
      <c r="MV315" s="6"/>
      <c r="MW315" s="6"/>
      <c r="MX315" s="6"/>
      <c r="MY315" s="6"/>
      <c r="MZ315" s="6" t="s">
        <v>1286</v>
      </c>
      <c r="NA315" s="6"/>
      <c r="NB315" s="6"/>
      <c r="NC315" s="6">
        <v>6</v>
      </c>
      <c r="ND315" s="6" t="s">
        <v>605</v>
      </c>
      <c r="NE315" s="6"/>
      <c r="NF315" s="6" t="s">
        <v>1286</v>
      </c>
      <c r="NG315" s="6" t="s">
        <v>1321</v>
      </c>
      <c r="NH315" s="6" t="s">
        <v>1440</v>
      </c>
      <c r="NI315" s="6" t="s">
        <v>1286</v>
      </c>
      <c r="NJ315" s="11">
        <v>1.861444181</v>
      </c>
    </row>
    <row r="316" spans="1:374" x14ac:dyDescent="0.25">
      <c r="A316" s="10">
        <v>316</v>
      </c>
      <c r="B316" s="6" t="s">
        <v>680</v>
      </c>
      <c r="C316" s="6">
        <v>2</v>
      </c>
      <c r="D316" s="6">
        <v>2</v>
      </c>
      <c r="E316" s="6">
        <v>2</v>
      </c>
      <c r="F316" s="6" t="s">
        <v>1254</v>
      </c>
      <c r="G316" s="6" t="s">
        <v>1255</v>
      </c>
      <c r="H316" s="6" t="s">
        <v>1256</v>
      </c>
      <c r="I316" s="6"/>
      <c r="J316" s="6"/>
      <c r="K316" s="6"/>
      <c r="L316" s="6" t="s">
        <v>1259</v>
      </c>
      <c r="M316" s="6" t="s">
        <v>1260</v>
      </c>
      <c r="N316" s="6" t="s">
        <v>1484</v>
      </c>
      <c r="O316" s="6">
        <v>45</v>
      </c>
      <c r="P316" s="6" t="s">
        <v>1322</v>
      </c>
      <c r="Q316" s="6" t="s">
        <v>1262</v>
      </c>
      <c r="R316" s="6" t="s">
        <v>1350</v>
      </c>
      <c r="S316" s="6">
        <v>8</v>
      </c>
      <c r="T316" s="6">
        <v>5</v>
      </c>
      <c r="U316" s="6">
        <v>5</v>
      </c>
      <c r="V316" s="6">
        <v>8</v>
      </c>
      <c r="W316" s="6">
        <v>7</v>
      </c>
      <c r="X316" s="6">
        <v>8</v>
      </c>
      <c r="Y316" s="6">
        <v>6</v>
      </c>
      <c r="Z316" s="6">
        <v>6</v>
      </c>
      <c r="AA316" s="6">
        <v>6</v>
      </c>
      <c r="AB316" s="6">
        <v>6</v>
      </c>
      <c r="AC316" s="6">
        <v>7</v>
      </c>
      <c r="AD316" s="6">
        <v>6</v>
      </c>
      <c r="AE316" s="6">
        <v>8</v>
      </c>
      <c r="AF316" s="6">
        <v>9</v>
      </c>
      <c r="AG316" s="6">
        <v>8</v>
      </c>
      <c r="AH316" s="6">
        <v>8</v>
      </c>
      <c r="AI316" s="6">
        <v>6</v>
      </c>
      <c r="AJ316" s="6">
        <v>6</v>
      </c>
      <c r="AK316" s="6" t="s">
        <v>1264</v>
      </c>
      <c r="AL316" s="6"/>
      <c r="AM316" s="6" t="s">
        <v>1266</v>
      </c>
      <c r="AN316" s="6">
        <v>40000</v>
      </c>
      <c r="AO316" s="6"/>
      <c r="AP316" s="6" t="s">
        <v>1267</v>
      </c>
      <c r="AQ316" s="6" t="s">
        <v>1291</v>
      </c>
      <c r="AR316" s="6"/>
      <c r="AS316" s="6"/>
      <c r="AT316" s="6"/>
      <c r="AU316" s="6"/>
      <c r="AV316" s="6"/>
      <c r="AW316" s="6"/>
      <c r="AX316" s="6" t="s">
        <v>1271</v>
      </c>
      <c r="AY316" s="6"/>
      <c r="AZ316" s="6" t="s">
        <v>1318</v>
      </c>
      <c r="BA316" s="6" t="s">
        <v>1292</v>
      </c>
      <c r="BB316" s="6"/>
      <c r="BC316" s="6"/>
      <c r="BD316" s="6"/>
      <c r="BE316" s="6"/>
      <c r="BF316" s="6"/>
      <c r="BG316" s="6"/>
      <c r="BH316" s="6"/>
      <c r="BI316" s="6" t="s">
        <v>1323</v>
      </c>
      <c r="BJ316" s="6" t="s">
        <v>1343</v>
      </c>
      <c r="BK316" s="6" t="s">
        <v>1337</v>
      </c>
      <c r="BL316" s="6"/>
      <c r="BM316" s="6"/>
      <c r="BN316" s="6"/>
      <c r="BO316" s="6">
        <v>6</v>
      </c>
      <c r="BP316" s="6">
        <v>7</v>
      </c>
      <c r="BQ316" s="6">
        <v>7</v>
      </c>
      <c r="BR316" s="6">
        <v>7</v>
      </c>
      <c r="BS316" s="6">
        <v>7</v>
      </c>
      <c r="BT316" s="6">
        <v>1</v>
      </c>
      <c r="BU316" s="6">
        <v>2</v>
      </c>
      <c r="BV316" s="6">
        <v>3</v>
      </c>
      <c r="BW316" s="6"/>
      <c r="BX316" s="6" t="s">
        <v>1274</v>
      </c>
      <c r="BY316" s="6">
        <v>5</v>
      </c>
      <c r="BZ316" s="6" t="s">
        <v>1360</v>
      </c>
      <c r="CA316" s="6"/>
      <c r="CB316" s="6"/>
      <c r="CC316" s="6"/>
      <c r="CD316" s="6"/>
      <c r="CE316" s="6"/>
      <c r="CF316" s="6"/>
      <c r="CG316" s="6"/>
      <c r="CH316" s="6"/>
      <c r="CI316" s="6"/>
      <c r="CJ316" s="6"/>
      <c r="CK316" s="6" t="s">
        <v>1277</v>
      </c>
      <c r="CL316" s="6"/>
      <c r="CM316" s="6"/>
      <c r="CN316" s="6"/>
      <c r="CO316" s="6"/>
      <c r="CP316" s="6"/>
      <c r="CQ316" s="6"/>
      <c r="CR316" s="6"/>
      <c r="CS316" s="6"/>
      <c r="CT316" s="6" t="s">
        <v>1277</v>
      </c>
      <c r="CU316" s="6"/>
      <c r="CV316" s="6"/>
      <c r="CW316" s="6"/>
      <c r="CX316" s="6"/>
      <c r="CY316" s="6"/>
      <c r="CZ316" s="6"/>
      <c r="DA316" s="6"/>
      <c r="DB316" s="6" t="s">
        <v>1348</v>
      </c>
      <c r="DC316" s="6"/>
      <c r="DD316" s="6"/>
      <c r="DE316" s="6"/>
      <c r="DF316" s="6" t="s">
        <v>1277</v>
      </c>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v>6</v>
      </c>
      <c r="ES316" s="6">
        <v>8</v>
      </c>
      <c r="ET316" s="6">
        <v>4</v>
      </c>
      <c r="EU316" s="6">
        <v>7</v>
      </c>
      <c r="EV316" s="6">
        <v>5</v>
      </c>
      <c r="EW316" s="6">
        <v>3</v>
      </c>
      <c r="EX316" s="6">
        <v>8</v>
      </c>
      <c r="EY316" s="6"/>
      <c r="EZ316" s="6"/>
      <c r="FA316" s="6"/>
      <c r="FB316" s="6" t="s">
        <v>1308</v>
      </c>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t="s">
        <v>1297</v>
      </c>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6"/>
      <c r="LN316" s="6"/>
      <c r="LO316" s="6"/>
      <c r="LP316" s="6"/>
      <c r="LQ316" s="6"/>
      <c r="LR316" s="6"/>
      <c r="LS316" s="6"/>
      <c r="LT316" s="6"/>
      <c r="LU316" s="6"/>
      <c r="LV316" s="6"/>
      <c r="LW316" s="6"/>
      <c r="LX316" s="6"/>
      <c r="LY316" s="6"/>
      <c r="LZ316" s="6"/>
      <c r="MA316" s="6"/>
      <c r="MB316" s="6"/>
      <c r="MC316" s="6"/>
      <c r="MD316" s="6"/>
      <c r="ME316" s="6"/>
      <c r="MF316" s="6"/>
      <c r="MG316" s="6"/>
      <c r="MH316" s="6"/>
      <c r="MI316" s="6"/>
      <c r="MJ316" s="6"/>
      <c r="MK316" s="6"/>
      <c r="ML316" s="6"/>
      <c r="MM316" s="6"/>
      <c r="MN316" s="6"/>
      <c r="MO316" s="6"/>
      <c r="MP316" s="6" t="s">
        <v>1286</v>
      </c>
      <c r="MQ316" s="6"/>
      <c r="MR316" s="6"/>
      <c r="MS316" s="6">
        <v>5</v>
      </c>
      <c r="MT316" s="6" t="s">
        <v>1286</v>
      </c>
      <c r="MU316" s="6"/>
      <c r="MV316" s="6"/>
      <c r="MW316" s="6"/>
      <c r="MX316" s="6"/>
      <c r="MY316" s="6"/>
      <c r="MZ316" s="6" t="s">
        <v>1286</v>
      </c>
      <c r="NA316" s="6"/>
      <c r="NB316" s="6"/>
      <c r="NC316" s="6">
        <v>7</v>
      </c>
      <c r="ND316" s="6" t="s">
        <v>424</v>
      </c>
      <c r="NE316" s="6"/>
      <c r="NF316" s="6" t="s">
        <v>1282</v>
      </c>
      <c r="NG316" s="6" t="s">
        <v>1287</v>
      </c>
      <c r="NH316" s="6" t="s">
        <v>1317</v>
      </c>
      <c r="NI316" s="6" t="s">
        <v>1286</v>
      </c>
      <c r="NJ316" s="11">
        <v>1.8748107979999999</v>
      </c>
    </row>
    <row r="317" spans="1:374" x14ac:dyDescent="0.25">
      <c r="A317" s="10">
        <v>317</v>
      </c>
      <c r="B317" s="6" t="s">
        <v>682</v>
      </c>
      <c r="C317" s="6">
        <v>2</v>
      </c>
      <c r="D317" s="6">
        <v>2</v>
      </c>
      <c r="E317" s="6">
        <v>2</v>
      </c>
      <c r="F317" s="6" t="s">
        <v>1254</v>
      </c>
      <c r="G317" s="6" t="s">
        <v>1255</v>
      </c>
      <c r="H317" s="6" t="s">
        <v>1256</v>
      </c>
      <c r="I317" s="6" t="s">
        <v>1257</v>
      </c>
      <c r="J317" s="6" t="s">
        <v>1258</v>
      </c>
      <c r="K317" s="6"/>
      <c r="L317" s="6" t="s">
        <v>1259</v>
      </c>
      <c r="M317" s="6" t="s">
        <v>1379</v>
      </c>
      <c r="N317" s="6" t="s">
        <v>1483</v>
      </c>
      <c r="O317" s="6">
        <v>20</v>
      </c>
      <c r="P317" s="6" t="s">
        <v>1399</v>
      </c>
      <c r="Q317" s="6" t="s">
        <v>1489</v>
      </c>
      <c r="R317" s="6" t="s">
        <v>1290</v>
      </c>
      <c r="S317" s="6">
        <v>2</v>
      </c>
      <c r="T317" s="6">
        <v>8</v>
      </c>
      <c r="U317" s="6">
        <v>7</v>
      </c>
      <c r="V317" s="6">
        <v>8</v>
      </c>
      <c r="W317" s="6">
        <v>3</v>
      </c>
      <c r="X317" s="6">
        <v>2</v>
      </c>
      <c r="Y317" s="6">
        <v>9</v>
      </c>
      <c r="Z317" s="6">
        <v>1</v>
      </c>
      <c r="AA317" s="6">
        <v>3</v>
      </c>
      <c r="AB317" s="6">
        <v>8</v>
      </c>
      <c r="AC317" s="6">
        <v>5</v>
      </c>
      <c r="AD317" s="6">
        <v>5</v>
      </c>
      <c r="AE317" s="6">
        <v>8</v>
      </c>
      <c r="AF317" s="6">
        <v>9</v>
      </c>
      <c r="AG317" s="6">
        <v>8</v>
      </c>
      <c r="AH317" s="6">
        <v>7</v>
      </c>
      <c r="AI317" s="6">
        <v>8</v>
      </c>
      <c r="AJ317" s="6">
        <v>9</v>
      </c>
      <c r="AK317" s="6" t="s">
        <v>1264</v>
      </c>
      <c r="AL317" s="6" t="s">
        <v>1265</v>
      </c>
      <c r="AM317" s="6" t="s">
        <v>1266</v>
      </c>
      <c r="AN317" s="6">
        <v>132000</v>
      </c>
      <c r="AO317" s="6"/>
      <c r="AP317" s="6" t="s">
        <v>1267</v>
      </c>
      <c r="AQ317" s="6"/>
      <c r="AR317" s="6"/>
      <c r="AS317" s="6"/>
      <c r="AT317" s="6" t="s">
        <v>1269</v>
      </c>
      <c r="AU317" s="6"/>
      <c r="AV317" s="6"/>
      <c r="AW317" s="6" t="s">
        <v>1270</v>
      </c>
      <c r="AX317" s="6" t="s">
        <v>1271</v>
      </c>
      <c r="AY317" s="6"/>
      <c r="AZ317" s="6"/>
      <c r="BA317" s="6" t="s">
        <v>1292</v>
      </c>
      <c r="BB317" s="6"/>
      <c r="BC317" s="6"/>
      <c r="BD317" s="6"/>
      <c r="BE317" s="6"/>
      <c r="BF317" s="6" t="s">
        <v>1272</v>
      </c>
      <c r="BG317" s="6"/>
      <c r="BH317" s="6" t="s">
        <v>1273</v>
      </c>
      <c r="BI317" s="6"/>
      <c r="BJ317" s="6"/>
      <c r="BK317" s="6"/>
      <c r="BL317" s="6"/>
      <c r="BM317" s="6"/>
      <c r="BN317" s="6"/>
      <c r="BO317" s="6">
        <v>8</v>
      </c>
      <c r="BP317" s="6">
        <v>9</v>
      </c>
      <c r="BQ317" s="6">
        <v>8</v>
      </c>
      <c r="BR317" s="6">
        <v>8</v>
      </c>
      <c r="BS317" s="6">
        <v>9</v>
      </c>
      <c r="BT317" s="6">
        <v>3</v>
      </c>
      <c r="BU317" s="6"/>
      <c r="BV317" s="6">
        <v>1</v>
      </c>
      <c r="BW317" s="6">
        <v>2</v>
      </c>
      <c r="BX317" s="6" t="s">
        <v>1324</v>
      </c>
      <c r="BY317" s="6">
        <v>5</v>
      </c>
      <c r="BZ317" s="6" t="s">
        <v>1360</v>
      </c>
      <c r="CA317" s="6"/>
      <c r="CB317" s="6"/>
      <c r="CC317" s="6"/>
      <c r="CD317" s="6"/>
      <c r="CE317" s="6"/>
      <c r="CF317" s="6"/>
      <c r="CG317" s="6"/>
      <c r="CH317" s="6" t="s">
        <v>1329</v>
      </c>
      <c r="CI317" s="6" t="s">
        <v>1330</v>
      </c>
      <c r="CJ317" s="6"/>
      <c r="CK317" s="6"/>
      <c r="CL317" s="6"/>
      <c r="CM317" s="6"/>
      <c r="CN317" s="6"/>
      <c r="CO317" s="6"/>
      <c r="CP317" s="6"/>
      <c r="CQ317" s="6" t="s">
        <v>1329</v>
      </c>
      <c r="CR317" s="6"/>
      <c r="CS317" s="6"/>
      <c r="CT317" s="6"/>
      <c r="CU317" s="6"/>
      <c r="CV317" s="6"/>
      <c r="CW317" s="6"/>
      <c r="CX317" s="6"/>
      <c r="CY317" s="6" t="s">
        <v>1364</v>
      </c>
      <c r="CZ317" s="6"/>
      <c r="DA317" s="6"/>
      <c r="DB317" s="6"/>
      <c r="DC317" s="6"/>
      <c r="DD317" s="6"/>
      <c r="DE317" s="6"/>
      <c r="DF317" s="6" t="s">
        <v>1329</v>
      </c>
      <c r="DG317" s="6">
        <v>6</v>
      </c>
      <c r="DH317" s="6">
        <v>2</v>
      </c>
      <c r="DI317" s="6">
        <v>1</v>
      </c>
      <c r="DJ317" s="6">
        <v>1</v>
      </c>
      <c r="DK317" s="6">
        <v>2</v>
      </c>
      <c r="DL317" s="6">
        <v>4</v>
      </c>
      <c r="DM317" s="6">
        <v>8</v>
      </c>
      <c r="DN317" s="6">
        <v>8</v>
      </c>
      <c r="DO317" s="6">
        <v>6</v>
      </c>
      <c r="DP317" s="6">
        <v>2</v>
      </c>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t="s">
        <v>1332</v>
      </c>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t="s">
        <v>1280</v>
      </c>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6"/>
      <c r="LN317" s="6"/>
      <c r="LO317" s="6"/>
      <c r="LP317" s="6"/>
      <c r="LQ317" s="6"/>
      <c r="LR317" s="6"/>
      <c r="LS317" s="6"/>
      <c r="LT317" s="6"/>
      <c r="LU317" s="6"/>
      <c r="LV317" s="6"/>
      <c r="LW317" s="6"/>
      <c r="LX317" s="6"/>
      <c r="LY317" s="6"/>
      <c r="LZ317" s="6"/>
      <c r="MA317" s="6"/>
      <c r="MB317" s="6"/>
      <c r="MC317" s="6"/>
      <c r="MD317" s="6"/>
      <c r="ME317" s="6"/>
      <c r="MF317" s="6"/>
      <c r="MG317" s="6"/>
      <c r="MH317" s="6"/>
      <c r="MI317" s="6"/>
      <c r="MJ317" s="6"/>
      <c r="MK317" s="6"/>
      <c r="ML317" s="6"/>
      <c r="MM317" s="6"/>
      <c r="MN317" s="6"/>
      <c r="MO317" s="6"/>
      <c r="MP317" s="6" t="s">
        <v>1286</v>
      </c>
      <c r="MQ317" s="6"/>
      <c r="MR317" s="6"/>
      <c r="MS317" s="6">
        <v>7</v>
      </c>
      <c r="MT317" s="6" t="s">
        <v>1286</v>
      </c>
      <c r="MU317" s="6"/>
      <c r="MV317" s="6"/>
      <c r="MW317" s="6"/>
      <c r="MX317" s="6"/>
      <c r="MY317" s="6"/>
      <c r="MZ317" s="6" t="s">
        <v>1286</v>
      </c>
      <c r="NA317" s="6"/>
      <c r="NB317" s="6"/>
      <c r="NC317" s="6">
        <v>1</v>
      </c>
      <c r="ND317" s="6" t="s">
        <v>1357</v>
      </c>
      <c r="NE317" s="6"/>
      <c r="NF317" s="6" t="s">
        <v>1286</v>
      </c>
      <c r="NG317" s="6" t="s">
        <v>1298</v>
      </c>
      <c r="NH317" s="6" t="s">
        <v>1288</v>
      </c>
      <c r="NI317" s="6" t="s">
        <v>1282</v>
      </c>
      <c r="NJ317" s="11">
        <v>2.567651787</v>
      </c>
    </row>
    <row r="318" spans="1:374" x14ac:dyDescent="0.25">
      <c r="A318" s="10">
        <v>318</v>
      </c>
      <c r="B318" s="6" t="s">
        <v>683</v>
      </c>
      <c r="C318" s="6">
        <v>2</v>
      </c>
      <c r="D318" s="6">
        <v>2</v>
      </c>
      <c r="E318" s="6">
        <v>2</v>
      </c>
      <c r="F318" s="6" t="s">
        <v>1254</v>
      </c>
      <c r="G318" s="6" t="s">
        <v>1255</v>
      </c>
      <c r="H318" s="6"/>
      <c r="I318" s="6" t="s">
        <v>1257</v>
      </c>
      <c r="J318" s="6" t="s">
        <v>1258</v>
      </c>
      <c r="K318" s="6"/>
      <c r="L318" s="6" t="s">
        <v>1259</v>
      </c>
      <c r="M318" s="6" t="s">
        <v>1401</v>
      </c>
      <c r="N318" s="6" t="s">
        <v>1484</v>
      </c>
      <c r="O318" s="6">
        <v>23</v>
      </c>
      <c r="P318" s="6" t="s">
        <v>1399</v>
      </c>
      <c r="Q318" s="6" t="s">
        <v>1262</v>
      </c>
      <c r="R318" s="6" t="s">
        <v>1263</v>
      </c>
      <c r="S318" s="6">
        <v>5</v>
      </c>
      <c r="T318" s="6">
        <v>6</v>
      </c>
      <c r="U318" s="6">
        <v>7</v>
      </c>
      <c r="V318" s="6">
        <v>5</v>
      </c>
      <c r="W318" s="6">
        <v>3</v>
      </c>
      <c r="X318" s="6">
        <v>6</v>
      </c>
      <c r="Y318" s="6">
        <v>3</v>
      </c>
      <c r="Z318" s="6">
        <v>1</v>
      </c>
      <c r="AA318" s="6">
        <v>1</v>
      </c>
      <c r="AB318" s="6">
        <v>6</v>
      </c>
      <c r="AC318" s="6">
        <v>5</v>
      </c>
      <c r="AD318" s="6">
        <v>3</v>
      </c>
      <c r="AE318" s="6">
        <v>5</v>
      </c>
      <c r="AF318" s="6">
        <v>8</v>
      </c>
      <c r="AG318" s="6">
        <v>5</v>
      </c>
      <c r="AH318" s="6">
        <v>3</v>
      </c>
      <c r="AI318" s="6">
        <v>7</v>
      </c>
      <c r="AJ318" s="6">
        <v>6</v>
      </c>
      <c r="AK318" s="6" t="s">
        <v>1264</v>
      </c>
      <c r="AL318" s="6" t="s">
        <v>1265</v>
      </c>
      <c r="AM318" s="6" t="s">
        <v>1266</v>
      </c>
      <c r="AN318" s="6">
        <v>200000</v>
      </c>
      <c r="AO318" s="6"/>
      <c r="AP318" s="6" t="s">
        <v>1267</v>
      </c>
      <c r="AQ318" s="6" t="s">
        <v>1291</v>
      </c>
      <c r="AR318" s="6" t="s">
        <v>1268</v>
      </c>
      <c r="AS318" s="6" t="s">
        <v>1326</v>
      </c>
      <c r="AT318" s="6"/>
      <c r="AU318" s="6"/>
      <c r="AV318" s="6"/>
      <c r="AW318" s="6"/>
      <c r="AX318" s="6"/>
      <c r="AY318" s="6"/>
      <c r="AZ318" s="6" t="s">
        <v>1318</v>
      </c>
      <c r="BA318" s="6" t="s">
        <v>1292</v>
      </c>
      <c r="BB318" s="6"/>
      <c r="BC318" s="6"/>
      <c r="BD318" s="6"/>
      <c r="BE318" s="6" t="s">
        <v>1303</v>
      </c>
      <c r="BF318" s="6"/>
      <c r="BG318" s="6"/>
      <c r="BH318" s="6" t="s">
        <v>1273</v>
      </c>
      <c r="BI318" s="6"/>
      <c r="BJ318" s="6"/>
      <c r="BK318" s="6"/>
      <c r="BL318" s="6"/>
      <c r="BM318" s="6"/>
      <c r="BN318" s="6"/>
      <c r="BO318" s="6">
        <v>7</v>
      </c>
      <c r="BP318" s="6">
        <v>6</v>
      </c>
      <c r="BQ318" s="6">
        <v>5</v>
      </c>
      <c r="BR318" s="6">
        <v>7</v>
      </c>
      <c r="BS318" s="6">
        <v>6</v>
      </c>
      <c r="BT318" s="6">
        <v>2</v>
      </c>
      <c r="BU318" s="6">
        <v>1</v>
      </c>
      <c r="BV318" s="6">
        <v>3</v>
      </c>
      <c r="BW318" s="6"/>
      <c r="BX318" s="6" t="s">
        <v>1324</v>
      </c>
      <c r="BY318" s="6">
        <v>4</v>
      </c>
      <c r="BZ318" s="6" t="s">
        <v>1360</v>
      </c>
      <c r="CA318" s="6"/>
      <c r="CB318" s="6"/>
      <c r="CC318" s="6"/>
      <c r="CD318" s="6"/>
      <c r="CE318" s="6"/>
      <c r="CF318" s="6"/>
      <c r="CG318" s="6"/>
      <c r="CH318" s="6" t="s">
        <v>1329</v>
      </c>
      <c r="CI318" s="6" t="s">
        <v>1330</v>
      </c>
      <c r="CJ318" s="6" t="s">
        <v>1331</v>
      </c>
      <c r="CK318" s="6" t="s">
        <v>1277</v>
      </c>
      <c r="CL318" s="6" t="s">
        <v>1294</v>
      </c>
      <c r="CM318" s="6" t="s">
        <v>1305</v>
      </c>
      <c r="CN318" s="6"/>
      <c r="CO318" s="6"/>
      <c r="CP318" s="6"/>
      <c r="CQ318" s="6" t="s">
        <v>1329</v>
      </c>
      <c r="CR318" s="6"/>
      <c r="CS318" s="6" t="s">
        <v>1331</v>
      </c>
      <c r="CT318" s="6"/>
      <c r="CU318" s="6"/>
      <c r="CV318" s="6" t="s">
        <v>1305</v>
      </c>
      <c r="CW318" s="6"/>
      <c r="CX318" s="6"/>
      <c r="CY318" s="6" t="s">
        <v>1339</v>
      </c>
      <c r="CZ318" s="6"/>
      <c r="DA318" s="6" t="s">
        <v>1339</v>
      </c>
      <c r="DB318" s="6"/>
      <c r="DC318" s="6"/>
      <c r="DD318" s="6" t="s">
        <v>1306</v>
      </c>
      <c r="DE318" s="6"/>
      <c r="DF318" s="6" t="s">
        <v>1305</v>
      </c>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v>7</v>
      </c>
      <c r="EM318" s="6">
        <v>8</v>
      </c>
      <c r="EN318" s="6">
        <v>7</v>
      </c>
      <c r="EO318" s="6">
        <v>8</v>
      </c>
      <c r="EP318" s="6">
        <v>7</v>
      </c>
      <c r="EQ318" s="6">
        <v>7</v>
      </c>
      <c r="ER318" s="6"/>
      <c r="ES318" s="6"/>
      <c r="ET318" s="6"/>
      <c r="EU318" s="6"/>
      <c r="EV318" s="6"/>
      <c r="EW318" s="6"/>
      <c r="EX318" s="6"/>
      <c r="EY318" s="6"/>
      <c r="EZ318" s="6" t="s">
        <v>1388</v>
      </c>
      <c r="FA318" s="6"/>
      <c r="FB318" s="6"/>
      <c r="FC318" s="6"/>
      <c r="FD318" s="6"/>
      <c r="FE318" s="6"/>
      <c r="FF318" s="6" t="s">
        <v>1296</v>
      </c>
      <c r="FG318" s="6"/>
      <c r="FH318" s="6"/>
      <c r="FI318" s="6"/>
      <c r="FJ318" s="6"/>
      <c r="FK318" s="6"/>
      <c r="FL318" s="6"/>
      <c r="FM318" s="6"/>
      <c r="FN318" s="6"/>
      <c r="FO318" s="6"/>
      <c r="FP318" s="6"/>
      <c r="FQ318" s="6"/>
      <c r="FR318" s="6"/>
      <c r="FS318" s="6"/>
      <c r="FT318" s="6"/>
      <c r="FU318" s="6"/>
      <c r="FV318" s="6"/>
      <c r="FW318" s="6"/>
      <c r="FX318" s="6"/>
      <c r="FY318" s="6"/>
      <c r="FZ318" s="6"/>
      <c r="GA318" s="6"/>
      <c r="GB318" s="6" t="s">
        <v>1297</v>
      </c>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t="s">
        <v>1297</v>
      </c>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6"/>
      <c r="LN318" s="6"/>
      <c r="LO318" s="6"/>
      <c r="LP318" s="6"/>
      <c r="LQ318" s="6"/>
      <c r="LR318" s="6"/>
      <c r="LS318" s="6"/>
      <c r="LT318" s="6"/>
      <c r="LU318" s="6"/>
      <c r="LV318" s="6"/>
      <c r="LW318" s="6"/>
      <c r="LX318" s="6"/>
      <c r="LY318" s="6"/>
      <c r="LZ318" s="6"/>
      <c r="MA318" s="6"/>
      <c r="MB318" s="6"/>
      <c r="MC318" s="6"/>
      <c r="MD318" s="6"/>
      <c r="ME318" s="6"/>
      <c r="MF318" s="6"/>
      <c r="MG318" s="6"/>
      <c r="MH318" s="6"/>
      <c r="MI318" s="6"/>
      <c r="MJ318" s="6"/>
      <c r="MK318" s="6"/>
      <c r="ML318" s="6"/>
      <c r="MM318" s="6"/>
      <c r="MN318" s="6"/>
      <c r="MO318" s="6"/>
      <c r="MP318" s="6" t="s">
        <v>1286</v>
      </c>
      <c r="MQ318" s="6"/>
      <c r="MR318" s="6"/>
      <c r="MS318" s="6">
        <v>7</v>
      </c>
      <c r="MT318" s="6" t="s">
        <v>1286</v>
      </c>
      <c r="MU318" s="6"/>
      <c r="MV318" s="6"/>
      <c r="MW318" s="6"/>
      <c r="MX318" s="6"/>
      <c r="MY318" s="6"/>
      <c r="MZ318" s="6" t="s">
        <v>1286</v>
      </c>
      <c r="NA318" s="6"/>
      <c r="NB318" s="6"/>
      <c r="NC318" s="6">
        <v>1</v>
      </c>
      <c r="ND318" s="6" t="s">
        <v>1320</v>
      </c>
      <c r="NE318" s="6"/>
      <c r="NF318" s="6" t="s">
        <v>1286</v>
      </c>
      <c r="NG318" s="6" t="s">
        <v>1316</v>
      </c>
      <c r="NH318" s="6" t="s">
        <v>1362</v>
      </c>
      <c r="NI318" s="6" t="s">
        <v>1282</v>
      </c>
      <c r="NJ318" s="11">
        <v>0.39749625100000002</v>
      </c>
    </row>
    <row r="319" spans="1:374" x14ac:dyDescent="0.25">
      <c r="A319" s="10">
        <v>319</v>
      </c>
      <c r="B319" s="6" t="s">
        <v>684</v>
      </c>
      <c r="C319" s="6">
        <v>2</v>
      </c>
      <c r="D319" s="6">
        <v>2</v>
      </c>
      <c r="E319" s="6">
        <v>2</v>
      </c>
      <c r="F319" s="6"/>
      <c r="G319" s="6" t="s">
        <v>1255</v>
      </c>
      <c r="H319" s="6"/>
      <c r="I319" s="6"/>
      <c r="J319" s="6"/>
      <c r="K319" s="6"/>
      <c r="L319" s="6"/>
      <c r="M319" s="6" t="s">
        <v>1403</v>
      </c>
      <c r="N319" s="6" t="s">
        <v>1485</v>
      </c>
      <c r="O319" s="6">
        <v>20</v>
      </c>
      <c r="P319" s="6" t="s">
        <v>1399</v>
      </c>
      <c r="Q319" s="6" t="s">
        <v>1262</v>
      </c>
      <c r="R319" s="6" t="s">
        <v>1263</v>
      </c>
      <c r="S319" s="6">
        <v>6</v>
      </c>
      <c r="T319" s="6">
        <v>8</v>
      </c>
      <c r="U319" s="6">
        <v>7</v>
      </c>
      <c r="V319" s="6">
        <v>4</v>
      </c>
      <c r="W319" s="6">
        <v>4</v>
      </c>
      <c r="X319" s="6">
        <v>9</v>
      </c>
      <c r="Y319" s="6">
        <v>9</v>
      </c>
      <c r="Z319" s="6">
        <v>2</v>
      </c>
      <c r="AA319" s="6">
        <v>3</v>
      </c>
      <c r="AB319" s="6">
        <v>6</v>
      </c>
      <c r="AC319" s="6">
        <v>6</v>
      </c>
      <c r="AD319" s="6">
        <v>8</v>
      </c>
      <c r="AE319" s="6">
        <v>8</v>
      </c>
      <c r="AF319" s="6">
        <v>8</v>
      </c>
      <c r="AG319" s="6">
        <v>2</v>
      </c>
      <c r="AH319" s="6">
        <v>2</v>
      </c>
      <c r="AI319" s="6">
        <v>9</v>
      </c>
      <c r="AJ319" s="6">
        <v>9</v>
      </c>
      <c r="AK319" s="6" t="s">
        <v>1302</v>
      </c>
      <c r="AL319" s="6"/>
      <c r="AM319" s="6"/>
      <c r="AN319" s="6"/>
      <c r="AO319" s="6">
        <v>80000</v>
      </c>
      <c r="AP319" s="6"/>
      <c r="AQ319" s="6" t="s">
        <v>1291</v>
      </c>
      <c r="AR319" s="6"/>
      <c r="AS319" s="6"/>
      <c r="AT319" s="6"/>
      <c r="AU319" s="6"/>
      <c r="AV319" s="6"/>
      <c r="AW319" s="6" t="s">
        <v>1270</v>
      </c>
      <c r="AX319" s="6"/>
      <c r="AY319" s="6"/>
      <c r="AZ319" s="6" t="s">
        <v>1318</v>
      </c>
      <c r="BA319" s="6"/>
      <c r="BB319" s="6"/>
      <c r="BC319" s="6"/>
      <c r="BD319" s="6"/>
      <c r="BE319" s="6"/>
      <c r="BF319" s="6"/>
      <c r="BG319" s="6"/>
      <c r="BH319" s="6" t="s">
        <v>1273</v>
      </c>
      <c r="BI319" s="6"/>
      <c r="BJ319" s="6"/>
      <c r="BK319" s="6"/>
      <c r="BL319" s="6"/>
      <c r="BM319" s="6"/>
      <c r="BN319" s="6"/>
      <c r="BO319" s="6">
        <v>8</v>
      </c>
      <c r="BP319" s="6">
        <v>8</v>
      </c>
      <c r="BQ319" s="6">
        <v>7</v>
      </c>
      <c r="BR319" s="6">
        <v>8</v>
      </c>
      <c r="BS319" s="6">
        <v>6</v>
      </c>
      <c r="BT319" s="6"/>
      <c r="BU319" s="6">
        <v>1</v>
      </c>
      <c r="BV319" s="6">
        <v>2</v>
      </c>
      <c r="BW319" s="6">
        <v>3</v>
      </c>
      <c r="BX319" s="6" t="s">
        <v>1324</v>
      </c>
      <c r="BY319" s="6">
        <v>2</v>
      </c>
      <c r="BZ319" s="6" t="s">
        <v>1360</v>
      </c>
      <c r="CA319" s="6"/>
      <c r="CB319" s="6"/>
      <c r="CC319" s="6"/>
      <c r="CD319" s="6"/>
      <c r="CE319" s="6"/>
      <c r="CF319" s="6"/>
      <c r="CG319" s="6"/>
      <c r="CH319" s="6"/>
      <c r="CI319" s="6" t="s">
        <v>1330</v>
      </c>
      <c r="CJ319" s="6"/>
      <c r="CK319" s="6"/>
      <c r="CL319" s="6"/>
      <c r="CM319" s="6"/>
      <c r="CN319" s="6"/>
      <c r="CO319" s="6"/>
      <c r="CP319" s="6"/>
      <c r="CQ319" s="6"/>
      <c r="CR319" s="6" t="s">
        <v>1330</v>
      </c>
      <c r="CS319" s="6"/>
      <c r="CT319" s="6"/>
      <c r="CU319" s="6"/>
      <c r="CV319" s="6"/>
      <c r="CW319" s="6"/>
      <c r="CX319" s="6"/>
      <c r="CY319" s="6"/>
      <c r="CZ319" s="6" t="s">
        <v>1339</v>
      </c>
      <c r="DA319" s="6"/>
      <c r="DB319" s="6"/>
      <c r="DC319" s="6"/>
      <c r="DD319" s="6"/>
      <c r="DE319" s="6"/>
      <c r="DF319" s="6" t="s">
        <v>1330</v>
      </c>
      <c r="DG319" s="6"/>
      <c r="DH319" s="6"/>
      <c r="DI319" s="6"/>
      <c r="DJ319" s="6"/>
      <c r="DK319" s="6"/>
      <c r="DL319" s="6"/>
      <c r="DM319" s="6"/>
      <c r="DN319" s="6"/>
      <c r="DO319" s="6"/>
      <c r="DP319" s="6"/>
      <c r="DQ319" s="6">
        <v>6</v>
      </c>
      <c r="DR319" s="6">
        <v>6</v>
      </c>
      <c r="DS319" s="6">
        <v>2</v>
      </c>
      <c r="DT319" s="6">
        <v>6</v>
      </c>
      <c r="DU319" s="6">
        <v>4</v>
      </c>
      <c r="DV319" s="6">
        <v>6</v>
      </c>
      <c r="DW319" s="6">
        <v>2</v>
      </c>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t="s">
        <v>1308</v>
      </c>
      <c r="FC319" s="6"/>
      <c r="FD319" s="6"/>
      <c r="FE319" s="6" t="s">
        <v>1332</v>
      </c>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t="s">
        <v>1297</v>
      </c>
      <c r="GW319" s="6"/>
      <c r="GX319" s="6"/>
      <c r="GY319" s="6" t="s">
        <v>1281</v>
      </c>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t="s">
        <v>1297</v>
      </c>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6"/>
      <c r="LN319" s="6"/>
      <c r="LO319" s="6"/>
      <c r="LP319" s="6"/>
      <c r="LQ319" s="6"/>
      <c r="LR319" s="6"/>
      <c r="LS319" s="6"/>
      <c r="LT319" s="6"/>
      <c r="LU319" s="6"/>
      <c r="LV319" s="6"/>
      <c r="LW319" s="6"/>
      <c r="LX319" s="6"/>
      <c r="LY319" s="6"/>
      <c r="LZ319" s="6"/>
      <c r="MA319" s="6"/>
      <c r="MB319" s="6"/>
      <c r="MC319" s="6"/>
      <c r="MD319" s="6"/>
      <c r="ME319" s="6"/>
      <c r="MF319" s="6"/>
      <c r="MG319" s="6"/>
      <c r="MH319" s="6"/>
      <c r="MI319" s="6"/>
      <c r="MJ319" s="6"/>
      <c r="MK319" s="6"/>
      <c r="ML319" s="6"/>
      <c r="MM319" s="6"/>
      <c r="MN319" s="6"/>
      <c r="MO319" s="6"/>
      <c r="MP319" s="6" t="s">
        <v>1286</v>
      </c>
      <c r="MQ319" s="6"/>
      <c r="MR319" s="6"/>
      <c r="MS319" s="6">
        <v>8</v>
      </c>
      <c r="MT319" s="6" t="s">
        <v>1286</v>
      </c>
      <c r="MU319" s="6"/>
      <c r="MV319" s="6"/>
      <c r="MW319" s="6"/>
      <c r="MX319" s="6"/>
      <c r="MY319" s="6"/>
      <c r="MZ319" s="6" t="s">
        <v>1286</v>
      </c>
      <c r="NA319" s="6"/>
      <c r="NB319" s="6"/>
      <c r="NC319" s="6">
        <v>1</v>
      </c>
      <c r="ND319" s="6" t="s">
        <v>424</v>
      </c>
      <c r="NE319" s="6"/>
      <c r="NF319" s="6" t="s">
        <v>1286</v>
      </c>
      <c r="NG319" s="6" t="s">
        <v>1287</v>
      </c>
      <c r="NH319" s="6" t="s">
        <v>1299</v>
      </c>
      <c r="NI319" s="6" t="s">
        <v>1282</v>
      </c>
      <c r="NJ319" s="11">
        <v>8.3923816999999998E-2</v>
      </c>
    </row>
    <row r="320" spans="1:374" x14ac:dyDescent="0.25">
      <c r="A320" s="10">
        <v>320</v>
      </c>
      <c r="B320" s="6" t="s">
        <v>685</v>
      </c>
      <c r="C320" s="6">
        <v>2</v>
      </c>
      <c r="D320" s="6">
        <v>2</v>
      </c>
      <c r="E320" s="6">
        <v>2</v>
      </c>
      <c r="F320" s="6" t="s">
        <v>1254</v>
      </c>
      <c r="G320" s="6" t="s">
        <v>1255</v>
      </c>
      <c r="H320" s="6" t="s">
        <v>1256</v>
      </c>
      <c r="I320" s="6" t="s">
        <v>1257</v>
      </c>
      <c r="J320" s="6" t="s">
        <v>1258</v>
      </c>
      <c r="K320" s="6"/>
      <c r="L320" s="6"/>
      <c r="M320" s="6" t="s">
        <v>1379</v>
      </c>
      <c r="N320" s="6" t="s">
        <v>1484</v>
      </c>
      <c r="O320" s="6">
        <v>29</v>
      </c>
      <c r="P320" s="6" t="s">
        <v>1289</v>
      </c>
      <c r="Q320" s="6" t="s">
        <v>1262</v>
      </c>
      <c r="R320" s="6" t="s">
        <v>1290</v>
      </c>
      <c r="S320" s="6">
        <v>4</v>
      </c>
      <c r="T320" s="6">
        <v>6</v>
      </c>
      <c r="U320" s="6">
        <v>6</v>
      </c>
      <c r="V320" s="6">
        <v>7</v>
      </c>
      <c r="W320" s="6">
        <v>3</v>
      </c>
      <c r="X320" s="6">
        <v>2</v>
      </c>
      <c r="Y320" s="6">
        <v>8</v>
      </c>
      <c r="Z320" s="6">
        <v>3</v>
      </c>
      <c r="AA320" s="6">
        <v>7</v>
      </c>
      <c r="AB320" s="6">
        <v>7</v>
      </c>
      <c r="AC320" s="6">
        <v>6</v>
      </c>
      <c r="AD320" s="6">
        <v>7</v>
      </c>
      <c r="AE320" s="6">
        <v>6</v>
      </c>
      <c r="AF320" s="6">
        <v>8</v>
      </c>
      <c r="AG320" s="6">
        <v>6</v>
      </c>
      <c r="AH320" s="6">
        <v>7</v>
      </c>
      <c r="AI320" s="6">
        <v>7</v>
      </c>
      <c r="AJ320" s="6">
        <v>8</v>
      </c>
      <c r="AK320" s="6" t="s">
        <v>1264</v>
      </c>
      <c r="AL320" s="6" t="s">
        <v>1265</v>
      </c>
      <c r="AM320" s="6" t="s">
        <v>1266</v>
      </c>
      <c r="AN320" s="6">
        <v>100000</v>
      </c>
      <c r="AO320" s="6"/>
      <c r="AP320" s="6" t="s">
        <v>1267</v>
      </c>
      <c r="AQ320" s="6"/>
      <c r="AR320" s="6"/>
      <c r="AS320" s="6"/>
      <c r="AT320" s="6" t="s">
        <v>1269</v>
      </c>
      <c r="AU320" s="6"/>
      <c r="AV320" s="6"/>
      <c r="AW320" s="6" t="s">
        <v>1270</v>
      </c>
      <c r="AX320" s="6"/>
      <c r="AY320" s="6"/>
      <c r="AZ320" s="6"/>
      <c r="BA320" s="6" t="s">
        <v>1292</v>
      </c>
      <c r="BB320" s="6"/>
      <c r="BC320" s="6"/>
      <c r="BD320" s="6"/>
      <c r="BE320" s="6"/>
      <c r="BF320" s="6" t="s">
        <v>1272</v>
      </c>
      <c r="BG320" s="6"/>
      <c r="BH320" s="6" t="s">
        <v>1273</v>
      </c>
      <c r="BI320" s="6"/>
      <c r="BJ320" s="6" t="s">
        <v>1343</v>
      </c>
      <c r="BK320" s="6"/>
      <c r="BL320" s="6"/>
      <c r="BM320" s="6"/>
      <c r="BN320" s="6"/>
      <c r="BO320" s="6">
        <v>8</v>
      </c>
      <c r="BP320" s="6">
        <v>7</v>
      </c>
      <c r="BQ320" s="6">
        <v>8</v>
      </c>
      <c r="BR320" s="6">
        <v>7</v>
      </c>
      <c r="BS320" s="6">
        <v>7</v>
      </c>
      <c r="BT320" s="6">
        <v>3</v>
      </c>
      <c r="BU320" s="6"/>
      <c r="BV320" s="6">
        <v>2</v>
      </c>
      <c r="BW320" s="6">
        <v>1</v>
      </c>
      <c r="BX320" s="6" t="s">
        <v>1324</v>
      </c>
      <c r="BY320" s="6">
        <v>6</v>
      </c>
      <c r="BZ320" s="6" t="s">
        <v>1360</v>
      </c>
      <c r="CA320" s="6"/>
      <c r="CB320" s="6"/>
      <c r="CC320" s="6"/>
      <c r="CD320" s="6"/>
      <c r="CE320" s="6"/>
      <c r="CF320" s="6"/>
      <c r="CG320" s="6"/>
      <c r="CH320" s="6"/>
      <c r="CI320" s="6"/>
      <c r="CJ320" s="6"/>
      <c r="CK320" s="6"/>
      <c r="CL320" s="6"/>
      <c r="CM320" s="6"/>
      <c r="CN320" s="6"/>
      <c r="CO320" s="6" t="s">
        <v>424</v>
      </c>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t="s">
        <v>1332</v>
      </c>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t="s">
        <v>1280</v>
      </c>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6"/>
      <c r="LN320" s="6"/>
      <c r="LO320" s="6"/>
      <c r="LP320" s="6"/>
      <c r="LQ320" s="6"/>
      <c r="LR320" s="6"/>
      <c r="LS320" s="6"/>
      <c r="LT320" s="6"/>
      <c r="LU320" s="6"/>
      <c r="LV320" s="6"/>
      <c r="LW320" s="6"/>
      <c r="LX320" s="6"/>
      <c r="LY320" s="6"/>
      <c r="LZ320" s="6"/>
      <c r="MA320" s="6"/>
      <c r="MB320" s="6"/>
      <c r="MC320" s="6"/>
      <c r="MD320" s="6"/>
      <c r="ME320" s="6"/>
      <c r="MF320" s="6"/>
      <c r="MG320" s="6"/>
      <c r="MH320" s="6"/>
      <c r="MI320" s="6"/>
      <c r="MJ320" s="6"/>
      <c r="MK320" s="6"/>
      <c r="ML320" s="6"/>
      <c r="MM320" s="6"/>
      <c r="MN320" s="6"/>
      <c r="MO320" s="6"/>
      <c r="MP320" s="6" t="s">
        <v>1286</v>
      </c>
      <c r="MQ320" s="6"/>
      <c r="MR320" s="6"/>
      <c r="MS320" s="6">
        <v>7</v>
      </c>
      <c r="MT320" s="6" t="s">
        <v>1286</v>
      </c>
      <c r="MU320" s="6"/>
      <c r="MV320" s="6"/>
      <c r="MW320" s="6"/>
      <c r="MX320" s="6"/>
      <c r="MY320" s="6"/>
      <c r="MZ320" s="6" t="s">
        <v>1286</v>
      </c>
      <c r="NA320" s="6"/>
      <c r="NB320" s="6"/>
      <c r="NC320" s="6">
        <v>4</v>
      </c>
      <c r="ND320" s="6" t="s">
        <v>424</v>
      </c>
      <c r="NE320" s="6"/>
      <c r="NF320" s="6" t="s">
        <v>1286</v>
      </c>
      <c r="NG320" s="6" t="s">
        <v>1287</v>
      </c>
      <c r="NH320" s="6" t="s">
        <v>1299</v>
      </c>
      <c r="NI320" s="6" t="s">
        <v>1282</v>
      </c>
      <c r="NJ320" s="11">
        <v>0.52150142300000002</v>
      </c>
    </row>
    <row r="321" spans="1:374" x14ac:dyDescent="0.25">
      <c r="A321" s="10">
        <v>321</v>
      </c>
      <c r="B321" s="6" t="s">
        <v>686</v>
      </c>
      <c r="C321" s="6">
        <v>2</v>
      </c>
      <c r="D321" s="6">
        <v>2</v>
      </c>
      <c r="E321" s="6">
        <v>2</v>
      </c>
      <c r="F321" s="6" t="s">
        <v>1254</v>
      </c>
      <c r="G321" s="6" t="s">
        <v>1255</v>
      </c>
      <c r="H321" s="6" t="s">
        <v>1256</v>
      </c>
      <c r="I321" s="6" t="s">
        <v>1257</v>
      </c>
      <c r="J321" s="6" t="s">
        <v>1258</v>
      </c>
      <c r="K321" s="6" t="s">
        <v>1336</v>
      </c>
      <c r="L321" s="6"/>
      <c r="M321" s="6" t="s">
        <v>1401</v>
      </c>
      <c r="N321" s="6" t="s">
        <v>1484</v>
      </c>
      <c r="O321" s="6">
        <v>54</v>
      </c>
      <c r="P321" s="6" t="s">
        <v>1322</v>
      </c>
      <c r="Q321" s="6" t="s">
        <v>1489</v>
      </c>
      <c r="R321" s="6" t="s">
        <v>1353</v>
      </c>
      <c r="S321" s="6">
        <v>8</v>
      </c>
      <c r="T321" s="6">
        <v>8</v>
      </c>
      <c r="U321" s="6">
        <v>8</v>
      </c>
      <c r="V321" s="6">
        <v>3</v>
      </c>
      <c r="W321" s="6">
        <v>8</v>
      </c>
      <c r="X321" s="6">
        <v>7</v>
      </c>
      <c r="Y321" s="6">
        <v>6</v>
      </c>
      <c r="Z321" s="6">
        <v>9</v>
      </c>
      <c r="AA321" s="6">
        <v>7</v>
      </c>
      <c r="AB321" s="6">
        <v>2</v>
      </c>
      <c r="AC321" s="6">
        <v>5</v>
      </c>
      <c r="AD321" s="6">
        <v>4</v>
      </c>
      <c r="AE321" s="6">
        <v>7</v>
      </c>
      <c r="AF321" s="6">
        <v>5</v>
      </c>
      <c r="AG321" s="6">
        <v>5</v>
      </c>
      <c r="AH321" s="6">
        <v>6</v>
      </c>
      <c r="AI321" s="6">
        <v>5</v>
      </c>
      <c r="AJ321" s="6">
        <v>5</v>
      </c>
      <c r="AK321" s="6" t="s">
        <v>1264</v>
      </c>
      <c r="AL321" s="6" t="s">
        <v>1265</v>
      </c>
      <c r="AM321" s="6" t="s">
        <v>1266</v>
      </c>
      <c r="AN321" s="6">
        <v>80000</v>
      </c>
      <c r="AO321" s="6"/>
      <c r="AP321" s="6" t="s">
        <v>1267</v>
      </c>
      <c r="AQ321" s="6" t="s">
        <v>1291</v>
      </c>
      <c r="AR321" s="6" t="s">
        <v>1268</v>
      </c>
      <c r="AS321" s="6" t="s">
        <v>1326</v>
      </c>
      <c r="AT321" s="6" t="s">
        <v>1269</v>
      </c>
      <c r="AU321" s="6"/>
      <c r="AV321" s="6"/>
      <c r="AW321" s="6"/>
      <c r="AX321" s="6" t="s">
        <v>1271</v>
      </c>
      <c r="AY321" s="6"/>
      <c r="AZ321" s="6"/>
      <c r="BA321" s="6"/>
      <c r="BB321" s="6"/>
      <c r="BC321" s="6"/>
      <c r="BD321" s="6"/>
      <c r="BE321" s="6"/>
      <c r="BF321" s="6"/>
      <c r="BG321" s="6" t="s">
        <v>1304</v>
      </c>
      <c r="BH321" s="6"/>
      <c r="BI321" s="6"/>
      <c r="BJ321" s="6"/>
      <c r="BK321" s="6"/>
      <c r="BL321" s="6"/>
      <c r="BM321" s="6"/>
      <c r="BN321" s="6"/>
      <c r="BO321" s="6">
        <v>6</v>
      </c>
      <c r="BP321" s="6">
        <v>8</v>
      </c>
      <c r="BQ321" s="6">
        <v>7</v>
      </c>
      <c r="BR321" s="6">
        <v>8</v>
      </c>
      <c r="BS321" s="6">
        <v>8</v>
      </c>
      <c r="BT321" s="6">
        <v>1</v>
      </c>
      <c r="BU321" s="6">
        <v>3</v>
      </c>
      <c r="BV321" s="6">
        <v>2</v>
      </c>
      <c r="BW321" s="6"/>
      <c r="BX321" s="6" t="s">
        <v>1324</v>
      </c>
      <c r="BY321" s="6">
        <v>8</v>
      </c>
      <c r="BZ321" s="6" t="s">
        <v>1360</v>
      </c>
      <c r="CA321" s="6"/>
      <c r="CB321" s="6"/>
      <c r="CC321" s="6"/>
      <c r="CD321" s="6"/>
      <c r="CE321" s="6"/>
      <c r="CF321" s="6"/>
      <c r="CG321" s="6"/>
      <c r="CH321" s="6"/>
      <c r="CI321" s="6"/>
      <c r="CJ321" s="6"/>
      <c r="CK321" s="6"/>
      <c r="CL321" s="6"/>
      <c r="CM321" s="6"/>
      <c r="CN321" s="6"/>
      <c r="CO321" s="6" t="s">
        <v>424</v>
      </c>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t="s">
        <v>1308</v>
      </c>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t="s">
        <v>1297</v>
      </c>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6"/>
      <c r="LN321" s="6"/>
      <c r="LO321" s="6"/>
      <c r="LP321" s="6"/>
      <c r="LQ321" s="6"/>
      <c r="LR321" s="6"/>
      <c r="LS321" s="6"/>
      <c r="LT321" s="6"/>
      <c r="LU321" s="6"/>
      <c r="LV321" s="6"/>
      <c r="LW321" s="6"/>
      <c r="LX321" s="6"/>
      <c r="LY321" s="6"/>
      <c r="LZ321" s="6"/>
      <c r="MA321" s="6"/>
      <c r="MB321" s="6"/>
      <c r="MC321" s="6"/>
      <c r="MD321" s="6"/>
      <c r="ME321" s="6"/>
      <c r="MF321" s="6"/>
      <c r="MG321" s="6"/>
      <c r="MH321" s="6"/>
      <c r="MI321" s="6"/>
      <c r="MJ321" s="6"/>
      <c r="MK321" s="6"/>
      <c r="ML321" s="6"/>
      <c r="MM321" s="6"/>
      <c r="MN321" s="6"/>
      <c r="MO321" s="6"/>
      <c r="MP321" s="6" t="s">
        <v>1286</v>
      </c>
      <c r="MQ321" s="6"/>
      <c r="MR321" s="6"/>
      <c r="MS321" s="6">
        <v>8</v>
      </c>
      <c r="MT321" s="6" t="s">
        <v>1282</v>
      </c>
      <c r="MU321" s="6" t="s">
        <v>1402</v>
      </c>
      <c r="MV321" s="6"/>
      <c r="MW321" s="6"/>
      <c r="MX321" s="6" t="s">
        <v>1263</v>
      </c>
      <c r="MY321" s="6"/>
      <c r="MZ321" s="6"/>
      <c r="NA321" s="6"/>
      <c r="NB321" s="6"/>
      <c r="NC321" s="6">
        <v>2</v>
      </c>
      <c r="ND321" s="6" t="s">
        <v>1320</v>
      </c>
      <c r="NE321" s="6"/>
      <c r="NF321" s="6" t="s">
        <v>1286</v>
      </c>
      <c r="NG321" s="6" t="s">
        <v>1287</v>
      </c>
      <c r="NH321" s="6" t="s">
        <v>1359</v>
      </c>
      <c r="NI321" s="6" t="s">
        <v>1282</v>
      </c>
      <c r="NJ321" s="11">
        <v>0.52146062199999998</v>
      </c>
    </row>
    <row r="322" spans="1:374" x14ac:dyDescent="0.25">
      <c r="A322" s="10">
        <v>322</v>
      </c>
      <c r="B322" s="6" t="s">
        <v>687</v>
      </c>
      <c r="C322" s="6">
        <v>2</v>
      </c>
      <c r="D322" s="6">
        <v>2</v>
      </c>
      <c r="E322" s="6">
        <v>2</v>
      </c>
      <c r="F322" s="6" t="s">
        <v>1254</v>
      </c>
      <c r="G322" s="6" t="s">
        <v>1255</v>
      </c>
      <c r="H322" s="6" t="s">
        <v>1256</v>
      </c>
      <c r="I322" s="6" t="s">
        <v>1257</v>
      </c>
      <c r="J322" s="6" t="s">
        <v>1258</v>
      </c>
      <c r="K322" s="6"/>
      <c r="L322" s="6"/>
      <c r="M322" s="6" t="s">
        <v>1441</v>
      </c>
      <c r="N322" s="6" t="s">
        <v>1486</v>
      </c>
      <c r="O322" s="6">
        <v>35</v>
      </c>
      <c r="P322" s="6" t="s">
        <v>1261</v>
      </c>
      <c r="Q322" s="6" t="s">
        <v>1262</v>
      </c>
      <c r="R322" s="6" t="s">
        <v>1353</v>
      </c>
      <c r="S322" s="6">
        <v>2</v>
      </c>
      <c r="T322" s="6">
        <v>10</v>
      </c>
      <c r="U322" s="6">
        <v>8</v>
      </c>
      <c r="V322" s="6">
        <v>7</v>
      </c>
      <c r="W322" s="6">
        <v>5</v>
      </c>
      <c r="X322" s="6">
        <v>6</v>
      </c>
      <c r="Y322" s="6">
        <v>9</v>
      </c>
      <c r="Z322" s="6">
        <v>5</v>
      </c>
      <c r="AA322" s="6">
        <v>6</v>
      </c>
      <c r="AB322" s="6">
        <v>8</v>
      </c>
      <c r="AC322" s="6">
        <v>8</v>
      </c>
      <c r="AD322" s="6">
        <v>7</v>
      </c>
      <c r="AE322" s="6">
        <v>8</v>
      </c>
      <c r="AF322" s="6">
        <v>10</v>
      </c>
      <c r="AG322" s="6">
        <v>6</v>
      </c>
      <c r="AH322" s="6">
        <v>4</v>
      </c>
      <c r="AI322" s="6">
        <v>7</v>
      </c>
      <c r="AJ322" s="6">
        <v>7</v>
      </c>
      <c r="AK322" s="6" t="s">
        <v>1264</v>
      </c>
      <c r="AL322" s="6" t="s">
        <v>1265</v>
      </c>
      <c r="AM322" s="6" t="s">
        <v>1266</v>
      </c>
      <c r="AN322" s="6">
        <v>170000</v>
      </c>
      <c r="AO322" s="6"/>
      <c r="AP322" s="6" t="s">
        <v>1267</v>
      </c>
      <c r="AQ322" s="6" t="s">
        <v>1291</v>
      </c>
      <c r="AR322" s="6"/>
      <c r="AS322" s="6" t="s">
        <v>1326</v>
      </c>
      <c r="AT322" s="6"/>
      <c r="AU322" s="6"/>
      <c r="AV322" s="6"/>
      <c r="AW322" s="6" t="s">
        <v>1270</v>
      </c>
      <c r="AX322" s="6" t="s">
        <v>1271</v>
      </c>
      <c r="AY322" s="6"/>
      <c r="AZ322" s="6"/>
      <c r="BA322" s="6"/>
      <c r="BB322" s="6"/>
      <c r="BC322" s="6"/>
      <c r="BD322" s="6"/>
      <c r="BE322" s="6" t="s">
        <v>1424</v>
      </c>
      <c r="BF322" s="6" t="s">
        <v>1272</v>
      </c>
      <c r="BG322" s="6"/>
      <c r="BH322" s="6"/>
      <c r="BI322" s="6" t="s">
        <v>1323</v>
      </c>
      <c r="BJ322" s="6"/>
      <c r="BK322" s="6"/>
      <c r="BL322" s="6"/>
      <c r="BM322" s="6"/>
      <c r="BN322" s="6"/>
      <c r="BO322" s="6">
        <v>8</v>
      </c>
      <c r="BP322" s="6">
        <v>9</v>
      </c>
      <c r="BQ322" s="6">
        <v>9</v>
      </c>
      <c r="BR322" s="6">
        <v>8</v>
      </c>
      <c r="BS322" s="6">
        <v>9</v>
      </c>
      <c r="BT322" s="6">
        <v>2</v>
      </c>
      <c r="BU322" s="6">
        <v>3</v>
      </c>
      <c r="BV322" s="6"/>
      <c r="BW322" s="6">
        <v>1</v>
      </c>
      <c r="BX322" s="6" t="s">
        <v>1324</v>
      </c>
      <c r="BY322" s="6">
        <v>10</v>
      </c>
      <c r="BZ322" s="6" t="s">
        <v>1360</v>
      </c>
      <c r="CA322" s="6"/>
      <c r="CB322" s="6"/>
      <c r="CC322" s="6"/>
      <c r="CD322" s="6"/>
      <c r="CE322" s="6"/>
      <c r="CF322" s="6"/>
      <c r="CG322" s="6"/>
      <c r="CH322" s="6" t="s">
        <v>1329</v>
      </c>
      <c r="CI322" s="6" t="s">
        <v>1330</v>
      </c>
      <c r="CJ322" s="6" t="s">
        <v>1331</v>
      </c>
      <c r="CK322" s="6" t="s">
        <v>1277</v>
      </c>
      <c r="CL322" s="6" t="s">
        <v>1294</v>
      </c>
      <c r="CM322" s="6" t="s">
        <v>1305</v>
      </c>
      <c r="CN322" s="6"/>
      <c r="CO322" s="6"/>
      <c r="CP322" s="6"/>
      <c r="CQ322" s="6"/>
      <c r="CR322" s="6"/>
      <c r="CS322" s="6"/>
      <c r="CT322" s="6"/>
      <c r="CU322" s="6"/>
      <c r="CV322" s="6" t="s">
        <v>1305</v>
      </c>
      <c r="CW322" s="6"/>
      <c r="CX322" s="6"/>
      <c r="CY322" s="6"/>
      <c r="CZ322" s="6"/>
      <c r="DA322" s="6"/>
      <c r="DB322" s="6"/>
      <c r="DC322" s="6"/>
      <c r="DD322" s="6" t="s">
        <v>1348</v>
      </c>
      <c r="DE322" s="6"/>
      <c r="DF322" s="6" t="s">
        <v>1305</v>
      </c>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v>8</v>
      </c>
      <c r="EM322" s="6">
        <v>9</v>
      </c>
      <c r="EN322" s="6">
        <v>10</v>
      </c>
      <c r="EO322" s="6">
        <v>9</v>
      </c>
      <c r="EP322" s="6">
        <v>8</v>
      </c>
      <c r="EQ322" s="6">
        <v>8</v>
      </c>
      <c r="ER322" s="6"/>
      <c r="ES322" s="6"/>
      <c r="ET322" s="6"/>
      <c r="EU322" s="6"/>
      <c r="EV322" s="6"/>
      <c r="EW322" s="6"/>
      <c r="EX322" s="6"/>
      <c r="EY322" s="6" t="s">
        <v>1307</v>
      </c>
      <c r="EZ322" s="6"/>
      <c r="FA322" s="6"/>
      <c r="FB322" s="6"/>
      <c r="FC322" s="6"/>
      <c r="FD322" s="6"/>
      <c r="FE322" s="6"/>
      <c r="FF322" s="6"/>
      <c r="FG322" s="6" t="s">
        <v>1279</v>
      </c>
      <c r="FH322" s="6"/>
      <c r="FI322" s="6"/>
      <c r="FJ322" s="6"/>
      <c r="FK322" s="6"/>
      <c r="FL322" s="6"/>
      <c r="FM322" s="6"/>
      <c r="FN322" s="6"/>
      <c r="FO322" s="6"/>
      <c r="FP322" s="6"/>
      <c r="FQ322" s="6"/>
      <c r="FR322" s="6"/>
      <c r="FS322" s="6"/>
      <c r="FT322" s="6"/>
      <c r="FU322" s="6"/>
      <c r="FV322" s="6"/>
      <c r="FW322" s="6" t="s">
        <v>1313</v>
      </c>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t="s">
        <v>1280</v>
      </c>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6"/>
      <c r="LN322" s="6"/>
      <c r="LO322" s="6"/>
      <c r="LP322" s="6"/>
      <c r="LQ322" s="6"/>
      <c r="LR322" s="6"/>
      <c r="LS322" s="6"/>
      <c r="LT322" s="6"/>
      <c r="LU322" s="6"/>
      <c r="LV322" s="6"/>
      <c r="LW322" s="6"/>
      <c r="LX322" s="6"/>
      <c r="LY322" s="6"/>
      <c r="LZ322" s="6"/>
      <c r="MA322" s="6"/>
      <c r="MB322" s="6"/>
      <c r="MC322" s="6"/>
      <c r="MD322" s="6"/>
      <c r="ME322" s="6"/>
      <c r="MF322" s="6"/>
      <c r="MG322" s="6"/>
      <c r="MH322" s="6"/>
      <c r="MI322" s="6"/>
      <c r="MJ322" s="6"/>
      <c r="MK322" s="6"/>
      <c r="ML322" s="6"/>
      <c r="MM322" s="6"/>
      <c r="MN322" s="6"/>
      <c r="MO322" s="6"/>
      <c r="MP322" s="6" t="s">
        <v>1286</v>
      </c>
      <c r="MQ322" s="6"/>
      <c r="MR322" s="6"/>
      <c r="MS322" s="6">
        <v>9</v>
      </c>
      <c r="MT322" s="6" t="s">
        <v>1286</v>
      </c>
      <c r="MU322" s="6"/>
      <c r="MV322" s="6"/>
      <c r="MW322" s="6"/>
      <c r="MX322" s="6"/>
      <c r="MY322" s="6"/>
      <c r="MZ322" s="6" t="s">
        <v>1286</v>
      </c>
      <c r="NA322" s="6"/>
      <c r="NB322" s="6"/>
      <c r="NC322" s="6">
        <v>1</v>
      </c>
      <c r="ND322" s="6" t="s">
        <v>605</v>
      </c>
      <c r="NE322" s="6"/>
      <c r="NF322" s="6" t="s">
        <v>1286</v>
      </c>
      <c r="NG322" s="6" t="s">
        <v>1316</v>
      </c>
      <c r="NH322" s="6" t="s">
        <v>1299</v>
      </c>
      <c r="NI322" s="6" t="s">
        <v>1282</v>
      </c>
      <c r="NJ322" s="11">
        <v>4.4603278000000003E-2</v>
      </c>
    </row>
    <row r="323" spans="1:374" x14ac:dyDescent="0.25">
      <c r="A323" s="10">
        <v>323</v>
      </c>
      <c r="B323" s="6" t="s">
        <v>688</v>
      </c>
      <c r="C323" s="6">
        <v>2</v>
      </c>
      <c r="D323" s="6">
        <v>2</v>
      </c>
      <c r="E323" s="6">
        <v>2</v>
      </c>
      <c r="F323" s="6" t="s">
        <v>1254</v>
      </c>
      <c r="G323" s="6" t="s">
        <v>1255</v>
      </c>
      <c r="H323" s="6" t="s">
        <v>1256</v>
      </c>
      <c r="I323" s="6" t="s">
        <v>1257</v>
      </c>
      <c r="J323" s="6" t="s">
        <v>1258</v>
      </c>
      <c r="K323" s="6"/>
      <c r="L323" s="6"/>
      <c r="M323" s="6" t="s">
        <v>1401</v>
      </c>
      <c r="N323" s="6" t="s">
        <v>1483</v>
      </c>
      <c r="O323" s="6">
        <v>27</v>
      </c>
      <c r="P323" s="6" t="s">
        <v>1289</v>
      </c>
      <c r="Q323" s="6" t="s">
        <v>1262</v>
      </c>
      <c r="R323" s="6" t="s">
        <v>1263</v>
      </c>
      <c r="S323" s="6">
        <v>8</v>
      </c>
      <c r="T323" s="6">
        <v>10</v>
      </c>
      <c r="U323" s="6">
        <v>10</v>
      </c>
      <c r="V323" s="6">
        <v>4</v>
      </c>
      <c r="W323" s="6">
        <v>10</v>
      </c>
      <c r="X323" s="6">
        <v>10</v>
      </c>
      <c r="Y323" s="6">
        <v>5</v>
      </c>
      <c r="Z323" s="6">
        <v>8</v>
      </c>
      <c r="AA323" s="6">
        <v>5</v>
      </c>
      <c r="AB323" s="6">
        <v>9</v>
      </c>
      <c r="AC323" s="6">
        <v>8</v>
      </c>
      <c r="AD323" s="6">
        <v>7</v>
      </c>
      <c r="AE323" s="6">
        <v>5</v>
      </c>
      <c r="AF323" s="6">
        <v>9</v>
      </c>
      <c r="AG323" s="6">
        <v>10</v>
      </c>
      <c r="AH323" s="6">
        <v>1</v>
      </c>
      <c r="AI323" s="6">
        <v>8</v>
      </c>
      <c r="AJ323" s="6">
        <v>10</v>
      </c>
      <c r="AK323" s="6" t="s">
        <v>1302</v>
      </c>
      <c r="AL323" s="6"/>
      <c r="AM323" s="6"/>
      <c r="AN323" s="6"/>
      <c r="AO323" s="6">
        <v>20000</v>
      </c>
      <c r="AP323" s="6" t="s">
        <v>1267</v>
      </c>
      <c r="AQ323" s="6" t="s">
        <v>1291</v>
      </c>
      <c r="AR323" s="6" t="s">
        <v>1268</v>
      </c>
      <c r="AS323" s="6"/>
      <c r="AT323" s="6"/>
      <c r="AU323" s="6"/>
      <c r="AV323" s="6"/>
      <c r="AW323" s="6"/>
      <c r="AX323" s="6"/>
      <c r="AY323" s="6"/>
      <c r="AZ323" s="6"/>
      <c r="BA323" s="6" t="s">
        <v>1292</v>
      </c>
      <c r="BB323" s="6"/>
      <c r="BC323" s="6"/>
      <c r="BD323" s="6"/>
      <c r="BE323" s="6"/>
      <c r="BF323" s="6" t="s">
        <v>1272</v>
      </c>
      <c r="BG323" s="6"/>
      <c r="BH323" s="6"/>
      <c r="BI323" s="6"/>
      <c r="BJ323" s="6"/>
      <c r="BK323" s="6"/>
      <c r="BL323" s="6"/>
      <c r="BM323" s="6"/>
      <c r="BN323" s="6"/>
      <c r="BO323" s="6">
        <v>8</v>
      </c>
      <c r="BP323" s="6">
        <v>7</v>
      </c>
      <c r="BQ323" s="6">
        <v>7</v>
      </c>
      <c r="BR323" s="6">
        <v>7</v>
      </c>
      <c r="BS323" s="6">
        <v>7</v>
      </c>
      <c r="BT323" s="6"/>
      <c r="BU323" s="6">
        <v>1</v>
      </c>
      <c r="BV323" s="6">
        <v>3</v>
      </c>
      <c r="BW323" s="6">
        <v>2</v>
      </c>
      <c r="BX323" s="6" t="s">
        <v>1324</v>
      </c>
      <c r="BY323" s="6">
        <v>9</v>
      </c>
      <c r="BZ323" s="6" t="s">
        <v>1360</v>
      </c>
      <c r="CA323" s="6"/>
      <c r="CB323" s="6"/>
      <c r="CC323" s="6"/>
      <c r="CD323" s="6"/>
      <c r="CE323" s="6"/>
      <c r="CF323" s="6"/>
      <c r="CG323" s="6"/>
      <c r="CH323" s="6" t="s">
        <v>1329</v>
      </c>
      <c r="CI323" s="6" t="s">
        <v>1330</v>
      </c>
      <c r="CJ323" s="6" t="s">
        <v>1331</v>
      </c>
      <c r="CK323" s="6" t="s">
        <v>1277</v>
      </c>
      <c r="CL323" s="6" t="s">
        <v>1294</v>
      </c>
      <c r="CM323" s="6" t="s">
        <v>1305</v>
      </c>
      <c r="CN323" s="6"/>
      <c r="CO323" s="6"/>
      <c r="CP323" s="6"/>
      <c r="CQ323" s="6"/>
      <c r="CR323" s="6"/>
      <c r="CS323" s="6"/>
      <c r="CT323" s="6"/>
      <c r="CU323" s="6"/>
      <c r="CV323" s="6"/>
      <c r="CW323" s="6"/>
      <c r="CX323" s="6" t="s">
        <v>424</v>
      </c>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t="s">
        <v>1349</v>
      </c>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t="s">
        <v>1314</v>
      </c>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6"/>
      <c r="LN323" s="6"/>
      <c r="LO323" s="6"/>
      <c r="LP323" s="6"/>
      <c r="LQ323" s="6"/>
      <c r="LR323" s="6"/>
      <c r="LS323" s="6"/>
      <c r="LT323" s="6"/>
      <c r="LU323" s="6"/>
      <c r="LV323" s="6"/>
      <c r="LW323" s="6"/>
      <c r="LX323" s="6"/>
      <c r="LY323" s="6"/>
      <c r="LZ323" s="6"/>
      <c r="MA323" s="6"/>
      <c r="MB323" s="6"/>
      <c r="MC323" s="6"/>
      <c r="MD323" s="6"/>
      <c r="ME323" s="6"/>
      <c r="MF323" s="6"/>
      <c r="MG323" s="6"/>
      <c r="MH323" s="6"/>
      <c r="MI323" s="6"/>
      <c r="MJ323" s="6"/>
      <c r="MK323" s="6"/>
      <c r="ML323" s="6"/>
      <c r="MM323" s="6"/>
      <c r="MN323" s="6"/>
      <c r="MO323" s="6"/>
      <c r="MP323" s="6" t="s">
        <v>1286</v>
      </c>
      <c r="MQ323" s="6"/>
      <c r="MR323" s="6"/>
      <c r="MS323" s="6">
        <v>8</v>
      </c>
      <c r="MT323" s="6" t="s">
        <v>1286</v>
      </c>
      <c r="MU323" s="6"/>
      <c r="MV323" s="6"/>
      <c r="MW323" s="6"/>
      <c r="MX323" s="6"/>
      <c r="MY323" s="6"/>
      <c r="MZ323" s="6" t="s">
        <v>1286</v>
      </c>
      <c r="NA323" s="6"/>
      <c r="NB323" s="6"/>
      <c r="NC323" s="6">
        <v>1</v>
      </c>
      <c r="ND323" s="6" t="s">
        <v>1283</v>
      </c>
      <c r="NE323" s="6"/>
      <c r="NF323" s="6" t="s">
        <v>1286</v>
      </c>
      <c r="NG323" s="6" t="s">
        <v>1287</v>
      </c>
      <c r="NH323" s="6" t="s">
        <v>1317</v>
      </c>
      <c r="NI323" s="6" t="s">
        <v>1282</v>
      </c>
      <c r="NJ323" s="11">
        <v>0.320915224</v>
      </c>
    </row>
    <row r="324" spans="1:374" x14ac:dyDescent="0.25">
      <c r="A324" s="10">
        <v>324</v>
      </c>
      <c r="B324" s="6" t="s">
        <v>689</v>
      </c>
      <c r="C324" s="6">
        <v>2</v>
      </c>
      <c r="D324" s="6">
        <v>2</v>
      </c>
      <c r="E324" s="6">
        <v>2</v>
      </c>
      <c r="F324" s="6" t="s">
        <v>1254</v>
      </c>
      <c r="G324" s="6" t="s">
        <v>1255</v>
      </c>
      <c r="H324" s="6" t="s">
        <v>1256</v>
      </c>
      <c r="I324" s="6" t="s">
        <v>1257</v>
      </c>
      <c r="J324" s="6" t="s">
        <v>1258</v>
      </c>
      <c r="K324" s="6"/>
      <c r="L324" s="6"/>
      <c r="M324" s="6" t="s">
        <v>1441</v>
      </c>
      <c r="N324" s="6" t="s">
        <v>1486</v>
      </c>
      <c r="O324" s="6">
        <v>37</v>
      </c>
      <c r="P324" s="6" t="s">
        <v>1261</v>
      </c>
      <c r="Q324" s="6" t="s">
        <v>1489</v>
      </c>
      <c r="R324" s="6" t="s">
        <v>1353</v>
      </c>
      <c r="S324" s="6">
        <v>5</v>
      </c>
      <c r="T324" s="6">
        <v>8</v>
      </c>
      <c r="U324" s="6">
        <v>7</v>
      </c>
      <c r="V324" s="6">
        <v>2</v>
      </c>
      <c r="W324" s="6">
        <v>8</v>
      </c>
      <c r="X324" s="6">
        <v>3</v>
      </c>
      <c r="Y324" s="6">
        <v>7</v>
      </c>
      <c r="Z324" s="6">
        <v>9</v>
      </c>
      <c r="AA324" s="6">
        <v>6</v>
      </c>
      <c r="AB324" s="6">
        <v>2</v>
      </c>
      <c r="AC324" s="6">
        <v>9</v>
      </c>
      <c r="AD324" s="6">
        <v>5</v>
      </c>
      <c r="AE324" s="6">
        <v>6</v>
      </c>
      <c r="AF324" s="6">
        <v>8</v>
      </c>
      <c r="AG324" s="6">
        <v>7</v>
      </c>
      <c r="AH324" s="6">
        <v>3</v>
      </c>
      <c r="AI324" s="6">
        <v>5</v>
      </c>
      <c r="AJ324" s="6">
        <v>6</v>
      </c>
      <c r="AK324" s="6" t="s">
        <v>1264</v>
      </c>
      <c r="AL324" s="6" t="s">
        <v>1265</v>
      </c>
      <c r="AM324" s="6" t="s">
        <v>1266</v>
      </c>
      <c r="AN324" s="6">
        <v>170000</v>
      </c>
      <c r="AO324" s="6"/>
      <c r="AP324" s="6" t="s">
        <v>1267</v>
      </c>
      <c r="AQ324" s="6" t="s">
        <v>1291</v>
      </c>
      <c r="AR324" s="6"/>
      <c r="AS324" s="6"/>
      <c r="AT324" s="6" t="s">
        <v>1269</v>
      </c>
      <c r="AU324" s="6"/>
      <c r="AV324" s="6"/>
      <c r="AW324" s="6" t="s">
        <v>1270</v>
      </c>
      <c r="AX324" s="6"/>
      <c r="AY324" s="6"/>
      <c r="AZ324" s="6"/>
      <c r="BA324" s="6" t="s">
        <v>1292</v>
      </c>
      <c r="BB324" s="6"/>
      <c r="BC324" s="6"/>
      <c r="BD324" s="6"/>
      <c r="BE324" s="6" t="s">
        <v>1303</v>
      </c>
      <c r="BF324" s="6" t="s">
        <v>1272</v>
      </c>
      <c r="BG324" s="6"/>
      <c r="BH324" s="6"/>
      <c r="BI324" s="6" t="s">
        <v>1323</v>
      </c>
      <c r="BJ324" s="6"/>
      <c r="BK324" s="6"/>
      <c r="BL324" s="6"/>
      <c r="BM324" s="6"/>
      <c r="BN324" s="6"/>
      <c r="BO324" s="6">
        <v>7</v>
      </c>
      <c r="BP324" s="6">
        <v>8</v>
      </c>
      <c r="BQ324" s="6">
        <v>7</v>
      </c>
      <c r="BR324" s="6">
        <v>8</v>
      </c>
      <c r="BS324" s="6">
        <v>8</v>
      </c>
      <c r="BT324" s="6"/>
      <c r="BU324" s="6">
        <v>3</v>
      </c>
      <c r="BV324" s="6">
        <v>2</v>
      </c>
      <c r="BW324" s="6">
        <v>1</v>
      </c>
      <c r="BX324" s="6" t="s">
        <v>1355</v>
      </c>
      <c r="BY324" s="6">
        <v>8</v>
      </c>
      <c r="BZ324" s="6" t="s">
        <v>1360</v>
      </c>
      <c r="CA324" s="6"/>
      <c r="CB324" s="6"/>
      <c r="CC324" s="6"/>
      <c r="CD324" s="6"/>
      <c r="CE324" s="6"/>
      <c r="CF324" s="6"/>
      <c r="CG324" s="6"/>
      <c r="CH324" s="6" t="s">
        <v>1329</v>
      </c>
      <c r="CI324" s="6" t="s">
        <v>1330</v>
      </c>
      <c r="CJ324" s="6"/>
      <c r="CK324" s="6"/>
      <c r="CL324" s="6" t="s">
        <v>1294</v>
      </c>
      <c r="CM324" s="6" t="s">
        <v>1305</v>
      </c>
      <c r="CN324" s="6"/>
      <c r="CO324" s="6"/>
      <c r="CP324" s="6"/>
      <c r="CQ324" s="6" t="s">
        <v>1329</v>
      </c>
      <c r="CR324" s="6"/>
      <c r="CS324" s="6"/>
      <c r="CT324" s="6"/>
      <c r="CU324" s="6"/>
      <c r="CV324" s="6"/>
      <c r="CW324" s="6"/>
      <c r="CX324" s="6"/>
      <c r="CY324" s="6" t="s">
        <v>1348</v>
      </c>
      <c r="CZ324" s="6"/>
      <c r="DA324" s="6"/>
      <c r="DB324" s="6"/>
      <c r="DC324" s="6"/>
      <c r="DD324" s="6"/>
      <c r="DE324" s="6"/>
      <c r="DF324" s="6" t="s">
        <v>1329</v>
      </c>
      <c r="DG324" s="6">
        <v>8</v>
      </c>
      <c r="DH324" s="6">
        <v>6</v>
      </c>
      <c r="DI324" s="6">
        <v>6</v>
      </c>
      <c r="DJ324" s="6">
        <v>5</v>
      </c>
      <c r="DK324" s="6">
        <v>7</v>
      </c>
      <c r="DL324" s="6">
        <v>7</v>
      </c>
      <c r="DM324" s="6">
        <v>9</v>
      </c>
      <c r="DN324" s="6">
        <v>8</v>
      </c>
      <c r="DO324" s="6">
        <v>7</v>
      </c>
      <c r="DP324" s="6">
        <v>6</v>
      </c>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t="s">
        <v>1279</v>
      </c>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t="s">
        <v>1280</v>
      </c>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6"/>
      <c r="LN324" s="6"/>
      <c r="LO324" s="6"/>
      <c r="LP324" s="6"/>
      <c r="LQ324" s="6"/>
      <c r="LR324" s="6"/>
      <c r="LS324" s="6"/>
      <c r="LT324" s="6"/>
      <c r="LU324" s="6"/>
      <c r="LV324" s="6"/>
      <c r="LW324" s="6"/>
      <c r="LX324" s="6"/>
      <c r="LY324" s="6"/>
      <c r="LZ324" s="6"/>
      <c r="MA324" s="6"/>
      <c r="MB324" s="6"/>
      <c r="MC324" s="6"/>
      <c r="MD324" s="6"/>
      <c r="ME324" s="6"/>
      <c r="MF324" s="6"/>
      <c r="MG324" s="6"/>
      <c r="MH324" s="6"/>
      <c r="MI324" s="6"/>
      <c r="MJ324" s="6"/>
      <c r="MK324" s="6"/>
      <c r="ML324" s="6"/>
      <c r="MM324" s="6"/>
      <c r="MN324" s="6"/>
      <c r="MO324" s="6"/>
      <c r="MP324" s="6" t="s">
        <v>1286</v>
      </c>
      <c r="MQ324" s="6"/>
      <c r="MR324" s="6"/>
      <c r="MS324" s="6">
        <v>8</v>
      </c>
      <c r="MT324" s="6" t="s">
        <v>1286</v>
      </c>
      <c r="MU324" s="6"/>
      <c r="MV324" s="6"/>
      <c r="MW324" s="6"/>
      <c r="MX324" s="6"/>
      <c r="MY324" s="6"/>
      <c r="MZ324" s="6" t="s">
        <v>1286</v>
      </c>
      <c r="NA324" s="6"/>
      <c r="NB324" s="6"/>
      <c r="NC324" s="6">
        <v>1</v>
      </c>
      <c r="ND324" s="6" t="s">
        <v>424</v>
      </c>
      <c r="NE324" s="6"/>
      <c r="NF324" s="6" t="s">
        <v>1286</v>
      </c>
      <c r="NG324" s="6" t="s">
        <v>1316</v>
      </c>
      <c r="NH324" s="6" t="s">
        <v>1317</v>
      </c>
      <c r="NI324" s="6" t="s">
        <v>1282</v>
      </c>
      <c r="NJ324" s="11">
        <v>7.3793832000000004E-2</v>
      </c>
    </row>
    <row r="325" spans="1:374" x14ac:dyDescent="0.25">
      <c r="A325" s="10">
        <v>325</v>
      </c>
      <c r="B325" s="6" t="s">
        <v>690</v>
      </c>
      <c r="C325" s="6">
        <v>2</v>
      </c>
      <c r="D325" s="6">
        <v>2</v>
      </c>
      <c r="E325" s="6">
        <v>2</v>
      </c>
      <c r="F325" s="6" t="s">
        <v>1254</v>
      </c>
      <c r="G325" s="6" t="s">
        <v>1255</v>
      </c>
      <c r="H325" s="6" t="s">
        <v>1256</v>
      </c>
      <c r="I325" s="6" t="s">
        <v>1257</v>
      </c>
      <c r="J325" s="6" t="s">
        <v>1258</v>
      </c>
      <c r="K325" s="6" t="s">
        <v>1336</v>
      </c>
      <c r="L325" s="6" t="s">
        <v>1259</v>
      </c>
      <c r="M325" s="6" t="s">
        <v>1401</v>
      </c>
      <c r="N325" s="6" t="s">
        <v>1484</v>
      </c>
      <c r="O325" s="6">
        <v>28</v>
      </c>
      <c r="P325" s="6" t="s">
        <v>1289</v>
      </c>
      <c r="Q325" s="6" t="s">
        <v>1262</v>
      </c>
      <c r="R325" s="6" t="s">
        <v>1353</v>
      </c>
      <c r="S325" s="6">
        <v>10</v>
      </c>
      <c r="T325" s="6">
        <v>10</v>
      </c>
      <c r="U325" s="6">
        <v>10</v>
      </c>
      <c r="V325" s="6">
        <v>9</v>
      </c>
      <c r="W325" s="6">
        <v>9</v>
      </c>
      <c r="X325" s="6">
        <v>8</v>
      </c>
      <c r="Y325" s="6">
        <v>9</v>
      </c>
      <c r="Z325" s="6">
        <v>8</v>
      </c>
      <c r="AA325" s="6">
        <v>3</v>
      </c>
      <c r="AB325" s="6">
        <v>9</v>
      </c>
      <c r="AC325" s="6">
        <v>10</v>
      </c>
      <c r="AD325" s="6">
        <v>10</v>
      </c>
      <c r="AE325" s="6">
        <v>10</v>
      </c>
      <c r="AF325" s="6">
        <v>10</v>
      </c>
      <c r="AG325" s="6">
        <v>9</v>
      </c>
      <c r="AH325" s="6">
        <v>7</v>
      </c>
      <c r="AI325" s="6">
        <v>10</v>
      </c>
      <c r="AJ325" s="6">
        <v>10</v>
      </c>
      <c r="AK325" s="6" t="s">
        <v>1264</v>
      </c>
      <c r="AL325" s="6" t="s">
        <v>1265</v>
      </c>
      <c r="AM325" s="6" t="s">
        <v>1266</v>
      </c>
      <c r="AN325" s="6">
        <v>100000</v>
      </c>
      <c r="AO325" s="6"/>
      <c r="AP325" s="6" t="s">
        <v>1267</v>
      </c>
      <c r="AQ325" s="6" t="s">
        <v>1291</v>
      </c>
      <c r="AR325" s="6" t="s">
        <v>1268</v>
      </c>
      <c r="AS325" s="6"/>
      <c r="AT325" s="6"/>
      <c r="AU325" s="6"/>
      <c r="AV325" s="6"/>
      <c r="AW325" s="6" t="s">
        <v>1270</v>
      </c>
      <c r="AX325" s="6" t="s">
        <v>1271</v>
      </c>
      <c r="AY325" s="6"/>
      <c r="AZ325" s="6"/>
      <c r="BA325" s="6"/>
      <c r="BB325" s="6"/>
      <c r="BC325" s="6"/>
      <c r="BD325" s="6"/>
      <c r="BE325" s="6"/>
      <c r="BF325" s="6" t="s">
        <v>1272</v>
      </c>
      <c r="BG325" s="6"/>
      <c r="BH325" s="6"/>
      <c r="BI325" s="6"/>
      <c r="BJ325" s="6"/>
      <c r="BK325" s="6"/>
      <c r="BL325" s="6"/>
      <c r="BM325" s="6"/>
      <c r="BN325" s="6"/>
      <c r="BO325" s="6">
        <v>9</v>
      </c>
      <c r="BP325" s="6">
        <v>8</v>
      </c>
      <c r="BQ325" s="6">
        <v>9</v>
      </c>
      <c r="BR325" s="6">
        <v>8</v>
      </c>
      <c r="BS325" s="6">
        <v>8</v>
      </c>
      <c r="BT325" s="6">
        <v>1</v>
      </c>
      <c r="BU325" s="6">
        <v>3</v>
      </c>
      <c r="BV325" s="6">
        <v>2</v>
      </c>
      <c r="BW325" s="6"/>
      <c r="BX325" s="6" t="s">
        <v>1324</v>
      </c>
      <c r="BY325" s="6">
        <v>9</v>
      </c>
      <c r="BZ325" s="6" t="s">
        <v>1360</v>
      </c>
      <c r="CA325" s="6"/>
      <c r="CB325" s="6"/>
      <c r="CC325" s="6"/>
      <c r="CD325" s="6"/>
      <c r="CE325" s="6"/>
      <c r="CF325" s="6"/>
      <c r="CG325" s="6"/>
      <c r="CH325" s="6" t="s">
        <v>1329</v>
      </c>
      <c r="CI325" s="6" t="s">
        <v>1330</v>
      </c>
      <c r="CJ325" s="6" t="s">
        <v>1331</v>
      </c>
      <c r="CK325" s="6" t="s">
        <v>1277</v>
      </c>
      <c r="CL325" s="6" t="s">
        <v>1294</v>
      </c>
      <c r="CM325" s="6" t="s">
        <v>1305</v>
      </c>
      <c r="CN325" s="6"/>
      <c r="CO325" s="6"/>
      <c r="CP325" s="6"/>
      <c r="CQ325" s="6"/>
      <c r="CR325" s="6"/>
      <c r="CS325" s="6"/>
      <c r="CT325" s="6"/>
      <c r="CU325" s="6"/>
      <c r="CV325" s="6"/>
      <c r="CW325" s="6"/>
      <c r="CX325" s="6" t="s">
        <v>424</v>
      </c>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t="s">
        <v>1388</v>
      </c>
      <c r="FA325" s="6"/>
      <c r="FB325" s="6"/>
      <c r="FC325" s="6" t="s">
        <v>1309</v>
      </c>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t="s">
        <v>1297</v>
      </c>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t="s">
        <v>1297</v>
      </c>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6"/>
      <c r="LN325" s="6"/>
      <c r="LO325" s="6"/>
      <c r="LP325" s="6"/>
      <c r="LQ325" s="6"/>
      <c r="LR325" s="6"/>
      <c r="LS325" s="6"/>
      <c r="LT325" s="6"/>
      <c r="LU325" s="6"/>
      <c r="LV325" s="6"/>
      <c r="LW325" s="6"/>
      <c r="LX325" s="6"/>
      <c r="LY325" s="6"/>
      <c r="LZ325" s="6"/>
      <c r="MA325" s="6"/>
      <c r="MB325" s="6"/>
      <c r="MC325" s="6"/>
      <c r="MD325" s="6"/>
      <c r="ME325" s="6"/>
      <c r="MF325" s="6"/>
      <c r="MG325" s="6"/>
      <c r="MH325" s="6"/>
      <c r="MI325" s="6"/>
      <c r="MJ325" s="6"/>
      <c r="MK325" s="6"/>
      <c r="ML325" s="6"/>
      <c r="MM325" s="6"/>
      <c r="MN325" s="6"/>
      <c r="MO325" s="6"/>
      <c r="MP325" s="6" t="s">
        <v>1286</v>
      </c>
      <c r="MQ325" s="6"/>
      <c r="MR325" s="6"/>
      <c r="MS325" s="6">
        <v>9</v>
      </c>
      <c r="MT325" s="6" t="s">
        <v>1286</v>
      </c>
      <c r="MU325" s="6"/>
      <c r="MV325" s="6"/>
      <c r="MW325" s="6"/>
      <c r="MX325" s="6"/>
      <c r="MY325" s="6"/>
      <c r="MZ325" s="6" t="s">
        <v>1286</v>
      </c>
      <c r="NA325" s="6"/>
      <c r="NB325" s="6"/>
      <c r="NC325" s="6">
        <v>2</v>
      </c>
      <c r="ND325" s="6" t="s">
        <v>424</v>
      </c>
      <c r="NE325" s="6"/>
      <c r="NF325" s="6" t="s">
        <v>1282</v>
      </c>
      <c r="NG325" s="6" t="s">
        <v>1316</v>
      </c>
      <c r="NH325" s="6" t="s">
        <v>1299</v>
      </c>
      <c r="NI325" s="6" t="s">
        <v>1282</v>
      </c>
      <c r="NJ325" s="11">
        <v>0.21123079</v>
      </c>
    </row>
    <row r="326" spans="1:374" x14ac:dyDescent="0.25">
      <c r="A326" s="10">
        <v>326</v>
      </c>
      <c r="B326" s="6" t="s">
        <v>691</v>
      </c>
      <c r="C326" s="6">
        <v>2</v>
      </c>
      <c r="D326" s="6">
        <v>2</v>
      </c>
      <c r="E326" s="6">
        <v>2</v>
      </c>
      <c r="F326" s="6" t="s">
        <v>1254</v>
      </c>
      <c r="G326" s="6" t="s">
        <v>1255</v>
      </c>
      <c r="H326" s="6"/>
      <c r="I326" s="6" t="s">
        <v>1257</v>
      </c>
      <c r="J326" s="6" t="s">
        <v>1258</v>
      </c>
      <c r="K326" s="6"/>
      <c r="L326" s="6"/>
      <c r="M326" s="6" t="s">
        <v>1379</v>
      </c>
      <c r="N326" s="6" t="s">
        <v>1487</v>
      </c>
      <c r="O326" s="6">
        <v>65</v>
      </c>
      <c r="P326" s="6" t="s">
        <v>1301</v>
      </c>
      <c r="Q326" s="6" t="s">
        <v>1262</v>
      </c>
      <c r="R326" s="6" t="s">
        <v>1290</v>
      </c>
      <c r="S326" s="6">
        <v>4</v>
      </c>
      <c r="T326" s="6">
        <v>4</v>
      </c>
      <c r="U326" s="6">
        <v>1</v>
      </c>
      <c r="V326" s="6">
        <v>3</v>
      </c>
      <c r="W326" s="6">
        <v>8</v>
      </c>
      <c r="X326" s="6">
        <v>8</v>
      </c>
      <c r="Y326" s="6">
        <v>2</v>
      </c>
      <c r="Z326" s="6">
        <v>7</v>
      </c>
      <c r="AA326" s="6">
        <v>3</v>
      </c>
      <c r="AB326" s="6">
        <v>2</v>
      </c>
      <c r="AC326" s="6">
        <v>5</v>
      </c>
      <c r="AD326" s="6">
        <v>4</v>
      </c>
      <c r="AE326" s="6">
        <v>2</v>
      </c>
      <c r="AF326" s="6">
        <v>7</v>
      </c>
      <c r="AG326" s="6">
        <v>3</v>
      </c>
      <c r="AH326" s="6">
        <v>8</v>
      </c>
      <c r="AI326" s="6">
        <v>3</v>
      </c>
      <c r="AJ326" s="6">
        <v>3</v>
      </c>
      <c r="AK326" s="6" t="s">
        <v>1264</v>
      </c>
      <c r="AL326" s="6" t="s">
        <v>1265</v>
      </c>
      <c r="AM326" s="6" t="s">
        <v>1266</v>
      </c>
      <c r="AN326" s="6">
        <v>85000</v>
      </c>
      <c r="AO326" s="6"/>
      <c r="AP326" s="6" t="s">
        <v>1267</v>
      </c>
      <c r="AQ326" s="6"/>
      <c r="AR326" s="6"/>
      <c r="AS326" s="6"/>
      <c r="AT326" s="6" t="s">
        <v>1269</v>
      </c>
      <c r="AU326" s="6"/>
      <c r="AV326" s="6"/>
      <c r="AW326" s="6" t="s">
        <v>1270</v>
      </c>
      <c r="AX326" s="6" t="s">
        <v>1271</v>
      </c>
      <c r="AY326" s="6"/>
      <c r="AZ326" s="6"/>
      <c r="BA326" s="6"/>
      <c r="BB326" s="6"/>
      <c r="BC326" s="6"/>
      <c r="BD326" s="6"/>
      <c r="BE326" s="6"/>
      <c r="BF326" s="6" t="s">
        <v>1272</v>
      </c>
      <c r="BG326" s="6" t="s">
        <v>1304</v>
      </c>
      <c r="BH326" s="6"/>
      <c r="BI326" s="6" t="s">
        <v>1323</v>
      </c>
      <c r="BJ326" s="6"/>
      <c r="BK326" s="6"/>
      <c r="BL326" s="6"/>
      <c r="BM326" s="6"/>
      <c r="BN326" s="6"/>
      <c r="BO326" s="6">
        <v>8</v>
      </c>
      <c r="BP326" s="6">
        <v>8</v>
      </c>
      <c r="BQ326" s="6">
        <v>8</v>
      </c>
      <c r="BR326" s="6">
        <v>8</v>
      </c>
      <c r="BS326" s="6">
        <v>8</v>
      </c>
      <c r="BT326" s="6">
        <v>3</v>
      </c>
      <c r="BU326" s="6"/>
      <c r="BV326" s="6">
        <v>2</v>
      </c>
      <c r="BW326" s="6">
        <v>1</v>
      </c>
      <c r="BX326" s="6" t="s">
        <v>1324</v>
      </c>
      <c r="BY326" s="6">
        <v>7</v>
      </c>
      <c r="BZ326" s="6" t="s">
        <v>1360</v>
      </c>
      <c r="CA326" s="6"/>
      <c r="CB326" s="6"/>
      <c r="CC326" s="6"/>
      <c r="CD326" s="6"/>
      <c r="CE326" s="6"/>
      <c r="CF326" s="6"/>
      <c r="CG326" s="6"/>
      <c r="CH326" s="6" t="s">
        <v>1329</v>
      </c>
      <c r="CI326" s="6"/>
      <c r="CJ326" s="6"/>
      <c r="CK326" s="6"/>
      <c r="CL326" s="6"/>
      <c r="CM326" s="6"/>
      <c r="CN326" s="6"/>
      <c r="CO326" s="6"/>
      <c r="CP326" s="6"/>
      <c r="CQ326" s="6"/>
      <c r="CR326" s="6"/>
      <c r="CS326" s="6"/>
      <c r="CT326" s="6"/>
      <c r="CU326" s="6"/>
      <c r="CV326" s="6"/>
      <c r="CW326" s="6"/>
      <c r="CX326" s="6" t="s">
        <v>424</v>
      </c>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t="s">
        <v>1279</v>
      </c>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t="s">
        <v>1280</v>
      </c>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c r="KZ326" s="6"/>
      <c r="LA326" s="6"/>
      <c r="LB326" s="6"/>
      <c r="LC326" s="6"/>
      <c r="LD326" s="6"/>
      <c r="LE326" s="6"/>
      <c r="LF326" s="6"/>
      <c r="LG326" s="6"/>
      <c r="LH326" s="6"/>
      <c r="LI326" s="6"/>
      <c r="LJ326" s="6"/>
      <c r="LK326" s="6"/>
      <c r="LL326" s="6"/>
      <c r="LM326" s="6"/>
      <c r="LN326" s="6"/>
      <c r="LO326" s="6"/>
      <c r="LP326" s="6"/>
      <c r="LQ326" s="6"/>
      <c r="LR326" s="6"/>
      <c r="LS326" s="6"/>
      <c r="LT326" s="6"/>
      <c r="LU326" s="6"/>
      <c r="LV326" s="6"/>
      <c r="LW326" s="6"/>
      <c r="LX326" s="6"/>
      <c r="LY326" s="6"/>
      <c r="LZ326" s="6"/>
      <c r="MA326" s="6"/>
      <c r="MB326" s="6"/>
      <c r="MC326" s="6"/>
      <c r="MD326" s="6"/>
      <c r="ME326" s="6"/>
      <c r="MF326" s="6"/>
      <c r="MG326" s="6"/>
      <c r="MH326" s="6"/>
      <c r="MI326" s="6"/>
      <c r="MJ326" s="6"/>
      <c r="MK326" s="6"/>
      <c r="ML326" s="6"/>
      <c r="MM326" s="6"/>
      <c r="MN326" s="6"/>
      <c r="MO326" s="6"/>
      <c r="MP326" s="6" t="s">
        <v>1286</v>
      </c>
      <c r="MQ326" s="6"/>
      <c r="MR326" s="6"/>
      <c r="MS326" s="6">
        <v>8</v>
      </c>
      <c r="MT326" s="6" t="s">
        <v>1286</v>
      </c>
      <c r="MU326" s="6"/>
      <c r="MV326" s="6"/>
      <c r="MW326" s="6"/>
      <c r="MX326" s="6"/>
      <c r="MY326" s="6"/>
      <c r="MZ326" s="6" t="s">
        <v>1286</v>
      </c>
      <c r="NA326" s="6"/>
      <c r="NB326" s="6"/>
      <c r="NC326" s="6">
        <v>1</v>
      </c>
      <c r="ND326" s="6" t="s">
        <v>1357</v>
      </c>
      <c r="NE326" s="6"/>
      <c r="NF326" s="6" t="s">
        <v>1286</v>
      </c>
      <c r="NG326" s="6" t="s">
        <v>1389</v>
      </c>
      <c r="NH326" s="6" t="s">
        <v>1288</v>
      </c>
      <c r="NI326" s="6" t="s">
        <v>1282</v>
      </c>
      <c r="NJ326" s="11">
        <v>13.370278519999999</v>
      </c>
    </row>
    <row r="327" spans="1:374" x14ac:dyDescent="0.25">
      <c r="A327" s="10">
        <v>327</v>
      </c>
      <c r="B327" s="6" t="s">
        <v>692</v>
      </c>
      <c r="C327" s="6">
        <v>2</v>
      </c>
      <c r="D327" s="6">
        <v>2</v>
      </c>
      <c r="E327" s="6">
        <v>2</v>
      </c>
      <c r="F327" s="6" t="s">
        <v>1254</v>
      </c>
      <c r="G327" s="6" t="s">
        <v>1255</v>
      </c>
      <c r="H327" s="6"/>
      <c r="I327" s="6" t="s">
        <v>1257</v>
      </c>
      <c r="J327" s="6" t="s">
        <v>1258</v>
      </c>
      <c r="K327" s="6"/>
      <c r="L327" s="6" t="s">
        <v>1259</v>
      </c>
      <c r="M327" s="6" t="s">
        <v>1379</v>
      </c>
      <c r="N327" s="6" t="s">
        <v>1483</v>
      </c>
      <c r="O327" s="6">
        <v>35</v>
      </c>
      <c r="P327" s="6" t="s">
        <v>1261</v>
      </c>
      <c r="Q327" s="6" t="s">
        <v>1262</v>
      </c>
      <c r="R327" s="6" t="s">
        <v>1290</v>
      </c>
      <c r="S327" s="6">
        <v>7</v>
      </c>
      <c r="T327" s="6">
        <v>8</v>
      </c>
      <c r="U327" s="6">
        <v>8</v>
      </c>
      <c r="V327" s="6">
        <v>4</v>
      </c>
      <c r="W327" s="6">
        <v>5</v>
      </c>
      <c r="X327" s="6">
        <v>5</v>
      </c>
      <c r="Y327" s="6">
        <v>6</v>
      </c>
      <c r="Z327" s="6">
        <v>3</v>
      </c>
      <c r="AA327" s="6">
        <v>9</v>
      </c>
      <c r="AB327" s="6">
        <v>6</v>
      </c>
      <c r="AC327" s="6">
        <v>4</v>
      </c>
      <c r="AD327" s="6">
        <v>6</v>
      </c>
      <c r="AE327" s="6">
        <v>7</v>
      </c>
      <c r="AF327" s="6">
        <v>9</v>
      </c>
      <c r="AG327" s="6">
        <v>6</v>
      </c>
      <c r="AH327" s="6">
        <v>7</v>
      </c>
      <c r="AI327" s="6">
        <v>4</v>
      </c>
      <c r="AJ327" s="6">
        <v>5</v>
      </c>
      <c r="AK327" s="6" t="s">
        <v>1264</v>
      </c>
      <c r="AL327" s="6" t="s">
        <v>1265</v>
      </c>
      <c r="AM327" s="6" t="s">
        <v>1266</v>
      </c>
      <c r="AN327" s="6">
        <v>140000</v>
      </c>
      <c r="AO327" s="6"/>
      <c r="AP327" s="6" t="s">
        <v>1267</v>
      </c>
      <c r="AQ327" s="6" t="s">
        <v>1291</v>
      </c>
      <c r="AR327" s="6" t="s">
        <v>1268</v>
      </c>
      <c r="AS327" s="6"/>
      <c r="AT327" s="6"/>
      <c r="AU327" s="6"/>
      <c r="AV327" s="6"/>
      <c r="AW327" s="6"/>
      <c r="AX327" s="6" t="s">
        <v>1271</v>
      </c>
      <c r="AY327" s="6"/>
      <c r="AZ327" s="6"/>
      <c r="BA327" s="6" t="s">
        <v>1292</v>
      </c>
      <c r="BB327" s="6" t="s">
        <v>1327</v>
      </c>
      <c r="BC327" s="6" t="s">
        <v>1328</v>
      </c>
      <c r="BD327" s="6"/>
      <c r="BE327" s="6"/>
      <c r="BF327" s="6" t="s">
        <v>1272</v>
      </c>
      <c r="BG327" s="6" t="s">
        <v>1304</v>
      </c>
      <c r="BH327" s="6"/>
      <c r="BI327" s="6" t="s">
        <v>1323</v>
      </c>
      <c r="BJ327" s="6" t="s">
        <v>1343</v>
      </c>
      <c r="BK327" s="6"/>
      <c r="BL327" s="6"/>
      <c r="BM327" s="6"/>
      <c r="BN327" s="6"/>
      <c r="BO327" s="6">
        <v>9</v>
      </c>
      <c r="BP327" s="6">
        <v>9</v>
      </c>
      <c r="BQ327" s="6">
        <v>10</v>
      </c>
      <c r="BR327" s="6">
        <v>9</v>
      </c>
      <c r="BS327" s="6">
        <v>9</v>
      </c>
      <c r="BT327" s="6">
        <v>3</v>
      </c>
      <c r="BU327" s="6"/>
      <c r="BV327" s="6">
        <v>1</v>
      </c>
      <c r="BW327" s="6">
        <v>2</v>
      </c>
      <c r="BX327" s="6" t="s">
        <v>1324</v>
      </c>
      <c r="BY327" s="6">
        <v>9</v>
      </c>
      <c r="BZ327" s="6" t="s">
        <v>1275</v>
      </c>
      <c r="CA327" s="6">
        <v>9</v>
      </c>
      <c r="CB327" s="6">
        <v>8</v>
      </c>
      <c r="CC327" s="6">
        <v>9</v>
      </c>
      <c r="CD327" s="6">
        <v>9</v>
      </c>
      <c r="CE327" s="6">
        <v>8</v>
      </c>
      <c r="CF327" s="6">
        <v>9</v>
      </c>
      <c r="CG327" s="6" t="s">
        <v>1293</v>
      </c>
      <c r="CH327" s="6" t="s">
        <v>1329</v>
      </c>
      <c r="CI327" s="6" t="s">
        <v>1330</v>
      </c>
      <c r="CJ327" s="6"/>
      <c r="CK327" s="6"/>
      <c r="CL327" s="6"/>
      <c r="CM327" s="6" t="s">
        <v>1305</v>
      </c>
      <c r="CN327" s="6"/>
      <c r="CO327" s="6"/>
      <c r="CP327" s="6"/>
      <c r="CQ327" s="6" t="s">
        <v>1329</v>
      </c>
      <c r="CR327" s="6" t="s">
        <v>1330</v>
      </c>
      <c r="CS327" s="6"/>
      <c r="CT327" s="6"/>
      <c r="CU327" s="6"/>
      <c r="CV327" s="6"/>
      <c r="CW327" s="6"/>
      <c r="CX327" s="6"/>
      <c r="CY327" s="6" t="s">
        <v>1340</v>
      </c>
      <c r="CZ327" s="6" t="s">
        <v>1364</v>
      </c>
      <c r="DA327" s="6"/>
      <c r="DB327" s="6"/>
      <c r="DC327" s="6"/>
      <c r="DD327" s="6"/>
      <c r="DE327" s="6"/>
      <c r="DF327" s="6" t="s">
        <v>1329</v>
      </c>
      <c r="DG327" s="6">
        <v>9</v>
      </c>
      <c r="DH327" s="6">
        <v>9</v>
      </c>
      <c r="DI327" s="6">
        <v>9</v>
      </c>
      <c r="DJ327" s="6">
        <v>9</v>
      </c>
      <c r="DK327" s="6">
        <v>9</v>
      </c>
      <c r="DL327" s="6">
        <v>9</v>
      </c>
      <c r="DM327" s="6">
        <v>10</v>
      </c>
      <c r="DN327" s="6">
        <v>9</v>
      </c>
      <c r="DO327" s="6">
        <v>10</v>
      </c>
      <c r="DP327" s="6">
        <v>9</v>
      </c>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t="s">
        <v>1332</v>
      </c>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t="s">
        <v>1280</v>
      </c>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c r="LA327" s="6"/>
      <c r="LB327" s="6"/>
      <c r="LC327" s="6"/>
      <c r="LD327" s="6"/>
      <c r="LE327" s="6"/>
      <c r="LF327" s="6"/>
      <c r="LG327" s="6"/>
      <c r="LH327" s="6"/>
      <c r="LI327" s="6"/>
      <c r="LJ327" s="6"/>
      <c r="LK327" s="6"/>
      <c r="LL327" s="6"/>
      <c r="LM327" s="6"/>
      <c r="LN327" s="6"/>
      <c r="LO327" s="6"/>
      <c r="LP327" s="6"/>
      <c r="LQ327" s="6"/>
      <c r="LR327" s="6"/>
      <c r="LS327" s="6"/>
      <c r="LT327" s="6"/>
      <c r="LU327" s="6"/>
      <c r="LV327" s="6"/>
      <c r="LW327" s="6"/>
      <c r="LX327" s="6"/>
      <c r="LY327" s="6"/>
      <c r="LZ327" s="6"/>
      <c r="MA327" s="6"/>
      <c r="MB327" s="6"/>
      <c r="MC327" s="6"/>
      <c r="MD327" s="6"/>
      <c r="ME327" s="6"/>
      <c r="MF327" s="6"/>
      <c r="MG327" s="6"/>
      <c r="MH327" s="6"/>
      <c r="MI327" s="6"/>
      <c r="MJ327" s="6"/>
      <c r="MK327" s="6"/>
      <c r="ML327" s="6"/>
      <c r="MM327" s="6"/>
      <c r="MN327" s="6"/>
      <c r="MO327" s="6"/>
      <c r="MP327" s="6" t="s">
        <v>1286</v>
      </c>
      <c r="MQ327" s="6"/>
      <c r="MR327" s="6"/>
      <c r="MS327" s="6">
        <v>9</v>
      </c>
      <c r="MT327" s="6" t="s">
        <v>1286</v>
      </c>
      <c r="MU327" s="6"/>
      <c r="MV327" s="6"/>
      <c r="MW327" s="6"/>
      <c r="MX327" s="6"/>
      <c r="MY327" s="6"/>
      <c r="MZ327" s="6" t="s">
        <v>1286</v>
      </c>
      <c r="NA327" s="6"/>
      <c r="NB327" s="6"/>
      <c r="NC327" s="6">
        <v>1</v>
      </c>
      <c r="ND327" s="6" t="s">
        <v>605</v>
      </c>
      <c r="NE327" s="6"/>
      <c r="NF327" s="6" t="s">
        <v>1286</v>
      </c>
      <c r="NG327" s="6" t="s">
        <v>1298</v>
      </c>
      <c r="NH327" s="6" t="s">
        <v>1352</v>
      </c>
      <c r="NI327" s="6" t="s">
        <v>1282</v>
      </c>
      <c r="NJ327" s="11">
        <v>0.93088407900000003</v>
      </c>
    </row>
    <row r="328" spans="1:374" x14ac:dyDescent="0.25">
      <c r="A328" s="10">
        <v>328</v>
      </c>
      <c r="B328" s="6" t="s">
        <v>693</v>
      </c>
      <c r="C328" s="6">
        <v>2</v>
      </c>
      <c r="D328" s="6">
        <v>2</v>
      </c>
      <c r="E328" s="6">
        <v>2</v>
      </c>
      <c r="F328" s="6" t="s">
        <v>1254</v>
      </c>
      <c r="G328" s="6" t="s">
        <v>1255</v>
      </c>
      <c r="H328" s="6" t="s">
        <v>1256</v>
      </c>
      <c r="I328" s="6" t="s">
        <v>1257</v>
      </c>
      <c r="J328" s="6" t="s">
        <v>1258</v>
      </c>
      <c r="K328" s="6"/>
      <c r="L328" s="6"/>
      <c r="M328" s="6" t="s">
        <v>1441</v>
      </c>
      <c r="N328" s="6" t="s">
        <v>1485</v>
      </c>
      <c r="O328" s="6">
        <v>35</v>
      </c>
      <c r="P328" s="6" t="s">
        <v>1261</v>
      </c>
      <c r="Q328" s="6" t="s">
        <v>1262</v>
      </c>
      <c r="R328" s="6" t="s">
        <v>1263</v>
      </c>
      <c r="S328" s="6">
        <v>10</v>
      </c>
      <c r="T328" s="6">
        <v>10</v>
      </c>
      <c r="U328" s="6">
        <v>10</v>
      </c>
      <c r="V328" s="6">
        <v>8</v>
      </c>
      <c r="W328" s="6">
        <v>10</v>
      </c>
      <c r="X328" s="6">
        <v>10</v>
      </c>
      <c r="Y328" s="6">
        <v>8</v>
      </c>
      <c r="Z328" s="6">
        <v>10</v>
      </c>
      <c r="AA328" s="6">
        <v>9</v>
      </c>
      <c r="AB328" s="6">
        <v>8</v>
      </c>
      <c r="AC328" s="6">
        <v>8</v>
      </c>
      <c r="AD328" s="6">
        <v>7</v>
      </c>
      <c r="AE328" s="6">
        <v>10</v>
      </c>
      <c r="AF328" s="6">
        <v>10</v>
      </c>
      <c r="AG328" s="6">
        <v>10</v>
      </c>
      <c r="AH328" s="6">
        <v>5</v>
      </c>
      <c r="AI328" s="6">
        <v>8</v>
      </c>
      <c r="AJ328" s="6">
        <v>8</v>
      </c>
      <c r="AK328" s="6" t="s">
        <v>1264</v>
      </c>
      <c r="AL328" s="6" t="s">
        <v>1265</v>
      </c>
      <c r="AM328" s="6" t="s">
        <v>1266</v>
      </c>
      <c r="AN328" s="6">
        <v>112000</v>
      </c>
      <c r="AO328" s="6"/>
      <c r="AP328" s="6" t="s">
        <v>1267</v>
      </c>
      <c r="AQ328" s="6" t="s">
        <v>1291</v>
      </c>
      <c r="AR328" s="6"/>
      <c r="AS328" s="6"/>
      <c r="AT328" s="6"/>
      <c r="AU328" s="6"/>
      <c r="AV328" s="6"/>
      <c r="AW328" s="6" t="s">
        <v>1270</v>
      </c>
      <c r="AX328" s="6" t="s">
        <v>1271</v>
      </c>
      <c r="AY328" s="6"/>
      <c r="AZ328" s="6"/>
      <c r="BA328" s="6"/>
      <c r="BB328" s="6"/>
      <c r="BC328" s="6"/>
      <c r="BD328" s="6"/>
      <c r="BE328" s="6"/>
      <c r="BF328" s="6" t="s">
        <v>1272</v>
      </c>
      <c r="BG328" s="6"/>
      <c r="BH328" s="6"/>
      <c r="BI328" s="6"/>
      <c r="BJ328" s="6"/>
      <c r="BK328" s="6"/>
      <c r="BL328" s="6"/>
      <c r="BM328" s="6"/>
      <c r="BN328" s="6"/>
      <c r="BO328" s="6">
        <v>9</v>
      </c>
      <c r="BP328" s="6">
        <v>10</v>
      </c>
      <c r="BQ328" s="6">
        <v>10</v>
      </c>
      <c r="BR328" s="6">
        <v>10</v>
      </c>
      <c r="BS328" s="6">
        <v>10</v>
      </c>
      <c r="BT328" s="6">
        <v>2</v>
      </c>
      <c r="BU328" s="6">
        <v>3</v>
      </c>
      <c r="BV328" s="6"/>
      <c r="BW328" s="6">
        <v>1</v>
      </c>
      <c r="BX328" s="6" t="s">
        <v>1324</v>
      </c>
      <c r="BY328" s="6">
        <v>10</v>
      </c>
      <c r="BZ328" s="6" t="s">
        <v>1360</v>
      </c>
      <c r="CA328" s="6"/>
      <c r="CB328" s="6"/>
      <c r="CC328" s="6"/>
      <c r="CD328" s="6"/>
      <c r="CE328" s="6"/>
      <c r="CF328" s="6"/>
      <c r="CG328" s="6"/>
      <c r="CH328" s="6" t="s">
        <v>1329</v>
      </c>
      <c r="CI328" s="6" t="s">
        <v>1330</v>
      </c>
      <c r="CJ328" s="6" t="s">
        <v>1331</v>
      </c>
      <c r="CK328" s="6" t="s">
        <v>1277</v>
      </c>
      <c r="CL328" s="6"/>
      <c r="CM328" s="6"/>
      <c r="CN328" s="6"/>
      <c r="CO328" s="6"/>
      <c r="CP328" s="6"/>
      <c r="CQ328" s="6"/>
      <c r="CR328" s="6" t="s">
        <v>1330</v>
      </c>
      <c r="CS328" s="6"/>
      <c r="CT328" s="6"/>
      <c r="CU328" s="6"/>
      <c r="CV328" s="6"/>
      <c r="CW328" s="6"/>
      <c r="CX328" s="6"/>
      <c r="CY328" s="6"/>
      <c r="CZ328" s="6" t="s">
        <v>1348</v>
      </c>
      <c r="DA328" s="6"/>
      <c r="DB328" s="6"/>
      <c r="DC328" s="6"/>
      <c r="DD328" s="6"/>
      <c r="DE328" s="6"/>
      <c r="DF328" s="6" t="s">
        <v>1330</v>
      </c>
      <c r="DG328" s="6"/>
      <c r="DH328" s="6"/>
      <c r="DI328" s="6"/>
      <c r="DJ328" s="6"/>
      <c r="DK328" s="6"/>
      <c r="DL328" s="6"/>
      <c r="DM328" s="6"/>
      <c r="DN328" s="6"/>
      <c r="DO328" s="6"/>
      <c r="DP328" s="6"/>
      <c r="DQ328" s="6">
        <v>10</v>
      </c>
      <c r="DR328" s="6">
        <v>9</v>
      </c>
      <c r="DS328" s="6">
        <v>10</v>
      </c>
      <c r="DT328" s="6">
        <v>10</v>
      </c>
      <c r="DU328" s="6">
        <v>10</v>
      </c>
      <c r="DV328" s="6">
        <v>10</v>
      </c>
      <c r="DW328" s="6">
        <v>10</v>
      </c>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t="s">
        <v>1307</v>
      </c>
      <c r="EZ328" s="6"/>
      <c r="FA328" s="6"/>
      <c r="FB328" s="6"/>
      <c r="FC328" s="6"/>
      <c r="FD328" s="6"/>
      <c r="FE328" s="6"/>
      <c r="FF328" s="6"/>
      <c r="FG328" s="6"/>
      <c r="FH328" s="6"/>
      <c r="FI328" s="6"/>
      <c r="FJ328" s="6"/>
      <c r="FK328" s="6"/>
      <c r="FL328" s="6"/>
      <c r="FM328" s="6"/>
      <c r="FN328" s="6"/>
      <c r="FO328" s="6"/>
      <c r="FP328" s="6"/>
      <c r="FQ328" s="6"/>
      <c r="FR328" s="6" t="s">
        <v>1297</v>
      </c>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c r="LL328" s="6"/>
      <c r="LM328" s="6"/>
      <c r="LN328" s="6"/>
      <c r="LO328" s="6"/>
      <c r="LP328" s="6"/>
      <c r="LQ328" s="6"/>
      <c r="LR328" s="6"/>
      <c r="LS328" s="6"/>
      <c r="LT328" s="6"/>
      <c r="LU328" s="6"/>
      <c r="LV328" s="6"/>
      <c r="LW328" s="6"/>
      <c r="LX328" s="6"/>
      <c r="LY328" s="6"/>
      <c r="LZ328" s="6"/>
      <c r="MA328" s="6"/>
      <c r="MB328" s="6"/>
      <c r="MC328" s="6"/>
      <c r="MD328" s="6"/>
      <c r="ME328" s="6"/>
      <c r="MF328" s="6"/>
      <c r="MG328" s="6"/>
      <c r="MH328" s="6"/>
      <c r="MI328" s="6"/>
      <c r="MJ328" s="6"/>
      <c r="MK328" s="6"/>
      <c r="ML328" s="6"/>
      <c r="MM328" s="6"/>
      <c r="MN328" s="6"/>
      <c r="MO328" s="6"/>
      <c r="MP328" s="6" t="s">
        <v>1286</v>
      </c>
      <c r="MQ328" s="6"/>
      <c r="MR328" s="6"/>
      <c r="MS328" s="6">
        <v>10</v>
      </c>
      <c r="MT328" s="6" t="s">
        <v>1286</v>
      </c>
      <c r="MU328" s="6"/>
      <c r="MV328" s="6"/>
      <c r="MW328" s="6"/>
      <c r="MX328" s="6"/>
      <c r="MY328" s="6"/>
      <c r="MZ328" s="6" t="s">
        <v>1286</v>
      </c>
      <c r="NA328" s="6"/>
      <c r="NB328" s="6"/>
      <c r="NC328" s="6">
        <v>5</v>
      </c>
      <c r="ND328" s="6" t="s">
        <v>424</v>
      </c>
      <c r="NE328" s="6"/>
      <c r="NF328" s="6" t="s">
        <v>1286</v>
      </c>
      <c r="NG328" s="6" t="s">
        <v>1287</v>
      </c>
      <c r="NH328" s="6" t="s">
        <v>1352</v>
      </c>
      <c r="NI328" s="6" t="s">
        <v>1282</v>
      </c>
      <c r="NJ328" s="11">
        <v>9.1821150000000004E-2</v>
      </c>
    </row>
    <row r="329" spans="1:374" x14ac:dyDescent="0.25">
      <c r="A329" s="10">
        <v>329</v>
      </c>
      <c r="B329" s="6" t="s">
        <v>694</v>
      </c>
      <c r="C329" s="6">
        <v>2</v>
      </c>
      <c r="D329" s="6">
        <v>2</v>
      </c>
      <c r="E329" s="6">
        <v>2</v>
      </c>
      <c r="F329" s="6" t="s">
        <v>1254</v>
      </c>
      <c r="G329" s="6" t="s">
        <v>1255</v>
      </c>
      <c r="H329" s="6" t="s">
        <v>1256</v>
      </c>
      <c r="I329" s="6" t="s">
        <v>1257</v>
      </c>
      <c r="J329" s="6" t="s">
        <v>1258</v>
      </c>
      <c r="K329" s="6"/>
      <c r="L329" s="6" t="s">
        <v>1259</v>
      </c>
      <c r="M329" s="6" t="s">
        <v>1441</v>
      </c>
      <c r="N329" s="6" t="s">
        <v>1486</v>
      </c>
      <c r="O329" s="6">
        <v>54</v>
      </c>
      <c r="P329" s="6" t="s">
        <v>1322</v>
      </c>
      <c r="Q329" s="6" t="s">
        <v>1262</v>
      </c>
      <c r="R329" s="6" t="s">
        <v>1353</v>
      </c>
      <c r="S329" s="6">
        <v>7</v>
      </c>
      <c r="T329" s="6">
        <v>10</v>
      </c>
      <c r="U329" s="6">
        <v>10</v>
      </c>
      <c r="V329" s="6">
        <v>5</v>
      </c>
      <c r="W329" s="6">
        <v>10</v>
      </c>
      <c r="X329" s="6">
        <v>10</v>
      </c>
      <c r="Y329" s="6">
        <v>3</v>
      </c>
      <c r="Z329" s="6">
        <v>10</v>
      </c>
      <c r="AA329" s="6">
        <v>10</v>
      </c>
      <c r="AB329" s="6">
        <v>4</v>
      </c>
      <c r="AC329" s="6">
        <v>1</v>
      </c>
      <c r="AD329" s="6">
        <v>1</v>
      </c>
      <c r="AE329" s="6">
        <v>8</v>
      </c>
      <c r="AF329" s="6">
        <v>8</v>
      </c>
      <c r="AG329" s="6">
        <v>10</v>
      </c>
      <c r="AH329" s="6">
        <v>10</v>
      </c>
      <c r="AI329" s="6">
        <v>7</v>
      </c>
      <c r="AJ329" s="6">
        <v>8</v>
      </c>
      <c r="AK329" s="6" t="s">
        <v>1264</v>
      </c>
      <c r="AL329" s="6" t="s">
        <v>1265</v>
      </c>
      <c r="AM329" s="6" t="s">
        <v>1266</v>
      </c>
      <c r="AN329" s="6">
        <v>139000</v>
      </c>
      <c r="AO329" s="6"/>
      <c r="AP329" s="6" t="s">
        <v>1267</v>
      </c>
      <c r="AQ329" s="6" t="s">
        <v>1291</v>
      </c>
      <c r="AR329" s="6"/>
      <c r="AS329" s="6"/>
      <c r="AT329" s="6"/>
      <c r="AU329" s="6"/>
      <c r="AV329" s="6"/>
      <c r="AW329" s="6" t="s">
        <v>1270</v>
      </c>
      <c r="AX329" s="6" t="s">
        <v>1271</v>
      </c>
      <c r="AY329" s="6"/>
      <c r="AZ329" s="6"/>
      <c r="BA329" s="6"/>
      <c r="BB329" s="6"/>
      <c r="BC329" s="6"/>
      <c r="BD329" s="6"/>
      <c r="BE329" s="6"/>
      <c r="BF329" s="6" t="s">
        <v>1272</v>
      </c>
      <c r="BG329" s="6" t="s">
        <v>1304</v>
      </c>
      <c r="BH329" s="6"/>
      <c r="BI329" s="6" t="s">
        <v>1323</v>
      </c>
      <c r="BJ329" s="6"/>
      <c r="BK329" s="6"/>
      <c r="BL329" s="6"/>
      <c r="BM329" s="6"/>
      <c r="BN329" s="6"/>
      <c r="BO329" s="6">
        <v>9</v>
      </c>
      <c r="BP329" s="6">
        <v>10</v>
      </c>
      <c r="BQ329" s="6">
        <v>10</v>
      </c>
      <c r="BR329" s="6">
        <v>10</v>
      </c>
      <c r="BS329" s="6">
        <v>10</v>
      </c>
      <c r="BT329" s="6">
        <v>3</v>
      </c>
      <c r="BU329" s="6"/>
      <c r="BV329" s="6">
        <v>2</v>
      </c>
      <c r="BW329" s="6">
        <v>1</v>
      </c>
      <c r="BX329" s="6" t="s">
        <v>1324</v>
      </c>
      <c r="BY329" s="6">
        <v>10</v>
      </c>
      <c r="BZ329" s="6" t="s">
        <v>1360</v>
      </c>
      <c r="CA329" s="6"/>
      <c r="CB329" s="6"/>
      <c r="CC329" s="6"/>
      <c r="CD329" s="6"/>
      <c r="CE329" s="6"/>
      <c r="CF329" s="6"/>
      <c r="CG329" s="6"/>
      <c r="CH329" s="6" t="s">
        <v>1329</v>
      </c>
      <c r="CI329" s="6" t="s">
        <v>1330</v>
      </c>
      <c r="CJ329" s="6"/>
      <c r="CK329" s="6"/>
      <c r="CL329" s="6"/>
      <c r="CM329" s="6"/>
      <c r="CN329" s="6"/>
      <c r="CO329" s="6"/>
      <c r="CP329" s="6"/>
      <c r="CQ329" s="6"/>
      <c r="CR329" s="6" t="s">
        <v>1330</v>
      </c>
      <c r="CS329" s="6"/>
      <c r="CT329" s="6"/>
      <c r="CU329" s="6"/>
      <c r="CV329" s="6"/>
      <c r="CW329" s="6"/>
      <c r="CX329" s="6"/>
      <c r="CY329" s="6"/>
      <c r="CZ329" s="6" t="s">
        <v>1340</v>
      </c>
      <c r="DA329" s="6"/>
      <c r="DB329" s="6"/>
      <c r="DC329" s="6"/>
      <c r="DD329" s="6"/>
      <c r="DE329" s="6"/>
      <c r="DF329" s="6" t="s">
        <v>1330</v>
      </c>
      <c r="DG329" s="6"/>
      <c r="DH329" s="6"/>
      <c r="DI329" s="6"/>
      <c r="DJ329" s="6"/>
      <c r="DK329" s="6"/>
      <c r="DL329" s="6"/>
      <c r="DM329" s="6"/>
      <c r="DN329" s="6"/>
      <c r="DO329" s="6"/>
      <c r="DP329" s="6"/>
      <c r="DQ329" s="6">
        <v>10</v>
      </c>
      <c r="DR329" s="6">
        <v>10</v>
      </c>
      <c r="DS329" s="6">
        <v>10</v>
      </c>
      <c r="DT329" s="6">
        <v>10</v>
      </c>
      <c r="DU329" s="6">
        <v>10</v>
      </c>
      <c r="DV329" s="6">
        <v>10</v>
      </c>
      <c r="DW329" s="6">
        <v>10</v>
      </c>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t="s">
        <v>1279</v>
      </c>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t="s">
        <v>1297</v>
      </c>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6"/>
      <c r="LN329" s="6"/>
      <c r="LO329" s="6"/>
      <c r="LP329" s="6"/>
      <c r="LQ329" s="6"/>
      <c r="LR329" s="6"/>
      <c r="LS329" s="6"/>
      <c r="LT329" s="6"/>
      <c r="LU329" s="6"/>
      <c r="LV329" s="6"/>
      <c r="LW329" s="6"/>
      <c r="LX329" s="6"/>
      <c r="LY329" s="6"/>
      <c r="LZ329" s="6"/>
      <c r="MA329" s="6"/>
      <c r="MB329" s="6"/>
      <c r="MC329" s="6"/>
      <c r="MD329" s="6"/>
      <c r="ME329" s="6"/>
      <c r="MF329" s="6"/>
      <c r="MG329" s="6"/>
      <c r="MH329" s="6"/>
      <c r="MI329" s="6"/>
      <c r="MJ329" s="6"/>
      <c r="MK329" s="6"/>
      <c r="ML329" s="6"/>
      <c r="MM329" s="6"/>
      <c r="MN329" s="6"/>
      <c r="MO329" s="6"/>
      <c r="MP329" s="6" t="s">
        <v>1286</v>
      </c>
      <c r="MQ329" s="6"/>
      <c r="MR329" s="6"/>
      <c r="MS329" s="6">
        <v>10</v>
      </c>
      <c r="MT329" s="6" t="s">
        <v>1286</v>
      </c>
      <c r="MU329" s="6"/>
      <c r="MV329" s="6"/>
      <c r="MW329" s="6"/>
      <c r="MX329" s="6"/>
      <c r="MY329" s="6"/>
      <c r="MZ329" s="6" t="s">
        <v>1286</v>
      </c>
      <c r="NA329" s="6"/>
      <c r="NB329" s="6"/>
      <c r="NC329" s="6">
        <v>5</v>
      </c>
      <c r="ND329" s="6" t="s">
        <v>605</v>
      </c>
      <c r="NE329" s="6"/>
      <c r="NF329" s="6" t="s">
        <v>1286</v>
      </c>
      <c r="NG329" s="6" t="s">
        <v>1298</v>
      </c>
      <c r="NH329" s="6" t="s">
        <v>1352</v>
      </c>
      <c r="NI329" s="6" t="s">
        <v>1282</v>
      </c>
      <c r="NJ329" s="11">
        <v>7.8350447000000004E-2</v>
      </c>
    </row>
    <row r="330" spans="1:374" x14ac:dyDescent="0.25">
      <c r="A330" s="10">
        <v>330</v>
      </c>
      <c r="B330" s="6" t="s">
        <v>695</v>
      </c>
      <c r="C330" s="6">
        <v>2</v>
      </c>
      <c r="D330" s="6">
        <v>2</v>
      </c>
      <c r="E330" s="6">
        <v>2</v>
      </c>
      <c r="F330" s="6" t="s">
        <v>1254</v>
      </c>
      <c r="G330" s="6" t="s">
        <v>1255</v>
      </c>
      <c r="H330" s="6" t="s">
        <v>1256</v>
      </c>
      <c r="I330" s="6" t="s">
        <v>1257</v>
      </c>
      <c r="J330" s="6" t="s">
        <v>1258</v>
      </c>
      <c r="K330" s="6"/>
      <c r="L330" s="6" t="s">
        <v>1259</v>
      </c>
      <c r="M330" s="6" t="s">
        <v>1404</v>
      </c>
      <c r="N330" s="6" t="s">
        <v>1485</v>
      </c>
      <c r="O330" s="6">
        <v>40</v>
      </c>
      <c r="P330" s="6" t="s">
        <v>1261</v>
      </c>
      <c r="Q330" s="6" t="s">
        <v>1262</v>
      </c>
      <c r="R330" s="6" t="s">
        <v>1353</v>
      </c>
      <c r="S330" s="6">
        <v>6</v>
      </c>
      <c r="T330" s="6">
        <v>10</v>
      </c>
      <c r="U330" s="6">
        <v>8</v>
      </c>
      <c r="V330" s="6">
        <v>5</v>
      </c>
      <c r="W330" s="6">
        <v>8</v>
      </c>
      <c r="X330" s="6">
        <v>5</v>
      </c>
      <c r="Y330" s="6">
        <v>7</v>
      </c>
      <c r="Z330" s="6">
        <v>6</v>
      </c>
      <c r="AA330" s="6">
        <v>7</v>
      </c>
      <c r="AB330" s="6">
        <v>7</v>
      </c>
      <c r="AC330" s="6">
        <v>6</v>
      </c>
      <c r="AD330" s="6">
        <v>6</v>
      </c>
      <c r="AE330" s="6">
        <v>8</v>
      </c>
      <c r="AF330" s="6">
        <v>10</v>
      </c>
      <c r="AG330" s="6">
        <v>9</v>
      </c>
      <c r="AH330" s="6">
        <v>5</v>
      </c>
      <c r="AI330" s="6">
        <v>8</v>
      </c>
      <c r="AJ330" s="6">
        <v>7</v>
      </c>
      <c r="AK330" s="6" t="s">
        <v>1264</v>
      </c>
      <c r="AL330" s="6" t="s">
        <v>1265</v>
      </c>
      <c r="AM330" s="6" t="s">
        <v>1266</v>
      </c>
      <c r="AN330" s="6">
        <v>110000</v>
      </c>
      <c r="AO330" s="6"/>
      <c r="AP330" s="6" t="s">
        <v>1267</v>
      </c>
      <c r="AQ330" s="6" t="s">
        <v>1291</v>
      </c>
      <c r="AR330" s="6" t="s">
        <v>1268</v>
      </c>
      <c r="AS330" s="6" t="s">
        <v>1326</v>
      </c>
      <c r="AT330" s="6" t="s">
        <v>1269</v>
      </c>
      <c r="AU330" s="6"/>
      <c r="AV330" s="6"/>
      <c r="AW330" s="6"/>
      <c r="AX330" s="6" t="s">
        <v>1271</v>
      </c>
      <c r="AY330" s="6"/>
      <c r="AZ330" s="6"/>
      <c r="BA330" s="6" t="s">
        <v>1292</v>
      </c>
      <c r="BB330" s="6"/>
      <c r="BC330" s="6"/>
      <c r="BD330" s="6"/>
      <c r="BE330" s="6"/>
      <c r="BF330" s="6" t="s">
        <v>1272</v>
      </c>
      <c r="BG330" s="6"/>
      <c r="BH330" s="6" t="s">
        <v>1273</v>
      </c>
      <c r="BI330" s="6"/>
      <c r="BJ330" s="6"/>
      <c r="BK330" s="6"/>
      <c r="BL330" s="6"/>
      <c r="BM330" s="6"/>
      <c r="BN330" s="6"/>
      <c r="BO330" s="6">
        <v>8</v>
      </c>
      <c r="BP330" s="6">
        <v>10</v>
      </c>
      <c r="BQ330" s="6">
        <v>9</v>
      </c>
      <c r="BR330" s="6">
        <v>9</v>
      </c>
      <c r="BS330" s="6">
        <v>9</v>
      </c>
      <c r="BT330" s="6">
        <v>1</v>
      </c>
      <c r="BU330" s="6"/>
      <c r="BV330" s="6">
        <v>2</v>
      </c>
      <c r="BW330" s="6">
        <v>3</v>
      </c>
      <c r="BX330" s="6" t="s">
        <v>1324</v>
      </c>
      <c r="BY330" s="6">
        <v>9</v>
      </c>
      <c r="BZ330" s="6" t="s">
        <v>1360</v>
      </c>
      <c r="CA330" s="6"/>
      <c r="CB330" s="6"/>
      <c r="CC330" s="6"/>
      <c r="CD330" s="6"/>
      <c r="CE330" s="6"/>
      <c r="CF330" s="6"/>
      <c r="CG330" s="6"/>
      <c r="CH330" s="6" t="s">
        <v>1329</v>
      </c>
      <c r="CI330" s="6" t="s">
        <v>1330</v>
      </c>
      <c r="CJ330" s="6" t="s">
        <v>1331</v>
      </c>
      <c r="CK330" s="6"/>
      <c r="CL330" s="6"/>
      <c r="CM330" s="6" t="s">
        <v>1305</v>
      </c>
      <c r="CN330" s="6"/>
      <c r="CO330" s="6"/>
      <c r="CP330" s="6"/>
      <c r="CQ330" s="6"/>
      <c r="CR330" s="6"/>
      <c r="CS330" s="6"/>
      <c r="CT330" s="6"/>
      <c r="CU330" s="6"/>
      <c r="CV330" s="6"/>
      <c r="CW330" s="6"/>
      <c r="CX330" s="6" t="s">
        <v>424</v>
      </c>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t="s">
        <v>1332</v>
      </c>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t="s">
        <v>1297</v>
      </c>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6"/>
      <c r="LN330" s="6"/>
      <c r="LO330" s="6"/>
      <c r="LP330" s="6"/>
      <c r="LQ330" s="6"/>
      <c r="LR330" s="6"/>
      <c r="LS330" s="6"/>
      <c r="LT330" s="6"/>
      <c r="LU330" s="6"/>
      <c r="LV330" s="6"/>
      <c r="LW330" s="6"/>
      <c r="LX330" s="6"/>
      <c r="LY330" s="6"/>
      <c r="LZ330" s="6"/>
      <c r="MA330" s="6"/>
      <c r="MB330" s="6"/>
      <c r="MC330" s="6"/>
      <c r="MD330" s="6"/>
      <c r="ME330" s="6"/>
      <c r="MF330" s="6"/>
      <c r="MG330" s="6"/>
      <c r="MH330" s="6"/>
      <c r="MI330" s="6"/>
      <c r="MJ330" s="6"/>
      <c r="MK330" s="6"/>
      <c r="ML330" s="6"/>
      <c r="MM330" s="6"/>
      <c r="MN330" s="6"/>
      <c r="MO330" s="6"/>
      <c r="MP330" s="6" t="s">
        <v>1286</v>
      </c>
      <c r="MQ330" s="6"/>
      <c r="MR330" s="6"/>
      <c r="MS330" s="6">
        <v>8</v>
      </c>
      <c r="MT330" s="6" t="s">
        <v>1286</v>
      </c>
      <c r="MU330" s="6"/>
      <c r="MV330" s="6"/>
      <c r="MW330" s="6"/>
      <c r="MX330" s="6"/>
      <c r="MY330" s="6"/>
      <c r="MZ330" s="6" t="s">
        <v>1286</v>
      </c>
      <c r="NA330" s="6"/>
      <c r="NB330" s="6"/>
      <c r="NC330" s="6">
        <v>1</v>
      </c>
      <c r="ND330" s="6" t="s">
        <v>605</v>
      </c>
      <c r="NE330" s="6"/>
      <c r="NF330" s="6" t="s">
        <v>1286</v>
      </c>
      <c r="NG330" s="6" t="s">
        <v>1316</v>
      </c>
      <c r="NH330" s="6" t="s">
        <v>1299</v>
      </c>
      <c r="NI330" s="6" t="s">
        <v>1286</v>
      </c>
      <c r="NJ330" s="11">
        <v>0.23858971400000001</v>
      </c>
    </row>
    <row r="331" spans="1:374" x14ac:dyDescent="0.25">
      <c r="A331" s="10">
        <v>331</v>
      </c>
      <c r="B331" s="6" t="s">
        <v>696</v>
      </c>
      <c r="C331" s="6">
        <v>2</v>
      </c>
      <c r="D331" s="6">
        <v>2</v>
      </c>
      <c r="E331" s="6">
        <v>2</v>
      </c>
      <c r="F331" s="6" t="s">
        <v>1254</v>
      </c>
      <c r="G331" s="6" t="s">
        <v>1255</v>
      </c>
      <c r="H331" s="6" t="s">
        <v>1256</v>
      </c>
      <c r="I331" s="6" t="s">
        <v>1257</v>
      </c>
      <c r="J331" s="6" t="s">
        <v>1258</v>
      </c>
      <c r="K331" s="6"/>
      <c r="L331" s="6"/>
      <c r="M331" s="6" t="s">
        <v>1441</v>
      </c>
      <c r="N331" s="6" t="s">
        <v>1484</v>
      </c>
      <c r="O331" s="6">
        <v>40</v>
      </c>
      <c r="P331" s="6" t="s">
        <v>1261</v>
      </c>
      <c r="Q331" s="6" t="s">
        <v>1262</v>
      </c>
      <c r="R331" s="6" t="s">
        <v>1290</v>
      </c>
      <c r="S331" s="6">
        <v>8</v>
      </c>
      <c r="T331" s="6">
        <v>8</v>
      </c>
      <c r="U331" s="6">
        <v>8</v>
      </c>
      <c r="V331" s="6">
        <v>3</v>
      </c>
      <c r="W331" s="6">
        <v>5</v>
      </c>
      <c r="X331" s="6">
        <v>5</v>
      </c>
      <c r="Y331" s="6">
        <v>6</v>
      </c>
      <c r="Z331" s="6">
        <v>5</v>
      </c>
      <c r="AA331" s="6">
        <v>8</v>
      </c>
      <c r="AB331" s="6">
        <v>6</v>
      </c>
      <c r="AC331" s="6">
        <v>8</v>
      </c>
      <c r="AD331" s="6">
        <v>8</v>
      </c>
      <c r="AE331" s="6">
        <v>4</v>
      </c>
      <c r="AF331" s="6">
        <v>10</v>
      </c>
      <c r="AG331" s="6">
        <v>8</v>
      </c>
      <c r="AH331" s="6">
        <v>2</v>
      </c>
      <c r="AI331" s="6">
        <v>7</v>
      </c>
      <c r="AJ331" s="6">
        <v>8</v>
      </c>
      <c r="AK331" s="6" t="s">
        <v>1264</v>
      </c>
      <c r="AL331" s="6" t="s">
        <v>1265</v>
      </c>
      <c r="AM331" s="6" t="s">
        <v>1266</v>
      </c>
      <c r="AN331" s="6">
        <v>96000</v>
      </c>
      <c r="AO331" s="6"/>
      <c r="AP331" s="6" t="s">
        <v>1267</v>
      </c>
      <c r="AQ331" s="6" t="s">
        <v>1291</v>
      </c>
      <c r="AR331" s="6"/>
      <c r="AS331" s="6"/>
      <c r="AT331" s="6"/>
      <c r="AU331" s="6"/>
      <c r="AV331" s="6"/>
      <c r="AW331" s="6" t="s">
        <v>1270</v>
      </c>
      <c r="AX331" s="6" t="s">
        <v>1271</v>
      </c>
      <c r="AY331" s="6" t="s">
        <v>1303</v>
      </c>
      <c r="AZ331" s="6"/>
      <c r="BA331" s="6" t="s">
        <v>1292</v>
      </c>
      <c r="BB331" s="6"/>
      <c r="BC331" s="6"/>
      <c r="BD331" s="6"/>
      <c r="BE331" s="6"/>
      <c r="BF331" s="6" t="s">
        <v>1272</v>
      </c>
      <c r="BG331" s="6" t="s">
        <v>1304</v>
      </c>
      <c r="BH331" s="6"/>
      <c r="BI331" s="6" t="s">
        <v>1323</v>
      </c>
      <c r="BJ331" s="6"/>
      <c r="BK331" s="6"/>
      <c r="BL331" s="6"/>
      <c r="BM331" s="6"/>
      <c r="BN331" s="6"/>
      <c r="BO331" s="6">
        <v>8</v>
      </c>
      <c r="BP331" s="6">
        <v>7</v>
      </c>
      <c r="BQ331" s="6">
        <v>7</v>
      </c>
      <c r="BR331" s="6">
        <v>8</v>
      </c>
      <c r="BS331" s="6">
        <v>7</v>
      </c>
      <c r="BT331" s="6">
        <v>2</v>
      </c>
      <c r="BU331" s="6"/>
      <c r="BV331" s="6">
        <v>3</v>
      </c>
      <c r="BW331" s="6">
        <v>1</v>
      </c>
      <c r="BX331" s="6" t="s">
        <v>1324</v>
      </c>
      <c r="BY331" s="6">
        <v>4</v>
      </c>
      <c r="BZ331" s="6" t="s">
        <v>1360</v>
      </c>
      <c r="CA331" s="6"/>
      <c r="CB331" s="6"/>
      <c r="CC331" s="6"/>
      <c r="CD331" s="6"/>
      <c r="CE331" s="6"/>
      <c r="CF331" s="6"/>
      <c r="CG331" s="6"/>
      <c r="CH331" s="6" t="s">
        <v>1329</v>
      </c>
      <c r="CI331" s="6" t="s">
        <v>1330</v>
      </c>
      <c r="CJ331" s="6"/>
      <c r="CK331" s="6"/>
      <c r="CL331" s="6"/>
      <c r="CM331" s="6"/>
      <c r="CN331" s="6"/>
      <c r="CO331" s="6"/>
      <c r="CP331" s="6"/>
      <c r="CQ331" s="6" t="s">
        <v>1329</v>
      </c>
      <c r="CR331" s="6"/>
      <c r="CS331" s="6"/>
      <c r="CT331" s="6"/>
      <c r="CU331" s="6"/>
      <c r="CV331" s="6"/>
      <c r="CW331" s="6"/>
      <c r="CX331" s="6"/>
      <c r="CY331" s="6" t="s">
        <v>1278</v>
      </c>
      <c r="CZ331" s="6"/>
      <c r="DA331" s="6"/>
      <c r="DB331" s="6"/>
      <c r="DC331" s="6"/>
      <c r="DD331" s="6"/>
      <c r="DE331" s="6"/>
      <c r="DF331" s="6" t="s">
        <v>1329</v>
      </c>
      <c r="DG331" s="6">
        <v>8</v>
      </c>
      <c r="DH331" s="6">
        <v>9</v>
      </c>
      <c r="DI331" s="6">
        <v>8</v>
      </c>
      <c r="DJ331" s="6">
        <v>7</v>
      </c>
      <c r="DK331" s="6">
        <v>6</v>
      </c>
      <c r="DL331" s="6">
        <v>8</v>
      </c>
      <c r="DM331" s="6">
        <v>9</v>
      </c>
      <c r="DN331" s="6">
        <v>8</v>
      </c>
      <c r="DO331" s="6">
        <v>8</v>
      </c>
      <c r="DP331" s="6">
        <v>6</v>
      </c>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t="s">
        <v>1307</v>
      </c>
      <c r="EZ331" s="6"/>
      <c r="FA331" s="6"/>
      <c r="FB331" s="6"/>
      <c r="FC331" s="6"/>
      <c r="FD331" s="6"/>
      <c r="FE331" s="6"/>
      <c r="FF331" s="6"/>
      <c r="FG331" s="6" t="s">
        <v>1279</v>
      </c>
      <c r="FH331" s="6"/>
      <c r="FI331" s="6"/>
      <c r="FJ331" s="6" t="s">
        <v>1310</v>
      </c>
      <c r="FK331" s="6"/>
      <c r="FL331" s="6" t="s">
        <v>1378</v>
      </c>
      <c r="FM331" s="6"/>
      <c r="FN331" s="6"/>
      <c r="FO331" s="6"/>
      <c r="FP331" s="6"/>
      <c r="FQ331" s="6"/>
      <c r="FR331" s="6"/>
      <c r="FS331" s="6"/>
      <c r="FT331" s="6"/>
      <c r="FU331" s="6"/>
      <c r="FV331" s="6"/>
      <c r="FW331" s="6" t="s">
        <v>1313</v>
      </c>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t="s">
        <v>1297</v>
      </c>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t="s">
        <v>1280</v>
      </c>
      <c r="JZ331" s="6"/>
      <c r="KA331" s="6" t="s">
        <v>1281</v>
      </c>
      <c r="KB331" s="6"/>
      <c r="KC331" s="6"/>
      <c r="KD331" s="6"/>
      <c r="KE331" s="6"/>
      <c r="KF331" s="6"/>
      <c r="KG331" s="6"/>
      <c r="KH331" s="6"/>
      <c r="KI331" s="6"/>
      <c r="KJ331" s="6"/>
      <c r="KK331" s="6"/>
      <c r="KL331" s="6"/>
      <c r="KM331" s="6"/>
      <c r="KN331" s="6"/>
      <c r="KO331" s="6"/>
      <c r="KP331" s="6"/>
      <c r="KQ331" s="6"/>
      <c r="KR331" s="6"/>
      <c r="KS331" s="6" t="s">
        <v>1280</v>
      </c>
      <c r="KT331" s="6"/>
      <c r="KU331" s="6"/>
      <c r="KV331" s="6"/>
      <c r="KW331" s="6"/>
      <c r="KX331" s="6"/>
      <c r="KY331" s="6"/>
      <c r="KZ331" s="6"/>
      <c r="LA331" s="6"/>
      <c r="LB331" s="6"/>
      <c r="LC331" s="6"/>
      <c r="LD331" s="6"/>
      <c r="LE331" s="6"/>
      <c r="LF331" s="6"/>
      <c r="LG331" s="6"/>
      <c r="LH331" s="6"/>
      <c r="LI331" s="6"/>
      <c r="LJ331" s="6"/>
      <c r="LK331" s="6"/>
      <c r="LL331" s="6"/>
      <c r="LM331" s="6"/>
      <c r="LN331" s="6"/>
      <c r="LO331" s="6"/>
      <c r="LP331" s="6"/>
      <c r="LQ331" s="6"/>
      <c r="LR331" s="6"/>
      <c r="LS331" s="6"/>
      <c r="LT331" s="6"/>
      <c r="LU331" s="6"/>
      <c r="LV331" s="6"/>
      <c r="LW331" s="6"/>
      <c r="LX331" s="6"/>
      <c r="LY331" s="6"/>
      <c r="LZ331" s="6"/>
      <c r="MA331" s="6"/>
      <c r="MB331" s="6"/>
      <c r="MC331" s="6"/>
      <c r="MD331" s="6"/>
      <c r="ME331" s="6"/>
      <c r="MF331" s="6"/>
      <c r="MG331" s="6"/>
      <c r="MH331" s="6"/>
      <c r="MI331" s="6"/>
      <c r="MJ331" s="6"/>
      <c r="MK331" s="6"/>
      <c r="ML331" s="6"/>
      <c r="MM331" s="6"/>
      <c r="MN331" s="6"/>
      <c r="MO331" s="6"/>
      <c r="MP331" s="6" t="s">
        <v>1286</v>
      </c>
      <c r="MQ331" s="6"/>
      <c r="MR331" s="6"/>
      <c r="MS331" s="6">
        <v>8</v>
      </c>
      <c r="MT331" s="6" t="s">
        <v>1286</v>
      </c>
      <c r="MU331" s="6"/>
      <c r="MV331" s="6"/>
      <c r="MW331" s="6"/>
      <c r="MX331" s="6"/>
      <c r="MY331" s="6"/>
      <c r="MZ331" s="6" t="s">
        <v>1286</v>
      </c>
      <c r="NA331" s="6"/>
      <c r="NB331" s="6"/>
      <c r="NC331" s="6">
        <v>4</v>
      </c>
      <c r="ND331" s="6" t="s">
        <v>1357</v>
      </c>
      <c r="NE331" s="6"/>
      <c r="NF331" s="6" t="s">
        <v>1286</v>
      </c>
      <c r="NG331" s="6" t="s">
        <v>1287</v>
      </c>
      <c r="NH331" s="6" t="s">
        <v>1352</v>
      </c>
      <c r="NI331" s="6" t="s">
        <v>1282</v>
      </c>
      <c r="NJ331" s="11">
        <v>0.18126931399999999</v>
      </c>
    </row>
    <row r="332" spans="1:374" x14ac:dyDescent="0.25">
      <c r="A332" s="10">
        <v>332</v>
      </c>
      <c r="B332" s="6" t="s">
        <v>697</v>
      </c>
      <c r="C332" s="6">
        <v>2</v>
      </c>
      <c r="D332" s="6">
        <v>2</v>
      </c>
      <c r="E332" s="6">
        <v>2</v>
      </c>
      <c r="F332" s="6" t="s">
        <v>1254</v>
      </c>
      <c r="G332" s="6" t="s">
        <v>1255</v>
      </c>
      <c r="H332" s="6"/>
      <c r="I332" s="6" t="s">
        <v>1257</v>
      </c>
      <c r="J332" s="6" t="s">
        <v>1258</v>
      </c>
      <c r="K332" s="6"/>
      <c r="L332" s="6" t="s">
        <v>1259</v>
      </c>
      <c r="M332" s="6" t="s">
        <v>1404</v>
      </c>
      <c r="N332" s="6" t="s">
        <v>1485</v>
      </c>
      <c r="O332" s="6">
        <v>21</v>
      </c>
      <c r="P332" s="6" t="s">
        <v>1399</v>
      </c>
      <c r="Q332" s="6" t="s">
        <v>1489</v>
      </c>
      <c r="R332" s="6" t="s">
        <v>1353</v>
      </c>
      <c r="S332" s="6">
        <v>8</v>
      </c>
      <c r="T332" s="6">
        <v>10</v>
      </c>
      <c r="U332" s="6">
        <v>8</v>
      </c>
      <c r="V332" s="6">
        <v>2</v>
      </c>
      <c r="W332" s="6">
        <v>10</v>
      </c>
      <c r="X332" s="6">
        <v>9</v>
      </c>
      <c r="Y332" s="6">
        <v>6</v>
      </c>
      <c r="Z332" s="6">
        <v>8</v>
      </c>
      <c r="AA332" s="6">
        <v>8</v>
      </c>
      <c r="AB332" s="6">
        <v>2</v>
      </c>
      <c r="AC332" s="6">
        <v>7</v>
      </c>
      <c r="AD332" s="6">
        <v>5</v>
      </c>
      <c r="AE332" s="6">
        <v>3</v>
      </c>
      <c r="AF332" s="6">
        <v>8</v>
      </c>
      <c r="AG332" s="6">
        <v>6</v>
      </c>
      <c r="AH332" s="6">
        <v>1</v>
      </c>
      <c r="AI332" s="6">
        <v>7</v>
      </c>
      <c r="AJ332" s="6">
        <v>8</v>
      </c>
      <c r="AK332" s="6" t="s">
        <v>1264</v>
      </c>
      <c r="AL332" s="6" t="s">
        <v>1265</v>
      </c>
      <c r="AM332" s="6" t="s">
        <v>1266</v>
      </c>
      <c r="AN332" s="6">
        <v>120000</v>
      </c>
      <c r="AO332" s="6"/>
      <c r="AP332" s="6" t="s">
        <v>1267</v>
      </c>
      <c r="AQ332" s="6"/>
      <c r="AR332" s="6"/>
      <c r="AS332" s="6"/>
      <c r="AT332" s="6"/>
      <c r="AU332" s="6"/>
      <c r="AV332" s="6"/>
      <c r="AW332" s="6"/>
      <c r="AX332" s="6"/>
      <c r="AY332" s="6" t="s">
        <v>1303</v>
      </c>
      <c r="AZ332" s="6"/>
      <c r="BA332" s="6"/>
      <c r="BB332" s="6"/>
      <c r="BC332" s="6"/>
      <c r="BD332" s="6"/>
      <c r="BE332" s="6"/>
      <c r="BF332" s="6"/>
      <c r="BG332" s="6"/>
      <c r="BH332" s="6" t="s">
        <v>1273</v>
      </c>
      <c r="BI332" s="6"/>
      <c r="BJ332" s="6"/>
      <c r="BK332" s="6"/>
      <c r="BL332" s="6"/>
      <c r="BM332" s="6"/>
      <c r="BN332" s="6"/>
      <c r="BO332" s="6">
        <v>8</v>
      </c>
      <c r="BP332" s="6">
        <v>10</v>
      </c>
      <c r="BQ332" s="6">
        <v>10</v>
      </c>
      <c r="BR332" s="6">
        <v>7</v>
      </c>
      <c r="BS332" s="6">
        <v>10</v>
      </c>
      <c r="BT332" s="6">
        <v>1</v>
      </c>
      <c r="BU332" s="6">
        <v>2</v>
      </c>
      <c r="BV332" s="6"/>
      <c r="BW332" s="6">
        <v>3</v>
      </c>
      <c r="BX332" s="6" t="s">
        <v>1324</v>
      </c>
      <c r="BY332" s="6">
        <v>5</v>
      </c>
      <c r="BZ332" s="6" t="s">
        <v>1360</v>
      </c>
      <c r="CA332" s="6"/>
      <c r="CB332" s="6"/>
      <c r="CC332" s="6"/>
      <c r="CD332" s="6"/>
      <c r="CE332" s="6"/>
      <c r="CF332" s="6"/>
      <c r="CG332" s="6"/>
      <c r="CH332" s="6" t="s">
        <v>1329</v>
      </c>
      <c r="CI332" s="6" t="s">
        <v>1330</v>
      </c>
      <c r="CJ332" s="6" t="s">
        <v>1331</v>
      </c>
      <c r="CK332" s="6"/>
      <c r="CL332" s="6"/>
      <c r="CM332" s="6" t="s">
        <v>1305</v>
      </c>
      <c r="CN332" s="6"/>
      <c r="CO332" s="6"/>
      <c r="CP332" s="6"/>
      <c r="CQ332" s="6" t="s">
        <v>1329</v>
      </c>
      <c r="CR332" s="6"/>
      <c r="CS332" s="6" t="s">
        <v>1331</v>
      </c>
      <c r="CT332" s="6"/>
      <c r="CU332" s="6"/>
      <c r="CV332" s="6"/>
      <c r="CW332" s="6"/>
      <c r="CX332" s="6"/>
      <c r="CY332" s="6" t="s">
        <v>1364</v>
      </c>
      <c r="CZ332" s="6"/>
      <c r="DA332" s="6" t="s">
        <v>1364</v>
      </c>
      <c r="DB332" s="6"/>
      <c r="DC332" s="6"/>
      <c r="DD332" s="6"/>
      <c r="DE332" s="6"/>
      <c r="DF332" s="6" t="s">
        <v>1331</v>
      </c>
      <c r="DG332" s="6"/>
      <c r="DH332" s="6"/>
      <c r="DI332" s="6"/>
      <c r="DJ332" s="6"/>
      <c r="DK332" s="6"/>
      <c r="DL332" s="6"/>
      <c r="DM332" s="6"/>
      <c r="DN332" s="6"/>
      <c r="DO332" s="6"/>
      <c r="DP332" s="6"/>
      <c r="DQ332" s="6"/>
      <c r="DR332" s="6"/>
      <c r="DS332" s="6"/>
      <c r="DT332" s="6"/>
      <c r="DU332" s="6"/>
      <c r="DV332" s="6"/>
      <c r="DW332" s="6"/>
      <c r="DX332" s="6">
        <v>8</v>
      </c>
      <c r="DY332" s="6">
        <v>9</v>
      </c>
      <c r="DZ332" s="6">
        <v>10</v>
      </c>
      <c r="EA332" s="6">
        <v>9</v>
      </c>
      <c r="EB332" s="6">
        <v>9</v>
      </c>
      <c r="EC332" s="6">
        <v>7</v>
      </c>
      <c r="ED332" s="6">
        <v>9</v>
      </c>
      <c r="EE332" s="6">
        <v>7</v>
      </c>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t="s">
        <v>1279</v>
      </c>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t="s">
        <v>1281</v>
      </c>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6"/>
      <c r="LN332" s="6"/>
      <c r="LO332" s="6"/>
      <c r="LP332" s="6"/>
      <c r="LQ332" s="6"/>
      <c r="LR332" s="6"/>
      <c r="LS332" s="6"/>
      <c r="LT332" s="6"/>
      <c r="LU332" s="6"/>
      <c r="LV332" s="6"/>
      <c r="LW332" s="6"/>
      <c r="LX332" s="6"/>
      <c r="LY332" s="6"/>
      <c r="LZ332" s="6"/>
      <c r="MA332" s="6"/>
      <c r="MB332" s="6"/>
      <c r="MC332" s="6"/>
      <c r="MD332" s="6"/>
      <c r="ME332" s="6"/>
      <c r="MF332" s="6"/>
      <c r="MG332" s="6"/>
      <c r="MH332" s="6"/>
      <c r="MI332" s="6"/>
      <c r="MJ332" s="6"/>
      <c r="MK332" s="6"/>
      <c r="ML332" s="6"/>
      <c r="MM332" s="6"/>
      <c r="MN332" s="6"/>
      <c r="MO332" s="6"/>
      <c r="MP332" s="6" t="s">
        <v>1286</v>
      </c>
      <c r="MQ332" s="6"/>
      <c r="MR332" s="6"/>
      <c r="MS332" s="6">
        <v>7</v>
      </c>
      <c r="MT332" s="6" t="s">
        <v>1286</v>
      </c>
      <c r="MU332" s="6"/>
      <c r="MV332" s="6"/>
      <c r="MW332" s="6"/>
      <c r="MX332" s="6"/>
      <c r="MY332" s="6"/>
      <c r="MZ332" s="6" t="s">
        <v>1286</v>
      </c>
      <c r="NA332" s="6"/>
      <c r="NB332" s="6"/>
      <c r="NC332" s="6">
        <v>1</v>
      </c>
      <c r="ND332" s="6" t="s">
        <v>1442</v>
      </c>
      <c r="NE332" s="6"/>
      <c r="NF332" s="6" t="s">
        <v>1286</v>
      </c>
      <c r="NG332" s="6" t="s">
        <v>1316</v>
      </c>
      <c r="NH332" s="6" t="s">
        <v>1362</v>
      </c>
      <c r="NI332" s="6" t="s">
        <v>1282</v>
      </c>
      <c r="NJ332" s="11">
        <v>0.45327736299999999</v>
      </c>
    </row>
    <row r="333" spans="1:374" x14ac:dyDescent="0.25">
      <c r="A333" s="10">
        <v>333</v>
      </c>
      <c r="B333" s="6" t="s">
        <v>698</v>
      </c>
      <c r="C333" s="6">
        <v>2</v>
      </c>
      <c r="D333" s="6">
        <v>2</v>
      </c>
      <c r="E333" s="6">
        <v>2</v>
      </c>
      <c r="F333" s="6" t="s">
        <v>1254</v>
      </c>
      <c r="G333" s="6" t="s">
        <v>1255</v>
      </c>
      <c r="H333" s="6" t="s">
        <v>1256</v>
      </c>
      <c r="I333" s="6" t="s">
        <v>1257</v>
      </c>
      <c r="J333" s="6" t="s">
        <v>1258</v>
      </c>
      <c r="K333" s="6"/>
      <c r="L333" s="6"/>
      <c r="M333" s="6" t="s">
        <v>1441</v>
      </c>
      <c r="N333" s="6" t="s">
        <v>1486</v>
      </c>
      <c r="O333" s="6">
        <v>45</v>
      </c>
      <c r="P333" s="6" t="s">
        <v>1322</v>
      </c>
      <c r="Q333" s="6" t="s">
        <v>1262</v>
      </c>
      <c r="R333" s="6" t="s">
        <v>1263</v>
      </c>
      <c r="S333" s="6">
        <v>3</v>
      </c>
      <c r="T333" s="6">
        <v>8</v>
      </c>
      <c r="U333" s="6">
        <v>8</v>
      </c>
      <c r="V333" s="6">
        <v>4</v>
      </c>
      <c r="W333" s="6">
        <v>5</v>
      </c>
      <c r="X333" s="6">
        <v>7</v>
      </c>
      <c r="Y333" s="6">
        <v>9</v>
      </c>
      <c r="Z333" s="6">
        <v>5</v>
      </c>
      <c r="AA333" s="6">
        <v>6</v>
      </c>
      <c r="AB333" s="6">
        <v>7</v>
      </c>
      <c r="AC333" s="6">
        <v>8</v>
      </c>
      <c r="AD333" s="6">
        <v>5</v>
      </c>
      <c r="AE333" s="6">
        <v>8</v>
      </c>
      <c r="AF333" s="6">
        <v>8</v>
      </c>
      <c r="AG333" s="6">
        <v>7</v>
      </c>
      <c r="AH333" s="6">
        <v>3</v>
      </c>
      <c r="AI333" s="6">
        <v>6</v>
      </c>
      <c r="AJ333" s="6">
        <v>6</v>
      </c>
      <c r="AK333" s="6" t="s">
        <v>1264</v>
      </c>
      <c r="AL333" s="6" t="s">
        <v>1265</v>
      </c>
      <c r="AM333" s="6" t="s">
        <v>1266</v>
      </c>
      <c r="AN333" s="6">
        <v>180000</v>
      </c>
      <c r="AO333" s="6"/>
      <c r="AP333" s="6" t="s">
        <v>1267</v>
      </c>
      <c r="AQ333" s="6" t="s">
        <v>1291</v>
      </c>
      <c r="AR333" s="6"/>
      <c r="AS333" s="6" t="s">
        <v>1326</v>
      </c>
      <c r="AT333" s="6" t="s">
        <v>1269</v>
      </c>
      <c r="AU333" s="6"/>
      <c r="AV333" s="6"/>
      <c r="AW333" s="6" t="s">
        <v>1270</v>
      </c>
      <c r="AX333" s="6" t="s">
        <v>1271</v>
      </c>
      <c r="AY333" s="6"/>
      <c r="AZ333" s="6"/>
      <c r="BA333" s="6"/>
      <c r="BB333" s="6"/>
      <c r="BC333" s="6"/>
      <c r="BD333" s="6"/>
      <c r="BE333" s="6"/>
      <c r="BF333" s="6" t="s">
        <v>1272</v>
      </c>
      <c r="BG333" s="6" t="s">
        <v>1304</v>
      </c>
      <c r="BH333" s="6"/>
      <c r="BI333" s="6"/>
      <c r="BJ333" s="6"/>
      <c r="BK333" s="6"/>
      <c r="BL333" s="6"/>
      <c r="BM333" s="6"/>
      <c r="BN333" s="6"/>
      <c r="BO333" s="6">
        <v>9</v>
      </c>
      <c r="BP333" s="6">
        <v>7</v>
      </c>
      <c r="BQ333" s="6">
        <v>8</v>
      </c>
      <c r="BR333" s="6">
        <v>8</v>
      </c>
      <c r="BS333" s="6">
        <v>8</v>
      </c>
      <c r="BT333" s="6">
        <v>1</v>
      </c>
      <c r="BU333" s="6">
        <v>2</v>
      </c>
      <c r="BV333" s="6"/>
      <c r="BW333" s="6">
        <v>3</v>
      </c>
      <c r="BX333" s="6" t="s">
        <v>1324</v>
      </c>
      <c r="BY333" s="6">
        <v>8</v>
      </c>
      <c r="BZ333" s="6" t="s">
        <v>1360</v>
      </c>
      <c r="CA333" s="6"/>
      <c r="CB333" s="6"/>
      <c r="CC333" s="6"/>
      <c r="CD333" s="6"/>
      <c r="CE333" s="6"/>
      <c r="CF333" s="6"/>
      <c r="CG333" s="6"/>
      <c r="CH333" s="6" t="s">
        <v>1329</v>
      </c>
      <c r="CI333" s="6" t="s">
        <v>1330</v>
      </c>
      <c r="CJ333" s="6" t="s">
        <v>1331</v>
      </c>
      <c r="CK333" s="6" t="s">
        <v>1277</v>
      </c>
      <c r="CL333" s="6" t="s">
        <v>1294</v>
      </c>
      <c r="CM333" s="6" t="s">
        <v>1305</v>
      </c>
      <c r="CN333" s="6"/>
      <c r="CO333" s="6"/>
      <c r="CP333" s="6"/>
      <c r="CQ333" s="6" t="s">
        <v>1329</v>
      </c>
      <c r="CR333" s="6"/>
      <c r="CS333" s="6"/>
      <c r="CT333" s="6"/>
      <c r="CU333" s="6"/>
      <c r="CV333" s="6"/>
      <c r="CW333" s="6"/>
      <c r="CX333" s="6"/>
      <c r="CY333" s="6" t="s">
        <v>1340</v>
      </c>
      <c r="CZ333" s="6"/>
      <c r="DA333" s="6"/>
      <c r="DB333" s="6"/>
      <c r="DC333" s="6"/>
      <c r="DD333" s="6"/>
      <c r="DE333" s="6"/>
      <c r="DF333" s="6" t="s">
        <v>1329</v>
      </c>
      <c r="DG333" s="6">
        <v>8</v>
      </c>
      <c r="DH333" s="6">
        <v>8</v>
      </c>
      <c r="DI333" s="6">
        <v>8</v>
      </c>
      <c r="DJ333" s="6">
        <v>7</v>
      </c>
      <c r="DK333" s="6">
        <v>7</v>
      </c>
      <c r="DL333" s="6">
        <v>8</v>
      </c>
      <c r="DM333" s="6">
        <v>8</v>
      </c>
      <c r="DN333" s="6">
        <v>8</v>
      </c>
      <c r="DO333" s="6">
        <v>8</v>
      </c>
      <c r="DP333" s="6">
        <v>7</v>
      </c>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t="s">
        <v>1279</v>
      </c>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t="s">
        <v>1280</v>
      </c>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6"/>
      <c r="LN333" s="6"/>
      <c r="LO333" s="6"/>
      <c r="LP333" s="6"/>
      <c r="LQ333" s="6"/>
      <c r="LR333" s="6"/>
      <c r="LS333" s="6"/>
      <c r="LT333" s="6"/>
      <c r="LU333" s="6"/>
      <c r="LV333" s="6"/>
      <c r="LW333" s="6"/>
      <c r="LX333" s="6"/>
      <c r="LY333" s="6"/>
      <c r="LZ333" s="6"/>
      <c r="MA333" s="6"/>
      <c r="MB333" s="6"/>
      <c r="MC333" s="6"/>
      <c r="MD333" s="6"/>
      <c r="ME333" s="6"/>
      <c r="MF333" s="6"/>
      <c r="MG333" s="6"/>
      <c r="MH333" s="6"/>
      <c r="MI333" s="6"/>
      <c r="MJ333" s="6"/>
      <c r="MK333" s="6"/>
      <c r="ML333" s="6"/>
      <c r="MM333" s="6"/>
      <c r="MN333" s="6"/>
      <c r="MO333" s="6"/>
      <c r="MP333" s="6" t="s">
        <v>1286</v>
      </c>
      <c r="MQ333" s="6"/>
      <c r="MR333" s="6"/>
      <c r="MS333" s="6">
        <v>8</v>
      </c>
      <c r="MT333" s="6" t="s">
        <v>1286</v>
      </c>
      <c r="MU333" s="6"/>
      <c r="MV333" s="6"/>
      <c r="MW333" s="6"/>
      <c r="MX333" s="6"/>
      <c r="MY333" s="6"/>
      <c r="MZ333" s="6" t="s">
        <v>1286</v>
      </c>
      <c r="NA333" s="6"/>
      <c r="NB333" s="6"/>
      <c r="NC333" s="6">
        <v>1</v>
      </c>
      <c r="ND333" s="6" t="s">
        <v>1320</v>
      </c>
      <c r="NE333" s="6"/>
      <c r="NF333" s="6" t="s">
        <v>1286</v>
      </c>
      <c r="NG333" s="6" t="s">
        <v>1287</v>
      </c>
      <c r="NH333" s="6" t="s">
        <v>1299</v>
      </c>
      <c r="NI333" s="6" t="s">
        <v>1282</v>
      </c>
      <c r="NJ333" s="11">
        <v>5.5951024000000002E-2</v>
      </c>
    </row>
    <row r="334" spans="1:374" x14ac:dyDescent="0.25">
      <c r="A334" s="10">
        <v>334</v>
      </c>
      <c r="B334" s="6" t="s">
        <v>699</v>
      </c>
      <c r="C334" s="6">
        <v>2</v>
      </c>
      <c r="D334" s="6">
        <v>2</v>
      </c>
      <c r="E334" s="6">
        <v>2</v>
      </c>
      <c r="F334" s="6" t="s">
        <v>1254</v>
      </c>
      <c r="G334" s="6" t="s">
        <v>1255</v>
      </c>
      <c r="H334" s="6" t="s">
        <v>1256</v>
      </c>
      <c r="I334" s="6" t="s">
        <v>1257</v>
      </c>
      <c r="J334" s="6" t="s">
        <v>1258</v>
      </c>
      <c r="K334" s="6"/>
      <c r="L334" s="6" t="s">
        <v>1259</v>
      </c>
      <c r="M334" s="6" t="s">
        <v>1441</v>
      </c>
      <c r="N334" s="6" t="s">
        <v>1488</v>
      </c>
      <c r="O334" s="6">
        <v>39</v>
      </c>
      <c r="P334" s="6" t="s">
        <v>1261</v>
      </c>
      <c r="Q334" s="6" t="s">
        <v>1262</v>
      </c>
      <c r="R334" s="6" t="s">
        <v>1290</v>
      </c>
      <c r="S334" s="6">
        <v>5</v>
      </c>
      <c r="T334" s="6">
        <v>10</v>
      </c>
      <c r="U334" s="6">
        <v>10</v>
      </c>
      <c r="V334" s="6">
        <v>5</v>
      </c>
      <c r="W334" s="6">
        <v>10</v>
      </c>
      <c r="X334" s="6">
        <v>10</v>
      </c>
      <c r="Y334" s="6">
        <v>8</v>
      </c>
      <c r="Z334" s="6">
        <v>10</v>
      </c>
      <c r="AA334" s="6">
        <v>5</v>
      </c>
      <c r="AB334" s="6">
        <v>9</v>
      </c>
      <c r="AC334" s="6">
        <v>8</v>
      </c>
      <c r="AD334" s="6">
        <v>6</v>
      </c>
      <c r="AE334" s="6">
        <v>8</v>
      </c>
      <c r="AF334" s="6">
        <v>10</v>
      </c>
      <c r="AG334" s="6">
        <v>10</v>
      </c>
      <c r="AH334" s="6">
        <v>7</v>
      </c>
      <c r="AI334" s="6">
        <v>8</v>
      </c>
      <c r="AJ334" s="6">
        <v>8</v>
      </c>
      <c r="AK334" s="6" t="s">
        <v>1264</v>
      </c>
      <c r="AL334" s="6" t="s">
        <v>1265</v>
      </c>
      <c r="AM334" s="6" t="s">
        <v>1266</v>
      </c>
      <c r="AN334" s="6">
        <v>158000</v>
      </c>
      <c r="AO334" s="6"/>
      <c r="AP334" s="6" t="s">
        <v>1267</v>
      </c>
      <c r="AQ334" s="6" t="s">
        <v>1291</v>
      </c>
      <c r="AR334" s="6"/>
      <c r="AS334" s="6"/>
      <c r="AT334" s="6" t="s">
        <v>1269</v>
      </c>
      <c r="AU334" s="6"/>
      <c r="AV334" s="6"/>
      <c r="AW334" s="6" t="s">
        <v>1270</v>
      </c>
      <c r="AX334" s="6" t="s">
        <v>1271</v>
      </c>
      <c r="AY334" s="6"/>
      <c r="AZ334" s="6"/>
      <c r="BA334" s="6"/>
      <c r="BB334" s="6"/>
      <c r="BC334" s="6"/>
      <c r="BD334" s="6"/>
      <c r="BE334" s="6" t="s">
        <v>1390</v>
      </c>
      <c r="BF334" s="6" t="s">
        <v>1272</v>
      </c>
      <c r="BG334" s="6" t="s">
        <v>1304</v>
      </c>
      <c r="BH334" s="6"/>
      <c r="BI334" s="6"/>
      <c r="BJ334" s="6"/>
      <c r="BK334" s="6"/>
      <c r="BL334" s="6"/>
      <c r="BM334" s="6"/>
      <c r="BN334" s="6"/>
      <c r="BO334" s="6">
        <v>10</v>
      </c>
      <c r="BP334" s="6">
        <v>10</v>
      </c>
      <c r="BQ334" s="6">
        <v>10</v>
      </c>
      <c r="BR334" s="6">
        <v>10</v>
      </c>
      <c r="BS334" s="6">
        <v>10</v>
      </c>
      <c r="BT334" s="6">
        <v>3</v>
      </c>
      <c r="BU334" s="6"/>
      <c r="BV334" s="6">
        <v>2</v>
      </c>
      <c r="BW334" s="6">
        <v>1</v>
      </c>
      <c r="BX334" s="6" t="s">
        <v>1324</v>
      </c>
      <c r="BY334" s="6">
        <v>10</v>
      </c>
      <c r="BZ334" s="6" t="s">
        <v>1360</v>
      </c>
      <c r="CA334" s="6"/>
      <c r="CB334" s="6"/>
      <c r="CC334" s="6"/>
      <c r="CD334" s="6"/>
      <c r="CE334" s="6"/>
      <c r="CF334" s="6"/>
      <c r="CG334" s="6"/>
      <c r="CH334" s="6" t="s">
        <v>1329</v>
      </c>
      <c r="CI334" s="6" t="s">
        <v>1330</v>
      </c>
      <c r="CJ334" s="6" t="s">
        <v>1331</v>
      </c>
      <c r="CK334" s="6" t="s">
        <v>1277</v>
      </c>
      <c r="CL334" s="6" t="s">
        <v>1294</v>
      </c>
      <c r="CM334" s="6" t="s">
        <v>1305</v>
      </c>
      <c r="CN334" s="6"/>
      <c r="CO334" s="6"/>
      <c r="CP334" s="6"/>
      <c r="CQ334" s="6"/>
      <c r="CR334" s="6" t="s">
        <v>1330</v>
      </c>
      <c r="CS334" s="6"/>
      <c r="CT334" s="6"/>
      <c r="CU334" s="6"/>
      <c r="CV334" s="6"/>
      <c r="CW334" s="6"/>
      <c r="CX334" s="6"/>
      <c r="CY334" s="6"/>
      <c r="CZ334" s="6" t="s">
        <v>1348</v>
      </c>
      <c r="DA334" s="6"/>
      <c r="DB334" s="6"/>
      <c r="DC334" s="6"/>
      <c r="DD334" s="6"/>
      <c r="DE334" s="6"/>
      <c r="DF334" s="6" t="s">
        <v>1330</v>
      </c>
      <c r="DG334" s="6"/>
      <c r="DH334" s="6"/>
      <c r="DI334" s="6"/>
      <c r="DJ334" s="6"/>
      <c r="DK334" s="6"/>
      <c r="DL334" s="6"/>
      <c r="DM334" s="6"/>
      <c r="DN334" s="6"/>
      <c r="DO334" s="6"/>
      <c r="DP334" s="6"/>
      <c r="DQ334" s="6">
        <v>10</v>
      </c>
      <c r="DR334" s="6">
        <v>10</v>
      </c>
      <c r="DS334" s="6">
        <v>10</v>
      </c>
      <c r="DT334" s="6">
        <v>10</v>
      </c>
      <c r="DU334" s="6">
        <v>10</v>
      </c>
      <c r="DV334" s="6">
        <v>10</v>
      </c>
      <c r="DW334" s="6">
        <v>10</v>
      </c>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t="s">
        <v>1296</v>
      </c>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t="s">
        <v>1297</v>
      </c>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6"/>
      <c r="LN334" s="6"/>
      <c r="LO334" s="6"/>
      <c r="LP334" s="6"/>
      <c r="LQ334" s="6"/>
      <c r="LR334" s="6"/>
      <c r="LS334" s="6"/>
      <c r="LT334" s="6"/>
      <c r="LU334" s="6"/>
      <c r="LV334" s="6"/>
      <c r="LW334" s="6"/>
      <c r="LX334" s="6"/>
      <c r="LY334" s="6"/>
      <c r="LZ334" s="6"/>
      <c r="MA334" s="6"/>
      <c r="MB334" s="6"/>
      <c r="MC334" s="6"/>
      <c r="MD334" s="6"/>
      <c r="ME334" s="6"/>
      <c r="MF334" s="6"/>
      <c r="MG334" s="6"/>
      <c r="MH334" s="6"/>
      <c r="MI334" s="6"/>
      <c r="MJ334" s="6"/>
      <c r="MK334" s="6"/>
      <c r="ML334" s="6"/>
      <c r="MM334" s="6"/>
      <c r="MN334" s="6"/>
      <c r="MO334" s="6"/>
      <c r="MP334" s="6" t="s">
        <v>1286</v>
      </c>
      <c r="MQ334" s="6"/>
      <c r="MR334" s="6"/>
      <c r="MS334" s="6">
        <v>10</v>
      </c>
      <c r="MT334" s="6" t="s">
        <v>1286</v>
      </c>
      <c r="MU334" s="6"/>
      <c r="MV334" s="6"/>
      <c r="MW334" s="6"/>
      <c r="MX334" s="6"/>
      <c r="MY334" s="6"/>
      <c r="MZ334" s="6" t="s">
        <v>1286</v>
      </c>
      <c r="NA334" s="6"/>
      <c r="NB334" s="6"/>
      <c r="NC334" s="6">
        <v>1</v>
      </c>
      <c r="ND334" s="6" t="s">
        <v>1320</v>
      </c>
      <c r="NE334" s="6"/>
      <c r="NF334" s="6" t="s">
        <v>1286</v>
      </c>
      <c r="NG334" s="6" t="s">
        <v>1316</v>
      </c>
      <c r="NH334" s="6" t="s">
        <v>1317</v>
      </c>
      <c r="NI334" s="6" t="s">
        <v>1282</v>
      </c>
      <c r="NJ334" s="11">
        <v>0.38900444499999998</v>
      </c>
    </row>
    <row r="335" spans="1:374" x14ac:dyDescent="0.25">
      <c r="A335" s="10">
        <v>335</v>
      </c>
      <c r="B335" s="6" t="s">
        <v>700</v>
      </c>
      <c r="C335" s="6">
        <v>2</v>
      </c>
      <c r="D335" s="6">
        <v>2</v>
      </c>
      <c r="E335" s="6">
        <v>2</v>
      </c>
      <c r="F335" s="6" t="s">
        <v>1254</v>
      </c>
      <c r="G335" s="6" t="s">
        <v>1255</v>
      </c>
      <c r="H335" s="6"/>
      <c r="I335" s="6" t="s">
        <v>1257</v>
      </c>
      <c r="J335" s="6" t="s">
        <v>1258</v>
      </c>
      <c r="K335" s="6"/>
      <c r="L335" s="6"/>
      <c r="M335" s="6" t="s">
        <v>1441</v>
      </c>
      <c r="N335" s="6" t="s">
        <v>1485</v>
      </c>
      <c r="O335" s="6">
        <v>54</v>
      </c>
      <c r="P335" s="6" t="s">
        <v>1322</v>
      </c>
      <c r="Q335" s="6" t="s">
        <v>1262</v>
      </c>
      <c r="R335" s="6" t="s">
        <v>1290</v>
      </c>
      <c r="S335" s="6">
        <v>3</v>
      </c>
      <c r="T335" s="6">
        <v>8</v>
      </c>
      <c r="U335" s="6">
        <v>3</v>
      </c>
      <c r="V335" s="6">
        <v>1</v>
      </c>
      <c r="W335" s="6">
        <v>9</v>
      </c>
      <c r="X335" s="6">
        <v>10</v>
      </c>
      <c r="Y335" s="6">
        <v>2</v>
      </c>
      <c r="Z335" s="6">
        <v>10</v>
      </c>
      <c r="AA335" s="6">
        <v>7</v>
      </c>
      <c r="AB335" s="6">
        <v>2</v>
      </c>
      <c r="AC335" s="6">
        <v>2</v>
      </c>
      <c r="AD335" s="6">
        <v>5</v>
      </c>
      <c r="AE335" s="6">
        <v>2</v>
      </c>
      <c r="AF335" s="6">
        <v>7</v>
      </c>
      <c r="AG335" s="6">
        <v>4</v>
      </c>
      <c r="AH335" s="6">
        <v>4</v>
      </c>
      <c r="AI335" s="6">
        <v>4</v>
      </c>
      <c r="AJ335" s="6">
        <v>2</v>
      </c>
      <c r="AK335" s="6" t="s">
        <v>1264</v>
      </c>
      <c r="AL335" s="6" t="s">
        <v>1265</v>
      </c>
      <c r="AM335" s="6" t="s">
        <v>1266</v>
      </c>
      <c r="AN335" s="6">
        <v>100000</v>
      </c>
      <c r="AO335" s="6"/>
      <c r="AP335" s="6" t="s">
        <v>1267</v>
      </c>
      <c r="AQ335" s="6" t="s">
        <v>1291</v>
      </c>
      <c r="AR335" s="6" t="s">
        <v>1268</v>
      </c>
      <c r="AS335" s="6" t="s">
        <v>1326</v>
      </c>
      <c r="AT335" s="6"/>
      <c r="AU335" s="6"/>
      <c r="AV335" s="6"/>
      <c r="AW335" s="6" t="s">
        <v>1270</v>
      </c>
      <c r="AX335" s="6" t="s">
        <v>1271</v>
      </c>
      <c r="AY335" s="6"/>
      <c r="AZ335" s="6" t="s">
        <v>1318</v>
      </c>
      <c r="BA335" s="6" t="s">
        <v>1292</v>
      </c>
      <c r="BB335" s="6"/>
      <c r="BC335" s="6"/>
      <c r="BD335" s="6"/>
      <c r="BE335" s="6"/>
      <c r="BF335" s="6" t="s">
        <v>1272</v>
      </c>
      <c r="BG335" s="6" t="s">
        <v>1304</v>
      </c>
      <c r="BH335" s="6"/>
      <c r="BI335" s="6" t="s">
        <v>1323</v>
      </c>
      <c r="BJ335" s="6"/>
      <c r="BK335" s="6"/>
      <c r="BL335" s="6" t="s">
        <v>1354</v>
      </c>
      <c r="BM335" s="6"/>
      <c r="BN335" s="6"/>
      <c r="BO335" s="6">
        <v>8</v>
      </c>
      <c r="BP335" s="6">
        <v>8</v>
      </c>
      <c r="BQ335" s="6">
        <v>8</v>
      </c>
      <c r="BR335" s="6">
        <v>8</v>
      </c>
      <c r="BS335" s="6">
        <v>8</v>
      </c>
      <c r="BT335" s="6">
        <v>3</v>
      </c>
      <c r="BU335" s="6">
        <v>2</v>
      </c>
      <c r="BV335" s="6">
        <v>1</v>
      </c>
      <c r="BW335" s="6"/>
      <c r="BX335" s="6" t="s">
        <v>1324</v>
      </c>
      <c r="BY335" s="6">
        <v>8</v>
      </c>
      <c r="BZ335" s="6" t="s">
        <v>1360</v>
      </c>
      <c r="CA335" s="6"/>
      <c r="CB335" s="6"/>
      <c r="CC335" s="6"/>
      <c r="CD335" s="6"/>
      <c r="CE335" s="6"/>
      <c r="CF335" s="6"/>
      <c r="CG335" s="6"/>
      <c r="CH335" s="6" t="s">
        <v>1329</v>
      </c>
      <c r="CI335" s="6"/>
      <c r="CJ335" s="6"/>
      <c r="CK335" s="6"/>
      <c r="CL335" s="6"/>
      <c r="CM335" s="6"/>
      <c r="CN335" s="6"/>
      <c r="CO335" s="6"/>
      <c r="CP335" s="6"/>
      <c r="CQ335" s="6" t="s">
        <v>1329</v>
      </c>
      <c r="CR335" s="6"/>
      <c r="CS335" s="6"/>
      <c r="CT335" s="6"/>
      <c r="CU335" s="6"/>
      <c r="CV335" s="6"/>
      <c r="CW335" s="6"/>
      <c r="CX335" s="6"/>
      <c r="CY335" s="6" t="s">
        <v>1340</v>
      </c>
      <c r="CZ335" s="6"/>
      <c r="DA335" s="6"/>
      <c r="DB335" s="6"/>
      <c r="DC335" s="6"/>
      <c r="DD335" s="6"/>
      <c r="DE335" s="6"/>
      <c r="DF335" s="6" t="s">
        <v>1329</v>
      </c>
      <c r="DG335" s="6">
        <v>6</v>
      </c>
      <c r="DH335" s="6">
        <v>6</v>
      </c>
      <c r="DI335" s="6">
        <v>4</v>
      </c>
      <c r="DJ335" s="6">
        <v>4</v>
      </c>
      <c r="DK335" s="6">
        <v>5</v>
      </c>
      <c r="DL335" s="6">
        <v>6</v>
      </c>
      <c r="DM335" s="6">
        <v>8</v>
      </c>
      <c r="DN335" s="6">
        <v>7</v>
      </c>
      <c r="DO335" s="6">
        <v>5</v>
      </c>
      <c r="DP335" s="6">
        <v>7</v>
      </c>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t="s">
        <v>1279</v>
      </c>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t="s">
        <v>1280</v>
      </c>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6"/>
      <c r="LN335" s="6"/>
      <c r="LO335" s="6"/>
      <c r="LP335" s="6"/>
      <c r="LQ335" s="6"/>
      <c r="LR335" s="6"/>
      <c r="LS335" s="6"/>
      <c r="LT335" s="6"/>
      <c r="LU335" s="6"/>
      <c r="LV335" s="6"/>
      <c r="LW335" s="6"/>
      <c r="LX335" s="6"/>
      <c r="LY335" s="6"/>
      <c r="LZ335" s="6"/>
      <c r="MA335" s="6"/>
      <c r="MB335" s="6"/>
      <c r="MC335" s="6"/>
      <c r="MD335" s="6"/>
      <c r="ME335" s="6"/>
      <c r="MF335" s="6"/>
      <c r="MG335" s="6"/>
      <c r="MH335" s="6"/>
      <c r="MI335" s="6"/>
      <c r="MJ335" s="6"/>
      <c r="MK335" s="6"/>
      <c r="ML335" s="6"/>
      <c r="MM335" s="6"/>
      <c r="MN335" s="6"/>
      <c r="MO335" s="6"/>
      <c r="MP335" s="6" t="s">
        <v>1286</v>
      </c>
      <c r="MQ335" s="6"/>
      <c r="MR335" s="6"/>
      <c r="MS335" s="6">
        <v>8</v>
      </c>
      <c r="MT335" s="6" t="s">
        <v>1286</v>
      </c>
      <c r="MU335" s="6"/>
      <c r="MV335" s="6"/>
      <c r="MW335" s="6"/>
      <c r="MX335" s="6"/>
      <c r="MY335" s="6"/>
      <c r="MZ335" s="6" t="s">
        <v>1286</v>
      </c>
      <c r="NA335" s="6"/>
      <c r="NB335" s="6"/>
      <c r="NC335" s="6">
        <v>1</v>
      </c>
      <c r="ND335" s="6" t="s">
        <v>424</v>
      </c>
      <c r="NE335" s="6"/>
      <c r="NF335" s="6" t="s">
        <v>1286</v>
      </c>
      <c r="NG335" s="6" t="s">
        <v>1298</v>
      </c>
      <c r="NH335" s="6" t="s">
        <v>1352</v>
      </c>
      <c r="NI335" s="6" t="s">
        <v>1282</v>
      </c>
      <c r="NJ335" s="11">
        <v>0.20028048200000001</v>
      </c>
    </row>
    <row r="336" spans="1:374" x14ac:dyDescent="0.25">
      <c r="A336" s="10">
        <v>336</v>
      </c>
      <c r="B336" s="6" t="s">
        <v>701</v>
      </c>
      <c r="C336" s="6">
        <v>2</v>
      </c>
      <c r="D336" s="6">
        <v>2</v>
      </c>
      <c r="E336" s="6">
        <v>2</v>
      </c>
      <c r="F336" s="6" t="s">
        <v>1254</v>
      </c>
      <c r="G336" s="6" t="s">
        <v>1255</v>
      </c>
      <c r="H336" s="6" t="s">
        <v>1256</v>
      </c>
      <c r="I336" s="6" t="s">
        <v>1257</v>
      </c>
      <c r="J336" s="6" t="s">
        <v>1258</v>
      </c>
      <c r="K336" s="6"/>
      <c r="L336" s="6"/>
      <c r="M336" s="6" t="s">
        <v>1441</v>
      </c>
      <c r="N336" s="6" t="s">
        <v>1484</v>
      </c>
      <c r="O336" s="6">
        <v>25</v>
      </c>
      <c r="P336" s="6" t="s">
        <v>1289</v>
      </c>
      <c r="Q336" s="6" t="s">
        <v>1262</v>
      </c>
      <c r="R336" s="6" t="s">
        <v>1353</v>
      </c>
      <c r="S336" s="6">
        <v>8</v>
      </c>
      <c r="T336" s="6">
        <v>10</v>
      </c>
      <c r="U336" s="6">
        <v>9</v>
      </c>
      <c r="V336" s="6">
        <v>7</v>
      </c>
      <c r="W336" s="6">
        <v>4</v>
      </c>
      <c r="X336" s="6">
        <v>5</v>
      </c>
      <c r="Y336" s="6">
        <v>8</v>
      </c>
      <c r="Z336" s="6">
        <v>8</v>
      </c>
      <c r="AA336" s="6">
        <v>8</v>
      </c>
      <c r="AB336" s="6">
        <v>6</v>
      </c>
      <c r="AC336" s="6">
        <v>7</v>
      </c>
      <c r="AD336" s="6">
        <v>7</v>
      </c>
      <c r="AE336" s="6">
        <v>7</v>
      </c>
      <c r="AF336" s="6">
        <v>10</v>
      </c>
      <c r="AG336" s="6">
        <v>8</v>
      </c>
      <c r="AH336" s="6">
        <v>2</v>
      </c>
      <c r="AI336" s="6">
        <v>7</v>
      </c>
      <c r="AJ336" s="6">
        <v>7</v>
      </c>
      <c r="AK336" s="6" t="s">
        <v>1264</v>
      </c>
      <c r="AL336" s="6" t="s">
        <v>1265</v>
      </c>
      <c r="AM336" s="6" t="s">
        <v>1266</v>
      </c>
      <c r="AN336" s="6">
        <v>120000</v>
      </c>
      <c r="AO336" s="6"/>
      <c r="AP336" s="6" t="s">
        <v>1267</v>
      </c>
      <c r="AQ336" s="6" t="s">
        <v>1291</v>
      </c>
      <c r="AR336" s="6"/>
      <c r="AS336" s="6"/>
      <c r="AT336" s="6"/>
      <c r="AU336" s="6"/>
      <c r="AV336" s="6"/>
      <c r="AW336" s="6" t="s">
        <v>1270</v>
      </c>
      <c r="AX336" s="6" t="s">
        <v>1271</v>
      </c>
      <c r="AY336" s="6"/>
      <c r="AZ336" s="6"/>
      <c r="BA336" s="6" t="s">
        <v>1292</v>
      </c>
      <c r="BB336" s="6"/>
      <c r="BC336" s="6"/>
      <c r="BD336" s="6"/>
      <c r="BE336" s="6"/>
      <c r="BF336" s="6" t="s">
        <v>1272</v>
      </c>
      <c r="BG336" s="6"/>
      <c r="BH336" s="6" t="s">
        <v>1273</v>
      </c>
      <c r="BI336" s="6"/>
      <c r="BJ336" s="6" t="s">
        <v>1343</v>
      </c>
      <c r="BK336" s="6"/>
      <c r="BL336" s="6"/>
      <c r="BM336" s="6"/>
      <c r="BN336" s="6"/>
      <c r="BO336" s="6">
        <v>8</v>
      </c>
      <c r="BP336" s="6">
        <v>8</v>
      </c>
      <c r="BQ336" s="6">
        <v>8</v>
      </c>
      <c r="BR336" s="6">
        <v>9</v>
      </c>
      <c r="BS336" s="6">
        <v>7</v>
      </c>
      <c r="BT336" s="6">
        <v>1</v>
      </c>
      <c r="BU336" s="6">
        <v>2</v>
      </c>
      <c r="BV336" s="6">
        <v>3</v>
      </c>
      <c r="BW336" s="6"/>
      <c r="BX336" s="6" t="s">
        <v>1324</v>
      </c>
      <c r="BY336" s="6">
        <v>8</v>
      </c>
      <c r="BZ336" s="6" t="s">
        <v>1360</v>
      </c>
      <c r="CA336" s="6"/>
      <c r="CB336" s="6"/>
      <c r="CC336" s="6"/>
      <c r="CD336" s="6"/>
      <c r="CE336" s="6"/>
      <c r="CF336" s="6"/>
      <c r="CG336" s="6"/>
      <c r="CH336" s="6"/>
      <c r="CI336" s="6"/>
      <c r="CJ336" s="6"/>
      <c r="CK336" s="6"/>
      <c r="CL336" s="6"/>
      <c r="CM336" s="6" t="s">
        <v>1305</v>
      </c>
      <c r="CN336" s="6"/>
      <c r="CO336" s="6"/>
      <c r="CP336" s="6"/>
      <c r="CQ336" s="6"/>
      <c r="CR336" s="6"/>
      <c r="CS336" s="6"/>
      <c r="CT336" s="6"/>
      <c r="CU336" s="6"/>
      <c r="CV336" s="6" t="s">
        <v>1305</v>
      </c>
      <c r="CW336" s="6"/>
      <c r="CX336" s="6"/>
      <c r="CY336" s="6"/>
      <c r="CZ336" s="6"/>
      <c r="DA336" s="6"/>
      <c r="DB336" s="6"/>
      <c r="DC336" s="6"/>
      <c r="DD336" s="6" t="s">
        <v>1341</v>
      </c>
      <c r="DE336" s="6"/>
      <c r="DF336" s="6" t="s">
        <v>1305</v>
      </c>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v>8</v>
      </c>
      <c r="EM336" s="6">
        <v>10</v>
      </c>
      <c r="EN336" s="6">
        <v>10</v>
      </c>
      <c r="EO336" s="6">
        <v>9</v>
      </c>
      <c r="EP336" s="6">
        <v>5</v>
      </c>
      <c r="EQ336" s="6">
        <v>8</v>
      </c>
      <c r="ER336" s="6"/>
      <c r="ES336" s="6"/>
      <c r="ET336" s="6"/>
      <c r="EU336" s="6"/>
      <c r="EV336" s="6"/>
      <c r="EW336" s="6"/>
      <c r="EX336" s="6"/>
      <c r="EY336" s="6"/>
      <c r="EZ336" s="6"/>
      <c r="FA336" s="6" t="s">
        <v>1380</v>
      </c>
      <c r="FB336" s="6"/>
      <c r="FC336" s="6"/>
      <c r="FD336" s="6"/>
      <c r="FE336" s="6" t="s">
        <v>1332</v>
      </c>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t="s">
        <v>1313</v>
      </c>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t="s">
        <v>1280</v>
      </c>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6"/>
      <c r="LN336" s="6"/>
      <c r="LO336" s="6"/>
      <c r="LP336" s="6"/>
      <c r="LQ336" s="6"/>
      <c r="LR336" s="6"/>
      <c r="LS336" s="6"/>
      <c r="LT336" s="6"/>
      <c r="LU336" s="6"/>
      <c r="LV336" s="6"/>
      <c r="LW336" s="6"/>
      <c r="LX336" s="6"/>
      <c r="LY336" s="6"/>
      <c r="LZ336" s="6"/>
      <c r="MA336" s="6"/>
      <c r="MB336" s="6"/>
      <c r="MC336" s="6"/>
      <c r="MD336" s="6"/>
      <c r="ME336" s="6"/>
      <c r="MF336" s="6"/>
      <c r="MG336" s="6"/>
      <c r="MH336" s="6"/>
      <c r="MI336" s="6"/>
      <c r="MJ336" s="6"/>
      <c r="MK336" s="6"/>
      <c r="ML336" s="6"/>
      <c r="MM336" s="6"/>
      <c r="MN336" s="6"/>
      <c r="MO336" s="6"/>
      <c r="MP336" s="6" t="s">
        <v>1286</v>
      </c>
      <c r="MQ336" s="6"/>
      <c r="MR336" s="6"/>
      <c r="MS336" s="6">
        <v>8</v>
      </c>
      <c r="MT336" s="6" t="s">
        <v>1286</v>
      </c>
      <c r="MU336" s="6"/>
      <c r="MV336" s="6"/>
      <c r="MW336" s="6"/>
      <c r="MX336" s="6"/>
      <c r="MY336" s="6"/>
      <c r="MZ336" s="6" t="s">
        <v>1286</v>
      </c>
      <c r="NA336" s="6"/>
      <c r="NB336" s="6"/>
      <c r="NC336" s="6">
        <v>3</v>
      </c>
      <c r="ND336" s="6" t="s">
        <v>1283</v>
      </c>
      <c r="NE336" s="6"/>
      <c r="NF336" s="6" t="s">
        <v>1286</v>
      </c>
      <c r="NG336" s="6" t="s">
        <v>1316</v>
      </c>
      <c r="NH336" s="6" t="s">
        <v>1362</v>
      </c>
      <c r="NI336" s="6" t="s">
        <v>1282</v>
      </c>
      <c r="NJ336" s="11">
        <v>0.41654450599999998</v>
      </c>
    </row>
    <row r="337" spans="1:374" x14ac:dyDescent="0.25">
      <c r="A337" s="10">
        <v>337</v>
      </c>
      <c r="B337" s="6" t="s">
        <v>702</v>
      </c>
      <c r="C337" s="6">
        <v>2</v>
      </c>
      <c r="D337" s="6">
        <v>2</v>
      </c>
      <c r="E337" s="6">
        <v>2</v>
      </c>
      <c r="F337" s="6" t="s">
        <v>1254</v>
      </c>
      <c r="G337" s="6" t="s">
        <v>1255</v>
      </c>
      <c r="H337" s="6" t="s">
        <v>1256</v>
      </c>
      <c r="I337" s="6"/>
      <c r="J337" s="6" t="s">
        <v>1258</v>
      </c>
      <c r="K337" s="6"/>
      <c r="L337" s="6"/>
      <c r="M337" s="6" t="s">
        <v>1441</v>
      </c>
      <c r="N337" s="6" t="s">
        <v>1486</v>
      </c>
      <c r="O337" s="6">
        <v>26</v>
      </c>
      <c r="P337" s="6" t="s">
        <v>1289</v>
      </c>
      <c r="Q337" s="6" t="s">
        <v>1262</v>
      </c>
      <c r="R337" s="6" t="s">
        <v>1290</v>
      </c>
      <c r="S337" s="6">
        <v>8</v>
      </c>
      <c r="T337" s="6">
        <v>10</v>
      </c>
      <c r="U337" s="6">
        <v>7</v>
      </c>
      <c r="V337" s="6">
        <v>5</v>
      </c>
      <c r="W337" s="6">
        <v>2</v>
      </c>
      <c r="X337" s="6">
        <v>5</v>
      </c>
      <c r="Y337" s="6">
        <v>8</v>
      </c>
      <c r="Z337" s="6">
        <v>1</v>
      </c>
      <c r="AA337" s="6">
        <v>5</v>
      </c>
      <c r="AB337" s="6">
        <v>7</v>
      </c>
      <c r="AC337" s="6">
        <v>10</v>
      </c>
      <c r="AD337" s="6">
        <v>7</v>
      </c>
      <c r="AE337" s="6">
        <v>8</v>
      </c>
      <c r="AF337" s="6">
        <v>10</v>
      </c>
      <c r="AG337" s="6">
        <v>7</v>
      </c>
      <c r="AH337" s="6">
        <v>1</v>
      </c>
      <c r="AI337" s="6">
        <v>8</v>
      </c>
      <c r="AJ337" s="6">
        <v>8</v>
      </c>
      <c r="AK337" s="6" t="s">
        <v>1264</v>
      </c>
      <c r="AL337" s="6" t="s">
        <v>1265</v>
      </c>
      <c r="AM337" s="6" t="s">
        <v>1266</v>
      </c>
      <c r="AN337" s="6">
        <v>175000</v>
      </c>
      <c r="AO337" s="6"/>
      <c r="AP337" s="6" t="s">
        <v>1267</v>
      </c>
      <c r="AQ337" s="6"/>
      <c r="AR337" s="6" t="s">
        <v>1268</v>
      </c>
      <c r="AS337" s="6"/>
      <c r="AT337" s="6" t="s">
        <v>1269</v>
      </c>
      <c r="AU337" s="6"/>
      <c r="AV337" s="6"/>
      <c r="AW337" s="6" t="s">
        <v>1270</v>
      </c>
      <c r="AX337" s="6"/>
      <c r="AY337" s="6"/>
      <c r="AZ337" s="6"/>
      <c r="BA337" s="6"/>
      <c r="BB337" s="6" t="s">
        <v>1327</v>
      </c>
      <c r="BC337" s="6"/>
      <c r="BD337" s="6"/>
      <c r="BE337" s="6"/>
      <c r="BF337" s="6" t="s">
        <v>1272</v>
      </c>
      <c r="BG337" s="6"/>
      <c r="BH337" s="6" t="s">
        <v>1273</v>
      </c>
      <c r="BI337" s="6"/>
      <c r="BJ337" s="6"/>
      <c r="BK337" s="6"/>
      <c r="BL337" s="6"/>
      <c r="BM337" s="6"/>
      <c r="BN337" s="6"/>
      <c r="BO337" s="6">
        <v>8</v>
      </c>
      <c r="BP337" s="6">
        <v>8</v>
      </c>
      <c r="BQ337" s="6">
        <v>8</v>
      </c>
      <c r="BR337" s="6">
        <v>7</v>
      </c>
      <c r="BS337" s="6">
        <v>8</v>
      </c>
      <c r="BT337" s="6">
        <v>3</v>
      </c>
      <c r="BU337" s="6">
        <v>2</v>
      </c>
      <c r="BV337" s="6">
        <v>1</v>
      </c>
      <c r="BW337" s="6"/>
      <c r="BX337" s="6" t="s">
        <v>1324</v>
      </c>
      <c r="BY337" s="6">
        <v>8</v>
      </c>
      <c r="BZ337" s="6" t="s">
        <v>1360</v>
      </c>
      <c r="CA337" s="6"/>
      <c r="CB337" s="6"/>
      <c r="CC337" s="6"/>
      <c r="CD337" s="6"/>
      <c r="CE337" s="6"/>
      <c r="CF337" s="6"/>
      <c r="CG337" s="6"/>
      <c r="CH337" s="6" t="s">
        <v>1329</v>
      </c>
      <c r="CI337" s="6" t="s">
        <v>1330</v>
      </c>
      <c r="CJ337" s="6" t="s">
        <v>1331</v>
      </c>
      <c r="CK337" s="6" t="s">
        <v>1277</v>
      </c>
      <c r="CL337" s="6"/>
      <c r="CM337" s="6"/>
      <c r="CN337" s="6"/>
      <c r="CO337" s="6"/>
      <c r="CP337" s="6"/>
      <c r="CQ337" s="6" t="s">
        <v>1329</v>
      </c>
      <c r="CR337" s="6"/>
      <c r="CS337" s="6"/>
      <c r="CT337" s="6"/>
      <c r="CU337" s="6"/>
      <c r="CV337" s="6"/>
      <c r="CW337" s="6"/>
      <c r="CX337" s="6"/>
      <c r="CY337" s="6" t="s">
        <v>1340</v>
      </c>
      <c r="CZ337" s="6"/>
      <c r="DA337" s="6"/>
      <c r="DB337" s="6"/>
      <c r="DC337" s="6"/>
      <c r="DD337" s="6"/>
      <c r="DE337" s="6"/>
      <c r="DF337" s="6" t="s">
        <v>1329</v>
      </c>
      <c r="DG337" s="6">
        <v>7</v>
      </c>
      <c r="DH337" s="6">
        <v>8</v>
      </c>
      <c r="DI337" s="6">
        <v>7</v>
      </c>
      <c r="DJ337" s="6">
        <v>8</v>
      </c>
      <c r="DK337" s="6">
        <v>8</v>
      </c>
      <c r="DL337" s="6">
        <v>8</v>
      </c>
      <c r="DM337" s="6">
        <v>8</v>
      </c>
      <c r="DN337" s="6">
        <v>8</v>
      </c>
      <c r="DO337" s="6">
        <v>8</v>
      </c>
      <c r="DP337" s="6">
        <v>5</v>
      </c>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t="s">
        <v>1332</v>
      </c>
      <c r="FF337" s="6"/>
      <c r="FG337" s="6" t="s">
        <v>1279</v>
      </c>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t="s">
        <v>1280</v>
      </c>
      <c r="IB337" s="6"/>
      <c r="IC337" s="6"/>
      <c r="ID337" s="6"/>
      <c r="IE337" s="6"/>
      <c r="IF337" s="6"/>
      <c r="IG337" s="6"/>
      <c r="IH337" s="6"/>
      <c r="II337" s="6"/>
      <c r="IJ337" s="6"/>
      <c r="IK337" s="6"/>
      <c r="IL337" s="6"/>
      <c r="IM337" s="6"/>
      <c r="IN337" s="6"/>
      <c r="IO337" s="6"/>
      <c r="IP337" s="6"/>
      <c r="IQ337" s="6"/>
      <c r="IR337" s="6"/>
      <c r="IS337" s="6"/>
      <c r="IT337" s="6"/>
      <c r="IU337" s="6" t="s">
        <v>1280</v>
      </c>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6"/>
      <c r="LN337" s="6"/>
      <c r="LO337" s="6"/>
      <c r="LP337" s="6"/>
      <c r="LQ337" s="6"/>
      <c r="LR337" s="6"/>
      <c r="LS337" s="6"/>
      <c r="LT337" s="6"/>
      <c r="LU337" s="6"/>
      <c r="LV337" s="6"/>
      <c r="LW337" s="6"/>
      <c r="LX337" s="6"/>
      <c r="LY337" s="6"/>
      <c r="LZ337" s="6"/>
      <c r="MA337" s="6"/>
      <c r="MB337" s="6"/>
      <c r="MC337" s="6"/>
      <c r="MD337" s="6"/>
      <c r="ME337" s="6"/>
      <c r="MF337" s="6"/>
      <c r="MG337" s="6"/>
      <c r="MH337" s="6"/>
      <c r="MI337" s="6"/>
      <c r="MJ337" s="6"/>
      <c r="MK337" s="6"/>
      <c r="ML337" s="6"/>
      <c r="MM337" s="6"/>
      <c r="MN337" s="6"/>
      <c r="MO337" s="6"/>
      <c r="MP337" s="6" t="s">
        <v>1286</v>
      </c>
      <c r="MQ337" s="6"/>
      <c r="MR337" s="6"/>
      <c r="MS337" s="6">
        <v>8</v>
      </c>
      <c r="MT337" s="6" t="s">
        <v>1286</v>
      </c>
      <c r="MU337" s="6"/>
      <c r="MV337" s="6"/>
      <c r="MW337" s="6"/>
      <c r="MX337" s="6"/>
      <c r="MY337" s="6"/>
      <c r="MZ337" s="6" t="s">
        <v>1286</v>
      </c>
      <c r="NA337" s="6"/>
      <c r="NB337" s="6"/>
      <c r="NC337" s="6">
        <v>1</v>
      </c>
      <c r="ND337" s="6" t="s">
        <v>1381</v>
      </c>
      <c r="NE337" s="6"/>
      <c r="NF337" s="6" t="s">
        <v>1286</v>
      </c>
      <c r="NG337" s="6" t="s">
        <v>1316</v>
      </c>
      <c r="NH337" s="6" t="s">
        <v>1317</v>
      </c>
      <c r="NI337" s="6" t="s">
        <v>1282</v>
      </c>
      <c r="NJ337" s="11">
        <v>8.0589675999999999E-2</v>
      </c>
    </row>
    <row r="338" spans="1:374" x14ac:dyDescent="0.25">
      <c r="A338" s="10">
        <v>338</v>
      </c>
      <c r="B338" s="6" t="s">
        <v>703</v>
      </c>
      <c r="C338" s="6">
        <v>2</v>
      </c>
      <c r="D338" s="6">
        <v>2</v>
      </c>
      <c r="E338" s="6">
        <v>2</v>
      </c>
      <c r="F338" s="6"/>
      <c r="G338" s="6" t="s">
        <v>1255</v>
      </c>
      <c r="H338" s="6"/>
      <c r="I338" s="6"/>
      <c r="J338" s="6"/>
      <c r="K338" s="6"/>
      <c r="L338" s="6"/>
      <c r="M338" s="6" t="s">
        <v>1403</v>
      </c>
      <c r="N338" s="6" t="s">
        <v>1483</v>
      </c>
      <c r="O338" s="6">
        <v>19</v>
      </c>
      <c r="P338" s="6" t="s">
        <v>1399</v>
      </c>
      <c r="Q338" s="6" t="s">
        <v>1262</v>
      </c>
      <c r="R338" s="6" t="s">
        <v>1263</v>
      </c>
      <c r="S338" s="6">
        <v>8</v>
      </c>
      <c r="T338" s="6">
        <v>7</v>
      </c>
      <c r="U338" s="6">
        <v>8</v>
      </c>
      <c r="V338" s="6">
        <v>4</v>
      </c>
      <c r="W338" s="6">
        <v>8</v>
      </c>
      <c r="X338" s="6">
        <v>5</v>
      </c>
      <c r="Y338" s="6">
        <v>2</v>
      </c>
      <c r="Z338" s="6">
        <v>6</v>
      </c>
      <c r="AA338" s="6">
        <v>6</v>
      </c>
      <c r="AB338" s="6">
        <v>5</v>
      </c>
      <c r="AC338" s="6">
        <v>2</v>
      </c>
      <c r="AD338" s="6">
        <v>6</v>
      </c>
      <c r="AE338" s="6">
        <v>5</v>
      </c>
      <c r="AF338" s="6">
        <v>8</v>
      </c>
      <c r="AG338" s="6">
        <v>6</v>
      </c>
      <c r="AH338" s="6">
        <v>6</v>
      </c>
      <c r="AI338" s="6">
        <v>7</v>
      </c>
      <c r="AJ338" s="6">
        <v>5</v>
      </c>
      <c r="AK338" s="6" t="s">
        <v>1302</v>
      </c>
      <c r="AL338" s="6"/>
      <c r="AM338" s="6"/>
      <c r="AN338" s="6"/>
      <c r="AO338" s="6">
        <v>30000</v>
      </c>
      <c r="AP338" s="6"/>
      <c r="AQ338" s="6"/>
      <c r="AR338" s="6"/>
      <c r="AS338" s="6" t="s">
        <v>1326</v>
      </c>
      <c r="AT338" s="6"/>
      <c r="AU338" s="6"/>
      <c r="AV338" s="6"/>
      <c r="AW338" s="6"/>
      <c r="AX338" s="6"/>
      <c r="AY338" s="6"/>
      <c r="AZ338" s="6"/>
      <c r="BA338" s="6"/>
      <c r="BB338" s="6" t="s">
        <v>1327</v>
      </c>
      <c r="BC338" s="6"/>
      <c r="BD338" s="6"/>
      <c r="BE338" s="6"/>
      <c r="BF338" s="6"/>
      <c r="BG338" s="6"/>
      <c r="BH338" s="6" t="s">
        <v>1273</v>
      </c>
      <c r="BI338" s="6"/>
      <c r="BJ338" s="6"/>
      <c r="BK338" s="6"/>
      <c r="BL338" s="6"/>
      <c r="BM338" s="6"/>
      <c r="BN338" s="6"/>
      <c r="BO338" s="6">
        <v>8</v>
      </c>
      <c r="BP338" s="6">
        <v>8</v>
      </c>
      <c r="BQ338" s="6">
        <v>5</v>
      </c>
      <c r="BR338" s="6">
        <v>5</v>
      </c>
      <c r="BS338" s="6">
        <v>5</v>
      </c>
      <c r="BT338" s="6">
        <v>1</v>
      </c>
      <c r="BU338" s="6">
        <v>2</v>
      </c>
      <c r="BV338" s="6">
        <v>3</v>
      </c>
      <c r="BW338" s="6"/>
      <c r="BX338" s="6" t="s">
        <v>1324</v>
      </c>
      <c r="BY338" s="6">
        <v>5</v>
      </c>
      <c r="BZ338" s="6" t="s">
        <v>1360</v>
      </c>
      <c r="CA338" s="6"/>
      <c r="CB338" s="6"/>
      <c r="CC338" s="6"/>
      <c r="CD338" s="6"/>
      <c r="CE338" s="6"/>
      <c r="CF338" s="6"/>
      <c r="CG338" s="6"/>
      <c r="CH338" s="6"/>
      <c r="CI338" s="6" t="s">
        <v>1330</v>
      </c>
      <c r="CJ338" s="6"/>
      <c r="CK338" s="6"/>
      <c r="CL338" s="6"/>
      <c r="CM338" s="6"/>
      <c r="CN338" s="6"/>
      <c r="CO338" s="6"/>
      <c r="CP338" s="6"/>
      <c r="CQ338" s="6"/>
      <c r="CR338" s="6"/>
      <c r="CS338" s="6"/>
      <c r="CT338" s="6"/>
      <c r="CU338" s="6"/>
      <c r="CV338" s="6"/>
      <c r="CW338" s="6"/>
      <c r="CX338" s="6" t="s">
        <v>424</v>
      </c>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t="s">
        <v>1308</v>
      </c>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t="s">
        <v>1297</v>
      </c>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6"/>
      <c r="LN338" s="6"/>
      <c r="LO338" s="6"/>
      <c r="LP338" s="6"/>
      <c r="LQ338" s="6"/>
      <c r="LR338" s="6"/>
      <c r="LS338" s="6"/>
      <c r="LT338" s="6"/>
      <c r="LU338" s="6"/>
      <c r="LV338" s="6"/>
      <c r="LW338" s="6"/>
      <c r="LX338" s="6"/>
      <c r="LY338" s="6"/>
      <c r="LZ338" s="6"/>
      <c r="MA338" s="6"/>
      <c r="MB338" s="6"/>
      <c r="MC338" s="6"/>
      <c r="MD338" s="6"/>
      <c r="ME338" s="6"/>
      <c r="MF338" s="6"/>
      <c r="MG338" s="6"/>
      <c r="MH338" s="6"/>
      <c r="MI338" s="6"/>
      <c r="MJ338" s="6"/>
      <c r="MK338" s="6"/>
      <c r="ML338" s="6"/>
      <c r="MM338" s="6"/>
      <c r="MN338" s="6"/>
      <c r="MO338" s="6"/>
      <c r="MP338" s="6" t="s">
        <v>1286</v>
      </c>
      <c r="MQ338" s="6"/>
      <c r="MR338" s="6"/>
      <c r="MS338" s="6">
        <v>7</v>
      </c>
      <c r="MT338" s="6" t="s">
        <v>1286</v>
      </c>
      <c r="MU338" s="6"/>
      <c r="MV338" s="6"/>
      <c r="MW338" s="6"/>
      <c r="MX338" s="6"/>
      <c r="MY338" s="6"/>
      <c r="MZ338" s="6" t="s">
        <v>1286</v>
      </c>
      <c r="NA338" s="6"/>
      <c r="NB338" s="6"/>
      <c r="NC338" s="6">
        <v>6</v>
      </c>
      <c r="ND338" s="6" t="s">
        <v>1400</v>
      </c>
      <c r="NE338" s="6"/>
      <c r="NF338" s="6" t="s">
        <v>1286</v>
      </c>
      <c r="NG338" s="6" t="s">
        <v>1298</v>
      </c>
      <c r="NH338" s="6" t="s">
        <v>1362</v>
      </c>
      <c r="NI338" s="6" t="s">
        <v>1286</v>
      </c>
      <c r="NJ338" s="11">
        <v>0.29335652099999998</v>
      </c>
    </row>
    <row r="339" spans="1:374" x14ac:dyDescent="0.25">
      <c r="A339" s="10">
        <v>339</v>
      </c>
      <c r="B339" s="6" t="s">
        <v>704</v>
      </c>
      <c r="C339" s="6">
        <v>2</v>
      </c>
      <c r="D339" s="6">
        <v>2</v>
      </c>
      <c r="E339" s="6">
        <v>2</v>
      </c>
      <c r="F339" s="6" t="s">
        <v>1254</v>
      </c>
      <c r="G339" s="6" t="s">
        <v>1255</v>
      </c>
      <c r="H339" s="6" t="s">
        <v>1256</v>
      </c>
      <c r="I339" s="6" t="s">
        <v>1257</v>
      </c>
      <c r="J339" s="6" t="s">
        <v>1258</v>
      </c>
      <c r="K339" s="6"/>
      <c r="L339" s="6"/>
      <c r="M339" s="6" t="s">
        <v>1379</v>
      </c>
      <c r="N339" s="6" t="s">
        <v>1484</v>
      </c>
      <c r="O339" s="6">
        <v>29</v>
      </c>
      <c r="P339" s="6" t="s">
        <v>1289</v>
      </c>
      <c r="Q339" s="6" t="s">
        <v>1489</v>
      </c>
      <c r="R339" s="6" t="s">
        <v>1290</v>
      </c>
      <c r="S339" s="6">
        <v>8</v>
      </c>
      <c r="T339" s="6">
        <v>8</v>
      </c>
      <c r="U339" s="6">
        <v>8</v>
      </c>
      <c r="V339" s="6">
        <v>7</v>
      </c>
      <c r="W339" s="6">
        <v>2</v>
      </c>
      <c r="X339" s="6">
        <v>1</v>
      </c>
      <c r="Y339" s="6">
        <v>8</v>
      </c>
      <c r="Z339" s="6">
        <v>1</v>
      </c>
      <c r="AA339" s="6">
        <v>8</v>
      </c>
      <c r="AB339" s="6">
        <v>8</v>
      </c>
      <c r="AC339" s="6">
        <v>8</v>
      </c>
      <c r="AD339" s="6">
        <v>8</v>
      </c>
      <c r="AE339" s="6">
        <v>8</v>
      </c>
      <c r="AF339" s="6">
        <v>9</v>
      </c>
      <c r="AG339" s="6">
        <v>8</v>
      </c>
      <c r="AH339" s="6">
        <v>8</v>
      </c>
      <c r="AI339" s="6">
        <v>9</v>
      </c>
      <c r="AJ339" s="6">
        <v>9</v>
      </c>
      <c r="AK339" s="6" t="s">
        <v>1264</v>
      </c>
      <c r="AL339" s="6" t="s">
        <v>1265</v>
      </c>
      <c r="AM339" s="6" t="s">
        <v>1266</v>
      </c>
      <c r="AN339" s="6">
        <v>113000</v>
      </c>
      <c r="AO339" s="6"/>
      <c r="AP339" s="6" t="s">
        <v>1267</v>
      </c>
      <c r="AQ339" s="6"/>
      <c r="AR339" s="6"/>
      <c r="AS339" s="6"/>
      <c r="AT339" s="6" t="s">
        <v>1269</v>
      </c>
      <c r="AU339" s="6"/>
      <c r="AV339" s="6"/>
      <c r="AW339" s="6"/>
      <c r="AX339" s="6" t="s">
        <v>1271</v>
      </c>
      <c r="AY339" s="6"/>
      <c r="AZ339" s="6" t="s">
        <v>1318</v>
      </c>
      <c r="BA339" s="6" t="s">
        <v>1292</v>
      </c>
      <c r="BB339" s="6" t="s">
        <v>1327</v>
      </c>
      <c r="BC339" s="6"/>
      <c r="BD339" s="6"/>
      <c r="BE339" s="6"/>
      <c r="BF339" s="6" t="s">
        <v>1272</v>
      </c>
      <c r="BG339" s="6"/>
      <c r="BH339" s="6" t="s">
        <v>1273</v>
      </c>
      <c r="BI339" s="6"/>
      <c r="BJ339" s="6" t="s">
        <v>1343</v>
      </c>
      <c r="BK339" s="6"/>
      <c r="BL339" s="6" t="s">
        <v>1354</v>
      </c>
      <c r="BM339" s="6"/>
      <c r="BN339" s="6"/>
      <c r="BO339" s="6">
        <v>8</v>
      </c>
      <c r="BP339" s="6">
        <v>9</v>
      </c>
      <c r="BQ339" s="6">
        <v>8</v>
      </c>
      <c r="BR339" s="6">
        <v>8</v>
      </c>
      <c r="BS339" s="6">
        <v>8</v>
      </c>
      <c r="BT339" s="6">
        <v>1</v>
      </c>
      <c r="BU339" s="6"/>
      <c r="BV339" s="6">
        <v>2</v>
      </c>
      <c r="BW339" s="6">
        <v>3</v>
      </c>
      <c r="BX339" s="6" t="s">
        <v>1324</v>
      </c>
      <c r="BY339" s="6">
        <v>8</v>
      </c>
      <c r="BZ339" s="6" t="s">
        <v>1360</v>
      </c>
      <c r="CA339" s="6"/>
      <c r="CB339" s="6"/>
      <c r="CC339" s="6"/>
      <c r="CD339" s="6"/>
      <c r="CE339" s="6"/>
      <c r="CF339" s="6"/>
      <c r="CG339" s="6"/>
      <c r="CH339" s="6" t="s">
        <v>1329</v>
      </c>
      <c r="CI339" s="6" t="s">
        <v>1330</v>
      </c>
      <c r="CJ339" s="6" t="s">
        <v>1331</v>
      </c>
      <c r="CK339" s="6" t="s">
        <v>1277</v>
      </c>
      <c r="CL339" s="6" t="s">
        <v>1294</v>
      </c>
      <c r="CM339" s="6" t="s">
        <v>1305</v>
      </c>
      <c r="CN339" s="6"/>
      <c r="CO339" s="6"/>
      <c r="CP339" s="6"/>
      <c r="CQ339" s="6" t="s">
        <v>1329</v>
      </c>
      <c r="CR339" s="6"/>
      <c r="CS339" s="6"/>
      <c r="CT339" s="6"/>
      <c r="CU339" s="6"/>
      <c r="CV339" s="6"/>
      <c r="CW339" s="6"/>
      <c r="CX339" s="6"/>
      <c r="CY339" s="6" t="s">
        <v>1340</v>
      </c>
      <c r="CZ339" s="6"/>
      <c r="DA339" s="6"/>
      <c r="DB339" s="6"/>
      <c r="DC339" s="6"/>
      <c r="DD339" s="6"/>
      <c r="DE339" s="6"/>
      <c r="DF339" s="6" t="s">
        <v>1329</v>
      </c>
      <c r="DG339" s="6">
        <v>8</v>
      </c>
      <c r="DH339" s="6">
        <v>8</v>
      </c>
      <c r="DI339" s="6">
        <v>6</v>
      </c>
      <c r="DJ339" s="6">
        <v>6</v>
      </c>
      <c r="DK339" s="6">
        <v>6</v>
      </c>
      <c r="DL339" s="6">
        <v>8</v>
      </c>
      <c r="DM339" s="6">
        <v>8</v>
      </c>
      <c r="DN339" s="6">
        <v>7</v>
      </c>
      <c r="DO339" s="6">
        <v>7</v>
      </c>
      <c r="DP339" s="6">
        <v>8</v>
      </c>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t="s">
        <v>1307</v>
      </c>
      <c r="EZ339" s="6"/>
      <c r="FA339" s="6"/>
      <c r="FB339" s="6"/>
      <c r="FC339" s="6"/>
      <c r="FD339" s="6"/>
      <c r="FE339" s="6" t="s">
        <v>1332</v>
      </c>
      <c r="FF339" s="6"/>
      <c r="FG339" s="6" t="s">
        <v>1279</v>
      </c>
      <c r="FH339" s="6"/>
      <c r="FI339" s="6"/>
      <c r="FJ339" s="6"/>
      <c r="FK339" s="6"/>
      <c r="FL339" s="6"/>
      <c r="FM339" s="6"/>
      <c r="FN339" s="6"/>
      <c r="FO339" s="6"/>
      <c r="FP339" s="6"/>
      <c r="FQ339" s="6"/>
      <c r="FR339" s="6"/>
      <c r="FS339" s="6" t="s">
        <v>1280</v>
      </c>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t="s">
        <v>1280</v>
      </c>
      <c r="IB339" s="6"/>
      <c r="IC339" s="6"/>
      <c r="ID339" s="6"/>
      <c r="IE339" s="6"/>
      <c r="IF339" s="6"/>
      <c r="IG339" s="6"/>
      <c r="IH339" s="6"/>
      <c r="II339" s="6"/>
      <c r="IJ339" s="6"/>
      <c r="IK339" s="6"/>
      <c r="IL339" s="6"/>
      <c r="IM339" s="6"/>
      <c r="IN339" s="6"/>
      <c r="IO339" s="6"/>
      <c r="IP339" s="6"/>
      <c r="IQ339" s="6"/>
      <c r="IR339" s="6"/>
      <c r="IS339" s="6"/>
      <c r="IT339" s="6"/>
      <c r="IU339" s="6" t="s">
        <v>1280</v>
      </c>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6"/>
      <c r="LN339" s="6"/>
      <c r="LO339" s="6"/>
      <c r="LP339" s="6"/>
      <c r="LQ339" s="6"/>
      <c r="LR339" s="6"/>
      <c r="LS339" s="6"/>
      <c r="LT339" s="6"/>
      <c r="LU339" s="6"/>
      <c r="LV339" s="6"/>
      <c r="LW339" s="6"/>
      <c r="LX339" s="6"/>
      <c r="LY339" s="6"/>
      <c r="LZ339" s="6"/>
      <c r="MA339" s="6"/>
      <c r="MB339" s="6"/>
      <c r="MC339" s="6"/>
      <c r="MD339" s="6"/>
      <c r="ME339" s="6"/>
      <c r="MF339" s="6"/>
      <c r="MG339" s="6"/>
      <c r="MH339" s="6"/>
      <c r="MI339" s="6"/>
      <c r="MJ339" s="6"/>
      <c r="MK339" s="6"/>
      <c r="ML339" s="6"/>
      <c r="MM339" s="6"/>
      <c r="MN339" s="6"/>
      <c r="MO339" s="6"/>
      <c r="MP339" s="6" t="s">
        <v>1286</v>
      </c>
      <c r="MQ339" s="6"/>
      <c r="MR339" s="6"/>
      <c r="MS339" s="6">
        <v>8</v>
      </c>
      <c r="MT339" s="6" t="s">
        <v>1286</v>
      </c>
      <c r="MU339" s="6"/>
      <c r="MV339" s="6"/>
      <c r="MW339" s="6"/>
      <c r="MX339" s="6"/>
      <c r="MY339" s="6"/>
      <c r="MZ339" s="6" t="s">
        <v>1286</v>
      </c>
      <c r="NA339" s="6"/>
      <c r="NB339" s="6"/>
      <c r="NC339" s="6">
        <v>2</v>
      </c>
      <c r="ND339" s="6" t="s">
        <v>1320</v>
      </c>
      <c r="NE339" s="6"/>
      <c r="NF339" s="6" t="s">
        <v>1286</v>
      </c>
      <c r="NG339" s="6" t="s">
        <v>1316</v>
      </c>
      <c r="NH339" s="6" t="s">
        <v>1299</v>
      </c>
      <c r="NI339" s="6" t="s">
        <v>1282</v>
      </c>
      <c r="NJ339" s="11">
        <v>1.311821355</v>
      </c>
    </row>
    <row r="340" spans="1:374" x14ac:dyDescent="0.25">
      <c r="A340" s="10">
        <v>340</v>
      </c>
      <c r="B340" s="6" t="s">
        <v>705</v>
      </c>
      <c r="C340" s="6">
        <v>2</v>
      </c>
      <c r="D340" s="6">
        <v>2</v>
      </c>
      <c r="E340" s="6">
        <v>2</v>
      </c>
      <c r="F340" s="6" t="s">
        <v>1254</v>
      </c>
      <c r="G340" s="6" t="s">
        <v>1255</v>
      </c>
      <c r="H340" s="6" t="s">
        <v>1256</v>
      </c>
      <c r="I340" s="6" t="s">
        <v>1257</v>
      </c>
      <c r="J340" s="6" t="s">
        <v>1258</v>
      </c>
      <c r="K340" s="6"/>
      <c r="L340" s="6"/>
      <c r="M340" s="6" t="s">
        <v>1441</v>
      </c>
      <c r="N340" s="6" t="s">
        <v>1485</v>
      </c>
      <c r="O340" s="6">
        <v>43</v>
      </c>
      <c r="P340" s="6" t="s">
        <v>1261</v>
      </c>
      <c r="Q340" s="6" t="s">
        <v>1489</v>
      </c>
      <c r="R340" s="6" t="s">
        <v>1353</v>
      </c>
      <c r="S340" s="6">
        <v>6</v>
      </c>
      <c r="T340" s="6">
        <v>7</v>
      </c>
      <c r="U340" s="6">
        <v>8</v>
      </c>
      <c r="V340" s="6">
        <v>5</v>
      </c>
      <c r="W340" s="6">
        <v>5</v>
      </c>
      <c r="X340" s="6">
        <v>6</v>
      </c>
      <c r="Y340" s="6">
        <v>7</v>
      </c>
      <c r="Z340" s="6">
        <v>7</v>
      </c>
      <c r="AA340" s="6">
        <v>7</v>
      </c>
      <c r="AB340" s="6">
        <v>4</v>
      </c>
      <c r="AC340" s="6">
        <v>8</v>
      </c>
      <c r="AD340" s="6">
        <v>7</v>
      </c>
      <c r="AE340" s="6">
        <v>6</v>
      </c>
      <c r="AF340" s="6">
        <v>7</v>
      </c>
      <c r="AG340" s="6">
        <v>10</v>
      </c>
      <c r="AH340" s="6">
        <v>4</v>
      </c>
      <c r="AI340" s="6">
        <v>7</v>
      </c>
      <c r="AJ340" s="6">
        <v>6</v>
      </c>
      <c r="AK340" s="6" t="s">
        <v>1264</v>
      </c>
      <c r="AL340" s="6" t="s">
        <v>1265</v>
      </c>
      <c r="AM340" s="6" t="s">
        <v>1266</v>
      </c>
      <c r="AN340" s="6">
        <v>96500</v>
      </c>
      <c r="AO340" s="6"/>
      <c r="AP340" s="6" t="s">
        <v>1267</v>
      </c>
      <c r="AQ340" s="6"/>
      <c r="AR340" s="6"/>
      <c r="AS340" s="6"/>
      <c r="AT340" s="6"/>
      <c r="AU340" s="6"/>
      <c r="AV340" s="6"/>
      <c r="AW340" s="6" t="s">
        <v>1270</v>
      </c>
      <c r="AX340" s="6" t="s">
        <v>1271</v>
      </c>
      <c r="AY340" s="6"/>
      <c r="AZ340" s="6" t="s">
        <v>1318</v>
      </c>
      <c r="BA340" s="6"/>
      <c r="BB340" s="6"/>
      <c r="BC340" s="6"/>
      <c r="BD340" s="6"/>
      <c r="BE340" s="6"/>
      <c r="BF340" s="6" t="s">
        <v>1272</v>
      </c>
      <c r="BG340" s="6" t="s">
        <v>1304</v>
      </c>
      <c r="BH340" s="6"/>
      <c r="BI340" s="6" t="s">
        <v>1323</v>
      </c>
      <c r="BJ340" s="6"/>
      <c r="BK340" s="6"/>
      <c r="BL340" s="6"/>
      <c r="BM340" s="6"/>
      <c r="BN340" s="6"/>
      <c r="BO340" s="6">
        <v>8</v>
      </c>
      <c r="BP340" s="6">
        <v>8</v>
      </c>
      <c r="BQ340" s="6">
        <v>8</v>
      </c>
      <c r="BR340" s="6">
        <v>8</v>
      </c>
      <c r="BS340" s="6">
        <v>8</v>
      </c>
      <c r="BT340" s="6"/>
      <c r="BU340" s="6">
        <v>1</v>
      </c>
      <c r="BV340" s="6">
        <v>2</v>
      </c>
      <c r="BW340" s="6">
        <v>3</v>
      </c>
      <c r="BX340" s="6" t="s">
        <v>1324</v>
      </c>
      <c r="BY340" s="6">
        <v>8</v>
      </c>
      <c r="BZ340" s="6" t="s">
        <v>1360</v>
      </c>
      <c r="CA340" s="6"/>
      <c r="CB340" s="6"/>
      <c r="CC340" s="6"/>
      <c r="CD340" s="6"/>
      <c r="CE340" s="6"/>
      <c r="CF340" s="6"/>
      <c r="CG340" s="6"/>
      <c r="CH340" s="6"/>
      <c r="CI340" s="6" t="s">
        <v>1330</v>
      </c>
      <c r="CJ340" s="6"/>
      <c r="CK340" s="6"/>
      <c r="CL340" s="6"/>
      <c r="CM340" s="6"/>
      <c r="CN340" s="6"/>
      <c r="CO340" s="6"/>
      <c r="CP340" s="6"/>
      <c r="CQ340" s="6"/>
      <c r="CR340" s="6"/>
      <c r="CS340" s="6"/>
      <c r="CT340" s="6"/>
      <c r="CU340" s="6"/>
      <c r="CV340" s="6"/>
      <c r="CW340" s="6"/>
      <c r="CX340" s="6" t="s">
        <v>424</v>
      </c>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t="s">
        <v>1279</v>
      </c>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t="s">
        <v>1297</v>
      </c>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6"/>
      <c r="LN340" s="6"/>
      <c r="LO340" s="6"/>
      <c r="LP340" s="6"/>
      <c r="LQ340" s="6"/>
      <c r="LR340" s="6"/>
      <c r="LS340" s="6"/>
      <c r="LT340" s="6"/>
      <c r="LU340" s="6"/>
      <c r="LV340" s="6"/>
      <c r="LW340" s="6"/>
      <c r="LX340" s="6"/>
      <c r="LY340" s="6"/>
      <c r="LZ340" s="6"/>
      <c r="MA340" s="6"/>
      <c r="MB340" s="6"/>
      <c r="MC340" s="6"/>
      <c r="MD340" s="6"/>
      <c r="ME340" s="6"/>
      <c r="MF340" s="6"/>
      <c r="MG340" s="6"/>
      <c r="MH340" s="6"/>
      <c r="MI340" s="6"/>
      <c r="MJ340" s="6"/>
      <c r="MK340" s="6"/>
      <c r="ML340" s="6"/>
      <c r="MM340" s="6"/>
      <c r="MN340" s="6"/>
      <c r="MO340" s="6"/>
      <c r="MP340" s="6" t="s">
        <v>1286</v>
      </c>
      <c r="MQ340" s="6"/>
      <c r="MR340" s="6"/>
      <c r="MS340" s="6">
        <v>9</v>
      </c>
      <c r="MT340" s="6" t="s">
        <v>1286</v>
      </c>
      <c r="MU340" s="6"/>
      <c r="MV340" s="6"/>
      <c r="MW340" s="6"/>
      <c r="MX340" s="6"/>
      <c r="MY340" s="6"/>
      <c r="MZ340" s="6" t="s">
        <v>1286</v>
      </c>
      <c r="NA340" s="6"/>
      <c r="NB340" s="6"/>
      <c r="NC340" s="6">
        <v>1</v>
      </c>
      <c r="ND340" s="6" t="s">
        <v>1285</v>
      </c>
      <c r="NE340" s="6"/>
      <c r="NF340" s="6" t="s">
        <v>1286</v>
      </c>
      <c r="NG340" s="6" t="s">
        <v>1287</v>
      </c>
      <c r="NH340" s="6" t="s">
        <v>1299</v>
      </c>
      <c r="NI340" s="6" t="s">
        <v>1282</v>
      </c>
      <c r="NJ340" s="11">
        <v>0.21273035100000001</v>
      </c>
    </row>
    <row r="341" spans="1:374" x14ac:dyDescent="0.25">
      <c r="A341" s="10">
        <v>341</v>
      </c>
      <c r="B341" s="6" t="s">
        <v>706</v>
      </c>
      <c r="C341" s="6">
        <v>2</v>
      </c>
      <c r="D341" s="6">
        <v>2</v>
      </c>
      <c r="E341" s="6">
        <v>2</v>
      </c>
      <c r="F341" s="6" t="s">
        <v>1254</v>
      </c>
      <c r="G341" s="6" t="s">
        <v>1255</v>
      </c>
      <c r="H341" s="6" t="s">
        <v>1256</v>
      </c>
      <c r="I341" s="6" t="s">
        <v>1257</v>
      </c>
      <c r="J341" s="6" t="s">
        <v>1258</v>
      </c>
      <c r="K341" s="6"/>
      <c r="L341" s="6" t="s">
        <v>1259</v>
      </c>
      <c r="M341" s="6" t="s">
        <v>1441</v>
      </c>
      <c r="N341" s="6" t="s">
        <v>1486</v>
      </c>
      <c r="O341" s="6">
        <v>25</v>
      </c>
      <c r="P341" s="6" t="s">
        <v>1289</v>
      </c>
      <c r="Q341" s="6" t="s">
        <v>1262</v>
      </c>
      <c r="R341" s="6" t="s">
        <v>1263</v>
      </c>
      <c r="S341" s="6">
        <v>5</v>
      </c>
      <c r="T341" s="6">
        <v>8</v>
      </c>
      <c r="U341" s="6">
        <v>9</v>
      </c>
      <c r="V341" s="6">
        <v>8</v>
      </c>
      <c r="W341" s="6">
        <v>10</v>
      </c>
      <c r="X341" s="6">
        <v>10</v>
      </c>
      <c r="Y341" s="6">
        <v>9</v>
      </c>
      <c r="Z341" s="6">
        <v>10</v>
      </c>
      <c r="AA341" s="6">
        <v>8</v>
      </c>
      <c r="AB341" s="6">
        <v>5</v>
      </c>
      <c r="AC341" s="6">
        <v>7</v>
      </c>
      <c r="AD341" s="6">
        <v>5</v>
      </c>
      <c r="AE341" s="6">
        <v>7</v>
      </c>
      <c r="AF341" s="6">
        <v>8</v>
      </c>
      <c r="AG341" s="6">
        <v>10</v>
      </c>
      <c r="AH341" s="6">
        <v>5</v>
      </c>
      <c r="AI341" s="6">
        <v>8</v>
      </c>
      <c r="AJ341" s="6">
        <v>5</v>
      </c>
      <c r="AK341" s="6" t="s">
        <v>1264</v>
      </c>
      <c r="AL341" s="6" t="s">
        <v>1265</v>
      </c>
      <c r="AM341" s="6" t="s">
        <v>1266</v>
      </c>
      <c r="AN341" s="6">
        <v>168000</v>
      </c>
      <c r="AO341" s="6"/>
      <c r="AP341" s="6" t="s">
        <v>1267</v>
      </c>
      <c r="AQ341" s="6" t="s">
        <v>1291</v>
      </c>
      <c r="AR341" s="6"/>
      <c r="AS341" s="6"/>
      <c r="AT341" s="6" t="s">
        <v>1269</v>
      </c>
      <c r="AU341" s="6"/>
      <c r="AV341" s="6"/>
      <c r="AW341" s="6" t="s">
        <v>1270</v>
      </c>
      <c r="AX341" s="6" t="s">
        <v>1271</v>
      </c>
      <c r="AY341" s="6"/>
      <c r="AZ341" s="6"/>
      <c r="BA341" s="6"/>
      <c r="BB341" s="6"/>
      <c r="BC341" s="6"/>
      <c r="BD341" s="6"/>
      <c r="BE341" s="6"/>
      <c r="BF341" s="6"/>
      <c r="BG341" s="6"/>
      <c r="BH341" s="6" t="s">
        <v>1273</v>
      </c>
      <c r="BI341" s="6"/>
      <c r="BJ341" s="6" t="s">
        <v>1343</v>
      </c>
      <c r="BK341" s="6"/>
      <c r="BL341" s="6"/>
      <c r="BM341" s="6"/>
      <c r="BN341" s="6"/>
      <c r="BO341" s="6">
        <v>9</v>
      </c>
      <c r="BP341" s="6">
        <v>9</v>
      </c>
      <c r="BQ341" s="6">
        <v>9</v>
      </c>
      <c r="BR341" s="6">
        <v>10</v>
      </c>
      <c r="BS341" s="6">
        <v>10</v>
      </c>
      <c r="BT341" s="6">
        <v>2</v>
      </c>
      <c r="BU341" s="6"/>
      <c r="BV341" s="6">
        <v>1</v>
      </c>
      <c r="BW341" s="6">
        <v>3</v>
      </c>
      <c r="BX341" s="6" t="s">
        <v>1324</v>
      </c>
      <c r="BY341" s="6">
        <v>10</v>
      </c>
      <c r="BZ341" s="6" t="s">
        <v>1360</v>
      </c>
      <c r="CA341" s="6"/>
      <c r="CB341" s="6"/>
      <c r="CC341" s="6"/>
      <c r="CD341" s="6"/>
      <c r="CE341" s="6"/>
      <c r="CF341" s="6"/>
      <c r="CG341" s="6"/>
      <c r="CH341" s="6" t="s">
        <v>1329</v>
      </c>
      <c r="CI341" s="6" t="s">
        <v>1330</v>
      </c>
      <c r="CJ341" s="6" t="s">
        <v>1331</v>
      </c>
      <c r="CK341" s="6" t="s">
        <v>1277</v>
      </c>
      <c r="CL341" s="6" t="s">
        <v>1294</v>
      </c>
      <c r="CM341" s="6" t="s">
        <v>1305</v>
      </c>
      <c r="CN341" s="6"/>
      <c r="CO341" s="6"/>
      <c r="CP341" s="6"/>
      <c r="CQ341" s="6" t="s">
        <v>1329</v>
      </c>
      <c r="CR341" s="6"/>
      <c r="CS341" s="6"/>
      <c r="CT341" s="6"/>
      <c r="CU341" s="6"/>
      <c r="CV341" s="6"/>
      <c r="CW341" s="6"/>
      <c r="CX341" s="6"/>
      <c r="CY341" s="6" t="s">
        <v>1348</v>
      </c>
      <c r="CZ341" s="6"/>
      <c r="DA341" s="6"/>
      <c r="DB341" s="6"/>
      <c r="DC341" s="6"/>
      <c r="DD341" s="6"/>
      <c r="DE341" s="6"/>
      <c r="DF341" s="6" t="s">
        <v>1329</v>
      </c>
      <c r="DG341" s="6">
        <v>8</v>
      </c>
      <c r="DH341" s="6">
        <v>10</v>
      </c>
      <c r="DI341" s="6">
        <v>10</v>
      </c>
      <c r="DJ341" s="6">
        <v>10</v>
      </c>
      <c r="DK341" s="6">
        <v>10</v>
      </c>
      <c r="DL341" s="6">
        <v>10</v>
      </c>
      <c r="DM341" s="6">
        <v>10</v>
      </c>
      <c r="DN341" s="6">
        <v>10</v>
      </c>
      <c r="DO341" s="6">
        <v>10</v>
      </c>
      <c r="DP341" s="6">
        <v>10</v>
      </c>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t="s">
        <v>1296</v>
      </c>
      <c r="FG341" s="6"/>
      <c r="FH341" s="6"/>
      <c r="FI341" s="6"/>
      <c r="FJ341" s="6"/>
      <c r="FK341" s="6"/>
      <c r="FL341" s="6" t="s">
        <v>1378</v>
      </c>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t="s">
        <v>1280</v>
      </c>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t="s">
        <v>1280</v>
      </c>
      <c r="KT341" s="6"/>
      <c r="KU341" s="6"/>
      <c r="KV341" s="6"/>
      <c r="KW341" s="6"/>
      <c r="KX341" s="6"/>
      <c r="KY341" s="6"/>
      <c r="KZ341" s="6"/>
      <c r="LA341" s="6"/>
      <c r="LB341" s="6"/>
      <c r="LC341" s="6"/>
      <c r="LD341" s="6"/>
      <c r="LE341" s="6"/>
      <c r="LF341" s="6"/>
      <c r="LG341" s="6"/>
      <c r="LH341" s="6"/>
      <c r="LI341" s="6"/>
      <c r="LJ341" s="6"/>
      <c r="LK341" s="6"/>
      <c r="LL341" s="6"/>
      <c r="LM341" s="6"/>
      <c r="LN341" s="6"/>
      <c r="LO341" s="6"/>
      <c r="LP341" s="6"/>
      <c r="LQ341" s="6"/>
      <c r="LR341" s="6"/>
      <c r="LS341" s="6"/>
      <c r="LT341" s="6"/>
      <c r="LU341" s="6"/>
      <c r="LV341" s="6"/>
      <c r="LW341" s="6"/>
      <c r="LX341" s="6"/>
      <c r="LY341" s="6"/>
      <c r="LZ341" s="6"/>
      <c r="MA341" s="6"/>
      <c r="MB341" s="6"/>
      <c r="MC341" s="6"/>
      <c r="MD341" s="6"/>
      <c r="ME341" s="6"/>
      <c r="MF341" s="6"/>
      <c r="MG341" s="6"/>
      <c r="MH341" s="6"/>
      <c r="MI341" s="6"/>
      <c r="MJ341" s="6"/>
      <c r="MK341" s="6"/>
      <c r="ML341" s="6"/>
      <c r="MM341" s="6"/>
      <c r="MN341" s="6"/>
      <c r="MO341" s="6"/>
      <c r="MP341" s="6" t="s">
        <v>1286</v>
      </c>
      <c r="MQ341" s="6"/>
      <c r="MR341" s="6"/>
      <c r="MS341" s="6">
        <v>10</v>
      </c>
      <c r="MT341" s="6" t="s">
        <v>1286</v>
      </c>
      <c r="MU341" s="6"/>
      <c r="MV341" s="6"/>
      <c r="MW341" s="6"/>
      <c r="MX341" s="6"/>
      <c r="MY341" s="6"/>
      <c r="MZ341" s="6" t="s">
        <v>1286</v>
      </c>
      <c r="NA341" s="6"/>
      <c r="NB341" s="6"/>
      <c r="NC341" s="6">
        <v>4</v>
      </c>
      <c r="ND341" s="6" t="s">
        <v>1320</v>
      </c>
      <c r="NE341" s="6"/>
      <c r="NF341" s="6" t="s">
        <v>1282</v>
      </c>
      <c r="NG341" s="6" t="s">
        <v>1287</v>
      </c>
      <c r="NH341" s="6" t="s">
        <v>1362</v>
      </c>
      <c r="NI341" s="6" t="s">
        <v>1282</v>
      </c>
      <c r="NJ341" s="11">
        <v>6.4902020000000005E-2</v>
      </c>
    </row>
    <row r="342" spans="1:374" x14ac:dyDescent="0.25">
      <c r="A342" s="10">
        <v>342</v>
      </c>
      <c r="B342" s="6" t="s">
        <v>707</v>
      </c>
      <c r="C342" s="6">
        <v>2</v>
      </c>
      <c r="D342" s="6">
        <v>2</v>
      </c>
      <c r="E342" s="6">
        <v>2</v>
      </c>
      <c r="F342" s="6" t="s">
        <v>1254</v>
      </c>
      <c r="G342" s="6" t="s">
        <v>1255</v>
      </c>
      <c r="H342" s="6" t="s">
        <v>1256</v>
      </c>
      <c r="I342" s="6"/>
      <c r="J342" s="6" t="s">
        <v>1258</v>
      </c>
      <c r="K342" s="6"/>
      <c r="L342" s="6"/>
      <c r="M342" s="6" t="s">
        <v>1441</v>
      </c>
      <c r="N342" s="6" t="s">
        <v>1486</v>
      </c>
      <c r="O342" s="6">
        <v>63</v>
      </c>
      <c r="P342" s="6" t="s">
        <v>1301</v>
      </c>
      <c r="Q342" s="6" t="s">
        <v>1489</v>
      </c>
      <c r="R342" s="6" t="s">
        <v>1263</v>
      </c>
      <c r="S342" s="6">
        <v>3</v>
      </c>
      <c r="T342" s="6">
        <v>8</v>
      </c>
      <c r="U342" s="6">
        <v>6</v>
      </c>
      <c r="V342" s="6">
        <v>1</v>
      </c>
      <c r="W342" s="6">
        <v>2</v>
      </c>
      <c r="X342" s="6">
        <v>10</v>
      </c>
      <c r="Y342" s="6">
        <v>2</v>
      </c>
      <c r="Z342" s="6">
        <v>8</v>
      </c>
      <c r="AA342" s="6">
        <v>6</v>
      </c>
      <c r="AB342" s="6">
        <v>4</v>
      </c>
      <c r="AC342" s="6">
        <v>6</v>
      </c>
      <c r="AD342" s="6">
        <v>5</v>
      </c>
      <c r="AE342" s="6">
        <v>8</v>
      </c>
      <c r="AF342" s="6">
        <v>7</v>
      </c>
      <c r="AG342" s="6">
        <v>9</v>
      </c>
      <c r="AH342" s="6">
        <v>4</v>
      </c>
      <c r="AI342" s="6">
        <v>6</v>
      </c>
      <c r="AJ342" s="6">
        <v>8</v>
      </c>
      <c r="AK342" s="6" t="s">
        <v>1264</v>
      </c>
      <c r="AL342" s="6" t="s">
        <v>1265</v>
      </c>
      <c r="AM342" s="6" t="s">
        <v>1266</v>
      </c>
      <c r="AN342" s="6">
        <v>130000</v>
      </c>
      <c r="AO342" s="6"/>
      <c r="AP342" s="6" t="s">
        <v>1267</v>
      </c>
      <c r="AQ342" s="6" t="s">
        <v>1291</v>
      </c>
      <c r="AR342" s="6"/>
      <c r="AS342" s="6"/>
      <c r="AT342" s="6"/>
      <c r="AU342" s="6"/>
      <c r="AV342" s="6"/>
      <c r="AW342" s="6" t="s">
        <v>1270</v>
      </c>
      <c r="AX342" s="6" t="s">
        <v>1271</v>
      </c>
      <c r="AY342" s="6"/>
      <c r="AZ342" s="6"/>
      <c r="BA342" s="6" t="s">
        <v>1292</v>
      </c>
      <c r="BB342" s="6"/>
      <c r="BC342" s="6"/>
      <c r="BD342" s="6"/>
      <c r="BE342" s="6"/>
      <c r="BF342" s="6" t="s">
        <v>1272</v>
      </c>
      <c r="BG342" s="6" t="s">
        <v>1304</v>
      </c>
      <c r="BH342" s="6"/>
      <c r="BI342" s="6" t="s">
        <v>1323</v>
      </c>
      <c r="BJ342" s="6"/>
      <c r="BK342" s="6"/>
      <c r="BL342" s="6"/>
      <c r="BM342" s="6"/>
      <c r="BN342" s="6"/>
      <c r="BO342" s="6">
        <v>8</v>
      </c>
      <c r="BP342" s="6">
        <v>9</v>
      </c>
      <c r="BQ342" s="6">
        <v>8</v>
      </c>
      <c r="BR342" s="6">
        <v>8</v>
      </c>
      <c r="BS342" s="6">
        <v>8</v>
      </c>
      <c r="BT342" s="6"/>
      <c r="BU342" s="6">
        <v>2</v>
      </c>
      <c r="BV342" s="6">
        <v>3</v>
      </c>
      <c r="BW342" s="6">
        <v>1</v>
      </c>
      <c r="BX342" s="6" t="s">
        <v>1324</v>
      </c>
      <c r="BY342" s="6">
        <v>8</v>
      </c>
      <c r="BZ342" s="6" t="s">
        <v>1275</v>
      </c>
      <c r="CA342" s="6">
        <v>8</v>
      </c>
      <c r="CB342" s="6">
        <v>10</v>
      </c>
      <c r="CC342" s="6">
        <v>9</v>
      </c>
      <c r="CD342" s="6">
        <v>6</v>
      </c>
      <c r="CE342" s="6">
        <v>9</v>
      </c>
      <c r="CF342" s="6">
        <v>8</v>
      </c>
      <c r="CG342" s="6" t="s">
        <v>1293</v>
      </c>
      <c r="CH342" s="6" t="s">
        <v>1329</v>
      </c>
      <c r="CI342" s="6" t="s">
        <v>1330</v>
      </c>
      <c r="CJ342" s="6"/>
      <c r="CK342" s="6"/>
      <c r="CL342" s="6"/>
      <c r="CM342" s="6"/>
      <c r="CN342" s="6"/>
      <c r="CO342" s="6"/>
      <c r="CP342" s="6"/>
      <c r="CQ342" s="6" t="s">
        <v>1329</v>
      </c>
      <c r="CR342" s="6"/>
      <c r="CS342" s="6"/>
      <c r="CT342" s="6"/>
      <c r="CU342" s="6"/>
      <c r="CV342" s="6"/>
      <c r="CW342" s="6"/>
      <c r="CX342" s="6"/>
      <c r="CY342" s="6" t="s">
        <v>1306</v>
      </c>
      <c r="CZ342" s="6"/>
      <c r="DA342" s="6"/>
      <c r="DB342" s="6"/>
      <c r="DC342" s="6"/>
      <c r="DD342" s="6"/>
      <c r="DE342" s="6"/>
      <c r="DF342" s="6" t="s">
        <v>1329</v>
      </c>
      <c r="DG342" s="6">
        <v>8</v>
      </c>
      <c r="DH342" s="6">
        <v>8</v>
      </c>
      <c r="DI342" s="6">
        <v>9</v>
      </c>
      <c r="DJ342" s="6">
        <v>5</v>
      </c>
      <c r="DK342" s="6">
        <v>9</v>
      </c>
      <c r="DL342" s="6">
        <v>7</v>
      </c>
      <c r="DM342" s="6">
        <v>9</v>
      </c>
      <c r="DN342" s="6">
        <v>9</v>
      </c>
      <c r="DO342" s="6">
        <v>8</v>
      </c>
      <c r="DP342" s="6">
        <v>3</v>
      </c>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t="s">
        <v>1332</v>
      </c>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t="s">
        <v>1297</v>
      </c>
      <c r="IA342" s="6" t="s">
        <v>1280</v>
      </c>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6"/>
      <c r="LN342" s="6"/>
      <c r="LO342" s="6"/>
      <c r="LP342" s="6"/>
      <c r="LQ342" s="6"/>
      <c r="LR342" s="6"/>
      <c r="LS342" s="6"/>
      <c r="LT342" s="6"/>
      <c r="LU342" s="6"/>
      <c r="LV342" s="6"/>
      <c r="LW342" s="6"/>
      <c r="LX342" s="6"/>
      <c r="LY342" s="6"/>
      <c r="LZ342" s="6"/>
      <c r="MA342" s="6"/>
      <c r="MB342" s="6"/>
      <c r="MC342" s="6"/>
      <c r="MD342" s="6"/>
      <c r="ME342" s="6"/>
      <c r="MF342" s="6"/>
      <c r="MG342" s="6"/>
      <c r="MH342" s="6"/>
      <c r="MI342" s="6"/>
      <c r="MJ342" s="6"/>
      <c r="MK342" s="6"/>
      <c r="ML342" s="6"/>
      <c r="MM342" s="6"/>
      <c r="MN342" s="6"/>
      <c r="MO342" s="6"/>
      <c r="MP342" s="6" t="s">
        <v>1286</v>
      </c>
      <c r="MQ342" s="6"/>
      <c r="MR342" s="6"/>
      <c r="MS342" s="6">
        <v>8</v>
      </c>
      <c r="MT342" s="6" t="s">
        <v>1286</v>
      </c>
      <c r="MU342" s="6"/>
      <c r="MV342" s="6"/>
      <c r="MW342" s="6"/>
      <c r="MX342" s="6"/>
      <c r="MY342" s="6"/>
      <c r="MZ342" s="6" t="s">
        <v>1286</v>
      </c>
      <c r="NA342" s="6"/>
      <c r="NB342" s="6"/>
      <c r="NC342" s="6">
        <v>1</v>
      </c>
      <c r="ND342" s="6" t="s">
        <v>424</v>
      </c>
      <c r="NE342" s="6"/>
      <c r="NF342" s="6" t="s">
        <v>1282</v>
      </c>
      <c r="NG342" s="6" t="s">
        <v>1316</v>
      </c>
      <c r="NH342" s="6" t="s">
        <v>1359</v>
      </c>
      <c r="NI342" s="6" t="s">
        <v>1282</v>
      </c>
      <c r="NJ342" s="11">
        <v>0.10394878</v>
      </c>
    </row>
    <row r="343" spans="1:374" x14ac:dyDescent="0.25">
      <c r="A343" s="10">
        <v>343</v>
      </c>
      <c r="B343" s="6" t="s">
        <v>708</v>
      </c>
      <c r="C343" s="6">
        <v>2</v>
      </c>
      <c r="D343" s="6">
        <v>2</v>
      </c>
      <c r="E343" s="6">
        <v>2</v>
      </c>
      <c r="F343" s="6" t="s">
        <v>1254</v>
      </c>
      <c r="G343" s="6" t="s">
        <v>1255</v>
      </c>
      <c r="H343" s="6" t="s">
        <v>1256</v>
      </c>
      <c r="I343" s="6" t="s">
        <v>1257</v>
      </c>
      <c r="J343" s="6" t="s">
        <v>1258</v>
      </c>
      <c r="K343" s="6"/>
      <c r="L343" s="6"/>
      <c r="M343" s="6" t="s">
        <v>1441</v>
      </c>
      <c r="N343" s="6" t="s">
        <v>1485</v>
      </c>
      <c r="O343" s="6">
        <v>57</v>
      </c>
      <c r="P343" s="6" t="s">
        <v>1301</v>
      </c>
      <c r="Q343" s="6" t="s">
        <v>1489</v>
      </c>
      <c r="R343" s="6" t="s">
        <v>1290</v>
      </c>
      <c r="S343" s="6">
        <v>2</v>
      </c>
      <c r="T343" s="6">
        <v>8</v>
      </c>
      <c r="U343" s="6">
        <v>3</v>
      </c>
      <c r="V343" s="6">
        <v>2</v>
      </c>
      <c r="W343" s="6">
        <v>9</v>
      </c>
      <c r="X343" s="6">
        <v>9</v>
      </c>
      <c r="Y343" s="6">
        <v>4</v>
      </c>
      <c r="Z343" s="6">
        <v>4</v>
      </c>
      <c r="AA343" s="6">
        <v>6</v>
      </c>
      <c r="AB343" s="6">
        <v>2</v>
      </c>
      <c r="AC343" s="6">
        <v>7</v>
      </c>
      <c r="AD343" s="6">
        <v>5</v>
      </c>
      <c r="AE343" s="6">
        <v>3</v>
      </c>
      <c r="AF343" s="6">
        <v>7</v>
      </c>
      <c r="AG343" s="6">
        <v>8</v>
      </c>
      <c r="AH343" s="6">
        <v>1</v>
      </c>
      <c r="AI343" s="6">
        <v>5</v>
      </c>
      <c r="AJ343" s="6">
        <v>8</v>
      </c>
      <c r="AK343" s="6" t="s">
        <v>1264</v>
      </c>
      <c r="AL343" s="6" t="s">
        <v>1265</v>
      </c>
      <c r="AM343" s="6" t="s">
        <v>1266</v>
      </c>
      <c r="AN343" s="6">
        <v>90000</v>
      </c>
      <c r="AO343" s="6"/>
      <c r="AP343" s="6" t="s">
        <v>1267</v>
      </c>
      <c r="AQ343" s="6" t="s">
        <v>1291</v>
      </c>
      <c r="AR343" s="6"/>
      <c r="AS343" s="6"/>
      <c r="AT343" s="6"/>
      <c r="AU343" s="6"/>
      <c r="AV343" s="6"/>
      <c r="AW343" s="6" t="s">
        <v>1270</v>
      </c>
      <c r="AX343" s="6" t="s">
        <v>1271</v>
      </c>
      <c r="AY343" s="6"/>
      <c r="AZ343" s="6"/>
      <c r="BA343" s="6" t="s">
        <v>1292</v>
      </c>
      <c r="BB343" s="6"/>
      <c r="BC343" s="6"/>
      <c r="BD343" s="6"/>
      <c r="BE343" s="6"/>
      <c r="BF343" s="6" t="s">
        <v>1272</v>
      </c>
      <c r="BG343" s="6" t="s">
        <v>1304</v>
      </c>
      <c r="BH343" s="6"/>
      <c r="BI343" s="6" t="s">
        <v>1323</v>
      </c>
      <c r="BJ343" s="6"/>
      <c r="BK343" s="6"/>
      <c r="BL343" s="6"/>
      <c r="BM343" s="6"/>
      <c r="BN343" s="6"/>
      <c r="BO343" s="6">
        <v>8</v>
      </c>
      <c r="BP343" s="6">
        <v>8</v>
      </c>
      <c r="BQ343" s="6">
        <v>7</v>
      </c>
      <c r="BR343" s="6">
        <v>9</v>
      </c>
      <c r="BS343" s="6">
        <v>8</v>
      </c>
      <c r="BT343" s="6">
        <v>2</v>
      </c>
      <c r="BU343" s="6">
        <v>3</v>
      </c>
      <c r="BV343" s="6">
        <v>1</v>
      </c>
      <c r="BW343" s="6"/>
      <c r="BX343" s="6" t="s">
        <v>1324</v>
      </c>
      <c r="BY343" s="6">
        <v>9</v>
      </c>
      <c r="BZ343" s="6" t="s">
        <v>1275</v>
      </c>
      <c r="CA343" s="6">
        <v>7</v>
      </c>
      <c r="CB343" s="6">
        <v>9</v>
      </c>
      <c r="CC343" s="6">
        <v>8</v>
      </c>
      <c r="CD343" s="6">
        <v>5</v>
      </c>
      <c r="CE343" s="6">
        <v>8</v>
      </c>
      <c r="CF343" s="6">
        <v>8</v>
      </c>
      <c r="CG343" s="6" t="s">
        <v>1276</v>
      </c>
      <c r="CH343" s="6" t="s">
        <v>1329</v>
      </c>
      <c r="CI343" s="6" t="s">
        <v>1330</v>
      </c>
      <c r="CJ343" s="6"/>
      <c r="CK343" s="6" t="s">
        <v>1277</v>
      </c>
      <c r="CL343" s="6"/>
      <c r="CM343" s="6"/>
      <c r="CN343" s="6"/>
      <c r="CO343" s="6"/>
      <c r="CP343" s="6"/>
      <c r="CQ343" s="6" t="s">
        <v>1329</v>
      </c>
      <c r="CR343" s="6"/>
      <c r="CS343" s="6"/>
      <c r="CT343" s="6"/>
      <c r="CU343" s="6"/>
      <c r="CV343" s="6"/>
      <c r="CW343" s="6"/>
      <c r="CX343" s="6"/>
      <c r="CY343" s="6" t="s">
        <v>1306</v>
      </c>
      <c r="CZ343" s="6"/>
      <c r="DA343" s="6"/>
      <c r="DB343" s="6"/>
      <c r="DC343" s="6"/>
      <c r="DD343" s="6"/>
      <c r="DE343" s="6"/>
      <c r="DF343" s="6" t="s">
        <v>1329</v>
      </c>
      <c r="DG343" s="6">
        <v>7</v>
      </c>
      <c r="DH343" s="6">
        <v>6</v>
      </c>
      <c r="DI343" s="6">
        <v>7</v>
      </c>
      <c r="DJ343" s="6">
        <v>7</v>
      </c>
      <c r="DK343" s="6">
        <v>7</v>
      </c>
      <c r="DL343" s="6">
        <v>8</v>
      </c>
      <c r="DM343" s="6">
        <v>9</v>
      </c>
      <c r="DN343" s="6">
        <v>9</v>
      </c>
      <c r="DO343" s="6">
        <v>8</v>
      </c>
      <c r="DP343" s="6">
        <v>8</v>
      </c>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t="s">
        <v>1332</v>
      </c>
      <c r="FF343" s="6" t="s">
        <v>1296</v>
      </c>
      <c r="FG343" s="6" t="s">
        <v>1279</v>
      </c>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t="s">
        <v>1297</v>
      </c>
      <c r="IA343" s="6"/>
      <c r="IB343" s="6"/>
      <c r="IC343" s="6"/>
      <c r="ID343" s="6"/>
      <c r="IE343" s="6"/>
      <c r="IF343" s="6"/>
      <c r="IG343" s="6"/>
      <c r="IH343" s="6"/>
      <c r="II343" s="6"/>
      <c r="IJ343" s="6" t="s">
        <v>1297</v>
      </c>
      <c r="IK343" s="6"/>
      <c r="IL343" s="6"/>
      <c r="IM343" s="6"/>
      <c r="IN343" s="6"/>
      <c r="IO343" s="6"/>
      <c r="IP343" s="6"/>
      <c r="IQ343" s="6"/>
      <c r="IR343" s="6"/>
      <c r="IS343" s="6"/>
      <c r="IT343" s="6" t="s">
        <v>1297</v>
      </c>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6"/>
      <c r="LN343" s="6"/>
      <c r="LO343" s="6"/>
      <c r="LP343" s="6"/>
      <c r="LQ343" s="6"/>
      <c r="LR343" s="6"/>
      <c r="LS343" s="6"/>
      <c r="LT343" s="6"/>
      <c r="LU343" s="6"/>
      <c r="LV343" s="6"/>
      <c r="LW343" s="6"/>
      <c r="LX343" s="6"/>
      <c r="LY343" s="6"/>
      <c r="LZ343" s="6"/>
      <c r="MA343" s="6"/>
      <c r="MB343" s="6"/>
      <c r="MC343" s="6"/>
      <c r="MD343" s="6"/>
      <c r="ME343" s="6"/>
      <c r="MF343" s="6"/>
      <c r="MG343" s="6"/>
      <c r="MH343" s="6"/>
      <c r="MI343" s="6"/>
      <c r="MJ343" s="6"/>
      <c r="MK343" s="6"/>
      <c r="ML343" s="6"/>
      <c r="MM343" s="6"/>
      <c r="MN343" s="6"/>
      <c r="MO343" s="6"/>
      <c r="MP343" s="6" t="s">
        <v>1286</v>
      </c>
      <c r="MQ343" s="6"/>
      <c r="MR343" s="6"/>
      <c r="MS343" s="6">
        <v>8</v>
      </c>
      <c r="MT343" s="6" t="s">
        <v>1286</v>
      </c>
      <c r="MU343" s="6"/>
      <c r="MV343" s="6"/>
      <c r="MW343" s="6"/>
      <c r="MX343" s="6"/>
      <c r="MY343" s="6"/>
      <c r="MZ343" s="6" t="s">
        <v>1286</v>
      </c>
      <c r="NA343" s="6"/>
      <c r="NB343" s="6"/>
      <c r="NC343" s="6">
        <v>1</v>
      </c>
      <c r="ND343" s="6" t="s">
        <v>424</v>
      </c>
      <c r="NE343" s="6"/>
      <c r="NF343" s="6" t="s">
        <v>1282</v>
      </c>
      <c r="NG343" s="6" t="s">
        <v>1287</v>
      </c>
      <c r="NH343" s="6" t="s">
        <v>1299</v>
      </c>
      <c r="NI343" s="6" t="s">
        <v>1282</v>
      </c>
      <c r="NJ343" s="11">
        <v>0.37209170600000002</v>
      </c>
    </row>
    <row r="344" spans="1:374" x14ac:dyDescent="0.25">
      <c r="A344" s="10">
        <v>344</v>
      </c>
      <c r="B344" s="6" t="s">
        <v>709</v>
      </c>
      <c r="C344" s="6">
        <v>2</v>
      </c>
      <c r="D344" s="6">
        <v>2</v>
      </c>
      <c r="E344" s="6">
        <v>2</v>
      </c>
      <c r="F344" s="6" t="s">
        <v>1254</v>
      </c>
      <c r="G344" s="6" t="s">
        <v>1255</v>
      </c>
      <c r="H344" s="6" t="s">
        <v>1256</v>
      </c>
      <c r="I344" s="6" t="s">
        <v>1257</v>
      </c>
      <c r="J344" s="6" t="s">
        <v>1258</v>
      </c>
      <c r="K344" s="6"/>
      <c r="L344" s="6" t="s">
        <v>1259</v>
      </c>
      <c r="M344" s="6" t="s">
        <v>1379</v>
      </c>
      <c r="N344" s="6" t="s">
        <v>1484</v>
      </c>
      <c r="O344" s="6">
        <v>27</v>
      </c>
      <c r="P344" s="6" t="s">
        <v>1289</v>
      </c>
      <c r="Q344" s="6" t="s">
        <v>1489</v>
      </c>
      <c r="R344" s="6" t="s">
        <v>1263</v>
      </c>
      <c r="S344" s="6">
        <v>2</v>
      </c>
      <c r="T344" s="6">
        <v>8</v>
      </c>
      <c r="U344" s="6">
        <v>8</v>
      </c>
      <c r="V344" s="6">
        <v>7</v>
      </c>
      <c r="W344" s="6">
        <v>1</v>
      </c>
      <c r="X344" s="6">
        <v>1</v>
      </c>
      <c r="Y344" s="6">
        <v>8</v>
      </c>
      <c r="Z344" s="6">
        <v>2</v>
      </c>
      <c r="AA344" s="6">
        <v>5</v>
      </c>
      <c r="AB344" s="6">
        <v>8</v>
      </c>
      <c r="AC344" s="6">
        <v>7</v>
      </c>
      <c r="AD344" s="6">
        <v>7</v>
      </c>
      <c r="AE344" s="6">
        <v>8</v>
      </c>
      <c r="AF344" s="6">
        <v>10</v>
      </c>
      <c r="AG344" s="6">
        <v>7</v>
      </c>
      <c r="AH344" s="6">
        <v>6</v>
      </c>
      <c r="AI344" s="6">
        <v>7</v>
      </c>
      <c r="AJ344" s="6">
        <v>8</v>
      </c>
      <c r="AK344" s="6" t="s">
        <v>1264</v>
      </c>
      <c r="AL344" s="6" t="s">
        <v>1265</v>
      </c>
      <c r="AM344" s="6" t="s">
        <v>1266</v>
      </c>
      <c r="AN344" s="6">
        <v>105000</v>
      </c>
      <c r="AO344" s="6"/>
      <c r="AP344" s="6" t="s">
        <v>1267</v>
      </c>
      <c r="AQ344" s="6"/>
      <c r="AR344" s="6" t="s">
        <v>1268</v>
      </c>
      <c r="AS344" s="6"/>
      <c r="AT344" s="6" t="s">
        <v>1269</v>
      </c>
      <c r="AU344" s="6"/>
      <c r="AV344" s="6"/>
      <c r="AW344" s="6"/>
      <c r="AX344" s="6" t="s">
        <v>1271</v>
      </c>
      <c r="AY344" s="6"/>
      <c r="AZ344" s="6"/>
      <c r="BA344" s="6" t="s">
        <v>1292</v>
      </c>
      <c r="BB344" s="6"/>
      <c r="BC344" s="6"/>
      <c r="BD344" s="6"/>
      <c r="BE344" s="6"/>
      <c r="BF344" s="6" t="s">
        <v>1272</v>
      </c>
      <c r="BG344" s="6"/>
      <c r="BH344" s="6" t="s">
        <v>1273</v>
      </c>
      <c r="BI344" s="6"/>
      <c r="BJ344" s="6"/>
      <c r="BK344" s="6"/>
      <c r="BL344" s="6"/>
      <c r="BM344" s="6"/>
      <c r="BN344" s="6"/>
      <c r="BO344" s="6">
        <v>7</v>
      </c>
      <c r="BP344" s="6">
        <v>7</v>
      </c>
      <c r="BQ344" s="6">
        <v>6</v>
      </c>
      <c r="BR344" s="6">
        <v>8</v>
      </c>
      <c r="BS344" s="6">
        <v>7</v>
      </c>
      <c r="BT344" s="6">
        <v>1</v>
      </c>
      <c r="BU344" s="6"/>
      <c r="BV344" s="6">
        <v>3</v>
      </c>
      <c r="BW344" s="6">
        <v>2</v>
      </c>
      <c r="BX344" s="6" t="s">
        <v>1324</v>
      </c>
      <c r="BY344" s="6">
        <v>7</v>
      </c>
      <c r="BZ344" s="6" t="s">
        <v>1360</v>
      </c>
      <c r="CA344" s="6"/>
      <c r="CB344" s="6"/>
      <c r="CC344" s="6"/>
      <c r="CD344" s="6"/>
      <c r="CE344" s="6"/>
      <c r="CF344" s="6"/>
      <c r="CG344" s="6"/>
      <c r="CH344" s="6" t="s">
        <v>1329</v>
      </c>
      <c r="CI344" s="6" t="s">
        <v>1330</v>
      </c>
      <c r="CJ344" s="6"/>
      <c r="CK344" s="6"/>
      <c r="CL344" s="6" t="s">
        <v>1294</v>
      </c>
      <c r="CM344" s="6"/>
      <c r="CN344" s="6"/>
      <c r="CO344" s="6"/>
      <c r="CP344" s="6"/>
      <c r="CQ344" s="6" t="s">
        <v>1329</v>
      </c>
      <c r="CR344" s="6"/>
      <c r="CS344" s="6"/>
      <c r="CT344" s="6"/>
      <c r="CU344" s="6"/>
      <c r="CV344" s="6"/>
      <c r="CW344" s="6"/>
      <c r="CX344" s="6"/>
      <c r="CY344" s="6" t="s">
        <v>1364</v>
      </c>
      <c r="CZ344" s="6"/>
      <c r="DA344" s="6"/>
      <c r="DB344" s="6"/>
      <c r="DC344" s="6"/>
      <c r="DD344" s="6"/>
      <c r="DE344" s="6"/>
      <c r="DF344" s="6" t="s">
        <v>1329</v>
      </c>
      <c r="DG344" s="6">
        <v>8</v>
      </c>
      <c r="DH344" s="6">
        <v>7</v>
      </c>
      <c r="DI344" s="6">
        <v>6</v>
      </c>
      <c r="DJ344" s="6">
        <v>7</v>
      </c>
      <c r="DK344" s="6">
        <v>7</v>
      </c>
      <c r="DL344" s="6">
        <v>8</v>
      </c>
      <c r="DM344" s="6">
        <v>8</v>
      </c>
      <c r="DN344" s="6">
        <v>8</v>
      </c>
      <c r="DO344" s="6">
        <v>7</v>
      </c>
      <c r="DP344" s="6">
        <v>7</v>
      </c>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t="s">
        <v>1332</v>
      </c>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t="s">
        <v>1280</v>
      </c>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6"/>
      <c r="LN344" s="6"/>
      <c r="LO344" s="6"/>
      <c r="LP344" s="6"/>
      <c r="LQ344" s="6"/>
      <c r="LR344" s="6"/>
      <c r="LS344" s="6"/>
      <c r="LT344" s="6"/>
      <c r="LU344" s="6"/>
      <c r="LV344" s="6"/>
      <c r="LW344" s="6"/>
      <c r="LX344" s="6"/>
      <c r="LY344" s="6"/>
      <c r="LZ344" s="6"/>
      <c r="MA344" s="6"/>
      <c r="MB344" s="6"/>
      <c r="MC344" s="6"/>
      <c r="MD344" s="6"/>
      <c r="ME344" s="6"/>
      <c r="MF344" s="6"/>
      <c r="MG344" s="6"/>
      <c r="MH344" s="6"/>
      <c r="MI344" s="6"/>
      <c r="MJ344" s="6"/>
      <c r="MK344" s="6"/>
      <c r="ML344" s="6"/>
      <c r="MM344" s="6"/>
      <c r="MN344" s="6"/>
      <c r="MO344" s="6"/>
      <c r="MP344" s="6" t="s">
        <v>1286</v>
      </c>
      <c r="MQ344" s="6"/>
      <c r="MR344" s="6"/>
      <c r="MS344" s="6">
        <v>8</v>
      </c>
      <c r="MT344" s="6" t="s">
        <v>1286</v>
      </c>
      <c r="MU344" s="6"/>
      <c r="MV344" s="6"/>
      <c r="MW344" s="6"/>
      <c r="MX344" s="6"/>
      <c r="MY344" s="6"/>
      <c r="MZ344" s="6" t="s">
        <v>1286</v>
      </c>
      <c r="NA344" s="6"/>
      <c r="NB344" s="6"/>
      <c r="NC344" s="6">
        <v>1</v>
      </c>
      <c r="ND344" s="6" t="s">
        <v>1400</v>
      </c>
      <c r="NE344" s="6"/>
      <c r="NF344" s="6" t="s">
        <v>1286</v>
      </c>
      <c r="NG344" s="6" t="s">
        <v>1287</v>
      </c>
      <c r="NH344" s="6" t="s">
        <v>1299</v>
      </c>
      <c r="NI344" s="6" t="s">
        <v>1282</v>
      </c>
      <c r="NJ344" s="11">
        <v>1.20525886</v>
      </c>
    </row>
    <row r="345" spans="1:374" x14ac:dyDescent="0.25">
      <c r="A345" s="10">
        <v>345</v>
      </c>
      <c r="B345" s="6" t="s">
        <v>710</v>
      </c>
      <c r="C345" s="6">
        <v>2</v>
      </c>
      <c r="D345" s="6">
        <v>2</v>
      </c>
      <c r="E345" s="6">
        <v>2</v>
      </c>
      <c r="F345" s="6" t="s">
        <v>1254</v>
      </c>
      <c r="G345" s="6" t="s">
        <v>1255</v>
      </c>
      <c r="H345" s="6" t="s">
        <v>1256</v>
      </c>
      <c r="I345" s="6" t="s">
        <v>1257</v>
      </c>
      <c r="J345" s="6" t="s">
        <v>1258</v>
      </c>
      <c r="K345" s="6"/>
      <c r="L345" s="6"/>
      <c r="M345" s="6" t="s">
        <v>1441</v>
      </c>
      <c r="N345" s="6" t="s">
        <v>1485</v>
      </c>
      <c r="O345" s="6">
        <v>28</v>
      </c>
      <c r="P345" s="6" t="s">
        <v>1289</v>
      </c>
      <c r="Q345" s="6" t="s">
        <v>1262</v>
      </c>
      <c r="R345" s="6" t="s">
        <v>1263</v>
      </c>
      <c r="S345" s="6">
        <v>7</v>
      </c>
      <c r="T345" s="6">
        <v>8</v>
      </c>
      <c r="U345" s="6">
        <v>8</v>
      </c>
      <c r="V345" s="6">
        <v>6</v>
      </c>
      <c r="W345" s="6">
        <v>8</v>
      </c>
      <c r="X345" s="6">
        <v>5</v>
      </c>
      <c r="Y345" s="6">
        <v>10</v>
      </c>
      <c r="Z345" s="6">
        <v>1</v>
      </c>
      <c r="AA345" s="6">
        <v>5</v>
      </c>
      <c r="AB345" s="6">
        <v>8</v>
      </c>
      <c r="AC345" s="6">
        <v>8</v>
      </c>
      <c r="AD345" s="6">
        <v>8</v>
      </c>
      <c r="AE345" s="6">
        <v>8</v>
      </c>
      <c r="AF345" s="6">
        <v>8</v>
      </c>
      <c r="AG345" s="6">
        <v>7</v>
      </c>
      <c r="AH345" s="6">
        <v>4</v>
      </c>
      <c r="AI345" s="6">
        <v>8</v>
      </c>
      <c r="AJ345" s="6">
        <v>7</v>
      </c>
      <c r="AK345" s="6" t="s">
        <v>1264</v>
      </c>
      <c r="AL345" s="6" t="s">
        <v>1265</v>
      </c>
      <c r="AM345" s="6"/>
      <c r="AN345" s="6">
        <v>98000</v>
      </c>
      <c r="AO345" s="6"/>
      <c r="AP345" s="6" t="s">
        <v>1267</v>
      </c>
      <c r="AQ345" s="6"/>
      <c r="AR345" s="6"/>
      <c r="AS345" s="6"/>
      <c r="AT345" s="6"/>
      <c r="AU345" s="6"/>
      <c r="AV345" s="6"/>
      <c r="AW345" s="6" t="s">
        <v>1270</v>
      </c>
      <c r="AX345" s="6" t="s">
        <v>1271</v>
      </c>
      <c r="AY345" s="6"/>
      <c r="AZ345" s="6"/>
      <c r="BA345" s="6" t="s">
        <v>1292</v>
      </c>
      <c r="BB345" s="6"/>
      <c r="BC345" s="6"/>
      <c r="BD345" s="6"/>
      <c r="BE345" s="6"/>
      <c r="BF345" s="6" t="s">
        <v>1272</v>
      </c>
      <c r="BG345" s="6"/>
      <c r="BH345" s="6"/>
      <c r="BI345" s="6"/>
      <c r="BJ345" s="6" t="s">
        <v>1343</v>
      </c>
      <c r="BK345" s="6"/>
      <c r="BL345" s="6"/>
      <c r="BM345" s="6"/>
      <c r="BN345" s="6"/>
      <c r="BO345" s="6">
        <v>8</v>
      </c>
      <c r="BP345" s="6">
        <v>8</v>
      </c>
      <c r="BQ345" s="6">
        <v>6</v>
      </c>
      <c r="BR345" s="6">
        <v>8</v>
      </c>
      <c r="BS345" s="6">
        <v>8</v>
      </c>
      <c r="BT345" s="6">
        <v>2</v>
      </c>
      <c r="BU345" s="6">
        <v>1</v>
      </c>
      <c r="BV345" s="6">
        <v>3</v>
      </c>
      <c r="BW345" s="6"/>
      <c r="BX345" s="6" t="s">
        <v>1324</v>
      </c>
      <c r="BY345" s="6">
        <v>8</v>
      </c>
      <c r="BZ345" s="6" t="s">
        <v>1360</v>
      </c>
      <c r="CA345" s="6"/>
      <c r="CB345" s="6"/>
      <c r="CC345" s="6"/>
      <c r="CD345" s="6"/>
      <c r="CE345" s="6"/>
      <c r="CF345" s="6"/>
      <c r="CG345" s="6"/>
      <c r="CH345" s="6" t="s">
        <v>1329</v>
      </c>
      <c r="CI345" s="6" t="s">
        <v>1330</v>
      </c>
      <c r="CJ345" s="6"/>
      <c r="CK345" s="6"/>
      <c r="CL345" s="6"/>
      <c r="CM345" s="6"/>
      <c r="CN345" s="6"/>
      <c r="CO345" s="6"/>
      <c r="CP345" s="6"/>
      <c r="CQ345" s="6" t="s">
        <v>1329</v>
      </c>
      <c r="CR345" s="6"/>
      <c r="CS345" s="6"/>
      <c r="CT345" s="6"/>
      <c r="CU345" s="6"/>
      <c r="CV345" s="6"/>
      <c r="CW345" s="6"/>
      <c r="CX345" s="6"/>
      <c r="CY345" s="6" t="s">
        <v>1348</v>
      </c>
      <c r="CZ345" s="6"/>
      <c r="DA345" s="6"/>
      <c r="DB345" s="6"/>
      <c r="DC345" s="6"/>
      <c r="DD345" s="6"/>
      <c r="DE345" s="6"/>
      <c r="DF345" s="6" t="s">
        <v>1329</v>
      </c>
      <c r="DG345" s="6">
        <v>8</v>
      </c>
      <c r="DH345" s="6">
        <v>8</v>
      </c>
      <c r="DI345" s="6">
        <v>6</v>
      </c>
      <c r="DJ345" s="6">
        <v>5</v>
      </c>
      <c r="DK345" s="6">
        <v>6</v>
      </c>
      <c r="DL345" s="6">
        <v>8</v>
      </c>
      <c r="DM345" s="6">
        <v>7</v>
      </c>
      <c r="DN345" s="6">
        <v>7</v>
      </c>
      <c r="DO345" s="6">
        <v>8</v>
      </c>
      <c r="DP345" s="6">
        <v>8</v>
      </c>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t="s">
        <v>1279</v>
      </c>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t="s">
        <v>1280</v>
      </c>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6"/>
      <c r="LN345" s="6"/>
      <c r="LO345" s="6"/>
      <c r="LP345" s="6"/>
      <c r="LQ345" s="6"/>
      <c r="LR345" s="6"/>
      <c r="LS345" s="6"/>
      <c r="LT345" s="6"/>
      <c r="LU345" s="6"/>
      <c r="LV345" s="6"/>
      <c r="LW345" s="6"/>
      <c r="LX345" s="6"/>
      <c r="LY345" s="6"/>
      <c r="LZ345" s="6"/>
      <c r="MA345" s="6"/>
      <c r="MB345" s="6"/>
      <c r="MC345" s="6"/>
      <c r="MD345" s="6"/>
      <c r="ME345" s="6"/>
      <c r="MF345" s="6"/>
      <c r="MG345" s="6"/>
      <c r="MH345" s="6"/>
      <c r="MI345" s="6"/>
      <c r="MJ345" s="6"/>
      <c r="MK345" s="6"/>
      <c r="ML345" s="6"/>
      <c r="MM345" s="6"/>
      <c r="MN345" s="6"/>
      <c r="MO345" s="6"/>
      <c r="MP345" s="6" t="s">
        <v>1286</v>
      </c>
      <c r="MQ345" s="6"/>
      <c r="MR345" s="6"/>
      <c r="MS345" s="6">
        <v>8</v>
      </c>
      <c r="MT345" s="6" t="s">
        <v>1286</v>
      </c>
      <c r="MU345" s="6"/>
      <c r="MV345" s="6"/>
      <c r="MW345" s="6"/>
      <c r="MX345" s="6"/>
      <c r="MY345" s="6"/>
      <c r="MZ345" s="6" t="s">
        <v>1286</v>
      </c>
      <c r="NA345" s="6"/>
      <c r="NB345" s="6"/>
      <c r="NC345" s="6">
        <v>1</v>
      </c>
      <c r="ND345" s="6" t="s">
        <v>424</v>
      </c>
      <c r="NE345" s="6"/>
      <c r="NF345" s="6" t="s">
        <v>1286</v>
      </c>
      <c r="NG345" s="6" t="s">
        <v>1316</v>
      </c>
      <c r="NH345" s="6" t="s">
        <v>1317</v>
      </c>
      <c r="NI345" s="6" t="s">
        <v>1282</v>
      </c>
      <c r="NJ345" s="11">
        <v>0.187097335</v>
      </c>
    </row>
    <row r="346" spans="1:374" x14ac:dyDescent="0.25">
      <c r="A346" s="10">
        <v>346</v>
      </c>
      <c r="B346" s="6" t="s">
        <v>711</v>
      </c>
      <c r="C346" s="6">
        <v>2</v>
      </c>
      <c r="D346" s="6">
        <v>2</v>
      </c>
      <c r="E346" s="6">
        <v>2</v>
      </c>
      <c r="F346" s="6"/>
      <c r="G346" s="6" t="s">
        <v>1255</v>
      </c>
      <c r="H346" s="6" t="s">
        <v>1256</v>
      </c>
      <c r="I346" s="6"/>
      <c r="J346" s="6" t="s">
        <v>1258</v>
      </c>
      <c r="K346" s="6"/>
      <c r="L346" s="6"/>
      <c r="M346" s="6" t="s">
        <v>1441</v>
      </c>
      <c r="N346" s="6" t="s">
        <v>1484</v>
      </c>
      <c r="O346" s="6">
        <v>30</v>
      </c>
      <c r="P346" s="6" t="s">
        <v>1289</v>
      </c>
      <c r="Q346" s="6" t="s">
        <v>1262</v>
      </c>
      <c r="R346" s="6" t="s">
        <v>1290</v>
      </c>
      <c r="S346" s="6">
        <v>8</v>
      </c>
      <c r="T346" s="6">
        <v>10</v>
      </c>
      <c r="U346" s="6">
        <v>10</v>
      </c>
      <c r="V346" s="6">
        <v>4</v>
      </c>
      <c r="W346" s="6">
        <v>8</v>
      </c>
      <c r="X346" s="6">
        <v>5</v>
      </c>
      <c r="Y346" s="6">
        <v>7</v>
      </c>
      <c r="Z346" s="6">
        <v>5</v>
      </c>
      <c r="AA346" s="6">
        <v>8</v>
      </c>
      <c r="AB346" s="6">
        <v>6</v>
      </c>
      <c r="AC346" s="6">
        <v>8</v>
      </c>
      <c r="AD346" s="6">
        <v>7</v>
      </c>
      <c r="AE346" s="6">
        <v>6</v>
      </c>
      <c r="AF346" s="6">
        <v>10</v>
      </c>
      <c r="AG346" s="6">
        <v>8</v>
      </c>
      <c r="AH346" s="6">
        <v>2</v>
      </c>
      <c r="AI346" s="6">
        <v>7</v>
      </c>
      <c r="AJ346" s="6">
        <v>7</v>
      </c>
      <c r="AK346" s="6" t="s">
        <v>1264</v>
      </c>
      <c r="AL346" s="6" t="s">
        <v>1265</v>
      </c>
      <c r="AM346" s="6" t="s">
        <v>1266</v>
      </c>
      <c r="AN346" s="6">
        <v>130000</v>
      </c>
      <c r="AO346" s="6"/>
      <c r="AP346" s="6" t="s">
        <v>1267</v>
      </c>
      <c r="AQ346" s="6" t="s">
        <v>1291</v>
      </c>
      <c r="AR346" s="6"/>
      <c r="AS346" s="6"/>
      <c r="AT346" s="6"/>
      <c r="AU346" s="6"/>
      <c r="AV346" s="6"/>
      <c r="AW346" s="6" t="s">
        <v>1270</v>
      </c>
      <c r="AX346" s="6" t="s">
        <v>1271</v>
      </c>
      <c r="AY346" s="6"/>
      <c r="AZ346" s="6"/>
      <c r="BA346" s="6" t="s">
        <v>1292</v>
      </c>
      <c r="BB346" s="6"/>
      <c r="BC346" s="6"/>
      <c r="BD346" s="6"/>
      <c r="BE346" s="6"/>
      <c r="BF346" s="6" t="s">
        <v>1272</v>
      </c>
      <c r="BG346" s="6"/>
      <c r="BH346" s="6" t="s">
        <v>1273</v>
      </c>
      <c r="BI346" s="6"/>
      <c r="BJ346" s="6" t="s">
        <v>1343</v>
      </c>
      <c r="BK346" s="6"/>
      <c r="BL346" s="6"/>
      <c r="BM346" s="6"/>
      <c r="BN346" s="6"/>
      <c r="BO346" s="6">
        <v>8</v>
      </c>
      <c r="BP346" s="6">
        <v>6</v>
      </c>
      <c r="BQ346" s="6">
        <v>7</v>
      </c>
      <c r="BR346" s="6">
        <v>8</v>
      </c>
      <c r="BS346" s="6">
        <v>8</v>
      </c>
      <c r="BT346" s="6"/>
      <c r="BU346" s="6">
        <v>1</v>
      </c>
      <c r="BV346" s="6">
        <v>3</v>
      </c>
      <c r="BW346" s="6">
        <v>2</v>
      </c>
      <c r="BX346" s="6" t="s">
        <v>1324</v>
      </c>
      <c r="BY346" s="6">
        <v>4</v>
      </c>
      <c r="BZ346" s="6" t="s">
        <v>1360</v>
      </c>
      <c r="CA346" s="6"/>
      <c r="CB346" s="6"/>
      <c r="CC346" s="6"/>
      <c r="CD346" s="6"/>
      <c r="CE346" s="6"/>
      <c r="CF346" s="6"/>
      <c r="CG346" s="6"/>
      <c r="CH346" s="6" t="s">
        <v>1329</v>
      </c>
      <c r="CI346" s="6" t="s">
        <v>1330</v>
      </c>
      <c r="CJ346" s="6"/>
      <c r="CK346" s="6"/>
      <c r="CL346" s="6"/>
      <c r="CM346" s="6"/>
      <c r="CN346" s="6"/>
      <c r="CO346" s="6"/>
      <c r="CP346" s="6"/>
      <c r="CQ346" s="6" t="s">
        <v>1329</v>
      </c>
      <c r="CR346" s="6"/>
      <c r="CS346" s="6"/>
      <c r="CT346" s="6"/>
      <c r="CU346" s="6"/>
      <c r="CV346" s="6"/>
      <c r="CW346" s="6"/>
      <c r="CX346" s="6"/>
      <c r="CY346" s="6" t="s">
        <v>1339</v>
      </c>
      <c r="CZ346" s="6"/>
      <c r="DA346" s="6"/>
      <c r="DB346" s="6"/>
      <c r="DC346" s="6"/>
      <c r="DD346" s="6"/>
      <c r="DE346" s="6"/>
      <c r="DF346" s="6" t="s">
        <v>1329</v>
      </c>
      <c r="DG346" s="6">
        <v>7</v>
      </c>
      <c r="DH346" s="6">
        <v>9</v>
      </c>
      <c r="DI346" s="6">
        <v>9</v>
      </c>
      <c r="DJ346" s="6">
        <v>6</v>
      </c>
      <c r="DK346" s="6">
        <v>8</v>
      </c>
      <c r="DL346" s="6">
        <v>8</v>
      </c>
      <c r="DM346" s="6">
        <v>9</v>
      </c>
      <c r="DN346" s="6">
        <v>9</v>
      </c>
      <c r="DO346" s="6">
        <v>8</v>
      </c>
      <c r="DP346" s="6">
        <v>6</v>
      </c>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t="s">
        <v>1332</v>
      </c>
      <c r="FF346" s="6" t="s">
        <v>1296</v>
      </c>
      <c r="FG346" s="6" t="s">
        <v>1279</v>
      </c>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t="s">
        <v>1280</v>
      </c>
      <c r="IB346" s="6"/>
      <c r="IC346" s="6"/>
      <c r="ID346" s="6"/>
      <c r="IE346" s="6"/>
      <c r="IF346" s="6"/>
      <c r="IG346" s="6"/>
      <c r="IH346" s="6"/>
      <c r="II346" s="6"/>
      <c r="IJ346" s="6"/>
      <c r="IK346" s="6" t="s">
        <v>1280</v>
      </c>
      <c r="IL346" s="6"/>
      <c r="IM346" s="6"/>
      <c r="IN346" s="6"/>
      <c r="IO346" s="6"/>
      <c r="IP346" s="6"/>
      <c r="IQ346" s="6"/>
      <c r="IR346" s="6"/>
      <c r="IS346" s="6"/>
      <c r="IT346" s="6" t="s">
        <v>1297</v>
      </c>
      <c r="IU346" s="6" t="s">
        <v>1280</v>
      </c>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6"/>
      <c r="LN346" s="6"/>
      <c r="LO346" s="6"/>
      <c r="LP346" s="6"/>
      <c r="LQ346" s="6"/>
      <c r="LR346" s="6"/>
      <c r="LS346" s="6"/>
      <c r="LT346" s="6"/>
      <c r="LU346" s="6"/>
      <c r="LV346" s="6"/>
      <c r="LW346" s="6"/>
      <c r="LX346" s="6"/>
      <c r="LY346" s="6"/>
      <c r="LZ346" s="6"/>
      <c r="MA346" s="6"/>
      <c r="MB346" s="6"/>
      <c r="MC346" s="6"/>
      <c r="MD346" s="6"/>
      <c r="ME346" s="6"/>
      <c r="MF346" s="6"/>
      <c r="MG346" s="6"/>
      <c r="MH346" s="6"/>
      <c r="MI346" s="6"/>
      <c r="MJ346" s="6"/>
      <c r="MK346" s="6"/>
      <c r="ML346" s="6"/>
      <c r="MM346" s="6"/>
      <c r="MN346" s="6"/>
      <c r="MO346" s="6"/>
      <c r="MP346" s="6" t="s">
        <v>1286</v>
      </c>
      <c r="MQ346" s="6"/>
      <c r="MR346" s="6"/>
      <c r="MS346" s="6">
        <v>8</v>
      </c>
      <c r="MT346" s="6" t="s">
        <v>1286</v>
      </c>
      <c r="MU346" s="6"/>
      <c r="MV346" s="6"/>
      <c r="MW346" s="6"/>
      <c r="MX346" s="6"/>
      <c r="MY346" s="6"/>
      <c r="MZ346" s="6" t="s">
        <v>1286</v>
      </c>
      <c r="NA346" s="6"/>
      <c r="NB346" s="6"/>
      <c r="NC346" s="6">
        <v>3</v>
      </c>
      <c r="ND346" s="6" t="s">
        <v>1285</v>
      </c>
      <c r="NE346" s="6"/>
      <c r="NF346" s="6" t="s">
        <v>1286</v>
      </c>
      <c r="NG346" s="6" t="s">
        <v>1287</v>
      </c>
      <c r="NH346" s="6" t="s">
        <v>1299</v>
      </c>
      <c r="NI346" s="6" t="s">
        <v>1282</v>
      </c>
      <c r="NJ346" s="11">
        <v>0.36935941</v>
      </c>
    </row>
    <row r="347" spans="1:374" x14ac:dyDescent="0.25">
      <c r="A347" s="10">
        <v>347</v>
      </c>
      <c r="B347" s="6" t="s">
        <v>712</v>
      </c>
      <c r="C347" s="6">
        <v>2</v>
      </c>
      <c r="D347" s="6">
        <v>2</v>
      </c>
      <c r="E347" s="6">
        <v>2</v>
      </c>
      <c r="F347" s="6" t="s">
        <v>1254</v>
      </c>
      <c r="G347" s="6" t="s">
        <v>1255</v>
      </c>
      <c r="H347" s="6" t="s">
        <v>1256</v>
      </c>
      <c r="I347" s="6" t="s">
        <v>1257</v>
      </c>
      <c r="J347" s="6" t="s">
        <v>1258</v>
      </c>
      <c r="K347" s="6"/>
      <c r="L347" s="6" t="s">
        <v>1259</v>
      </c>
      <c r="M347" s="6" t="s">
        <v>1441</v>
      </c>
      <c r="N347" s="6" t="s">
        <v>1484</v>
      </c>
      <c r="O347" s="6">
        <v>35</v>
      </c>
      <c r="P347" s="6" t="s">
        <v>1261</v>
      </c>
      <c r="Q347" s="6" t="s">
        <v>1262</v>
      </c>
      <c r="R347" s="6" t="s">
        <v>1263</v>
      </c>
      <c r="S347" s="6">
        <v>6</v>
      </c>
      <c r="T347" s="6">
        <v>8</v>
      </c>
      <c r="U347" s="6">
        <v>8</v>
      </c>
      <c r="V347" s="6">
        <v>6</v>
      </c>
      <c r="W347" s="6">
        <v>8</v>
      </c>
      <c r="X347" s="6">
        <v>5</v>
      </c>
      <c r="Y347" s="6">
        <v>7</v>
      </c>
      <c r="Z347" s="6">
        <v>5</v>
      </c>
      <c r="AA347" s="6">
        <v>5</v>
      </c>
      <c r="AB347" s="6">
        <v>7</v>
      </c>
      <c r="AC347" s="6">
        <v>5</v>
      </c>
      <c r="AD347" s="6">
        <v>5</v>
      </c>
      <c r="AE347" s="6">
        <v>6</v>
      </c>
      <c r="AF347" s="6">
        <v>8</v>
      </c>
      <c r="AG347" s="6">
        <v>7</v>
      </c>
      <c r="AH347" s="6">
        <v>5</v>
      </c>
      <c r="AI347" s="6">
        <v>8</v>
      </c>
      <c r="AJ347" s="6">
        <v>7</v>
      </c>
      <c r="AK347" s="6" t="s">
        <v>1264</v>
      </c>
      <c r="AL347" s="6" t="s">
        <v>1265</v>
      </c>
      <c r="AM347" s="6" t="s">
        <v>1266</v>
      </c>
      <c r="AN347" s="6">
        <v>148000</v>
      </c>
      <c r="AO347" s="6"/>
      <c r="AP347" s="6" t="s">
        <v>1267</v>
      </c>
      <c r="AQ347" s="6" t="s">
        <v>1291</v>
      </c>
      <c r="AR347" s="6"/>
      <c r="AS347" s="6"/>
      <c r="AT347" s="6" t="s">
        <v>1269</v>
      </c>
      <c r="AU347" s="6"/>
      <c r="AV347" s="6"/>
      <c r="AW347" s="6" t="s">
        <v>1270</v>
      </c>
      <c r="AX347" s="6"/>
      <c r="AY347" s="6"/>
      <c r="AZ347" s="6"/>
      <c r="BA347" s="6"/>
      <c r="BB347" s="6" t="s">
        <v>1327</v>
      </c>
      <c r="BC347" s="6"/>
      <c r="BD347" s="6"/>
      <c r="BE347" s="6"/>
      <c r="BF347" s="6" t="s">
        <v>1272</v>
      </c>
      <c r="BG347" s="6" t="s">
        <v>1304</v>
      </c>
      <c r="BH347" s="6"/>
      <c r="BI347" s="6"/>
      <c r="BJ347" s="6"/>
      <c r="BK347" s="6"/>
      <c r="BL347" s="6"/>
      <c r="BM347" s="6"/>
      <c r="BN347" s="6"/>
      <c r="BO347" s="6">
        <v>8</v>
      </c>
      <c r="BP347" s="6">
        <v>8</v>
      </c>
      <c r="BQ347" s="6">
        <v>8</v>
      </c>
      <c r="BR347" s="6">
        <v>8</v>
      </c>
      <c r="BS347" s="6">
        <v>9</v>
      </c>
      <c r="BT347" s="6"/>
      <c r="BU347" s="6">
        <v>2</v>
      </c>
      <c r="BV347" s="6">
        <v>3</v>
      </c>
      <c r="BW347" s="6">
        <v>1</v>
      </c>
      <c r="BX347" s="6" t="s">
        <v>1324</v>
      </c>
      <c r="BY347" s="6">
        <v>8</v>
      </c>
      <c r="BZ347" s="6" t="s">
        <v>1360</v>
      </c>
      <c r="CA347" s="6"/>
      <c r="CB347" s="6"/>
      <c r="CC347" s="6"/>
      <c r="CD347" s="6"/>
      <c r="CE347" s="6"/>
      <c r="CF347" s="6"/>
      <c r="CG347" s="6"/>
      <c r="CH347" s="6" t="s">
        <v>1329</v>
      </c>
      <c r="CI347" s="6" t="s">
        <v>1330</v>
      </c>
      <c r="CJ347" s="6" t="s">
        <v>1331</v>
      </c>
      <c r="CK347" s="6" t="s">
        <v>1277</v>
      </c>
      <c r="CL347" s="6" t="s">
        <v>1294</v>
      </c>
      <c r="CM347" s="6" t="s">
        <v>1305</v>
      </c>
      <c r="CN347" s="6"/>
      <c r="CO347" s="6"/>
      <c r="CP347" s="6"/>
      <c r="CQ347" s="6" t="s">
        <v>1329</v>
      </c>
      <c r="CR347" s="6"/>
      <c r="CS347" s="6"/>
      <c r="CT347" s="6"/>
      <c r="CU347" s="6"/>
      <c r="CV347" s="6"/>
      <c r="CW347" s="6"/>
      <c r="CX347" s="6"/>
      <c r="CY347" s="6" t="s">
        <v>1340</v>
      </c>
      <c r="CZ347" s="6"/>
      <c r="DA347" s="6"/>
      <c r="DB347" s="6"/>
      <c r="DC347" s="6"/>
      <c r="DD347" s="6"/>
      <c r="DE347" s="6"/>
      <c r="DF347" s="6" t="s">
        <v>1329</v>
      </c>
      <c r="DG347" s="6">
        <v>8</v>
      </c>
      <c r="DH347" s="6">
        <v>7</v>
      </c>
      <c r="DI347" s="6">
        <v>9</v>
      </c>
      <c r="DJ347" s="6">
        <v>6</v>
      </c>
      <c r="DK347" s="6">
        <v>6</v>
      </c>
      <c r="DL347" s="6">
        <v>9</v>
      </c>
      <c r="DM347" s="6">
        <v>8</v>
      </c>
      <c r="DN347" s="6">
        <v>8</v>
      </c>
      <c r="DO347" s="6">
        <v>8</v>
      </c>
      <c r="DP347" s="6">
        <v>8</v>
      </c>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t="s">
        <v>1333</v>
      </c>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t="s">
        <v>1280</v>
      </c>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6"/>
      <c r="LN347" s="6"/>
      <c r="LO347" s="6"/>
      <c r="LP347" s="6"/>
      <c r="LQ347" s="6"/>
      <c r="LR347" s="6"/>
      <c r="LS347" s="6"/>
      <c r="LT347" s="6"/>
      <c r="LU347" s="6"/>
      <c r="LV347" s="6"/>
      <c r="LW347" s="6"/>
      <c r="LX347" s="6"/>
      <c r="LY347" s="6"/>
      <c r="LZ347" s="6"/>
      <c r="MA347" s="6"/>
      <c r="MB347" s="6"/>
      <c r="MC347" s="6"/>
      <c r="MD347" s="6"/>
      <c r="ME347" s="6"/>
      <c r="MF347" s="6"/>
      <c r="MG347" s="6"/>
      <c r="MH347" s="6"/>
      <c r="MI347" s="6"/>
      <c r="MJ347" s="6"/>
      <c r="MK347" s="6"/>
      <c r="ML347" s="6"/>
      <c r="MM347" s="6"/>
      <c r="MN347" s="6"/>
      <c r="MO347" s="6"/>
      <c r="MP347" s="6" t="s">
        <v>1286</v>
      </c>
      <c r="MQ347" s="6"/>
      <c r="MR347" s="6"/>
      <c r="MS347" s="6">
        <v>8</v>
      </c>
      <c r="MT347" s="6" t="s">
        <v>1286</v>
      </c>
      <c r="MU347" s="6"/>
      <c r="MV347" s="6"/>
      <c r="MW347" s="6"/>
      <c r="MX347" s="6"/>
      <c r="MY347" s="6"/>
      <c r="MZ347" s="6" t="s">
        <v>1286</v>
      </c>
      <c r="NA347" s="6"/>
      <c r="NB347" s="6"/>
      <c r="NC347" s="6">
        <v>1</v>
      </c>
      <c r="ND347" s="6" t="s">
        <v>1320</v>
      </c>
      <c r="NE347" s="6"/>
      <c r="NF347" s="6" t="s">
        <v>1282</v>
      </c>
      <c r="NG347" s="6" t="s">
        <v>1287</v>
      </c>
      <c r="NH347" s="6" t="s">
        <v>1317</v>
      </c>
      <c r="NI347" s="6" t="s">
        <v>1282</v>
      </c>
      <c r="NJ347" s="11">
        <v>0.145983271</v>
      </c>
    </row>
    <row r="348" spans="1:374" x14ac:dyDescent="0.25">
      <c r="A348" s="10">
        <v>348</v>
      </c>
      <c r="B348" s="6" t="s">
        <v>713</v>
      </c>
      <c r="C348" s="6">
        <v>2</v>
      </c>
      <c r="D348" s="6">
        <v>2</v>
      </c>
      <c r="E348" s="6">
        <v>2</v>
      </c>
      <c r="F348" s="6"/>
      <c r="G348" s="6" t="s">
        <v>1255</v>
      </c>
      <c r="H348" s="6"/>
      <c r="I348" s="6"/>
      <c r="J348" s="6"/>
      <c r="K348" s="6"/>
      <c r="L348" s="6"/>
      <c r="M348" s="6" t="s">
        <v>1403</v>
      </c>
      <c r="N348" s="6" t="s">
        <v>1486</v>
      </c>
      <c r="O348" s="6">
        <v>24</v>
      </c>
      <c r="P348" s="6" t="s">
        <v>1399</v>
      </c>
      <c r="Q348" s="6" t="s">
        <v>1489</v>
      </c>
      <c r="R348" s="6" t="s">
        <v>1263</v>
      </c>
      <c r="S348" s="6">
        <v>1</v>
      </c>
      <c r="T348" s="6">
        <v>10</v>
      </c>
      <c r="U348" s="6">
        <v>10</v>
      </c>
      <c r="V348" s="6">
        <v>10</v>
      </c>
      <c r="W348" s="6">
        <v>5</v>
      </c>
      <c r="X348" s="6">
        <v>5</v>
      </c>
      <c r="Y348" s="6">
        <v>10</v>
      </c>
      <c r="Z348" s="6">
        <v>10</v>
      </c>
      <c r="AA348" s="6">
        <v>1</v>
      </c>
      <c r="AB348" s="6">
        <v>10</v>
      </c>
      <c r="AC348" s="6">
        <v>10</v>
      </c>
      <c r="AD348" s="6">
        <v>10</v>
      </c>
      <c r="AE348" s="6">
        <v>10</v>
      </c>
      <c r="AF348" s="6">
        <v>10</v>
      </c>
      <c r="AG348" s="6">
        <v>10</v>
      </c>
      <c r="AH348" s="6">
        <v>10</v>
      </c>
      <c r="AI348" s="6">
        <v>9</v>
      </c>
      <c r="AJ348" s="6">
        <v>9</v>
      </c>
      <c r="AK348" s="6" t="s">
        <v>1264</v>
      </c>
      <c r="AL348" s="6" t="s">
        <v>1265</v>
      </c>
      <c r="AM348" s="6"/>
      <c r="AN348" s="6">
        <v>85000</v>
      </c>
      <c r="AO348" s="6"/>
      <c r="AP348" s="6" t="s">
        <v>1267</v>
      </c>
      <c r="AQ348" s="6"/>
      <c r="AR348" s="6"/>
      <c r="AS348" s="6"/>
      <c r="AT348" s="6"/>
      <c r="AU348" s="6"/>
      <c r="AV348" s="6"/>
      <c r="AW348" s="6"/>
      <c r="AX348" s="6" t="s">
        <v>1271</v>
      </c>
      <c r="AY348" s="6"/>
      <c r="AZ348" s="6"/>
      <c r="BA348" s="6"/>
      <c r="BB348" s="6"/>
      <c r="BC348" s="6"/>
      <c r="BD348" s="6"/>
      <c r="BE348" s="6"/>
      <c r="BF348" s="6" t="s">
        <v>1272</v>
      </c>
      <c r="BG348" s="6"/>
      <c r="BH348" s="6"/>
      <c r="BI348" s="6"/>
      <c r="BJ348" s="6"/>
      <c r="BK348" s="6"/>
      <c r="BL348" s="6"/>
      <c r="BM348" s="6"/>
      <c r="BN348" s="6"/>
      <c r="BO348" s="6">
        <v>10</v>
      </c>
      <c r="BP348" s="6">
        <v>9</v>
      </c>
      <c r="BQ348" s="6">
        <v>10</v>
      </c>
      <c r="BR348" s="6">
        <v>10</v>
      </c>
      <c r="BS348" s="6">
        <v>8</v>
      </c>
      <c r="BT348" s="6">
        <v>1</v>
      </c>
      <c r="BU348" s="6">
        <v>3</v>
      </c>
      <c r="BV348" s="6">
        <v>2</v>
      </c>
      <c r="BW348" s="6"/>
      <c r="BX348" s="6" t="s">
        <v>1324</v>
      </c>
      <c r="BY348" s="6">
        <v>10</v>
      </c>
      <c r="BZ348" s="6" t="s">
        <v>1275</v>
      </c>
      <c r="CA348" s="6">
        <v>8</v>
      </c>
      <c r="CB348" s="6">
        <v>4</v>
      </c>
      <c r="CC348" s="6">
        <v>6</v>
      </c>
      <c r="CD348" s="6">
        <v>8</v>
      </c>
      <c r="CE348" s="6">
        <v>7</v>
      </c>
      <c r="CF348" s="6">
        <v>5</v>
      </c>
      <c r="CG348" s="6" t="s">
        <v>1276</v>
      </c>
      <c r="CH348" s="6"/>
      <c r="CI348" s="6" t="s">
        <v>1330</v>
      </c>
      <c r="CJ348" s="6"/>
      <c r="CK348" s="6"/>
      <c r="CL348" s="6"/>
      <c r="CM348" s="6"/>
      <c r="CN348" s="6"/>
      <c r="CO348" s="6"/>
      <c r="CP348" s="6"/>
      <c r="CQ348" s="6"/>
      <c r="CR348" s="6" t="s">
        <v>1330</v>
      </c>
      <c r="CS348" s="6"/>
      <c r="CT348" s="6"/>
      <c r="CU348" s="6"/>
      <c r="CV348" s="6"/>
      <c r="CW348" s="6"/>
      <c r="CX348" s="6"/>
      <c r="CY348" s="6"/>
      <c r="CZ348" s="6" t="s">
        <v>1340</v>
      </c>
      <c r="DA348" s="6"/>
      <c r="DB348" s="6"/>
      <c r="DC348" s="6"/>
      <c r="DD348" s="6"/>
      <c r="DE348" s="6"/>
      <c r="DF348" s="6" t="s">
        <v>1330</v>
      </c>
      <c r="DG348" s="6"/>
      <c r="DH348" s="6"/>
      <c r="DI348" s="6"/>
      <c r="DJ348" s="6"/>
      <c r="DK348" s="6"/>
      <c r="DL348" s="6"/>
      <c r="DM348" s="6"/>
      <c r="DN348" s="6"/>
      <c r="DO348" s="6"/>
      <c r="DP348" s="6"/>
      <c r="DQ348" s="6">
        <v>10</v>
      </c>
      <c r="DR348" s="6">
        <v>8</v>
      </c>
      <c r="DS348" s="6">
        <v>4</v>
      </c>
      <c r="DT348" s="6">
        <v>5</v>
      </c>
      <c r="DU348" s="6">
        <v>7</v>
      </c>
      <c r="DV348" s="6">
        <v>7</v>
      </c>
      <c r="DW348" s="6">
        <v>6</v>
      </c>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t="s">
        <v>1308</v>
      </c>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t="s">
        <v>1297</v>
      </c>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6"/>
      <c r="LN348" s="6"/>
      <c r="LO348" s="6"/>
      <c r="LP348" s="6"/>
      <c r="LQ348" s="6"/>
      <c r="LR348" s="6"/>
      <c r="LS348" s="6"/>
      <c r="LT348" s="6"/>
      <c r="LU348" s="6"/>
      <c r="LV348" s="6"/>
      <c r="LW348" s="6"/>
      <c r="LX348" s="6"/>
      <c r="LY348" s="6"/>
      <c r="LZ348" s="6"/>
      <c r="MA348" s="6"/>
      <c r="MB348" s="6"/>
      <c r="MC348" s="6"/>
      <c r="MD348" s="6"/>
      <c r="ME348" s="6"/>
      <c r="MF348" s="6"/>
      <c r="MG348" s="6"/>
      <c r="MH348" s="6"/>
      <c r="MI348" s="6"/>
      <c r="MJ348" s="6"/>
      <c r="MK348" s="6"/>
      <c r="ML348" s="6"/>
      <c r="MM348" s="6"/>
      <c r="MN348" s="6"/>
      <c r="MO348" s="6"/>
      <c r="MP348" s="6" t="s">
        <v>1286</v>
      </c>
      <c r="MQ348" s="6"/>
      <c r="MR348" s="6"/>
      <c r="MS348" s="6">
        <v>10</v>
      </c>
      <c r="MT348" s="6" t="s">
        <v>1286</v>
      </c>
      <c r="MU348" s="6"/>
      <c r="MV348" s="6"/>
      <c r="MW348" s="6"/>
      <c r="MX348" s="6"/>
      <c r="MY348" s="6"/>
      <c r="MZ348" s="6" t="s">
        <v>1286</v>
      </c>
      <c r="NA348" s="6"/>
      <c r="NB348" s="6"/>
      <c r="NC348" s="6">
        <v>1</v>
      </c>
      <c r="ND348" s="6" t="s">
        <v>424</v>
      </c>
      <c r="NE348" s="6"/>
      <c r="NF348" s="6" t="s">
        <v>1282</v>
      </c>
      <c r="NG348" s="6" t="s">
        <v>1321</v>
      </c>
      <c r="NH348" s="6" t="s">
        <v>1443</v>
      </c>
      <c r="NI348" s="6" t="s">
        <v>1282</v>
      </c>
      <c r="NJ348" s="11">
        <v>7.0606609000000001E-2</v>
      </c>
    </row>
    <row r="349" spans="1:374" x14ac:dyDescent="0.25">
      <c r="A349" s="10">
        <v>349</v>
      </c>
      <c r="B349" s="6" t="s">
        <v>714</v>
      </c>
      <c r="C349" s="6">
        <v>2</v>
      </c>
      <c r="D349" s="6">
        <v>2</v>
      </c>
      <c r="E349" s="6">
        <v>2</v>
      </c>
      <c r="F349" s="6" t="s">
        <v>1254</v>
      </c>
      <c r="G349" s="6" t="s">
        <v>1255</v>
      </c>
      <c r="H349" s="6" t="s">
        <v>1256</v>
      </c>
      <c r="I349" s="6" t="s">
        <v>1257</v>
      </c>
      <c r="J349" s="6" t="s">
        <v>1258</v>
      </c>
      <c r="K349" s="6"/>
      <c r="L349" s="6" t="s">
        <v>1259</v>
      </c>
      <c r="M349" s="6" t="s">
        <v>1379</v>
      </c>
      <c r="N349" s="6" t="s">
        <v>1483</v>
      </c>
      <c r="O349" s="6">
        <v>18</v>
      </c>
      <c r="P349" s="6" t="s">
        <v>1399</v>
      </c>
      <c r="Q349" s="6" t="s">
        <v>1489</v>
      </c>
      <c r="R349" s="6" t="s">
        <v>1290</v>
      </c>
      <c r="S349" s="6">
        <v>3</v>
      </c>
      <c r="T349" s="6">
        <v>8</v>
      </c>
      <c r="U349" s="6">
        <v>7</v>
      </c>
      <c r="V349" s="6">
        <v>8</v>
      </c>
      <c r="W349" s="6">
        <v>4</v>
      </c>
      <c r="X349" s="6">
        <v>2</v>
      </c>
      <c r="Y349" s="6">
        <v>9</v>
      </c>
      <c r="Z349" s="6">
        <v>2</v>
      </c>
      <c r="AA349" s="6">
        <v>3</v>
      </c>
      <c r="AB349" s="6">
        <v>8</v>
      </c>
      <c r="AC349" s="6">
        <v>7</v>
      </c>
      <c r="AD349" s="6">
        <v>6</v>
      </c>
      <c r="AE349" s="6">
        <v>8</v>
      </c>
      <c r="AF349" s="6">
        <v>8</v>
      </c>
      <c r="AG349" s="6">
        <v>8</v>
      </c>
      <c r="AH349" s="6">
        <v>8</v>
      </c>
      <c r="AI349" s="6">
        <v>8</v>
      </c>
      <c r="AJ349" s="6">
        <v>8</v>
      </c>
      <c r="AK349" s="6" t="s">
        <v>1264</v>
      </c>
      <c r="AL349" s="6" t="s">
        <v>1265</v>
      </c>
      <c r="AM349" s="6" t="s">
        <v>1266</v>
      </c>
      <c r="AN349" s="6">
        <v>118000</v>
      </c>
      <c r="AO349" s="6"/>
      <c r="AP349" s="6" t="s">
        <v>1267</v>
      </c>
      <c r="AQ349" s="6"/>
      <c r="AR349" s="6"/>
      <c r="AS349" s="6"/>
      <c r="AT349" s="6" t="s">
        <v>1269</v>
      </c>
      <c r="AU349" s="6"/>
      <c r="AV349" s="6"/>
      <c r="AW349" s="6"/>
      <c r="AX349" s="6" t="s">
        <v>1271</v>
      </c>
      <c r="AY349" s="6"/>
      <c r="AZ349" s="6"/>
      <c r="BA349" s="6" t="s">
        <v>1292</v>
      </c>
      <c r="BB349" s="6" t="s">
        <v>1327</v>
      </c>
      <c r="BC349" s="6"/>
      <c r="BD349" s="6"/>
      <c r="BE349" s="6"/>
      <c r="BF349" s="6" t="s">
        <v>1272</v>
      </c>
      <c r="BG349" s="6"/>
      <c r="BH349" s="6" t="s">
        <v>1273</v>
      </c>
      <c r="BI349" s="6"/>
      <c r="BJ349" s="6" t="s">
        <v>1343</v>
      </c>
      <c r="BK349" s="6"/>
      <c r="BL349" s="6"/>
      <c r="BM349" s="6"/>
      <c r="BN349" s="6"/>
      <c r="BO349" s="6">
        <v>8</v>
      </c>
      <c r="BP349" s="6">
        <v>9</v>
      </c>
      <c r="BQ349" s="6">
        <v>8</v>
      </c>
      <c r="BR349" s="6">
        <v>8</v>
      </c>
      <c r="BS349" s="6">
        <v>9</v>
      </c>
      <c r="BT349" s="6"/>
      <c r="BU349" s="6">
        <v>1</v>
      </c>
      <c r="BV349" s="6">
        <v>2</v>
      </c>
      <c r="BW349" s="6">
        <v>3</v>
      </c>
      <c r="BX349" s="6" t="s">
        <v>1324</v>
      </c>
      <c r="BY349" s="6">
        <v>8</v>
      </c>
      <c r="BZ349" s="6" t="s">
        <v>1360</v>
      </c>
      <c r="CA349" s="6"/>
      <c r="CB349" s="6"/>
      <c r="CC349" s="6"/>
      <c r="CD349" s="6"/>
      <c r="CE349" s="6"/>
      <c r="CF349" s="6"/>
      <c r="CG349" s="6"/>
      <c r="CH349" s="6" t="s">
        <v>1329</v>
      </c>
      <c r="CI349" s="6" t="s">
        <v>1330</v>
      </c>
      <c r="CJ349" s="6"/>
      <c r="CK349" s="6"/>
      <c r="CL349" s="6"/>
      <c r="CM349" s="6"/>
      <c r="CN349" s="6"/>
      <c r="CO349" s="6"/>
      <c r="CP349" s="6"/>
      <c r="CQ349" s="6" t="s">
        <v>1329</v>
      </c>
      <c r="CR349" s="6"/>
      <c r="CS349" s="6"/>
      <c r="CT349" s="6"/>
      <c r="CU349" s="6"/>
      <c r="CV349" s="6"/>
      <c r="CW349" s="6"/>
      <c r="CX349" s="6"/>
      <c r="CY349" s="6" t="s">
        <v>1340</v>
      </c>
      <c r="CZ349" s="6"/>
      <c r="DA349" s="6"/>
      <c r="DB349" s="6"/>
      <c r="DC349" s="6"/>
      <c r="DD349" s="6"/>
      <c r="DE349" s="6"/>
      <c r="DF349" s="6" t="s">
        <v>1329</v>
      </c>
      <c r="DG349" s="6">
        <v>7</v>
      </c>
      <c r="DH349" s="6">
        <v>4</v>
      </c>
      <c r="DI349" s="6">
        <v>2</v>
      </c>
      <c r="DJ349" s="6">
        <v>3</v>
      </c>
      <c r="DK349" s="6">
        <v>2</v>
      </c>
      <c r="DL349" s="6">
        <v>7</v>
      </c>
      <c r="DM349" s="6">
        <v>7</v>
      </c>
      <c r="DN349" s="6">
        <v>8</v>
      </c>
      <c r="DO349" s="6">
        <v>6</v>
      </c>
      <c r="DP349" s="6">
        <v>2</v>
      </c>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t="s">
        <v>1332</v>
      </c>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t="s">
        <v>1280</v>
      </c>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6"/>
      <c r="LQ349" s="6"/>
      <c r="LR349" s="6"/>
      <c r="LS349" s="6"/>
      <c r="LT349" s="6"/>
      <c r="LU349" s="6"/>
      <c r="LV349" s="6"/>
      <c r="LW349" s="6"/>
      <c r="LX349" s="6"/>
      <c r="LY349" s="6"/>
      <c r="LZ349" s="6"/>
      <c r="MA349" s="6"/>
      <c r="MB349" s="6"/>
      <c r="MC349" s="6"/>
      <c r="MD349" s="6"/>
      <c r="ME349" s="6"/>
      <c r="MF349" s="6"/>
      <c r="MG349" s="6"/>
      <c r="MH349" s="6"/>
      <c r="MI349" s="6"/>
      <c r="MJ349" s="6"/>
      <c r="MK349" s="6"/>
      <c r="ML349" s="6"/>
      <c r="MM349" s="6"/>
      <c r="MN349" s="6"/>
      <c r="MO349" s="6"/>
      <c r="MP349" s="6" t="s">
        <v>1286</v>
      </c>
      <c r="MQ349" s="6"/>
      <c r="MR349" s="6"/>
      <c r="MS349" s="6">
        <v>8</v>
      </c>
      <c r="MT349" s="6" t="s">
        <v>1286</v>
      </c>
      <c r="MU349" s="6"/>
      <c r="MV349" s="6"/>
      <c r="MW349" s="6"/>
      <c r="MX349" s="6"/>
      <c r="MY349" s="6"/>
      <c r="MZ349" s="6" t="s">
        <v>1286</v>
      </c>
      <c r="NA349" s="6"/>
      <c r="NB349" s="6"/>
      <c r="NC349" s="6">
        <v>1</v>
      </c>
      <c r="ND349" s="6" t="s">
        <v>1346</v>
      </c>
      <c r="NE349" s="6"/>
      <c r="NF349" s="6" t="s">
        <v>1286</v>
      </c>
      <c r="NG349" s="6" t="s">
        <v>1287</v>
      </c>
      <c r="NH349" s="6" t="s">
        <v>1362</v>
      </c>
      <c r="NI349" s="6" t="s">
        <v>1282</v>
      </c>
      <c r="NJ349" s="11">
        <v>2.567651787</v>
      </c>
    </row>
    <row r="350" spans="1:374" x14ac:dyDescent="0.25">
      <c r="A350" s="10">
        <v>350</v>
      </c>
      <c r="B350" s="6" t="s">
        <v>715</v>
      </c>
      <c r="C350" s="6">
        <v>2</v>
      </c>
      <c r="D350" s="6">
        <v>2</v>
      </c>
      <c r="E350" s="6">
        <v>2</v>
      </c>
      <c r="F350" s="6" t="s">
        <v>1254</v>
      </c>
      <c r="G350" s="6" t="s">
        <v>1255</v>
      </c>
      <c r="H350" s="6"/>
      <c r="I350" s="6" t="s">
        <v>1257</v>
      </c>
      <c r="J350" s="6" t="s">
        <v>1258</v>
      </c>
      <c r="K350" s="6" t="s">
        <v>1336</v>
      </c>
      <c r="L350" s="6"/>
      <c r="M350" s="6" t="s">
        <v>1404</v>
      </c>
      <c r="N350" s="6" t="s">
        <v>1484</v>
      </c>
      <c r="O350" s="6">
        <v>61</v>
      </c>
      <c r="P350" s="6" t="s">
        <v>1301</v>
      </c>
      <c r="Q350" s="6" t="s">
        <v>1262</v>
      </c>
      <c r="R350" s="6" t="s">
        <v>1353</v>
      </c>
      <c r="S350" s="6">
        <v>8</v>
      </c>
      <c r="T350" s="6">
        <v>8</v>
      </c>
      <c r="U350" s="6">
        <v>8</v>
      </c>
      <c r="V350" s="6">
        <v>6</v>
      </c>
      <c r="W350" s="6">
        <v>8</v>
      </c>
      <c r="X350" s="6">
        <v>4</v>
      </c>
      <c r="Y350" s="6">
        <v>8</v>
      </c>
      <c r="Z350" s="6">
        <v>8</v>
      </c>
      <c r="AA350" s="6">
        <v>8</v>
      </c>
      <c r="AB350" s="6">
        <v>8</v>
      </c>
      <c r="AC350" s="6">
        <v>4</v>
      </c>
      <c r="AD350" s="6">
        <v>6</v>
      </c>
      <c r="AE350" s="6">
        <v>5</v>
      </c>
      <c r="AF350" s="6">
        <v>9</v>
      </c>
      <c r="AG350" s="6">
        <v>7</v>
      </c>
      <c r="AH350" s="6">
        <v>4</v>
      </c>
      <c r="AI350" s="6">
        <v>7</v>
      </c>
      <c r="AJ350" s="6">
        <v>7</v>
      </c>
      <c r="AK350" s="6" t="s">
        <v>1264</v>
      </c>
      <c r="AL350" s="6" t="s">
        <v>1265</v>
      </c>
      <c r="AM350" s="6"/>
      <c r="AN350" s="6">
        <v>35000</v>
      </c>
      <c r="AO350" s="6"/>
      <c r="AP350" s="6" t="s">
        <v>1267</v>
      </c>
      <c r="AQ350" s="6"/>
      <c r="AR350" s="6"/>
      <c r="AS350" s="6"/>
      <c r="AT350" s="6"/>
      <c r="AU350" s="6"/>
      <c r="AV350" s="6"/>
      <c r="AW350" s="6" t="s">
        <v>1270</v>
      </c>
      <c r="AX350" s="6" t="s">
        <v>1271</v>
      </c>
      <c r="AY350" s="6"/>
      <c r="AZ350" s="6"/>
      <c r="BA350" s="6"/>
      <c r="BB350" s="6"/>
      <c r="BC350" s="6"/>
      <c r="BD350" s="6"/>
      <c r="BE350" s="6"/>
      <c r="BF350" s="6" t="s">
        <v>1272</v>
      </c>
      <c r="BG350" s="6"/>
      <c r="BH350" s="6"/>
      <c r="BI350" s="6"/>
      <c r="BJ350" s="6"/>
      <c r="BK350" s="6"/>
      <c r="BL350" s="6"/>
      <c r="BM350" s="6"/>
      <c r="BN350" s="6"/>
      <c r="BO350" s="6">
        <v>8</v>
      </c>
      <c r="BP350" s="6">
        <v>8</v>
      </c>
      <c r="BQ350" s="6">
        <v>9</v>
      </c>
      <c r="BR350" s="6">
        <v>9</v>
      </c>
      <c r="BS350" s="6">
        <v>8</v>
      </c>
      <c r="BT350" s="6"/>
      <c r="BU350" s="6">
        <v>2</v>
      </c>
      <c r="BV350" s="6">
        <v>3</v>
      </c>
      <c r="BW350" s="6">
        <v>1</v>
      </c>
      <c r="BX350" s="6" t="s">
        <v>1324</v>
      </c>
      <c r="BY350" s="6">
        <v>5</v>
      </c>
      <c r="BZ350" s="6" t="s">
        <v>1360</v>
      </c>
      <c r="CA350" s="6"/>
      <c r="CB350" s="6"/>
      <c r="CC350" s="6"/>
      <c r="CD350" s="6"/>
      <c r="CE350" s="6"/>
      <c r="CF350" s="6"/>
      <c r="CG350" s="6"/>
      <c r="CH350" s="6" t="s">
        <v>1329</v>
      </c>
      <c r="CI350" s="6"/>
      <c r="CJ350" s="6" t="s">
        <v>1331</v>
      </c>
      <c r="CK350" s="6"/>
      <c r="CL350" s="6"/>
      <c r="CM350" s="6"/>
      <c r="CN350" s="6"/>
      <c r="CO350" s="6"/>
      <c r="CP350" s="6"/>
      <c r="CQ350" s="6" t="s">
        <v>1329</v>
      </c>
      <c r="CR350" s="6"/>
      <c r="CS350" s="6"/>
      <c r="CT350" s="6"/>
      <c r="CU350" s="6"/>
      <c r="CV350" s="6"/>
      <c r="CW350" s="6"/>
      <c r="CX350" s="6"/>
      <c r="CY350" s="6" t="s">
        <v>1340</v>
      </c>
      <c r="CZ350" s="6"/>
      <c r="DA350" s="6"/>
      <c r="DB350" s="6"/>
      <c r="DC350" s="6"/>
      <c r="DD350" s="6"/>
      <c r="DE350" s="6"/>
      <c r="DF350" s="6" t="s">
        <v>1329</v>
      </c>
      <c r="DG350" s="6">
        <v>7</v>
      </c>
      <c r="DH350" s="6">
        <v>6</v>
      </c>
      <c r="DI350" s="6">
        <v>7</v>
      </c>
      <c r="DJ350" s="6">
        <v>4</v>
      </c>
      <c r="DK350" s="6">
        <v>7</v>
      </c>
      <c r="DL350" s="6">
        <v>7</v>
      </c>
      <c r="DM350" s="6">
        <v>8</v>
      </c>
      <c r="DN350" s="6">
        <v>6</v>
      </c>
      <c r="DO350" s="6">
        <v>7</v>
      </c>
      <c r="DP350" s="6">
        <v>6</v>
      </c>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t="s">
        <v>1279</v>
      </c>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t="s">
        <v>1280</v>
      </c>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6"/>
      <c r="LN350" s="6"/>
      <c r="LO350" s="6"/>
      <c r="LP350" s="6"/>
      <c r="LQ350" s="6"/>
      <c r="LR350" s="6"/>
      <c r="LS350" s="6"/>
      <c r="LT350" s="6"/>
      <c r="LU350" s="6"/>
      <c r="LV350" s="6"/>
      <c r="LW350" s="6"/>
      <c r="LX350" s="6"/>
      <c r="LY350" s="6"/>
      <c r="LZ350" s="6"/>
      <c r="MA350" s="6"/>
      <c r="MB350" s="6"/>
      <c r="MC350" s="6"/>
      <c r="MD350" s="6"/>
      <c r="ME350" s="6"/>
      <c r="MF350" s="6"/>
      <c r="MG350" s="6"/>
      <c r="MH350" s="6"/>
      <c r="MI350" s="6"/>
      <c r="MJ350" s="6"/>
      <c r="MK350" s="6"/>
      <c r="ML350" s="6"/>
      <c r="MM350" s="6"/>
      <c r="MN350" s="6"/>
      <c r="MO350" s="6"/>
      <c r="MP350" s="6" t="s">
        <v>1286</v>
      </c>
      <c r="MQ350" s="6"/>
      <c r="MR350" s="6"/>
      <c r="MS350" s="6">
        <v>8</v>
      </c>
      <c r="MT350" s="6" t="s">
        <v>1286</v>
      </c>
      <c r="MU350" s="6"/>
      <c r="MV350" s="6"/>
      <c r="MW350" s="6"/>
      <c r="MX350" s="6"/>
      <c r="MY350" s="6"/>
      <c r="MZ350" s="6" t="s">
        <v>1286</v>
      </c>
      <c r="NA350" s="6"/>
      <c r="NB350" s="6"/>
      <c r="NC350" s="6">
        <v>5</v>
      </c>
      <c r="ND350" s="6" t="s">
        <v>1400</v>
      </c>
      <c r="NE350" s="6"/>
      <c r="NF350" s="6" t="s">
        <v>1286</v>
      </c>
      <c r="NG350" s="6" t="s">
        <v>1287</v>
      </c>
      <c r="NH350" s="6" t="s">
        <v>1359</v>
      </c>
      <c r="NI350" s="6" t="s">
        <v>1282</v>
      </c>
      <c r="NJ350" s="11">
        <v>0.11715236699999999</v>
      </c>
    </row>
    <row r="351" spans="1:374" x14ac:dyDescent="0.25">
      <c r="A351" s="10">
        <v>351</v>
      </c>
      <c r="B351" s="6" t="s">
        <v>716</v>
      </c>
      <c r="C351" s="6">
        <v>2</v>
      </c>
      <c r="D351" s="6">
        <v>2</v>
      </c>
      <c r="E351" s="6">
        <v>2</v>
      </c>
      <c r="F351" s="6" t="s">
        <v>1254</v>
      </c>
      <c r="G351" s="6" t="s">
        <v>1255</v>
      </c>
      <c r="H351" s="6" t="s">
        <v>1256</v>
      </c>
      <c r="I351" s="6"/>
      <c r="J351" s="6"/>
      <c r="K351" s="6" t="s">
        <v>1336</v>
      </c>
      <c r="L351" s="6"/>
      <c r="M351" s="6" t="s">
        <v>1260</v>
      </c>
      <c r="N351" s="6" t="s">
        <v>1483</v>
      </c>
      <c r="O351" s="6">
        <v>45</v>
      </c>
      <c r="P351" s="6" t="s">
        <v>1322</v>
      </c>
      <c r="Q351" s="6" t="s">
        <v>1262</v>
      </c>
      <c r="R351" s="6" t="s">
        <v>1263</v>
      </c>
      <c r="S351" s="6">
        <v>5</v>
      </c>
      <c r="T351" s="6">
        <v>7</v>
      </c>
      <c r="U351" s="6">
        <v>7</v>
      </c>
      <c r="V351" s="6">
        <v>7</v>
      </c>
      <c r="W351" s="6">
        <v>6</v>
      </c>
      <c r="X351" s="6">
        <v>5</v>
      </c>
      <c r="Y351" s="6">
        <v>9</v>
      </c>
      <c r="Z351" s="6">
        <v>5</v>
      </c>
      <c r="AA351" s="6">
        <v>6</v>
      </c>
      <c r="AB351" s="6">
        <v>8</v>
      </c>
      <c r="AC351" s="6">
        <v>5</v>
      </c>
      <c r="AD351" s="6">
        <v>6</v>
      </c>
      <c r="AE351" s="6">
        <v>5</v>
      </c>
      <c r="AF351" s="6">
        <v>5</v>
      </c>
      <c r="AG351" s="6">
        <v>5</v>
      </c>
      <c r="AH351" s="6">
        <v>7</v>
      </c>
      <c r="AI351" s="6">
        <v>8</v>
      </c>
      <c r="AJ351" s="6">
        <v>4</v>
      </c>
      <c r="AK351" s="6" t="s">
        <v>1302</v>
      </c>
      <c r="AL351" s="6"/>
      <c r="AM351" s="6"/>
      <c r="AN351" s="6"/>
      <c r="AO351" s="6">
        <v>26000</v>
      </c>
      <c r="AP351" s="6" t="s">
        <v>1267</v>
      </c>
      <c r="AQ351" s="6"/>
      <c r="AR351" s="6"/>
      <c r="AS351" s="6" t="s">
        <v>1326</v>
      </c>
      <c r="AT351" s="6" t="s">
        <v>1269</v>
      </c>
      <c r="AU351" s="6"/>
      <c r="AV351" s="6"/>
      <c r="AW351" s="6" t="s">
        <v>1270</v>
      </c>
      <c r="AX351" s="6" t="s">
        <v>1271</v>
      </c>
      <c r="AY351" s="6"/>
      <c r="AZ351" s="6"/>
      <c r="BA351" s="6"/>
      <c r="BB351" s="6"/>
      <c r="BC351" s="6"/>
      <c r="BD351" s="6"/>
      <c r="BE351" s="6"/>
      <c r="BF351" s="6"/>
      <c r="BG351" s="6" t="s">
        <v>1304</v>
      </c>
      <c r="BH351" s="6" t="s">
        <v>1273</v>
      </c>
      <c r="BI351" s="6" t="s">
        <v>1323</v>
      </c>
      <c r="BJ351" s="6"/>
      <c r="BK351" s="6"/>
      <c r="BL351" s="6"/>
      <c r="BM351" s="6"/>
      <c r="BN351" s="6"/>
      <c r="BO351" s="6">
        <v>6</v>
      </c>
      <c r="BP351" s="6">
        <v>7</v>
      </c>
      <c r="BQ351" s="6">
        <v>7</v>
      </c>
      <c r="BR351" s="6">
        <v>5</v>
      </c>
      <c r="BS351" s="6">
        <v>3</v>
      </c>
      <c r="BT351" s="6">
        <v>3</v>
      </c>
      <c r="BU351" s="6">
        <v>2</v>
      </c>
      <c r="BV351" s="6"/>
      <c r="BW351" s="6">
        <v>1</v>
      </c>
      <c r="BX351" s="6" t="s">
        <v>1324</v>
      </c>
      <c r="BY351" s="6">
        <v>5</v>
      </c>
      <c r="BZ351" s="6" t="s">
        <v>1360</v>
      </c>
      <c r="CA351" s="6"/>
      <c r="CB351" s="6"/>
      <c r="CC351" s="6"/>
      <c r="CD351" s="6"/>
      <c r="CE351" s="6"/>
      <c r="CF351" s="6"/>
      <c r="CG351" s="6"/>
      <c r="CH351" s="6" t="s">
        <v>1329</v>
      </c>
      <c r="CI351" s="6"/>
      <c r="CJ351" s="6"/>
      <c r="CK351" s="6"/>
      <c r="CL351" s="6"/>
      <c r="CM351" s="6"/>
      <c r="CN351" s="6"/>
      <c r="CO351" s="6"/>
      <c r="CP351" s="6"/>
      <c r="CQ351" s="6" t="s">
        <v>1329</v>
      </c>
      <c r="CR351" s="6"/>
      <c r="CS351" s="6"/>
      <c r="CT351" s="6"/>
      <c r="CU351" s="6"/>
      <c r="CV351" s="6"/>
      <c r="CW351" s="6"/>
      <c r="CX351" s="6"/>
      <c r="CY351" s="6" t="s">
        <v>1339</v>
      </c>
      <c r="CZ351" s="6"/>
      <c r="DA351" s="6"/>
      <c r="DB351" s="6"/>
      <c r="DC351" s="6"/>
      <c r="DD351" s="6"/>
      <c r="DE351" s="6"/>
      <c r="DF351" s="6" t="s">
        <v>1329</v>
      </c>
      <c r="DG351" s="6">
        <v>8</v>
      </c>
      <c r="DH351" s="6">
        <v>8</v>
      </c>
      <c r="DI351" s="6">
        <v>8</v>
      </c>
      <c r="DJ351" s="6">
        <v>8</v>
      </c>
      <c r="DK351" s="6">
        <v>6</v>
      </c>
      <c r="DL351" s="6">
        <v>7</v>
      </c>
      <c r="DM351" s="6">
        <v>9</v>
      </c>
      <c r="DN351" s="6">
        <v>7</v>
      </c>
      <c r="DO351" s="6">
        <v>8</v>
      </c>
      <c r="DP351" s="6">
        <v>9</v>
      </c>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t="s">
        <v>1308</v>
      </c>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t="s">
        <v>1297</v>
      </c>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6"/>
      <c r="LN351" s="6"/>
      <c r="LO351" s="6"/>
      <c r="LP351" s="6"/>
      <c r="LQ351" s="6"/>
      <c r="LR351" s="6"/>
      <c r="LS351" s="6"/>
      <c r="LT351" s="6"/>
      <c r="LU351" s="6"/>
      <c r="LV351" s="6"/>
      <c r="LW351" s="6"/>
      <c r="LX351" s="6"/>
      <c r="LY351" s="6"/>
      <c r="LZ351" s="6"/>
      <c r="MA351" s="6"/>
      <c r="MB351" s="6"/>
      <c r="MC351" s="6"/>
      <c r="MD351" s="6"/>
      <c r="ME351" s="6"/>
      <c r="MF351" s="6"/>
      <c r="MG351" s="6"/>
      <c r="MH351" s="6"/>
      <c r="MI351" s="6"/>
      <c r="MJ351" s="6"/>
      <c r="MK351" s="6"/>
      <c r="ML351" s="6"/>
      <c r="MM351" s="6"/>
      <c r="MN351" s="6"/>
      <c r="MO351" s="6"/>
      <c r="MP351" s="6" t="s">
        <v>1286</v>
      </c>
      <c r="MQ351" s="6"/>
      <c r="MR351" s="6"/>
      <c r="MS351" s="6">
        <v>7</v>
      </c>
      <c r="MT351" s="6" t="s">
        <v>1286</v>
      </c>
      <c r="MU351" s="6"/>
      <c r="MV351" s="6"/>
      <c r="MW351" s="6"/>
      <c r="MX351" s="6"/>
      <c r="MY351" s="6"/>
      <c r="MZ351" s="6" t="s">
        <v>1286</v>
      </c>
      <c r="NA351" s="6"/>
      <c r="NB351" s="6"/>
      <c r="NC351" s="6">
        <v>6</v>
      </c>
      <c r="ND351" s="6" t="s">
        <v>424</v>
      </c>
      <c r="NE351" s="6"/>
      <c r="NF351" s="6" t="s">
        <v>1286</v>
      </c>
      <c r="NG351" s="6" t="s">
        <v>1298</v>
      </c>
      <c r="NH351" s="6" t="s">
        <v>1299</v>
      </c>
      <c r="NI351" s="6" t="s">
        <v>1286</v>
      </c>
      <c r="NJ351" s="11">
        <v>3.719907037</v>
      </c>
    </row>
    <row r="352" spans="1:374" x14ac:dyDescent="0.25">
      <c r="A352" s="10">
        <v>352</v>
      </c>
      <c r="B352" s="6" t="s">
        <v>717</v>
      </c>
      <c r="C352" s="6">
        <v>2</v>
      </c>
      <c r="D352" s="6">
        <v>2</v>
      </c>
      <c r="E352" s="6">
        <v>2</v>
      </c>
      <c r="F352" s="6"/>
      <c r="G352" s="6" t="s">
        <v>1255</v>
      </c>
      <c r="H352" s="6"/>
      <c r="I352" s="6"/>
      <c r="J352" s="6"/>
      <c r="K352" s="6"/>
      <c r="L352" s="6"/>
      <c r="M352" s="6" t="s">
        <v>1363</v>
      </c>
      <c r="N352" s="6" t="s">
        <v>1483</v>
      </c>
      <c r="O352" s="6">
        <v>30</v>
      </c>
      <c r="P352" s="6" t="s">
        <v>1289</v>
      </c>
      <c r="Q352" s="6" t="s">
        <v>1262</v>
      </c>
      <c r="R352" s="6" t="s">
        <v>1353</v>
      </c>
      <c r="S352" s="6">
        <v>8</v>
      </c>
      <c r="T352" s="6">
        <v>9</v>
      </c>
      <c r="U352" s="6">
        <v>5</v>
      </c>
      <c r="V352" s="6">
        <v>1</v>
      </c>
      <c r="W352" s="6">
        <v>8</v>
      </c>
      <c r="X352" s="6">
        <v>10</v>
      </c>
      <c r="Y352" s="6">
        <v>4</v>
      </c>
      <c r="Z352" s="6">
        <v>8</v>
      </c>
      <c r="AA352" s="6">
        <v>8</v>
      </c>
      <c r="AB352" s="6">
        <v>3</v>
      </c>
      <c r="AC352" s="6">
        <v>8</v>
      </c>
      <c r="AD352" s="6">
        <v>4</v>
      </c>
      <c r="AE352" s="6">
        <v>5</v>
      </c>
      <c r="AF352" s="6">
        <v>8</v>
      </c>
      <c r="AG352" s="6">
        <v>5</v>
      </c>
      <c r="AH352" s="6">
        <v>1</v>
      </c>
      <c r="AI352" s="6">
        <v>7</v>
      </c>
      <c r="AJ352" s="6">
        <v>7</v>
      </c>
      <c r="AK352" s="6" t="s">
        <v>1302</v>
      </c>
      <c r="AL352" s="6"/>
      <c r="AM352" s="6"/>
      <c r="AN352" s="6"/>
      <c r="AO352" s="6">
        <v>50000</v>
      </c>
      <c r="AP352" s="6" t="s">
        <v>1267</v>
      </c>
      <c r="AQ352" s="6" t="s">
        <v>1291</v>
      </c>
      <c r="AR352" s="6" t="s">
        <v>1268</v>
      </c>
      <c r="AS352" s="6"/>
      <c r="AT352" s="6" t="s">
        <v>1269</v>
      </c>
      <c r="AU352" s="6"/>
      <c r="AV352" s="6"/>
      <c r="AW352" s="6" t="s">
        <v>1270</v>
      </c>
      <c r="AX352" s="6" t="s">
        <v>1271</v>
      </c>
      <c r="AY352" s="6" t="s">
        <v>1303</v>
      </c>
      <c r="AZ352" s="6"/>
      <c r="BA352" s="6"/>
      <c r="BB352" s="6"/>
      <c r="BC352" s="6" t="s">
        <v>1328</v>
      </c>
      <c r="BD352" s="6"/>
      <c r="BE352" s="6"/>
      <c r="BF352" s="6" t="s">
        <v>1272</v>
      </c>
      <c r="BG352" s="6" t="s">
        <v>1304</v>
      </c>
      <c r="BH352" s="6"/>
      <c r="BI352" s="6" t="s">
        <v>1323</v>
      </c>
      <c r="BJ352" s="6"/>
      <c r="BK352" s="6"/>
      <c r="BL352" s="6"/>
      <c r="BM352" s="6"/>
      <c r="BN352" s="6"/>
      <c r="BO352" s="6">
        <v>8</v>
      </c>
      <c r="BP352" s="6">
        <v>10</v>
      </c>
      <c r="BQ352" s="6">
        <v>9</v>
      </c>
      <c r="BR352" s="6">
        <v>10</v>
      </c>
      <c r="BS352" s="6">
        <v>10</v>
      </c>
      <c r="BT352" s="6">
        <v>1</v>
      </c>
      <c r="BU352" s="6">
        <v>3</v>
      </c>
      <c r="BV352" s="6"/>
      <c r="BW352" s="6">
        <v>2</v>
      </c>
      <c r="BX352" s="6" t="s">
        <v>1324</v>
      </c>
      <c r="BY352" s="6">
        <v>8</v>
      </c>
      <c r="BZ352" s="6" t="s">
        <v>1275</v>
      </c>
      <c r="CA352" s="6">
        <v>9</v>
      </c>
      <c r="CB352" s="6">
        <v>9</v>
      </c>
      <c r="CC352" s="6">
        <v>9</v>
      </c>
      <c r="CD352" s="6">
        <v>6</v>
      </c>
      <c r="CE352" s="6">
        <v>7</v>
      </c>
      <c r="CF352" s="6">
        <v>8</v>
      </c>
      <c r="CG352" s="6" t="s">
        <v>1276</v>
      </c>
      <c r="CH352" s="6"/>
      <c r="CI352" s="6"/>
      <c r="CJ352" s="6" t="s">
        <v>1331</v>
      </c>
      <c r="CK352" s="6"/>
      <c r="CL352" s="6"/>
      <c r="CM352" s="6"/>
      <c r="CN352" s="6"/>
      <c r="CO352" s="6"/>
      <c r="CP352" s="6"/>
      <c r="CQ352" s="6"/>
      <c r="CR352" s="6"/>
      <c r="CS352" s="6" t="s">
        <v>1331</v>
      </c>
      <c r="CT352" s="6"/>
      <c r="CU352" s="6"/>
      <c r="CV352" s="6"/>
      <c r="CW352" s="6"/>
      <c r="CX352" s="6"/>
      <c r="CY352" s="6"/>
      <c r="CZ352" s="6"/>
      <c r="DA352" s="6" t="s">
        <v>1278</v>
      </c>
      <c r="DB352" s="6"/>
      <c r="DC352" s="6"/>
      <c r="DD352" s="6"/>
      <c r="DE352" s="6"/>
      <c r="DF352" s="6" t="s">
        <v>1331</v>
      </c>
      <c r="DG352" s="6"/>
      <c r="DH352" s="6"/>
      <c r="DI352" s="6"/>
      <c r="DJ352" s="6"/>
      <c r="DK352" s="6"/>
      <c r="DL352" s="6"/>
      <c r="DM352" s="6"/>
      <c r="DN352" s="6"/>
      <c r="DO352" s="6"/>
      <c r="DP352" s="6"/>
      <c r="DQ352" s="6"/>
      <c r="DR352" s="6"/>
      <c r="DS352" s="6"/>
      <c r="DT352" s="6"/>
      <c r="DU352" s="6"/>
      <c r="DV352" s="6"/>
      <c r="DW352" s="6"/>
      <c r="DX352" s="6">
        <v>9</v>
      </c>
      <c r="DY352" s="6">
        <v>8</v>
      </c>
      <c r="DZ352" s="6">
        <v>8</v>
      </c>
      <c r="EA352" s="6">
        <v>8</v>
      </c>
      <c r="EB352" s="6">
        <v>9</v>
      </c>
      <c r="EC352" s="6">
        <v>8</v>
      </c>
      <c r="ED352" s="6">
        <v>8</v>
      </c>
      <c r="EE352" s="6">
        <v>8</v>
      </c>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t="s">
        <v>1310</v>
      </c>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t="s">
        <v>1314</v>
      </c>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6"/>
      <c r="LN352" s="6"/>
      <c r="LO352" s="6"/>
      <c r="LP352" s="6"/>
      <c r="LQ352" s="6"/>
      <c r="LR352" s="6"/>
      <c r="LS352" s="6"/>
      <c r="LT352" s="6"/>
      <c r="LU352" s="6"/>
      <c r="LV352" s="6"/>
      <c r="LW352" s="6"/>
      <c r="LX352" s="6"/>
      <c r="LY352" s="6"/>
      <c r="LZ352" s="6"/>
      <c r="MA352" s="6"/>
      <c r="MB352" s="6"/>
      <c r="MC352" s="6"/>
      <c r="MD352" s="6"/>
      <c r="ME352" s="6"/>
      <c r="MF352" s="6"/>
      <c r="MG352" s="6"/>
      <c r="MH352" s="6"/>
      <c r="MI352" s="6"/>
      <c r="MJ352" s="6"/>
      <c r="MK352" s="6"/>
      <c r="ML352" s="6"/>
      <c r="MM352" s="6"/>
      <c r="MN352" s="6"/>
      <c r="MO352" s="6"/>
      <c r="MP352" s="6" t="s">
        <v>1286</v>
      </c>
      <c r="MQ352" s="6"/>
      <c r="MR352" s="6"/>
      <c r="MS352" s="6">
        <v>8</v>
      </c>
      <c r="MT352" s="6" t="s">
        <v>1286</v>
      </c>
      <c r="MU352" s="6"/>
      <c r="MV352" s="6"/>
      <c r="MW352" s="6"/>
      <c r="MX352" s="6"/>
      <c r="MY352" s="6"/>
      <c r="MZ352" s="6" t="s">
        <v>1286</v>
      </c>
      <c r="NA352" s="6"/>
      <c r="NB352" s="6"/>
      <c r="NC352" s="6">
        <v>1</v>
      </c>
      <c r="ND352" s="6" t="s">
        <v>424</v>
      </c>
      <c r="NE352" s="6"/>
      <c r="NF352" s="6" t="s">
        <v>1282</v>
      </c>
      <c r="NG352" s="6" t="s">
        <v>1316</v>
      </c>
      <c r="NH352" s="6" t="s">
        <v>1299</v>
      </c>
      <c r="NI352" s="6" t="s">
        <v>1282</v>
      </c>
      <c r="NJ352" s="11">
        <v>1.071468227</v>
      </c>
    </row>
    <row r="353" spans="1:374" x14ac:dyDescent="0.25">
      <c r="A353" s="10">
        <v>353</v>
      </c>
      <c r="B353" s="6" t="s">
        <v>718</v>
      </c>
      <c r="C353" s="6">
        <v>2</v>
      </c>
      <c r="D353" s="6">
        <v>2</v>
      </c>
      <c r="E353" s="6">
        <v>2</v>
      </c>
      <c r="F353" s="6"/>
      <c r="G353" s="6" t="s">
        <v>1255</v>
      </c>
      <c r="H353" s="6"/>
      <c r="I353" s="6"/>
      <c r="J353" s="6"/>
      <c r="K353" s="6"/>
      <c r="L353" s="6"/>
      <c r="M353" s="6" t="s">
        <v>1422</v>
      </c>
      <c r="N353" s="6" t="s">
        <v>1483</v>
      </c>
      <c r="O353" s="6">
        <v>23</v>
      </c>
      <c r="P353" s="6" t="s">
        <v>1399</v>
      </c>
      <c r="Q353" s="6" t="s">
        <v>1489</v>
      </c>
      <c r="R353" s="6" t="s">
        <v>1263</v>
      </c>
      <c r="S353" s="6">
        <v>5</v>
      </c>
      <c r="T353" s="6">
        <v>8</v>
      </c>
      <c r="U353" s="6">
        <v>8</v>
      </c>
      <c r="V353" s="6">
        <v>3</v>
      </c>
      <c r="W353" s="6">
        <v>8</v>
      </c>
      <c r="X353" s="6">
        <v>7</v>
      </c>
      <c r="Y353" s="6">
        <v>9</v>
      </c>
      <c r="Z353" s="6">
        <v>6</v>
      </c>
      <c r="AA353" s="6">
        <v>8</v>
      </c>
      <c r="AB353" s="6">
        <v>5</v>
      </c>
      <c r="AC353" s="6">
        <v>8</v>
      </c>
      <c r="AD353" s="6">
        <v>7</v>
      </c>
      <c r="AE353" s="6">
        <v>5</v>
      </c>
      <c r="AF353" s="6">
        <v>6</v>
      </c>
      <c r="AG353" s="6">
        <v>5</v>
      </c>
      <c r="AH353" s="6">
        <v>5</v>
      </c>
      <c r="AI353" s="6">
        <v>6</v>
      </c>
      <c r="AJ353" s="6">
        <v>7</v>
      </c>
      <c r="AK353" s="6" t="s">
        <v>1302</v>
      </c>
      <c r="AL353" s="6"/>
      <c r="AM353" s="6"/>
      <c r="AN353" s="6"/>
      <c r="AO353" s="6">
        <v>39000</v>
      </c>
      <c r="AP353" s="6"/>
      <c r="AQ353" s="6" t="s">
        <v>1291</v>
      </c>
      <c r="AR353" s="6"/>
      <c r="AS353" s="6"/>
      <c r="AT353" s="6"/>
      <c r="AU353" s="6"/>
      <c r="AV353" s="6"/>
      <c r="AW353" s="6"/>
      <c r="AX353" s="6" t="s">
        <v>1271</v>
      </c>
      <c r="AY353" s="6"/>
      <c r="AZ353" s="6"/>
      <c r="BA353" s="6"/>
      <c r="BB353" s="6"/>
      <c r="BC353" s="6"/>
      <c r="BD353" s="6"/>
      <c r="BE353" s="6"/>
      <c r="BF353" s="6"/>
      <c r="BG353" s="6"/>
      <c r="BH353" s="6"/>
      <c r="BI353" s="6"/>
      <c r="BJ353" s="6" t="s">
        <v>1343</v>
      </c>
      <c r="BK353" s="6"/>
      <c r="BL353" s="6"/>
      <c r="BM353" s="6"/>
      <c r="BN353" s="6"/>
      <c r="BO353" s="6">
        <v>8</v>
      </c>
      <c r="BP353" s="6">
        <v>8</v>
      </c>
      <c r="BQ353" s="6">
        <v>9</v>
      </c>
      <c r="BR353" s="6">
        <v>8</v>
      </c>
      <c r="BS353" s="6">
        <v>7</v>
      </c>
      <c r="BT353" s="6"/>
      <c r="BU353" s="6">
        <v>3</v>
      </c>
      <c r="BV353" s="6">
        <v>2</v>
      </c>
      <c r="BW353" s="6">
        <v>1</v>
      </c>
      <c r="BX353" s="6" t="s">
        <v>1324</v>
      </c>
      <c r="BY353" s="6">
        <v>8</v>
      </c>
      <c r="BZ353" s="6" t="s">
        <v>1275</v>
      </c>
      <c r="CA353" s="6">
        <v>6</v>
      </c>
      <c r="CB353" s="6">
        <v>5</v>
      </c>
      <c r="CC353" s="6">
        <v>5</v>
      </c>
      <c r="CD353" s="6">
        <v>6</v>
      </c>
      <c r="CE353" s="6">
        <v>7</v>
      </c>
      <c r="CF353" s="6">
        <v>6</v>
      </c>
      <c r="CG353" s="6" t="s">
        <v>1293</v>
      </c>
      <c r="CH353" s="6"/>
      <c r="CI353" s="6" t="s">
        <v>1330</v>
      </c>
      <c r="CJ353" s="6"/>
      <c r="CK353" s="6"/>
      <c r="CL353" s="6"/>
      <c r="CM353" s="6"/>
      <c r="CN353" s="6"/>
      <c r="CO353" s="6"/>
      <c r="CP353" s="6"/>
      <c r="CQ353" s="6"/>
      <c r="CR353" s="6"/>
      <c r="CS353" s="6"/>
      <c r="CT353" s="6"/>
      <c r="CU353" s="6"/>
      <c r="CV353" s="6"/>
      <c r="CW353" s="6"/>
      <c r="CX353" s="6" t="s">
        <v>424</v>
      </c>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t="s">
        <v>1309</v>
      </c>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t="s">
        <v>1297</v>
      </c>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6"/>
      <c r="LN353" s="6"/>
      <c r="LO353" s="6"/>
      <c r="LP353" s="6"/>
      <c r="LQ353" s="6"/>
      <c r="LR353" s="6"/>
      <c r="LS353" s="6"/>
      <c r="LT353" s="6"/>
      <c r="LU353" s="6"/>
      <c r="LV353" s="6"/>
      <c r="LW353" s="6"/>
      <c r="LX353" s="6"/>
      <c r="LY353" s="6"/>
      <c r="LZ353" s="6"/>
      <c r="MA353" s="6"/>
      <c r="MB353" s="6"/>
      <c r="MC353" s="6"/>
      <c r="MD353" s="6"/>
      <c r="ME353" s="6"/>
      <c r="MF353" s="6"/>
      <c r="MG353" s="6"/>
      <c r="MH353" s="6"/>
      <c r="MI353" s="6"/>
      <c r="MJ353" s="6"/>
      <c r="MK353" s="6"/>
      <c r="ML353" s="6"/>
      <c r="MM353" s="6"/>
      <c r="MN353" s="6"/>
      <c r="MO353" s="6"/>
      <c r="MP353" s="6" t="s">
        <v>1286</v>
      </c>
      <c r="MQ353" s="6"/>
      <c r="MR353" s="6"/>
      <c r="MS353" s="6">
        <v>7</v>
      </c>
      <c r="MT353" s="6" t="s">
        <v>1286</v>
      </c>
      <c r="MU353" s="6"/>
      <c r="MV353" s="6"/>
      <c r="MW353" s="6"/>
      <c r="MX353" s="6"/>
      <c r="MY353" s="6"/>
      <c r="MZ353" s="6" t="s">
        <v>1286</v>
      </c>
      <c r="NA353" s="6"/>
      <c r="NB353" s="6"/>
      <c r="NC353" s="6">
        <v>2</v>
      </c>
      <c r="ND353" s="6" t="s">
        <v>424</v>
      </c>
      <c r="NE353" s="6"/>
      <c r="NF353" s="6" t="s">
        <v>1282</v>
      </c>
      <c r="NG353" s="6" t="s">
        <v>1389</v>
      </c>
      <c r="NH353" s="6" t="s">
        <v>1317</v>
      </c>
      <c r="NI353" s="6" t="s">
        <v>1282</v>
      </c>
      <c r="NJ353" s="11">
        <v>0.219323399</v>
      </c>
    </row>
    <row r="354" spans="1:374" x14ac:dyDescent="0.25">
      <c r="A354" s="10">
        <v>354</v>
      </c>
      <c r="B354" s="6" t="s">
        <v>719</v>
      </c>
      <c r="C354" s="6">
        <v>2</v>
      </c>
      <c r="D354" s="6">
        <v>2</v>
      </c>
      <c r="E354" s="6">
        <v>2</v>
      </c>
      <c r="F354" s="6" t="s">
        <v>1254</v>
      </c>
      <c r="G354" s="6" t="s">
        <v>1255</v>
      </c>
      <c r="H354" s="6" t="s">
        <v>1256</v>
      </c>
      <c r="I354" s="6" t="s">
        <v>1257</v>
      </c>
      <c r="J354" s="6" t="s">
        <v>1258</v>
      </c>
      <c r="K354" s="6"/>
      <c r="L354" s="6"/>
      <c r="M354" s="6" t="s">
        <v>1423</v>
      </c>
      <c r="N354" s="6" t="s">
        <v>1487</v>
      </c>
      <c r="O354" s="6">
        <v>60</v>
      </c>
      <c r="P354" s="6" t="s">
        <v>1301</v>
      </c>
      <c r="Q354" s="6" t="s">
        <v>1489</v>
      </c>
      <c r="R354" s="6" t="s">
        <v>1353</v>
      </c>
      <c r="S354" s="6">
        <v>8</v>
      </c>
      <c r="T354" s="6">
        <v>9</v>
      </c>
      <c r="U354" s="6">
        <v>10</v>
      </c>
      <c r="V354" s="6">
        <v>2</v>
      </c>
      <c r="W354" s="6">
        <v>8</v>
      </c>
      <c r="X354" s="6">
        <v>10</v>
      </c>
      <c r="Y354" s="6">
        <v>7</v>
      </c>
      <c r="Z354" s="6">
        <v>6</v>
      </c>
      <c r="AA354" s="6">
        <v>1</v>
      </c>
      <c r="AB354" s="6">
        <v>5</v>
      </c>
      <c r="AC354" s="6">
        <v>7</v>
      </c>
      <c r="AD354" s="6">
        <v>2</v>
      </c>
      <c r="AE354" s="6">
        <v>8</v>
      </c>
      <c r="AF354" s="6">
        <v>10</v>
      </c>
      <c r="AG354" s="6">
        <v>6</v>
      </c>
      <c r="AH354" s="6">
        <v>1</v>
      </c>
      <c r="AI354" s="6">
        <v>9</v>
      </c>
      <c r="AJ354" s="6">
        <v>10</v>
      </c>
      <c r="AK354" s="6" t="s">
        <v>1264</v>
      </c>
      <c r="AL354" s="6" t="s">
        <v>1265</v>
      </c>
      <c r="AM354" s="6"/>
      <c r="AN354" s="6">
        <v>65000</v>
      </c>
      <c r="AO354" s="6"/>
      <c r="AP354" s="6" t="s">
        <v>1267</v>
      </c>
      <c r="AQ354" s="6"/>
      <c r="AR354" s="6"/>
      <c r="AS354" s="6"/>
      <c r="AT354" s="6"/>
      <c r="AU354" s="6"/>
      <c r="AV354" s="6"/>
      <c r="AW354" s="6"/>
      <c r="AX354" s="6"/>
      <c r="AY354" s="6"/>
      <c r="AZ354" s="6" t="s">
        <v>1318</v>
      </c>
      <c r="BA354" s="6"/>
      <c r="BB354" s="6"/>
      <c r="BC354" s="6"/>
      <c r="BD354" s="6"/>
      <c r="BE354" s="6"/>
      <c r="BF354" s="6" t="s">
        <v>1272</v>
      </c>
      <c r="BG354" s="6" t="s">
        <v>1304</v>
      </c>
      <c r="BH354" s="6"/>
      <c r="BI354" s="6" t="s">
        <v>1323</v>
      </c>
      <c r="BJ354" s="6"/>
      <c r="BK354" s="6"/>
      <c r="BL354" s="6"/>
      <c r="BM354" s="6"/>
      <c r="BN354" s="6"/>
      <c r="BO354" s="6">
        <v>3</v>
      </c>
      <c r="BP354" s="6">
        <v>3</v>
      </c>
      <c r="BQ354" s="6">
        <v>3</v>
      </c>
      <c r="BR354" s="6">
        <v>4</v>
      </c>
      <c r="BS354" s="6">
        <v>2</v>
      </c>
      <c r="BT354" s="6"/>
      <c r="BU354" s="6">
        <v>2</v>
      </c>
      <c r="BV354" s="6">
        <v>3</v>
      </c>
      <c r="BW354" s="6">
        <v>1</v>
      </c>
      <c r="BX354" s="6" t="s">
        <v>1274</v>
      </c>
      <c r="BY354" s="6">
        <v>2</v>
      </c>
      <c r="BZ354" s="6" t="s">
        <v>1275</v>
      </c>
      <c r="CA354" s="6">
        <v>8</v>
      </c>
      <c r="CB354" s="6">
        <v>9</v>
      </c>
      <c r="CC354" s="6">
        <v>9</v>
      </c>
      <c r="CD354" s="6">
        <v>2</v>
      </c>
      <c r="CE354" s="6">
        <v>7</v>
      </c>
      <c r="CF354" s="6">
        <v>7</v>
      </c>
      <c r="CG354" s="6" t="s">
        <v>1276</v>
      </c>
      <c r="CH354" s="6"/>
      <c r="CI354" s="6" t="s">
        <v>1330</v>
      </c>
      <c r="CJ354" s="6"/>
      <c r="CK354" s="6"/>
      <c r="CL354" s="6"/>
      <c r="CM354" s="6"/>
      <c r="CN354" s="6"/>
      <c r="CO354" s="6"/>
      <c r="CP354" s="6"/>
      <c r="CQ354" s="6"/>
      <c r="CR354" s="6" t="s">
        <v>1330</v>
      </c>
      <c r="CS354" s="6"/>
      <c r="CT354" s="6"/>
      <c r="CU354" s="6"/>
      <c r="CV354" s="6"/>
      <c r="CW354" s="6"/>
      <c r="CX354" s="6"/>
      <c r="CY354" s="6"/>
      <c r="CZ354" s="6" t="s">
        <v>1278</v>
      </c>
      <c r="DA354" s="6"/>
      <c r="DB354" s="6"/>
      <c r="DC354" s="6"/>
      <c r="DD354" s="6"/>
      <c r="DE354" s="6"/>
      <c r="DF354" s="6" t="s">
        <v>1330</v>
      </c>
      <c r="DG354" s="6"/>
      <c r="DH354" s="6"/>
      <c r="DI354" s="6"/>
      <c r="DJ354" s="6"/>
      <c r="DK354" s="6"/>
      <c r="DL354" s="6"/>
      <c r="DM354" s="6"/>
      <c r="DN354" s="6"/>
      <c r="DO354" s="6"/>
      <c r="DP354" s="6"/>
      <c r="DQ354" s="6">
        <v>8</v>
      </c>
      <c r="DR354" s="6">
        <v>1</v>
      </c>
      <c r="DS354" s="6">
        <v>5</v>
      </c>
      <c r="DT354" s="6">
        <v>9</v>
      </c>
      <c r="DU354" s="6">
        <v>9</v>
      </c>
      <c r="DV354" s="6">
        <v>7</v>
      </c>
      <c r="DW354" s="6">
        <v>4</v>
      </c>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t="s">
        <v>1332</v>
      </c>
      <c r="FF354" s="6"/>
      <c r="FG354" s="6" t="s">
        <v>1279</v>
      </c>
      <c r="FH354" s="6"/>
      <c r="FI354" s="6" t="s">
        <v>1333</v>
      </c>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t="s">
        <v>1297</v>
      </c>
      <c r="IA354" s="6"/>
      <c r="IB354" s="6"/>
      <c r="IC354" s="6"/>
      <c r="ID354" s="6"/>
      <c r="IE354" s="6"/>
      <c r="IF354" s="6"/>
      <c r="IG354" s="6"/>
      <c r="IH354" s="6"/>
      <c r="II354" s="6"/>
      <c r="IJ354" s="6"/>
      <c r="IK354" s="6"/>
      <c r="IL354" s="6"/>
      <c r="IM354" s="6"/>
      <c r="IN354" s="6"/>
      <c r="IO354" s="6"/>
      <c r="IP354" s="6"/>
      <c r="IQ354" s="6"/>
      <c r="IR354" s="6"/>
      <c r="IS354" s="6"/>
      <c r="IT354" s="6" t="s">
        <v>1297</v>
      </c>
      <c r="IU354" s="6"/>
      <c r="IV354" s="6"/>
      <c r="IW354" s="6"/>
      <c r="IX354" s="6"/>
      <c r="IY354" s="6"/>
      <c r="IZ354" s="6"/>
      <c r="JA354" s="6"/>
      <c r="JB354" s="6"/>
      <c r="JC354" s="6"/>
      <c r="JD354" s="6"/>
      <c r="JE354" s="6"/>
      <c r="JF354" s="6"/>
      <c r="JG354" s="6"/>
      <c r="JH354" s="6"/>
      <c r="JI354" s="6"/>
      <c r="JJ354" s="6"/>
      <c r="JK354" s="6"/>
      <c r="JL354" s="6"/>
      <c r="JM354" s="6"/>
      <c r="JN354" s="6" t="s">
        <v>1297</v>
      </c>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6"/>
      <c r="LN354" s="6"/>
      <c r="LO354" s="6"/>
      <c r="LP354" s="6"/>
      <c r="LQ354" s="6"/>
      <c r="LR354" s="6"/>
      <c r="LS354" s="6"/>
      <c r="LT354" s="6"/>
      <c r="LU354" s="6"/>
      <c r="LV354" s="6"/>
      <c r="LW354" s="6"/>
      <c r="LX354" s="6"/>
      <c r="LY354" s="6"/>
      <c r="LZ354" s="6"/>
      <c r="MA354" s="6"/>
      <c r="MB354" s="6"/>
      <c r="MC354" s="6"/>
      <c r="MD354" s="6"/>
      <c r="ME354" s="6"/>
      <c r="MF354" s="6"/>
      <c r="MG354" s="6"/>
      <c r="MH354" s="6"/>
      <c r="MI354" s="6"/>
      <c r="MJ354" s="6"/>
      <c r="MK354" s="6"/>
      <c r="ML354" s="6"/>
      <c r="MM354" s="6"/>
      <c r="MN354" s="6"/>
      <c r="MO354" s="6"/>
      <c r="MP354" s="6" t="s">
        <v>1282</v>
      </c>
      <c r="MQ354" s="6" t="s">
        <v>1282</v>
      </c>
      <c r="MR354" s="6">
        <v>2</v>
      </c>
      <c r="MS354" s="6" t="s">
        <v>1375</v>
      </c>
      <c r="MT354" s="6" t="s">
        <v>1286</v>
      </c>
      <c r="MU354" s="6"/>
      <c r="MV354" s="6"/>
      <c r="MW354" s="6"/>
      <c r="MX354" s="6"/>
      <c r="MY354" s="6"/>
      <c r="MZ354" s="6" t="s">
        <v>1282</v>
      </c>
      <c r="NA354" s="6" t="s">
        <v>1315</v>
      </c>
      <c r="NB354" s="6"/>
      <c r="NC354" s="6">
        <v>10</v>
      </c>
      <c r="ND354" s="6" t="s">
        <v>1444</v>
      </c>
      <c r="NE354" s="6"/>
      <c r="NF354" s="6" t="s">
        <v>1286</v>
      </c>
      <c r="NG354" s="6" t="s">
        <v>1298</v>
      </c>
      <c r="NH354" s="6" t="s">
        <v>1299</v>
      </c>
      <c r="NI354" s="6" t="s">
        <v>1282</v>
      </c>
      <c r="NJ354" s="11">
        <v>0.53887997899999995</v>
      </c>
    </row>
    <row r="355" spans="1:374" x14ac:dyDescent="0.25">
      <c r="A355" s="10">
        <v>355</v>
      </c>
      <c r="B355" s="6" t="s">
        <v>720</v>
      </c>
      <c r="C355" s="6">
        <v>2</v>
      </c>
      <c r="D355" s="6">
        <v>2</v>
      </c>
      <c r="E355" s="6">
        <v>2</v>
      </c>
      <c r="F355" s="6" t="s">
        <v>1254</v>
      </c>
      <c r="G355" s="6" t="s">
        <v>1255</v>
      </c>
      <c r="H355" s="6"/>
      <c r="I355" s="6" t="s">
        <v>1257</v>
      </c>
      <c r="J355" s="6" t="s">
        <v>1258</v>
      </c>
      <c r="K355" s="6"/>
      <c r="L355" s="6"/>
      <c r="M355" s="6" t="s">
        <v>1441</v>
      </c>
      <c r="N355" s="6" t="s">
        <v>1485</v>
      </c>
      <c r="O355" s="6">
        <v>35</v>
      </c>
      <c r="P355" s="6" t="s">
        <v>1261</v>
      </c>
      <c r="Q355" s="6" t="s">
        <v>1262</v>
      </c>
      <c r="R355" s="6" t="s">
        <v>1353</v>
      </c>
      <c r="S355" s="6">
        <v>5</v>
      </c>
      <c r="T355" s="6">
        <v>10</v>
      </c>
      <c r="U355" s="6">
        <v>10</v>
      </c>
      <c r="V355" s="6">
        <v>5</v>
      </c>
      <c r="W355" s="6">
        <v>10</v>
      </c>
      <c r="X355" s="6">
        <v>10</v>
      </c>
      <c r="Y355" s="6">
        <v>8</v>
      </c>
      <c r="Z355" s="6">
        <v>10</v>
      </c>
      <c r="AA355" s="6">
        <v>8</v>
      </c>
      <c r="AB355" s="6">
        <v>5</v>
      </c>
      <c r="AC355" s="6">
        <v>5</v>
      </c>
      <c r="AD355" s="6">
        <v>5</v>
      </c>
      <c r="AE355" s="6">
        <v>10</v>
      </c>
      <c r="AF355" s="6">
        <v>10</v>
      </c>
      <c r="AG355" s="6">
        <v>10</v>
      </c>
      <c r="AH355" s="6">
        <v>5</v>
      </c>
      <c r="AI355" s="6">
        <v>8</v>
      </c>
      <c r="AJ355" s="6">
        <v>8</v>
      </c>
      <c r="AK355" s="6" t="s">
        <v>1264</v>
      </c>
      <c r="AL355" s="6" t="s">
        <v>1265</v>
      </c>
      <c r="AM355" s="6" t="s">
        <v>1266</v>
      </c>
      <c r="AN355" s="6">
        <v>138000</v>
      </c>
      <c r="AO355" s="6"/>
      <c r="AP355" s="6" t="s">
        <v>1267</v>
      </c>
      <c r="AQ355" s="6" t="s">
        <v>1291</v>
      </c>
      <c r="AR355" s="6"/>
      <c r="AS355" s="6"/>
      <c r="AT355" s="6"/>
      <c r="AU355" s="6"/>
      <c r="AV355" s="6"/>
      <c r="AW355" s="6" t="s">
        <v>1270</v>
      </c>
      <c r="AX355" s="6" t="s">
        <v>1271</v>
      </c>
      <c r="AY355" s="6"/>
      <c r="AZ355" s="6"/>
      <c r="BA355" s="6"/>
      <c r="BB355" s="6"/>
      <c r="BC355" s="6"/>
      <c r="BD355" s="6"/>
      <c r="BE355" s="6" t="s">
        <v>1390</v>
      </c>
      <c r="BF355" s="6" t="s">
        <v>1272</v>
      </c>
      <c r="BG355" s="6" t="s">
        <v>1304</v>
      </c>
      <c r="BH355" s="6"/>
      <c r="BI355" s="6"/>
      <c r="BJ355" s="6"/>
      <c r="BK355" s="6"/>
      <c r="BL355" s="6"/>
      <c r="BM355" s="6"/>
      <c r="BN355" s="6"/>
      <c r="BO355" s="6">
        <v>10</v>
      </c>
      <c r="BP355" s="6">
        <v>10</v>
      </c>
      <c r="BQ355" s="6">
        <v>10</v>
      </c>
      <c r="BR355" s="6">
        <v>10</v>
      </c>
      <c r="BS355" s="6">
        <v>10</v>
      </c>
      <c r="BT355" s="6">
        <v>3</v>
      </c>
      <c r="BU355" s="6">
        <v>1</v>
      </c>
      <c r="BV355" s="6"/>
      <c r="BW355" s="6">
        <v>2</v>
      </c>
      <c r="BX355" s="6" t="s">
        <v>1324</v>
      </c>
      <c r="BY355" s="6">
        <v>9</v>
      </c>
      <c r="BZ355" s="6" t="s">
        <v>1360</v>
      </c>
      <c r="CA355" s="6"/>
      <c r="CB355" s="6"/>
      <c r="CC355" s="6"/>
      <c r="CD355" s="6"/>
      <c r="CE355" s="6"/>
      <c r="CF355" s="6"/>
      <c r="CG355" s="6"/>
      <c r="CH355" s="6"/>
      <c r="CI355" s="6" t="s">
        <v>1330</v>
      </c>
      <c r="CJ355" s="6" t="s">
        <v>1331</v>
      </c>
      <c r="CK355" s="6" t="s">
        <v>1277</v>
      </c>
      <c r="CL355" s="6"/>
      <c r="CM355" s="6" t="s">
        <v>1305</v>
      </c>
      <c r="CN355" s="6"/>
      <c r="CO355" s="6"/>
      <c r="CP355" s="6"/>
      <c r="CQ355" s="6"/>
      <c r="CR355" s="6" t="s">
        <v>1330</v>
      </c>
      <c r="CS355" s="6"/>
      <c r="CT355" s="6"/>
      <c r="CU355" s="6"/>
      <c r="CV355" s="6"/>
      <c r="CW355" s="6"/>
      <c r="CX355" s="6"/>
      <c r="CY355" s="6"/>
      <c r="CZ355" s="6" t="s">
        <v>1339</v>
      </c>
      <c r="DA355" s="6"/>
      <c r="DB355" s="6"/>
      <c r="DC355" s="6"/>
      <c r="DD355" s="6"/>
      <c r="DE355" s="6"/>
      <c r="DF355" s="6" t="s">
        <v>1330</v>
      </c>
      <c r="DG355" s="6"/>
      <c r="DH355" s="6"/>
      <c r="DI355" s="6"/>
      <c r="DJ355" s="6"/>
      <c r="DK355" s="6"/>
      <c r="DL355" s="6"/>
      <c r="DM355" s="6"/>
      <c r="DN355" s="6"/>
      <c r="DO355" s="6"/>
      <c r="DP355" s="6"/>
      <c r="DQ355" s="6">
        <v>10</v>
      </c>
      <c r="DR355" s="6">
        <v>10</v>
      </c>
      <c r="DS355" s="6">
        <v>10</v>
      </c>
      <c r="DT355" s="6">
        <v>10</v>
      </c>
      <c r="DU355" s="6">
        <v>10</v>
      </c>
      <c r="DV355" s="6">
        <v>10</v>
      </c>
      <c r="DW355" s="6">
        <v>10</v>
      </c>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t="s">
        <v>1307</v>
      </c>
      <c r="EZ355" s="6"/>
      <c r="FA355" s="6"/>
      <c r="FB355" s="6"/>
      <c r="FC355" s="6"/>
      <c r="FD355" s="6"/>
      <c r="FE355" s="6"/>
      <c r="FF355" s="6"/>
      <c r="FG355" s="6"/>
      <c r="FH355" s="6"/>
      <c r="FI355" s="6"/>
      <c r="FJ355" s="6"/>
      <c r="FK355" s="6"/>
      <c r="FL355" s="6"/>
      <c r="FM355" s="6"/>
      <c r="FN355" s="6"/>
      <c r="FO355" s="6"/>
      <c r="FP355" s="6"/>
      <c r="FQ355" s="6"/>
      <c r="FR355" s="6" t="s">
        <v>1297</v>
      </c>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6"/>
      <c r="LN355" s="6"/>
      <c r="LO355" s="6"/>
      <c r="LP355" s="6"/>
      <c r="LQ355" s="6"/>
      <c r="LR355" s="6"/>
      <c r="LS355" s="6"/>
      <c r="LT355" s="6"/>
      <c r="LU355" s="6"/>
      <c r="LV355" s="6"/>
      <c r="LW355" s="6"/>
      <c r="LX355" s="6"/>
      <c r="LY355" s="6"/>
      <c r="LZ355" s="6"/>
      <c r="MA355" s="6"/>
      <c r="MB355" s="6"/>
      <c r="MC355" s="6"/>
      <c r="MD355" s="6"/>
      <c r="ME355" s="6"/>
      <c r="MF355" s="6"/>
      <c r="MG355" s="6"/>
      <c r="MH355" s="6"/>
      <c r="MI355" s="6"/>
      <c r="MJ355" s="6"/>
      <c r="MK355" s="6"/>
      <c r="ML355" s="6"/>
      <c r="MM355" s="6"/>
      <c r="MN355" s="6"/>
      <c r="MO355" s="6"/>
      <c r="MP355" s="6" t="s">
        <v>1286</v>
      </c>
      <c r="MQ355" s="6"/>
      <c r="MR355" s="6"/>
      <c r="MS355" s="6">
        <v>8</v>
      </c>
      <c r="MT355" s="6" t="s">
        <v>1286</v>
      </c>
      <c r="MU355" s="6"/>
      <c r="MV355" s="6"/>
      <c r="MW355" s="6"/>
      <c r="MX355" s="6"/>
      <c r="MY355" s="6"/>
      <c r="MZ355" s="6" t="s">
        <v>1286</v>
      </c>
      <c r="NA355" s="6"/>
      <c r="NB355" s="6"/>
      <c r="NC355" s="6">
        <v>4</v>
      </c>
      <c r="ND355" s="6" t="s">
        <v>1320</v>
      </c>
      <c r="NE355" s="6"/>
      <c r="NF355" s="6" t="s">
        <v>1286</v>
      </c>
      <c r="NG355" s="6" t="s">
        <v>1316</v>
      </c>
      <c r="NH355" s="6" t="s">
        <v>1299</v>
      </c>
      <c r="NI355" s="6" t="s">
        <v>1282</v>
      </c>
      <c r="NJ355" s="11">
        <v>0.12858081299999999</v>
      </c>
    </row>
    <row r="356" spans="1:374" x14ac:dyDescent="0.25">
      <c r="A356" s="10">
        <v>356</v>
      </c>
      <c r="B356" s="6" t="s">
        <v>721</v>
      </c>
      <c r="C356" s="6">
        <v>2</v>
      </c>
      <c r="D356" s="6">
        <v>2</v>
      </c>
      <c r="E356" s="6">
        <v>2</v>
      </c>
      <c r="F356" s="6" t="s">
        <v>1254</v>
      </c>
      <c r="G356" s="6" t="s">
        <v>1255</v>
      </c>
      <c r="H356" s="6" t="s">
        <v>1256</v>
      </c>
      <c r="I356" s="6" t="s">
        <v>1257</v>
      </c>
      <c r="J356" s="6"/>
      <c r="K356" s="6"/>
      <c r="L356" s="6"/>
      <c r="M356" s="6" t="s">
        <v>1404</v>
      </c>
      <c r="N356" s="6" t="s">
        <v>1484</v>
      </c>
      <c r="O356" s="6">
        <v>42</v>
      </c>
      <c r="P356" s="6" t="s">
        <v>1261</v>
      </c>
      <c r="Q356" s="6" t="s">
        <v>1262</v>
      </c>
      <c r="R356" s="6" t="s">
        <v>1353</v>
      </c>
      <c r="S356" s="6">
        <v>5</v>
      </c>
      <c r="T356" s="6">
        <v>7</v>
      </c>
      <c r="U356" s="6">
        <v>8</v>
      </c>
      <c r="V356" s="6">
        <v>6</v>
      </c>
      <c r="W356" s="6">
        <v>5</v>
      </c>
      <c r="X356" s="6">
        <v>5</v>
      </c>
      <c r="Y356" s="6">
        <v>7</v>
      </c>
      <c r="Z356" s="6">
        <v>5</v>
      </c>
      <c r="AA356" s="6">
        <v>4</v>
      </c>
      <c r="AB356" s="6">
        <v>5</v>
      </c>
      <c r="AC356" s="6">
        <v>7</v>
      </c>
      <c r="AD356" s="6">
        <v>5</v>
      </c>
      <c r="AE356" s="6">
        <v>4</v>
      </c>
      <c r="AF356" s="6">
        <v>7</v>
      </c>
      <c r="AG356" s="6">
        <v>1</v>
      </c>
      <c r="AH356" s="6">
        <v>1</v>
      </c>
      <c r="AI356" s="6">
        <v>7</v>
      </c>
      <c r="AJ356" s="6">
        <v>7</v>
      </c>
      <c r="AK356" s="6" t="s">
        <v>1264</v>
      </c>
      <c r="AL356" s="6" t="s">
        <v>1265</v>
      </c>
      <c r="AM356" s="6"/>
      <c r="AN356" s="6">
        <v>87000</v>
      </c>
      <c r="AO356" s="6"/>
      <c r="AP356" s="6" t="s">
        <v>1267</v>
      </c>
      <c r="AQ356" s="6" t="s">
        <v>1291</v>
      </c>
      <c r="AR356" s="6" t="s">
        <v>1268</v>
      </c>
      <c r="AS356" s="6" t="s">
        <v>1326</v>
      </c>
      <c r="AT356" s="6"/>
      <c r="AU356" s="6"/>
      <c r="AV356" s="6"/>
      <c r="AW356" s="6"/>
      <c r="AX356" s="6"/>
      <c r="AY356" s="6"/>
      <c r="AZ356" s="6"/>
      <c r="BA356" s="6" t="s">
        <v>1292</v>
      </c>
      <c r="BB356" s="6"/>
      <c r="BC356" s="6"/>
      <c r="BD356" s="6"/>
      <c r="BE356" s="6"/>
      <c r="BF356" s="6" t="s">
        <v>1272</v>
      </c>
      <c r="BG356" s="6" t="s">
        <v>1304</v>
      </c>
      <c r="BH356" s="6"/>
      <c r="BI356" s="6" t="s">
        <v>1323</v>
      </c>
      <c r="BJ356" s="6"/>
      <c r="BK356" s="6"/>
      <c r="BL356" s="6"/>
      <c r="BM356" s="6"/>
      <c r="BN356" s="6"/>
      <c r="BO356" s="6">
        <v>8</v>
      </c>
      <c r="BP356" s="6">
        <v>8</v>
      </c>
      <c r="BQ356" s="6">
        <v>7</v>
      </c>
      <c r="BR356" s="6">
        <v>8</v>
      </c>
      <c r="BS356" s="6">
        <v>8</v>
      </c>
      <c r="BT356" s="6">
        <v>2</v>
      </c>
      <c r="BU356" s="6">
        <v>3</v>
      </c>
      <c r="BV356" s="6">
        <v>1</v>
      </c>
      <c r="BW356" s="6"/>
      <c r="BX356" s="6" t="s">
        <v>1319</v>
      </c>
      <c r="BY356" s="6">
        <v>7</v>
      </c>
      <c r="BZ356" s="6" t="s">
        <v>1275</v>
      </c>
      <c r="CA356" s="6">
        <v>10</v>
      </c>
      <c r="CB356" s="6">
        <v>10</v>
      </c>
      <c r="CC356" s="6">
        <v>10</v>
      </c>
      <c r="CD356" s="6">
        <v>10</v>
      </c>
      <c r="CE356" s="6">
        <v>8</v>
      </c>
      <c r="CF356" s="6">
        <v>10</v>
      </c>
      <c r="CG356" s="6" t="s">
        <v>1276</v>
      </c>
      <c r="CH356" s="6" t="s">
        <v>1329</v>
      </c>
      <c r="CI356" s="6" t="s">
        <v>1330</v>
      </c>
      <c r="CJ356" s="6" t="s">
        <v>1331</v>
      </c>
      <c r="CK356" s="6" t="s">
        <v>1277</v>
      </c>
      <c r="CL356" s="6"/>
      <c r="CM356" s="6" t="s">
        <v>1305</v>
      </c>
      <c r="CN356" s="6"/>
      <c r="CO356" s="6"/>
      <c r="CP356" s="6"/>
      <c r="CQ356" s="6"/>
      <c r="CR356" s="6"/>
      <c r="CS356" s="6"/>
      <c r="CT356" s="6" t="s">
        <v>1277</v>
      </c>
      <c r="CU356" s="6"/>
      <c r="CV356" s="6" t="s">
        <v>1305</v>
      </c>
      <c r="CW356" s="6"/>
      <c r="CX356" s="6"/>
      <c r="CY356" s="6"/>
      <c r="CZ356" s="6"/>
      <c r="DA356" s="6"/>
      <c r="DB356" s="6" t="s">
        <v>1348</v>
      </c>
      <c r="DC356" s="6"/>
      <c r="DD356" s="6" t="s">
        <v>1295</v>
      </c>
      <c r="DE356" s="6"/>
      <c r="DF356" s="6" t="s">
        <v>1305</v>
      </c>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v>8</v>
      </c>
      <c r="EM356" s="6">
        <v>10</v>
      </c>
      <c r="EN356" s="6">
        <v>10</v>
      </c>
      <c r="EO356" s="6">
        <v>8</v>
      </c>
      <c r="EP356" s="6">
        <v>8</v>
      </c>
      <c r="EQ356" s="6">
        <v>7</v>
      </c>
      <c r="ER356" s="6"/>
      <c r="ES356" s="6"/>
      <c r="ET356" s="6"/>
      <c r="EU356" s="6"/>
      <c r="EV356" s="6"/>
      <c r="EW356" s="6"/>
      <c r="EX356" s="6"/>
      <c r="EY356" s="6"/>
      <c r="EZ356" s="6" t="s">
        <v>1388</v>
      </c>
      <c r="FA356" s="6" t="s">
        <v>1380</v>
      </c>
      <c r="FB356" s="6" t="s">
        <v>1308</v>
      </c>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t="s">
        <v>1313</v>
      </c>
      <c r="GH356" s="6"/>
      <c r="GI356" s="6"/>
      <c r="GJ356" s="6"/>
      <c r="GK356" s="6"/>
      <c r="GL356" s="6"/>
      <c r="GM356" s="6"/>
      <c r="GN356" s="6"/>
      <c r="GO356" s="6"/>
      <c r="GP356" s="6"/>
      <c r="GQ356" s="6" t="s">
        <v>1313</v>
      </c>
      <c r="GR356" s="6"/>
      <c r="GS356" s="6"/>
      <c r="GT356" s="6"/>
      <c r="GU356" s="6"/>
      <c r="GV356" s="6"/>
      <c r="GW356" s="6"/>
      <c r="GX356" s="6"/>
      <c r="GY356" s="6"/>
      <c r="GZ356" s="6"/>
      <c r="HA356" s="6"/>
      <c r="HB356" s="6" t="s">
        <v>1395</v>
      </c>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6"/>
      <c r="LN356" s="6"/>
      <c r="LO356" s="6"/>
      <c r="LP356" s="6"/>
      <c r="LQ356" s="6"/>
      <c r="LR356" s="6"/>
      <c r="LS356" s="6"/>
      <c r="LT356" s="6"/>
      <c r="LU356" s="6"/>
      <c r="LV356" s="6"/>
      <c r="LW356" s="6"/>
      <c r="LX356" s="6"/>
      <c r="LY356" s="6"/>
      <c r="LZ356" s="6"/>
      <c r="MA356" s="6"/>
      <c r="MB356" s="6"/>
      <c r="MC356" s="6"/>
      <c r="MD356" s="6"/>
      <c r="ME356" s="6"/>
      <c r="MF356" s="6"/>
      <c r="MG356" s="6"/>
      <c r="MH356" s="6"/>
      <c r="MI356" s="6"/>
      <c r="MJ356" s="6"/>
      <c r="MK356" s="6"/>
      <c r="ML356" s="6"/>
      <c r="MM356" s="6"/>
      <c r="MN356" s="6"/>
      <c r="MO356" s="6"/>
      <c r="MP356" s="6" t="s">
        <v>1286</v>
      </c>
      <c r="MQ356" s="6"/>
      <c r="MR356" s="6"/>
      <c r="MS356" s="6">
        <v>8</v>
      </c>
      <c r="MT356" s="6" t="s">
        <v>1286</v>
      </c>
      <c r="MU356" s="6"/>
      <c r="MV356" s="6"/>
      <c r="MW356" s="6"/>
      <c r="MX356" s="6"/>
      <c r="MY356" s="6"/>
      <c r="MZ356" s="6" t="s">
        <v>1286</v>
      </c>
      <c r="NA356" s="6"/>
      <c r="NB356" s="6"/>
      <c r="NC356" s="6">
        <v>1</v>
      </c>
      <c r="ND356" s="6" t="s">
        <v>605</v>
      </c>
      <c r="NE356" s="6"/>
      <c r="NF356" s="6" t="s">
        <v>1282</v>
      </c>
      <c r="NG356" s="6" t="s">
        <v>1287</v>
      </c>
      <c r="NH356" s="6" t="s">
        <v>1317</v>
      </c>
      <c r="NI356" s="6" t="s">
        <v>1282</v>
      </c>
      <c r="NJ356" s="11">
        <v>0.103182647</v>
      </c>
    </row>
    <row r="357" spans="1:374" x14ac:dyDescent="0.25">
      <c r="A357" s="10">
        <v>357</v>
      </c>
      <c r="B357" s="6" t="s">
        <v>722</v>
      </c>
      <c r="C357" s="6">
        <v>2</v>
      </c>
      <c r="D357" s="6">
        <v>2</v>
      </c>
      <c r="E357" s="6">
        <v>2</v>
      </c>
      <c r="F357" s="6" t="s">
        <v>1254</v>
      </c>
      <c r="G357" s="6" t="s">
        <v>1255</v>
      </c>
      <c r="H357" s="6" t="s">
        <v>1256</v>
      </c>
      <c r="I357" s="6"/>
      <c r="J357" s="6" t="s">
        <v>1258</v>
      </c>
      <c r="K357" s="6"/>
      <c r="L357" s="6"/>
      <c r="M357" s="6" t="s">
        <v>1403</v>
      </c>
      <c r="N357" s="6" t="s">
        <v>1484</v>
      </c>
      <c r="O357" s="6">
        <v>21</v>
      </c>
      <c r="P357" s="6" t="s">
        <v>1399</v>
      </c>
      <c r="Q357" s="6" t="s">
        <v>1262</v>
      </c>
      <c r="R357" s="6" t="s">
        <v>1263</v>
      </c>
      <c r="S357" s="6">
        <v>7</v>
      </c>
      <c r="T357" s="6">
        <v>10</v>
      </c>
      <c r="U357" s="6">
        <v>10</v>
      </c>
      <c r="V357" s="6">
        <v>6</v>
      </c>
      <c r="W357" s="6">
        <v>10</v>
      </c>
      <c r="X357" s="6">
        <v>5</v>
      </c>
      <c r="Y357" s="6">
        <v>10</v>
      </c>
      <c r="Z357" s="6">
        <v>6</v>
      </c>
      <c r="AA357" s="6">
        <v>5</v>
      </c>
      <c r="AB357" s="6">
        <v>5</v>
      </c>
      <c r="AC357" s="6">
        <v>10</v>
      </c>
      <c r="AD357" s="6">
        <v>7</v>
      </c>
      <c r="AE357" s="6">
        <v>5</v>
      </c>
      <c r="AF357" s="6">
        <v>5</v>
      </c>
      <c r="AG357" s="6">
        <v>5</v>
      </c>
      <c r="AH357" s="6">
        <v>5</v>
      </c>
      <c r="AI357" s="6">
        <v>8</v>
      </c>
      <c r="AJ357" s="6">
        <v>7</v>
      </c>
      <c r="AK357" s="6" t="s">
        <v>1264</v>
      </c>
      <c r="AL357" s="6"/>
      <c r="AM357" s="6" t="s">
        <v>1266</v>
      </c>
      <c r="AN357" s="6">
        <v>55000</v>
      </c>
      <c r="AO357" s="6"/>
      <c r="AP357" s="6"/>
      <c r="AQ357" s="6" t="s">
        <v>1291</v>
      </c>
      <c r="AR357" s="6"/>
      <c r="AS357" s="6"/>
      <c r="AT357" s="6"/>
      <c r="AU357" s="6"/>
      <c r="AV357" s="6"/>
      <c r="AW357" s="6"/>
      <c r="AX357" s="6" t="s">
        <v>1271</v>
      </c>
      <c r="AY357" s="6"/>
      <c r="AZ357" s="6"/>
      <c r="BA357" s="6"/>
      <c r="BB357" s="6"/>
      <c r="BC357" s="6"/>
      <c r="BD357" s="6"/>
      <c r="BE357" s="6"/>
      <c r="BF357" s="6" t="s">
        <v>1272</v>
      </c>
      <c r="BG357" s="6"/>
      <c r="BH357" s="6" t="s">
        <v>1273</v>
      </c>
      <c r="BI357" s="6"/>
      <c r="BJ357" s="6"/>
      <c r="BK357" s="6"/>
      <c r="BL357" s="6"/>
      <c r="BM357" s="6"/>
      <c r="BN357" s="6"/>
      <c r="BO357" s="6">
        <v>8</v>
      </c>
      <c r="BP357" s="6">
        <v>8</v>
      </c>
      <c r="BQ357" s="6">
        <v>8</v>
      </c>
      <c r="BR357" s="6">
        <v>8</v>
      </c>
      <c r="BS357" s="6">
        <v>8</v>
      </c>
      <c r="BT357" s="6">
        <v>3</v>
      </c>
      <c r="BU357" s="6"/>
      <c r="BV357" s="6">
        <v>1</v>
      </c>
      <c r="BW357" s="6">
        <v>2</v>
      </c>
      <c r="BX357" s="6" t="s">
        <v>1324</v>
      </c>
      <c r="BY357" s="6">
        <v>6</v>
      </c>
      <c r="BZ357" s="6" t="s">
        <v>1360</v>
      </c>
      <c r="CA357" s="6"/>
      <c r="CB357" s="6"/>
      <c r="CC357" s="6"/>
      <c r="CD357" s="6"/>
      <c r="CE357" s="6"/>
      <c r="CF357" s="6"/>
      <c r="CG357" s="6"/>
      <c r="CH357" s="6" t="s">
        <v>1329</v>
      </c>
      <c r="CI357" s="6" t="s">
        <v>1330</v>
      </c>
      <c r="CJ357" s="6"/>
      <c r="CK357" s="6"/>
      <c r="CL357" s="6"/>
      <c r="CM357" s="6"/>
      <c r="CN357" s="6"/>
      <c r="CO357" s="6"/>
      <c r="CP357" s="6"/>
      <c r="CQ357" s="6"/>
      <c r="CR357" s="6"/>
      <c r="CS357" s="6"/>
      <c r="CT357" s="6"/>
      <c r="CU357" s="6"/>
      <c r="CV357" s="6"/>
      <c r="CW357" s="6"/>
      <c r="CX357" s="6" t="s">
        <v>424</v>
      </c>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t="s">
        <v>1308</v>
      </c>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t="s">
        <v>1297</v>
      </c>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6"/>
      <c r="LN357" s="6"/>
      <c r="LO357" s="6"/>
      <c r="LP357" s="6"/>
      <c r="LQ357" s="6"/>
      <c r="LR357" s="6"/>
      <c r="LS357" s="6"/>
      <c r="LT357" s="6"/>
      <c r="LU357" s="6"/>
      <c r="LV357" s="6"/>
      <c r="LW357" s="6"/>
      <c r="LX357" s="6"/>
      <c r="LY357" s="6"/>
      <c r="LZ357" s="6"/>
      <c r="MA357" s="6"/>
      <c r="MB357" s="6"/>
      <c r="MC357" s="6"/>
      <c r="MD357" s="6"/>
      <c r="ME357" s="6"/>
      <c r="MF357" s="6"/>
      <c r="MG357" s="6"/>
      <c r="MH357" s="6"/>
      <c r="MI357" s="6"/>
      <c r="MJ357" s="6"/>
      <c r="MK357" s="6"/>
      <c r="ML357" s="6"/>
      <c r="MM357" s="6"/>
      <c r="MN357" s="6"/>
      <c r="MO357" s="6"/>
      <c r="MP357" s="6" t="s">
        <v>1286</v>
      </c>
      <c r="MQ357" s="6"/>
      <c r="MR357" s="6"/>
      <c r="MS357" s="6">
        <v>7</v>
      </c>
      <c r="MT357" s="6" t="s">
        <v>1286</v>
      </c>
      <c r="MU357" s="6"/>
      <c r="MV357" s="6"/>
      <c r="MW357" s="6"/>
      <c r="MX357" s="6"/>
      <c r="MY357" s="6"/>
      <c r="MZ357" s="6" t="s">
        <v>1286</v>
      </c>
      <c r="NA357" s="6"/>
      <c r="NB357" s="6"/>
      <c r="NC357" s="6">
        <v>1</v>
      </c>
      <c r="ND357" s="6" t="s">
        <v>1285</v>
      </c>
      <c r="NE357" s="6"/>
      <c r="NF357" s="6" t="s">
        <v>1282</v>
      </c>
      <c r="NG357" s="6" t="s">
        <v>1316</v>
      </c>
      <c r="NH357" s="6" t="s">
        <v>1347</v>
      </c>
      <c r="NI357" s="6" t="s">
        <v>1282</v>
      </c>
      <c r="NJ357" s="11">
        <v>6.8125420000000006E-2</v>
      </c>
    </row>
    <row r="358" spans="1:374" x14ac:dyDescent="0.25">
      <c r="A358" s="10">
        <v>358</v>
      </c>
      <c r="B358" s="6" t="s">
        <v>723</v>
      </c>
      <c r="C358" s="6">
        <v>2</v>
      </c>
      <c r="D358" s="6">
        <v>2</v>
      </c>
      <c r="E358" s="6">
        <v>2</v>
      </c>
      <c r="F358" s="6" t="s">
        <v>1254</v>
      </c>
      <c r="G358" s="6" t="s">
        <v>1255</v>
      </c>
      <c r="H358" s="6" t="s">
        <v>1256</v>
      </c>
      <c r="I358" s="6"/>
      <c r="J358" s="6" t="s">
        <v>1258</v>
      </c>
      <c r="K358" s="6"/>
      <c r="L358" s="6"/>
      <c r="M358" s="6" t="s">
        <v>1403</v>
      </c>
      <c r="N358" s="6" t="s">
        <v>1483</v>
      </c>
      <c r="O358" s="6">
        <v>20</v>
      </c>
      <c r="P358" s="6" t="s">
        <v>1399</v>
      </c>
      <c r="Q358" s="6" t="s">
        <v>1262</v>
      </c>
      <c r="R358" s="6" t="s">
        <v>1263</v>
      </c>
      <c r="S358" s="6">
        <v>8</v>
      </c>
      <c r="T358" s="6">
        <v>8</v>
      </c>
      <c r="U358" s="6">
        <v>8</v>
      </c>
      <c r="V358" s="6">
        <v>6</v>
      </c>
      <c r="W358" s="6">
        <v>10</v>
      </c>
      <c r="X358" s="6">
        <v>5</v>
      </c>
      <c r="Y358" s="6">
        <v>8</v>
      </c>
      <c r="Z358" s="6">
        <v>5</v>
      </c>
      <c r="AA358" s="6">
        <v>6</v>
      </c>
      <c r="AB358" s="6">
        <v>6</v>
      </c>
      <c r="AC358" s="6">
        <v>8</v>
      </c>
      <c r="AD358" s="6">
        <v>5</v>
      </c>
      <c r="AE358" s="6">
        <v>5</v>
      </c>
      <c r="AF358" s="6">
        <v>9</v>
      </c>
      <c r="AG358" s="6">
        <v>4</v>
      </c>
      <c r="AH358" s="6">
        <v>4</v>
      </c>
      <c r="AI358" s="6">
        <v>8</v>
      </c>
      <c r="AJ358" s="6">
        <v>8</v>
      </c>
      <c r="AK358" s="6" t="s">
        <v>1264</v>
      </c>
      <c r="AL358" s="6" t="s">
        <v>1265</v>
      </c>
      <c r="AM358" s="6"/>
      <c r="AN358" s="6">
        <v>48900</v>
      </c>
      <c r="AO358" s="6"/>
      <c r="AP358" s="6" t="s">
        <v>1267</v>
      </c>
      <c r="AQ358" s="6"/>
      <c r="AR358" s="6" t="s">
        <v>1268</v>
      </c>
      <c r="AS358" s="6"/>
      <c r="AT358" s="6"/>
      <c r="AU358" s="6"/>
      <c r="AV358" s="6"/>
      <c r="AW358" s="6"/>
      <c r="AX358" s="6" t="s">
        <v>1271</v>
      </c>
      <c r="AY358" s="6"/>
      <c r="AZ358" s="6"/>
      <c r="BA358" s="6"/>
      <c r="BB358" s="6"/>
      <c r="BC358" s="6"/>
      <c r="BD358" s="6"/>
      <c r="BE358" s="6"/>
      <c r="BF358" s="6" t="s">
        <v>1272</v>
      </c>
      <c r="BG358" s="6"/>
      <c r="BH358" s="6"/>
      <c r="BI358" s="6"/>
      <c r="BJ358" s="6" t="s">
        <v>1343</v>
      </c>
      <c r="BK358" s="6"/>
      <c r="BL358" s="6"/>
      <c r="BM358" s="6"/>
      <c r="BN358" s="6"/>
      <c r="BO358" s="6">
        <v>8</v>
      </c>
      <c r="BP358" s="6">
        <v>8</v>
      </c>
      <c r="BQ358" s="6">
        <v>5</v>
      </c>
      <c r="BR358" s="6">
        <v>8</v>
      </c>
      <c r="BS358" s="6">
        <v>8</v>
      </c>
      <c r="BT358" s="6">
        <v>3</v>
      </c>
      <c r="BU358" s="6">
        <v>2</v>
      </c>
      <c r="BV358" s="6">
        <v>1</v>
      </c>
      <c r="BW358" s="6"/>
      <c r="BX358" s="6" t="s">
        <v>1355</v>
      </c>
      <c r="BY358" s="6">
        <v>7</v>
      </c>
      <c r="BZ358" s="6" t="s">
        <v>1360</v>
      </c>
      <c r="CA358" s="6"/>
      <c r="CB358" s="6"/>
      <c r="CC358" s="6"/>
      <c r="CD358" s="6"/>
      <c r="CE358" s="6"/>
      <c r="CF358" s="6"/>
      <c r="CG358" s="6"/>
      <c r="CH358" s="6" t="s">
        <v>1329</v>
      </c>
      <c r="CI358" s="6" t="s">
        <v>1330</v>
      </c>
      <c r="CJ358" s="6"/>
      <c r="CK358" s="6" t="s">
        <v>1277</v>
      </c>
      <c r="CL358" s="6" t="s">
        <v>1294</v>
      </c>
      <c r="CM358" s="6" t="s">
        <v>1305</v>
      </c>
      <c r="CN358" s="6"/>
      <c r="CO358" s="6"/>
      <c r="CP358" s="6"/>
      <c r="CQ358" s="6"/>
      <c r="CR358" s="6"/>
      <c r="CS358" s="6"/>
      <c r="CT358" s="6"/>
      <c r="CU358" s="6"/>
      <c r="CV358" s="6"/>
      <c r="CW358" s="6"/>
      <c r="CX358" s="6" t="s">
        <v>424</v>
      </c>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t="s">
        <v>1279</v>
      </c>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t="s">
        <v>1297</v>
      </c>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6"/>
      <c r="LN358" s="6"/>
      <c r="LO358" s="6"/>
      <c r="LP358" s="6"/>
      <c r="LQ358" s="6"/>
      <c r="LR358" s="6"/>
      <c r="LS358" s="6"/>
      <c r="LT358" s="6"/>
      <c r="LU358" s="6"/>
      <c r="LV358" s="6"/>
      <c r="LW358" s="6"/>
      <c r="LX358" s="6"/>
      <c r="LY358" s="6"/>
      <c r="LZ358" s="6"/>
      <c r="MA358" s="6"/>
      <c r="MB358" s="6"/>
      <c r="MC358" s="6"/>
      <c r="MD358" s="6"/>
      <c r="ME358" s="6"/>
      <c r="MF358" s="6"/>
      <c r="MG358" s="6"/>
      <c r="MH358" s="6"/>
      <c r="MI358" s="6"/>
      <c r="MJ358" s="6"/>
      <c r="MK358" s="6"/>
      <c r="ML358" s="6"/>
      <c r="MM358" s="6"/>
      <c r="MN358" s="6"/>
      <c r="MO358" s="6"/>
      <c r="MP358" s="6" t="s">
        <v>1286</v>
      </c>
      <c r="MQ358" s="6"/>
      <c r="MR358" s="6"/>
      <c r="MS358" s="6">
        <v>7</v>
      </c>
      <c r="MT358" s="6" t="s">
        <v>1286</v>
      </c>
      <c r="MU358" s="6"/>
      <c r="MV358" s="6"/>
      <c r="MW358" s="6"/>
      <c r="MX358" s="6"/>
      <c r="MY358" s="6"/>
      <c r="MZ358" s="6" t="s">
        <v>1286</v>
      </c>
      <c r="NA358" s="6"/>
      <c r="NB358" s="6"/>
      <c r="NC358" s="6">
        <v>6</v>
      </c>
      <c r="ND358" s="6" t="s">
        <v>424</v>
      </c>
      <c r="NE358" s="6"/>
      <c r="NF358" s="6" t="s">
        <v>1282</v>
      </c>
      <c r="NG358" s="6" t="s">
        <v>1287</v>
      </c>
      <c r="NH358" s="6" t="s">
        <v>1299</v>
      </c>
      <c r="NI358" s="6" t="s">
        <v>1282</v>
      </c>
      <c r="NJ358" s="11">
        <v>0.29335652099999998</v>
      </c>
    </row>
    <row r="359" spans="1:374" x14ac:dyDescent="0.25">
      <c r="A359" s="10">
        <v>359</v>
      </c>
      <c r="B359" s="6" t="s">
        <v>724</v>
      </c>
      <c r="C359" s="6">
        <v>2</v>
      </c>
      <c r="D359" s="6">
        <v>2</v>
      </c>
      <c r="E359" s="6">
        <v>2</v>
      </c>
      <c r="F359" s="6" t="s">
        <v>1254</v>
      </c>
      <c r="G359" s="6" t="s">
        <v>1255</v>
      </c>
      <c r="H359" s="6"/>
      <c r="I359" s="6" t="s">
        <v>1257</v>
      </c>
      <c r="J359" s="6" t="s">
        <v>1258</v>
      </c>
      <c r="K359" s="6"/>
      <c r="L359" s="6"/>
      <c r="M359" s="6" t="s">
        <v>1403</v>
      </c>
      <c r="N359" s="6" t="s">
        <v>1484</v>
      </c>
      <c r="O359" s="6">
        <v>24</v>
      </c>
      <c r="P359" s="6" t="s">
        <v>1399</v>
      </c>
      <c r="Q359" s="6" t="s">
        <v>1489</v>
      </c>
      <c r="R359" s="6" t="s">
        <v>1263</v>
      </c>
      <c r="S359" s="6">
        <v>9</v>
      </c>
      <c r="T359" s="6">
        <v>8</v>
      </c>
      <c r="U359" s="6">
        <v>5</v>
      </c>
      <c r="V359" s="6">
        <v>6</v>
      </c>
      <c r="W359" s="6">
        <v>4</v>
      </c>
      <c r="X359" s="6">
        <v>5</v>
      </c>
      <c r="Y359" s="6">
        <v>6</v>
      </c>
      <c r="Z359" s="6">
        <v>6</v>
      </c>
      <c r="AA359" s="6">
        <v>6</v>
      </c>
      <c r="AB359" s="6">
        <v>7</v>
      </c>
      <c r="AC359" s="6">
        <v>5</v>
      </c>
      <c r="AD359" s="6">
        <v>6</v>
      </c>
      <c r="AE359" s="6">
        <v>7</v>
      </c>
      <c r="AF359" s="6">
        <v>6</v>
      </c>
      <c r="AG359" s="6">
        <v>3</v>
      </c>
      <c r="AH359" s="6">
        <v>6</v>
      </c>
      <c r="AI359" s="6">
        <v>8</v>
      </c>
      <c r="AJ359" s="6">
        <v>7</v>
      </c>
      <c r="AK359" s="6" t="s">
        <v>1302</v>
      </c>
      <c r="AL359" s="6"/>
      <c r="AM359" s="6"/>
      <c r="AN359" s="6"/>
      <c r="AO359" s="6">
        <v>25000</v>
      </c>
      <c r="AP359" s="6"/>
      <c r="AQ359" s="6"/>
      <c r="AR359" s="6"/>
      <c r="AS359" s="6" t="s">
        <v>1326</v>
      </c>
      <c r="AT359" s="6" t="s">
        <v>1269</v>
      </c>
      <c r="AU359" s="6"/>
      <c r="AV359" s="6"/>
      <c r="AW359" s="6" t="s">
        <v>1270</v>
      </c>
      <c r="AX359" s="6" t="s">
        <v>1271</v>
      </c>
      <c r="AY359" s="6"/>
      <c r="AZ359" s="6"/>
      <c r="BA359" s="6"/>
      <c r="BB359" s="6"/>
      <c r="BC359" s="6"/>
      <c r="BD359" s="6"/>
      <c r="BE359" s="6"/>
      <c r="BF359" s="6" t="s">
        <v>1272</v>
      </c>
      <c r="BG359" s="6" t="s">
        <v>1304</v>
      </c>
      <c r="BH359" s="6"/>
      <c r="BI359" s="6"/>
      <c r="BJ359" s="6"/>
      <c r="BK359" s="6"/>
      <c r="BL359" s="6"/>
      <c r="BM359" s="6"/>
      <c r="BN359" s="6"/>
      <c r="BO359" s="6">
        <v>8</v>
      </c>
      <c r="BP359" s="6">
        <v>7</v>
      </c>
      <c r="BQ359" s="6">
        <v>6</v>
      </c>
      <c r="BR359" s="6">
        <v>5</v>
      </c>
      <c r="BS359" s="6">
        <v>6</v>
      </c>
      <c r="BT359" s="6"/>
      <c r="BU359" s="6">
        <v>2</v>
      </c>
      <c r="BV359" s="6">
        <v>1</v>
      </c>
      <c r="BW359" s="6">
        <v>3</v>
      </c>
      <c r="BX359" s="6" t="s">
        <v>1355</v>
      </c>
      <c r="BY359" s="6">
        <v>4</v>
      </c>
      <c r="BZ359" s="6" t="s">
        <v>1360</v>
      </c>
      <c r="CA359" s="6"/>
      <c r="CB359" s="6"/>
      <c r="CC359" s="6"/>
      <c r="CD359" s="6"/>
      <c r="CE359" s="6"/>
      <c r="CF359" s="6"/>
      <c r="CG359" s="6"/>
      <c r="CH359" s="6"/>
      <c r="CI359" s="6" t="s">
        <v>1330</v>
      </c>
      <c r="CJ359" s="6"/>
      <c r="CK359" s="6"/>
      <c r="CL359" s="6"/>
      <c r="CM359" s="6"/>
      <c r="CN359" s="6"/>
      <c r="CO359" s="6"/>
      <c r="CP359" s="6"/>
      <c r="CQ359" s="6"/>
      <c r="CR359" s="6"/>
      <c r="CS359" s="6"/>
      <c r="CT359" s="6"/>
      <c r="CU359" s="6"/>
      <c r="CV359" s="6"/>
      <c r="CW359" s="6"/>
      <c r="CX359" s="6" t="s">
        <v>424</v>
      </c>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t="s">
        <v>1307</v>
      </c>
      <c r="EZ359" s="6"/>
      <c r="FA359" s="6" t="s">
        <v>1380</v>
      </c>
      <c r="FB359" s="6" t="s">
        <v>1308</v>
      </c>
      <c r="FC359" s="6"/>
      <c r="FD359" s="6"/>
      <c r="FE359" s="6"/>
      <c r="FF359" s="6"/>
      <c r="FG359" s="6"/>
      <c r="FH359" s="6"/>
      <c r="FI359" s="6"/>
      <c r="FJ359" s="6"/>
      <c r="FK359" s="6"/>
      <c r="FL359" s="6"/>
      <c r="FM359" s="6"/>
      <c r="FN359" s="6"/>
      <c r="FO359" s="6"/>
      <c r="FP359" s="6"/>
      <c r="FQ359" s="6"/>
      <c r="FR359" s="6" t="s">
        <v>1297</v>
      </c>
      <c r="FS359" s="6"/>
      <c r="FT359" s="6"/>
      <c r="FU359" s="6"/>
      <c r="FV359" s="6"/>
      <c r="FW359" s="6"/>
      <c r="FX359" s="6"/>
      <c r="FY359" s="6"/>
      <c r="FZ359" s="6"/>
      <c r="GA359" s="6"/>
      <c r="GB359" s="6"/>
      <c r="GC359" s="6"/>
      <c r="GD359" s="6"/>
      <c r="GE359" s="6"/>
      <c r="GF359" s="6"/>
      <c r="GG359" s="6"/>
      <c r="GH359" s="6"/>
      <c r="GI359" s="6"/>
      <c r="GJ359" s="6"/>
      <c r="GK359" s="6"/>
      <c r="GL359" s="6"/>
      <c r="GM359" s="6"/>
      <c r="GN359" s="6"/>
      <c r="GO359" s="6" t="s">
        <v>1281</v>
      </c>
      <c r="GP359" s="6"/>
      <c r="GQ359" s="6"/>
      <c r="GR359" s="6"/>
      <c r="GS359" s="6"/>
      <c r="GT359" s="6"/>
      <c r="GU359" s="6"/>
      <c r="GV359" s="6"/>
      <c r="GW359" s="6"/>
      <c r="GX359" s="6"/>
      <c r="GY359" s="6"/>
      <c r="GZ359" s="6"/>
      <c r="HA359" s="6"/>
      <c r="HB359" s="6" t="s">
        <v>1395</v>
      </c>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c r="KM359" s="6"/>
      <c r="KN359" s="6"/>
      <c r="KO359" s="6"/>
      <c r="KP359" s="6"/>
      <c r="KQ359" s="6"/>
      <c r="KR359" s="6"/>
      <c r="KS359" s="6"/>
      <c r="KT359" s="6"/>
      <c r="KU359" s="6"/>
      <c r="KV359" s="6"/>
      <c r="KW359" s="6"/>
      <c r="KX359" s="6"/>
      <c r="KY359" s="6"/>
      <c r="KZ359" s="6"/>
      <c r="LA359" s="6"/>
      <c r="LB359" s="6"/>
      <c r="LC359" s="6"/>
      <c r="LD359" s="6"/>
      <c r="LE359" s="6"/>
      <c r="LF359" s="6"/>
      <c r="LG359" s="6"/>
      <c r="LH359" s="6"/>
      <c r="LI359" s="6"/>
      <c r="LJ359" s="6"/>
      <c r="LK359" s="6"/>
      <c r="LL359" s="6"/>
      <c r="LM359" s="6"/>
      <c r="LN359" s="6"/>
      <c r="LO359" s="6"/>
      <c r="LP359" s="6"/>
      <c r="LQ359" s="6"/>
      <c r="LR359" s="6"/>
      <c r="LS359" s="6"/>
      <c r="LT359" s="6"/>
      <c r="LU359" s="6"/>
      <c r="LV359" s="6"/>
      <c r="LW359" s="6"/>
      <c r="LX359" s="6"/>
      <c r="LY359" s="6"/>
      <c r="LZ359" s="6"/>
      <c r="MA359" s="6"/>
      <c r="MB359" s="6"/>
      <c r="MC359" s="6"/>
      <c r="MD359" s="6"/>
      <c r="ME359" s="6"/>
      <c r="MF359" s="6"/>
      <c r="MG359" s="6"/>
      <c r="MH359" s="6"/>
      <c r="MI359" s="6"/>
      <c r="MJ359" s="6"/>
      <c r="MK359" s="6"/>
      <c r="ML359" s="6"/>
      <c r="MM359" s="6"/>
      <c r="MN359" s="6"/>
      <c r="MO359" s="6"/>
      <c r="MP359" s="6" t="s">
        <v>1286</v>
      </c>
      <c r="MQ359" s="6"/>
      <c r="MR359" s="6"/>
      <c r="MS359" s="6">
        <v>8</v>
      </c>
      <c r="MT359" s="6" t="s">
        <v>1286</v>
      </c>
      <c r="MU359" s="6"/>
      <c r="MV359" s="6"/>
      <c r="MW359" s="6"/>
      <c r="MX359" s="6"/>
      <c r="MY359" s="6"/>
      <c r="MZ359" s="6" t="s">
        <v>1286</v>
      </c>
      <c r="NA359" s="6"/>
      <c r="NB359" s="6"/>
      <c r="NC359" s="6">
        <v>5</v>
      </c>
      <c r="ND359" s="6" t="s">
        <v>1400</v>
      </c>
      <c r="NE359" s="6"/>
      <c r="NF359" s="6" t="s">
        <v>1286</v>
      </c>
      <c r="NG359" s="6" t="s">
        <v>1316</v>
      </c>
      <c r="NH359" s="6" t="s">
        <v>1317</v>
      </c>
      <c r="NI359" s="6" t="s">
        <v>1286</v>
      </c>
      <c r="NJ359" s="11">
        <v>0.122700085</v>
      </c>
    </row>
    <row r="360" spans="1:374" x14ac:dyDescent="0.25">
      <c r="A360" s="10">
        <v>360</v>
      </c>
      <c r="B360" s="6" t="s">
        <v>725</v>
      </c>
      <c r="C360" s="6">
        <v>2</v>
      </c>
      <c r="D360" s="6">
        <v>2</v>
      </c>
      <c r="E360" s="6">
        <v>2</v>
      </c>
      <c r="F360" s="6" t="s">
        <v>1254</v>
      </c>
      <c r="G360" s="6" t="s">
        <v>1255</v>
      </c>
      <c r="H360" s="6"/>
      <c r="I360" s="6" t="s">
        <v>1257</v>
      </c>
      <c r="J360" s="6" t="s">
        <v>1258</v>
      </c>
      <c r="K360" s="6"/>
      <c r="L360" s="6"/>
      <c r="M360" s="6" t="s">
        <v>1403</v>
      </c>
      <c r="N360" s="6" t="s">
        <v>1485</v>
      </c>
      <c r="O360" s="6">
        <v>28</v>
      </c>
      <c r="P360" s="6" t="s">
        <v>1289</v>
      </c>
      <c r="Q360" s="6" t="s">
        <v>1262</v>
      </c>
      <c r="R360" s="6" t="s">
        <v>1263</v>
      </c>
      <c r="S360" s="6">
        <v>8</v>
      </c>
      <c r="T360" s="6">
        <v>6</v>
      </c>
      <c r="U360" s="6">
        <v>5</v>
      </c>
      <c r="V360" s="6">
        <v>8</v>
      </c>
      <c r="W360" s="6">
        <v>5</v>
      </c>
      <c r="X360" s="6">
        <v>5</v>
      </c>
      <c r="Y360" s="6">
        <v>10</v>
      </c>
      <c r="Z360" s="6">
        <v>5</v>
      </c>
      <c r="AA360" s="6">
        <v>8</v>
      </c>
      <c r="AB360" s="6">
        <v>8</v>
      </c>
      <c r="AC360" s="6">
        <v>5</v>
      </c>
      <c r="AD360" s="6">
        <v>8</v>
      </c>
      <c r="AE360" s="6">
        <v>4</v>
      </c>
      <c r="AF360" s="6">
        <v>5</v>
      </c>
      <c r="AG360" s="6">
        <v>5</v>
      </c>
      <c r="AH360" s="6">
        <v>1</v>
      </c>
      <c r="AI360" s="6">
        <v>8</v>
      </c>
      <c r="AJ360" s="6">
        <v>8</v>
      </c>
      <c r="AK360" s="6" t="s">
        <v>1264</v>
      </c>
      <c r="AL360" s="6" t="s">
        <v>1265</v>
      </c>
      <c r="AM360" s="6"/>
      <c r="AN360" s="6">
        <v>72000</v>
      </c>
      <c r="AO360" s="6"/>
      <c r="AP360" s="6" t="s">
        <v>1267</v>
      </c>
      <c r="AQ360" s="6" t="s">
        <v>1291</v>
      </c>
      <c r="AR360" s="6" t="s">
        <v>1268</v>
      </c>
      <c r="AS360" s="6" t="s">
        <v>1326</v>
      </c>
      <c r="AT360" s="6" t="s">
        <v>1269</v>
      </c>
      <c r="AU360" s="6"/>
      <c r="AV360" s="6"/>
      <c r="AW360" s="6"/>
      <c r="AX360" s="6" t="s">
        <v>1271</v>
      </c>
      <c r="AY360" s="6" t="s">
        <v>1303</v>
      </c>
      <c r="AZ360" s="6"/>
      <c r="BA360" s="6"/>
      <c r="BB360" s="6"/>
      <c r="BC360" s="6"/>
      <c r="BD360" s="6"/>
      <c r="BE360" s="6"/>
      <c r="BF360" s="6"/>
      <c r="BG360" s="6"/>
      <c r="BH360" s="6" t="s">
        <v>1273</v>
      </c>
      <c r="BI360" s="6"/>
      <c r="BJ360" s="6" t="s">
        <v>1343</v>
      </c>
      <c r="BK360" s="6"/>
      <c r="BL360" s="6"/>
      <c r="BM360" s="6"/>
      <c r="BN360" s="6"/>
      <c r="BO360" s="6">
        <v>8</v>
      </c>
      <c r="BP360" s="6">
        <v>9</v>
      </c>
      <c r="BQ360" s="6">
        <v>8</v>
      </c>
      <c r="BR360" s="6">
        <v>9</v>
      </c>
      <c r="BS360" s="6">
        <v>8</v>
      </c>
      <c r="BT360" s="6">
        <v>3</v>
      </c>
      <c r="BU360" s="6">
        <v>1</v>
      </c>
      <c r="BV360" s="6"/>
      <c r="BW360" s="6">
        <v>2</v>
      </c>
      <c r="BX360" s="6" t="s">
        <v>1324</v>
      </c>
      <c r="BY360" s="6">
        <v>8</v>
      </c>
      <c r="BZ360" s="6" t="s">
        <v>1360</v>
      </c>
      <c r="CA360" s="6"/>
      <c r="CB360" s="6"/>
      <c r="CC360" s="6"/>
      <c r="CD360" s="6"/>
      <c r="CE360" s="6"/>
      <c r="CF360" s="6"/>
      <c r="CG360" s="6"/>
      <c r="CH360" s="6"/>
      <c r="CI360" s="6" t="s">
        <v>1330</v>
      </c>
      <c r="CJ360" s="6" t="s">
        <v>1331</v>
      </c>
      <c r="CK360" s="6"/>
      <c r="CL360" s="6"/>
      <c r="CM360" s="6"/>
      <c r="CN360" s="6"/>
      <c r="CO360" s="6"/>
      <c r="CP360" s="6"/>
      <c r="CQ360" s="6"/>
      <c r="CR360" s="6"/>
      <c r="CS360" s="6"/>
      <c r="CT360" s="6"/>
      <c r="CU360" s="6"/>
      <c r="CV360" s="6"/>
      <c r="CW360" s="6"/>
      <c r="CX360" s="6" t="s">
        <v>424</v>
      </c>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t="s">
        <v>1279</v>
      </c>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t="s">
        <v>1297</v>
      </c>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c r="KM360" s="6"/>
      <c r="KN360" s="6"/>
      <c r="KO360" s="6"/>
      <c r="KP360" s="6"/>
      <c r="KQ360" s="6"/>
      <c r="KR360" s="6"/>
      <c r="KS360" s="6"/>
      <c r="KT360" s="6"/>
      <c r="KU360" s="6"/>
      <c r="KV360" s="6"/>
      <c r="KW360" s="6"/>
      <c r="KX360" s="6"/>
      <c r="KY360" s="6"/>
      <c r="KZ360" s="6"/>
      <c r="LA360" s="6"/>
      <c r="LB360" s="6"/>
      <c r="LC360" s="6"/>
      <c r="LD360" s="6"/>
      <c r="LE360" s="6"/>
      <c r="LF360" s="6"/>
      <c r="LG360" s="6"/>
      <c r="LH360" s="6"/>
      <c r="LI360" s="6"/>
      <c r="LJ360" s="6"/>
      <c r="LK360" s="6"/>
      <c r="LL360" s="6"/>
      <c r="LM360" s="6"/>
      <c r="LN360" s="6"/>
      <c r="LO360" s="6"/>
      <c r="LP360" s="6"/>
      <c r="LQ360" s="6"/>
      <c r="LR360" s="6"/>
      <c r="LS360" s="6"/>
      <c r="LT360" s="6"/>
      <c r="LU360" s="6"/>
      <c r="LV360" s="6"/>
      <c r="LW360" s="6"/>
      <c r="LX360" s="6"/>
      <c r="LY360" s="6"/>
      <c r="LZ360" s="6"/>
      <c r="MA360" s="6"/>
      <c r="MB360" s="6"/>
      <c r="MC360" s="6"/>
      <c r="MD360" s="6"/>
      <c r="ME360" s="6"/>
      <c r="MF360" s="6"/>
      <c r="MG360" s="6"/>
      <c r="MH360" s="6"/>
      <c r="MI360" s="6"/>
      <c r="MJ360" s="6"/>
      <c r="MK360" s="6"/>
      <c r="ML360" s="6"/>
      <c r="MM360" s="6"/>
      <c r="MN360" s="6"/>
      <c r="MO360" s="6"/>
      <c r="MP360" s="6" t="s">
        <v>1286</v>
      </c>
      <c r="MQ360" s="6"/>
      <c r="MR360" s="6"/>
      <c r="MS360" s="6">
        <v>8</v>
      </c>
      <c r="MT360" s="6" t="s">
        <v>1286</v>
      </c>
      <c r="MU360" s="6"/>
      <c r="MV360" s="6"/>
      <c r="MW360" s="6"/>
      <c r="MX360" s="6"/>
      <c r="MY360" s="6"/>
      <c r="MZ360" s="6" t="s">
        <v>1286</v>
      </c>
      <c r="NA360" s="6"/>
      <c r="NB360" s="6"/>
      <c r="NC360" s="6">
        <v>8</v>
      </c>
      <c r="ND360" s="6" t="s">
        <v>424</v>
      </c>
      <c r="NE360" s="6"/>
      <c r="NF360" s="6" t="s">
        <v>1282</v>
      </c>
      <c r="NG360" s="6" t="s">
        <v>1287</v>
      </c>
      <c r="NH360" s="6" t="s">
        <v>1317</v>
      </c>
      <c r="NI360" s="6" t="s">
        <v>1282</v>
      </c>
      <c r="NJ360" s="11">
        <v>0.45589414700000003</v>
      </c>
    </row>
    <row r="361" spans="1:374" x14ac:dyDescent="0.25">
      <c r="A361" s="10">
        <v>361</v>
      </c>
      <c r="B361" s="6" t="s">
        <v>726</v>
      </c>
      <c r="C361" s="6">
        <v>2</v>
      </c>
      <c r="D361" s="6">
        <v>2</v>
      </c>
      <c r="E361" s="6">
        <v>2</v>
      </c>
      <c r="F361" s="6" t="s">
        <v>1254</v>
      </c>
      <c r="G361" s="6" t="s">
        <v>1255</v>
      </c>
      <c r="H361" s="6" t="s">
        <v>1256</v>
      </c>
      <c r="I361" s="6"/>
      <c r="J361" s="6" t="s">
        <v>1258</v>
      </c>
      <c r="K361" s="6"/>
      <c r="L361" s="6"/>
      <c r="M361" s="6" t="s">
        <v>1403</v>
      </c>
      <c r="N361" s="6" t="s">
        <v>1483</v>
      </c>
      <c r="O361" s="6">
        <v>19</v>
      </c>
      <c r="P361" s="6" t="s">
        <v>1399</v>
      </c>
      <c r="Q361" s="6" t="s">
        <v>1262</v>
      </c>
      <c r="R361" s="6" t="s">
        <v>1263</v>
      </c>
      <c r="S361" s="6">
        <v>6</v>
      </c>
      <c r="T361" s="6">
        <v>6</v>
      </c>
      <c r="U361" s="6">
        <v>6</v>
      </c>
      <c r="V361" s="6">
        <v>5</v>
      </c>
      <c r="W361" s="6">
        <v>5</v>
      </c>
      <c r="X361" s="6">
        <v>7</v>
      </c>
      <c r="Y361" s="6">
        <v>6</v>
      </c>
      <c r="Z361" s="6">
        <v>5</v>
      </c>
      <c r="AA361" s="6">
        <v>6</v>
      </c>
      <c r="AB361" s="6">
        <v>7</v>
      </c>
      <c r="AC361" s="6">
        <v>6</v>
      </c>
      <c r="AD361" s="6">
        <v>5</v>
      </c>
      <c r="AE361" s="6">
        <v>5</v>
      </c>
      <c r="AF361" s="6">
        <v>6</v>
      </c>
      <c r="AG361" s="6">
        <v>6</v>
      </c>
      <c r="AH361" s="6">
        <v>7</v>
      </c>
      <c r="AI361" s="6">
        <v>8</v>
      </c>
      <c r="AJ361" s="6">
        <v>8</v>
      </c>
      <c r="AK361" s="6" t="s">
        <v>1302</v>
      </c>
      <c r="AL361" s="6"/>
      <c r="AM361" s="6"/>
      <c r="AN361" s="6"/>
      <c r="AO361" s="6">
        <v>40000</v>
      </c>
      <c r="AP361" s="6" t="s">
        <v>1267</v>
      </c>
      <c r="AQ361" s="6"/>
      <c r="AR361" s="6" t="s">
        <v>1268</v>
      </c>
      <c r="AS361" s="6" t="s">
        <v>1326</v>
      </c>
      <c r="AT361" s="6" t="s">
        <v>1269</v>
      </c>
      <c r="AU361" s="6"/>
      <c r="AV361" s="6"/>
      <c r="AW361" s="6"/>
      <c r="AX361" s="6" t="s">
        <v>1271</v>
      </c>
      <c r="AY361" s="6" t="s">
        <v>1303</v>
      </c>
      <c r="AZ361" s="6"/>
      <c r="BA361" s="6"/>
      <c r="BB361" s="6"/>
      <c r="BC361" s="6"/>
      <c r="BD361" s="6"/>
      <c r="BE361" s="6"/>
      <c r="BF361" s="6" t="s">
        <v>1272</v>
      </c>
      <c r="BG361" s="6"/>
      <c r="BH361" s="6" t="s">
        <v>1273</v>
      </c>
      <c r="BI361" s="6"/>
      <c r="BJ361" s="6" t="s">
        <v>1343</v>
      </c>
      <c r="BK361" s="6" t="s">
        <v>1337</v>
      </c>
      <c r="BL361" s="6"/>
      <c r="BM361" s="6"/>
      <c r="BN361" s="6"/>
      <c r="BO361" s="6">
        <v>7</v>
      </c>
      <c r="BP361" s="6">
        <v>6</v>
      </c>
      <c r="BQ361" s="6">
        <v>6</v>
      </c>
      <c r="BR361" s="6">
        <v>5</v>
      </c>
      <c r="BS361" s="6">
        <v>7</v>
      </c>
      <c r="BT361" s="6">
        <v>1</v>
      </c>
      <c r="BU361" s="6"/>
      <c r="BV361" s="6">
        <v>2</v>
      </c>
      <c r="BW361" s="6">
        <v>3</v>
      </c>
      <c r="BX361" s="6" t="s">
        <v>1324</v>
      </c>
      <c r="BY361" s="6">
        <v>7</v>
      </c>
      <c r="BZ361" s="6" t="s">
        <v>1360</v>
      </c>
      <c r="CA361" s="6"/>
      <c r="CB361" s="6"/>
      <c r="CC361" s="6"/>
      <c r="CD361" s="6"/>
      <c r="CE361" s="6"/>
      <c r="CF361" s="6"/>
      <c r="CG361" s="6"/>
      <c r="CH361" s="6" t="s">
        <v>1329</v>
      </c>
      <c r="CI361" s="6" t="s">
        <v>1330</v>
      </c>
      <c r="CJ361" s="6" t="s">
        <v>1331</v>
      </c>
      <c r="CK361" s="6" t="s">
        <v>1277</v>
      </c>
      <c r="CL361" s="6"/>
      <c r="CM361" s="6"/>
      <c r="CN361" s="6"/>
      <c r="CO361" s="6"/>
      <c r="CP361" s="6"/>
      <c r="CQ361" s="6"/>
      <c r="CR361" s="6"/>
      <c r="CS361" s="6"/>
      <c r="CT361" s="6"/>
      <c r="CU361" s="6"/>
      <c r="CV361" s="6"/>
      <c r="CW361" s="6"/>
      <c r="CX361" s="6" t="s">
        <v>424</v>
      </c>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t="s">
        <v>1380</v>
      </c>
      <c r="FB361" s="6" t="s">
        <v>1308</v>
      </c>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c r="GJ361" s="6"/>
      <c r="GK361" s="6"/>
      <c r="GL361" s="6" t="s">
        <v>1297</v>
      </c>
      <c r="GM361" s="6"/>
      <c r="GN361" s="6"/>
      <c r="GO361" s="6"/>
      <c r="GP361" s="6"/>
      <c r="GQ361" s="6"/>
      <c r="GR361" s="6"/>
      <c r="GS361" s="6"/>
      <c r="GT361" s="6"/>
      <c r="GU361" s="6"/>
      <c r="GV361" s="6" t="s">
        <v>1297</v>
      </c>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c r="KM361" s="6"/>
      <c r="KN361" s="6"/>
      <c r="KO361" s="6"/>
      <c r="KP361" s="6"/>
      <c r="KQ361" s="6"/>
      <c r="KR361" s="6"/>
      <c r="KS361" s="6"/>
      <c r="KT361" s="6"/>
      <c r="KU361" s="6"/>
      <c r="KV361" s="6"/>
      <c r="KW361" s="6"/>
      <c r="KX361" s="6"/>
      <c r="KY361" s="6"/>
      <c r="KZ361" s="6"/>
      <c r="LA361" s="6"/>
      <c r="LB361" s="6"/>
      <c r="LC361" s="6"/>
      <c r="LD361" s="6"/>
      <c r="LE361" s="6"/>
      <c r="LF361" s="6"/>
      <c r="LG361" s="6"/>
      <c r="LH361" s="6"/>
      <c r="LI361" s="6"/>
      <c r="LJ361" s="6"/>
      <c r="LK361" s="6"/>
      <c r="LL361" s="6"/>
      <c r="LM361" s="6"/>
      <c r="LN361" s="6"/>
      <c r="LO361" s="6"/>
      <c r="LP361" s="6"/>
      <c r="LQ361" s="6"/>
      <c r="LR361" s="6"/>
      <c r="LS361" s="6"/>
      <c r="LT361" s="6"/>
      <c r="LU361" s="6"/>
      <c r="LV361" s="6"/>
      <c r="LW361" s="6"/>
      <c r="LX361" s="6"/>
      <c r="LY361" s="6"/>
      <c r="LZ361" s="6"/>
      <c r="MA361" s="6"/>
      <c r="MB361" s="6"/>
      <c r="MC361" s="6"/>
      <c r="MD361" s="6"/>
      <c r="ME361" s="6"/>
      <c r="MF361" s="6"/>
      <c r="MG361" s="6"/>
      <c r="MH361" s="6"/>
      <c r="MI361" s="6"/>
      <c r="MJ361" s="6"/>
      <c r="MK361" s="6"/>
      <c r="ML361" s="6"/>
      <c r="MM361" s="6"/>
      <c r="MN361" s="6"/>
      <c r="MO361" s="6"/>
      <c r="MP361" s="6" t="s">
        <v>1282</v>
      </c>
      <c r="MQ361" s="6" t="s">
        <v>1286</v>
      </c>
      <c r="MR361" s="6"/>
      <c r="MS361" s="6">
        <v>7</v>
      </c>
      <c r="MT361" s="6" t="s">
        <v>1286</v>
      </c>
      <c r="MU361" s="6"/>
      <c r="MV361" s="6"/>
      <c r="MW361" s="6"/>
      <c r="MX361" s="6"/>
      <c r="MY361" s="6"/>
      <c r="MZ361" s="6" t="s">
        <v>1286</v>
      </c>
      <c r="NA361" s="6"/>
      <c r="NB361" s="6"/>
      <c r="NC361" s="6">
        <v>1</v>
      </c>
      <c r="ND361" s="6" t="s">
        <v>1400</v>
      </c>
      <c r="NE361" s="6"/>
      <c r="NF361" s="6" t="s">
        <v>1282</v>
      </c>
      <c r="NG361" s="6" t="s">
        <v>1316</v>
      </c>
      <c r="NH361" s="6" t="s">
        <v>1362</v>
      </c>
      <c r="NI361" s="6" t="s">
        <v>1282</v>
      </c>
      <c r="NJ361" s="11">
        <v>0.29335652099999998</v>
      </c>
    </row>
    <row r="362" spans="1:374" x14ac:dyDescent="0.25">
      <c r="A362" s="10">
        <v>362</v>
      </c>
      <c r="B362" s="6" t="s">
        <v>727</v>
      </c>
      <c r="C362" s="6">
        <v>2</v>
      </c>
      <c r="D362" s="6">
        <v>2</v>
      </c>
      <c r="E362" s="6">
        <v>2</v>
      </c>
      <c r="F362" s="6"/>
      <c r="G362" s="6" t="s">
        <v>1255</v>
      </c>
      <c r="H362" s="6" t="s">
        <v>1256</v>
      </c>
      <c r="I362" s="6"/>
      <c r="J362" s="6"/>
      <c r="K362" s="6"/>
      <c r="L362" s="6"/>
      <c r="M362" s="6" t="s">
        <v>1403</v>
      </c>
      <c r="N362" s="6" t="s">
        <v>1484</v>
      </c>
      <c r="O362" s="6">
        <v>20</v>
      </c>
      <c r="P362" s="6" t="s">
        <v>1399</v>
      </c>
      <c r="Q362" s="6" t="s">
        <v>1262</v>
      </c>
      <c r="R362" s="6" t="s">
        <v>1263</v>
      </c>
      <c r="S362" s="6">
        <v>7</v>
      </c>
      <c r="T362" s="6">
        <v>5</v>
      </c>
      <c r="U362" s="6">
        <v>5</v>
      </c>
      <c r="V362" s="6">
        <v>6</v>
      </c>
      <c r="W362" s="6">
        <v>6</v>
      </c>
      <c r="X362" s="6">
        <v>6</v>
      </c>
      <c r="Y362" s="6">
        <v>7</v>
      </c>
      <c r="Z362" s="6">
        <v>5</v>
      </c>
      <c r="AA362" s="6">
        <v>6</v>
      </c>
      <c r="AB362" s="6">
        <v>5</v>
      </c>
      <c r="AC362" s="6">
        <v>5</v>
      </c>
      <c r="AD362" s="6">
        <v>6</v>
      </c>
      <c r="AE362" s="6">
        <v>5</v>
      </c>
      <c r="AF362" s="6">
        <v>6</v>
      </c>
      <c r="AG362" s="6">
        <v>5</v>
      </c>
      <c r="AH362" s="6">
        <v>5</v>
      </c>
      <c r="AI362" s="6">
        <v>7</v>
      </c>
      <c r="AJ362" s="6">
        <v>6</v>
      </c>
      <c r="AK362" s="6" t="s">
        <v>1302</v>
      </c>
      <c r="AL362" s="6"/>
      <c r="AM362" s="6"/>
      <c r="AN362" s="6"/>
      <c r="AO362" s="6">
        <v>30000</v>
      </c>
      <c r="AP362" s="6"/>
      <c r="AQ362" s="6"/>
      <c r="AR362" s="6"/>
      <c r="AS362" s="6" t="s">
        <v>1326</v>
      </c>
      <c r="AT362" s="6"/>
      <c r="AU362" s="6"/>
      <c r="AV362" s="6"/>
      <c r="AW362" s="6"/>
      <c r="AX362" s="6" t="s">
        <v>1271</v>
      </c>
      <c r="AY362" s="6"/>
      <c r="AZ362" s="6"/>
      <c r="BA362" s="6"/>
      <c r="BB362" s="6"/>
      <c r="BC362" s="6"/>
      <c r="BD362" s="6"/>
      <c r="BE362" s="6"/>
      <c r="BF362" s="6"/>
      <c r="BG362" s="6"/>
      <c r="BH362" s="6" t="s">
        <v>1273</v>
      </c>
      <c r="BI362" s="6"/>
      <c r="BJ362" s="6" t="s">
        <v>1343</v>
      </c>
      <c r="BK362" s="6" t="s">
        <v>1337</v>
      </c>
      <c r="BL362" s="6"/>
      <c r="BM362" s="6"/>
      <c r="BN362" s="6"/>
      <c r="BO362" s="6">
        <v>7</v>
      </c>
      <c r="BP362" s="6">
        <v>4</v>
      </c>
      <c r="BQ362" s="6">
        <v>6</v>
      </c>
      <c r="BR362" s="6">
        <v>5</v>
      </c>
      <c r="BS362" s="6">
        <v>6</v>
      </c>
      <c r="BT362" s="6"/>
      <c r="BU362" s="6">
        <v>1</v>
      </c>
      <c r="BV362" s="6">
        <v>2</v>
      </c>
      <c r="BW362" s="6">
        <v>3</v>
      </c>
      <c r="BX362" s="6" t="s">
        <v>1324</v>
      </c>
      <c r="BY362" s="6">
        <v>7</v>
      </c>
      <c r="BZ362" s="6" t="s">
        <v>1360</v>
      </c>
      <c r="CA362" s="6"/>
      <c r="CB362" s="6"/>
      <c r="CC362" s="6"/>
      <c r="CD362" s="6"/>
      <c r="CE362" s="6"/>
      <c r="CF362" s="6"/>
      <c r="CG362" s="6"/>
      <c r="CH362" s="6" t="s">
        <v>1329</v>
      </c>
      <c r="CI362" s="6" t="s">
        <v>1330</v>
      </c>
      <c r="CJ362" s="6"/>
      <c r="CK362" s="6"/>
      <c r="CL362" s="6"/>
      <c r="CM362" s="6"/>
      <c r="CN362" s="6"/>
      <c r="CO362" s="6"/>
      <c r="CP362" s="6"/>
      <c r="CQ362" s="6"/>
      <c r="CR362" s="6" t="s">
        <v>1330</v>
      </c>
      <c r="CS362" s="6"/>
      <c r="CT362" s="6"/>
      <c r="CU362" s="6"/>
      <c r="CV362" s="6"/>
      <c r="CW362" s="6"/>
      <c r="CX362" s="6"/>
      <c r="CY362" s="6"/>
      <c r="CZ362" s="6" t="s">
        <v>1340</v>
      </c>
      <c r="DA362" s="6"/>
      <c r="DB362" s="6"/>
      <c r="DC362" s="6"/>
      <c r="DD362" s="6"/>
      <c r="DE362" s="6"/>
      <c r="DF362" s="6" t="s">
        <v>1330</v>
      </c>
      <c r="DG362" s="6"/>
      <c r="DH362" s="6"/>
      <c r="DI362" s="6"/>
      <c r="DJ362" s="6"/>
      <c r="DK362" s="6"/>
      <c r="DL362" s="6"/>
      <c r="DM362" s="6"/>
      <c r="DN362" s="6"/>
      <c r="DO362" s="6"/>
      <c r="DP362" s="6"/>
      <c r="DQ362" s="6">
        <v>8</v>
      </c>
      <c r="DR362" s="6">
        <v>7</v>
      </c>
      <c r="DS362" s="6">
        <v>6</v>
      </c>
      <c r="DT362" s="6">
        <v>6</v>
      </c>
      <c r="DU362" s="6">
        <v>6</v>
      </c>
      <c r="DV362" s="6">
        <v>5</v>
      </c>
      <c r="DW362" s="6">
        <v>6</v>
      </c>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t="s">
        <v>1307</v>
      </c>
      <c r="EZ362" s="6"/>
      <c r="FA362" s="6" t="s">
        <v>1380</v>
      </c>
      <c r="FB362" s="6"/>
      <c r="FC362" s="6"/>
      <c r="FD362" s="6"/>
      <c r="FE362" s="6"/>
      <c r="FF362" s="6"/>
      <c r="FG362" s="6"/>
      <c r="FH362" s="6"/>
      <c r="FI362" s="6"/>
      <c r="FJ362" s="6"/>
      <c r="FK362" s="6"/>
      <c r="FL362" s="6"/>
      <c r="FM362" s="6"/>
      <c r="FN362" s="6"/>
      <c r="FO362" s="6"/>
      <c r="FP362" s="6"/>
      <c r="FQ362" s="6"/>
      <c r="FR362" s="6"/>
      <c r="FS362" s="6"/>
      <c r="FT362" s="6" t="s">
        <v>1314</v>
      </c>
      <c r="FU362" s="6"/>
      <c r="FV362" s="6"/>
      <c r="FW362" s="6"/>
      <c r="FX362" s="6"/>
      <c r="FY362" s="6"/>
      <c r="FZ362" s="6"/>
      <c r="GA362" s="6"/>
      <c r="GB362" s="6"/>
      <c r="GC362" s="6"/>
      <c r="GD362" s="6"/>
      <c r="GE362" s="6"/>
      <c r="GF362" s="6"/>
      <c r="GG362" s="6"/>
      <c r="GH362" s="6"/>
      <c r="GI362" s="6"/>
      <c r="GJ362" s="6"/>
      <c r="GK362" s="6"/>
      <c r="GL362" s="6"/>
      <c r="GM362" s="6"/>
      <c r="GN362" s="6" t="s">
        <v>1314</v>
      </c>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6"/>
      <c r="LF362" s="6"/>
      <c r="LG362" s="6"/>
      <c r="LH362" s="6"/>
      <c r="LI362" s="6"/>
      <c r="LJ362" s="6"/>
      <c r="LK362" s="6"/>
      <c r="LL362" s="6"/>
      <c r="LM362" s="6"/>
      <c r="LN362" s="6"/>
      <c r="LO362" s="6"/>
      <c r="LP362" s="6"/>
      <c r="LQ362" s="6"/>
      <c r="LR362" s="6"/>
      <c r="LS362" s="6"/>
      <c r="LT362" s="6"/>
      <c r="LU362" s="6"/>
      <c r="LV362" s="6"/>
      <c r="LW362" s="6"/>
      <c r="LX362" s="6"/>
      <c r="LY362" s="6"/>
      <c r="LZ362" s="6"/>
      <c r="MA362" s="6"/>
      <c r="MB362" s="6"/>
      <c r="MC362" s="6"/>
      <c r="MD362" s="6"/>
      <c r="ME362" s="6"/>
      <c r="MF362" s="6"/>
      <c r="MG362" s="6"/>
      <c r="MH362" s="6"/>
      <c r="MI362" s="6"/>
      <c r="MJ362" s="6"/>
      <c r="MK362" s="6"/>
      <c r="ML362" s="6"/>
      <c r="MM362" s="6"/>
      <c r="MN362" s="6"/>
      <c r="MO362" s="6"/>
      <c r="MP362" s="6" t="s">
        <v>1286</v>
      </c>
      <c r="MQ362" s="6"/>
      <c r="MR362" s="6"/>
      <c r="MS362" s="6">
        <v>7</v>
      </c>
      <c r="MT362" s="6" t="s">
        <v>1286</v>
      </c>
      <c r="MU362" s="6"/>
      <c r="MV362" s="6"/>
      <c r="MW362" s="6"/>
      <c r="MX362" s="6"/>
      <c r="MY362" s="6"/>
      <c r="MZ362" s="6" t="s">
        <v>1286</v>
      </c>
      <c r="NA362" s="6"/>
      <c r="NB362" s="6"/>
      <c r="NC362" s="6">
        <v>3</v>
      </c>
      <c r="ND362" s="6" t="s">
        <v>424</v>
      </c>
      <c r="NE362" s="6"/>
      <c r="NF362" s="6" t="s">
        <v>1286</v>
      </c>
      <c r="NG362" s="6" t="s">
        <v>1287</v>
      </c>
      <c r="NH362" s="6" t="s">
        <v>1317</v>
      </c>
      <c r="NI362" s="6" t="s">
        <v>1286</v>
      </c>
      <c r="NJ362" s="11">
        <v>6.8125420000000006E-2</v>
      </c>
    </row>
    <row r="363" spans="1:374" x14ac:dyDescent="0.25">
      <c r="A363" s="10">
        <v>363</v>
      </c>
      <c r="B363" s="6" t="s">
        <v>728</v>
      </c>
      <c r="C363" s="6">
        <v>2</v>
      </c>
      <c r="D363" s="6">
        <v>2</v>
      </c>
      <c r="E363" s="6">
        <v>2</v>
      </c>
      <c r="F363" s="6"/>
      <c r="G363" s="6" t="s">
        <v>1255</v>
      </c>
      <c r="H363" s="6"/>
      <c r="I363" s="6" t="s">
        <v>1257</v>
      </c>
      <c r="J363" s="6"/>
      <c r="K363" s="6"/>
      <c r="L363" s="6"/>
      <c r="M363" s="6" t="s">
        <v>1423</v>
      </c>
      <c r="N363" s="6" t="s">
        <v>1484</v>
      </c>
      <c r="O363" s="6">
        <v>50</v>
      </c>
      <c r="P363" s="6" t="s">
        <v>1322</v>
      </c>
      <c r="Q363" s="6" t="s">
        <v>1262</v>
      </c>
      <c r="R363" s="6" t="s">
        <v>1353</v>
      </c>
      <c r="S363" s="6">
        <v>7</v>
      </c>
      <c r="T363" s="6">
        <v>10</v>
      </c>
      <c r="U363" s="6">
        <v>9</v>
      </c>
      <c r="V363" s="6">
        <v>8</v>
      </c>
      <c r="W363" s="6">
        <v>8</v>
      </c>
      <c r="X363" s="6">
        <v>7</v>
      </c>
      <c r="Y363" s="6">
        <v>8</v>
      </c>
      <c r="Z363" s="6">
        <v>10</v>
      </c>
      <c r="AA363" s="6">
        <v>8</v>
      </c>
      <c r="AB363" s="6">
        <v>5</v>
      </c>
      <c r="AC363" s="6">
        <v>6</v>
      </c>
      <c r="AD363" s="6">
        <v>6</v>
      </c>
      <c r="AE363" s="6">
        <v>9</v>
      </c>
      <c r="AF363" s="6">
        <v>10</v>
      </c>
      <c r="AG363" s="6">
        <v>10</v>
      </c>
      <c r="AH363" s="6">
        <v>5</v>
      </c>
      <c r="AI363" s="6">
        <v>1</v>
      </c>
      <c r="AJ363" s="6">
        <v>8</v>
      </c>
      <c r="AK363" s="6" t="s">
        <v>1302</v>
      </c>
      <c r="AL363" s="6"/>
      <c r="AM363" s="6"/>
      <c r="AN363" s="6"/>
      <c r="AO363" s="6">
        <v>80000</v>
      </c>
      <c r="AP363" s="6"/>
      <c r="AQ363" s="6" t="s">
        <v>1291</v>
      </c>
      <c r="AR363" s="6"/>
      <c r="AS363" s="6"/>
      <c r="AT363" s="6"/>
      <c r="AU363" s="6"/>
      <c r="AV363" s="6"/>
      <c r="AW363" s="6" t="s">
        <v>1270</v>
      </c>
      <c r="AX363" s="6"/>
      <c r="AY363" s="6"/>
      <c r="AZ363" s="6"/>
      <c r="BA363" s="6"/>
      <c r="BB363" s="6"/>
      <c r="BC363" s="6"/>
      <c r="BD363" s="6"/>
      <c r="BE363" s="6"/>
      <c r="BF363" s="6" t="s">
        <v>1272</v>
      </c>
      <c r="BG363" s="6"/>
      <c r="BH363" s="6"/>
      <c r="BI363" s="6" t="s">
        <v>1323</v>
      </c>
      <c r="BJ363" s="6"/>
      <c r="BK363" s="6"/>
      <c r="BL363" s="6"/>
      <c r="BM363" s="6"/>
      <c r="BN363" s="6"/>
      <c r="BO363" s="6">
        <v>9</v>
      </c>
      <c r="BP363" s="6">
        <v>10</v>
      </c>
      <c r="BQ363" s="6">
        <v>9</v>
      </c>
      <c r="BR363" s="6">
        <v>8</v>
      </c>
      <c r="BS363" s="6">
        <v>9</v>
      </c>
      <c r="BT363" s="6"/>
      <c r="BU363" s="6">
        <v>3</v>
      </c>
      <c r="BV363" s="6">
        <v>2</v>
      </c>
      <c r="BW363" s="6">
        <v>1</v>
      </c>
      <c r="BX363" s="6" t="s">
        <v>1274</v>
      </c>
      <c r="BY363" s="6">
        <v>10</v>
      </c>
      <c r="BZ363" s="6" t="s">
        <v>1275</v>
      </c>
      <c r="CA363" s="6">
        <v>10</v>
      </c>
      <c r="CB363" s="6">
        <v>10</v>
      </c>
      <c r="CC363" s="6">
        <v>9</v>
      </c>
      <c r="CD363" s="6">
        <v>1</v>
      </c>
      <c r="CE363" s="6">
        <v>9</v>
      </c>
      <c r="CF363" s="6">
        <v>1</v>
      </c>
      <c r="CG363" s="6" t="s">
        <v>1276</v>
      </c>
      <c r="CH363" s="6" t="s">
        <v>1329</v>
      </c>
      <c r="CI363" s="6"/>
      <c r="CJ363" s="6"/>
      <c r="CK363" s="6"/>
      <c r="CL363" s="6"/>
      <c r="CM363" s="6"/>
      <c r="CN363" s="6"/>
      <c r="CO363" s="6"/>
      <c r="CP363" s="6"/>
      <c r="CQ363" s="6"/>
      <c r="CR363" s="6"/>
      <c r="CS363" s="6"/>
      <c r="CT363" s="6"/>
      <c r="CU363" s="6"/>
      <c r="CV363" s="6"/>
      <c r="CW363" s="6"/>
      <c r="CX363" s="6" t="s">
        <v>424</v>
      </c>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t="s">
        <v>1332</v>
      </c>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t="s">
        <v>1297</v>
      </c>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6"/>
      <c r="LN363" s="6"/>
      <c r="LO363" s="6"/>
      <c r="LP363" s="6"/>
      <c r="LQ363" s="6"/>
      <c r="LR363" s="6"/>
      <c r="LS363" s="6"/>
      <c r="LT363" s="6"/>
      <c r="LU363" s="6"/>
      <c r="LV363" s="6"/>
      <c r="LW363" s="6"/>
      <c r="LX363" s="6"/>
      <c r="LY363" s="6"/>
      <c r="LZ363" s="6"/>
      <c r="MA363" s="6"/>
      <c r="MB363" s="6"/>
      <c r="MC363" s="6"/>
      <c r="MD363" s="6"/>
      <c r="ME363" s="6"/>
      <c r="MF363" s="6"/>
      <c r="MG363" s="6"/>
      <c r="MH363" s="6"/>
      <c r="MI363" s="6"/>
      <c r="MJ363" s="6"/>
      <c r="MK363" s="6"/>
      <c r="ML363" s="6"/>
      <c r="MM363" s="6"/>
      <c r="MN363" s="6"/>
      <c r="MO363" s="6"/>
      <c r="MP363" s="6" t="s">
        <v>1282</v>
      </c>
      <c r="MQ363" s="6" t="s">
        <v>1282</v>
      </c>
      <c r="MR363" s="6">
        <v>9</v>
      </c>
      <c r="MS363" s="6">
        <v>9</v>
      </c>
      <c r="MT363" s="6" t="s">
        <v>1286</v>
      </c>
      <c r="MU363" s="6"/>
      <c r="MV363" s="6"/>
      <c r="MW363" s="6"/>
      <c r="MX363" s="6"/>
      <c r="MY363" s="6"/>
      <c r="MZ363" s="6" t="s">
        <v>1286</v>
      </c>
      <c r="NA363" s="6"/>
      <c r="NB363" s="6"/>
      <c r="NC363" s="6">
        <v>1</v>
      </c>
      <c r="ND363" s="6" t="s">
        <v>1285</v>
      </c>
      <c r="NE363" s="6"/>
      <c r="NF363" s="6" t="s">
        <v>1282</v>
      </c>
      <c r="NG363" s="6" t="s">
        <v>1316</v>
      </c>
      <c r="NH363" s="6" t="s">
        <v>1299</v>
      </c>
      <c r="NI363" s="6" t="s">
        <v>1286</v>
      </c>
      <c r="NJ363" s="11">
        <v>5.0215768000000001E-2</v>
      </c>
    </row>
    <row r="364" spans="1:374" x14ac:dyDescent="0.25">
      <c r="A364" s="10">
        <v>364</v>
      </c>
      <c r="B364" s="6" t="s">
        <v>729</v>
      </c>
      <c r="C364" s="6">
        <v>2</v>
      </c>
      <c r="D364" s="6">
        <v>2</v>
      </c>
      <c r="E364" s="6">
        <v>2</v>
      </c>
      <c r="F364" s="6" t="s">
        <v>1254</v>
      </c>
      <c r="G364" s="6" t="s">
        <v>1255</v>
      </c>
      <c r="H364" s="6" t="s">
        <v>1256</v>
      </c>
      <c r="I364" s="6" t="s">
        <v>1257</v>
      </c>
      <c r="J364" s="6" t="s">
        <v>1258</v>
      </c>
      <c r="K364" s="6"/>
      <c r="L364" s="6"/>
      <c r="M364" s="6" t="s">
        <v>1403</v>
      </c>
      <c r="N364" s="6" t="s">
        <v>1483</v>
      </c>
      <c r="O364" s="6">
        <v>22</v>
      </c>
      <c r="P364" s="6" t="s">
        <v>1399</v>
      </c>
      <c r="Q364" s="6" t="s">
        <v>1262</v>
      </c>
      <c r="R364" s="6" t="s">
        <v>1263</v>
      </c>
      <c r="S364" s="6">
        <v>6</v>
      </c>
      <c r="T364" s="6">
        <v>6</v>
      </c>
      <c r="U364" s="6">
        <v>6</v>
      </c>
      <c r="V364" s="6">
        <v>4</v>
      </c>
      <c r="W364" s="6">
        <v>7</v>
      </c>
      <c r="X364" s="6">
        <v>5</v>
      </c>
      <c r="Y364" s="6">
        <v>7</v>
      </c>
      <c r="Z364" s="6">
        <v>4</v>
      </c>
      <c r="AA364" s="6">
        <v>6</v>
      </c>
      <c r="AB364" s="6">
        <v>7</v>
      </c>
      <c r="AC364" s="6">
        <v>6</v>
      </c>
      <c r="AD364" s="6">
        <v>6</v>
      </c>
      <c r="AE364" s="6">
        <v>7</v>
      </c>
      <c r="AF364" s="6">
        <v>4</v>
      </c>
      <c r="AG364" s="6">
        <v>7</v>
      </c>
      <c r="AH364" s="6">
        <v>6</v>
      </c>
      <c r="AI364" s="6">
        <v>8</v>
      </c>
      <c r="AJ364" s="6">
        <v>6</v>
      </c>
      <c r="AK364" s="6" t="s">
        <v>1302</v>
      </c>
      <c r="AL364" s="6"/>
      <c r="AM364" s="6"/>
      <c r="AN364" s="6"/>
      <c r="AO364" s="6">
        <v>28000</v>
      </c>
      <c r="AP364" s="6" t="s">
        <v>1267</v>
      </c>
      <c r="AQ364" s="6"/>
      <c r="AR364" s="6"/>
      <c r="AS364" s="6"/>
      <c r="AT364" s="6"/>
      <c r="AU364" s="6"/>
      <c r="AV364" s="6"/>
      <c r="AW364" s="6" t="s">
        <v>1270</v>
      </c>
      <c r="AX364" s="6"/>
      <c r="AY364" s="6" t="s">
        <v>1303</v>
      </c>
      <c r="AZ364" s="6"/>
      <c r="BA364" s="6" t="s">
        <v>1292</v>
      </c>
      <c r="BB364" s="6"/>
      <c r="BC364" s="6"/>
      <c r="BD364" s="6"/>
      <c r="BE364" s="6"/>
      <c r="BF364" s="6"/>
      <c r="BG364" s="6"/>
      <c r="BH364" s="6" t="s">
        <v>1273</v>
      </c>
      <c r="BI364" s="6"/>
      <c r="BJ364" s="6"/>
      <c r="BK364" s="6" t="s">
        <v>1337</v>
      </c>
      <c r="BL364" s="6"/>
      <c r="BM364" s="6"/>
      <c r="BN364" s="6"/>
      <c r="BO364" s="6">
        <v>6</v>
      </c>
      <c r="BP364" s="6">
        <v>3</v>
      </c>
      <c r="BQ364" s="6">
        <v>4</v>
      </c>
      <c r="BR364" s="6">
        <v>5</v>
      </c>
      <c r="BS364" s="6">
        <v>7</v>
      </c>
      <c r="BT364" s="6">
        <v>1</v>
      </c>
      <c r="BU364" s="6">
        <v>3</v>
      </c>
      <c r="BV364" s="6"/>
      <c r="BW364" s="6">
        <v>2</v>
      </c>
      <c r="BX364" s="6" t="s">
        <v>1324</v>
      </c>
      <c r="BY364" s="6">
        <v>6</v>
      </c>
      <c r="BZ364" s="6" t="s">
        <v>1360</v>
      </c>
      <c r="CA364" s="6"/>
      <c r="CB364" s="6"/>
      <c r="CC364" s="6"/>
      <c r="CD364" s="6"/>
      <c r="CE364" s="6"/>
      <c r="CF364" s="6"/>
      <c r="CG364" s="6"/>
      <c r="CH364" s="6"/>
      <c r="CI364" s="6" t="s">
        <v>1330</v>
      </c>
      <c r="CJ364" s="6"/>
      <c r="CK364" s="6"/>
      <c r="CL364" s="6"/>
      <c r="CM364" s="6"/>
      <c r="CN364" s="6"/>
      <c r="CO364" s="6"/>
      <c r="CP364" s="6"/>
      <c r="CQ364" s="6"/>
      <c r="CR364" s="6"/>
      <c r="CS364" s="6"/>
      <c r="CT364" s="6"/>
      <c r="CU364" s="6"/>
      <c r="CV364" s="6"/>
      <c r="CW364" s="6"/>
      <c r="CX364" s="6" t="s">
        <v>424</v>
      </c>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t="s">
        <v>1308</v>
      </c>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c r="GJ364" s="6"/>
      <c r="GK364" s="6"/>
      <c r="GL364" s="6"/>
      <c r="GM364" s="6"/>
      <c r="GN364" s="6"/>
      <c r="GO364" s="6"/>
      <c r="GP364" s="6"/>
      <c r="GQ364" s="6"/>
      <c r="GR364" s="6"/>
      <c r="GS364" s="6"/>
      <c r="GT364" s="6"/>
      <c r="GU364" s="6"/>
      <c r="GV364" s="6"/>
      <c r="GW364" s="6"/>
      <c r="GX364" s="6" t="s">
        <v>1314</v>
      </c>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6"/>
      <c r="LN364" s="6"/>
      <c r="LO364" s="6"/>
      <c r="LP364" s="6"/>
      <c r="LQ364" s="6"/>
      <c r="LR364" s="6"/>
      <c r="LS364" s="6"/>
      <c r="LT364" s="6"/>
      <c r="LU364" s="6"/>
      <c r="LV364" s="6"/>
      <c r="LW364" s="6"/>
      <c r="LX364" s="6"/>
      <c r="LY364" s="6"/>
      <c r="LZ364" s="6"/>
      <c r="MA364" s="6"/>
      <c r="MB364" s="6"/>
      <c r="MC364" s="6"/>
      <c r="MD364" s="6"/>
      <c r="ME364" s="6"/>
      <c r="MF364" s="6"/>
      <c r="MG364" s="6"/>
      <c r="MH364" s="6"/>
      <c r="MI364" s="6"/>
      <c r="MJ364" s="6"/>
      <c r="MK364" s="6"/>
      <c r="ML364" s="6"/>
      <c r="MM364" s="6"/>
      <c r="MN364" s="6"/>
      <c r="MO364" s="6"/>
      <c r="MP364" s="6" t="s">
        <v>1286</v>
      </c>
      <c r="MQ364" s="6"/>
      <c r="MR364" s="6"/>
      <c r="MS364" s="6">
        <v>6</v>
      </c>
      <c r="MT364" s="6" t="s">
        <v>1286</v>
      </c>
      <c r="MU364" s="6"/>
      <c r="MV364" s="6"/>
      <c r="MW364" s="6"/>
      <c r="MX364" s="6"/>
      <c r="MY364" s="6"/>
      <c r="MZ364" s="6" t="s">
        <v>1286</v>
      </c>
      <c r="NA364" s="6"/>
      <c r="NB364" s="6"/>
      <c r="NC364" s="6">
        <v>4</v>
      </c>
      <c r="ND364" s="6" t="s">
        <v>424</v>
      </c>
      <c r="NE364" s="6"/>
      <c r="NF364" s="6" t="s">
        <v>1286</v>
      </c>
      <c r="NG364" s="6" t="s">
        <v>1287</v>
      </c>
      <c r="NH364" s="6" t="s">
        <v>1299</v>
      </c>
      <c r="NI364" s="6" t="s">
        <v>1286</v>
      </c>
      <c r="NJ364" s="11">
        <v>0.29335652099999998</v>
      </c>
    </row>
    <row r="365" spans="1:374" x14ac:dyDescent="0.25">
      <c r="A365" s="10">
        <v>365</v>
      </c>
      <c r="B365" s="6" t="s">
        <v>730</v>
      </c>
      <c r="C365" s="6">
        <v>2</v>
      </c>
      <c r="D365" s="6">
        <v>2</v>
      </c>
      <c r="E365" s="6">
        <v>2</v>
      </c>
      <c r="F365" s="6" t="s">
        <v>1254</v>
      </c>
      <c r="G365" s="6" t="s">
        <v>1255</v>
      </c>
      <c r="H365" s="6" t="s">
        <v>1256</v>
      </c>
      <c r="I365" s="6" t="s">
        <v>1257</v>
      </c>
      <c r="J365" s="6"/>
      <c r="K365" s="6" t="s">
        <v>1336</v>
      </c>
      <c r="L365" s="6"/>
      <c r="M365" s="6" t="s">
        <v>1403</v>
      </c>
      <c r="N365" s="6" t="s">
        <v>1484</v>
      </c>
      <c r="O365" s="6">
        <v>19</v>
      </c>
      <c r="P365" s="6" t="s">
        <v>1399</v>
      </c>
      <c r="Q365" s="6" t="s">
        <v>1262</v>
      </c>
      <c r="R365" s="6" t="s">
        <v>1263</v>
      </c>
      <c r="S365" s="6">
        <v>6</v>
      </c>
      <c r="T365" s="6">
        <v>8</v>
      </c>
      <c r="U365" s="6">
        <v>5</v>
      </c>
      <c r="V365" s="6">
        <v>7</v>
      </c>
      <c r="W365" s="6">
        <v>6</v>
      </c>
      <c r="X365" s="6">
        <v>5</v>
      </c>
      <c r="Y365" s="6">
        <v>5</v>
      </c>
      <c r="Z365" s="6">
        <v>4</v>
      </c>
      <c r="AA365" s="6">
        <v>5</v>
      </c>
      <c r="AB365" s="6">
        <v>6</v>
      </c>
      <c r="AC365" s="6">
        <v>6</v>
      </c>
      <c r="AD365" s="6">
        <v>5</v>
      </c>
      <c r="AE365" s="6">
        <v>4</v>
      </c>
      <c r="AF365" s="6">
        <v>8</v>
      </c>
      <c r="AG365" s="6">
        <v>5</v>
      </c>
      <c r="AH365" s="6">
        <v>3</v>
      </c>
      <c r="AI365" s="6">
        <v>6</v>
      </c>
      <c r="AJ365" s="6">
        <v>4</v>
      </c>
      <c r="AK365" s="6" t="s">
        <v>1264</v>
      </c>
      <c r="AL365" s="6" t="s">
        <v>1265</v>
      </c>
      <c r="AM365" s="6"/>
      <c r="AN365" s="6">
        <v>65000</v>
      </c>
      <c r="AO365" s="6"/>
      <c r="AP365" s="6" t="s">
        <v>1267</v>
      </c>
      <c r="AQ365" s="6" t="s">
        <v>1291</v>
      </c>
      <c r="AR365" s="6" t="s">
        <v>1268</v>
      </c>
      <c r="AS365" s="6"/>
      <c r="AT365" s="6"/>
      <c r="AU365" s="6"/>
      <c r="AV365" s="6"/>
      <c r="AW365" s="6"/>
      <c r="AX365" s="6" t="s">
        <v>1271</v>
      </c>
      <c r="AY365" s="6"/>
      <c r="AZ365" s="6"/>
      <c r="BA365" s="6"/>
      <c r="BB365" s="6"/>
      <c r="BC365" s="6"/>
      <c r="BD365" s="6"/>
      <c r="BE365" s="6"/>
      <c r="BF365" s="6" t="s">
        <v>1272</v>
      </c>
      <c r="BG365" s="6"/>
      <c r="BH365" s="6"/>
      <c r="BI365" s="6"/>
      <c r="BJ365" s="6"/>
      <c r="BK365" s="6"/>
      <c r="BL365" s="6"/>
      <c r="BM365" s="6"/>
      <c r="BN365" s="6"/>
      <c r="BO365" s="6">
        <v>7</v>
      </c>
      <c r="BP365" s="6">
        <v>6</v>
      </c>
      <c r="BQ365" s="6">
        <v>7</v>
      </c>
      <c r="BR365" s="6">
        <v>6</v>
      </c>
      <c r="BS365" s="6">
        <v>7</v>
      </c>
      <c r="BT365" s="6">
        <v>2</v>
      </c>
      <c r="BU365" s="6">
        <v>1</v>
      </c>
      <c r="BV365" s="6"/>
      <c r="BW365" s="6">
        <v>3</v>
      </c>
      <c r="BX365" s="6" t="s">
        <v>1319</v>
      </c>
      <c r="BY365" s="6">
        <v>8</v>
      </c>
      <c r="BZ365" s="6" t="s">
        <v>1360</v>
      </c>
      <c r="CA365" s="6"/>
      <c r="CB365" s="6"/>
      <c r="CC365" s="6"/>
      <c r="CD365" s="6"/>
      <c r="CE365" s="6"/>
      <c r="CF365" s="6"/>
      <c r="CG365" s="6"/>
      <c r="CH365" s="6"/>
      <c r="CI365" s="6"/>
      <c r="CJ365" s="6"/>
      <c r="CK365" s="6"/>
      <c r="CL365" s="6"/>
      <c r="CM365" s="6"/>
      <c r="CN365" s="6"/>
      <c r="CO365" s="6" t="s">
        <v>424</v>
      </c>
      <c r="CP365" s="6"/>
      <c r="CQ365" s="6"/>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t="s">
        <v>1308</v>
      </c>
      <c r="FC365" s="6"/>
      <c r="FD365" s="6"/>
      <c r="FE365" s="6"/>
      <c r="FF365" s="6"/>
      <c r="FG365" s="6"/>
      <c r="FH365" s="6"/>
      <c r="FI365" s="6"/>
      <c r="FJ365" s="6"/>
      <c r="FK365" s="6"/>
      <c r="FL365" s="6" t="s">
        <v>1378</v>
      </c>
      <c r="FM365" s="6"/>
      <c r="FN365" s="6"/>
      <c r="FO365" s="6"/>
      <c r="FP365" s="6"/>
      <c r="FQ365" s="6"/>
      <c r="FR365" s="6"/>
      <c r="FS365" s="6"/>
      <c r="FT365" s="6"/>
      <c r="FU365" s="6"/>
      <c r="FV365" s="6"/>
      <c r="FW365" s="6"/>
      <c r="FX365" s="6"/>
      <c r="FY365" s="6"/>
      <c r="FZ365" s="6"/>
      <c r="GA365" s="6"/>
      <c r="GB365" s="6"/>
      <c r="GC365" s="6"/>
      <c r="GD365" s="6"/>
      <c r="GE365" s="6"/>
      <c r="GF365" s="6"/>
      <c r="GG365" s="6"/>
      <c r="GH365" s="6"/>
      <c r="GI365" s="6"/>
      <c r="GJ365" s="6"/>
      <c r="GK365" s="6"/>
      <c r="GL365" s="6"/>
      <c r="GM365" s="6"/>
      <c r="GN365" s="6"/>
      <c r="GO365" s="6"/>
      <c r="GP365" s="6"/>
      <c r="GQ365" s="6"/>
      <c r="GR365" s="6"/>
      <c r="GS365" s="6"/>
      <c r="GT365" s="6"/>
      <c r="GU365" s="6"/>
      <c r="GV365" s="6" t="s">
        <v>1297</v>
      </c>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t="s">
        <v>1297</v>
      </c>
      <c r="KS365" s="6"/>
      <c r="KT365" s="6"/>
      <c r="KU365" s="6"/>
      <c r="KV365" s="6"/>
      <c r="KW365" s="6"/>
      <c r="KX365" s="6"/>
      <c r="KY365" s="6"/>
      <c r="KZ365" s="6"/>
      <c r="LA365" s="6"/>
      <c r="LB365" s="6"/>
      <c r="LC365" s="6"/>
      <c r="LD365" s="6"/>
      <c r="LE365" s="6"/>
      <c r="LF365" s="6"/>
      <c r="LG365" s="6"/>
      <c r="LH365" s="6"/>
      <c r="LI365" s="6"/>
      <c r="LJ365" s="6"/>
      <c r="LK365" s="6"/>
      <c r="LL365" s="6"/>
      <c r="LM365" s="6"/>
      <c r="LN365" s="6"/>
      <c r="LO365" s="6"/>
      <c r="LP365" s="6"/>
      <c r="LQ365" s="6"/>
      <c r="LR365" s="6"/>
      <c r="LS365" s="6"/>
      <c r="LT365" s="6"/>
      <c r="LU365" s="6"/>
      <c r="LV365" s="6"/>
      <c r="LW365" s="6"/>
      <c r="LX365" s="6"/>
      <c r="LY365" s="6"/>
      <c r="LZ365" s="6"/>
      <c r="MA365" s="6"/>
      <c r="MB365" s="6"/>
      <c r="MC365" s="6"/>
      <c r="MD365" s="6"/>
      <c r="ME365" s="6"/>
      <c r="MF365" s="6"/>
      <c r="MG365" s="6"/>
      <c r="MH365" s="6"/>
      <c r="MI365" s="6"/>
      <c r="MJ365" s="6"/>
      <c r="MK365" s="6"/>
      <c r="ML365" s="6"/>
      <c r="MM365" s="6"/>
      <c r="MN365" s="6"/>
      <c r="MO365" s="6"/>
      <c r="MP365" s="6" t="s">
        <v>1286</v>
      </c>
      <c r="MQ365" s="6"/>
      <c r="MR365" s="6"/>
      <c r="MS365" s="6">
        <v>7</v>
      </c>
      <c r="MT365" s="6" t="s">
        <v>1286</v>
      </c>
      <c r="MU365" s="6"/>
      <c r="MV365" s="6"/>
      <c r="MW365" s="6"/>
      <c r="MX365" s="6"/>
      <c r="MY365" s="6"/>
      <c r="MZ365" s="6" t="s">
        <v>1286</v>
      </c>
      <c r="NA365" s="6"/>
      <c r="NB365" s="6"/>
      <c r="NC365" s="6">
        <v>1</v>
      </c>
      <c r="ND365" s="6" t="s">
        <v>1285</v>
      </c>
      <c r="NE365" s="6"/>
      <c r="NF365" s="6" t="s">
        <v>1282</v>
      </c>
      <c r="NG365" s="6" t="s">
        <v>1316</v>
      </c>
      <c r="NH365" s="6" t="s">
        <v>1347</v>
      </c>
      <c r="NI365" s="6" t="s">
        <v>1282</v>
      </c>
      <c r="NJ365" s="11">
        <v>6.8125420000000006E-2</v>
      </c>
    </row>
    <row r="366" spans="1:374" x14ac:dyDescent="0.25">
      <c r="A366" s="10">
        <v>366</v>
      </c>
      <c r="B366" s="6" t="s">
        <v>731</v>
      </c>
      <c r="C366" s="6">
        <v>2</v>
      </c>
      <c r="D366" s="6">
        <v>2</v>
      </c>
      <c r="E366" s="6">
        <v>2</v>
      </c>
      <c r="F366" s="6" t="s">
        <v>1254</v>
      </c>
      <c r="G366" s="6" t="s">
        <v>1255</v>
      </c>
      <c r="H366" s="6"/>
      <c r="I366" s="6" t="s">
        <v>1257</v>
      </c>
      <c r="J366" s="6" t="s">
        <v>1258</v>
      </c>
      <c r="K366" s="6"/>
      <c r="L366" s="6"/>
      <c r="M366" s="6" t="s">
        <v>1403</v>
      </c>
      <c r="N366" s="6" t="s">
        <v>1484</v>
      </c>
      <c r="O366" s="6">
        <v>24</v>
      </c>
      <c r="P366" s="6" t="s">
        <v>1399</v>
      </c>
      <c r="Q366" s="6" t="s">
        <v>1489</v>
      </c>
      <c r="R366" s="6" t="s">
        <v>1263</v>
      </c>
      <c r="S366" s="6">
        <v>6</v>
      </c>
      <c r="T366" s="6">
        <v>6</v>
      </c>
      <c r="U366" s="6">
        <v>6</v>
      </c>
      <c r="V366" s="6">
        <v>5</v>
      </c>
      <c r="W366" s="6">
        <v>7</v>
      </c>
      <c r="X366" s="6">
        <v>7</v>
      </c>
      <c r="Y366" s="6">
        <v>6</v>
      </c>
      <c r="Z366" s="6">
        <v>5</v>
      </c>
      <c r="AA366" s="6">
        <v>6</v>
      </c>
      <c r="AB366" s="6">
        <v>6</v>
      </c>
      <c r="AC366" s="6">
        <v>6</v>
      </c>
      <c r="AD366" s="6">
        <v>6</v>
      </c>
      <c r="AE366" s="6">
        <v>7</v>
      </c>
      <c r="AF366" s="6">
        <v>6</v>
      </c>
      <c r="AG366" s="6">
        <v>7</v>
      </c>
      <c r="AH366" s="6">
        <v>6</v>
      </c>
      <c r="AI366" s="6">
        <v>8</v>
      </c>
      <c r="AJ366" s="6">
        <v>8</v>
      </c>
      <c r="AK366" s="6" t="s">
        <v>1302</v>
      </c>
      <c r="AL366" s="6"/>
      <c r="AM366" s="6"/>
      <c r="AN366" s="6"/>
      <c r="AO366" s="6">
        <v>20000</v>
      </c>
      <c r="AP366" s="6" t="s">
        <v>1267</v>
      </c>
      <c r="AQ366" s="6"/>
      <c r="AR366" s="6"/>
      <c r="AS366" s="6"/>
      <c r="AT366" s="6"/>
      <c r="AU366" s="6"/>
      <c r="AV366" s="6"/>
      <c r="AW366" s="6"/>
      <c r="AX366" s="6" t="s">
        <v>1271</v>
      </c>
      <c r="AY366" s="6"/>
      <c r="AZ366" s="6"/>
      <c r="BA366" s="6" t="s">
        <v>1292</v>
      </c>
      <c r="BB366" s="6"/>
      <c r="BC366" s="6"/>
      <c r="BD366" s="6"/>
      <c r="BE366" s="6"/>
      <c r="BF366" s="6" t="s">
        <v>1272</v>
      </c>
      <c r="BG366" s="6"/>
      <c r="BH366" s="6"/>
      <c r="BI366" s="6"/>
      <c r="BJ366" s="6"/>
      <c r="BK366" s="6"/>
      <c r="BL366" s="6"/>
      <c r="BM366" s="6"/>
      <c r="BN366" s="6"/>
      <c r="BO366" s="6">
        <v>7</v>
      </c>
      <c r="BP366" s="6">
        <v>6</v>
      </c>
      <c r="BQ366" s="6">
        <v>5</v>
      </c>
      <c r="BR366" s="6">
        <v>7</v>
      </c>
      <c r="BS366" s="6">
        <v>6</v>
      </c>
      <c r="BT366" s="6"/>
      <c r="BU366" s="6">
        <v>3</v>
      </c>
      <c r="BV366" s="6">
        <v>1</v>
      </c>
      <c r="BW366" s="6">
        <v>2</v>
      </c>
      <c r="BX366" s="6" t="s">
        <v>1324</v>
      </c>
      <c r="BY366" s="6">
        <v>6</v>
      </c>
      <c r="BZ366" s="6" t="s">
        <v>1275</v>
      </c>
      <c r="CA366" s="6">
        <v>4</v>
      </c>
      <c r="CB366" s="6">
        <v>6</v>
      </c>
      <c r="CC366" s="6">
        <v>7</v>
      </c>
      <c r="CD366" s="6">
        <v>7</v>
      </c>
      <c r="CE366" s="6">
        <v>6</v>
      </c>
      <c r="CF366" s="6">
        <v>7</v>
      </c>
      <c r="CG366" s="6" t="s">
        <v>1276</v>
      </c>
      <c r="CH366" s="6" t="s">
        <v>1329</v>
      </c>
      <c r="CI366" s="6"/>
      <c r="CJ366" s="6"/>
      <c r="CK366" s="6" t="s">
        <v>1277</v>
      </c>
      <c r="CL366" s="6"/>
      <c r="CM366" s="6"/>
      <c r="CN366" s="6"/>
      <c r="CO366" s="6"/>
      <c r="CP366" s="6"/>
      <c r="CQ366" s="6"/>
      <c r="CR366" s="6"/>
      <c r="CS366" s="6"/>
      <c r="CT366" s="6" t="s">
        <v>1277</v>
      </c>
      <c r="CU366" s="6"/>
      <c r="CV366" s="6"/>
      <c r="CW366" s="6"/>
      <c r="CX366" s="6"/>
      <c r="CY366" s="6"/>
      <c r="CZ366" s="6"/>
      <c r="DA366" s="6"/>
      <c r="DB366" s="6" t="s">
        <v>1348</v>
      </c>
      <c r="DC366" s="6"/>
      <c r="DD366" s="6"/>
      <c r="DE366" s="6"/>
      <c r="DF366" s="6" t="s">
        <v>1277</v>
      </c>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v>8</v>
      </c>
      <c r="ES366" s="6">
        <v>6</v>
      </c>
      <c r="ET366" s="6">
        <v>6</v>
      </c>
      <c r="EU366" s="6">
        <v>5</v>
      </c>
      <c r="EV366" s="6">
        <v>7</v>
      </c>
      <c r="EW366" s="6">
        <v>6</v>
      </c>
      <c r="EX366" s="6">
        <v>6</v>
      </c>
      <c r="EY366" s="6"/>
      <c r="EZ366" s="6"/>
      <c r="FA366" s="6" t="s">
        <v>1380</v>
      </c>
      <c r="FB366" s="6" t="s">
        <v>1308</v>
      </c>
      <c r="FC366" s="6"/>
      <c r="FD366" s="6"/>
      <c r="FE366" s="6"/>
      <c r="FF366" s="6"/>
      <c r="FG366" s="6"/>
      <c r="FH366" s="6"/>
      <c r="FI366" s="6"/>
      <c r="FJ366" s="6"/>
      <c r="FK366" s="6"/>
      <c r="FL366" s="6" t="s">
        <v>1378</v>
      </c>
      <c r="FM366" s="6"/>
      <c r="FN366" s="6"/>
      <c r="FO366" s="6"/>
      <c r="FP366" s="6"/>
      <c r="FQ366" s="6"/>
      <c r="FR366" s="6"/>
      <c r="FS366" s="6"/>
      <c r="FT366" s="6"/>
      <c r="FU366" s="6"/>
      <c r="FV366" s="6"/>
      <c r="FW366" s="6"/>
      <c r="FX366" s="6"/>
      <c r="FY366" s="6"/>
      <c r="FZ366" s="6"/>
      <c r="GA366" s="6"/>
      <c r="GB366" s="6"/>
      <c r="GC366" s="6"/>
      <c r="GD366" s="6"/>
      <c r="GE366" s="6"/>
      <c r="GF366" s="6"/>
      <c r="GG366" s="6"/>
      <c r="GH366" s="6"/>
      <c r="GI366" s="6"/>
      <c r="GJ366" s="6"/>
      <c r="GK366" s="6"/>
      <c r="GL366" s="6" t="s">
        <v>1297</v>
      </c>
      <c r="GM366" s="6"/>
      <c r="GN366" s="6"/>
      <c r="GO366" s="6"/>
      <c r="GP366" s="6"/>
      <c r="GQ366" s="6"/>
      <c r="GR366" s="6"/>
      <c r="GS366" s="6"/>
      <c r="GT366" s="6"/>
      <c r="GU366" s="6"/>
      <c r="GV366" s="6"/>
      <c r="GW366" s="6"/>
      <c r="GX366" s="6" t="s">
        <v>1314</v>
      </c>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t="s">
        <v>1297</v>
      </c>
      <c r="KS366" s="6"/>
      <c r="KT366" s="6"/>
      <c r="KU366" s="6"/>
      <c r="KV366" s="6"/>
      <c r="KW366" s="6"/>
      <c r="KX366" s="6"/>
      <c r="KY366" s="6"/>
      <c r="KZ366" s="6"/>
      <c r="LA366" s="6"/>
      <c r="LB366" s="6"/>
      <c r="LC366" s="6"/>
      <c r="LD366" s="6"/>
      <c r="LE366" s="6"/>
      <c r="LF366" s="6"/>
      <c r="LG366" s="6"/>
      <c r="LH366" s="6"/>
      <c r="LI366" s="6"/>
      <c r="LJ366" s="6"/>
      <c r="LK366" s="6"/>
      <c r="LL366" s="6"/>
      <c r="LM366" s="6"/>
      <c r="LN366" s="6"/>
      <c r="LO366" s="6"/>
      <c r="LP366" s="6"/>
      <c r="LQ366" s="6"/>
      <c r="LR366" s="6"/>
      <c r="LS366" s="6"/>
      <c r="LT366" s="6"/>
      <c r="LU366" s="6"/>
      <c r="LV366" s="6"/>
      <c r="LW366" s="6"/>
      <c r="LX366" s="6"/>
      <c r="LY366" s="6"/>
      <c r="LZ366" s="6"/>
      <c r="MA366" s="6"/>
      <c r="MB366" s="6"/>
      <c r="MC366" s="6"/>
      <c r="MD366" s="6"/>
      <c r="ME366" s="6"/>
      <c r="MF366" s="6"/>
      <c r="MG366" s="6"/>
      <c r="MH366" s="6"/>
      <c r="MI366" s="6"/>
      <c r="MJ366" s="6"/>
      <c r="MK366" s="6"/>
      <c r="ML366" s="6"/>
      <c r="MM366" s="6"/>
      <c r="MN366" s="6"/>
      <c r="MO366" s="6"/>
      <c r="MP366" s="6" t="s">
        <v>1286</v>
      </c>
      <c r="MQ366" s="6"/>
      <c r="MR366" s="6"/>
      <c r="MS366" s="6">
        <v>7</v>
      </c>
      <c r="MT366" s="6" t="s">
        <v>1286</v>
      </c>
      <c r="MU366" s="6"/>
      <c r="MV366" s="6"/>
      <c r="MW366" s="6"/>
      <c r="MX366" s="6"/>
      <c r="MY366" s="6"/>
      <c r="MZ366" s="6" t="s">
        <v>1286</v>
      </c>
      <c r="NA366" s="6"/>
      <c r="NB366" s="6"/>
      <c r="NC366" s="6">
        <v>3</v>
      </c>
      <c r="ND366" s="6" t="s">
        <v>1400</v>
      </c>
      <c r="NE366" s="6" t="s">
        <v>1320</v>
      </c>
      <c r="NF366" s="6" t="s">
        <v>1282</v>
      </c>
      <c r="NG366" s="6" t="s">
        <v>1316</v>
      </c>
      <c r="NH366" s="6" t="s">
        <v>1299</v>
      </c>
      <c r="NI366" s="6" t="s">
        <v>1286</v>
      </c>
      <c r="NJ366" s="11">
        <v>0.122700085</v>
      </c>
    </row>
    <row r="367" spans="1:374" x14ac:dyDescent="0.25">
      <c r="A367" s="10">
        <v>367</v>
      </c>
      <c r="B367" s="6" t="s">
        <v>732</v>
      </c>
      <c r="C367" s="6">
        <v>2</v>
      </c>
      <c r="D367" s="6">
        <v>2</v>
      </c>
      <c r="E367" s="6">
        <v>2</v>
      </c>
      <c r="F367" s="6" t="s">
        <v>1254</v>
      </c>
      <c r="G367" s="6" t="s">
        <v>1255</v>
      </c>
      <c r="H367" s="6" t="s">
        <v>1256</v>
      </c>
      <c r="I367" s="6" t="s">
        <v>1257</v>
      </c>
      <c r="J367" s="6"/>
      <c r="K367" s="6"/>
      <c r="L367" s="6"/>
      <c r="M367" s="6" t="s">
        <v>1403</v>
      </c>
      <c r="N367" s="6" t="s">
        <v>1483</v>
      </c>
      <c r="O367" s="6">
        <v>23</v>
      </c>
      <c r="P367" s="6" t="s">
        <v>1399</v>
      </c>
      <c r="Q367" s="6" t="s">
        <v>1489</v>
      </c>
      <c r="R367" s="6" t="s">
        <v>1263</v>
      </c>
      <c r="S367" s="6">
        <v>4</v>
      </c>
      <c r="T367" s="6">
        <v>6</v>
      </c>
      <c r="U367" s="6">
        <v>7</v>
      </c>
      <c r="V367" s="6">
        <v>8</v>
      </c>
      <c r="W367" s="6">
        <v>6</v>
      </c>
      <c r="X367" s="6">
        <v>6</v>
      </c>
      <c r="Y367" s="6">
        <v>4</v>
      </c>
      <c r="Z367" s="6">
        <v>8</v>
      </c>
      <c r="AA367" s="6">
        <v>4</v>
      </c>
      <c r="AB367" s="6">
        <v>6</v>
      </c>
      <c r="AC367" s="6">
        <v>7</v>
      </c>
      <c r="AD367" s="6">
        <v>5</v>
      </c>
      <c r="AE367" s="6">
        <v>7</v>
      </c>
      <c r="AF367" s="6">
        <v>6</v>
      </c>
      <c r="AG367" s="6">
        <v>6</v>
      </c>
      <c r="AH367" s="6">
        <v>7</v>
      </c>
      <c r="AI367" s="6">
        <v>7</v>
      </c>
      <c r="AJ367" s="6">
        <v>7</v>
      </c>
      <c r="AK367" s="6" t="s">
        <v>1302</v>
      </c>
      <c r="AL367" s="6"/>
      <c r="AM367" s="6"/>
      <c r="AN367" s="6"/>
      <c r="AO367" s="6">
        <v>32900</v>
      </c>
      <c r="AP367" s="6" t="s">
        <v>1267</v>
      </c>
      <c r="AQ367" s="6" t="s">
        <v>1291</v>
      </c>
      <c r="AR367" s="6" t="s">
        <v>1268</v>
      </c>
      <c r="AS367" s="6"/>
      <c r="AT367" s="6"/>
      <c r="AU367" s="6"/>
      <c r="AV367" s="6"/>
      <c r="AW367" s="6" t="s">
        <v>1270</v>
      </c>
      <c r="AX367" s="6" t="s">
        <v>1271</v>
      </c>
      <c r="AY367" s="6"/>
      <c r="AZ367" s="6"/>
      <c r="BA367" s="6" t="s">
        <v>1292</v>
      </c>
      <c r="BB367" s="6" t="s">
        <v>1327</v>
      </c>
      <c r="BC367" s="6"/>
      <c r="BD367" s="6"/>
      <c r="BE367" s="6"/>
      <c r="BF367" s="6" t="s">
        <v>1272</v>
      </c>
      <c r="BG367" s="6"/>
      <c r="BH367" s="6" t="s">
        <v>1273</v>
      </c>
      <c r="BI367" s="6"/>
      <c r="BJ367" s="6" t="s">
        <v>1343</v>
      </c>
      <c r="BK367" s="6"/>
      <c r="BL367" s="6"/>
      <c r="BM367" s="6"/>
      <c r="BN367" s="6"/>
      <c r="BO367" s="6">
        <v>7</v>
      </c>
      <c r="BP367" s="6">
        <v>8</v>
      </c>
      <c r="BQ367" s="6">
        <v>7</v>
      </c>
      <c r="BR367" s="6">
        <v>7</v>
      </c>
      <c r="BS367" s="6">
        <v>6</v>
      </c>
      <c r="BT367" s="6">
        <v>2</v>
      </c>
      <c r="BU367" s="6">
        <v>3</v>
      </c>
      <c r="BV367" s="6"/>
      <c r="BW367" s="6">
        <v>1</v>
      </c>
      <c r="BX367" s="6" t="s">
        <v>1319</v>
      </c>
      <c r="BY367" s="6">
        <v>6</v>
      </c>
      <c r="BZ367" s="6" t="s">
        <v>1360</v>
      </c>
      <c r="CA367" s="6"/>
      <c r="CB367" s="6"/>
      <c r="CC367" s="6"/>
      <c r="CD367" s="6"/>
      <c r="CE367" s="6"/>
      <c r="CF367" s="6"/>
      <c r="CG367" s="6"/>
      <c r="CH367" s="6" t="s">
        <v>1329</v>
      </c>
      <c r="CI367" s="6" t="s">
        <v>1330</v>
      </c>
      <c r="CJ367" s="6" t="s">
        <v>1331</v>
      </c>
      <c r="CK367" s="6"/>
      <c r="CL367" s="6"/>
      <c r="CM367" s="6"/>
      <c r="CN367" s="6"/>
      <c r="CO367" s="6"/>
      <c r="CP367" s="6"/>
      <c r="CQ367" s="6" t="s">
        <v>1329</v>
      </c>
      <c r="CR367" s="6" t="s">
        <v>1330</v>
      </c>
      <c r="CS367" s="6"/>
      <c r="CT367" s="6"/>
      <c r="CU367" s="6"/>
      <c r="CV367" s="6"/>
      <c r="CW367" s="6"/>
      <c r="CX367" s="6"/>
      <c r="CY367" s="6" t="s">
        <v>1278</v>
      </c>
      <c r="CZ367" s="6" t="s">
        <v>1348</v>
      </c>
      <c r="DA367" s="6"/>
      <c r="DB367" s="6"/>
      <c r="DC367" s="6"/>
      <c r="DD367" s="6"/>
      <c r="DE367" s="6"/>
      <c r="DF367" s="6" t="s">
        <v>1329</v>
      </c>
      <c r="DG367" s="6">
        <v>7</v>
      </c>
      <c r="DH367" s="6">
        <v>7</v>
      </c>
      <c r="DI367" s="6">
        <v>7</v>
      </c>
      <c r="DJ367" s="6">
        <v>6</v>
      </c>
      <c r="DK367" s="6">
        <v>7</v>
      </c>
      <c r="DL367" s="6">
        <v>6</v>
      </c>
      <c r="DM367" s="6">
        <v>7</v>
      </c>
      <c r="DN367" s="6">
        <v>7</v>
      </c>
      <c r="DO367" s="6">
        <v>6</v>
      </c>
      <c r="DP367" s="6">
        <v>6</v>
      </c>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t="s">
        <v>1380</v>
      </c>
      <c r="FB367" s="6"/>
      <c r="FC367" s="6"/>
      <c r="FD367" s="6"/>
      <c r="FE367" s="6"/>
      <c r="FF367" s="6"/>
      <c r="FG367" s="6" t="s">
        <v>1279</v>
      </c>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c r="GJ367" s="6"/>
      <c r="GK367" s="6"/>
      <c r="GL367" s="6" t="s">
        <v>1297</v>
      </c>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t="s">
        <v>1297</v>
      </c>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6"/>
      <c r="LN367" s="6"/>
      <c r="LO367" s="6"/>
      <c r="LP367" s="6"/>
      <c r="LQ367" s="6"/>
      <c r="LR367" s="6"/>
      <c r="LS367" s="6"/>
      <c r="LT367" s="6"/>
      <c r="LU367" s="6"/>
      <c r="LV367" s="6"/>
      <c r="LW367" s="6"/>
      <c r="LX367" s="6"/>
      <c r="LY367" s="6"/>
      <c r="LZ367" s="6"/>
      <c r="MA367" s="6"/>
      <c r="MB367" s="6"/>
      <c r="MC367" s="6"/>
      <c r="MD367" s="6"/>
      <c r="ME367" s="6"/>
      <c r="MF367" s="6"/>
      <c r="MG367" s="6"/>
      <c r="MH367" s="6"/>
      <c r="MI367" s="6"/>
      <c r="MJ367" s="6"/>
      <c r="MK367" s="6"/>
      <c r="ML367" s="6"/>
      <c r="MM367" s="6"/>
      <c r="MN367" s="6"/>
      <c r="MO367" s="6"/>
      <c r="MP367" s="6" t="s">
        <v>1286</v>
      </c>
      <c r="MQ367" s="6"/>
      <c r="MR367" s="6"/>
      <c r="MS367" s="6">
        <v>7</v>
      </c>
      <c r="MT367" s="6" t="s">
        <v>1286</v>
      </c>
      <c r="MU367" s="6"/>
      <c r="MV367" s="6"/>
      <c r="MW367" s="6"/>
      <c r="MX367" s="6"/>
      <c r="MY367" s="6"/>
      <c r="MZ367" s="6" t="s">
        <v>1286</v>
      </c>
      <c r="NA367" s="6"/>
      <c r="NB367" s="6"/>
      <c r="NC367" s="6">
        <v>5</v>
      </c>
      <c r="ND367" s="6" t="s">
        <v>1285</v>
      </c>
      <c r="NE367" s="6"/>
      <c r="NF367" s="6" t="s">
        <v>1282</v>
      </c>
      <c r="NG367" s="6" t="s">
        <v>1287</v>
      </c>
      <c r="NH367" s="6" t="s">
        <v>1317</v>
      </c>
      <c r="NI367" s="6" t="s">
        <v>1282</v>
      </c>
      <c r="NJ367" s="11">
        <v>0.52836180899999996</v>
      </c>
    </row>
    <row r="368" spans="1:374" x14ac:dyDescent="0.25">
      <c r="A368" s="10">
        <v>368</v>
      </c>
      <c r="B368" s="6" t="s">
        <v>733</v>
      </c>
      <c r="C368" s="6">
        <v>2</v>
      </c>
      <c r="D368" s="6">
        <v>2</v>
      </c>
      <c r="E368" s="6">
        <v>2</v>
      </c>
      <c r="F368" s="6" t="s">
        <v>1254</v>
      </c>
      <c r="G368" s="6" t="s">
        <v>1255</v>
      </c>
      <c r="H368" s="6" t="s">
        <v>1256</v>
      </c>
      <c r="I368" s="6" t="s">
        <v>1257</v>
      </c>
      <c r="J368" s="6" t="s">
        <v>1258</v>
      </c>
      <c r="K368" s="6"/>
      <c r="L368" s="6"/>
      <c r="M368" s="6" t="s">
        <v>1363</v>
      </c>
      <c r="N368" s="6" t="s">
        <v>1483</v>
      </c>
      <c r="O368" s="6">
        <v>43</v>
      </c>
      <c r="P368" s="6" t="s">
        <v>1261</v>
      </c>
      <c r="Q368" s="6" t="s">
        <v>1262</v>
      </c>
      <c r="R368" s="6" t="s">
        <v>1353</v>
      </c>
      <c r="S368" s="6">
        <v>10</v>
      </c>
      <c r="T368" s="6">
        <v>10</v>
      </c>
      <c r="U368" s="6">
        <v>10</v>
      </c>
      <c r="V368" s="6">
        <v>8</v>
      </c>
      <c r="W368" s="6">
        <v>3</v>
      </c>
      <c r="X368" s="6">
        <v>8</v>
      </c>
      <c r="Y368" s="6">
        <v>10</v>
      </c>
      <c r="Z368" s="6">
        <v>6</v>
      </c>
      <c r="AA368" s="6">
        <v>3</v>
      </c>
      <c r="AB368" s="6">
        <v>10</v>
      </c>
      <c r="AC368" s="6">
        <v>10</v>
      </c>
      <c r="AD368" s="6">
        <v>4</v>
      </c>
      <c r="AE368" s="6">
        <v>9</v>
      </c>
      <c r="AF368" s="6">
        <v>10</v>
      </c>
      <c r="AG368" s="6">
        <v>10</v>
      </c>
      <c r="AH368" s="6">
        <v>10</v>
      </c>
      <c r="AI368" s="6">
        <v>7</v>
      </c>
      <c r="AJ368" s="6">
        <v>4</v>
      </c>
      <c r="AK368" s="6" t="s">
        <v>1264</v>
      </c>
      <c r="AL368" s="6" t="s">
        <v>1265</v>
      </c>
      <c r="AM368" s="6" t="s">
        <v>1266</v>
      </c>
      <c r="AN368" s="6">
        <v>130000</v>
      </c>
      <c r="AO368" s="6"/>
      <c r="AP368" s="6" t="s">
        <v>1267</v>
      </c>
      <c r="AQ368" s="6" t="s">
        <v>1291</v>
      </c>
      <c r="AR368" s="6"/>
      <c r="AS368" s="6"/>
      <c r="AT368" s="6" t="s">
        <v>1269</v>
      </c>
      <c r="AU368" s="6"/>
      <c r="AV368" s="6"/>
      <c r="AW368" s="6" t="s">
        <v>1270</v>
      </c>
      <c r="AX368" s="6" t="s">
        <v>1271</v>
      </c>
      <c r="AY368" s="6"/>
      <c r="AZ368" s="6"/>
      <c r="BA368" s="6"/>
      <c r="BB368" s="6"/>
      <c r="BC368" s="6"/>
      <c r="BD368" s="6"/>
      <c r="BE368" s="6"/>
      <c r="BF368" s="6" t="s">
        <v>1272</v>
      </c>
      <c r="BG368" s="6" t="s">
        <v>1304</v>
      </c>
      <c r="BH368" s="6"/>
      <c r="BI368" s="6" t="s">
        <v>1323</v>
      </c>
      <c r="BJ368" s="6"/>
      <c r="BK368" s="6"/>
      <c r="BL368" s="6"/>
      <c r="BM368" s="6"/>
      <c r="BN368" s="6"/>
      <c r="BO368" s="6">
        <v>10</v>
      </c>
      <c r="BP368" s="6">
        <v>9</v>
      </c>
      <c r="BQ368" s="6">
        <v>10</v>
      </c>
      <c r="BR368" s="6">
        <v>9</v>
      </c>
      <c r="BS368" s="6">
        <v>8</v>
      </c>
      <c r="BT368" s="6">
        <v>3</v>
      </c>
      <c r="BU368" s="6">
        <v>2</v>
      </c>
      <c r="BV368" s="6"/>
      <c r="BW368" s="6">
        <v>1</v>
      </c>
      <c r="BX368" s="6" t="s">
        <v>1324</v>
      </c>
      <c r="BY368" s="6">
        <v>9</v>
      </c>
      <c r="BZ368" s="6" t="s">
        <v>1360</v>
      </c>
      <c r="CA368" s="6"/>
      <c r="CB368" s="6"/>
      <c r="CC368" s="6"/>
      <c r="CD368" s="6"/>
      <c r="CE368" s="6"/>
      <c r="CF368" s="6"/>
      <c r="CG368" s="6"/>
      <c r="CH368" s="6" t="s">
        <v>1329</v>
      </c>
      <c r="CI368" s="6" t="s">
        <v>1330</v>
      </c>
      <c r="CJ368" s="6"/>
      <c r="CK368" s="6"/>
      <c r="CL368" s="6" t="s">
        <v>1294</v>
      </c>
      <c r="CM368" s="6"/>
      <c r="CN368" s="6"/>
      <c r="CO368" s="6"/>
      <c r="CP368" s="6"/>
      <c r="CQ368" s="6" t="s">
        <v>1329</v>
      </c>
      <c r="CR368" s="6"/>
      <c r="CS368" s="6"/>
      <c r="CT368" s="6"/>
      <c r="CU368" s="6"/>
      <c r="CV368" s="6"/>
      <c r="CW368" s="6"/>
      <c r="CX368" s="6"/>
      <c r="CY368" s="6" t="s">
        <v>1306</v>
      </c>
      <c r="CZ368" s="6"/>
      <c r="DA368" s="6"/>
      <c r="DB368" s="6"/>
      <c r="DC368" s="6"/>
      <c r="DD368" s="6"/>
      <c r="DE368" s="6"/>
      <c r="DF368" s="6" t="s">
        <v>1329</v>
      </c>
      <c r="DG368" s="6">
        <v>9</v>
      </c>
      <c r="DH368" s="6">
        <v>8</v>
      </c>
      <c r="DI368" s="6">
        <v>7</v>
      </c>
      <c r="DJ368" s="6">
        <v>8</v>
      </c>
      <c r="DK368" s="6">
        <v>8</v>
      </c>
      <c r="DL368" s="6">
        <v>9</v>
      </c>
      <c r="DM368" s="6">
        <v>8</v>
      </c>
      <c r="DN368" s="6">
        <v>8</v>
      </c>
      <c r="DO368" s="6">
        <v>7</v>
      </c>
      <c r="DP368" s="6">
        <v>8</v>
      </c>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t="s">
        <v>1332</v>
      </c>
      <c r="FF368" s="6"/>
      <c r="FG368" s="6" t="s">
        <v>1279</v>
      </c>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t="s">
        <v>1280</v>
      </c>
      <c r="IB368" s="6"/>
      <c r="IC368" s="6"/>
      <c r="ID368" s="6"/>
      <c r="IE368" s="6"/>
      <c r="IF368" s="6"/>
      <c r="IG368" s="6"/>
      <c r="IH368" s="6"/>
      <c r="II368" s="6"/>
      <c r="IJ368" s="6"/>
      <c r="IK368" s="6"/>
      <c r="IL368" s="6"/>
      <c r="IM368" s="6"/>
      <c r="IN368" s="6"/>
      <c r="IO368" s="6"/>
      <c r="IP368" s="6"/>
      <c r="IQ368" s="6"/>
      <c r="IR368" s="6"/>
      <c r="IS368" s="6"/>
      <c r="IT368" s="6" t="s">
        <v>1297</v>
      </c>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6"/>
      <c r="LN368" s="6"/>
      <c r="LO368" s="6"/>
      <c r="LP368" s="6"/>
      <c r="LQ368" s="6"/>
      <c r="LR368" s="6"/>
      <c r="LS368" s="6"/>
      <c r="LT368" s="6"/>
      <c r="LU368" s="6"/>
      <c r="LV368" s="6"/>
      <c r="LW368" s="6"/>
      <c r="LX368" s="6"/>
      <c r="LY368" s="6"/>
      <c r="LZ368" s="6"/>
      <c r="MA368" s="6"/>
      <c r="MB368" s="6"/>
      <c r="MC368" s="6"/>
      <c r="MD368" s="6"/>
      <c r="ME368" s="6"/>
      <c r="MF368" s="6"/>
      <c r="MG368" s="6"/>
      <c r="MH368" s="6"/>
      <c r="MI368" s="6"/>
      <c r="MJ368" s="6"/>
      <c r="MK368" s="6"/>
      <c r="ML368" s="6"/>
      <c r="MM368" s="6"/>
      <c r="MN368" s="6"/>
      <c r="MO368" s="6"/>
      <c r="MP368" s="6" t="s">
        <v>1286</v>
      </c>
      <c r="MQ368" s="6"/>
      <c r="MR368" s="6"/>
      <c r="MS368" s="6">
        <v>9</v>
      </c>
      <c r="MT368" s="6" t="s">
        <v>1286</v>
      </c>
      <c r="MU368" s="6"/>
      <c r="MV368" s="6"/>
      <c r="MW368" s="6"/>
      <c r="MX368" s="6"/>
      <c r="MY368" s="6"/>
      <c r="MZ368" s="6" t="s">
        <v>1286</v>
      </c>
      <c r="NA368" s="6"/>
      <c r="NB368" s="6"/>
      <c r="NC368" s="6">
        <v>1</v>
      </c>
      <c r="ND368" s="6" t="s">
        <v>424</v>
      </c>
      <c r="NE368" s="6"/>
      <c r="NF368" s="6" t="s">
        <v>1286</v>
      </c>
      <c r="NG368" s="6" t="s">
        <v>1298</v>
      </c>
      <c r="NH368" s="6" t="s">
        <v>1352</v>
      </c>
      <c r="NI368" s="6" t="s">
        <v>1282</v>
      </c>
      <c r="NJ368" s="11">
        <v>0.32928862800000003</v>
      </c>
    </row>
    <row r="369" spans="1:374" x14ac:dyDescent="0.25">
      <c r="A369" s="10">
        <v>369</v>
      </c>
      <c r="B369" s="6" t="s">
        <v>734</v>
      </c>
      <c r="C369" s="6">
        <v>2</v>
      </c>
      <c r="D369" s="6">
        <v>2</v>
      </c>
      <c r="E369" s="6">
        <v>2</v>
      </c>
      <c r="F369" s="6"/>
      <c r="G369" s="6" t="s">
        <v>1255</v>
      </c>
      <c r="H369" s="6" t="s">
        <v>1256</v>
      </c>
      <c r="I369" s="6" t="s">
        <v>1257</v>
      </c>
      <c r="J369" s="6"/>
      <c r="K369" s="6"/>
      <c r="L369" s="6"/>
      <c r="M369" s="6" t="s">
        <v>1403</v>
      </c>
      <c r="N369" s="6" t="s">
        <v>1483</v>
      </c>
      <c r="O369" s="6">
        <v>22</v>
      </c>
      <c r="P369" s="6" t="s">
        <v>1399</v>
      </c>
      <c r="Q369" s="6" t="s">
        <v>1262</v>
      </c>
      <c r="R369" s="6" t="s">
        <v>1263</v>
      </c>
      <c r="S369" s="6">
        <v>5</v>
      </c>
      <c r="T369" s="6">
        <v>4</v>
      </c>
      <c r="U369" s="6">
        <v>5</v>
      </c>
      <c r="V369" s="6">
        <v>4</v>
      </c>
      <c r="W369" s="6">
        <v>5</v>
      </c>
      <c r="X369" s="6">
        <v>8</v>
      </c>
      <c r="Y369" s="6">
        <v>5</v>
      </c>
      <c r="Z369" s="6">
        <v>2</v>
      </c>
      <c r="AA369" s="6">
        <v>4</v>
      </c>
      <c r="AB369" s="6">
        <v>4</v>
      </c>
      <c r="AC369" s="6">
        <v>5</v>
      </c>
      <c r="AD369" s="6">
        <v>5</v>
      </c>
      <c r="AE369" s="6">
        <v>4</v>
      </c>
      <c r="AF369" s="6">
        <v>5</v>
      </c>
      <c r="AG369" s="6">
        <v>4</v>
      </c>
      <c r="AH369" s="6">
        <v>5</v>
      </c>
      <c r="AI369" s="6">
        <v>7</v>
      </c>
      <c r="AJ369" s="6">
        <v>6</v>
      </c>
      <c r="AK369" s="6" t="s">
        <v>1302</v>
      </c>
      <c r="AL369" s="6"/>
      <c r="AM369" s="6"/>
      <c r="AN369" s="6"/>
      <c r="AO369" s="6">
        <v>50000</v>
      </c>
      <c r="AP369" s="6"/>
      <c r="AQ369" s="6"/>
      <c r="AR369" s="6" t="s">
        <v>1268</v>
      </c>
      <c r="AS369" s="6" t="s">
        <v>1326</v>
      </c>
      <c r="AT369" s="6"/>
      <c r="AU369" s="6"/>
      <c r="AV369" s="6"/>
      <c r="AW369" s="6"/>
      <c r="AX369" s="6" t="s">
        <v>1271</v>
      </c>
      <c r="AY369" s="6"/>
      <c r="AZ369" s="6"/>
      <c r="BA369" s="6" t="s">
        <v>1292</v>
      </c>
      <c r="BB369" s="6"/>
      <c r="BC369" s="6"/>
      <c r="BD369" s="6"/>
      <c r="BE369" s="6"/>
      <c r="BF369" s="6" t="s">
        <v>1272</v>
      </c>
      <c r="BG369" s="6"/>
      <c r="BH369" s="6" t="s">
        <v>1273</v>
      </c>
      <c r="BI369" s="6"/>
      <c r="BJ369" s="6"/>
      <c r="BK369" s="6"/>
      <c r="BL369" s="6"/>
      <c r="BM369" s="6"/>
      <c r="BN369" s="6"/>
      <c r="BO369" s="6">
        <v>7</v>
      </c>
      <c r="BP369" s="6">
        <v>6</v>
      </c>
      <c r="BQ369" s="6">
        <v>6</v>
      </c>
      <c r="BR369" s="6">
        <v>7</v>
      </c>
      <c r="BS369" s="6">
        <v>5</v>
      </c>
      <c r="BT369" s="6">
        <v>3</v>
      </c>
      <c r="BU369" s="6"/>
      <c r="BV369" s="6">
        <v>2</v>
      </c>
      <c r="BW369" s="6">
        <v>1</v>
      </c>
      <c r="BX369" s="6" t="s">
        <v>1319</v>
      </c>
      <c r="BY369" s="6">
        <v>8</v>
      </c>
      <c r="BZ369" s="6" t="s">
        <v>1360</v>
      </c>
      <c r="CA369" s="6"/>
      <c r="CB369" s="6"/>
      <c r="CC369" s="6"/>
      <c r="CD369" s="6"/>
      <c r="CE369" s="6"/>
      <c r="CF369" s="6"/>
      <c r="CG369" s="6"/>
      <c r="CH369" s="6"/>
      <c r="CI369" s="6"/>
      <c r="CJ369" s="6" t="s">
        <v>1331</v>
      </c>
      <c r="CK369" s="6"/>
      <c r="CL369" s="6"/>
      <c r="CM369" s="6"/>
      <c r="CN369" s="6"/>
      <c r="CO369" s="6"/>
      <c r="CP369" s="6"/>
      <c r="CQ369" s="6"/>
      <c r="CR369" s="6"/>
      <c r="CS369" s="6"/>
      <c r="CT369" s="6"/>
      <c r="CU369" s="6"/>
      <c r="CV369" s="6"/>
      <c r="CW369" s="6"/>
      <c r="CX369" s="6" t="s">
        <v>424</v>
      </c>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t="s">
        <v>1308</v>
      </c>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c r="GJ369" s="6"/>
      <c r="GK369" s="6"/>
      <c r="GL369" s="6"/>
      <c r="GM369" s="6"/>
      <c r="GN369" s="6"/>
      <c r="GO369" s="6"/>
      <c r="GP369" s="6"/>
      <c r="GQ369" s="6"/>
      <c r="GR369" s="6"/>
      <c r="GS369" s="6"/>
      <c r="GT369" s="6"/>
      <c r="GU369" s="6"/>
      <c r="GV369" s="6" t="s">
        <v>1297</v>
      </c>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6"/>
      <c r="LN369" s="6"/>
      <c r="LO369" s="6"/>
      <c r="LP369" s="6"/>
      <c r="LQ369" s="6"/>
      <c r="LR369" s="6"/>
      <c r="LS369" s="6"/>
      <c r="LT369" s="6"/>
      <c r="LU369" s="6"/>
      <c r="LV369" s="6"/>
      <c r="LW369" s="6"/>
      <c r="LX369" s="6"/>
      <c r="LY369" s="6"/>
      <c r="LZ369" s="6"/>
      <c r="MA369" s="6"/>
      <c r="MB369" s="6"/>
      <c r="MC369" s="6"/>
      <c r="MD369" s="6"/>
      <c r="ME369" s="6"/>
      <c r="MF369" s="6"/>
      <c r="MG369" s="6"/>
      <c r="MH369" s="6"/>
      <c r="MI369" s="6"/>
      <c r="MJ369" s="6"/>
      <c r="MK369" s="6"/>
      <c r="ML369" s="6"/>
      <c r="MM369" s="6"/>
      <c r="MN369" s="6"/>
      <c r="MO369" s="6"/>
      <c r="MP369" s="6" t="s">
        <v>1286</v>
      </c>
      <c r="MQ369" s="6"/>
      <c r="MR369" s="6"/>
      <c r="MS369" s="6">
        <v>6</v>
      </c>
      <c r="MT369" s="6" t="s">
        <v>1286</v>
      </c>
      <c r="MU369" s="6"/>
      <c r="MV369" s="6"/>
      <c r="MW369" s="6"/>
      <c r="MX369" s="6"/>
      <c r="MY369" s="6"/>
      <c r="MZ369" s="6" t="s">
        <v>1286</v>
      </c>
      <c r="NA369" s="6"/>
      <c r="NB369" s="6"/>
      <c r="NC369" s="6">
        <v>2</v>
      </c>
      <c r="ND369" s="6" t="s">
        <v>424</v>
      </c>
      <c r="NE369" s="6"/>
      <c r="NF369" s="6" t="s">
        <v>1282</v>
      </c>
      <c r="NG369" s="6" t="s">
        <v>1316</v>
      </c>
      <c r="NH369" s="6" t="s">
        <v>1362</v>
      </c>
      <c r="NI369" s="6" t="s">
        <v>1282</v>
      </c>
      <c r="NJ369" s="11">
        <v>0.29335652099999998</v>
      </c>
    </row>
    <row r="370" spans="1:374" x14ac:dyDescent="0.25">
      <c r="A370" s="10">
        <v>370</v>
      </c>
      <c r="B370" s="6" t="s">
        <v>735</v>
      </c>
      <c r="C370" s="6">
        <v>2</v>
      </c>
      <c r="D370" s="6">
        <v>2</v>
      </c>
      <c r="E370" s="6">
        <v>2</v>
      </c>
      <c r="F370" s="6"/>
      <c r="G370" s="6" t="s">
        <v>1255</v>
      </c>
      <c r="H370" s="6"/>
      <c r="I370" s="6" t="s">
        <v>1257</v>
      </c>
      <c r="J370" s="6"/>
      <c r="K370" s="6"/>
      <c r="L370" s="6"/>
      <c r="M370" s="6" t="s">
        <v>1403</v>
      </c>
      <c r="N370" s="6" t="s">
        <v>1486</v>
      </c>
      <c r="O370" s="6">
        <v>24</v>
      </c>
      <c r="P370" s="6" t="s">
        <v>1399</v>
      </c>
      <c r="Q370" s="6" t="s">
        <v>1489</v>
      </c>
      <c r="R370" s="6" t="s">
        <v>1263</v>
      </c>
      <c r="S370" s="6">
        <v>9</v>
      </c>
      <c r="T370" s="6">
        <v>5</v>
      </c>
      <c r="U370" s="6">
        <v>6</v>
      </c>
      <c r="V370" s="6">
        <v>5</v>
      </c>
      <c r="W370" s="6">
        <v>7</v>
      </c>
      <c r="X370" s="6">
        <v>6</v>
      </c>
      <c r="Y370" s="6">
        <v>6</v>
      </c>
      <c r="Z370" s="6">
        <v>10</v>
      </c>
      <c r="AA370" s="6">
        <v>7</v>
      </c>
      <c r="AB370" s="6">
        <v>5</v>
      </c>
      <c r="AC370" s="6">
        <v>4</v>
      </c>
      <c r="AD370" s="6">
        <v>6</v>
      </c>
      <c r="AE370" s="6">
        <v>7</v>
      </c>
      <c r="AF370" s="6">
        <v>9</v>
      </c>
      <c r="AG370" s="6">
        <v>7</v>
      </c>
      <c r="AH370" s="6">
        <v>10</v>
      </c>
      <c r="AI370" s="6">
        <v>8</v>
      </c>
      <c r="AJ370" s="6">
        <v>8</v>
      </c>
      <c r="AK370" s="6" t="s">
        <v>1302</v>
      </c>
      <c r="AL370" s="6"/>
      <c r="AM370" s="6"/>
      <c r="AN370" s="6"/>
      <c r="AO370" s="6">
        <v>95000</v>
      </c>
      <c r="AP370" s="6"/>
      <c r="AQ370" s="6"/>
      <c r="AR370" s="6" t="s">
        <v>1268</v>
      </c>
      <c r="AS370" s="6"/>
      <c r="AT370" s="6"/>
      <c r="AU370" s="6"/>
      <c r="AV370" s="6"/>
      <c r="AW370" s="6"/>
      <c r="AX370" s="6" t="s">
        <v>1271</v>
      </c>
      <c r="AY370" s="6"/>
      <c r="AZ370" s="6"/>
      <c r="BA370" s="6"/>
      <c r="BB370" s="6"/>
      <c r="BC370" s="6"/>
      <c r="BD370" s="6"/>
      <c r="BE370" s="6"/>
      <c r="BF370" s="6" t="s">
        <v>1272</v>
      </c>
      <c r="BG370" s="6"/>
      <c r="BH370" s="6"/>
      <c r="BI370" s="6"/>
      <c r="BJ370" s="6"/>
      <c r="BK370" s="6"/>
      <c r="BL370" s="6"/>
      <c r="BM370" s="6"/>
      <c r="BN370" s="6"/>
      <c r="BO370" s="6">
        <v>7</v>
      </c>
      <c r="BP370" s="6">
        <v>4</v>
      </c>
      <c r="BQ370" s="6">
        <v>5</v>
      </c>
      <c r="BR370" s="6">
        <v>7</v>
      </c>
      <c r="BS370" s="6">
        <v>7</v>
      </c>
      <c r="BT370" s="6">
        <v>1</v>
      </c>
      <c r="BU370" s="6">
        <v>2</v>
      </c>
      <c r="BV370" s="6">
        <v>3</v>
      </c>
      <c r="BW370" s="6"/>
      <c r="BX370" s="6" t="s">
        <v>1324</v>
      </c>
      <c r="BY370" s="6">
        <v>7</v>
      </c>
      <c r="BZ370" s="6" t="s">
        <v>1360</v>
      </c>
      <c r="CA370" s="6"/>
      <c r="CB370" s="6"/>
      <c r="CC370" s="6"/>
      <c r="CD370" s="6"/>
      <c r="CE370" s="6"/>
      <c r="CF370" s="6"/>
      <c r="CG370" s="6"/>
      <c r="CH370" s="6"/>
      <c r="CI370" s="6" t="s">
        <v>1330</v>
      </c>
      <c r="CJ370" s="6"/>
      <c r="CK370" s="6"/>
      <c r="CL370" s="6"/>
      <c r="CM370" s="6"/>
      <c r="CN370" s="6"/>
      <c r="CO370" s="6"/>
      <c r="CP370" s="6"/>
      <c r="CQ370" s="6"/>
      <c r="CR370" s="6"/>
      <c r="CS370" s="6"/>
      <c r="CT370" s="6"/>
      <c r="CU370" s="6"/>
      <c r="CV370" s="6"/>
      <c r="CW370" s="6"/>
      <c r="CX370" s="6" t="s">
        <v>424</v>
      </c>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t="s">
        <v>1296</v>
      </c>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t="s">
        <v>1314</v>
      </c>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6"/>
      <c r="LN370" s="6"/>
      <c r="LO370" s="6"/>
      <c r="LP370" s="6"/>
      <c r="LQ370" s="6"/>
      <c r="LR370" s="6"/>
      <c r="LS370" s="6"/>
      <c r="LT370" s="6"/>
      <c r="LU370" s="6"/>
      <c r="LV370" s="6"/>
      <c r="LW370" s="6"/>
      <c r="LX370" s="6"/>
      <c r="LY370" s="6"/>
      <c r="LZ370" s="6"/>
      <c r="MA370" s="6"/>
      <c r="MB370" s="6"/>
      <c r="MC370" s="6"/>
      <c r="MD370" s="6"/>
      <c r="ME370" s="6"/>
      <c r="MF370" s="6"/>
      <c r="MG370" s="6"/>
      <c r="MH370" s="6"/>
      <c r="MI370" s="6"/>
      <c r="MJ370" s="6"/>
      <c r="MK370" s="6"/>
      <c r="ML370" s="6"/>
      <c r="MM370" s="6"/>
      <c r="MN370" s="6"/>
      <c r="MO370" s="6"/>
      <c r="MP370" s="6" t="s">
        <v>1286</v>
      </c>
      <c r="MQ370" s="6"/>
      <c r="MR370" s="6"/>
      <c r="MS370" s="6">
        <v>7</v>
      </c>
      <c r="MT370" s="6" t="s">
        <v>1286</v>
      </c>
      <c r="MU370" s="6"/>
      <c r="MV370" s="6"/>
      <c r="MW370" s="6"/>
      <c r="MX370" s="6"/>
      <c r="MY370" s="6"/>
      <c r="MZ370" s="6" t="s">
        <v>1286</v>
      </c>
      <c r="NA370" s="6"/>
      <c r="NB370" s="6"/>
      <c r="NC370" s="6">
        <v>1</v>
      </c>
      <c r="ND370" s="6" t="s">
        <v>424</v>
      </c>
      <c r="NE370" s="6"/>
      <c r="NF370" s="6" t="s">
        <v>1282</v>
      </c>
      <c r="NG370" s="6" t="s">
        <v>1316</v>
      </c>
      <c r="NH370" s="6" t="s">
        <v>1409</v>
      </c>
      <c r="NI370" s="6" t="s">
        <v>1282</v>
      </c>
      <c r="NJ370" s="11">
        <v>7.0606609000000001E-2</v>
      </c>
    </row>
    <row r="371" spans="1:374" x14ac:dyDescent="0.25">
      <c r="A371" s="10">
        <v>371</v>
      </c>
      <c r="B371" s="6" t="s">
        <v>736</v>
      </c>
      <c r="C371" s="6">
        <v>2</v>
      </c>
      <c r="D371" s="6">
        <v>2</v>
      </c>
      <c r="E371" s="6">
        <v>2</v>
      </c>
      <c r="F371" s="6" t="s">
        <v>1254</v>
      </c>
      <c r="G371" s="6" t="s">
        <v>1255</v>
      </c>
      <c r="H371" s="6"/>
      <c r="I371" s="6"/>
      <c r="J371" s="6"/>
      <c r="K371" s="6"/>
      <c r="L371" s="6"/>
      <c r="M371" s="6" t="s">
        <v>1403</v>
      </c>
      <c r="N371" s="6" t="s">
        <v>1484</v>
      </c>
      <c r="O371" s="6">
        <v>27</v>
      </c>
      <c r="P371" s="6" t="s">
        <v>1289</v>
      </c>
      <c r="Q371" s="6" t="s">
        <v>1489</v>
      </c>
      <c r="R371" s="6" t="s">
        <v>1263</v>
      </c>
      <c r="S371" s="6">
        <v>7</v>
      </c>
      <c r="T371" s="6">
        <v>8</v>
      </c>
      <c r="U371" s="6">
        <v>4</v>
      </c>
      <c r="V371" s="6">
        <v>7</v>
      </c>
      <c r="W371" s="6">
        <v>5</v>
      </c>
      <c r="X371" s="6">
        <v>4</v>
      </c>
      <c r="Y371" s="6">
        <v>5</v>
      </c>
      <c r="Z371" s="6">
        <v>5</v>
      </c>
      <c r="AA371" s="6">
        <v>8</v>
      </c>
      <c r="AB371" s="6">
        <v>9</v>
      </c>
      <c r="AC371" s="6">
        <v>5</v>
      </c>
      <c r="AD371" s="6">
        <v>6</v>
      </c>
      <c r="AE371" s="6">
        <v>5</v>
      </c>
      <c r="AF371" s="6">
        <v>6</v>
      </c>
      <c r="AG371" s="6">
        <v>5</v>
      </c>
      <c r="AH371" s="6">
        <v>5</v>
      </c>
      <c r="AI371" s="6">
        <v>7</v>
      </c>
      <c r="AJ371" s="6">
        <v>8</v>
      </c>
      <c r="AK371" s="6" t="s">
        <v>1264</v>
      </c>
      <c r="AL371" s="6" t="s">
        <v>1265</v>
      </c>
      <c r="AM371" s="6"/>
      <c r="AN371" s="6">
        <v>104000</v>
      </c>
      <c r="AO371" s="6"/>
      <c r="AP371" s="6" t="s">
        <v>1267</v>
      </c>
      <c r="AQ371" s="6" t="s">
        <v>1291</v>
      </c>
      <c r="AR371" s="6"/>
      <c r="AS371" s="6"/>
      <c r="AT371" s="6"/>
      <c r="AU371" s="6"/>
      <c r="AV371" s="6"/>
      <c r="AW371" s="6"/>
      <c r="AX371" s="6" t="s">
        <v>1271</v>
      </c>
      <c r="AY371" s="6"/>
      <c r="AZ371" s="6"/>
      <c r="BA371" s="6" t="s">
        <v>1292</v>
      </c>
      <c r="BB371" s="6"/>
      <c r="BC371" s="6"/>
      <c r="BD371" s="6"/>
      <c r="BE371" s="6"/>
      <c r="BF371" s="6"/>
      <c r="BG371" s="6" t="s">
        <v>1304</v>
      </c>
      <c r="BH371" s="6"/>
      <c r="BI371" s="6"/>
      <c r="BJ371" s="6"/>
      <c r="BK371" s="6"/>
      <c r="BL371" s="6"/>
      <c r="BM371" s="6"/>
      <c r="BN371" s="6"/>
      <c r="BO371" s="6">
        <v>7</v>
      </c>
      <c r="BP371" s="6">
        <v>7</v>
      </c>
      <c r="BQ371" s="6">
        <v>8</v>
      </c>
      <c r="BR371" s="6">
        <v>4</v>
      </c>
      <c r="BS371" s="6">
        <v>7</v>
      </c>
      <c r="BT371" s="6">
        <v>2</v>
      </c>
      <c r="BU371" s="6"/>
      <c r="BV371" s="6">
        <v>1</v>
      </c>
      <c r="BW371" s="6">
        <v>3</v>
      </c>
      <c r="BX371" s="6" t="s">
        <v>1274</v>
      </c>
      <c r="BY371" s="6">
        <v>10</v>
      </c>
      <c r="BZ371" s="6" t="s">
        <v>1360</v>
      </c>
      <c r="CA371" s="6"/>
      <c r="CB371" s="6"/>
      <c r="CC371" s="6"/>
      <c r="CD371" s="6"/>
      <c r="CE371" s="6"/>
      <c r="CF371" s="6"/>
      <c r="CG371" s="6"/>
      <c r="CH371" s="6"/>
      <c r="CI371" s="6"/>
      <c r="CJ371" s="6" t="s">
        <v>1331</v>
      </c>
      <c r="CK371" s="6"/>
      <c r="CL371" s="6"/>
      <c r="CM371" s="6"/>
      <c r="CN371" s="6"/>
      <c r="CO371" s="6"/>
      <c r="CP371" s="6"/>
      <c r="CQ371" s="6"/>
      <c r="CR371" s="6"/>
      <c r="CS371" s="6"/>
      <c r="CT371" s="6"/>
      <c r="CU371" s="6"/>
      <c r="CV371" s="6"/>
      <c r="CW371" s="6"/>
      <c r="CX371" s="6" t="s">
        <v>424</v>
      </c>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t="s">
        <v>1307</v>
      </c>
      <c r="EZ371" s="6"/>
      <c r="FA371" s="6"/>
      <c r="FB371" s="6"/>
      <c r="FC371" s="6"/>
      <c r="FD371" s="6"/>
      <c r="FE371" s="6"/>
      <c r="FF371" s="6"/>
      <c r="FG371" s="6"/>
      <c r="FH371" s="6"/>
      <c r="FI371" s="6"/>
      <c r="FJ371" s="6"/>
      <c r="FK371" s="6"/>
      <c r="FL371" s="6"/>
      <c r="FM371" s="6"/>
      <c r="FN371" s="6"/>
      <c r="FO371" s="6"/>
      <c r="FP371" s="6"/>
      <c r="FQ371" s="6"/>
      <c r="FR371" s="6"/>
      <c r="FS371" s="6"/>
      <c r="FT371" s="6"/>
      <c r="FU371" s="6"/>
      <c r="FV371" s="6" t="s">
        <v>1394</v>
      </c>
      <c r="FW371" s="6"/>
      <c r="FX371" s="6"/>
      <c r="FY371" s="6"/>
      <c r="FZ371" s="6"/>
      <c r="GA371" s="6"/>
      <c r="GB371" s="6"/>
      <c r="GC371" s="6"/>
      <c r="GD371" s="6"/>
      <c r="GE371" s="6"/>
      <c r="GF371" s="6"/>
      <c r="GG371" s="6"/>
      <c r="GH371" s="6"/>
      <c r="GI371" s="6"/>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6"/>
      <c r="LN371" s="6"/>
      <c r="LO371" s="6"/>
      <c r="LP371" s="6"/>
      <c r="LQ371" s="6"/>
      <c r="LR371" s="6"/>
      <c r="LS371" s="6"/>
      <c r="LT371" s="6"/>
      <c r="LU371" s="6"/>
      <c r="LV371" s="6"/>
      <c r="LW371" s="6"/>
      <c r="LX371" s="6"/>
      <c r="LY371" s="6"/>
      <c r="LZ371" s="6"/>
      <c r="MA371" s="6"/>
      <c r="MB371" s="6"/>
      <c r="MC371" s="6"/>
      <c r="MD371" s="6"/>
      <c r="ME371" s="6"/>
      <c r="MF371" s="6"/>
      <c r="MG371" s="6"/>
      <c r="MH371" s="6"/>
      <c r="MI371" s="6"/>
      <c r="MJ371" s="6"/>
      <c r="MK371" s="6"/>
      <c r="ML371" s="6"/>
      <c r="MM371" s="6"/>
      <c r="MN371" s="6"/>
      <c r="MO371" s="6"/>
      <c r="MP371" s="6" t="s">
        <v>1286</v>
      </c>
      <c r="MQ371" s="6"/>
      <c r="MR371" s="6"/>
      <c r="MS371" s="6">
        <v>7</v>
      </c>
      <c r="MT371" s="6" t="s">
        <v>1286</v>
      </c>
      <c r="MU371" s="6"/>
      <c r="MV371" s="6"/>
      <c r="MW371" s="6"/>
      <c r="MX371" s="6"/>
      <c r="MY371" s="6"/>
      <c r="MZ371" s="6" t="s">
        <v>1286</v>
      </c>
      <c r="NA371" s="6"/>
      <c r="NB371" s="6"/>
      <c r="NC371" s="6">
        <v>1</v>
      </c>
      <c r="ND371" s="6" t="s">
        <v>424</v>
      </c>
      <c r="NE371" s="6"/>
      <c r="NF371" s="6" t="s">
        <v>1282</v>
      </c>
      <c r="NG371" s="6" t="s">
        <v>1316</v>
      </c>
      <c r="NH371" s="6" t="s">
        <v>1443</v>
      </c>
      <c r="NI371" s="6" t="s">
        <v>1282</v>
      </c>
      <c r="NJ371" s="11">
        <v>0.66653606399999998</v>
      </c>
    </row>
    <row r="372" spans="1:374" x14ac:dyDescent="0.25">
      <c r="A372" s="10">
        <v>372</v>
      </c>
      <c r="B372" s="6" t="s">
        <v>737</v>
      </c>
      <c r="C372" s="6">
        <v>2</v>
      </c>
      <c r="D372" s="6">
        <v>2</v>
      </c>
      <c r="E372" s="6">
        <v>2</v>
      </c>
      <c r="F372" s="6" t="s">
        <v>1254</v>
      </c>
      <c r="G372" s="6" t="s">
        <v>1255</v>
      </c>
      <c r="H372" s="6" t="s">
        <v>1256</v>
      </c>
      <c r="I372" s="6" t="s">
        <v>1257</v>
      </c>
      <c r="J372" s="6"/>
      <c r="K372" s="6"/>
      <c r="L372" s="6"/>
      <c r="M372" s="6" t="s">
        <v>1403</v>
      </c>
      <c r="N372" s="6" t="s">
        <v>1488</v>
      </c>
      <c r="O372" s="6">
        <v>22</v>
      </c>
      <c r="P372" s="6" t="s">
        <v>1399</v>
      </c>
      <c r="Q372" s="6" t="s">
        <v>1445</v>
      </c>
      <c r="R372" s="6" t="s">
        <v>1263</v>
      </c>
      <c r="S372" s="6">
        <v>9</v>
      </c>
      <c r="T372" s="6">
        <v>5</v>
      </c>
      <c r="U372" s="6">
        <v>7</v>
      </c>
      <c r="V372" s="6">
        <v>4</v>
      </c>
      <c r="W372" s="6">
        <v>10</v>
      </c>
      <c r="X372" s="6">
        <v>7</v>
      </c>
      <c r="Y372" s="6">
        <v>7</v>
      </c>
      <c r="Z372" s="6">
        <v>5</v>
      </c>
      <c r="AA372" s="6">
        <v>9</v>
      </c>
      <c r="AB372" s="6">
        <v>6</v>
      </c>
      <c r="AC372" s="6">
        <v>7</v>
      </c>
      <c r="AD372" s="6">
        <v>8</v>
      </c>
      <c r="AE372" s="6">
        <v>7</v>
      </c>
      <c r="AF372" s="6">
        <v>5</v>
      </c>
      <c r="AG372" s="6">
        <v>5</v>
      </c>
      <c r="AH372" s="6">
        <v>9</v>
      </c>
      <c r="AI372" s="6">
        <v>10</v>
      </c>
      <c r="AJ372" s="6">
        <v>9</v>
      </c>
      <c r="AK372" s="6" t="s">
        <v>1302</v>
      </c>
      <c r="AL372" s="6"/>
      <c r="AM372" s="6"/>
      <c r="AN372" s="6"/>
      <c r="AO372" s="6">
        <v>90000</v>
      </c>
      <c r="AP372" s="6"/>
      <c r="AQ372" s="6"/>
      <c r="AR372" s="6" t="s">
        <v>1268</v>
      </c>
      <c r="AS372" s="6"/>
      <c r="AT372" s="6"/>
      <c r="AU372" s="6"/>
      <c r="AV372" s="6"/>
      <c r="AW372" s="6"/>
      <c r="AX372" s="6" t="s">
        <v>1271</v>
      </c>
      <c r="AY372" s="6"/>
      <c r="AZ372" s="6"/>
      <c r="BA372" s="6"/>
      <c r="BB372" s="6"/>
      <c r="BC372" s="6"/>
      <c r="BD372" s="6"/>
      <c r="BE372" s="6"/>
      <c r="BF372" s="6" t="s">
        <v>1272</v>
      </c>
      <c r="BG372" s="6"/>
      <c r="BH372" s="6" t="s">
        <v>1273</v>
      </c>
      <c r="BI372" s="6"/>
      <c r="BJ372" s="6"/>
      <c r="BK372" s="6"/>
      <c r="BL372" s="6"/>
      <c r="BM372" s="6"/>
      <c r="BN372" s="6"/>
      <c r="BO372" s="6">
        <v>10</v>
      </c>
      <c r="BP372" s="6">
        <v>8</v>
      </c>
      <c r="BQ372" s="6">
        <v>5</v>
      </c>
      <c r="BR372" s="6">
        <v>9</v>
      </c>
      <c r="BS372" s="6">
        <v>7</v>
      </c>
      <c r="BT372" s="6">
        <v>2</v>
      </c>
      <c r="BU372" s="6">
        <v>1</v>
      </c>
      <c r="BV372" s="6"/>
      <c r="BW372" s="6">
        <v>3</v>
      </c>
      <c r="BX372" s="6" t="s">
        <v>1324</v>
      </c>
      <c r="BY372" s="6">
        <v>8</v>
      </c>
      <c r="BZ372" s="6" t="s">
        <v>1360</v>
      </c>
      <c r="CA372" s="6"/>
      <c r="CB372" s="6"/>
      <c r="CC372" s="6"/>
      <c r="CD372" s="6"/>
      <c r="CE372" s="6"/>
      <c r="CF372" s="6"/>
      <c r="CG372" s="6"/>
      <c r="CH372" s="6"/>
      <c r="CI372" s="6"/>
      <c r="CJ372" s="6"/>
      <c r="CK372" s="6"/>
      <c r="CL372" s="6" t="s">
        <v>1294</v>
      </c>
      <c r="CM372" s="6"/>
      <c r="CN372" s="6"/>
      <c r="CO372" s="6"/>
      <c r="CP372" s="6"/>
      <c r="CQ372" s="6"/>
      <c r="CR372" s="6"/>
      <c r="CS372" s="6"/>
      <c r="CT372" s="6"/>
      <c r="CU372" s="6"/>
      <c r="CV372" s="6"/>
      <c r="CW372" s="6"/>
      <c r="CX372" s="6" t="s">
        <v>424</v>
      </c>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t="s">
        <v>1307</v>
      </c>
      <c r="EZ372" s="6"/>
      <c r="FA372" s="6"/>
      <c r="FB372" s="6" t="s">
        <v>1308</v>
      </c>
      <c r="FC372" s="6"/>
      <c r="FD372" s="6"/>
      <c r="FE372" s="6"/>
      <c r="FF372" s="6"/>
      <c r="FG372" s="6"/>
      <c r="FH372" s="6"/>
      <c r="FI372" s="6"/>
      <c r="FJ372" s="6"/>
      <c r="FK372" s="6"/>
      <c r="FL372" s="6"/>
      <c r="FM372" s="6"/>
      <c r="FN372" s="6"/>
      <c r="FO372" s="6"/>
      <c r="FP372" s="6"/>
      <c r="FQ372" s="6"/>
      <c r="FR372" s="6"/>
      <c r="FS372" s="6"/>
      <c r="FT372" s="6"/>
      <c r="FU372" s="6"/>
      <c r="FV372" s="6" t="s">
        <v>1394</v>
      </c>
      <c r="FW372" s="6"/>
      <c r="FX372" s="6"/>
      <c r="FY372" s="6"/>
      <c r="FZ372" s="6"/>
      <c r="GA372" s="6"/>
      <c r="GB372" s="6"/>
      <c r="GC372" s="6"/>
      <c r="GD372" s="6"/>
      <c r="GE372" s="6"/>
      <c r="GF372" s="6"/>
      <c r="GG372" s="6"/>
      <c r="GH372" s="6"/>
      <c r="GI372" s="6"/>
      <c r="GJ372" s="6"/>
      <c r="GK372" s="6"/>
      <c r="GL372" s="6"/>
      <c r="GM372" s="6"/>
      <c r="GN372" s="6"/>
      <c r="GO372" s="6"/>
      <c r="GP372" s="6"/>
      <c r="GQ372" s="6"/>
      <c r="GR372" s="6"/>
      <c r="GS372" s="6"/>
      <c r="GT372" s="6"/>
      <c r="GU372" s="6"/>
      <c r="GV372" s="6"/>
      <c r="GW372" s="6"/>
      <c r="GX372" s="6"/>
      <c r="GY372" s="6"/>
      <c r="GZ372" s="6" t="s">
        <v>1394</v>
      </c>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6"/>
      <c r="LF372" s="6"/>
      <c r="LG372" s="6"/>
      <c r="LH372" s="6"/>
      <c r="LI372" s="6"/>
      <c r="LJ372" s="6"/>
      <c r="LK372" s="6"/>
      <c r="LL372" s="6"/>
      <c r="LM372" s="6"/>
      <c r="LN372" s="6"/>
      <c r="LO372" s="6"/>
      <c r="LP372" s="6"/>
      <c r="LQ372" s="6"/>
      <c r="LR372" s="6"/>
      <c r="LS372" s="6"/>
      <c r="LT372" s="6"/>
      <c r="LU372" s="6"/>
      <c r="LV372" s="6"/>
      <c r="LW372" s="6"/>
      <c r="LX372" s="6"/>
      <c r="LY372" s="6"/>
      <c r="LZ372" s="6"/>
      <c r="MA372" s="6"/>
      <c r="MB372" s="6"/>
      <c r="MC372" s="6"/>
      <c r="MD372" s="6"/>
      <c r="ME372" s="6"/>
      <c r="MF372" s="6"/>
      <c r="MG372" s="6"/>
      <c r="MH372" s="6"/>
      <c r="MI372" s="6"/>
      <c r="MJ372" s="6"/>
      <c r="MK372" s="6"/>
      <c r="ML372" s="6"/>
      <c r="MM372" s="6"/>
      <c r="MN372" s="6"/>
      <c r="MO372" s="6"/>
      <c r="MP372" s="6" t="s">
        <v>1286</v>
      </c>
      <c r="MQ372" s="6"/>
      <c r="MR372" s="6"/>
      <c r="MS372" s="6">
        <v>8</v>
      </c>
      <c r="MT372" s="6" t="s">
        <v>1286</v>
      </c>
      <c r="MU372" s="6"/>
      <c r="MV372" s="6"/>
      <c r="MW372" s="6"/>
      <c r="MX372" s="6"/>
      <c r="MY372" s="6"/>
      <c r="MZ372" s="6" t="s">
        <v>1286</v>
      </c>
      <c r="NA372" s="6"/>
      <c r="NB372" s="6"/>
      <c r="NC372" s="6">
        <v>1</v>
      </c>
      <c r="ND372" s="6" t="s">
        <v>1320</v>
      </c>
      <c r="NE372" s="6"/>
      <c r="NF372" s="6" t="s">
        <v>1282</v>
      </c>
      <c r="NG372" s="6" t="s">
        <v>1316</v>
      </c>
      <c r="NH372" s="6" t="s">
        <v>1362</v>
      </c>
      <c r="NI372" s="6" t="s">
        <v>1282</v>
      </c>
      <c r="NJ372" s="11">
        <v>5.2700437000000003E-2</v>
      </c>
    </row>
    <row r="373" spans="1:374" x14ac:dyDescent="0.25">
      <c r="A373" s="10">
        <v>373</v>
      </c>
      <c r="B373" s="6" t="s">
        <v>738</v>
      </c>
      <c r="C373" s="6">
        <v>2</v>
      </c>
      <c r="D373" s="6">
        <v>2</v>
      </c>
      <c r="E373" s="6">
        <v>2</v>
      </c>
      <c r="F373" s="6" t="s">
        <v>1254</v>
      </c>
      <c r="G373" s="6" t="s">
        <v>1255</v>
      </c>
      <c r="H373" s="6" t="s">
        <v>1256</v>
      </c>
      <c r="I373" s="6"/>
      <c r="J373" s="6"/>
      <c r="K373" s="6" t="s">
        <v>1336</v>
      </c>
      <c r="L373" s="6"/>
      <c r="M373" s="6" t="s">
        <v>1403</v>
      </c>
      <c r="N373" s="6" t="s">
        <v>1483</v>
      </c>
      <c r="O373" s="6">
        <v>26</v>
      </c>
      <c r="P373" s="6" t="s">
        <v>1289</v>
      </c>
      <c r="Q373" s="6" t="s">
        <v>1489</v>
      </c>
      <c r="R373" s="6" t="s">
        <v>1263</v>
      </c>
      <c r="S373" s="6">
        <v>6</v>
      </c>
      <c r="T373" s="6">
        <v>5</v>
      </c>
      <c r="U373" s="6">
        <v>6</v>
      </c>
      <c r="V373" s="6">
        <v>6</v>
      </c>
      <c r="W373" s="6">
        <v>6</v>
      </c>
      <c r="X373" s="6">
        <v>6</v>
      </c>
      <c r="Y373" s="6">
        <v>6</v>
      </c>
      <c r="Z373" s="6">
        <v>6</v>
      </c>
      <c r="AA373" s="6">
        <v>6</v>
      </c>
      <c r="AB373" s="6">
        <v>6</v>
      </c>
      <c r="AC373" s="6">
        <v>6</v>
      </c>
      <c r="AD373" s="6">
        <v>6</v>
      </c>
      <c r="AE373" s="6">
        <v>7</v>
      </c>
      <c r="AF373" s="6">
        <v>5</v>
      </c>
      <c r="AG373" s="6">
        <v>7</v>
      </c>
      <c r="AH373" s="6">
        <v>6</v>
      </c>
      <c r="AI373" s="6">
        <v>7</v>
      </c>
      <c r="AJ373" s="6">
        <v>6</v>
      </c>
      <c r="AK373" s="6" t="s">
        <v>1302</v>
      </c>
      <c r="AL373" s="6"/>
      <c r="AM373" s="6"/>
      <c r="AN373" s="6"/>
      <c r="AO373" s="6">
        <v>25000</v>
      </c>
      <c r="AP373" s="6" t="s">
        <v>1267</v>
      </c>
      <c r="AQ373" s="6"/>
      <c r="AR373" s="6" t="s">
        <v>1268</v>
      </c>
      <c r="AS373" s="6"/>
      <c r="AT373" s="6" t="s">
        <v>1269</v>
      </c>
      <c r="AU373" s="6"/>
      <c r="AV373" s="6"/>
      <c r="AW373" s="6"/>
      <c r="AX373" s="6" t="s">
        <v>1271</v>
      </c>
      <c r="AY373" s="6" t="s">
        <v>1303</v>
      </c>
      <c r="AZ373" s="6"/>
      <c r="BA373" s="6" t="s">
        <v>1292</v>
      </c>
      <c r="BB373" s="6"/>
      <c r="BC373" s="6"/>
      <c r="BD373" s="6"/>
      <c r="BE373" s="6"/>
      <c r="BF373" s="6" t="s">
        <v>1272</v>
      </c>
      <c r="BG373" s="6"/>
      <c r="BH373" s="6" t="s">
        <v>1273</v>
      </c>
      <c r="BI373" s="6" t="s">
        <v>1323</v>
      </c>
      <c r="BJ373" s="6"/>
      <c r="BK373" s="6"/>
      <c r="BL373" s="6"/>
      <c r="BM373" s="6"/>
      <c r="BN373" s="6"/>
      <c r="BO373" s="6">
        <v>6</v>
      </c>
      <c r="BP373" s="6">
        <v>6</v>
      </c>
      <c r="BQ373" s="6">
        <v>6</v>
      </c>
      <c r="BR373" s="6">
        <v>6</v>
      </c>
      <c r="BS373" s="6">
        <v>7</v>
      </c>
      <c r="BT373" s="6">
        <v>3</v>
      </c>
      <c r="BU373" s="6">
        <v>2</v>
      </c>
      <c r="BV373" s="6">
        <v>1</v>
      </c>
      <c r="BW373" s="6"/>
      <c r="BX373" s="6" t="s">
        <v>1384</v>
      </c>
      <c r="BY373" s="6">
        <v>7</v>
      </c>
      <c r="BZ373" s="6" t="s">
        <v>1360</v>
      </c>
      <c r="CA373" s="6"/>
      <c r="CB373" s="6"/>
      <c r="CC373" s="6"/>
      <c r="CD373" s="6"/>
      <c r="CE373" s="6"/>
      <c r="CF373" s="6"/>
      <c r="CG373" s="6"/>
      <c r="CH373" s="6"/>
      <c r="CI373" s="6" t="s">
        <v>1330</v>
      </c>
      <c r="CJ373" s="6"/>
      <c r="CK373" s="6"/>
      <c r="CL373" s="6" t="s">
        <v>1294</v>
      </c>
      <c r="CM373" s="6" t="s">
        <v>1305</v>
      </c>
      <c r="CN373" s="6"/>
      <c r="CO373" s="6"/>
      <c r="CP373" s="6"/>
      <c r="CQ373" s="6"/>
      <c r="CR373" s="6"/>
      <c r="CS373" s="6"/>
      <c r="CT373" s="6"/>
      <c r="CU373" s="6"/>
      <c r="CV373" s="6"/>
      <c r="CW373" s="6"/>
      <c r="CX373" s="6" t="s">
        <v>424</v>
      </c>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t="s">
        <v>1388</v>
      </c>
      <c r="FA373" s="6" t="s">
        <v>1380</v>
      </c>
      <c r="FB373" s="6" t="s">
        <v>1308</v>
      </c>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t="s">
        <v>1394</v>
      </c>
      <c r="GG373" s="6"/>
      <c r="GH373" s="6"/>
      <c r="GI373" s="6"/>
      <c r="GJ373" s="6"/>
      <c r="GK373" s="6"/>
      <c r="GL373" s="6"/>
      <c r="GM373" s="6"/>
      <c r="GN373" s="6"/>
      <c r="GO373" s="6"/>
      <c r="GP373" s="6"/>
      <c r="GQ373" s="6" t="s">
        <v>1313</v>
      </c>
      <c r="GR373" s="6"/>
      <c r="GS373" s="6"/>
      <c r="GT373" s="6"/>
      <c r="GU373" s="6"/>
      <c r="GV373" s="6" t="s">
        <v>1297</v>
      </c>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6"/>
      <c r="LF373" s="6"/>
      <c r="LG373" s="6"/>
      <c r="LH373" s="6"/>
      <c r="LI373" s="6"/>
      <c r="LJ373" s="6"/>
      <c r="LK373" s="6"/>
      <c r="LL373" s="6"/>
      <c r="LM373" s="6"/>
      <c r="LN373" s="6"/>
      <c r="LO373" s="6"/>
      <c r="LP373" s="6"/>
      <c r="LQ373" s="6"/>
      <c r="LR373" s="6"/>
      <c r="LS373" s="6"/>
      <c r="LT373" s="6"/>
      <c r="LU373" s="6"/>
      <c r="LV373" s="6"/>
      <c r="LW373" s="6"/>
      <c r="LX373" s="6"/>
      <c r="LY373" s="6"/>
      <c r="LZ373" s="6"/>
      <c r="MA373" s="6"/>
      <c r="MB373" s="6"/>
      <c r="MC373" s="6"/>
      <c r="MD373" s="6"/>
      <c r="ME373" s="6"/>
      <c r="MF373" s="6"/>
      <c r="MG373" s="6"/>
      <c r="MH373" s="6"/>
      <c r="MI373" s="6"/>
      <c r="MJ373" s="6"/>
      <c r="MK373" s="6"/>
      <c r="ML373" s="6"/>
      <c r="MM373" s="6"/>
      <c r="MN373" s="6"/>
      <c r="MO373" s="6"/>
      <c r="MP373" s="6" t="s">
        <v>1286</v>
      </c>
      <c r="MQ373" s="6"/>
      <c r="MR373" s="6"/>
      <c r="MS373" s="6">
        <v>6</v>
      </c>
      <c r="MT373" s="6" t="s">
        <v>1286</v>
      </c>
      <c r="MU373" s="6"/>
      <c r="MV373" s="6"/>
      <c r="MW373" s="6"/>
      <c r="MX373" s="6"/>
      <c r="MY373" s="6"/>
      <c r="MZ373" s="6" t="s">
        <v>1286</v>
      </c>
      <c r="NA373" s="6"/>
      <c r="NB373" s="6"/>
      <c r="NC373" s="6">
        <v>6</v>
      </c>
      <c r="ND373" s="6" t="s">
        <v>1400</v>
      </c>
      <c r="NE373" s="6"/>
      <c r="NF373" s="6" t="s">
        <v>1286</v>
      </c>
      <c r="NG373" s="6" t="s">
        <v>1287</v>
      </c>
      <c r="NH373" s="6" t="s">
        <v>1299</v>
      </c>
      <c r="NI373" s="6" t="s">
        <v>1286</v>
      </c>
      <c r="NJ373" s="11">
        <v>2.8701871040000002</v>
      </c>
    </row>
    <row r="374" spans="1:374" x14ac:dyDescent="0.25">
      <c r="A374" s="10">
        <v>374</v>
      </c>
      <c r="B374" s="6" t="s">
        <v>739</v>
      </c>
      <c r="C374" s="6">
        <v>2</v>
      </c>
      <c r="D374" s="6">
        <v>2</v>
      </c>
      <c r="E374" s="6">
        <v>2</v>
      </c>
      <c r="F374" s="6" t="s">
        <v>1254</v>
      </c>
      <c r="G374" s="6" t="s">
        <v>1255</v>
      </c>
      <c r="H374" s="6" t="s">
        <v>1256</v>
      </c>
      <c r="I374" s="6" t="s">
        <v>1257</v>
      </c>
      <c r="J374" s="6" t="s">
        <v>1258</v>
      </c>
      <c r="K374" s="6"/>
      <c r="L374" s="6"/>
      <c r="M374" s="6" t="s">
        <v>1403</v>
      </c>
      <c r="N374" s="6" t="s">
        <v>1485</v>
      </c>
      <c r="O374" s="6">
        <v>48</v>
      </c>
      <c r="P374" s="6" t="s">
        <v>1322</v>
      </c>
      <c r="Q374" s="6" t="s">
        <v>1489</v>
      </c>
      <c r="R374" s="6" t="s">
        <v>1263</v>
      </c>
      <c r="S374" s="6">
        <v>6</v>
      </c>
      <c r="T374" s="6">
        <v>6</v>
      </c>
      <c r="U374" s="6">
        <v>5</v>
      </c>
      <c r="V374" s="6">
        <v>5</v>
      </c>
      <c r="W374" s="6">
        <v>5</v>
      </c>
      <c r="X374" s="6">
        <v>5</v>
      </c>
      <c r="Y374" s="6">
        <v>5</v>
      </c>
      <c r="Z374" s="6">
        <v>6</v>
      </c>
      <c r="AA374" s="6">
        <v>6</v>
      </c>
      <c r="AB374" s="6">
        <v>6</v>
      </c>
      <c r="AC374" s="6">
        <v>6</v>
      </c>
      <c r="AD374" s="6">
        <v>6</v>
      </c>
      <c r="AE374" s="6">
        <v>6</v>
      </c>
      <c r="AF374" s="6">
        <v>5</v>
      </c>
      <c r="AG374" s="6">
        <v>5</v>
      </c>
      <c r="AH374" s="6">
        <v>7</v>
      </c>
      <c r="AI374" s="6">
        <v>7</v>
      </c>
      <c r="AJ374" s="6">
        <v>7</v>
      </c>
      <c r="AK374" s="6" t="s">
        <v>1302</v>
      </c>
      <c r="AL374" s="6"/>
      <c r="AM374" s="6"/>
      <c r="AN374" s="6"/>
      <c r="AO374" s="6">
        <v>69000</v>
      </c>
      <c r="AP374" s="6" t="s">
        <v>1267</v>
      </c>
      <c r="AQ374" s="6" t="s">
        <v>1291</v>
      </c>
      <c r="AR374" s="6" t="s">
        <v>1268</v>
      </c>
      <c r="AS374" s="6" t="s">
        <v>1326</v>
      </c>
      <c r="AT374" s="6" t="s">
        <v>1269</v>
      </c>
      <c r="AU374" s="6"/>
      <c r="AV374" s="6"/>
      <c r="AW374" s="6" t="s">
        <v>1270</v>
      </c>
      <c r="AX374" s="6" t="s">
        <v>1271</v>
      </c>
      <c r="AY374" s="6" t="s">
        <v>1303</v>
      </c>
      <c r="AZ374" s="6" t="s">
        <v>1318</v>
      </c>
      <c r="BA374" s="6" t="s">
        <v>1292</v>
      </c>
      <c r="BB374" s="6" t="s">
        <v>1327</v>
      </c>
      <c r="BC374" s="6" t="s">
        <v>1328</v>
      </c>
      <c r="BD374" s="6"/>
      <c r="BE374" s="6"/>
      <c r="BF374" s="6" t="s">
        <v>1272</v>
      </c>
      <c r="BG374" s="6" t="s">
        <v>1304</v>
      </c>
      <c r="BH374" s="6"/>
      <c r="BI374" s="6" t="s">
        <v>1323</v>
      </c>
      <c r="BJ374" s="6"/>
      <c r="BK374" s="6" t="s">
        <v>1337</v>
      </c>
      <c r="BL374" s="6" t="s">
        <v>1354</v>
      </c>
      <c r="BM374" s="6"/>
      <c r="BN374" s="6"/>
      <c r="BO374" s="6">
        <v>6</v>
      </c>
      <c r="BP374" s="6">
        <v>7</v>
      </c>
      <c r="BQ374" s="6">
        <v>6</v>
      </c>
      <c r="BR374" s="6">
        <v>6</v>
      </c>
      <c r="BS374" s="6">
        <v>6</v>
      </c>
      <c r="BT374" s="6">
        <v>3</v>
      </c>
      <c r="BU374" s="6">
        <v>2</v>
      </c>
      <c r="BV374" s="6"/>
      <c r="BW374" s="6">
        <v>1</v>
      </c>
      <c r="BX374" s="6" t="s">
        <v>1324</v>
      </c>
      <c r="BY374" s="6">
        <v>8</v>
      </c>
      <c r="BZ374" s="6" t="s">
        <v>1360</v>
      </c>
      <c r="CA374" s="6"/>
      <c r="CB374" s="6"/>
      <c r="CC374" s="6"/>
      <c r="CD374" s="6"/>
      <c r="CE374" s="6"/>
      <c r="CF374" s="6"/>
      <c r="CG374" s="6"/>
      <c r="CH374" s="6" t="s">
        <v>1329</v>
      </c>
      <c r="CI374" s="6"/>
      <c r="CJ374" s="6" t="s">
        <v>1331</v>
      </c>
      <c r="CK374" s="6" t="s">
        <v>1277</v>
      </c>
      <c r="CL374" s="6"/>
      <c r="CM374" s="6"/>
      <c r="CN374" s="6"/>
      <c r="CO374" s="6"/>
      <c r="CP374" s="6"/>
      <c r="CQ374" s="6" t="s">
        <v>1329</v>
      </c>
      <c r="CR374" s="6"/>
      <c r="CS374" s="6" t="s">
        <v>1331</v>
      </c>
      <c r="CT374" s="6" t="s">
        <v>1277</v>
      </c>
      <c r="CU374" s="6"/>
      <c r="CV374" s="6"/>
      <c r="CW374" s="6"/>
      <c r="CX374" s="6"/>
      <c r="CY374" s="6" t="s">
        <v>1278</v>
      </c>
      <c r="CZ374" s="6"/>
      <c r="DA374" s="6" t="s">
        <v>1348</v>
      </c>
      <c r="DB374" s="6" t="s">
        <v>1340</v>
      </c>
      <c r="DC374" s="6"/>
      <c r="DD374" s="6"/>
      <c r="DE374" s="6"/>
      <c r="DF374" s="6" t="s">
        <v>1329</v>
      </c>
      <c r="DG374" s="6">
        <v>7</v>
      </c>
      <c r="DH374" s="6">
        <v>5</v>
      </c>
      <c r="DI374" s="6">
        <v>6</v>
      </c>
      <c r="DJ374" s="6">
        <v>7</v>
      </c>
      <c r="DK374" s="6">
        <v>4</v>
      </c>
      <c r="DL374" s="6">
        <v>5</v>
      </c>
      <c r="DM374" s="6">
        <v>7</v>
      </c>
      <c r="DN374" s="6">
        <v>5</v>
      </c>
      <c r="DO374" s="6">
        <v>5</v>
      </c>
      <c r="DP374" s="6">
        <v>6</v>
      </c>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t="s">
        <v>1388</v>
      </c>
      <c r="FA374" s="6" t="s">
        <v>1380</v>
      </c>
      <c r="FB374" s="6" t="s">
        <v>1308</v>
      </c>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t="s">
        <v>1281</v>
      </c>
      <c r="GF374" s="6"/>
      <c r="GG374" s="6"/>
      <c r="GH374" s="6"/>
      <c r="GI374" s="6"/>
      <c r="GJ374" s="6"/>
      <c r="GK374" s="6"/>
      <c r="GL374" s="6"/>
      <c r="GM374" s="6"/>
      <c r="GN374" s="6"/>
      <c r="GO374" s="6"/>
      <c r="GP374" s="6"/>
      <c r="GQ374" s="6"/>
      <c r="GR374" s="6" t="s">
        <v>1395</v>
      </c>
      <c r="GS374" s="6"/>
      <c r="GT374" s="6"/>
      <c r="GU374" s="6"/>
      <c r="GV374" s="6"/>
      <c r="GW374" s="6"/>
      <c r="GX374" s="6"/>
      <c r="GY374" s="6"/>
      <c r="GZ374" s="6"/>
      <c r="HA374" s="6" t="s">
        <v>1313</v>
      </c>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6"/>
      <c r="LF374" s="6"/>
      <c r="LG374" s="6"/>
      <c r="LH374" s="6"/>
      <c r="LI374" s="6"/>
      <c r="LJ374" s="6"/>
      <c r="LK374" s="6"/>
      <c r="LL374" s="6"/>
      <c r="LM374" s="6"/>
      <c r="LN374" s="6"/>
      <c r="LO374" s="6"/>
      <c r="LP374" s="6"/>
      <c r="LQ374" s="6"/>
      <c r="LR374" s="6"/>
      <c r="LS374" s="6"/>
      <c r="LT374" s="6"/>
      <c r="LU374" s="6"/>
      <c r="LV374" s="6"/>
      <c r="LW374" s="6"/>
      <c r="LX374" s="6"/>
      <c r="LY374" s="6"/>
      <c r="LZ374" s="6"/>
      <c r="MA374" s="6"/>
      <c r="MB374" s="6"/>
      <c r="MC374" s="6"/>
      <c r="MD374" s="6"/>
      <c r="ME374" s="6"/>
      <c r="MF374" s="6"/>
      <c r="MG374" s="6"/>
      <c r="MH374" s="6"/>
      <c r="MI374" s="6"/>
      <c r="MJ374" s="6"/>
      <c r="MK374" s="6"/>
      <c r="ML374" s="6"/>
      <c r="MM374" s="6"/>
      <c r="MN374" s="6"/>
      <c r="MO374" s="6"/>
      <c r="MP374" s="6" t="s">
        <v>1286</v>
      </c>
      <c r="MQ374" s="6"/>
      <c r="MR374" s="6"/>
      <c r="MS374" s="6">
        <v>6</v>
      </c>
      <c r="MT374" s="6" t="s">
        <v>1286</v>
      </c>
      <c r="MU374" s="6"/>
      <c r="MV374" s="6"/>
      <c r="MW374" s="6"/>
      <c r="MX374" s="6"/>
      <c r="MY374" s="6"/>
      <c r="MZ374" s="6" t="s">
        <v>1286</v>
      </c>
      <c r="NA374" s="6"/>
      <c r="NB374" s="6"/>
      <c r="NC374" s="6">
        <v>7</v>
      </c>
      <c r="ND374" s="6" t="s">
        <v>1400</v>
      </c>
      <c r="NE374" s="6"/>
      <c r="NF374" s="6" t="s">
        <v>1286</v>
      </c>
      <c r="NG374" s="6" t="s">
        <v>1316</v>
      </c>
      <c r="NH374" s="6" t="s">
        <v>1409</v>
      </c>
      <c r="NI374" s="6" t="s">
        <v>1286</v>
      </c>
      <c r="NJ374" s="11">
        <v>0.30763093200000002</v>
      </c>
    </row>
    <row r="375" spans="1:374" x14ac:dyDescent="0.25">
      <c r="A375" s="10">
        <v>375</v>
      </c>
      <c r="B375" s="6" t="s">
        <v>740</v>
      </c>
      <c r="C375" s="6">
        <v>2</v>
      </c>
      <c r="D375" s="6">
        <v>2</v>
      </c>
      <c r="E375" s="6">
        <v>2</v>
      </c>
      <c r="F375" s="6" t="s">
        <v>1254</v>
      </c>
      <c r="G375" s="6" t="s">
        <v>1255</v>
      </c>
      <c r="H375" s="6" t="s">
        <v>1256</v>
      </c>
      <c r="I375" s="6" t="s">
        <v>1257</v>
      </c>
      <c r="J375" s="6" t="s">
        <v>1258</v>
      </c>
      <c r="K375" s="6" t="s">
        <v>1336</v>
      </c>
      <c r="L375" s="6"/>
      <c r="M375" s="6" t="s">
        <v>1403</v>
      </c>
      <c r="N375" s="6" t="s">
        <v>1485</v>
      </c>
      <c r="O375" s="6">
        <v>21</v>
      </c>
      <c r="P375" s="6" t="s">
        <v>1399</v>
      </c>
      <c r="Q375" s="6" t="s">
        <v>1262</v>
      </c>
      <c r="R375" s="6" t="s">
        <v>1263</v>
      </c>
      <c r="S375" s="6">
        <v>5</v>
      </c>
      <c r="T375" s="6">
        <v>6</v>
      </c>
      <c r="U375" s="6">
        <v>6</v>
      </c>
      <c r="V375" s="6">
        <v>7</v>
      </c>
      <c r="W375" s="6">
        <v>8</v>
      </c>
      <c r="X375" s="6">
        <v>5</v>
      </c>
      <c r="Y375" s="6">
        <v>6</v>
      </c>
      <c r="Z375" s="6">
        <v>6</v>
      </c>
      <c r="AA375" s="6">
        <v>5</v>
      </c>
      <c r="AB375" s="6">
        <v>7</v>
      </c>
      <c r="AC375" s="6">
        <v>7</v>
      </c>
      <c r="AD375" s="6">
        <v>6</v>
      </c>
      <c r="AE375" s="6">
        <v>5</v>
      </c>
      <c r="AF375" s="6">
        <v>6</v>
      </c>
      <c r="AG375" s="6">
        <v>6</v>
      </c>
      <c r="AH375" s="6">
        <v>6</v>
      </c>
      <c r="AI375" s="6">
        <v>7</v>
      </c>
      <c r="AJ375" s="6">
        <v>7</v>
      </c>
      <c r="AK375" s="6" t="s">
        <v>1302</v>
      </c>
      <c r="AL375" s="6"/>
      <c r="AM375" s="6"/>
      <c r="AN375" s="6"/>
      <c r="AO375" s="6">
        <v>32000</v>
      </c>
      <c r="AP375" s="6"/>
      <c r="AQ375" s="6"/>
      <c r="AR375" s="6" t="s">
        <v>1268</v>
      </c>
      <c r="AS375" s="6" t="s">
        <v>1326</v>
      </c>
      <c r="AT375" s="6"/>
      <c r="AU375" s="6"/>
      <c r="AV375" s="6"/>
      <c r="AW375" s="6" t="s">
        <v>1270</v>
      </c>
      <c r="AX375" s="6" t="s">
        <v>1271</v>
      </c>
      <c r="AY375" s="6"/>
      <c r="AZ375" s="6"/>
      <c r="BA375" s="6" t="s">
        <v>1292</v>
      </c>
      <c r="BB375" s="6" t="s">
        <v>1327</v>
      </c>
      <c r="BC375" s="6"/>
      <c r="BD375" s="6"/>
      <c r="BE375" s="6"/>
      <c r="BF375" s="6" t="s">
        <v>1272</v>
      </c>
      <c r="BG375" s="6" t="s">
        <v>1304</v>
      </c>
      <c r="BH375" s="6"/>
      <c r="BI375" s="6"/>
      <c r="BJ375" s="6" t="s">
        <v>1343</v>
      </c>
      <c r="BK375" s="6"/>
      <c r="BL375" s="6" t="s">
        <v>1354</v>
      </c>
      <c r="BM375" s="6"/>
      <c r="BN375" s="6"/>
      <c r="BO375" s="6">
        <v>6</v>
      </c>
      <c r="BP375" s="6">
        <v>5</v>
      </c>
      <c r="BQ375" s="6">
        <v>6</v>
      </c>
      <c r="BR375" s="6">
        <v>6</v>
      </c>
      <c r="BS375" s="6">
        <v>6</v>
      </c>
      <c r="BT375" s="6">
        <v>3</v>
      </c>
      <c r="BU375" s="6"/>
      <c r="BV375" s="6">
        <v>2</v>
      </c>
      <c r="BW375" s="6">
        <v>1</v>
      </c>
      <c r="BX375" s="6" t="s">
        <v>1324</v>
      </c>
      <c r="BY375" s="6">
        <v>6</v>
      </c>
      <c r="BZ375" s="6" t="s">
        <v>1360</v>
      </c>
      <c r="CA375" s="6"/>
      <c r="CB375" s="6"/>
      <c r="CC375" s="6"/>
      <c r="CD375" s="6"/>
      <c r="CE375" s="6"/>
      <c r="CF375" s="6"/>
      <c r="CG375" s="6"/>
      <c r="CH375" s="6" t="s">
        <v>1329</v>
      </c>
      <c r="CI375" s="6" t="s">
        <v>1330</v>
      </c>
      <c r="CJ375" s="6"/>
      <c r="CK375" s="6" t="s">
        <v>1277</v>
      </c>
      <c r="CL375" s="6"/>
      <c r="CM375" s="6"/>
      <c r="CN375" s="6"/>
      <c r="CO375" s="6"/>
      <c r="CP375" s="6"/>
      <c r="CQ375" s="6"/>
      <c r="CR375" s="6"/>
      <c r="CS375" s="6"/>
      <c r="CT375" s="6"/>
      <c r="CU375" s="6"/>
      <c r="CV375" s="6"/>
      <c r="CW375" s="6"/>
      <c r="CX375" s="6" t="s">
        <v>424</v>
      </c>
      <c r="CY375" s="6"/>
      <c r="CZ375" s="6"/>
      <c r="DA375" s="6"/>
      <c r="DB375" s="6"/>
      <c r="DC375" s="6"/>
      <c r="DD375" s="6"/>
      <c r="DE375" s="6"/>
      <c r="DF375" s="6"/>
      <c r="DG375" s="6"/>
      <c r="DH375" s="6"/>
      <c r="DI375" s="6"/>
      <c r="DJ375" s="6"/>
      <c r="DK375" s="6"/>
      <c r="DL375" s="6"/>
      <c r="DM375" s="6"/>
      <c r="DN375" s="6"/>
      <c r="DO375" s="6"/>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t="s">
        <v>1388</v>
      </c>
      <c r="FA375" s="6" t="s">
        <v>1380</v>
      </c>
      <c r="FB375" s="6"/>
      <c r="FC375" s="6"/>
      <c r="FD375" s="6"/>
      <c r="FE375" s="6"/>
      <c r="FF375" s="6"/>
      <c r="FG375" s="6"/>
      <c r="FH375" s="6"/>
      <c r="FI375" s="6"/>
      <c r="FJ375" s="6"/>
      <c r="FK375" s="6" t="s">
        <v>1334</v>
      </c>
      <c r="FL375" s="6"/>
      <c r="FM375" s="6"/>
      <c r="FN375" s="6"/>
      <c r="FO375" s="6"/>
      <c r="FP375" s="6"/>
      <c r="FQ375" s="6"/>
      <c r="FR375" s="6"/>
      <c r="FS375" s="6"/>
      <c r="FT375" s="6"/>
      <c r="FU375" s="6"/>
      <c r="FV375" s="6"/>
      <c r="FW375" s="6"/>
      <c r="FX375" s="6"/>
      <c r="FY375" s="6"/>
      <c r="FZ375" s="6"/>
      <c r="GA375" s="6"/>
      <c r="GB375" s="6"/>
      <c r="GC375" s="6"/>
      <c r="GD375" s="6"/>
      <c r="GE375" s="6"/>
      <c r="GF375" s="6"/>
      <c r="GG375" s="6"/>
      <c r="GH375" s="6" t="s">
        <v>1395</v>
      </c>
      <c r="GI375" s="6"/>
      <c r="GJ375" s="6"/>
      <c r="GK375" s="6"/>
      <c r="GL375" s="6" t="s">
        <v>1297</v>
      </c>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t="s">
        <v>1297</v>
      </c>
      <c r="KI375" s="6"/>
      <c r="KJ375" s="6" t="s">
        <v>1314</v>
      </c>
      <c r="KK375" s="6"/>
      <c r="KL375" s="6"/>
      <c r="KM375" s="6"/>
      <c r="KN375" s="6"/>
      <c r="KO375" s="6"/>
      <c r="KP375" s="6"/>
      <c r="KQ375" s="6"/>
      <c r="KR375" s="6"/>
      <c r="KS375" s="6"/>
      <c r="KT375" s="6"/>
      <c r="KU375" s="6"/>
      <c r="KV375" s="6"/>
      <c r="KW375" s="6"/>
      <c r="KX375" s="6"/>
      <c r="KY375" s="6"/>
      <c r="KZ375" s="6"/>
      <c r="LA375" s="6"/>
      <c r="LB375" s="6"/>
      <c r="LC375" s="6"/>
      <c r="LD375" s="6"/>
      <c r="LE375" s="6"/>
      <c r="LF375" s="6"/>
      <c r="LG375" s="6"/>
      <c r="LH375" s="6"/>
      <c r="LI375" s="6"/>
      <c r="LJ375" s="6"/>
      <c r="LK375" s="6"/>
      <c r="LL375" s="6"/>
      <c r="LM375" s="6"/>
      <c r="LN375" s="6"/>
      <c r="LO375" s="6"/>
      <c r="LP375" s="6"/>
      <c r="LQ375" s="6"/>
      <c r="LR375" s="6"/>
      <c r="LS375" s="6"/>
      <c r="LT375" s="6"/>
      <c r="LU375" s="6"/>
      <c r="LV375" s="6"/>
      <c r="LW375" s="6"/>
      <c r="LX375" s="6"/>
      <c r="LY375" s="6"/>
      <c r="LZ375" s="6"/>
      <c r="MA375" s="6"/>
      <c r="MB375" s="6"/>
      <c r="MC375" s="6"/>
      <c r="MD375" s="6"/>
      <c r="ME375" s="6"/>
      <c r="MF375" s="6"/>
      <c r="MG375" s="6"/>
      <c r="MH375" s="6"/>
      <c r="MI375" s="6"/>
      <c r="MJ375" s="6"/>
      <c r="MK375" s="6"/>
      <c r="ML375" s="6"/>
      <c r="MM375" s="6"/>
      <c r="MN375" s="6"/>
      <c r="MO375" s="6"/>
      <c r="MP375" s="6" t="s">
        <v>1286</v>
      </c>
      <c r="MQ375" s="6"/>
      <c r="MR375" s="6"/>
      <c r="MS375" s="6">
        <v>6</v>
      </c>
      <c r="MT375" s="6" t="s">
        <v>1286</v>
      </c>
      <c r="MU375" s="6"/>
      <c r="MV375" s="6"/>
      <c r="MW375" s="6"/>
      <c r="MX375" s="6"/>
      <c r="MY375" s="6"/>
      <c r="MZ375" s="6" t="s">
        <v>1286</v>
      </c>
      <c r="NA375" s="6"/>
      <c r="NB375" s="6"/>
      <c r="NC375" s="6">
        <v>7</v>
      </c>
      <c r="ND375" s="6" t="s">
        <v>1285</v>
      </c>
      <c r="NE375" s="6"/>
      <c r="NF375" s="6" t="s">
        <v>1286</v>
      </c>
      <c r="NG375" s="6" t="s">
        <v>1287</v>
      </c>
      <c r="NH375" s="6" t="s">
        <v>1299</v>
      </c>
      <c r="NI375" s="6" t="s">
        <v>1282</v>
      </c>
      <c r="NJ375" s="11">
        <v>8.3923816999999998E-2</v>
      </c>
    </row>
    <row r="376" spans="1:374" x14ac:dyDescent="0.25">
      <c r="A376" s="10">
        <v>376</v>
      </c>
      <c r="B376" s="6" t="s">
        <v>741</v>
      </c>
      <c r="C376" s="6">
        <v>2</v>
      </c>
      <c r="D376" s="6">
        <v>2</v>
      </c>
      <c r="E376" s="6">
        <v>2</v>
      </c>
      <c r="F376" s="6"/>
      <c r="G376" s="6" t="s">
        <v>1255</v>
      </c>
      <c r="H376" s="6" t="s">
        <v>1256</v>
      </c>
      <c r="I376" s="6" t="s">
        <v>1257</v>
      </c>
      <c r="J376" s="6" t="s">
        <v>1258</v>
      </c>
      <c r="K376" s="6"/>
      <c r="L376" s="6"/>
      <c r="M376" s="6" t="s">
        <v>1403</v>
      </c>
      <c r="N376" s="6" t="s">
        <v>1484</v>
      </c>
      <c r="O376" s="6">
        <v>40</v>
      </c>
      <c r="P376" s="6" t="s">
        <v>1261</v>
      </c>
      <c r="Q376" s="6" t="s">
        <v>1262</v>
      </c>
      <c r="R376" s="6" t="s">
        <v>1263</v>
      </c>
      <c r="S376" s="6">
        <v>7</v>
      </c>
      <c r="T376" s="6">
        <v>8</v>
      </c>
      <c r="U376" s="6">
        <v>7</v>
      </c>
      <c r="V376" s="6">
        <v>6</v>
      </c>
      <c r="W376" s="6">
        <v>8</v>
      </c>
      <c r="X376" s="6">
        <v>5</v>
      </c>
      <c r="Y376" s="6">
        <v>5</v>
      </c>
      <c r="Z376" s="6">
        <v>7</v>
      </c>
      <c r="AA376" s="6">
        <v>6</v>
      </c>
      <c r="AB376" s="6">
        <v>5</v>
      </c>
      <c r="AC376" s="6">
        <v>7</v>
      </c>
      <c r="AD376" s="6">
        <v>6</v>
      </c>
      <c r="AE376" s="6">
        <v>7</v>
      </c>
      <c r="AF376" s="6">
        <v>7</v>
      </c>
      <c r="AG376" s="6">
        <v>7</v>
      </c>
      <c r="AH376" s="6">
        <v>7</v>
      </c>
      <c r="AI376" s="6">
        <v>6</v>
      </c>
      <c r="AJ376" s="6">
        <v>7</v>
      </c>
      <c r="AK376" s="6" t="s">
        <v>1302</v>
      </c>
      <c r="AL376" s="6"/>
      <c r="AM376" s="6"/>
      <c r="AN376" s="6"/>
      <c r="AO376" s="6">
        <v>33000</v>
      </c>
      <c r="AP376" s="6" t="s">
        <v>1267</v>
      </c>
      <c r="AQ376" s="6"/>
      <c r="AR376" s="6" t="s">
        <v>1268</v>
      </c>
      <c r="AS376" s="6" t="s">
        <v>1326</v>
      </c>
      <c r="AT376" s="6"/>
      <c r="AU376" s="6"/>
      <c r="AV376" s="6"/>
      <c r="AW376" s="6" t="s">
        <v>1270</v>
      </c>
      <c r="AX376" s="6" t="s">
        <v>1271</v>
      </c>
      <c r="AY376" s="6" t="s">
        <v>1303</v>
      </c>
      <c r="AZ376" s="6"/>
      <c r="BA376" s="6"/>
      <c r="BB376" s="6"/>
      <c r="BC376" s="6"/>
      <c r="BD376" s="6"/>
      <c r="BE376" s="6"/>
      <c r="BF376" s="6" t="s">
        <v>1272</v>
      </c>
      <c r="BG376" s="6" t="s">
        <v>1304</v>
      </c>
      <c r="BH376" s="6" t="s">
        <v>1273</v>
      </c>
      <c r="BI376" s="6"/>
      <c r="BJ376" s="6"/>
      <c r="BK376" s="6"/>
      <c r="BL376" s="6"/>
      <c r="BM376" s="6"/>
      <c r="BN376" s="6"/>
      <c r="BO376" s="6">
        <v>6</v>
      </c>
      <c r="BP376" s="6">
        <v>6</v>
      </c>
      <c r="BQ376" s="6">
        <v>6</v>
      </c>
      <c r="BR376" s="6">
        <v>6</v>
      </c>
      <c r="BS376" s="6">
        <v>7</v>
      </c>
      <c r="BT376" s="6">
        <v>2</v>
      </c>
      <c r="BU376" s="6"/>
      <c r="BV376" s="6">
        <v>1</v>
      </c>
      <c r="BW376" s="6">
        <v>3</v>
      </c>
      <c r="BX376" s="6" t="s">
        <v>1324</v>
      </c>
      <c r="BY376" s="6">
        <v>8</v>
      </c>
      <c r="BZ376" s="6" t="s">
        <v>1360</v>
      </c>
      <c r="CA376" s="6"/>
      <c r="CB376" s="6"/>
      <c r="CC376" s="6"/>
      <c r="CD376" s="6"/>
      <c r="CE376" s="6"/>
      <c r="CF376" s="6"/>
      <c r="CG376" s="6"/>
      <c r="CH376" s="6" t="s">
        <v>1329</v>
      </c>
      <c r="CI376" s="6" t="s">
        <v>1330</v>
      </c>
      <c r="CJ376" s="6"/>
      <c r="CK376" s="6"/>
      <c r="CL376" s="6" t="s">
        <v>1294</v>
      </c>
      <c r="CM376" s="6"/>
      <c r="CN376" s="6"/>
      <c r="CO376" s="6"/>
      <c r="CP376" s="6"/>
      <c r="CQ376" s="6"/>
      <c r="CR376" s="6"/>
      <c r="CS376" s="6"/>
      <c r="CT376" s="6"/>
      <c r="CU376" s="6"/>
      <c r="CV376" s="6"/>
      <c r="CW376" s="6"/>
      <c r="CX376" s="6" t="s">
        <v>424</v>
      </c>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t="s">
        <v>1380</v>
      </c>
      <c r="FB376" s="6" t="s">
        <v>1308</v>
      </c>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c r="GJ376" s="6"/>
      <c r="GK376" s="6"/>
      <c r="GL376" s="6"/>
      <c r="GM376" s="6"/>
      <c r="GN376" s="6"/>
      <c r="GO376" s="6"/>
      <c r="GP376" s="6"/>
      <c r="GQ376" s="6"/>
      <c r="GR376" s="6" t="s">
        <v>1395</v>
      </c>
      <c r="GS376" s="6"/>
      <c r="GT376" s="6"/>
      <c r="GU376" s="6"/>
      <c r="GV376" s="6" t="s">
        <v>1297</v>
      </c>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6"/>
      <c r="LF376" s="6"/>
      <c r="LG376" s="6"/>
      <c r="LH376" s="6"/>
      <c r="LI376" s="6"/>
      <c r="LJ376" s="6"/>
      <c r="LK376" s="6"/>
      <c r="LL376" s="6"/>
      <c r="LM376" s="6"/>
      <c r="LN376" s="6"/>
      <c r="LO376" s="6"/>
      <c r="LP376" s="6"/>
      <c r="LQ376" s="6"/>
      <c r="LR376" s="6"/>
      <c r="LS376" s="6"/>
      <c r="LT376" s="6"/>
      <c r="LU376" s="6"/>
      <c r="LV376" s="6"/>
      <c r="LW376" s="6"/>
      <c r="LX376" s="6"/>
      <c r="LY376" s="6"/>
      <c r="LZ376" s="6"/>
      <c r="MA376" s="6"/>
      <c r="MB376" s="6"/>
      <c r="MC376" s="6"/>
      <c r="MD376" s="6"/>
      <c r="ME376" s="6"/>
      <c r="MF376" s="6"/>
      <c r="MG376" s="6"/>
      <c r="MH376" s="6"/>
      <c r="MI376" s="6"/>
      <c r="MJ376" s="6"/>
      <c r="MK376" s="6"/>
      <c r="ML376" s="6"/>
      <c r="MM376" s="6"/>
      <c r="MN376" s="6"/>
      <c r="MO376" s="6"/>
      <c r="MP376" s="6" t="s">
        <v>1286</v>
      </c>
      <c r="MQ376" s="6"/>
      <c r="MR376" s="6"/>
      <c r="MS376" s="6">
        <v>7</v>
      </c>
      <c r="MT376" s="6" t="s">
        <v>1286</v>
      </c>
      <c r="MU376" s="6"/>
      <c r="MV376" s="6"/>
      <c r="MW376" s="6"/>
      <c r="MX376" s="6"/>
      <c r="MY376" s="6"/>
      <c r="MZ376" s="6" t="s">
        <v>1286</v>
      </c>
      <c r="NA376" s="6"/>
      <c r="NB376" s="6"/>
      <c r="NC376" s="6">
        <v>5</v>
      </c>
      <c r="ND376" s="6" t="s">
        <v>424</v>
      </c>
      <c r="NE376" s="6"/>
      <c r="NF376" s="6" t="s">
        <v>1286</v>
      </c>
      <c r="NG376" s="6" t="s">
        <v>1316</v>
      </c>
      <c r="NH376" s="6" t="s">
        <v>1317</v>
      </c>
      <c r="NI376" s="6" t="s">
        <v>1286</v>
      </c>
      <c r="NJ376" s="11">
        <v>0.14643141000000001</v>
      </c>
    </row>
    <row r="377" spans="1:374" x14ac:dyDescent="0.25">
      <c r="A377" s="10">
        <v>377</v>
      </c>
      <c r="B377" s="6">
        <v>32631694611949</v>
      </c>
      <c r="C377" s="6">
        <v>2</v>
      </c>
      <c r="D377" s="6">
        <v>2</v>
      </c>
      <c r="E377" s="6">
        <v>2</v>
      </c>
      <c r="F377" s="6" t="s">
        <v>1254</v>
      </c>
      <c r="G377" s="6" t="s">
        <v>1255</v>
      </c>
      <c r="H377" s="6" t="s">
        <v>1256</v>
      </c>
      <c r="I377" s="6" t="s">
        <v>1257</v>
      </c>
      <c r="J377" s="6" t="s">
        <v>1258</v>
      </c>
      <c r="K377" s="6"/>
      <c r="L377" s="6" t="s">
        <v>1259</v>
      </c>
      <c r="M377" s="6" t="s">
        <v>1260</v>
      </c>
      <c r="N377" s="6" t="s">
        <v>1484</v>
      </c>
      <c r="O377" s="6">
        <v>43</v>
      </c>
      <c r="P377" s="6" t="s">
        <v>1261</v>
      </c>
      <c r="Q377" s="6" t="s">
        <v>1262</v>
      </c>
      <c r="R377" s="6" t="s">
        <v>1350</v>
      </c>
      <c r="S377" s="6">
        <v>8</v>
      </c>
      <c r="T377" s="6">
        <v>6</v>
      </c>
      <c r="U377" s="6">
        <v>5</v>
      </c>
      <c r="V377" s="6">
        <v>5</v>
      </c>
      <c r="W377" s="6">
        <v>8</v>
      </c>
      <c r="X377" s="6">
        <v>7</v>
      </c>
      <c r="Y377" s="6">
        <v>5</v>
      </c>
      <c r="Z377" s="6">
        <v>6</v>
      </c>
      <c r="AA377" s="6">
        <v>3</v>
      </c>
      <c r="AB377" s="6">
        <v>5</v>
      </c>
      <c r="AC377" s="6">
        <v>4</v>
      </c>
      <c r="AD377" s="6">
        <v>5</v>
      </c>
      <c r="AE377" s="6">
        <v>5</v>
      </c>
      <c r="AF377" s="6">
        <v>8</v>
      </c>
      <c r="AG377" s="6">
        <v>4</v>
      </c>
      <c r="AH377" s="6">
        <v>5</v>
      </c>
      <c r="AI377" s="6">
        <v>7</v>
      </c>
      <c r="AJ377" s="6">
        <v>6</v>
      </c>
      <c r="AK377" s="6" t="s">
        <v>1264</v>
      </c>
      <c r="AL377" s="6" t="s">
        <v>1265</v>
      </c>
      <c r="AM377" s="6" t="s">
        <v>1266</v>
      </c>
      <c r="AN377" s="6">
        <v>45000</v>
      </c>
      <c r="AO377" s="6"/>
      <c r="AP377" s="6" t="s">
        <v>1267</v>
      </c>
      <c r="AQ377" s="6"/>
      <c r="AR377" s="6"/>
      <c r="AS377" s="6"/>
      <c r="AT377" s="6"/>
      <c r="AU377" s="6"/>
      <c r="AV377" s="6"/>
      <c r="AW377" s="6" t="s">
        <v>1270</v>
      </c>
      <c r="AX377" s="6" t="s">
        <v>1271</v>
      </c>
      <c r="AY377" s="6"/>
      <c r="AZ377" s="6"/>
      <c r="BA377" s="6"/>
      <c r="BB377" s="6"/>
      <c r="BC377" s="6"/>
      <c r="BD377" s="6"/>
      <c r="BE377" s="6"/>
      <c r="BF377" s="6" t="s">
        <v>1272</v>
      </c>
      <c r="BG377" s="6"/>
      <c r="BH377" s="6"/>
      <c r="BI377" s="6"/>
      <c r="BJ377" s="6"/>
      <c r="BK377" s="6"/>
      <c r="BL377" s="6"/>
      <c r="BM377" s="6"/>
      <c r="BN377" s="6"/>
      <c r="BO377" s="6">
        <v>5</v>
      </c>
      <c r="BP377" s="6">
        <v>5</v>
      </c>
      <c r="BQ377" s="6">
        <v>5</v>
      </c>
      <c r="BR377" s="6">
        <v>5</v>
      </c>
      <c r="BS377" s="6">
        <v>5</v>
      </c>
      <c r="BT377" s="6">
        <v>1</v>
      </c>
      <c r="BU377" s="6">
        <v>2</v>
      </c>
      <c r="BV377" s="6">
        <v>3</v>
      </c>
      <c r="BW377" s="6"/>
      <c r="BX377" s="6" t="s">
        <v>1324</v>
      </c>
      <c r="BY377" s="6">
        <v>6</v>
      </c>
      <c r="BZ377" s="6" t="s">
        <v>1275</v>
      </c>
      <c r="CA377" s="6">
        <v>9</v>
      </c>
      <c r="CB377" s="6">
        <v>8</v>
      </c>
      <c r="CC377" s="6">
        <v>8</v>
      </c>
      <c r="CD377" s="6">
        <v>4</v>
      </c>
      <c r="CE377" s="6">
        <v>6</v>
      </c>
      <c r="CF377" s="6">
        <v>5</v>
      </c>
      <c r="CG377" s="6" t="s">
        <v>1276</v>
      </c>
      <c r="CH377" s="6" t="s">
        <v>1329</v>
      </c>
      <c r="CI377" s="6" t="s">
        <v>1330</v>
      </c>
      <c r="CJ377" s="6"/>
      <c r="CK377" s="6"/>
      <c r="CL377" s="6"/>
      <c r="CM377" s="6"/>
      <c r="CN377" s="6"/>
      <c r="CO377" s="6"/>
      <c r="CP377" s="6"/>
      <c r="CQ377" s="6" t="s">
        <v>1329</v>
      </c>
      <c r="CR377" s="6"/>
      <c r="CS377" s="6"/>
      <c r="CT377" s="6"/>
      <c r="CU377" s="6"/>
      <c r="CV377" s="6"/>
      <c r="CW377" s="6"/>
      <c r="CX377" s="6"/>
      <c r="CY377" s="6" t="s">
        <v>1278</v>
      </c>
      <c r="CZ377" s="6"/>
      <c r="DA377" s="6"/>
      <c r="DB377" s="6"/>
      <c r="DC377" s="6"/>
      <c r="DD377" s="6"/>
      <c r="DE377" s="6"/>
      <c r="DF377" s="6" t="s">
        <v>1329</v>
      </c>
      <c r="DG377" s="6">
        <v>8</v>
      </c>
      <c r="DH377" s="6">
        <v>5</v>
      </c>
      <c r="DI377" s="6">
        <v>5</v>
      </c>
      <c r="DJ377" s="6">
        <v>5</v>
      </c>
      <c r="DK377" s="6">
        <v>5</v>
      </c>
      <c r="DL377" s="6">
        <v>5</v>
      </c>
      <c r="DM377" s="6">
        <v>7</v>
      </c>
      <c r="DN377" s="6">
        <v>6</v>
      </c>
      <c r="DO377" s="6">
        <v>7</v>
      </c>
      <c r="DP377" s="6">
        <v>5</v>
      </c>
      <c r="DQ377" s="6"/>
      <c r="DR377" s="6"/>
      <c r="DS377" s="6"/>
      <c r="DT377" s="6"/>
      <c r="DU377" s="6"/>
      <c r="DV377" s="6"/>
      <c r="DW377" s="6"/>
      <c r="DX377" s="6"/>
      <c r="DY377" s="6"/>
      <c r="DZ377" s="6"/>
      <c r="EA377" s="6"/>
      <c r="EB377" s="6"/>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t="s">
        <v>1332</v>
      </c>
      <c r="FF377" s="6"/>
      <c r="FG377" s="6" t="s">
        <v>1279</v>
      </c>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t="s">
        <v>1280</v>
      </c>
      <c r="IB377" s="6"/>
      <c r="IC377" s="6"/>
      <c r="ID377" s="6"/>
      <c r="IE377" s="6"/>
      <c r="IF377" s="6"/>
      <c r="IG377" s="6"/>
      <c r="IH377" s="6"/>
      <c r="II377" s="6"/>
      <c r="IJ377" s="6"/>
      <c r="IK377" s="6"/>
      <c r="IL377" s="6"/>
      <c r="IM377" s="6"/>
      <c r="IN377" s="6"/>
      <c r="IO377" s="6"/>
      <c r="IP377" s="6"/>
      <c r="IQ377" s="6"/>
      <c r="IR377" s="6"/>
      <c r="IS377" s="6"/>
      <c r="IT377" s="6"/>
      <c r="IU377" s="6" t="s">
        <v>1280</v>
      </c>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6"/>
      <c r="LN377" s="6"/>
      <c r="LO377" s="6"/>
      <c r="LP377" s="6"/>
      <c r="LQ377" s="6"/>
      <c r="LR377" s="6"/>
      <c r="LS377" s="6"/>
      <c r="LT377" s="6"/>
      <c r="LU377" s="6"/>
      <c r="LV377" s="6"/>
      <c r="LW377" s="6"/>
      <c r="LX377" s="6"/>
      <c r="LY377" s="6"/>
      <c r="LZ377" s="6"/>
      <c r="MA377" s="6"/>
      <c r="MB377" s="6"/>
      <c r="MC377" s="6"/>
      <c r="MD377" s="6"/>
      <c r="ME377" s="6"/>
      <c r="MF377" s="6"/>
      <c r="MG377" s="6"/>
      <c r="MH377" s="6"/>
      <c r="MI377" s="6"/>
      <c r="MJ377" s="6"/>
      <c r="MK377" s="6"/>
      <c r="ML377" s="6"/>
      <c r="MM377" s="6"/>
      <c r="MN377" s="6"/>
      <c r="MO377" s="6"/>
      <c r="MP377" s="6" t="s">
        <v>1282</v>
      </c>
      <c r="MQ377" s="6" t="s">
        <v>1286</v>
      </c>
      <c r="MR377" s="6"/>
      <c r="MS377" s="6">
        <v>8</v>
      </c>
      <c r="MT377" s="6" t="s">
        <v>1286</v>
      </c>
      <c r="MU377" s="6"/>
      <c r="MV377" s="6"/>
      <c r="MW377" s="6"/>
      <c r="MX377" s="6"/>
      <c r="MY377" s="6"/>
      <c r="MZ377" s="6" t="s">
        <v>1282</v>
      </c>
      <c r="NA377" s="6" t="s">
        <v>1410</v>
      </c>
      <c r="NB377" s="6"/>
      <c r="NC377" s="6">
        <v>4</v>
      </c>
      <c r="ND377" s="6" t="s">
        <v>1346</v>
      </c>
      <c r="NE377" s="6"/>
      <c r="NF377" s="6" t="s">
        <v>1282</v>
      </c>
      <c r="NG377" s="6" t="s">
        <v>1316</v>
      </c>
      <c r="NH377" s="6" t="s">
        <v>1317</v>
      </c>
      <c r="NI377" s="6" t="s">
        <v>1282</v>
      </c>
      <c r="NJ377" s="11">
        <v>2.0132646150000002</v>
      </c>
    </row>
    <row r="378" spans="1:374" x14ac:dyDescent="0.25">
      <c r="A378" s="10">
        <v>378</v>
      </c>
      <c r="B378" s="6">
        <v>32691694628548</v>
      </c>
      <c r="C378" s="6">
        <v>2</v>
      </c>
      <c r="D378" s="6">
        <v>2</v>
      </c>
      <c r="E378" s="6">
        <v>2</v>
      </c>
      <c r="F378" s="6" t="s">
        <v>1254</v>
      </c>
      <c r="G378" s="6" t="s">
        <v>1255</v>
      </c>
      <c r="H378" s="6"/>
      <c r="I378" s="6" t="s">
        <v>1257</v>
      </c>
      <c r="J378" s="6" t="s">
        <v>1258</v>
      </c>
      <c r="K378" s="6"/>
      <c r="L378" s="6" t="s">
        <v>1259</v>
      </c>
      <c r="M378" s="6" t="s">
        <v>1260</v>
      </c>
      <c r="N378" s="6" t="s">
        <v>1483</v>
      </c>
      <c r="O378" s="6">
        <v>44</v>
      </c>
      <c r="P378" s="6" t="s">
        <v>1261</v>
      </c>
      <c r="Q378" s="6" t="s">
        <v>1489</v>
      </c>
      <c r="R378" s="6" t="s">
        <v>1263</v>
      </c>
      <c r="S378" s="6">
        <v>9</v>
      </c>
      <c r="T378" s="6">
        <v>9</v>
      </c>
      <c r="U378" s="6">
        <v>7</v>
      </c>
      <c r="V378" s="6">
        <v>7</v>
      </c>
      <c r="W378" s="6">
        <v>9</v>
      </c>
      <c r="X378" s="6">
        <v>8</v>
      </c>
      <c r="Y378" s="6">
        <v>8</v>
      </c>
      <c r="Z378" s="6">
        <v>6</v>
      </c>
      <c r="AA378" s="6">
        <v>5</v>
      </c>
      <c r="AB378" s="6">
        <v>5</v>
      </c>
      <c r="AC378" s="6">
        <v>9</v>
      </c>
      <c r="AD378" s="6">
        <v>8</v>
      </c>
      <c r="AE378" s="6">
        <v>6</v>
      </c>
      <c r="AF378" s="6">
        <v>10</v>
      </c>
      <c r="AG378" s="6">
        <v>7</v>
      </c>
      <c r="AH378" s="6">
        <v>1</v>
      </c>
      <c r="AI378" s="6">
        <v>8</v>
      </c>
      <c r="AJ378" s="6">
        <v>9</v>
      </c>
      <c r="AK378" s="6" t="s">
        <v>1264</v>
      </c>
      <c r="AL378" s="6" t="s">
        <v>1265</v>
      </c>
      <c r="AM378" s="6" t="s">
        <v>1266</v>
      </c>
      <c r="AN378" s="6">
        <v>130000</v>
      </c>
      <c r="AO378" s="6"/>
      <c r="AP378" s="6" t="s">
        <v>1267</v>
      </c>
      <c r="AQ378" s="6" t="s">
        <v>1291</v>
      </c>
      <c r="AR378" s="6" t="s">
        <v>1268</v>
      </c>
      <c r="AS378" s="6" t="s">
        <v>1326</v>
      </c>
      <c r="AT378" s="6"/>
      <c r="AU378" s="6"/>
      <c r="AV378" s="6"/>
      <c r="AW378" s="6"/>
      <c r="AX378" s="6"/>
      <c r="AY378" s="6"/>
      <c r="AZ378" s="6" t="s">
        <v>1318</v>
      </c>
      <c r="BA378" s="6" t="s">
        <v>1292</v>
      </c>
      <c r="BB378" s="6"/>
      <c r="BC378" s="6"/>
      <c r="BD378" s="6"/>
      <c r="BE378" s="6"/>
      <c r="BF378" s="6" t="s">
        <v>1272</v>
      </c>
      <c r="BG378" s="6"/>
      <c r="BH378" s="6" t="s">
        <v>1273</v>
      </c>
      <c r="BI378" s="6"/>
      <c r="BJ378" s="6" t="s">
        <v>1343</v>
      </c>
      <c r="BK378" s="6"/>
      <c r="BL378" s="6"/>
      <c r="BM378" s="6"/>
      <c r="BN378" s="6"/>
      <c r="BO378" s="6">
        <v>9</v>
      </c>
      <c r="BP378" s="6">
        <v>7</v>
      </c>
      <c r="BQ378" s="6">
        <v>7</v>
      </c>
      <c r="BR378" s="6">
        <v>7</v>
      </c>
      <c r="BS378" s="6">
        <v>8</v>
      </c>
      <c r="BT378" s="6"/>
      <c r="BU378" s="6">
        <v>1</v>
      </c>
      <c r="BV378" s="6">
        <v>2</v>
      </c>
      <c r="BW378" s="6">
        <v>3</v>
      </c>
      <c r="BX378" s="6" t="s">
        <v>1319</v>
      </c>
      <c r="BY378" s="6">
        <v>7</v>
      </c>
      <c r="BZ378" s="6" t="s">
        <v>1275</v>
      </c>
      <c r="CA378" s="6">
        <v>9</v>
      </c>
      <c r="CB378" s="6">
        <v>10</v>
      </c>
      <c r="CC378" s="6">
        <v>9</v>
      </c>
      <c r="CD378" s="6">
        <v>6</v>
      </c>
      <c r="CE378" s="6">
        <v>10</v>
      </c>
      <c r="CF378" s="6">
        <v>9</v>
      </c>
      <c r="CG378" s="6" t="s">
        <v>1276</v>
      </c>
      <c r="CH378" s="6"/>
      <c r="CI378" s="6" t="s">
        <v>1330</v>
      </c>
      <c r="CJ378" s="6" t="s">
        <v>1331</v>
      </c>
      <c r="CK378" s="6" t="s">
        <v>1277</v>
      </c>
      <c r="CL378" s="6"/>
      <c r="CM378" s="6"/>
      <c r="CN378" s="6"/>
      <c r="CO378" s="6"/>
      <c r="CP378" s="6"/>
      <c r="CQ378" s="6"/>
      <c r="CR378" s="6" t="s">
        <v>1330</v>
      </c>
      <c r="CS378" s="6"/>
      <c r="CT378" s="6" t="s">
        <v>1277</v>
      </c>
      <c r="CU378" s="6"/>
      <c r="CV378" s="6"/>
      <c r="CW378" s="6"/>
      <c r="CX378" s="6"/>
      <c r="CY378" s="6"/>
      <c r="CZ378" s="6" t="s">
        <v>1339</v>
      </c>
      <c r="DA378" s="6"/>
      <c r="DB378" s="6" t="s">
        <v>1295</v>
      </c>
      <c r="DC378" s="6"/>
      <c r="DD378" s="6"/>
      <c r="DE378" s="6"/>
      <c r="DF378" s="6" t="s">
        <v>1277</v>
      </c>
      <c r="DG378" s="6"/>
      <c r="DH378" s="6"/>
      <c r="DI378" s="6"/>
      <c r="DJ378" s="6"/>
      <c r="DK378" s="6"/>
      <c r="DL378" s="6"/>
      <c r="DM378" s="6"/>
      <c r="DN378" s="6"/>
      <c r="DO378" s="6"/>
      <c r="DP378" s="6"/>
      <c r="DQ378" s="6"/>
      <c r="DR378" s="6"/>
      <c r="DS378" s="6"/>
      <c r="DT378" s="6"/>
      <c r="DU378" s="6"/>
      <c r="DV378" s="6"/>
      <c r="DW378" s="6"/>
      <c r="DX378" s="6"/>
      <c r="DY378" s="6"/>
      <c r="DZ378" s="6"/>
      <c r="EA378" s="6"/>
      <c r="EB378" s="6"/>
      <c r="EC378" s="6"/>
      <c r="ED378" s="6"/>
      <c r="EE378" s="6"/>
      <c r="EF378" s="6"/>
      <c r="EG378" s="6"/>
      <c r="EH378" s="6"/>
      <c r="EI378" s="6"/>
      <c r="EJ378" s="6"/>
      <c r="EK378" s="6"/>
      <c r="EL378" s="6"/>
      <c r="EM378" s="6"/>
      <c r="EN378" s="6"/>
      <c r="EO378" s="6"/>
      <c r="EP378" s="6"/>
      <c r="EQ378" s="6"/>
      <c r="ER378" s="6">
        <v>8</v>
      </c>
      <c r="ES378" s="6">
        <v>8</v>
      </c>
      <c r="ET378" s="6">
        <v>8</v>
      </c>
      <c r="EU378" s="6">
        <v>7</v>
      </c>
      <c r="EV378" s="6">
        <v>8</v>
      </c>
      <c r="EW378" s="6">
        <v>7</v>
      </c>
      <c r="EX378" s="6">
        <v>7</v>
      </c>
      <c r="EY378" s="6" t="s">
        <v>1307</v>
      </c>
      <c r="EZ378" s="6"/>
      <c r="FA378" s="6"/>
      <c r="FB378" s="6"/>
      <c r="FC378" s="6"/>
      <c r="FD378" s="6"/>
      <c r="FE378" s="6"/>
      <c r="FF378" s="6"/>
      <c r="FG378" s="6"/>
      <c r="FH378" s="6"/>
      <c r="FI378" s="6"/>
      <c r="FJ378" s="6"/>
      <c r="FK378" s="6"/>
      <c r="FL378" s="6"/>
      <c r="FM378" s="6"/>
      <c r="FN378" s="6"/>
      <c r="FO378" s="6"/>
      <c r="FP378" s="6"/>
      <c r="FQ378" s="6"/>
      <c r="FR378" s="6" t="s">
        <v>1297</v>
      </c>
      <c r="FS378" s="6"/>
      <c r="FT378" s="6"/>
      <c r="FU378" s="6"/>
      <c r="FV378" s="6"/>
      <c r="FW378" s="6" t="s">
        <v>1313</v>
      </c>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6"/>
      <c r="LN378" s="6"/>
      <c r="LO378" s="6"/>
      <c r="LP378" s="6"/>
      <c r="LQ378" s="6"/>
      <c r="LR378" s="6"/>
      <c r="LS378" s="6"/>
      <c r="LT378" s="6"/>
      <c r="LU378" s="6"/>
      <c r="LV378" s="6"/>
      <c r="LW378" s="6"/>
      <c r="LX378" s="6"/>
      <c r="LY378" s="6"/>
      <c r="LZ378" s="6"/>
      <c r="MA378" s="6"/>
      <c r="MB378" s="6"/>
      <c r="MC378" s="6"/>
      <c r="MD378" s="6"/>
      <c r="ME378" s="6"/>
      <c r="MF378" s="6"/>
      <c r="MG378" s="6"/>
      <c r="MH378" s="6"/>
      <c r="MI378" s="6"/>
      <c r="MJ378" s="6"/>
      <c r="MK378" s="6"/>
      <c r="ML378" s="6"/>
      <c r="MM378" s="6"/>
      <c r="MN378" s="6"/>
      <c r="MO378" s="6"/>
      <c r="MP378" s="6" t="s">
        <v>1286</v>
      </c>
      <c r="MQ378" s="6"/>
      <c r="MR378" s="6"/>
      <c r="MS378" s="6">
        <v>8</v>
      </c>
      <c r="MT378" s="6" t="s">
        <v>1286</v>
      </c>
      <c r="MU378" s="6"/>
      <c r="MV378" s="6"/>
      <c r="MW378" s="6"/>
      <c r="MX378" s="6"/>
      <c r="MY378" s="6"/>
      <c r="MZ378" s="6" t="s">
        <v>1282</v>
      </c>
      <c r="NA378" s="6" t="s">
        <v>1410</v>
      </c>
      <c r="NB378" s="6"/>
      <c r="NC378" s="6">
        <v>3</v>
      </c>
      <c r="ND378" s="6" t="s">
        <v>1446</v>
      </c>
      <c r="NE378" s="6"/>
      <c r="NF378" s="6" t="s">
        <v>1282</v>
      </c>
      <c r="NG378" s="6" t="s">
        <v>1298</v>
      </c>
      <c r="NH378" s="6" t="s">
        <v>1317</v>
      </c>
      <c r="NI378" s="6" t="s">
        <v>1282</v>
      </c>
      <c r="NJ378" s="11">
        <v>6.0876218440000001</v>
      </c>
    </row>
    <row r="379" spans="1:374" x14ac:dyDescent="0.25">
      <c r="A379" s="10">
        <v>379</v>
      </c>
      <c r="B379" s="6">
        <v>32391694631173</v>
      </c>
      <c r="C379" s="6">
        <v>2</v>
      </c>
      <c r="D379" s="6">
        <v>2</v>
      </c>
      <c r="E379" s="6">
        <v>2</v>
      </c>
      <c r="F379" s="6" t="s">
        <v>1254</v>
      </c>
      <c r="G379" s="6" t="s">
        <v>1255</v>
      </c>
      <c r="H379" s="6" t="s">
        <v>1256</v>
      </c>
      <c r="I379" s="6" t="s">
        <v>1257</v>
      </c>
      <c r="J379" s="6" t="s">
        <v>1258</v>
      </c>
      <c r="K379" s="6"/>
      <c r="L379" s="6" t="s">
        <v>1259</v>
      </c>
      <c r="M379" s="6" t="s">
        <v>1260</v>
      </c>
      <c r="N379" s="6" t="s">
        <v>1483</v>
      </c>
      <c r="O379" s="6">
        <v>48</v>
      </c>
      <c r="P379" s="6" t="s">
        <v>1322</v>
      </c>
      <c r="Q379" s="6" t="s">
        <v>1262</v>
      </c>
      <c r="R379" s="6" t="s">
        <v>1263</v>
      </c>
      <c r="S379" s="6">
        <v>7</v>
      </c>
      <c r="T379" s="6">
        <v>10</v>
      </c>
      <c r="U379" s="6">
        <v>8</v>
      </c>
      <c r="V379" s="6">
        <v>10</v>
      </c>
      <c r="W379" s="6">
        <v>7</v>
      </c>
      <c r="X379" s="6">
        <v>10</v>
      </c>
      <c r="Y379" s="6">
        <v>10</v>
      </c>
      <c r="Z379" s="6">
        <v>7</v>
      </c>
      <c r="AA379" s="6">
        <v>8</v>
      </c>
      <c r="AB379" s="6">
        <v>8</v>
      </c>
      <c r="AC379" s="6">
        <v>6</v>
      </c>
      <c r="AD379" s="6">
        <v>10</v>
      </c>
      <c r="AE379" s="6">
        <v>5</v>
      </c>
      <c r="AF379" s="6">
        <v>8</v>
      </c>
      <c r="AG379" s="6">
        <v>10</v>
      </c>
      <c r="AH379" s="6">
        <v>8</v>
      </c>
      <c r="AI379" s="6">
        <v>7</v>
      </c>
      <c r="AJ379" s="6">
        <v>7</v>
      </c>
      <c r="AK379" s="6" t="s">
        <v>1264</v>
      </c>
      <c r="AL379" s="6" t="s">
        <v>1265</v>
      </c>
      <c r="AM379" s="6" t="s">
        <v>1266</v>
      </c>
      <c r="AN379" s="6">
        <v>70000</v>
      </c>
      <c r="AO379" s="6"/>
      <c r="AP379" s="6"/>
      <c r="AQ379" s="6"/>
      <c r="AR379" s="6"/>
      <c r="AS379" s="6"/>
      <c r="AT379" s="6"/>
      <c r="AU379" s="6"/>
      <c r="AV379" s="6" t="s">
        <v>424</v>
      </c>
      <c r="AW379" s="6"/>
      <c r="AX379" s="6"/>
      <c r="AY379" s="6"/>
      <c r="AZ379" s="6"/>
      <c r="BA379" s="6"/>
      <c r="BB379" s="6"/>
      <c r="BC379" s="6" t="s">
        <v>1328</v>
      </c>
      <c r="BD379" s="6"/>
      <c r="BE379" s="6"/>
      <c r="BF379" s="6" t="s">
        <v>1272</v>
      </c>
      <c r="BG379" s="6"/>
      <c r="BH379" s="6"/>
      <c r="BI379" s="6" t="s">
        <v>1323</v>
      </c>
      <c r="BJ379" s="6"/>
      <c r="BK379" s="6"/>
      <c r="BL379" s="6"/>
      <c r="BM379" s="6"/>
      <c r="BN379" s="6"/>
      <c r="BO379" s="6">
        <v>8</v>
      </c>
      <c r="BP379" s="6">
        <v>10</v>
      </c>
      <c r="BQ379" s="6">
        <v>10</v>
      </c>
      <c r="BR379" s="6">
        <v>10</v>
      </c>
      <c r="BS379" s="6">
        <v>10</v>
      </c>
      <c r="BT379" s="6">
        <v>3</v>
      </c>
      <c r="BU379" s="6"/>
      <c r="BV379" s="6">
        <v>2</v>
      </c>
      <c r="BW379" s="6">
        <v>1</v>
      </c>
      <c r="BX379" s="6" t="s">
        <v>1355</v>
      </c>
      <c r="BY379" s="6">
        <v>8</v>
      </c>
      <c r="BZ379" s="6" t="s">
        <v>1275</v>
      </c>
      <c r="CA379" s="6"/>
      <c r="CB379" s="6">
        <v>10</v>
      </c>
      <c r="CC379" s="6">
        <v>8</v>
      </c>
      <c r="CD379" s="6">
        <v>7</v>
      </c>
      <c r="CE379" s="6">
        <v>10</v>
      </c>
      <c r="CF379" s="6">
        <v>8</v>
      </c>
      <c r="CG379" s="6" t="s">
        <v>1276</v>
      </c>
      <c r="CH379" s="6"/>
      <c r="CI379" s="6" t="s">
        <v>1330</v>
      </c>
      <c r="CJ379" s="6"/>
      <c r="CK379" s="6"/>
      <c r="CL379" s="6" t="s">
        <v>1294</v>
      </c>
      <c r="CM379" s="6"/>
      <c r="CN379" s="6"/>
      <c r="CO379" s="6"/>
      <c r="CP379" s="6"/>
      <c r="CQ379" s="6"/>
      <c r="CR379" s="6" t="s">
        <v>1330</v>
      </c>
      <c r="CS379" s="6"/>
      <c r="CT379" s="6"/>
      <c r="CU379" s="6"/>
      <c r="CV379" s="6"/>
      <c r="CW379" s="6"/>
      <c r="CX379" s="6"/>
      <c r="CY379" s="6"/>
      <c r="CZ379" s="6" t="s">
        <v>1306</v>
      </c>
      <c r="DA379" s="6"/>
      <c r="DB379" s="6"/>
      <c r="DC379" s="6"/>
      <c r="DD379" s="6"/>
      <c r="DE379" s="6"/>
      <c r="DF379" s="6" t="s">
        <v>1330</v>
      </c>
      <c r="DG379" s="6"/>
      <c r="DH379" s="6"/>
      <c r="DI379" s="6"/>
      <c r="DJ379" s="6"/>
      <c r="DK379" s="6"/>
      <c r="DL379" s="6"/>
      <c r="DM379" s="6"/>
      <c r="DN379" s="6"/>
      <c r="DO379" s="6"/>
      <c r="DP379" s="6"/>
      <c r="DQ379" s="6">
        <v>8</v>
      </c>
      <c r="DR379" s="6">
        <v>7</v>
      </c>
      <c r="DS379" s="6">
        <v>5</v>
      </c>
      <c r="DT379" s="6">
        <v>8</v>
      </c>
      <c r="DU379" s="6">
        <v>8</v>
      </c>
      <c r="DV379" s="6">
        <v>4</v>
      </c>
      <c r="DW379" s="6">
        <v>8</v>
      </c>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t="s">
        <v>1279</v>
      </c>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t="s">
        <v>1297</v>
      </c>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6"/>
      <c r="LN379" s="6"/>
      <c r="LO379" s="6"/>
      <c r="LP379" s="6"/>
      <c r="LQ379" s="6"/>
      <c r="LR379" s="6"/>
      <c r="LS379" s="6"/>
      <c r="LT379" s="6"/>
      <c r="LU379" s="6"/>
      <c r="LV379" s="6"/>
      <c r="LW379" s="6"/>
      <c r="LX379" s="6"/>
      <c r="LY379" s="6"/>
      <c r="LZ379" s="6"/>
      <c r="MA379" s="6"/>
      <c r="MB379" s="6"/>
      <c r="MC379" s="6"/>
      <c r="MD379" s="6"/>
      <c r="ME379" s="6"/>
      <c r="MF379" s="6"/>
      <c r="MG379" s="6"/>
      <c r="MH379" s="6"/>
      <c r="MI379" s="6"/>
      <c r="MJ379" s="6"/>
      <c r="MK379" s="6"/>
      <c r="ML379" s="6"/>
      <c r="MM379" s="6"/>
      <c r="MN379" s="6"/>
      <c r="MO379" s="6"/>
      <c r="MP379" s="6" t="s">
        <v>1286</v>
      </c>
      <c r="MQ379" s="6"/>
      <c r="MR379" s="6"/>
      <c r="MS379" s="6">
        <v>8</v>
      </c>
      <c r="MT379" s="6" t="s">
        <v>1282</v>
      </c>
      <c r="MU379" s="6" t="s">
        <v>1408</v>
      </c>
      <c r="MV379" s="6"/>
      <c r="MW379" s="6"/>
      <c r="MX379" s="6" t="s">
        <v>1350</v>
      </c>
      <c r="MY379" s="6"/>
      <c r="MZ379" s="6"/>
      <c r="NA379" s="6"/>
      <c r="NB379" s="6"/>
      <c r="NC379" s="6">
        <v>5</v>
      </c>
      <c r="ND379" s="6" t="s">
        <v>1285</v>
      </c>
      <c r="NE379" s="6"/>
      <c r="NF379" s="6" t="s">
        <v>1282</v>
      </c>
      <c r="NG379" s="6" t="s">
        <v>1298</v>
      </c>
      <c r="NH379" s="6" t="s">
        <v>1317</v>
      </c>
      <c r="NI379" s="6" t="s">
        <v>1282</v>
      </c>
      <c r="NJ379" s="11">
        <v>3.719907037</v>
      </c>
    </row>
    <row r="380" spans="1:374" x14ac:dyDescent="0.25">
      <c r="A380" s="10">
        <v>380</v>
      </c>
      <c r="B380" s="6">
        <v>32861694659324</v>
      </c>
      <c r="C380" s="6">
        <v>2</v>
      </c>
      <c r="D380" s="6">
        <v>2</v>
      </c>
      <c r="E380" s="6">
        <v>2</v>
      </c>
      <c r="F380" s="6" t="s">
        <v>1254</v>
      </c>
      <c r="G380" s="6" t="s">
        <v>1255</v>
      </c>
      <c r="H380" s="6" t="s">
        <v>1256</v>
      </c>
      <c r="I380" s="6" t="s">
        <v>1257</v>
      </c>
      <c r="J380" s="6" t="s">
        <v>1258</v>
      </c>
      <c r="K380" s="6" t="s">
        <v>1336</v>
      </c>
      <c r="L380" s="6"/>
      <c r="M380" s="6" t="s">
        <v>1260</v>
      </c>
      <c r="N380" s="6" t="s">
        <v>1483</v>
      </c>
      <c r="O380" s="6">
        <v>27</v>
      </c>
      <c r="P380" s="6" t="s">
        <v>1289</v>
      </c>
      <c r="Q380" s="6" t="s">
        <v>1262</v>
      </c>
      <c r="R380" s="6" t="s">
        <v>1263</v>
      </c>
      <c r="S380" s="6">
        <v>1</v>
      </c>
      <c r="T380" s="6">
        <v>10</v>
      </c>
      <c r="U380" s="6">
        <v>4</v>
      </c>
      <c r="V380" s="6">
        <v>3</v>
      </c>
      <c r="W380" s="6">
        <v>7</v>
      </c>
      <c r="X380" s="6">
        <v>9</v>
      </c>
      <c r="Y380" s="6">
        <v>8</v>
      </c>
      <c r="Z380" s="6">
        <v>10</v>
      </c>
      <c r="AA380" s="6">
        <v>5</v>
      </c>
      <c r="AB380" s="6">
        <v>1</v>
      </c>
      <c r="AC380" s="6">
        <v>6</v>
      </c>
      <c r="AD380" s="6">
        <v>7</v>
      </c>
      <c r="AE380" s="6">
        <v>4</v>
      </c>
      <c r="AF380" s="6">
        <v>5</v>
      </c>
      <c r="AG380" s="6">
        <v>5</v>
      </c>
      <c r="AH380" s="6">
        <v>1</v>
      </c>
      <c r="AI380" s="6">
        <v>10</v>
      </c>
      <c r="AJ380" s="6">
        <v>8</v>
      </c>
      <c r="AK380" s="6" t="s">
        <v>1264</v>
      </c>
      <c r="AL380" s="6" t="s">
        <v>1265</v>
      </c>
      <c r="AM380" s="6" t="s">
        <v>1266</v>
      </c>
      <c r="AN380" s="6">
        <v>100000</v>
      </c>
      <c r="AO380" s="6"/>
      <c r="AP380" s="6" t="s">
        <v>1267</v>
      </c>
      <c r="AQ380" s="6"/>
      <c r="AR380" s="6"/>
      <c r="AS380" s="6"/>
      <c r="AT380" s="6"/>
      <c r="AU380" s="6"/>
      <c r="AV380" s="6"/>
      <c r="AW380" s="6" t="s">
        <v>1270</v>
      </c>
      <c r="AX380" s="6" t="s">
        <v>1271</v>
      </c>
      <c r="AY380" s="6"/>
      <c r="AZ380" s="6"/>
      <c r="BA380" s="6"/>
      <c r="BB380" s="6"/>
      <c r="BC380" s="6"/>
      <c r="BD380" s="6"/>
      <c r="BE380" s="6"/>
      <c r="BF380" s="6" t="s">
        <v>1272</v>
      </c>
      <c r="BG380" s="6"/>
      <c r="BH380" s="6" t="s">
        <v>1273</v>
      </c>
      <c r="BI380" s="6"/>
      <c r="BJ380" s="6"/>
      <c r="BK380" s="6"/>
      <c r="BL380" s="6"/>
      <c r="BM380" s="6"/>
      <c r="BN380" s="6"/>
      <c r="BO380" s="6">
        <v>8</v>
      </c>
      <c r="BP380" s="6">
        <v>10</v>
      </c>
      <c r="BQ380" s="6">
        <v>10</v>
      </c>
      <c r="BR380" s="6">
        <v>8</v>
      </c>
      <c r="BS380" s="6">
        <v>10</v>
      </c>
      <c r="BT380" s="6">
        <v>1</v>
      </c>
      <c r="BU380" s="6">
        <v>2</v>
      </c>
      <c r="BV380" s="6">
        <v>3</v>
      </c>
      <c r="BW380" s="6"/>
      <c r="BX380" s="6" t="s">
        <v>1324</v>
      </c>
      <c r="BY380" s="6">
        <v>8</v>
      </c>
      <c r="BZ380" s="6" t="s">
        <v>1275</v>
      </c>
      <c r="CA380" s="6"/>
      <c r="CB380" s="6">
        <v>10</v>
      </c>
      <c r="CC380" s="6">
        <v>10</v>
      </c>
      <c r="CD380" s="6">
        <v>5</v>
      </c>
      <c r="CE380" s="6">
        <v>10</v>
      </c>
      <c r="CF380" s="6">
        <v>8</v>
      </c>
      <c r="CG380" s="6" t="s">
        <v>1276</v>
      </c>
      <c r="CH380" s="6"/>
      <c r="CI380" s="6" t="s">
        <v>1330</v>
      </c>
      <c r="CJ380" s="6"/>
      <c r="CK380" s="6"/>
      <c r="CL380" s="6"/>
      <c r="CM380" s="6" t="s">
        <v>1305</v>
      </c>
      <c r="CN380" s="6"/>
      <c r="CO380" s="6"/>
      <c r="CP380" s="6"/>
      <c r="CQ380" s="6"/>
      <c r="CR380" s="6" t="s">
        <v>1330</v>
      </c>
      <c r="CS380" s="6"/>
      <c r="CT380" s="6"/>
      <c r="CU380" s="6"/>
      <c r="CV380" s="6" t="s">
        <v>1305</v>
      </c>
      <c r="CW380" s="6"/>
      <c r="CX380" s="6"/>
      <c r="CY380" s="6"/>
      <c r="CZ380" s="6" t="s">
        <v>1278</v>
      </c>
      <c r="DA380" s="6"/>
      <c r="DB380" s="6"/>
      <c r="DC380" s="6"/>
      <c r="DD380" s="6" t="s">
        <v>1306</v>
      </c>
      <c r="DE380" s="6"/>
      <c r="DF380" s="6" t="s">
        <v>1305</v>
      </c>
      <c r="DG380" s="6"/>
      <c r="DH380" s="6"/>
      <c r="DI380" s="6"/>
      <c r="DJ380" s="6"/>
      <c r="DK380" s="6"/>
      <c r="DL380" s="6"/>
      <c r="DM380" s="6"/>
      <c r="DN380" s="6"/>
      <c r="DO380" s="6"/>
      <c r="DP380" s="6"/>
      <c r="DQ380" s="6"/>
      <c r="DR380" s="6"/>
      <c r="DS380" s="6"/>
      <c r="DT380" s="6"/>
      <c r="DU380" s="6"/>
      <c r="DV380" s="6"/>
      <c r="DW380" s="6"/>
      <c r="DX380" s="6"/>
      <c r="DY380" s="6"/>
      <c r="DZ380" s="6"/>
      <c r="EA380" s="6"/>
      <c r="EB380" s="6"/>
      <c r="EC380" s="6"/>
      <c r="ED380" s="6"/>
      <c r="EE380" s="6"/>
      <c r="EF380" s="6"/>
      <c r="EG380" s="6"/>
      <c r="EH380" s="6"/>
      <c r="EI380" s="6"/>
      <c r="EJ380" s="6"/>
      <c r="EK380" s="6"/>
      <c r="EL380" s="6">
        <v>10</v>
      </c>
      <c r="EM380" s="6">
        <v>10</v>
      </c>
      <c r="EN380" s="6">
        <v>10</v>
      </c>
      <c r="EO380" s="6">
        <v>10</v>
      </c>
      <c r="EP380" s="6">
        <v>10</v>
      </c>
      <c r="EQ380" s="6">
        <v>10</v>
      </c>
      <c r="ER380" s="6"/>
      <c r="ES380" s="6"/>
      <c r="ET380" s="6"/>
      <c r="EU380" s="6"/>
      <c r="EV380" s="6"/>
      <c r="EW380" s="6"/>
      <c r="EX380" s="6"/>
      <c r="EY380" s="6"/>
      <c r="EZ380" s="6"/>
      <c r="FA380" s="6"/>
      <c r="FB380" s="6"/>
      <c r="FC380" s="6" t="s">
        <v>1309</v>
      </c>
      <c r="FD380" s="6"/>
      <c r="FE380" s="6"/>
      <c r="FF380" s="6"/>
      <c r="FG380" s="6" t="s">
        <v>1279</v>
      </c>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t="s">
        <v>1280</v>
      </c>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t="s">
        <v>1280</v>
      </c>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6"/>
      <c r="LN380" s="6"/>
      <c r="LO380" s="6"/>
      <c r="LP380" s="6"/>
      <c r="LQ380" s="6"/>
      <c r="LR380" s="6"/>
      <c r="LS380" s="6"/>
      <c r="LT380" s="6"/>
      <c r="LU380" s="6"/>
      <c r="LV380" s="6"/>
      <c r="LW380" s="6"/>
      <c r="LX380" s="6"/>
      <c r="LY380" s="6"/>
      <c r="LZ380" s="6"/>
      <c r="MA380" s="6"/>
      <c r="MB380" s="6"/>
      <c r="MC380" s="6"/>
      <c r="MD380" s="6"/>
      <c r="ME380" s="6"/>
      <c r="MF380" s="6"/>
      <c r="MG380" s="6"/>
      <c r="MH380" s="6"/>
      <c r="MI380" s="6"/>
      <c r="MJ380" s="6"/>
      <c r="MK380" s="6"/>
      <c r="ML380" s="6"/>
      <c r="MM380" s="6"/>
      <c r="MN380" s="6"/>
      <c r="MO380" s="6"/>
      <c r="MP380" s="6" t="s">
        <v>1286</v>
      </c>
      <c r="MQ380" s="6"/>
      <c r="MR380" s="6"/>
      <c r="MS380" s="6">
        <v>10</v>
      </c>
      <c r="MT380" s="6" t="s">
        <v>1286</v>
      </c>
      <c r="MU380" s="6"/>
      <c r="MV380" s="6"/>
      <c r="MW380" s="6"/>
      <c r="MX380" s="6"/>
      <c r="MY380" s="6"/>
      <c r="MZ380" s="6" t="s">
        <v>1286</v>
      </c>
      <c r="NA380" s="6"/>
      <c r="NB380" s="6"/>
      <c r="NC380" s="6">
        <v>1</v>
      </c>
      <c r="ND380" s="6" t="s">
        <v>424</v>
      </c>
      <c r="NE380" s="6"/>
      <c r="NF380" s="6" t="s">
        <v>1282</v>
      </c>
      <c r="NG380" s="6" t="s">
        <v>1298</v>
      </c>
      <c r="NH380" s="6" t="s">
        <v>1299</v>
      </c>
      <c r="NI380" s="6" t="s">
        <v>1282</v>
      </c>
      <c r="NJ380" s="11">
        <v>4.5307409979999997</v>
      </c>
    </row>
    <row r="381" spans="1:374" x14ac:dyDescent="0.25">
      <c r="A381" s="10">
        <v>381</v>
      </c>
      <c r="B381" s="6">
        <v>32781694661366</v>
      </c>
      <c r="C381" s="6">
        <v>2</v>
      </c>
      <c r="D381" s="6">
        <v>2</v>
      </c>
      <c r="E381" s="6">
        <v>2</v>
      </c>
      <c r="F381" s="6" t="s">
        <v>1254</v>
      </c>
      <c r="G381" s="6" t="s">
        <v>1255</v>
      </c>
      <c r="H381" s="6" t="s">
        <v>1256</v>
      </c>
      <c r="I381" s="6" t="s">
        <v>1257</v>
      </c>
      <c r="J381" s="6" t="s">
        <v>1258</v>
      </c>
      <c r="K381" s="6" t="s">
        <v>1336</v>
      </c>
      <c r="L381" s="6"/>
      <c r="M381" s="6" t="s">
        <v>1260</v>
      </c>
      <c r="N381" s="6" t="s">
        <v>1483</v>
      </c>
      <c r="O381" s="6">
        <v>60</v>
      </c>
      <c r="P381" s="6" t="s">
        <v>1301</v>
      </c>
      <c r="Q381" s="6" t="s">
        <v>1489</v>
      </c>
      <c r="R381" s="6" t="s">
        <v>1263</v>
      </c>
      <c r="S381" s="6">
        <v>10</v>
      </c>
      <c r="T381" s="6">
        <v>10</v>
      </c>
      <c r="U381" s="6">
        <v>10</v>
      </c>
      <c r="V381" s="6">
        <v>10</v>
      </c>
      <c r="W381" s="6">
        <v>10</v>
      </c>
      <c r="X381" s="6">
        <v>10</v>
      </c>
      <c r="Y381" s="6">
        <v>10</v>
      </c>
      <c r="Z381" s="6">
        <v>10</v>
      </c>
      <c r="AA381" s="6">
        <v>10</v>
      </c>
      <c r="AB381" s="6">
        <v>10</v>
      </c>
      <c r="AC381" s="6">
        <v>10</v>
      </c>
      <c r="AD381" s="6">
        <v>10</v>
      </c>
      <c r="AE381" s="6">
        <v>10</v>
      </c>
      <c r="AF381" s="6">
        <v>10</v>
      </c>
      <c r="AG381" s="6">
        <v>10</v>
      </c>
      <c r="AH381" s="6">
        <v>8</v>
      </c>
      <c r="AI381" s="6">
        <v>10</v>
      </c>
      <c r="AJ381" s="6">
        <v>10</v>
      </c>
      <c r="AK381" s="6" t="s">
        <v>1264</v>
      </c>
      <c r="AL381" s="6" t="s">
        <v>1265</v>
      </c>
      <c r="AM381" s="6" t="s">
        <v>1266</v>
      </c>
      <c r="AN381" s="6">
        <v>98000</v>
      </c>
      <c r="AO381" s="6"/>
      <c r="AP381" s="6" t="s">
        <v>1267</v>
      </c>
      <c r="AQ381" s="6"/>
      <c r="AR381" s="6" t="s">
        <v>1268</v>
      </c>
      <c r="AS381" s="6"/>
      <c r="AT381" s="6"/>
      <c r="AU381" s="6"/>
      <c r="AV381" s="6"/>
      <c r="AW381" s="6"/>
      <c r="AX381" s="6"/>
      <c r="AY381" s="6"/>
      <c r="AZ381" s="6"/>
      <c r="BA381" s="6" t="s">
        <v>1292</v>
      </c>
      <c r="BB381" s="6"/>
      <c r="BC381" s="6"/>
      <c r="BD381" s="6"/>
      <c r="BE381" s="6"/>
      <c r="BF381" s="6" t="s">
        <v>1272</v>
      </c>
      <c r="BG381" s="6"/>
      <c r="BH381" s="6"/>
      <c r="BI381" s="6" t="s">
        <v>1323</v>
      </c>
      <c r="BJ381" s="6" t="s">
        <v>1343</v>
      </c>
      <c r="BK381" s="6"/>
      <c r="BL381" s="6"/>
      <c r="BM381" s="6"/>
      <c r="BN381" s="6"/>
      <c r="BO381" s="6">
        <v>10</v>
      </c>
      <c r="BP381" s="6">
        <v>10</v>
      </c>
      <c r="BQ381" s="6">
        <v>10</v>
      </c>
      <c r="BR381" s="6">
        <v>10</v>
      </c>
      <c r="BS381" s="6">
        <v>10</v>
      </c>
      <c r="BT381" s="6"/>
      <c r="BU381" s="6">
        <v>2</v>
      </c>
      <c r="BV381" s="6">
        <v>1</v>
      </c>
      <c r="BW381" s="6">
        <v>3</v>
      </c>
      <c r="BX381" s="6" t="s">
        <v>1384</v>
      </c>
      <c r="BY381" s="6">
        <v>10</v>
      </c>
      <c r="BZ381" s="6" t="s">
        <v>1275</v>
      </c>
      <c r="CA381" s="6"/>
      <c r="CB381" s="6">
        <v>10</v>
      </c>
      <c r="CC381" s="6">
        <v>10</v>
      </c>
      <c r="CD381" s="6">
        <v>10</v>
      </c>
      <c r="CE381" s="6">
        <v>10</v>
      </c>
      <c r="CF381" s="6">
        <v>10</v>
      </c>
      <c r="CG381" s="6" t="s">
        <v>1293</v>
      </c>
      <c r="CH381" s="6" t="s">
        <v>1329</v>
      </c>
      <c r="CI381" s="6"/>
      <c r="CJ381" s="6"/>
      <c r="CK381" s="6"/>
      <c r="CL381" s="6"/>
      <c r="CM381" s="6"/>
      <c r="CN381" s="6"/>
      <c r="CO381" s="6"/>
      <c r="CP381" s="6"/>
      <c r="CQ381" s="6" t="s">
        <v>1329</v>
      </c>
      <c r="CR381" s="6"/>
      <c r="CS381" s="6"/>
      <c r="CT381" s="6"/>
      <c r="CU381" s="6"/>
      <c r="CV381" s="6"/>
      <c r="CW381" s="6"/>
      <c r="CX381" s="6"/>
      <c r="CY381" s="6" t="s">
        <v>1364</v>
      </c>
      <c r="CZ381" s="6"/>
      <c r="DA381" s="6"/>
      <c r="DB381" s="6"/>
      <c r="DC381" s="6"/>
      <c r="DD381" s="6"/>
      <c r="DE381" s="6"/>
      <c r="DF381" s="6" t="s">
        <v>1329</v>
      </c>
      <c r="DG381" s="6">
        <v>10</v>
      </c>
      <c r="DH381" s="6">
        <v>10</v>
      </c>
      <c r="DI381" s="6">
        <v>10</v>
      </c>
      <c r="DJ381" s="6">
        <v>10</v>
      </c>
      <c r="DK381" s="6">
        <v>10</v>
      </c>
      <c r="DL381" s="6">
        <v>10</v>
      </c>
      <c r="DM381" s="6">
        <v>10</v>
      </c>
      <c r="DN381" s="6">
        <v>10</v>
      </c>
      <c r="DO381" s="6">
        <v>10</v>
      </c>
      <c r="DP381" s="6">
        <v>10</v>
      </c>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t="s">
        <v>1308</v>
      </c>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c r="GB381" s="6"/>
      <c r="GC381" s="6"/>
      <c r="GD381" s="6"/>
      <c r="GE381" s="6"/>
      <c r="GF381" s="6"/>
      <c r="GG381" s="6"/>
      <c r="GH381" s="6"/>
      <c r="GI381" s="6"/>
      <c r="GJ381" s="6"/>
      <c r="GK381" s="6"/>
      <c r="GL381" s="6"/>
      <c r="GM381" s="6"/>
      <c r="GN381" s="6"/>
      <c r="GO381" s="6"/>
      <c r="GP381" s="6"/>
      <c r="GQ381" s="6"/>
      <c r="GR381" s="6"/>
      <c r="GS381" s="6"/>
      <c r="GT381" s="6"/>
      <c r="GU381" s="6"/>
      <c r="GV381" s="6" t="s">
        <v>1297</v>
      </c>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6"/>
      <c r="LN381" s="6"/>
      <c r="LO381" s="6"/>
      <c r="LP381" s="6"/>
      <c r="LQ381" s="6"/>
      <c r="LR381" s="6"/>
      <c r="LS381" s="6"/>
      <c r="LT381" s="6"/>
      <c r="LU381" s="6"/>
      <c r="LV381" s="6"/>
      <c r="LW381" s="6"/>
      <c r="LX381" s="6"/>
      <c r="LY381" s="6"/>
      <c r="LZ381" s="6"/>
      <c r="MA381" s="6"/>
      <c r="MB381" s="6"/>
      <c r="MC381" s="6"/>
      <c r="MD381" s="6"/>
      <c r="ME381" s="6"/>
      <c r="MF381" s="6"/>
      <c r="MG381" s="6"/>
      <c r="MH381" s="6"/>
      <c r="MI381" s="6"/>
      <c r="MJ381" s="6"/>
      <c r="MK381" s="6"/>
      <c r="ML381" s="6"/>
      <c r="MM381" s="6"/>
      <c r="MN381" s="6"/>
      <c r="MO381" s="6"/>
      <c r="MP381" s="6" t="s">
        <v>1286</v>
      </c>
      <c r="MQ381" s="6"/>
      <c r="MR381" s="6"/>
      <c r="MS381" s="6">
        <v>10</v>
      </c>
      <c r="MT381" s="6" t="s">
        <v>1286</v>
      </c>
      <c r="MU381" s="6"/>
      <c r="MV381" s="6"/>
      <c r="MW381" s="6"/>
      <c r="MX381" s="6"/>
      <c r="MY381" s="6"/>
      <c r="MZ381" s="6" t="s">
        <v>1286</v>
      </c>
      <c r="NA381" s="6"/>
      <c r="NB381" s="6"/>
      <c r="NC381" s="6">
        <v>1</v>
      </c>
      <c r="ND381" s="6" t="s">
        <v>605</v>
      </c>
      <c r="NE381" s="6"/>
      <c r="NF381" s="6" t="s">
        <v>1282</v>
      </c>
      <c r="NG381" s="6" t="s">
        <v>1298</v>
      </c>
      <c r="NH381" s="6" t="s">
        <v>1359</v>
      </c>
      <c r="NI381" s="6" t="s">
        <v>1282</v>
      </c>
      <c r="NJ381" s="11">
        <v>10.5404593</v>
      </c>
    </row>
    <row r="382" spans="1:374" x14ac:dyDescent="0.25">
      <c r="A382" s="10">
        <v>382</v>
      </c>
      <c r="B382" s="6">
        <v>32561694663272</v>
      </c>
      <c r="C382" s="6">
        <v>2</v>
      </c>
      <c r="D382" s="6">
        <v>2</v>
      </c>
      <c r="E382" s="6">
        <v>2</v>
      </c>
      <c r="F382" s="6" t="s">
        <v>1254</v>
      </c>
      <c r="G382" s="6" t="s">
        <v>1255</v>
      </c>
      <c r="H382" s="6" t="s">
        <v>1256</v>
      </c>
      <c r="I382" s="6" t="s">
        <v>1257</v>
      </c>
      <c r="J382" s="6" t="s">
        <v>1258</v>
      </c>
      <c r="K382" s="6"/>
      <c r="L382" s="6" t="s">
        <v>1259</v>
      </c>
      <c r="M382" s="6" t="s">
        <v>1260</v>
      </c>
      <c r="N382" s="6" t="s">
        <v>1484</v>
      </c>
      <c r="O382" s="6">
        <v>31</v>
      </c>
      <c r="P382" s="6" t="s">
        <v>1289</v>
      </c>
      <c r="Q382" s="6" t="s">
        <v>1262</v>
      </c>
      <c r="R382" s="6" t="s">
        <v>1353</v>
      </c>
      <c r="S382" s="6">
        <v>7</v>
      </c>
      <c r="T382" s="6">
        <v>6</v>
      </c>
      <c r="U382" s="6">
        <v>6</v>
      </c>
      <c r="V382" s="6">
        <v>1</v>
      </c>
      <c r="W382" s="6">
        <v>2</v>
      </c>
      <c r="X382" s="6">
        <v>8</v>
      </c>
      <c r="Y382" s="6">
        <v>5</v>
      </c>
      <c r="Z382" s="6">
        <v>10</v>
      </c>
      <c r="AA382" s="6">
        <v>3</v>
      </c>
      <c r="AB382" s="6">
        <v>5</v>
      </c>
      <c r="AC382" s="6">
        <v>7</v>
      </c>
      <c r="AD382" s="6">
        <v>5</v>
      </c>
      <c r="AE382" s="6">
        <v>3</v>
      </c>
      <c r="AF382" s="6">
        <v>9</v>
      </c>
      <c r="AG382" s="6">
        <v>7</v>
      </c>
      <c r="AH382" s="6">
        <v>4</v>
      </c>
      <c r="AI382" s="6">
        <v>7</v>
      </c>
      <c r="AJ382" s="6">
        <v>4</v>
      </c>
      <c r="AK382" s="6" t="s">
        <v>1264</v>
      </c>
      <c r="AL382" s="6" t="s">
        <v>1265</v>
      </c>
      <c r="AM382" s="6" t="s">
        <v>1266</v>
      </c>
      <c r="AN382" s="6">
        <v>118000</v>
      </c>
      <c r="AO382" s="6"/>
      <c r="AP382" s="6" t="s">
        <v>1267</v>
      </c>
      <c r="AQ382" s="6"/>
      <c r="AR382" s="6"/>
      <c r="AS382" s="6"/>
      <c r="AT382" s="6"/>
      <c r="AU382" s="6"/>
      <c r="AV382" s="6"/>
      <c r="AW382" s="6" t="s">
        <v>1270</v>
      </c>
      <c r="AX382" s="6" t="s">
        <v>1271</v>
      </c>
      <c r="AY382" s="6"/>
      <c r="AZ382" s="6"/>
      <c r="BA382" s="6"/>
      <c r="BB382" s="6"/>
      <c r="BC382" s="6"/>
      <c r="BD382" s="6"/>
      <c r="BE382" s="6"/>
      <c r="BF382" s="6" t="s">
        <v>1272</v>
      </c>
      <c r="BG382" s="6" t="s">
        <v>1304</v>
      </c>
      <c r="BH382" s="6"/>
      <c r="BI382" s="6"/>
      <c r="BJ382" s="6"/>
      <c r="BK382" s="6"/>
      <c r="BL382" s="6"/>
      <c r="BM382" s="6"/>
      <c r="BN382" s="6"/>
      <c r="BO382" s="6">
        <v>9</v>
      </c>
      <c r="BP382" s="6">
        <v>9</v>
      </c>
      <c r="BQ382" s="6">
        <v>8</v>
      </c>
      <c r="BR382" s="6">
        <v>9</v>
      </c>
      <c r="BS382" s="6">
        <v>9</v>
      </c>
      <c r="BT382" s="6">
        <v>2</v>
      </c>
      <c r="BU382" s="6">
        <v>3</v>
      </c>
      <c r="BV382" s="6">
        <v>1</v>
      </c>
      <c r="BW382" s="6"/>
      <c r="BX382" s="6" t="s">
        <v>1324</v>
      </c>
      <c r="BY382" s="6">
        <v>9</v>
      </c>
      <c r="BZ382" s="6" t="s">
        <v>1275</v>
      </c>
      <c r="CA382" s="6">
        <v>9</v>
      </c>
      <c r="CB382" s="6">
        <v>10</v>
      </c>
      <c r="CC382" s="6">
        <v>9</v>
      </c>
      <c r="CD382" s="6">
        <v>7</v>
      </c>
      <c r="CE382" s="6">
        <v>8</v>
      </c>
      <c r="CF382" s="6">
        <v>6</v>
      </c>
      <c r="CG382" s="6" t="s">
        <v>1276</v>
      </c>
      <c r="CH382" s="6" t="s">
        <v>1329</v>
      </c>
      <c r="CI382" s="6"/>
      <c r="CJ382" s="6"/>
      <c r="CK382" s="6"/>
      <c r="CL382" s="6"/>
      <c r="CM382" s="6"/>
      <c r="CN382" s="6"/>
      <c r="CO382" s="6"/>
      <c r="CP382" s="6"/>
      <c r="CQ382" s="6" t="s">
        <v>1329</v>
      </c>
      <c r="CR382" s="6"/>
      <c r="CS382" s="6"/>
      <c r="CT382" s="6"/>
      <c r="CU382" s="6"/>
      <c r="CV382" s="6"/>
      <c r="CW382" s="6"/>
      <c r="CX382" s="6"/>
      <c r="CY382" s="6" t="s">
        <v>1278</v>
      </c>
      <c r="CZ382" s="6"/>
      <c r="DA382" s="6"/>
      <c r="DB382" s="6"/>
      <c r="DC382" s="6"/>
      <c r="DD382" s="6"/>
      <c r="DE382" s="6"/>
      <c r="DF382" s="6" t="s">
        <v>1329</v>
      </c>
      <c r="DG382" s="6">
        <v>9</v>
      </c>
      <c r="DH382" s="6">
        <v>9</v>
      </c>
      <c r="DI382" s="6">
        <v>9</v>
      </c>
      <c r="DJ382" s="6">
        <v>7</v>
      </c>
      <c r="DK382" s="6">
        <v>8</v>
      </c>
      <c r="DL382" s="6">
        <v>8</v>
      </c>
      <c r="DM382" s="6">
        <v>10</v>
      </c>
      <c r="DN382" s="6">
        <v>8</v>
      </c>
      <c r="DO382" s="6">
        <v>9</v>
      </c>
      <c r="DP382" s="6">
        <v>7</v>
      </c>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t="s">
        <v>681</v>
      </c>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6"/>
      <c r="LN382" s="6"/>
      <c r="LO382" s="6"/>
      <c r="LP382" s="6"/>
      <c r="LQ382" s="6"/>
      <c r="LR382" s="6"/>
      <c r="LS382" s="6"/>
      <c r="LT382" s="6"/>
      <c r="LU382" s="6"/>
      <c r="LV382" s="6"/>
      <c r="LW382" s="6"/>
      <c r="LX382" s="6"/>
      <c r="LY382" s="6"/>
      <c r="LZ382" s="6"/>
      <c r="MA382" s="6"/>
      <c r="MB382" s="6"/>
      <c r="MC382" s="6"/>
      <c r="MD382" s="6"/>
      <c r="ME382" s="6"/>
      <c r="MF382" s="6"/>
      <c r="MG382" s="6"/>
      <c r="MH382" s="6"/>
      <c r="MI382" s="6"/>
      <c r="MJ382" s="6"/>
      <c r="MK382" s="6"/>
      <c r="ML382" s="6"/>
      <c r="MM382" s="6"/>
      <c r="MN382" s="6"/>
      <c r="MO382" s="6" t="s">
        <v>424</v>
      </c>
      <c r="MP382" s="6" t="s">
        <v>1286</v>
      </c>
      <c r="MQ382" s="6"/>
      <c r="MR382" s="6"/>
      <c r="MS382" s="6">
        <v>8</v>
      </c>
      <c r="MT382" s="6" t="s">
        <v>1282</v>
      </c>
      <c r="MU382" s="6" t="s">
        <v>1408</v>
      </c>
      <c r="MV382" s="6"/>
      <c r="MW382" s="6"/>
      <c r="MX382" s="6" t="s">
        <v>1263</v>
      </c>
      <c r="MY382" s="6"/>
      <c r="MZ382" s="6"/>
      <c r="NA382" s="6"/>
      <c r="NB382" s="6"/>
      <c r="NC382" s="6">
        <v>2</v>
      </c>
      <c r="ND382" s="6" t="s">
        <v>1346</v>
      </c>
      <c r="NE382" s="6"/>
      <c r="NF382" s="6" t="s">
        <v>1286</v>
      </c>
      <c r="NG382" s="6" t="s">
        <v>1316</v>
      </c>
      <c r="NH382" s="6" t="s">
        <v>1347</v>
      </c>
      <c r="NI382" s="6" t="s">
        <v>1282</v>
      </c>
      <c r="NJ382" s="11">
        <v>1.877207598</v>
      </c>
    </row>
    <row r="383" spans="1:374" x14ac:dyDescent="0.25">
      <c r="A383" s="10">
        <v>383</v>
      </c>
      <c r="B383" s="6">
        <v>32331694698584</v>
      </c>
      <c r="C383" s="6">
        <v>2</v>
      </c>
      <c r="D383" s="6">
        <v>2</v>
      </c>
      <c r="E383" s="6">
        <v>2</v>
      </c>
      <c r="F383" s="6" t="s">
        <v>1254</v>
      </c>
      <c r="G383" s="6" t="s">
        <v>1255</v>
      </c>
      <c r="H383" s="6" t="s">
        <v>1256</v>
      </c>
      <c r="I383" s="6" t="s">
        <v>1257</v>
      </c>
      <c r="J383" s="6" t="s">
        <v>1258</v>
      </c>
      <c r="K383" s="6"/>
      <c r="L383" s="6" t="s">
        <v>1259</v>
      </c>
      <c r="M383" s="6" t="s">
        <v>1260</v>
      </c>
      <c r="N383" s="6" t="s">
        <v>1483</v>
      </c>
      <c r="O383" s="6">
        <v>49</v>
      </c>
      <c r="P383" s="6" t="s">
        <v>1322</v>
      </c>
      <c r="Q383" s="6" t="s">
        <v>1489</v>
      </c>
      <c r="R383" s="6" t="s">
        <v>1263</v>
      </c>
      <c r="S383" s="6">
        <v>8</v>
      </c>
      <c r="T383" s="6">
        <v>8</v>
      </c>
      <c r="U383" s="6">
        <v>8</v>
      </c>
      <c r="V383" s="6">
        <v>7</v>
      </c>
      <c r="W383" s="6">
        <v>8</v>
      </c>
      <c r="X383" s="6">
        <v>9</v>
      </c>
      <c r="Y383" s="6">
        <v>8</v>
      </c>
      <c r="Z383" s="6">
        <v>8</v>
      </c>
      <c r="AA383" s="6">
        <v>7</v>
      </c>
      <c r="AB383" s="6">
        <v>7</v>
      </c>
      <c r="AC383" s="6">
        <v>7</v>
      </c>
      <c r="AD383" s="6">
        <v>7</v>
      </c>
      <c r="AE383" s="6">
        <v>7</v>
      </c>
      <c r="AF383" s="6">
        <v>9</v>
      </c>
      <c r="AG383" s="6">
        <v>9</v>
      </c>
      <c r="AH383" s="6">
        <v>5</v>
      </c>
      <c r="AI383" s="6">
        <v>7</v>
      </c>
      <c r="AJ383" s="6">
        <v>8</v>
      </c>
      <c r="AK383" s="6" t="s">
        <v>1264</v>
      </c>
      <c r="AL383" s="6" t="s">
        <v>1265</v>
      </c>
      <c r="AM383" s="6" t="s">
        <v>1266</v>
      </c>
      <c r="AN383" s="6">
        <v>135000</v>
      </c>
      <c r="AO383" s="6"/>
      <c r="AP383" s="6" t="s">
        <v>1267</v>
      </c>
      <c r="AQ383" s="6"/>
      <c r="AR383" s="6"/>
      <c r="AS383" s="6"/>
      <c r="AT383" s="6"/>
      <c r="AU383" s="6"/>
      <c r="AV383" s="6"/>
      <c r="AW383" s="6"/>
      <c r="AX383" s="6" t="s">
        <v>1271</v>
      </c>
      <c r="AY383" s="6"/>
      <c r="AZ383" s="6"/>
      <c r="BA383" s="6"/>
      <c r="BB383" s="6"/>
      <c r="BC383" s="6"/>
      <c r="BD383" s="6"/>
      <c r="BE383" s="6"/>
      <c r="BF383" s="6"/>
      <c r="BG383" s="6" t="s">
        <v>1304</v>
      </c>
      <c r="BH383" s="6"/>
      <c r="BI383" s="6"/>
      <c r="BJ383" s="6"/>
      <c r="BK383" s="6"/>
      <c r="BL383" s="6"/>
      <c r="BM383" s="6"/>
      <c r="BN383" s="6"/>
      <c r="BO383" s="6">
        <v>8</v>
      </c>
      <c r="BP383" s="6">
        <v>9</v>
      </c>
      <c r="BQ383" s="6">
        <v>9</v>
      </c>
      <c r="BR383" s="6">
        <v>8</v>
      </c>
      <c r="BS383" s="6">
        <v>9</v>
      </c>
      <c r="BT383" s="6"/>
      <c r="BU383" s="6">
        <v>2</v>
      </c>
      <c r="BV383" s="6">
        <v>3</v>
      </c>
      <c r="BW383" s="6">
        <v>1</v>
      </c>
      <c r="BX383" s="6" t="s">
        <v>1274</v>
      </c>
      <c r="BY383" s="6">
        <v>7</v>
      </c>
      <c r="BZ383" s="6" t="s">
        <v>1360</v>
      </c>
      <c r="CA383" s="6"/>
      <c r="CB383" s="6"/>
      <c r="CC383" s="6"/>
      <c r="CD383" s="6"/>
      <c r="CE383" s="6"/>
      <c r="CF383" s="6"/>
      <c r="CG383" s="6"/>
      <c r="CH383" s="6" t="s">
        <v>1329</v>
      </c>
      <c r="CI383" s="6"/>
      <c r="CJ383" s="6"/>
      <c r="CK383" s="6"/>
      <c r="CL383" s="6"/>
      <c r="CM383" s="6"/>
      <c r="CN383" s="6"/>
      <c r="CO383" s="6"/>
      <c r="CP383" s="6"/>
      <c r="CQ383" s="6" t="s">
        <v>1329</v>
      </c>
      <c r="CR383" s="6"/>
      <c r="CS383" s="6"/>
      <c r="CT383" s="6"/>
      <c r="CU383" s="6"/>
      <c r="CV383" s="6"/>
      <c r="CW383" s="6"/>
      <c r="CX383" s="6"/>
      <c r="CY383" s="6" t="s">
        <v>1348</v>
      </c>
      <c r="CZ383" s="6"/>
      <c r="DA383" s="6"/>
      <c r="DB383" s="6"/>
      <c r="DC383" s="6"/>
      <c r="DD383" s="6"/>
      <c r="DE383" s="6"/>
      <c r="DF383" s="6" t="s">
        <v>1329</v>
      </c>
      <c r="DG383" s="6">
        <v>8</v>
      </c>
      <c r="DH383" s="6">
        <v>8</v>
      </c>
      <c r="DI383" s="6">
        <v>7</v>
      </c>
      <c r="DJ383" s="6">
        <v>7</v>
      </c>
      <c r="DK383" s="6">
        <v>7</v>
      </c>
      <c r="DL383" s="6">
        <v>8</v>
      </c>
      <c r="DM383" s="6">
        <v>8</v>
      </c>
      <c r="DN383" s="6">
        <v>9</v>
      </c>
      <c r="DO383" s="6">
        <v>8</v>
      </c>
      <c r="DP383" s="6">
        <v>7</v>
      </c>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t="s">
        <v>1385</v>
      </c>
      <c r="FI383" s="6"/>
      <c r="FJ383" s="6"/>
      <c r="FK383" s="6"/>
      <c r="FL383" s="6"/>
      <c r="FM383" s="6"/>
      <c r="FN383" s="6"/>
      <c r="FO383" s="6"/>
      <c r="FP383" s="6"/>
      <c r="FQ383" s="6"/>
      <c r="FR383" s="6"/>
      <c r="FS383" s="6"/>
      <c r="FT383" s="6"/>
      <c r="FU383" s="6"/>
      <c r="FV383" s="6"/>
      <c r="FW383" s="6"/>
      <c r="FX383" s="6"/>
      <c r="FY383" s="6"/>
      <c r="FZ383" s="6"/>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t="s">
        <v>1297</v>
      </c>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6"/>
      <c r="LN383" s="6"/>
      <c r="LO383" s="6"/>
      <c r="LP383" s="6"/>
      <c r="LQ383" s="6"/>
      <c r="LR383" s="6"/>
      <c r="LS383" s="6"/>
      <c r="LT383" s="6"/>
      <c r="LU383" s="6"/>
      <c r="LV383" s="6"/>
      <c r="LW383" s="6"/>
      <c r="LX383" s="6"/>
      <c r="LY383" s="6"/>
      <c r="LZ383" s="6"/>
      <c r="MA383" s="6"/>
      <c r="MB383" s="6"/>
      <c r="MC383" s="6"/>
      <c r="MD383" s="6"/>
      <c r="ME383" s="6"/>
      <c r="MF383" s="6"/>
      <c r="MG383" s="6"/>
      <c r="MH383" s="6"/>
      <c r="MI383" s="6"/>
      <c r="MJ383" s="6"/>
      <c r="MK383" s="6"/>
      <c r="ML383" s="6"/>
      <c r="MM383" s="6"/>
      <c r="MN383" s="6"/>
      <c r="MO383" s="6"/>
      <c r="MP383" s="6" t="s">
        <v>1286</v>
      </c>
      <c r="MQ383" s="6"/>
      <c r="MR383" s="6"/>
      <c r="MS383" s="6">
        <v>8</v>
      </c>
      <c r="MT383" s="6" t="s">
        <v>1286</v>
      </c>
      <c r="MU383" s="6"/>
      <c r="MV383" s="6"/>
      <c r="MW383" s="6"/>
      <c r="MX383" s="6"/>
      <c r="MY383" s="6"/>
      <c r="MZ383" s="6" t="s">
        <v>1282</v>
      </c>
      <c r="NA383" s="6" t="s">
        <v>1345</v>
      </c>
      <c r="NB383" s="6"/>
      <c r="NC383" s="6">
        <v>7</v>
      </c>
      <c r="ND383" s="6" t="s">
        <v>1285</v>
      </c>
      <c r="NE383" s="6"/>
      <c r="NF383" s="6" t="s">
        <v>1286</v>
      </c>
      <c r="NG383" s="6" t="s">
        <v>1298</v>
      </c>
      <c r="NH383" s="6" t="s">
        <v>1317</v>
      </c>
      <c r="NI383" s="6" t="s">
        <v>1282</v>
      </c>
      <c r="NJ383" s="11">
        <v>5.6689712239999999</v>
      </c>
    </row>
    <row r="384" spans="1:374" x14ac:dyDescent="0.25">
      <c r="A384" s="10">
        <v>384</v>
      </c>
      <c r="B384" s="6">
        <v>32261694722635</v>
      </c>
      <c r="C384" s="6">
        <v>2</v>
      </c>
      <c r="D384" s="6">
        <v>2</v>
      </c>
      <c r="E384" s="6">
        <v>2</v>
      </c>
      <c r="F384" s="6" t="s">
        <v>1254</v>
      </c>
      <c r="G384" s="6" t="s">
        <v>1255</v>
      </c>
      <c r="H384" s="6" t="s">
        <v>1256</v>
      </c>
      <c r="I384" s="6" t="s">
        <v>1257</v>
      </c>
      <c r="J384" s="6" t="s">
        <v>1258</v>
      </c>
      <c r="K384" s="6" t="s">
        <v>1336</v>
      </c>
      <c r="L384" s="6" t="s">
        <v>1259</v>
      </c>
      <c r="M384" s="6" t="s">
        <v>1260</v>
      </c>
      <c r="N384" s="6" t="s">
        <v>1483</v>
      </c>
      <c r="O384" s="6">
        <v>34</v>
      </c>
      <c r="P384" s="6" t="s">
        <v>1289</v>
      </c>
      <c r="Q384" s="6" t="s">
        <v>1489</v>
      </c>
      <c r="R384" s="6" t="s">
        <v>1263</v>
      </c>
      <c r="S384" s="6">
        <v>10</v>
      </c>
      <c r="T384" s="6">
        <v>10</v>
      </c>
      <c r="U384" s="6">
        <v>10</v>
      </c>
      <c r="V384" s="6">
        <v>6</v>
      </c>
      <c r="W384" s="6">
        <v>8</v>
      </c>
      <c r="X384" s="6">
        <v>8</v>
      </c>
      <c r="Y384" s="6">
        <v>10</v>
      </c>
      <c r="Z384" s="6">
        <v>10</v>
      </c>
      <c r="AA384" s="6">
        <v>6</v>
      </c>
      <c r="AB384" s="6">
        <v>10</v>
      </c>
      <c r="AC384" s="6">
        <v>8</v>
      </c>
      <c r="AD384" s="6">
        <v>10</v>
      </c>
      <c r="AE384" s="6">
        <v>10</v>
      </c>
      <c r="AF384" s="6">
        <v>10</v>
      </c>
      <c r="AG384" s="6">
        <v>10</v>
      </c>
      <c r="AH384" s="6">
        <v>10</v>
      </c>
      <c r="AI384" s="6">
        <v>10</v>
      </c>
      <c r="AJ384" s="6">
        <v>10</v>
      </c>
      <c r="AK384" s="6" t="s">
        <v>1264</v>
      </c>
      <c r="AL384" s="6" t="s">
        <v>1265</v>
      </c>
      <c r="AM384" s="6" t="s">
        <v>1266</v>
      </c>
      <c r="AN384" s="6">
        <v>150000</v>
      </c>
      <c r="AO384" s="6"/>
      <c r="AP384" s="6" t="s">
        <v>1267</v>
      </c>
      <c r="AQ384" s="6"/>
      <c r="AR384" s="6"/>
      <c r="AS384" s="6" t="s">
        <v>1326</v>
      </c>
      <c r="AT384" s="6"/>
      <c r="AU384" s="6"/>
      <c r="AV384" s="6"/>
      <c r="AW384" s="6" t="s">
        <v>1270</v>
      </c>
      <c r="AX384" s="6" t="s">
        <v>1271</v>
      </c>
      <c r="AY384" s="6"/>
      <c r="AZ384" s="6"/>
      <c r="BA384" s="6"/>
      <c r="BB384" s="6" t="s">
        <v>1327</v>
      </c>
      <c r="BC384" s="6"/>
      <c r="BD384" s="6"/>
      <c r="BE384" s="6"/>
      <c r="BF384" s="6" t="s">
        <v>1272</v>
      </c>
      <c r="BG384" s="6"/>
      <c r="BH384" s="6" t="s">
        <v>1273</v>
      </c>
      <c r="BI384" s="6"/>
      <c r="BJ384" s="6" t="s">
        <v>1343</v>
      </c>
      <c r="BK384" s="6"/>
      <c r="BL384" s="6"/>
      <c r="BM384" s="6"/>
      <c r="BN384" s="6"/>
      <c r="BO384" s="6">
        <v>9</v>
      </c>
      <c r="BP384" s="6">
        <v>9</v>
      </c>
      <c r="BQ384" s="6">
        <v>10</v>
      </c>
      <c r="BR384" s="6">
        <v>9</v>
      </c>
      <c r="BS384" s="6">
        <v>8</v>
      </c>
      <c r="BT384" s="6">
        <v>3</v>
      </c>
      <c r="BU384" s="6">
        <v>2</v>
      </c>
      <c r="BV384" s="6">
        <v>1</v>
      </c>
      <c r="BW384" s="6"/>
      <c r="BX384" s="6" t="s">
        <v>1324</v>
      </c>
      <c r="BY384" s="6">
        <v>10</v>
      </c>
      <c r="BZ384" s="6" t="s">
        <v>1275</v>
      </c>
      <c r="CA384" s="6"/>
      <c r="CB384" s="6">
        <v>10</v>
      </c>
      <c r="CC384" s="6">
        <v>10</v>
      </c>
      <c r="CD384" s="6">
        <v>10</v>
      </c>
      <c r="CE384" s="6">
        <v>10</v>
      </c>
      <c r="CF384" s="6">
        <v>10</v>
      </c>
      <c r="CG384" s="6" t="s">
        <v>1276</v>
      </c>
      <c r="CH384" s="6" t="s">
        <v>1329</v>
      </c>
      <c r="CI384" s="6" t="s">
        <v>1330</v>
      </c>
      <c r="CJ384" s="6"/>
      <c r="CK384" s="6"/>
      <c r="CL384" s="6"/>
      <c r="CM384" s="6"/>
      <c r="CN384" s="6"/>
      <c r="CO384" s="6"/>
      <c r="CP384" s="6"/>
      <c r="CQ384" s="6"/>
      <c r="CR384" s="6" t="s">
        <v>1330</v>
      </c>
      <c r="CS384" s="6"/>
      <c r="CT384" s="6"/>
      <c r="CU384" s="6"/>
      <c r="CV384" s="6"/>
      <c r="CW384" s="6"/>
      <c r="CX384" s="6"/>
      <c r="CY384" s="6"/>
      <c r="CZ384" s="6" t="s">
        <v>1278</v>
      </c>
      <c r="DA384" s="6"/>
      <c r="DB384" s="6"/>
      <c r="DC384" s="6"/>
      <c r="DD384" s="6"/>
      <c r="DE384" s="6"/>
      <c r="DF384" s="6" t="s">
        <v>1330</v>
      </c>
      <c r="DG384" s="6"/>
      <c r="DH384" s="6"/>
      <c r="DI384" s="6"/>
      <c r="DJ384" s="6"/>
      <c r="DK384" s="6"/>
      <c r="DL384" s="6"/>
      <c r="DM384" s="6"/>
      <c r="DN384" s="6"/>
      <c r="DO384" s="6"/>
      <c r="DP384" s="6"/>
      <c r="DQ384" s="6">
        <v>10</v>
      </c>
      <c r="DR384" s="6">
        <v>10</v>
      </c>
      <c r="DS384" s="6">
        <v>9</v>
      </c>
      <c r="DT384" s="6">
        <v>10</v>
      </c>
      <c r="DU384" s="6">
        <v>10</v>
      </c>
      <c r="DV384" s="6">
        <v>10</v>
      </c>
      <c r="DW384" s="6">
        <v>10</v>
      </c>
      <c r="DX384" s="6"/>
      <c r="DY384" s="6"/>
      <c r="DZ384" s="6"/>
      <c r="EA384" s="6"/>
      <c r="EB384" s="6"/>
      <c r="EC384" s="6"/>
      <c r="ED384" s="6"/>
      <c r="EE384" s="6"/>
      <c r="EF384" s="6"/>
      <c r="EG384" s="6"/>
      <c r="EH384" s="6"/>
      <c r="EI384" s="6"/>
      <c r="EJ384" s="6"/>
      <c r="EK384" s="6"/>
      <c r="EL384" s="6"/>
      <c r="EM384" s="6"/>
      <c r="EN384" s="6"/>
      <c r="EO384" s="6"/>
      <c r="EP384" s="6"/>
      <c r="EQ384" s="6"/>
      <c r="ER384" s="6"/>
      <c r="ES384" s="6"/>
      <c r="ET384" s="6"/>
      <c r="EU384" s="6"/>
      <c r="EV384" s="6"/>
      <c r="EW384" s="6"/>
      <c r="EX384" s="6"/>
      <c r="EY384" s="6" t="s">
        <v>1307</v>
      </c>
      <c r="EZ384" s="6"/>
      <c r="FA384" s="6"/>
      <c r="FB384" s="6" t="s">
        <v>1308</v>
      </c>
      <c r="FC384" s="6"/>
      <c r="FD384" s="6"/>
      <c r="FE384" s="6"/>
      <c r="FF384" s="6"/>
      <c r="FG384" s="6"/>
      <c r="FH384" s="6"/>
      <c r="FI384" s="6"/>
      <c r="FJ384" s="6"/>
      <c r="FK384" s="6"/>
      <c r="FL384" s="6"/>
      <c r="FM384" s="6"/>
      <c r="FN384" s="6"/>
      <c r="FO384" s="6"/>
      <c r="FP384" s="6"/>
      <c r="FQ384" s="6"/>
      <c r="FR384" s="6" t="s">
        <v>1297</v>
      </c>
      <c r="FS384" s="6"/>
      <c r="FT384" s="6"/>
      <c r="FU384" s="6" t="s">
        <v>1281</v>
      </c>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t="s">
        <v>1297</v>
      </c>
      <c r="GW384" s="6"/>
      <c r="GX384" s="6" t="s">
        <v>1314</v>
      </c>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6"/>
      <c r="LN384" s="6"/>
      <c r="LO384" s="6"/>
      <c r="LP384" s="6"/>
      <c r="LQ384" s="6"/>
      <c r="LR384" s="6"/>
      <c r="LS384" s="6"/>
      <c r="LT384" s="6"/>
      <c r="LU384" s="6"/>
      <c r="LV384" s="6"/>
      <c r="LW384" s="6"/>
      <c r="LX384" s="6"/>
      <c r="LY384" s="6"/>
      <c r="LZ384" s="6"/>
      <c r="MA384" s="6"/>
      <c r="MB384" s="6"/>
      <c r="MC384" s="6"/>
      <c r="MD384" s="6"/>
      <c r="ME384" s="6"/>
      <c r="MF384" s="6"/>
      <c r="MG384" s="6"/>
      <c r="MH384" s="6"/>
      <c r="MI384" s="6"/>
      <c r="MJ384" s="6"/>
      <c r="MK384" s="6"/>
      <c r="ML384" s="6"/>
      <c r="MM384" s="6"/>
      <c r="MN384" s="6"/>
      <c r="MO384" s="6"/>
      <c r="MP384" s="6" t="s">
        <v>1286</v>
      </c>
      <c r="MQ384" s="6"/>
      <c r="MR384" s="6"/>
      <c r="MS384" s="6">
        <v>10</v>
      </c>
      <c r="MT384" s="6" t="s">
        <v>1286</v>
      </c>
      <c r="MU384" s="6"/>
      <c r="MV384" s="6"/>
      <c r="MW384" s="6"/>
      <c r="MX384" s="6"/>
      <c r="MY384" s="6"/>
      <c r="MZ384" s="6" t="s">
        <v>1286</v>
      </c>
      <c r="NA384" s="6"/>
      <c r="NB384" s="6"/>
      <c r="NC384" s="6">
        <v>1</v>
      </c>
      <c r="ND384" s="6" t="s">
        <v>1320</v>
      </c>
      <c r="NE384" s="6"/>
      <c r="NF384" s="6" t="s">
        <v>1286</v>
      </c>
      <c r="NG384" s="6" t="s">
        <v>1316</v>
      </c>
      <c r="NH384" s="6" t="s">
        <v>1347</v>
      </c>
      <c r="NI384" s="6" t="s">
        <v>1282</v>
      </c>
      <c r="NJ384" s="11">
        <v>6.9046457569999999</v>
      </c>
    </row>
    <row r="385" spans="1:374" x14ac:dyDescent="0.25">
      <c r="A385" s="10">
        <v>385</v>
      </c>
      <c r="B385" s="6">
        <v>32331694729356</v>
      </c>
      <c r="C385" s="6">
        <v>2</v>
      </c>
      <c r="D385" s="6">
        <v>2</v>
      </c>
      <c r="E385" s="6">
        <v>2</v>
      </c>
      <c r="F385" s="6" t="s">
        <v>1254</v>
      </c>
      <c r="G385" s="6" t="s">
        <v>1255</v>
      </c>
      <c r="H385" s="6"/>
      <c r="I385" s="6" t="s">
        <v>1257</v>
      </c>
      <c r="J385" s="6" t="s">
        <v>1258</v>
      </c>
      <c r="K385" s="6" t="s">
        <v>1336</v>
      </c>
      <c r="L385" s="6"/>
      <c r="M385" s="6" t="s">
        <v>1441</v>
      </c>
      <c r="N385" s="6" t="s">
        <v>1484</v>
      </c>
      <c r="O385" s="6">
        <v>57</v>
      </c>
      <c r="P385" s="6" t="s">
        <v>1301</v>
      </c>
      <c r="Q385" s="6" t="s">
        <v>1262</v>
      </c>
      <c r="R385" s="6" t="s">
        <v>1290</v>
      </c>
      <c r="S385" s="6">
        <v>10</v>
      </c>
      <c r="T385" s="6">
        <v>10</v>
      </c>
      <c r="U385" s="6">
        <v>10</v>
      </c>
      <c r="V385" s="6">
        <v>10</v>
      </c>
      <c r="W385" s="6">
        <v>10</v>
      </c>
      <c r="X385" s="6">
        <v>5</v>
      </c>
      <c r="Y385" s="6">
        <v>10</v>
      </c>
      <c r="Z385" s="6">
        <v>10</v>
      </c>
      <c r="AA385" s="6">
        <v>10</v>
      </c>
      <c r="AB385" s="6">
        <v>10</v>
      </c>
      <c r="AC385" s="6">
        <v>10</v>
      </c>
      <c r="AD385" s="6">
        <v>10</v>
      </c>
      <c r="AE385" s="6">
        <v>10</v>
      </c>
      <c r="AF385" s="6">
        <v>10</v>
      </c>
      <c r="AG385" s="6">
        <v>10</v>
      </c>
      <c r="AH385" s="6">
        <v>1</v>
      </c>
      <c r="AI385" s="6">
        <v>5</v>
      </c>
      <c r="AJ385" s="6">
        <v>10</v>
      </c>
      <c r="AK385" s="6" t="s">
        <v>1264</v>
      </c>
      <c r="AL385" s="6" t="s">
        <v>1265</v>
      </c>
      <c r="AM385" s="6" t="s">
        <v>1266</v>
      </c>
      <c r="AN385" s="6">
        <v>110000</v>
      </c>
      <c r="AO385" s="6"/>
      <c r="AP385" s="6" t="s">
        <v>1267</v>
      </c>
      <c r="AQ385" s="6"/>
      <c r="AR385" s="6"/>
      <c r="AS385" s="6"/>
      <c r="AT385" s="6"/>
      <c r="AU385" s="6"/>
      <c r="AV385" s="6"/>
      <c r="AW385" s="6" t="s">
        <v>1270</v>
      </c>
      <c r="AX385" s="6" t="s">
        <v>1271</v>
      </c>
      <c r="AY385" s="6" t="s">
        <v>1303</v>
      </c>
      <c r="AZ385" s="6"/>
      <c r="BA385" s="6" t="s">
        <v>1292</v>
      </c>
      <c r="BB385" s="6"/>
      <c r="BC385" s="6"/>
      <c r="BD385" s="6"/>
      <c r="BE385" s="6"/>
      <c r="BF385" s="6" t="s">
        <v>1272</v>
      </c>
      <c r="BG385" s="6"/>
      <c r="BH385" s="6" t="s">
        <v>1273</v>
      </c>
      <c r="BI385" s="6"/>
      <c r="BJ385" s="6"/>
      <c r="BK385" s="6"/>
      <c r="BL385" s="6"/>
      <c r="BM385" s="6"/>
      <c r="BN385" s="6"/>
      <c r="BO385" s="6">
        <v>10</v>
      </c>
      <c r="BP385" s="6">
        <v>10</v>
      </c>
      <c r="BQ385" s="6">
        <v>10</v>
      </c>
      <c r="BR385" s="6">
        <v>10</v>
      </c>
      <c r="BS385" s="6">
        <v>10</v>
      </c>
      <c r="BT385" s="6"/>
      <c r="BU385" s="6">
        <v>3</v>
      </c>
      <c r="BV385" s="6">
        <v>1</v>
      </c>
      <c r="BW385" s="6">
        <v>2</v>
      </c>
      <c r="BX385" s="6" t="s">
        <v>1324</v>
      </c>
      <c r="BY385" s="6">
        <v>10</v>
      </c>
      <c r="BZ385" s="6" t="s">
        <v>1275</v>
      </c>
      <c r="CA385" s="6"/>
      <c r="CB385" s="6">
        <v>10</v>
      </c>
      <c r="CC385" s="6">
        <v>10</v>
      </c>
      <c r="CD385" s="6">
        <v>10</v>
      </c>
      <c r="CE385" s="6">
        <v>10</v>
      </c>
      <c r="CF385" s="6">
        <v>10</v>
      </c>
      <c r="CG385" s="6" t="s">
        <v>1276</v>
      </c>
      <c r="CH385" s="6" t="s">
        <v>1329</v>
      </c>
      <c r="CI385" s="6" t="s">
        <v>1330</v>
      </c>
      <c r="CJ385" s="6" t="s">
        <v>1331</v>
      </c>
      <c r="CK385" s="6"/>
      <c r="CL385" s="6" t="s">
        <v>1294</v>
      </c>
      <c r="CM385" s="6"/>
      <c r="CN385" s="6"/>
      <c r="CO385" s="6"/>
      <c r="CP385" s="6"/>
      <c r="CQ385" s="6" t="s">
        <v>1329</v>
      </c>
      <c r="CR385" s="6"/>
      <c r="CS385" s="6"/>
      <c r="CT385" s="6"/>
      <c r="CU385" s="6" t="s">
        <v>1294</v>
      </c>
      <c r="CV385" s="6"/>
      <c r="CW385" s="6"/>
      <c r="CX385" s="6"/>
      <c r="CY385" s="6" t="s">
        <v>1341</v>
      </c>
      <c r="CZ385" s="6"/>
      <c r="DA385" s="6"/>
      <c r="DB385" s="6"/>
      <c r="DC385" s="6" t="s">
        <v>1295</v>
      </c>
      <c r="DD385" s="6"/>
      <c r="DE385" s="6"/>
      <c r="DF385" s="6" t="s">
        <v>1329</v>
      </c>
      <c r="DG385" s="6">
        <v>10</v>
      </c>
      <c r="DH385" s="6">
        <v>10</v>
      </c>
      <c r="DI385" s="6">
        <v>10</v>
      </c>
      <c r="DJ385" s="6">
        <v>10</v>
      </c>
      <c r="DK385" s="6">
        <v>10</v>
      </c>
      <c r="DL385" s="6">
        <v>10</v>
      </c>
      <c r="DM385" s="6">
        <v>10</v>
      </c>
      <c r="DN385" s="6">
        <v>10</v>
      </c>
      <c r="DO385" s="6">
        <v>10</v>
      </c>
      <c r="DP385" s="6">
        <v>10</v>
      </c>
      <c r="DQ385" s="6"/>
      <c r="DR385" s="6"/>
      <c r="DS385" s="6"/>
      <c r="DT385" s="6"/>
      <c r="DU385" s="6"/>
      <c r="DV385" s="6"/>
      <c r="DW385" s="6"/>
      <c r="DX385" s="6"/>
      <c r="DY385" s="6"/>
      <c r="DZ385" s="6"/>
      <c r="EA385" s="6"/>
      <c r="EB385" s="6"/>
      <c r="EC385" s="6"/>
      <c r="ED385" s="6"/>
      <c r="EE385" s="6"/>
      <c r="EF385" s="6"/>
      <c r="EG385" s="6"/>
      <c r="EH385" s="6"/>
      <c r="EI385" s="6"/>
      <c r="EJ385" s="6"/>
      <c r="EK385" s="6"/>
      <c r="EL385" s="6"/>
      <c r="EM385" s="6"/>
      <c r="EN385" s="6"/>
      <c r="EO385" s="6"/>
      <c r="EP385" s="6"/>
      <c r="EQ385" s="6"/>
      <c r="ER385" s="6"/>
      <c r="ES385" s="6"/>
      <c r="ET385" s="6"/>
      <c r="EU385" s="6"/>
      <c r="EV385" s="6"/>
      <c r="EW385" s="6"/>
      <c r="EX385" s="6"/>
      <c r="EY385" s="6" t="s">
        <v>1307</v>
      </c>
      <c r="EZ385" s="6"/>
      <c r="FA385" s="6"/>
      <c r="FB385" s="6"/>
      <c r="FC385" s="6"/>
      <c r="FD385" s="6"/>
      <c r="FE385" s="6" t="s">
        <v>1332</v>
      </c>
      <c r="FF385" s="6"/>
      <c r="FG385" s="6"/>
      <c r="FH385" s="6"/>
      <c r="FI385" s="6"/>
      <c r="FJ385" s="6"/>
      <c r="FK385" s="6"/>
      <c r="FL385" s="6"/>
      <c r="FM385" s="6"/>
      <c r="FN385" s="6"/>
      <c r="FO385" s="6"/>
      <c r="FP385" s="6"/>
      <c r="FQ385" s="6"/>
      <c r="FR385" s="6" t="s">
        <v>1297</v>
      </c>
      <c r="FS385" s="6"/>
      <c r="FT385" s="6"/>
      <c r="FU385" s="6"/>
      <c r="FV385" s="6"/>
      <c r="FW385" s="6" t="s">
        <v>1313</v>
      </c>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t="s">
        <v>1280</v>
      </c>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6"/>
      <c r="LN385" s="6"/>
      <c r="LO385" s="6"/>
      <c r="LP385" s="6"/>
      <c r="LQ385" s="6"/>
      <c r="LR385" s="6"/>
      <c r="LS385" s="6"/>
      <c r="LT385" s="6"/>
      <c r="LU385" s="6"/>
      <c r="LV385" s="6"/>
      <c r="LW385" s="6"/>
      <c r="LX385" s="6"/>
      <c r="LY385" s="6"/>
      <c r="LZ385" s="6"/>
      <c r="MA385" s="6"/>
      <c r="MB385" s="6"/>
      <c r="MC385" s="6"/>
      <c r="MD385" s="6"/>
      <c r="ME385" s="6"/>
      <c r="MF385" s="6"/>
      <c r="MG385" s="6"/>
      <c r="MH385" s="6"/>
      <c r="MI385" s="6"/>
      <c r="MJ385" s="6"/>
      <c r="MK385" s="6"/>
      <c r="ML385" s="6"/>
      <c r="MM385" s="6"/>
      <c r="MN385" s="6"/>
      <c r="MO385" s="6"/>
      <c r="MP385" s="6" t="s">
        <v>1286</v>
      </c>
      <c r="MQ385" s="6"/>
      <c r="MR385" s="6"/>
      <c r="MS385" s="6">
        <v>10</v>
      </c>
      <c r="MT385" s="6" t="s">
        <v>1286</v>
      </c>
      <c r="MU385" s="6"/>
      <c r="MV385" s="6"/>
      <c r="MW385" s="6"/>
      <c r="MX385" s="6"/>
      <c r="MY385" s="6"/>
      <c r="MZ385" s="6" t="s">
        <v>1286</v>
      </c>
      <c r="NA385" s="6"/>
      <c r="NB385" s="6"/>
      <c r="NC385" s="6">
        <v>1</v>
      </c>
      <c r="ND385" s="6" t="s">
        <v>424</v>
      </c>
      <c r="NE385" s="6"/>
      <c r="NF385" s="6" t="s">
        <v>1282</v>
      </c>
      <c r="NG385" s="6" t="s">
        <v>1287</v>
      </c>
      <c r="NH385" s="6" t="s">
        <v>1299</v>
      </c>
      <c r="NI385" s="6" t="s">
        <v>1282</v>
      </c>
      <c r="NJ385" s="11">
        <v>0.35756670000000002</v>
      </c>
    </row>
    <row r="386" spans="1:374" x14ac:dyDescent="0.25">
      <c r="A386" s="10">
        <v>386</v>
      </c>
      <c r="B386" s="6">
        <v>32981694787993</v>
      </c>
      <c r="C386" s="6">
        <v>2</v>
      </c>
      <c r="D386" s="6">
        <v>2</v>
      </c>
      <c r="E386" s="6">
        <v>2</v>
      </c>
      <c r="F386" s="6" t="s">
        <v>1254</v>
      </c>
      <c r="G386" s="6" t="s">
        <v>1255</v>
      </c>
      <c r="H386" s="6" t="s">
        <v>1256</v>
      </c>
      <c r="I386" s="6" t="s">
        <v>1257</v>
      </c>
      <c r="J386" s="6" t="s">
        <v>1258</v>
      </c>
      <c r="K386" s="6"/>
      <c r="L386" s="6" t="s">
        <v>1259</v>
      </c>
      <c r="M386" s="6" t="s">
        <v>1260</v>
      </c>
      <c r="N386" s="6" t="s">
        <v>1483</v>
      </c>
      <c r="O386" s="6">
        <v>46</v>
      </c>
      <c r="P386" s="6" t="s">
        <v>1322</v>
      </c>
      <c r="Q386" s="6" t="s">
        <v>1489</v>
      </c>
      <c r="R386" s="6" t="s">
        <v>1263</v>
      </c>
      <c r="S386" s="6">
        <v>8</v>
      </c>
      <c r="T386" s="6">
        <v>10</v>
      </c>
      <c r="U386" s="6">
        <v>10</v>
      </c>
      <c r="V386" s="6">
        <v>5</v>
      </c>
      <c r="W386" s="6">
        <v>3</v>
      </c>
      <c r="X386" s="6">
        <v>3</v>
      </c>
      <c r="Y386" s="6">
        <v>3</v>
      </c>
      <c r="Z386" s="6">
        <v>3</v>
      </c>
      <c r="AA386" s="6">
        <v>7</v>
      </c>
      <c r="AB386" s="6">
        <v>7</v>
      </c>
      <c r="AC386" s="6">
        <v>10</v>
      </c>
      <c r="AD386" s="6">
        <v>10</v>
      </c>
      <c r="AE386" s="6">
        <v>7</v>
      </c>
      <c r="AF386" s="6">
        <v>10</v>
      </c>
      <c r="AG386" s="6">
        <v>3</v>
      </c>
      <c r="AH386" s="6">
        <v>3</v>
      </c>
      <c r="AI386" s="6">
        <v>8</v>
      </c>
      <c r="AJ386" s="6">
        <v>10</v>
      </c>
      <c r="AK386" s="6" t="s">
        <v>1264</v>
      </c>
      <c r="AL386" s="6" t="s">
        <v>1265</v>
      </c>
      <c r="AM386" s="6" t="s">
        <v>1266</v>
      </c>
      <c r="AN386" s="6">
        <v>90000</v>
      </c>
      <c r="AO386" s="6"/>
      <c r="AP386" s="6"/>
      <c r="AQ386" s="6" t="s">
        <v>1291</v>
      </c>
      <c r="AR386" s="6"/>
      <c r="AS386" s="6"/>
      <c r="AT386" s="6"/>
      <c r="AU386" s="6"/>
      <c r="AV386" s="6"/>
      <c r="AW386" s="6"/>
      <c r="AX386" s="6"/>
      <c r="AY386" s="6"/>
      <c r="AZ386" s="6"/>
      <c r="BA386" s="6"/>
      <c r="BB386" s="6"/>
      <c r="BC386" s="6"/>
      <c r="BD386" s="6"/>
      <c r="BE386" s="6" t="s">
        <v>1361</v>
      </c>
      <c r="BF386" s="6"/>
      <c r="BG386" s="6" t="s">
        <v>1304</v>
      </c>
      <c r="BH386" s="6"/>
      <c r="BI386" s="6"/>
      <c r="BJ386" s="6"/>
      <c r="BK386" s="6"/>
      <c r="BL386" s="6"/>
      <c r="BM386" s="6"/>
      <c r="BN386" s="6"/>
      <c r="BO386" s="6">
        <v>7</v>
      </c>
      <c r="BP386" s="6">
        <v>10</v>
      </c>
      <c r="BQ386" s="6">
        <v>10</v>
      </c>
      <c r="BR386" s="6">
        <v>10</v>
      </c>
      <c r="BS386" s="6">
        <v>10</v>
      </c>
      <c r="BT386" s="6"/>
      <c r="BU386" s="6">
        <v>2</v>
      </c>
      <c r="BV386" s="6">
        <v>1</v>
      </c>
      <c r="BW386" s="6">
        <v>3</v>
      </c>
      <c r="BX386" s="6" t="s">
        <v>1324</v>
      </c>
      <c r="BY386" s="6">
        <v>5</v>
      </c>
      <c r="BZ386" s="6" t="s">
        <v>1275</v>
      </c>
      <c r="CA386" s="6">
        <v>9</v>
      </c>
      <c r="CB386" s="6">
        <v>10</v>
      </c>
      <c r="CC386" s="6">
        <v>10</v>
      </c>
      <c r="CD386" s="6">
        <v>3</v>
      </c>
      <c r="CE386" s="6">
        <v>10</v>
      </c>
      <c r="CF386" s="6">
        <v>8</v>
      </c>
      <c r="CG386" s="6" t="s">
        <v>1276</v>
      </c>
      <c r="CH386" s="6" t="s">
        <v>1329</v>
      </c>
      <c r="CI386" s="6"/>
      <c r="CJ386" s="6" t="s">
        <v>1331</v>
      </c>
      <c r="CK386" s="6" t="s">
        <v>1277</v>
      </c>
      <c r="CL386" s="6"/>
      <c r="CM386" s="6"/>
      <c r="CN386" s="6"/>
      <c r="CO386" s="6"/>
      <c r="CP386" s="6" t="s">
        <v>1434</v>
      </c>
      <c r="CQ386" s="6" t="s">
        <v>1329</v>
      </c>
      <c r="CR386" s="6"/>
      <c r="CS386" s="6" t="s">
        <v>1331</v>
      </c>
      <c r="CT386" s="6"/>
      <c r="CU386" s="6"/>
      <c r="CV386" s="6"/>
      <c r="CW386" s="6" t="s">
        <v>1434</v>
      </c>
      <c r="CX386" s="6"/>
      <c r="CY386" s="6" t="s">
        <v>1278</v>
      </c>
      <c r="CZ386" s="6"/>
      <c r="DA386" s="6" t="s">
        <v>1340</v>
      </c>
      <c r="DB386" s="6"/>
      <c r="DC386" s="6"/>
      <c r="DD386" s="6"/>
      <c r="DE386" s="6" t="s">
        <v>1278</v>
      </c>
      <c r="DF386" s="6" t="s">
        <v>1329</v>
      </c>
      <c r="DG386" s="6">
        <v>10</v>
      </c>
      <c r="DH386" s="6">
        <v>5</v>
      </c>
      <c r="DI386" s="6">
        <v>5</v>
      </c>
      <c r="DJ386" s="6">
        <v>7</v>
      </c>
      <c r="DK386" s="6">
        <v>8</v>
      </c>
      <c r="DL386" s="6">
        <v>8</v>
      </c>
      <c r="DM386" s="6">
        <v>10</v>
      </c>
      <c r="DN386" s="6">
        <v>10</v>
      </c>
      <c r="DO386" s="6">
        <v>10</v>
      </c>
      <c r="DP386" s="6">
        <v>7</v>
      </c>
      <c r="DQ386" s="6"/>
      <c r="DR386" s="6"/>
      <c r="DS386" s="6"/>
      <c r="DT386" s="6"/>
      <c r="DU386" s="6"/>
      <c r="DV386" s="6"/>
      <c r="DW386" s="6"/>
      <c r="DX386" s="6"/>
      <c r="DY386" s="6"/>
      <c r="DZ386" s="6"/>
      <c r="EA386" s="6"/>
      <c r="EB386" s="6"/>
      <c r="EC386" s="6"/>
      <c r="ED386" s="6"/>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t="s">
        <v>1309</v>
      </c>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t="s">
        <v>1297</v>
      </c>
      <c r="HG386" s="6" t="s">
        <v>1280</v>
      </c>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6"/>
      <c r="LN386" s="6"/>
      <c r="LO386" s="6"/>
      <c r="LP386" s="6"/>
      <c r="LQ386" s="6"/>
      <c r="LR386" s="6"/>
      <c r="LS386" s="6"/>
      <c r="LT386" s="6"/>
      <c r="LU386" s="6"/>
      <c r="LV386" s="6"/>
      <c r="LW386" s="6"/>
      <c r="LX386" s="6"/>
      <c r="LY386" s="6"/>
      <c r="LZ386" s="6"/>
      <c r="MA386" s="6"/>
      <c r="MB386" s="6"/>
      <c r="MC386" s="6"/>
      <c r="MD386" s="6"/>
      <c r="ME386" s="6"/>
      <c r="MF386" s="6"/>
      <c r="MG386" s="6"/>
      <c r="MH386" s="6"/>
      <c r="MI386" s="6"/>
      <c r="MJ386" s="6"/>
      <c r="MK386" s="6"/>
      <c r="ML386" s="6"/>
      <c r="MM386" s="6"/>
      <c r="MN386" s="6"/>
      <c r="MO386" s="6"/>
      <c r="MP386" s="6" t="s">
        <v>1282</v>
      </c>
      <c r="MQ386" s="6" t="s">
        <v>1282</v>
      </c>
      <c r="MR386" s="6">
        <v>10</v>
      </c>
      <c r="MS386" s="6">
        <v>8</v>
      </c>
      <c r="MT386" s="6" t="s">
        <v>1286</v>
      </c>
      <c r="MU386" s="6"/>
      <c r="MV386" s="6"/>
      <c r="MW386" s="6"/>
      <c r="MX386" s="6"/>
      <c r="MY386" s="6"/>
      <c r="MZ386" s="6" t="s">
        <v>1282</v>
      </c>
      <c r="NA386" s="6" t="s">
        <v>1315</v>
      </c>
      <c r="NB386" s="6"/>
      <c r="NC386" s="6">
        <v>7</v>
      </c>
      <c r="ND386" s="6" t="s">
        <v>424</v>
      </c>
      <c r="NE386" s="6"/>
      <c r="NF386" s="6" t="s">
        <v>1282</v>
      </c>
      <c r="NG386" s="6" t="s">
        <v>1287</v>
      </c>
      <c r="NH386" s="6" t="s">
        <v>1288</v>
      </c>
      <c r="NI386" s="6" t="s">
        <v>1282</v>
      </c>
      <c r="NJ386" s="11">
        <v>5.6689712239999999</v>
      </c>
    </row>
    <row r="387" spans="1:374" x14ac:dyDescent="0.25">
      <c r="A387" s="10">
        <v>387</v>
      </c>
      <c r="B387" s="6">
        <v>32191694813563</v>
      </c>
      <c r="C387" s="6">
        <v>2</v>
      </c>
      <c r="D387" s="6">
        <v>2</v>
      </c>
      <c r="E387" s="6">
        <v>2</v>
      </c>
      <c r="F387" s="6"/>
      <c r="G387" s="6" t="s">
        <v>1255</v>
      </c>
      <c r="H387" s="6"/>
      <c r="I387" s="6" t="s">
        <v>1257</v>
      </c>
      <c r="J387" s="6" t="s">
        <v>1258</v>
      </c>
      <c r="K387" s="6" t="s">
        <v>1336</v>
      </c>
      <c r="L387" s="6"/>
      <c r="M387" s="6" t="s">
        <v>1393</v>
      </c>
      <c r="N387" s="6" t="s">
        <v>1487</v>
      </c>
      <c r="O387" s="6">
        <v>56</v>
      </c>
      <c r="P387" s="6" t="s">
        <v>1301</v>
      </c>
      <c r="Q387" s="6" t="s">
        <v>1262</v>
      </c>
      <c r="R387" s="6" t="s">
        <v>1353</v>
      </c>
      <c r="S387" s="6">
        <v>10</v>
      </c>
      <c r="T387" s="6">
        <v>10</v>
      </c>
      <c r="U387" s="6">
        <v>10</v>
      </c>
      <c r="V387" s="6">
        <v>1</v>
      </c>
      <c r="W387" s="6">
        <v>1</v>
      </c>
      <c r="X387" s="6">
        <v>10</v>
      </c>
      <c r="Y387" s="6">
        <v>10</v>
      </c>
      <c r="Z387" s="6">
        <v>10</v>
      </c>
      <c r="AA387" s="6">
        <v>10</v>
      </c>
      <c r="AB387" s="6">
        <v>10</v>
      </c>
      <c r="AC387" s="6">
        <v>10</v>
      </c>
      <c r="AD387" s="6">
        <v>10</v>
      </c>
      <c r="AE387" s="6">
        <v>10</v>
      </c>
      <c r="AF387" s="6">
        <v>10</v>
      </c>
      <c r="AG387" s="6">
        <v>10</v>
      </c>
      <c r="AH387" s="6">
        <v>10</v>
      </c>
      <c r="AI387" s="6">
        <v>10</v>
      </c>
      <c r="AJ387" s="6">
        <v>10</v>
      </c>
      <c r="AK387" s="6" t="s">
        <v>1264</v>
      </c>
      <c r="AL387" s="6" t="s">
        <v>1265</v>
      </c>
      <c r="AM387" s="6"/>
      <c r="AN387" s="6">
        <v>140000</v>
      </c>
      <c r="AO387" s="6"/>
      <c r="AP387" s="6"/>
      <c r="AQ387" s="6"/>
      <c r="AR387" s="6"/>
      <c r="AS387" s="6" t="s">
        <v>1326</v>
      </c>
      <c r="AT387" s="6"/>
      <c r="AU387" s="6"/>
      <c r="AV387" s="6"/>
      <c r="AW387" s="6" t="s">
        <v>1270</v>
      </c>
      <c r="AX387" s="6" t="s">
        <v>1271</v>
      </c>
      <c r="AY387" s="6" t="s">
        <v>1303</v>
      </c>
      <c r="AZ387" s="6"/>
      <c r="BA387" s="6" t="s">
        <v>1292</v>
      </c>
      <c r="BB387" s="6"/>
      <c r="BC387" s="6"/>
      <c r="BD387" s="6"/>
      <c r="BE387" s="6"/>
      <c r="BF387" s="6"/>
      <c r="BG387" s="6"/>
      <c r="BH387" s="6" t="s">
        <v>1273</v>
      </c>
      <c r="BI387" s="6" t="s">
        <v>1323</v>
      </c>
      <c r="BJ387" s="6"/>
      <c r="BK387" s="6"/>
      <c r="BL387" s="6"/>
      <c r="BM387" s="6"/>
      <c r="BN387" s="6"/>
      <c r="BO387" s="6">
        <v>10</v>
      </c>
      <c r="BP387" s="6">
        <v>10</v>
      </c>
      <c r="BQ387" s="6">
        <v>10</v>
      </c>
      <c r="BR387" s="6">
        <v>10</v>
      </c>
      <c r="BS387" s="6">
        <v>10</v>
      </c>
      <c r="BT387" s="6"/>
      <c r="BU387" s="6">
        <v>3</v>
      </c>
      <c r="BV387" s="6">
        <v>1</v>
      </c>
      <c r="BW387" s="6">
        <v>2</v>
      </c>
      <c r="BX387" s="6" t="s">
        <v>1324</v>
      </c>
      <c r="BY387" s="6">
        <v>10</v>
      </c>
      <c r="BZ387" s="6" t="s">
        <v>1275</v>
      </c>
      <c r="CA387" s="6"/>
      <c r="CB387" s="6">
        <v>10</v>
      </c>
      <c r="CC387" s="6">
        <v>10</v>
      </c>
      <c r="CD387" s="6">
        <v>10</v>
      </c>
      <c r="CE387" s="6">
        <v>10</v>
      </c>
      <c r="CF387" s="6">
        <v>10</v>
      </c>
      <c r="CG387" s="6" t="s">
        <v>1276</v>
      </c>
      <c r="CH387" s="6" t="s">
        <v>1329</v>
      </c>
      <c r="CI387" s="6"/>
      <c r="CJ387" s="6"/>
      <c r="CK387" s="6"/>
      <c r="CL387" s="6"/>
      <c r="CM387" s="6"/>
      <c r="CN387" s="6"/>
      <c r="CO387" s="6"/>
      <c r="CP387" s="6"/>
      <c r="CQ387" s="6" t="s">
        <v>1329</v>
      </c>
      <c r="CR387" s="6"/>
      <c r="CS387" s="6"/>
      <c r="CT387" s="6"/>
      <c r="CU387" s="6"/>
      <c r="CV387" s="6"/>
      <c r="CW387" s="6"/>
      <c r="CX387" s="6"/>
      <c r="CY387" s="6" t="s">
        <v>1306</v>
      </c>
      <c r="CZ387" s="6"/>
      <c r="DA387" s="6"/>
      <c r="DB387" s="6"/>
      <c r="DC387" s="6"/>
      <c r="DD387" s="6"/>
      <c r="DE387" s="6"/>
      <c r="DF387" s="6" t="s">
        <v>1329</v>
      </c>
      <c r="DG387" s="6">
        <v>10</v>
      </c>
      <c r="DH387" s="6">
        <v>10</v>
      </c>
      <c r="DI387" s="6">
        <v>10</v>
      </c>
      <c r="DJ387" s="6">
        <v>10</v>
      </c>
      <c r="DK387" s="6">
        <v>10</v>
      </c>
      <c r="DL387" s="6">
        <v>10</v>
      </c>
      <c r="DM387" s="6">
        <v>10</v>
      </c>
      <c r="DN387" s="6">
        <v>10</v>
      </c>
      <c r="DO387" s="6">
        <v>10</v>
      </c>
      <c r="DP387" s="6">
        <v>10</v>
      </c>
      <c r="DQ387" s="6"/>
      <c r="DR387" s="6"/>
      <c r="DS387" s="6"/>
      <c r="DT387" s="6"/>
      <c r="DU387" s="6"/>
      <c r="DV387" s="6"/>
      <c r="DW387" s="6"/>
      <c r="DX387" s="6"/>
      <c r="DY387" s="6"/>
      <c r="DZ387" s="6"/>
      <c r="EA387" s="6"/>
      <c r="EB387" s="6"/>
      <c r="EC387" s="6"/>
      <c r="ED387" s="6"/>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t="s">
        <v>1279</v>
      </c>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t="s">
        <v>1281</v>
      </c>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6"/>
      <c r="LN387" s="6"/>
      <c r="LO387" s="6"/>
      <c r="LP387" s="6"/>
      <c r="LQ387" s="6"/>
      <c r="LR387" s="6"/>
      <c r="LS387" s="6"/>
      <c r="LT387" s="6"/>
      <c r="LU387" s="6"/>
      <c r="LV387" s="6"/>
      <c r="LW387" s="6"/>
      <c r="LX387" s="6"/>
      <c r="LY387" s="6"/>
      <c r="LZ387" s="6"/>
      <c r="MA387" s="6"/>
      <c r="MB387" s="6"/>
      <c r="MC387" s="6"/>
      <c r="MD387" s="6"/>
      <c r="ME387" s="6"/>
      <c r="MF387" s="6"/>
      <c r="MG387" s="6"/>
      <c r="MH387" s="6"/>
      <c r="MI387" s="6"/>
      <c r="MJ387" s="6"/>
      <c r="MK387" s="6"/>
      <c r="ML387" s="6"/>
      <c r="MM387" s="6"/>
      <c r="MN387" s="6"/>
      <c r="MO387" s="6"/>
      <c r="MP387" s="6" t="s">
        <v>1286</v>
      </c>
      <c r="MQ387" s="6"/>
      <c r="MR387" s="6"/>
      <c r="MS387" s="6">
        <v>10</v>
      </c>
      <c r="MT387" s="6" t="s">
        <v>1286</v>
      </c>
      <c r="MU387" s="6"/>
      <c r="MV387" s="6"/>
      <c r="MW387" s="6"/>
      <c r="MX387" s="6"/>
      <c r="MY387" s="6"/>
      <c r="MZ387" s="6" t="s">
        <v>1282</v>
      </c>
      <c r="NA387" s="6" t="s">
        <v>1315</v>
      </c>
      <c r="NB387" s="6"/>
      <c r="NC387" s="6">
        <v>1</v>
      </c>
      <c r="ND387" s="6" t="s">
        <v>424</v>
      </c>
      <c r="NE387" s="6"/>
      <c r="NF387" s="6" t="s">
        <v>1282</v>
      </c>
      <c r="NG387" s="6" t="s">
        <v>1287</v>
      </c>
      <c r="NH387" s="6" t="s">
        <v>1299</v>
      </c>
      <c r="NI387" s="6" t="s">
        <v>1282</v>
      </c>
      <c r="NJ387" s="11">
        <v>5.7918665000000001E-2</v>
      </c>
    </row>
    <row r="388" spans="1:374" x14ac:dyDescent="0.25">
      <c r="A388" s="10">
        <v>388</v>
      </c>
      <c r="B388" s="6">
        <v>32461694876560</v>
      </c>
      <c r="C388" s="6">
        <v>2</v>
      </c>
      <c r="D388" s="6">
        <v>2</v>
      </c>
      <c r="E388" s="6">
        <v>2</v>
      </c>
      <c r="F388" s="6" t="s">
        <v>1254</v>
      </c>
      <c r="G388" s="6" t="s">
        <v>1255</v>
      </c>
      <c r="H388" s="6" t="s">
        <v>1256</v>
      </c>
      <c r="I388" s="6" t="s">
        <v>1257</v>
      </c>
      <c r="J388" s="6" t="s">
        <v>1258</v>
      </c>
      <c r="K388" s="6" t="s">
        <v>1336</v>
      </c>
      <c r="L388" s="6" t="s">
        <v>1259</v>
      </c>
      <c r="M388" s="6" t="s">
        <v>1260</v>
      </c>
      <c r="N388" s="6" t="s">
        <v>1483</v>
      </c>
      <c r="O388" s="6">
        <v>41</v>
      </c>
      <c r="P388" s="6" t="s">
        <v>1261</v>
      </c>
      <c r="Q388" s="6" t="s">
        <v>1489</v>
      </c>
      <c r="R388" s="6" t="s">
        <v>1263</v>
      </c>
      <c r="S388" s="6">
        <v>10</v>
      </c>
      <c r="T388" s="6">
        <v>10</v>
      </c>
      <c r="U388" s="6">
        <v>8</v>
      </c>
      <c r="V388" s="6">
        <v>8</v>
      </c>
      <c r="W388" s="6">
        <v>8</v>
      </c>
      <c r="X388" s="6">
        <v>7</v>
      </c>
      <c r="Y388" s="6">
        <v>7</v>
      </c>
      <c r="Z388" s="6">
        <v>10</v>
      </c>
      <c r="AA388" s="6">
        <v>8</v>
      </c>
      <c r="AB388" s="6">
        <v>8</v>
      </c>
      <c r="AC388" s="6">
        <v>6</v>
      </c>
      <c r="AD388" s="6">
        <v>6</v>
      </c>
      <c r="AE388" s="6">
        <v>8</v>
      </c>
      <c r="AF388" s="6">
        <v>10</v>
      </c>
      <c r="AG388" s="6">
        <v>8</v>
      </c>
      <c r="AH388" s="6">
        <v>3</v>
      </c>
      <c r="AI388" s="6">
        <v>8</v>
      </c>
      <c r="AJ388" s="6">
        <v>8</v>
      </c>
      <c r="AK388" s="6" t="s">
        <v>1264</v>
      </c>
      <c r="AL388" s="6" t="s">
        <v>1265</v>
      </c>
      <c r="AM388" s="6" t="s">
        <v>1266</v>
      </c>
      <c r="AN388" s="6">
        <v>154000</v>
      </c>
      <c r="AO388" s="6"/>
      <c r="AP388" s="6" t="s">
        <v>1267</v>
      </c>
      <c r="AQ388" s="6" t="s">
        <v>1291</v>
      </c>
      <c r="AR388" s="6" t="s">
        <v>1268</v>
      </c>
      <c r="AS388" s="6"/>
      <c r="AT388" s="6"/>
      <c r="AU388" s="6"/>
      <c r="AV388" s="6"/>
      <c r="AW388" s="6"/>
      <c r="AX388" s="6" t="s">
        <v>1271</v>
      </c>
      <c r="AY388" s="6"/>
      <c r="AZ388" s="6"/>
      <c r="BA388" s="6"/>
      <c r="BB388" s="6"/>
      <c r="BC388" s="6"/>
      <c r="BD388" s="6"/>
      <c r="BE388" s="6"/>
      <c r="BF388" s="6" t="s">
        <v>1272</v>
      </c>
      <c r="BG388" s="6" t="s">
        <v>1304</v>
      </c>
      <c r="BH388" s="6"/>
      <c r="BI388" s="6" t="s">
        <v>1323</v>
      </c>
      <c r="BJ388" s="6"/>
      <c r="BK388" s="6"/>
      <c r="BL388" s="6"/>
      <c r="BM388" s="6"/>
      <c r="BN388" s="6"/>
      <c r="BO388" s="6">
        <v>7</v>
      </c>
      <c r="BP388" s="6">
        <v>8</v>
      </c>
      <c r="BQ388" s="6">
        <v>8</v>
      </c>
      <c r="BR388" s="6">
        <v>7</v>
      </c>
      <c r="BS388" s="6">
        <v>8</v>
      </c>
      <c r="BT388" s="6">
        <v>1</v>
      </c>
      <c r="BU388" s="6"/>
      <c r="BV388" s="6">
        <v>2</v>
      </c>
      <c r="BW388" s="6">
        <v>3</v>
      </c>
      <c r="BX388" s="6" t="s">
        <v>1324</v>
      </c>
      <c r="BY388" s="6">
        <v>7</v>
      </c>
      <c r="BZ388" s="6" t="s">
        <v>1275</v>
      </c>
      <c r="CA388" s="6">
        <v>10</v>
      </c>
      <c r="CB388" s="6">
        <v>10</v>
      </c>
      <c r="CC388" s="6">
        <v>8</v>
      </c>
      <c r="CD388" s="6">
        <v>5</v>
      </c>
      <c r="CE388" s="6">
        <v>8</v>
      </c>
      <c r="CF388" s="6">
        <v>7</v>
      </c>
      <c r="CG388" s="6" t="s">
        <v>1276</v>
      </c>
      <c r="CH388" s="6" t="s">
        <v>1329</v>
      </c>
      <c r="CI388" s="6" t="s">
        <v>1330</v>
      </c>
      <c r="CJ388" s="6" t="s">
        <v>1331</v>
      </c>
      <c r="CK388" s="6" t="s">
        <v>1277</v>
      </c>
      <c r="CL388" s="6" t="s">
        <v>1294</v>
      </c>
      <c r="CM388" s="6" t="s">
        <v>1305</v>
      </c>
      <c r="CN388" s="6"/>
      <c r="CO388" s="6"/>
      <c r="CP388" s="6"/>
      <c r="CQ388" s="6" t="s">
        <v>1329</v>
      </c>
      <c r="CR388" s="6" t="s">
        <v>1330</v>
      </c>
      <c r="CS388" s="6"/>
      <c r="CT388" s="6"/>
      <c r="CU388" s="6"/>
      <c r="CV388" s="6"/>
      <c r="CW388" s="6"/>
      <c r="CX388" s="6"/>
      <c r="CY388" s="6" t="s">
        <v>1341</v>
      </c>
      <c r="CZ388" s="6" t="s">
        <v>1306</v>
      </c>
      <c r="DA388" s="6"/>
      <c r="DB388" s="6"/>
      <c r="DC388" s="6"/>
      <c r="DD388" s="6"/>
      <c r="DE388" s="6"/>
      <c r="DF388" s="6" t="s">
        <v>1329</v>
      </c>
      <c r="DG388" s="6">
        <v>6</v>
      </c>
      <c r="DH388" s="6">
        <v>1</v>
      </c>
      <c r="DI388" s="6">
        <v>2</v>
      </c>
      <c r="DJ388" s="6">
        <v>2</v>
      </c>
      <c r="DK388" s="6">
        <v>4</v>
      </c>
      <c r="DL388" s="6">
        <v>8</v>
      </c>
      <c r="DM388" s="6">
        <v>9</v>
      </c>
      <c r="DN388" s="6">
        <v>7</v>
      </c>
      <c r="DO388" s="6">
        <v>5</v>
      </c>
      <c r="DP388" s="6">
        <v>4</v>
      </c>
      <c r="DQ388" s="6"/>
      <c r="DR388" s="6"/>
      <c r="DS388" s="6"/>
      <c r="DT388" s="6"/>
      <c r="DU388" s="6"/>
      <c r="DV388" s="6"/>
      <c r="DW388" s="6"/>
      <c r="DX388" s="6"/>
      <c r="DY388" s="6"/>
      <c r="DZ388" s="6"/>
      <c r="EA388" s="6"/>
      <c r="EB388" s="6"/>
      <c r="EC388" s="6"/>
      <c r="ED388" s="6"/>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t="s">
        <v>1279</v>
      </c>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t="s">
        <v>1297</v>
      </c>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6"/>
      <c r="LN388" s="6"/>
      <c r="LO388" s="6"/>
      <c r="LP388" s="6"/>
      <c r="LQ388" s="6"/>
      <c r="LR388" s="6"/>
      <c r="LS388" s="6"/>
      <c r="LT388" s="6"/>
      <c r="LU388" s="6"/>
      <c r="LV388" s="6"/>
      <c r="LW388" s="6"/>
      <c r="LX388" s="6"/>
      <c r="LY388" s="6"/>
      <c r="LZ388" s="6"/>
      <c r="MA388" s="6"/>
      <c r="MB388" s="6"/>
      <c r="MC388" s="6"/>
      <c r="MD388" s="6"/>
      <c r="ME388" s="6"/>
      <c r="MF388" s="6"/>
      <c r="MG388" s="6"/>
      <c r="MH388" s="6"/>
      <c r="MI388" s="6"/>
      <c r="MJ388" s="6"/>
      <c r="MK388" s="6"/>
      <c r="ML388" s="6"/>
      <c r="MM388" s="6"/>
      <c r="MN388" s="6"/>
      <c r="MO388" s="6"/>
      <c r="MP388" s="6" t="s">
        <v>1282</v>
      </c>
      <c r="MQ388" s="6" t="s">
        <v>1282</v>
      </c>
      <c r="MR388" s="6">
        <v>6</v>
      </c>
      <c r="MS388" s="6">
        <v>6</v>
      </c>
      <c r="MT388" s="6" t="s">
        <v>1286</v>
      </c>
      <c r="MU388" s="6"/>
      <c r="MV388" s="6"/>
      <c r="MW388" s="6"/>
      <c r="MX388" s="6"/>
      <c r="MY388" s="6"/>
      <c r="MZ388" s="6" t="s">
        <v>1286</v>
      </c>
      <c r="NA388" s="6"/>
      <c r="NB388" s="6"/>
      <c r="NC388" s="6">
        <v>8</v>
      </c>
      <c r="ND388" s="6" t="s">
        <v>1285</v>
      </c>
      <c r="NE388" s="6"/>
      <c r="NF388" s="6" t="s">
        <v>1282</v>
      </c>
      <c r="NG388" s="6" t="s">
        <v>1316</v>
      </c>
      <c r="NH388" s="6" t="s">
        <v>1299</v>
      </c>
      <c r="NI388" s="6" t="s">
        <v>1282</v>
      </c>
      <c r="NJ388" s="11">
        <v>6.0876218440000001</v>
      </c>
    </row>
    <row r="389" spans="1:374" x14ac:dyDescent="0.25">
      <c r="A389" s="10">
        <v>389</v>
      </c>
      <c r="B389" s="6">
        <v>32441694879209</v>
      </c>
      <c r="C389" s="6">
        <v>2</v>
      </c>
      <c r="D389" s="6">
        <v>2</v>
      </c>
      <c r="E389" s="6">
        <v>2</v>
      </c>
      <c r="F389" s="6" t="s">
        <v>1254</v>
      </c>
      <c r="G389" s="6" t="s">
        <v>1255</v>
      </c>
      <c r="H389" s="6" t="s">
        <v>1256</v>
      </c>
      <c r="I389" s="6" t="s">
        <v>1257</v>
      </c>
      <c r="J389" s="6" t="s">
        <v>1258</v>
      </c>
      <c r="K389" s="6"/>
      <c r="L389" s="6"/>
      <c r="M389" s="6" t="s">
        <v>1260</v>
      </c>
      <c r="N389" s="6" t="s">
        <v>1487</v>
      </c>
      <c r="O389" s="6">
        <v>45</v>
      </c>
      <c r="P389" s="6" t="s">
        <v>1322</v>
      </c>
      <c r="Q389" s="6" t="s">
        <v>1262</v>
      </c>
      <c r="R389" s="6" t="s">
        <v>1263</v>
      </c>
      <c r="S389" s="6">
        <v>10</v>
      </c>
      <c r="T389" s="6">
        <v>10</v>
      </c>
      <c r="U389" s="6">
        <v>5</v>
      </c>
      <c r="V389" s="6">
        <v>1</v>
      </c>
      <c r="W389" s="6">
        <v>10</v>
      </c>
      <c r="X389" s="6">
        <v>10</v>
      </c>
      <c r="Y389" s="6">
        <v>10</v>
      </c>
      <c r="Z389" s="6">
        <v>5</v>
      </c>
      <c r="AA389" s="6">
        <v>5</v>
      </c>
      <c r="AB389" s="6">
        <v>5</v>
      </c>
      <c r="AC389" s="6">
        <v>10</v>
      </c>
      <c r="AD389" s="6">
        <v>10</v>
      </c>
      <c r="AE389" s="6">
        <v>1</v>
      </c>
      <c r="AF389" s="6">
        <v>10</v>
      </c>
      <c r="AG389" s="6">
        <v>10</v>
      </c>
      <c r="AH389" s="6">
        <v>1</v>
      </c>
      <c r="AI389" s="6">
        <v>8</v>
      </c>
      <c r="AJ389" s="6">
        <v>10</v>
      </c>
      <c r="AK389" s="6" t="s">
        <v>1264</v>
      </c>
      <c r="AL389" s="6" t="s">
        <v>1265</v>
      </c>
      <c r="AM389" s="6" t="s">
        <v>1266</v>
      </c>
      <c r="AN389" s="6">
        <v>90000</v>
      </c>
      <c r="AO389" s="6"/>
      <c r="AP389" s="6" t="s">
        <v>1267</v>
      </c>
      <c r="AQ389" s="6" t="s">
        <v>1291</v>
      </c>
      <c r="AR389" s="6" t="s">
        <v>1268</v>
      </c>
      <c r="AS389" s="6"/>
      <c r="AT389" s="6" t="s">
        <v>1269</v>
      </c>
      <c r="AU389" s="6"/>
      <c r="AV389" s="6"/>
      <c r="AW389" s="6"/>
      <c r="AX389" s="6" t="s">
        <v>1271</v>
      </c>
      <c r="AY389" s="6"/>
      <c r="AZ389" s="6"/>
      <c r="BA389" s="6"/>
      <c r="BB389" s="6"/>
      <c r="BC389" s="6"/>
      <c r="BD389" s="6"/>
      <c r="BE389" s="6"/>
      <c r="BF389" s="6"/>
      <c r="BG389" s="6"/>
      <c r="BH389" s="6" t="s">
        <v>1273</v>
      </c>
      <c r="BI389" s="6"/>
      <c r="BJ389" s="6"/>
      <c r="BK389" s="6"/>
      <c r="BL389" s="6"/>
      <c r="BM389" s="6"/>
      <c r="BN389" s="6"/>
      <c r="BO389" s="6">
        <v>9</v>
      </c>
      <c r="BP389" s="6">
        <v>10</v>
      </c>
      <c r="BQ389" s="6">
        <v>10</v>
      </c>
      <c r="BR389" s="6">
        <v>10</v>
      </c>
      <c r="BS389" s="6">
        <v>10</v>
      </c>
      <c r="BT389" s="6">
        <v>1</v>
      </c>
      <c r="BU389" s="6">
        <v>2</v>
      </c>
      <c r="BV389" s="6">
        <v>3</v>
      </c>
      <c r="BW389" s="6"/>
      <c r="BX389" s="6" t="s">
        <v>1324</v>
      </c>
      <c r="BY389" s="6">
        <v>5</v>
      </c>
      <c r="BZ389" s="6" t="s">
        <v>1360</v>
      </c>
      <c r="CA389" s="6"/>
      <c r="CB389" s="6"/>
      <c r="CC389" s="6"/>
      <c r="CD389" s="6"/>
      <c r="CE389" s="6"/>
      <c r="CF389" s="6"/>
      <c r="CG389" s="6"/>
      <c r="CH389" s="6"/>
      <c r="CI389" s="6" t="s">
        <v>1330</v>
      </c>
      <c r="CJ389" s="6" t="s">
        <v>1331</v>
      </c>
      <c r="CK389" s="6"/>
      <c r="CL389" s="6" t="s">
        <v>1294</v>
      </c>
      <c r="CM389" s="6"/>
      <c r="CN389" s="6"/>
      <c r="CO389" s="6"/>
      <c r="CP389" s="6"/>
      <c r="CQ389" s="6"/>
      <c r="CR389" s="6" t="s">
        <v>1330</v>
      </c>
      <c r="CS389" s="6" t="s">
        <v>1331</v>
      </c>
      <c r="CT389" s="6"/>
      <c r="CU389" s="6" t="s">
        <v>1294</v>
      </c>
      <c r="CV389" s="6"/>
      <c r="CW389" s="6"/>
      <c r="CX389" s="6"/>
      <c r="CY389" s="6"/>
      <c r="CZ389" s="6" t="s">
        <v>1364</v>
      </c>
      <c r="DA389" s="6" t="s">
        <v>1306</v>
      </c>
      <c r="DB389" s="6"/>
      <c r="DC389" s="6" t="s">
        <v>1364</v>
      </c>
      <c r="DD389" s="6"/>
      <c r="DE389" s="6"/>
      <c r="DF389" s="6" t="s">
        <v>1331</v>
      </c>
      <c r="DG389" s="6"/>
      <c r="DH389" s="6"/>
      <c r="DI389" s="6"/>
      <c r="DJ389" s="6"/>
      <c r="DK389" s="6"/>
      <c r="DL389" s="6"/>
      <c r="DM389" s="6"/>
      <c r="DN389" s="6"/>
      <c r="DO389" s="6"/>
      <c r="DP389" s="6"/>
      <c r="DQ389" s="6"/>
      <c r="DR389" s="6"/>
      <c r="DS389" s="6"/>
      <c r="DT389" s="6"/>
      <c r="DU389" s="6"/>
      <c r="DV389" s="6"/>
      <c r="DW389" s="6"/>
      <c r="DX389" s="6">
        <v>10</v>
      </c>
      <c r="DY389" s="6"/>
      <c r="DZ389" s="6"/>
      <c r="EA389" s="6"/>
      <c r="EB389" s="6"/>
      <c r="EC389" s="6"/>
      <c r="ED389" s="6"/>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t="s">
        <v>1279</v>
      </c>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t="s">
        <v>1297</v>
      </c>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6"/>
      <c r="LN389" s="6"/>
      <c r="LO389" s="6"/>
      <c r="LP389" s="6"/>
      <c r="LQ389" s="6"/>
      <c r="LR389" s="6"/>
      <c r="LS389" s="6"/>
      <c r="LT389" s="6"/>
      <c r="LU389" s="6"/>
      <c r="LV389" s="6"/>
      <c r="LW389" s="6"/>
      <c r="LX389" s="6"/>
      <c r="LY389" s="6"/>
      <c r="LZ389" s="6"/>
      <c r="MA389" s="6"/>
      <c r="MB389" s="6"/>
      <c r="MC389" s="6"/>
      <c r="MD389" s="6"/>
      <c r="ME389" s="6"/>
      <c r="MF389" s="6"/>
      <c r="MG389" s="6"/>
      <c r="MH389" s="6"/>
      <c r="MI389" s="6"/>
      <c r="MJ389" s="6"/>
      <c r="MK389" s="6"/>
      <c r="ML389" s="6"/>
      <c r="MM389" s="6"/>
      <c r="MN389" s="6"/>
      <c r="MO389" s="6"/>
      <c r="MP389" s="6" t="s">
        <v>1286</v>
      </c>
      <c r="MQ389" s="6"/>
      <c r="MR389" s="6"/>
      <c r="MS389" s="6">
        <v>10</v>
      </c>
      <c r="MT389" s="6" t="s">
        <v>1282</v>
      </c>
      <c r="MU389" s="6" t="s">
        <v>1376</v>
      </c>
      <c r="MV389" s="6"/>
      <c r="MW389" s="6"/>
      <c r="MX389" s="6" t="s">
        <v>1350</v>
      </c>
      <c r="MY389" s="6"/>
      <c r="MZ389" s="6"/>
      <c r="NA389" s="6"/>
      <c r="NB389" s="6"/>
      <c r="NC389" s="6">
        <v>1</v>
      </c>
      <c r="ND389" s="6" t="s">
        <v>424</v>
      </c>
      <c r="NE389" s="6"/>
      <c r="NF389" s="6" t="s">
        <v>1286</v>
      </c>
      <c r="NG389" s="6" t="s">
        <v>1316</v>
      </c>
      <c r="NH389" s="6" t="s">
        <v>1299</v>
      </c>
      <c r="NI389" s="6" t="s">
        <v>1282</v>
      </c>
      <c r="NJ389" s="11">
        <v>4.5205182370000001</v>
      </c>
    </row>
    <row r="390" spans="1:374" x14ac:dyDescent="0.25">
      <c r="A390" s="10">
        <v>390</v>
      </c>
      <c r="B390" s="6">
        <v>32131694882321</v>
      </c>
      <c r="C390" s="6">
        <v>2</v>
      </c>
      <c r="D390" s="6">
        <v>2</v>
      </c>
      <c r="E390" s="6">
        <v>2</v>
      </c>
      <c r="F390" s="6" t="s">
        <v>1254</v>
      </c>
      <c r="G390" s="6" t="s">
        <v>1255</v>
      </c>
      <c r="H390" s="6" t="s">
        <v>1256</v>
      </c>
      <c r="I390" s="6" t="s">
        <v>1257</v>
      </c>
      <c r="J390" s="6" t="s">
        <v>1258</v>
      </c>
      <c r="K390" s="6"/>
      <c r="L390" s="6"/>
      <c r="M390" s="6" t="s">
        <v>1260</v>
      </c>
      <c r="N390" s="6" t="s">
        <v>1484</v>
      </c>
      <c r="O390" s="6">
        <v>20</v>
      </c>
      <c r="P390" s="6" t="s">
        <v>1399</v>
      </c>
      <c r="Q390" s="6" t="s">
        <v>1262</v>
      </c>
      <c r="R390" s="6" t="s">
        <v>1350</v>
      </c>
      <c r="S390" s="6">
        <v>7</v>
      </c>
      <c r="T390" s="6">
        <v>4</v>
      </c>
      <c r="U390" s="6">
        <v>10</v>
      </c>
      <c r="V390" s="6">
        <v>10</v>
      </c>
      <c r="W390" s="6">
        <v>10</v>
      </c>
      <c r="X390" s="6">
        <v>6</v>
      </c>
      <c r="Y390" s="6">
        <v>7</v>
      </c>
      <c r="Z390" s="6">
        <v>8</v>
      </c>
      <c r="AA390" s="6">
        <v>5</v>
      </c>
      <c r="AB390" s="6">
        <v>6</v>
      </c>
      <c r="AC390" s="6">
        <v>5</v>
      </c>
      <c r="AD390" s="6">
        <v>1</v>
      </c>
      <c r="AE390" s="6">
        <v>4</v>
      </c>
      <c r="AF390" s="6">
        <v>8</v>
      </c>
      <c r="AG390" s="6">
        <v>4</v>
      </c>
      <c r="AH390" s="6">
        <v>1</v>
      </c>
      <c r="AI390" s="6">
        <v>5</v>
      </c>
      <c r="AJ390" s="6">
        <v>4</v>
      </c>
      <c r="AK390" s="6" t="s">
        <v>1264</v>
      </c>
      <c r="AL390" s="6" t="s">
        <v>1265</v>
      </c>
      <c r="AM390" s="6"/>
      <c r="AN390" s="6">
        <v>80000</v>
      </c>
      <c r="AO390" s="6"/>
      <c r="AP390" s="6"/>
      <c r="AQ390" s="6" t="s">
        <v>1291</v>
      </c>
      <c r="AR390" s="6"/>
      <c r="AS390" s="6"/>
      <c r="AT390" s="6"/>
      <c r="AU390" s="6"/>
      <c r="AV390" s="6"/>
      <c r="AW390" s="6" t="s">
        <v>1270</v>
      </c>
      <c r="AX390" s="6" t="s">
        <v>1271</v>
      </c>
      <c r="AY390" s="6"/>
      <c r="AZ390" s="6"/>
      <c r="BA390" s="6"/>
      <c r="BB390" s="6"/>
      <c r="BC390" s="6"/>
      <c r="BD390" s="6"/>
      <c r="BE390" s="6"/>
      <c r="BF390" s="6" t="s">
        <v>1272</v>
      </c>
      <c r="BG390" s="6"/>
      <c r="BH390" s="6" t="s">
        <v>1273</v>
      </c>
      <c r="BI390" s="6"/>
      <c r="BJ390" s="6" t="s">
        <v>1343</v>
      </c>
      <c r="BK390" s="6"/>
      <c r="BL390" s="6"/>
      <c r="BM390" s="6"/>
      <c r="BN390" s="6"/>
      <c r="BO390" s="6">
        <v>6</v>
      </c>
      <c r="BP390" s="6">
        <v>8</v>
      </c>
      <c r="BQ390" s="6">
        <v>9</v>
      </c>
      <c r="BR390" s="6">
        <v>6</v>
      </c>
      <c r="BS390" s="6">
        <v>8</v>
      </c>
      <c r="BT390" s="6"/>
      <c r="BU390" s="6">
        <v>3</v>
      </c>
      <c r="BV390" s="6">
        <v>1</v>
      </c>
      <c r="BW390" s="6">
        <v>2</v>
      </c>
      <c r="BX390" s="6" t="s">
        <v>1324</v>
      </c>
      <c r="BY390" s="6">
        <v>8</v>
      </c>
      <c r="BZ390" s="6" t="s">
        <v>1360</v>
      </c>
      <c r="CA390" s="6"/>
      <c r="CB390" s="6"/>
      <c r="CC390" s="6"/>
      <c r="CD390" s="6"/>
      <c r="CE390" s="6"/>
      <c r="CF390" s="6"/>
      <c r="CG390" s="6"/>
      <c r="CH390" s="6" t="s">
        <v>1329</v>
      </c>
      <c r="CI390" s="6" t="s">
        <v>1330</v>
      </c>
      <c r="CJ390" s="6" t="s">
        <v>1331</v>
      </c>
      <c r="CK390" s="6" t="s">
        <v>1277</v>
      </c>
      <c r="CL390" s="6" t="s">
        <v>1294</v>
      </c>
      <c r="CM390" s="6" t="s">
        <v>1305</v>
      </c>
      <c r="CN390" s="6"/>
      <c r="CO390" s="6"/>
      <c r="CP390" s="6"/>
      <c r="CQ390" s="6"/>
      <c r="CR390" s="6"/>
      <c r="CS390" s="6" t="s">
        <v>1331</v>
      </c>
      <c r="CT390" s="6"/>
      <c r="CU390" s="6"/>
      <c r="CV390" s="6"/>
      <c r="CW390" s="6"/>
      <c r="CX390" s="6"/>
      <c r="CY390" s="6"/>
      <c r="CZ390" s="6"/>
      <c r="DA390" s="6" t="s">
        <v>1306</v>
      </c>
      <c r="DB390" s="6"/>
      <c r="DC390" s="6"/>
      <c r="DD390" s="6"/>
      <c r="DE390" s="6"/>
      <c r="DF390" s="6" t="s">
        <v>1331</v>
      </c>
      <c r="DG390" s="6"/>
      <c r="DH390" s="6"/>
      <c r="DI390" s="6"/>
      <c r="DJ390" s="6"/>
      <c r="DK390" s="6"/>
      <c r="DL390" s="6"/>
      <c r="DM390" s="6"/>
      <c r="DN390" s="6"/>
      <c r="DO390" s="6"/>
      <c r="DP390" s="6"/>
      <c r="DQ390" s="6"/>
      <c r="DR390" s="6"/>
      <c r="DS390" s="6"/>
      <c r="DT390" s="6"/>
      <c r="DU390" s="6"/>
      <c r="DV390" s="6"/>
      <c r="DW390" s="6"/>
      <c r="DX390" s="6">
        <v>6</v>
      </c>
      <c r="DY390" s="6">
        <v>8</v>
      </c>
      <c r="DZ390" s="6">
        <v>8</v>
      </c>
      <c r="EA390" s="6">
        <v>8</v>
      </c>
      <c r="EB390" s="6">
        <v>6</v>
      </c>
      <c r="EC390" s="6">
        <v>6</v>
      </c>
      <c r="ED390" s="6">
        <v>8</v>
      </c>
      <c r="EE390" s="6">
        <v>7</v>
      </c>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t="s">
        <v>1279</v>
      </c>
      <c r="FH390" s="6"/>
      <c r="FI390" s="6"/>
      <c r="FJ390" s="6"/>
      <c r="FK390" s="6"/>
      <c r="FL390" s="6" t="s">
        <v>1378</v>
      </c>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t="s">
        <v>1280</v>
      </c>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t="s">
        <v>1314</v>
      </c>
      <c r="KU390" s="6"/>
      <c r="KV390" s="6"/>
      <c r="KW390" s="6"/>
      <c r="KX390" s="6"/>
      <c r="KY390" s="6"/>
      <c r="KZ390" s="6"/>
      <c r="LA390" s="6"/>
      <c r="LB390" s="6"/>
      <c r="LC390" s="6"/>
      <c r="LD390" s="6"/>
      <c r="LE390" s="6"/>
      <c r="LF390" s="6"/>
      <c r="LG390" s="6"/>
      <c r="LH390" s="6"/>
      <c r="LI390" s="6"/>
      <c r="LJ390" s="6"/>
      <c r="LK390" s="6"/>
      <c r="LL390" s="6"/>
      <c r="LM390" s="6"/>
      <c r="LN390" s="6"/>
      <c r="LO390" s="6"/>
      <c r="LP390" s="6"/>
      <c r="LQ390" s="6"/>
      <c r="LR390" s="6"/>
      <c r="LS390" s="6"/>
      <c r="LT390" s="6"/>
      <c r="LU390" s="6"/>
      <c r="LV390" s="6"/>
      <c r="LW390" s="6"/>
      <c r="LX390" s="6"/>
      <c r="LY390" s="6"/>
      <c r="LZ390" s="6"/>
      <c r="MA390" s="6"/>
      <c r="MB390" s="6"/>
      <c r="MC390" s="6"/>
      <c r="MD390" s="6"/>
      <c r="ME390" s="6"/>
      <c r="MF390" s="6"/>
      <c r="MG390" s="6"/>
      <c r="MH390" s="6"/>
      <c r="MI390" s="6"/>
      <c r="MJ390" s="6"/>
      <c r="MK390" s="6"/>
      <c r="ML390" s="6"/>
      <c r="MM390" s="6"/>
      <c r="MN390" s="6"/>
      <c r="MO390" s="6"/>
      <c r="MP390" s="6" t="s">
        <v>1286</v>
      </c>
      <c r="MQ390" s="6"/>
      <c r="MR390" s="6"/>
      <c r="MS390" s="6">
        <v>5</v>
      </c>
      <c r="MT390" s="6" t="s">
        <v>1282</v>
      </c>
      <c r="MU390" s="6" t="s">
        <v>1383</v>
      </c>
      <c r="MV390" s="6"/>
      <c r="MW390" s="6"/>
      <c r="MX390" s="6" t="s">
        <v>1368</v>
      </c>
      <c r="MY390" s="6"/>
      <c r="MZ390" s="6"/>
      <c r="NA390" s="6"/>
      <c r="NB390" s="6"/>
      <c r="NC390" s="6">
        <v>1</v>
      </c>
      <c r="ND390" s="6" t="s">
        <v>1346</v>
      </c>
      <c r="NE390" s="6"/>
      <c r="NF390" s="6" t="s">
        <v>1286</v>
      </c>
      <c r="NG390" s="6" t="s">
        <v>1316</v>
      </c>
      <c r="NH390" s="6" t="s">
        <v>1347</v>
      </c>
      <c r="NI390" s="6" t="s">
        <v>1282</v>
      </c>
      <c r="NJ390" s="11">
        <v>2.2911388050000001</v>
      </c>
    </row>
    <row r="391" spans="1:374" x14ac:dyDescent="0.25">
      <c r="A391" s="10">
        <v>391</v>
      </c>
      <c r="B391" s="6">
        <v>32341694884637</v>
      </c>
      <c r="C391" s="6">
        <v>2</v>
      </c>
      <c r="D391" s="6">
        <v>2</v>
      </c>
      <c r="E391" s="6">
        <v>2</v>
      </c>
      <c r="F391" s="6" t="s">
        <v>1254</v>
      </c>
      <c r="G391" s="6" t="s">
        <v>1255</v>
      </c>
      <c r="H391" s="6" t="s">
        <v>1256</v>
      </c>
      <c r="I391" s="6" t="s">
        <v>1257</v>
      </c>
      <c r="J391" s="6" t="s">
        <v>1258</v>
      </c>
      <c r="K391" s="6"/>
      <c r="L391" s="6"/>
      <c r="M391" s="6" t="s">
        <v>1260</v>
      </c>
      <c r="N391" s="6" t="s">
        <v>1483</v>
      </c>
      <c r="O391" s="6">
        <v>40</v>
      </c>
      <c r="P391" s="6" t="s">
        <v>1261</v>
      </c>
      <c r="Q391" s="6" t="s">
        <v>1262</v>
      </c>
      <c r="R391" s="6" t="s">
        <v>1263</v>
      </c>
      <c r="S391" s="6">
        <v>5</v>
      </c>
      <c r="T391" s="6">
        <v>10</v>
      </c>
      <c r="U391" s="6">
        <v>8</v>
      </c>
      <c r="V391" s="6">
        <v>1</v>
      </c>
      <c r="W391" s="6">
        <v>10</v>
      </c>
      <c r="X391" s="6">
        <v>8</v>
      </c>
      <c r="Y391" s="6">
        <v>6</v>
      </c>
      <c r="Z391" s="6">
        <v>9</v>
      </c>
      <c r="AA391" s="6">
        <v>5</v>
      </c>
      <c r="AB391" s="6">
        <v>6</v>
      </c>
      <c r="AC391" s="6">
        <v>7</v>
      </c>
      <c r="AD391" s="6">
        <v>6</v>
      </c>
      <c r="AE391" s="6">
        <v>10</v>
      </c>
      <c r="AF391" s="6">
        <v>8</v>
      </c>
      <c r="AG391" s="6">
        <v>6</v>
      </c>
      <c r="AH391" s="6">
        <v>5</v>
      </c>
      <c r="AI391" s="6">
        <v>6</v>
      </c>
      <c r="AJ391" s="6">
        <v>7</v>
      </c>
      <c r="AK391" s="6" t="s">
        <v>1264</v>
      </c>
      <c r="AL391" s="6" t="s">
        <v>1265</v>
      </c>
      <c r="AM391" s="6" t="s">
        <v>1266</v>
      </c>
      <c r="AN391" s="6">
        <v>120000</v>
      </c>
      <c r="AO391" s="6"/>
      <c r="AP391" s="6" t="s">
        <v>1267</v>
      </c>
      <c r="AQ391" s="6"/>
      <c r="AR391" s="6"/>
      <c r="AS391" s="6"/>
      <c r="AT391" s="6"/>
      <c r="AU391" s="6"/>
      <c r="AV391" s="6"/>
      <c r="AW391" s="6"/>
      <c r="AX391" s="6" t="s">
        <v>1271</v>
      </c>
      <c r="AY391" s="6"/>
      <c r="AZ391" s="6"/>
      <c r="BA391" s="6"/>
      <c r="BB391" s="6"/>
      <c r="BC391" s="6"/>
      <c r="BD391" s="6"/>
      <c r="BE391" s="6"/>
      <c r="BF391" s="6" t="s">
        <v>1272</v>
      </c>
      <c r="BG391" s="6"/>
      <c r="BH391" s="6" t="s">
        <v>1273</v>
      </c>
      <c r="BI391" s="6"/>
      <c r="BJ391" s="6"/>
      <c r="BK391" s="6"/>
      <c r="BL391" s="6"/>
      <c r="BM391" s="6"/>
      <c r="BN391" s="6"/>
      <c r="BO391" s="6">
        <v>6</v>
      </c>
      <c r="BP391" s="6">
        <v>7</v>
      </c>
      <c r="BQ391" s="6">
        <v>7</v>
      </c>
      <c r="BR391" s="6">
        <v>7</v>
      </c>
      <c r="BS391" s="6">
        <v>7</v>
      </c>
      <c r="BT391" s="6">
        <v>2</v>
      </c>
      <c r="BU391" s="6"/>
      <c r="BV391" s="6">
        <v>1</v>
      </c>
      <c r="BW391" s="6">
        <v>3</v>
      </c>
      <c r="BX391" s="6" t="s">
        <v>1274</v>
      </c>
      <c r="BY391" s="6">
        <v>7</v>
      </c>
      <c r="BZ391" s="6" t="s">
        <v>1360</v>
      </c>
      <c r="CA391" s="6"/>
      <c r="CB391" s="6"/>
      <c r="CC391" s="6"/>
      <c r="CD391" s="6"/>
      <c r="CE391" s="6"/>
      <c r="CF391" s="6"/>
      <c r="CG391" s="6"/>
      <c r="CH391" s="6" t="s">
        <v>1329</v>
      </c>
      <c r="CI391" s="6" t="s">
        <v>1330</v>
      </c>
      <c r="CJ391" s="6"/>
      <c r="CK391" s="6"/>
      <c r="CL391" s="6"/>
      <c r="CM391" s="6"/>
      <c r="CN391" s="6"/>
      <c r="CO391" s="6"/>
      <c r="CP391" s="6"/>
      <c r="CQ391" s="6" t="s">
        <v>1329</v>
      </c>
      <c r="CR391" s="6"/>
      <c r="CS391" s="6"/>
      <c r="CT391" s="6"/>
      <c r="CU391" s="6"/>
      <c r="CV391" s="6"/>
      <c r="CW391" s="6"/>
      <c r="CX391" s="6"/>
      <c r="CY391" s="6" t="s">
        <v>1306</v>
      </c>
      <c r="CZ391" s="6"/>
      <c r="DA391" s="6"/>
      <c r="DB391" s="6"/>
      <c r="DC391" s="6"/>
      <c r="DD391" s="6"/>
      <c r="DE391" s="6"/>
      <c r="DF391" s="6" t="s">
        <v>1329</v>
      </c>
      <c r="DG391" s="6">
        <v>7</v>
      </c>
      <c r="DH391" s="6">
        <v>7</v>
      </c>
      <c r="DI391" s="6">
        <v>6</v>
      </c>
      <c r="DJ391" s="6">
        <v>6</v>
      </c>
      <c r="DK391" s="6">
        <v>7</v>
      </c>
      <c r="DL391" s="6">
        <v>7</v>
      </c>
      <c r="DM391" s="6">
        <v>8</v>
      </c>
      <c r="DN391" s="6">
        <v>6</v>
      </c>
      <c r="DO391" s="6">
        <v>8</v>
      </c>
      <c r="DP391" s="6">
        <v>9</v>
      </c>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t="s">
        <v>1308</v>
      </c>
      <c r="FC391" s="6"/>
      <c r="FD391" s="6"/>
      <c r="FE391" s="6"/>
      <c r="FF391" s="6"/>
      <c r="FG391" s="6" t="s">
        <v>1279</v>
      </c>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t="s">
        <v>1297</v>
      </c>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t="s">
        <v>1297</v>
      </c>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6"/>
      <c r="LN391" s="6"/>
      <c r="LO391" s="6"/>
      <c r="LP391" s="6"/>
      <c r="LQ391" s="6"/>
      <c r="LR391" s="6"/>
      <c r="LS391" s="6"/>
      <c r="LT391" s="6"/>
      <c r="LU391" s="6"/>
      <c r="LV391" s="6"/>
      <c r="LW391" s="6"/>
      <c r="LX391" s="6"/>
      <c r="LY391" s="6"/>
      <c r="LZ391" s="6"/>
      <c r="MA391" s="6"/>
      <c r="MB391" s="6"/>
      <c r="MC391" s="6"/>
      <c r="MD391" s="6"/>
      <c r="ME391" s="6"/>
      <c r="MF391" s="6"/>
      <c r="MG391" s="6"/>
      <c r="MH391" s="6"/>
      <c r="MI391" s="6"/>
      <c r="MJ391" s="6"/>
      <c r="MK391" s="6"/>
      <c r="ML391" s="6"/>
      <c r="MM391" s="6"/>
      <c r="MN391" s="6"/>
      <c r="MO391" s="6"/>
      <c r="MP391" s="6" t="s">
        <v>1282</v>
      </c>
      <c r="MQ391" s="6" t="s">
        <v>1286</v>
      </c>
      <c r="MR391" s="6"/>
      <c r="MS391" s="6">
        <v>7</v>
      </c>
      <c r="MT391" s="6" t="s">
        <v>1282</v>
      </c>
      <c r="MU391" s="6" t="s">
        <v>1408</v>
      </c>
      <c r="MV391" s="6"/>
      <c r="MW391" s="6"/>
      <c r="MX391" s="6" t="s">
        <v>1350</v>
      </c>
      <c r="MY391" s="6"/>
      <c r="MZ391" s="6"/>
      <c r="NA391" s="6"/>
      <c r="NB391" s="6"/>
      <c r="NC391" s="6">
        <v>8</v>
      </c>
      <c r="ND391" s="6" t="s">
        <v>1346</v>
      </c>
      <c r="NE391" s="6"/>
      <c r="NF391" s="6" t="s">
        <v>1286</v>
      </c>
      <c r="NG391" s="6" t="s">
        <v>1298</v>
      </c>
      <c r="NH391" s="6" t="s">
        <v>1317</v>
      </c>
      <c r="NI391" s="6" t="s">
        <v>1282</v>
      </c>
      <c r="NJ391" s="11">
        <v>3.9946202660000001</v>
      </c>
    </row>
    <row r="392" spans="1:374" x14ac:dyDescent="0.25">
      <c r="A392" s="10">
        <v>392</v>
      </c>
      <c r="B392" s="6">
        <v>32821694886937</v>
      </c>
      <c r="C392" s="6">
        <v>2</v>
      </c>
      <c r="D392" s="6">
        <v>2</v>
      </c>
      <c r="E392" s="6">
        <v>2</v>
      </c>
      <c r="F392" s="6" t="s">
        <v>1254</v>
      </c>
      <c r="G392" s="6" t="s">
        <v>1255</v>
      </c>
      <c r="H392" s="6"/>
      <c r="I392" s="6" t="s">
        <v>1257</v>
      </c>
      <c r="J392" s="6" t="s">
        <v>1258</v>
      </c>
      <c r="K392" s="6"/>
      <c r="L392" s="6"/>
      <c r="M392" s="6" t="s">
        <v>1260</v>
      </c>
      <c r="N392" s="6" t="s">
        <v>1484</v>
      </c>
      <c r="O392" s="6">
        <v>38</v>
      </c>
      <c r="P392" s="6" t="s">
        <v>1261</v>
      </c>
      <c r="Q392" s="6" t="s">
        <v>1262</v>
      </c>
      <c r="R392" s="6" t="s">
        <v>1263</v>
      </c>
      <c r="S392" s="6">
        <v>5</v>
      </c>
      <c r="T392" s="6">
        <v>10</v>
      </c>
      <c r="U392" s="6">
        <v>5</v>
      </c>
      <c r="V392" s="6">
        <v>1</v>
      </c>
      <c r="W392" s="6">
        <v>10</v>
      </c>
      <c r="X392" s="6">
        <v>10</v>
      </c>
      <c r="Y392" s="6">
        <v>5</v>
      </c>
      <c r="Z392" s="6">
        <v>5</v>
      </c>
      <c r="AA392" s="6">
        <v>10</v>
      </c>
      <c r="AB392" s="6">
        <v>5</v>
      </c>
      <c r="AC392" s="6">
        <v>5</v>
      </c>
      <c r="AD392" s="6">
        <v>5</v>
      </c>
      <c r="AE392" s="6">
        <v>5</v>
      </c>
      <c r="AF392" s="6">
        <v>10</v>
      </c>
      <c r="AG392" s="6">
        <v>5</v>
      </c>
      <c r="AH392" s="6">
        <v>1</v>
      </c>
      <c r="AI392" s="6">
        <v>5</v>
      </c>
      <c r="AJ392" s="6">
        <v>5</v>
      </c>
      <c r="AK392" s="6" t="s">
        <v>1264</v>
      </c>
      <c r="AL392" s="6" t="s">
        <v>1265</v>
      </c>
      <c r="AM392" s="6" t="s">
        <v>1266</v>
      </c>
      <c r="AN392" s="6">
        <v>80000</v>
      </c>
      <c r="AO392" s="6"/>
      <c r="AP392" s="6"/>
      <c r="AQ392" s="6"/>
      <c r="AR392" s="6"/>
      <c r="AS392" s="6"/>
      <c r="AT392" s="6"/>
      <c r="AU392" s="6"/>
      <c r="AV392" s="6" t="s">
        <v>681</v>
      </c>
      <c r="AW392" s="6" t="s">
        <v>1270</v>
      </c>
      <c r="AX392" s="6"/>
      <c r="AY392" s="6"/>
      <c r="AZ392" s="6"/>
      <c r="BA392" s="6"/>
      <c r="BB392" s="6"/>
      <c r="BC392" s="6"/>
      <c r="BD392" s="6"/>
      <c r="BE392" s="6"/>
      <c r="BF392" s="6" t="s">
        <v>1272</v>
      </c>
      <c r="BG392" s="6"/>
      <c r="BH392" s="6"/>
      <c r="BI392" s="6"/>
      <c r="BJ392" s="6"/>
      <c r="BK392" s="6"/>
      <c r="BL392" s="6"/>
      <c r="BM392" s="6"/>
      <c r="BN392" s="6"/>
      <c r="BO392" s="6">
        <v>5</v>
      </c>
      <c r="BP392" s="6">
        <v>7</v>
      </c>
      <c r="BQ392" s="6">
        <v>7</v>
      </c>
      <c r="BR392" s="6">
        <v>3</v>
      </c>
      <c r="BS392" s="6">
        <v>3</v>
      </c>
      <c r="BT392" s="6">
        <v>1</v>
      </c>
      <c r="BU392" s="6">
        <v>3</v>
      </c>
      <c r="BV392" s="6">
        <v>2</v>
      </c>
      <c r="BW392" s="6"/>
      <c r="BX392" s="6" t="s">
        <v>1274</v>
      </c>
      <c r="BY392" s="6">
        <v>3</v>
      </c>
      <c r="BZ392" s="6" t="s">
        <v>1360</v>
      </c>
      <c r="CA392" s="6"/>
      <c r="CB392" s="6"/>
      <c r="CC392" s="6"/>
      <c r="CD392" s="6"/>
      <c r="CE392" s="6"/>
      <c r="CF392" s="6"/>
      <c r="CG392" s="6"/>
      <c r="CH392" s="6"/>
      <c r="CI392" s="6"/>
      <c r="CJ392" s="6"/>
      <c r="CK392" s="6"/>
      <c r="CL392" s="6"/>
      <c r="CM392" s="6"/>
      <c r="CN392" s="6"/>
      <c r="CO392" s="6" t="s">
        <v>424</v>
      </c>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t="s">
        <v>1388</v>
      </c>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t="s">
        <v>1297</v>
      </c>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6"/>
      <c r="LN392" s="6"/>
      <c r="LO392" s="6"/>
      <c r="LP392" s="6"/>
      <c r="LQ392" s="6"/>
      <c r="LR392" s="6"/>
      <c r="LS392" s="6"/>
      <c r="LT392" s="6"/>
      <c r="LU392" s="6"/>
      <c r="LV392" s="6"/>
      <c r="LW392" s="6"/>
      <c r="LX392" s="6"/>
      <c r="LY392" s="6"/>
      <c r="LZ392" s="6"/>
      <c r="MA392" s="6"/>
      <c r="MB392" s="6"/>
      <c r="MC392" s="6"/>
      <c r="MD392" s="6"/>
      <c r="ME392" s="6"/>
      <c r="MF392" s="6"/>
      <c r="MG392" s="6"/>
      <c r="MH392" s="6"/>
      <c r="MI392" s="6"/>
      <c r="MJ392" s="6"/>
      <c r="MK392" s="6"/>
      <c r="ML392" s="6"/>
      <c r="MM392" s="6"/>
      <c r="MN392" s="6"/>
      <c r="MO392" s="6"/>
      <c r="MP392" s="6" t="s">
        <v>1282</v>
      </c>
      <c r="MQ392" s="6" t="s">
        <v>1282</v>
      </c>
      <c r="MR392" s="6">
        <v>3</v>
      </c>
      <c r="MS392" s="6">
        <v>3</v>
      </c>
      <c r="MT392" s="6" t="s">
        <v>1286</v>
      </c>
      <c r="MU392" s="6"/>
      <c r="MV392" s="6"/>
      <c r="MW392" s="6"/>
      <c r="MX392" s="6"/>
      <c r="MY392" s="6"/>
      <c r="MZ392" s="6" t="s">
        <v>1286</v>
      </c>
      <c r="NA392" s="6"/>
      <c r="NB392" s="6"/>
      <c r="NC392" s="6">
        <v>1</v>
      </c>
      <c r="ND392" s="6" t="s">
        <v>1444</v>
      </c>
      <c r="NE392" s="6"/>
      <c r="NF392" s="6" t="s">
        <v>1282</v>
      </c>
      <c r="NG392" s="6" t="s">
        <v>1287</v>
      </c>
      <c r="NH392" s="6" t="s">
        <v>1352</v>
      </c>
      <c r="NI392" s="6" t="s">
        <v>1282</v>
      </c>
      <c r="NJ392" s="11">
        <v>1.998910881</v>
      </c>
    </row>
    <row r="393" spans="1:374" x14ac:dyDescent="0.25">
      <c r="A393" s="10">
        <v>393</v>
      </c>
      <c r="B393" s="6">
        <v>32941694881162</v>
      </c>
      <c r="C393" s="6">
        <v>2</v>
      </c>
      <c r="D393" s="6">
        <v>2</v>
      </c>
      <c r="E393" s="6">
        <v>2</v>
      </c>
      <c r="F393" s="6" t="s">
        <v>1254</v>
      </c>
      <c r="G393" s="6" t="s">
        <v>1255</v>
      </c>
      <c r="H393" s="6" t="s">
        <v>1256</v>
      </c>
      <c r="I393" s="6" t="s">
        <v>1257</v>
      </c>
      <c r="J393" s="6"/>
      <c r="K393" s="6" t="s">
        <v>1336</v>
      </c>
      <c r="L393" s="6"/>
      <c r="M393" s="6" t="s">
        <v>1260</v>
      </c>
      <c r="N393" s="6" t="s">
        <v>1487</v>
      </c>
      <c r="O393" s="6">
        <v>40</v>
      </c>
      <c r="P393" s="6" t="s">
        <v>1261</v>
      </c>
      <c r="Q393" s="6" t="s">
        <v>1262</v>
      </c>
      <c r="R393" s="6" t="s">
        <v>1350</v>
      </c>
      <c r="S393" s="6">
        <v>5</v>
      </c>
      <c r="T393" s="6">
        <v>1</v>
      </c>
      <c r="U393" s="6">
        <v>5</v>
      </c>
      <c r="V393" s="6">
        <v>10</v>
      </c>
      <c r="W393" s="6">
        <v>1</v>
      </c>
      <c r="X393" s="6">
        <v>1</v>
      </c>
      <c r="Y393" s="6">
        <v>5</v>
      </c>
      <c r="Z393" s="6">
        <v>5</v>
      </c>
      <c r="AA393" s="6">
        <v>5</v>
      </c>
      <c r="AB393" s="6">
        <v>10</v>
      </c>
      <c r="AC393" s="6">
        <v>5</v>
      </c>
      <c r="AD393" s="6">
        <v>10</v>
      </c>
      <c r="AE393" s="6">
        <v>10</v>
      </c>
      <c r="AF393" s="6">
        <v>1</v>
      </c>
      <c r="AG393" s="6">
        <v>5</v>
      </c>
      <c r="AH393" s="6">
        <v>10</v>
      </c>
      <c r="AI393" s="6">
        <v>5</v>
      </c>
      <c r="AJ393" s="6">
        <v>5</v>
      </c>
      <c r="AK393" s="6" t="s">
        <v>1264</v>
      </c>
      <c r="AL393" s="6" t="s">
        <v>1265</v>
      </c>
      <c r="AM393" s="6"/>
      <c r="AN393" s="6">
        <v>80000</v>
      </c>
      <c r="AO393" s="6"/>
      <c r="AP393" s="6" t="s">
        <v>1267</v>
      </c>
      <c r="AQ393" s="6"/>
      <c r="AR393" s="6" t="s">
        <v>1268</v>
      </c>
      <c r="AS393" s="6"/>
      <c r="AT393" s="6"/>
      <c r="AU393" s="6"/>
      <c r="AV393" s="6"/>
      <c r="AW393" s="6" t="s">
        <v>1270</v>
      </c>
      <c r="AX393" s="6" t="s">
        <v>1271</v>
      </c>
      <c r="AY393" s="6"/>
      <c r="AZ393" s="6"/>
      <c r="BA393" s="6"/>
      <c r="BB393" s="6"/>
      <c r="BC393" s="6"/>
      <c r="BD393" s="6"/>
      <c r="BE393" s="6"/>
      <c r="BF393" s="6" t="s">
        <v>1272</v>
      </c>
      <c r="BG393" s="6"/>
      <c r="BH393" s="6"/>
      <c r="BI393" s="6" t="s">
        <v>1323</v>
      </c>
      <c r="BJ393" s="6"/>
      <c r="BK393" s="6"/>
      <c r="BL393" s="6"/>
      <c r="BM393" s="6"/>
      <c r="BN393" s="6"/>
      <c r="BO393" s="6">
        <v>8</v>
      </c>
      <c r="BP393" s="6">
        <v>8</v>
      </c>
      <c r="BQ393" s="6">
        <v>8</v>
      </c>
      <c r="BR393" s="6">
        <v>7</v>
      </c>
      <c r="BS393" s="6">
        <v>10</v>
      </c>
      <c r="BT393" s="6">
        <v>2</v>
      </c>
      <c r="BU393" s="6"/>
      <c r="BV393" s="6">
        <v>1</v>
      </c>
      <c r="BW393" s="6">
        <v>3</v>
      </c>
      <c r="BX393" s="6" t="s">
        <v>1274</v>
      </c>
      <c r="BY393" s="6">
        <v>5</v>
      </c>
      <c r="BZ393" s="6" t="s">
        <v>1275</v>
      </c>
      <c r="CA393" s="6">
        <v>8</v>
      </c>
      <c r="CB393" s="6">
        <v>7</v>
      </c>
      <c r="CC393" s="6">
        <v>10</v>
      </c>
      <c r="CD393" s="6">
        <v>7</v>
      </c>
      <c r="CE393" s="6">
        <v>8</v>
      </c>
      <c r="CF393" s="6">
        <v>8</v>
      </c>
      <c r="CG393" s="6" t="s">
        <v>1276</v>
      </c>
      <c r="CH393" s="6" t="s">
        <v>1329</v>
      </c>
      <c r="CI393" s="6"/>
      <c r="CJ393" s="6"/>
      <c r="CK393" s="6" t="s">
        <v>1277</v>
      </c>
      <c r="CL393" s="6"/>
      <c r="CM393" s="6"/>
      <c r="CN393" s="6"/>
      <c r="CO393" s="6"/>
      <c r="CP393" s="6"/>
      <c r="CQ393" s="6" t="s">
        <v>1329</v>
      </c>
      <c r="CR393" s="6"/>
      <c r="CS393" s="6"/>
      <c r="CT393" s="6" t="s">
        <v>1277</v>
      </c>
      <c r="CU393" s="6"/>
      <c r="CV393" s="6"/>
      <c r="CW393" s="6"/>
      <c r="CX393" s="6"/>
      <c r="CY393" s="6" t="s">
        <v>1339</v>
      </c>
      <c r="CZ393" s="6"/>
      <c r="DA393" s="6"/>
      <c r="DB393" s="6" t="s">
        <v>1339</v>
      </c>
      <c r="DC393" s="6"/>
      <c r="DD393" s="6"/>
      <c r="DE393" s="6"/>
      <c r="DF393" s="6" t="s">
        <v>1329</v>
      </c>
      <c r="DG393" s="6">
        <v>7</v>
      </c>
      <c r="DH393" s="6">
        <v>5</v>
      </c>
      <c r="DI393" s="6">
        <v>3</v>
      </c>
      <c r="DJ393" s="6">
        <v>5</v>
      </c>
      <c r="DK393" s="6">
        <v>4</v>
      </c>
      <c r="DL393" s="6">
        <v>2</v>
      </c>
      <c r="DM393" s="6">
        <v>8</v>
      </c>
      <c r="DN393" s="6">
        <v>5</v>
      </c>
      <c r="DO393" s="6">
        <v>8</v>
      </c>
      <c r="DP393" s="6">
        <v>3</v>
      </c>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t="s">
        <v>1332</v>
      </c>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c r="IA393" s="6" t="s">
        <v>1280</v>
      </c>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6"/>
      <c r="LN393" s="6"/>
      <c r="LO393" s="6"/>
      <c r="LP393" s="6"/>
      <c r="LQ393" s="6"/>
      <c r="LR393" s="6"/>
      <c r="LS393" s="6"/>
      <c r="LT393" s="6"/>
      <c r="LU393" s="6"/>
      <c r="LV393" s="6"/>
      <c r="LW393" s="6"/>
      <c r="LX393" s="6"/>
      <c r="LY393" s="6"/>
      <c r="LZ393" s="6"/>
      <c r="MA393" s="6"/>
      <c r="MB393" s="6"/>
      <c r="MC393" s="6"/>
      <c r="MD393" s="6"/>
      <c r="ME393" s="6"/>
      <c r="MF393" s="6"/>
      <c r="MG393" s="6"/>
      <c r="MH393" s="6"/>
      <c r="MI393" s="6"/>
      <c r="MJ393" s="6"/>
      <c r="MK393" s="6"/>
      <c r="ML393" s="6"/>
      <c r="MM393" s="6"/>
      <c r="MN393" s="6"/>
      <c r="MO393" s="6"/>
      <c r="MP393" s="6" t="s">
        <v>1282</v>
      </c>
      <c r="MQ393" s="6" t="s">
        <v>1282</v>
      </c>
      <c r="MR393" s="6">
        <v>8</v>
      </c>
      <c r="MS393" s="6">
        <v>5</v>
      </c>
      <c r="MT393" s="6" t="s">
        <v>1282</v>
      </c>
      <c r="MU393" s="6" t="s">
        <v>1412</v>
      </c>
      <c r="MV393" s="6"/>
      <c r="MW393" s="6"/>
      <c r="MX393" s="6" t="s">
        <v>1263</v>
      </c>
      <c r="MY393" s="6"/>
      <c r="MZ393" s="6"/>
      <c r="NA393" s="6"/>
      <c r="NB393" s="6"/>
      <c r="NC393" s="6">
        <v>1</v>
      </c>
      <c r="ND393" s="6" t="s">
        <v>424</v>
      </c>
      <c r="NE393" s="6"/>
      <c r="NF393" s="6" t="s">
        <v>1282</v>
      </c>
      <c r="NG393" s="6" t="s">
        <v>1316</v>
      </c>
      <c r="NH393" s="6" t="s">
        <v>1299</v>
      </c>
      <c r="NI393" s="6" t="s">
        <v>1282</v>
      </c>
      <c r="NJ393" s="11">
        <v>4.8892142449999998</v>
      </c>
    </row>
    <row r="394" spans="1:374" x14ac:dyDescent="0.25">
      <c r="A394" s="10">
        <v>394</v>
      </c>
      <c r="B394" s="6">
        <v>32171694894723</v>
      </c>
      <c r="C394" s="6">
        <v>2</v>
      </c>
      <c r="D394" s="6">
        <v>2</v>
      </c>
      <c r="E394" s="6">
        <v>2</v>
      </c>
      <c r="F394" s="6"/>
      <c r="G394" s="6" t="s">
        <v>1255</v>
      </c>
      <c r="H394" s="6" t="s">
        <v>1256</v>
      </c>
      <c r="I394" s="6" t="s">
        <v>1257</v>
      </c>
      <c r="J394" s="6"/>
      <c r="K394" s="6" t="s">
        <v>1336</v>
      </c>
      <c r="L394" s="6"/>
      <c r="M394" s="6" t="s">
        <v>1260</v>
      </c>
      <c r="N394" s="6" t="s">
        <v>1487</v>
      </c>
      <c r="O394" s="6">
        <v>18</v>
      </c>
      <c r="P394" s="6" t="s">
        <v>1399</v>
      </c>
      <c r="Q394" s="6" t="s">
        <v>1489</v>
      </c>
      <c r="R394" s="6" t="s">
        <v>1350</v>
      </c>
      <c r="S394" s="6">
        <v>5</v>
      </c>
      <c r="T394" s="6">
        <v>5</v>
      </c>
      <c r="U394" s="6">
        <v>10</v>
      </c>
      <c r="V394" s="6">
        <v>5</v>
      </c>
      <c r="W394" s="6">
        <v>6</v>
      </c>
      <c r="X394" s="6">
        <v>4</v>
      </c>
      <c r="Y394" s="6">
        <v>3</v>
      </c>
      <c r="Z394" s="6">
        <v>2</v>
      </c>
      <c r="AA394" s="6">
        <v>1</v>
      </c>
      <c r="AB394" s="6">
        <v>5</v>
      </c>
      <c r="AC394" s="6">
        <v>10</v>
      </c>
      <c r="AD394" s="6">
        <v>4</v>
      </c>
      <c r="AE394" s="6">
        <v>7</v>
      </c>
      <c r="AF394" s="6">
        <v>9</v>
      </c>
      <c r="AG394" s="6">
        <v>8</v>
      </c>
      <c r="AH394" s="6">
        <v>1</v>
      </c>
      <c r="AI394" s="6">
        <v>7</v>
      </c>
      <c r="AJ394" s="6">
        <v>3</v>
      </c>
      <c r="AK394" s="6" t="s">
        <v>1264</v>
      </c>
      <c r="AL394" s="6" t="s">
        <v>1265</v>
      </c>
      <c r="AM394" s="6"/>
      <c r="AN394" s="6">
        <v>85000</v>
      </c>
      <c r="AO394" s="6"/>
      <c r="AP394" s="6" t="s">
        <v>1267</v>
      </c>
      <c r="AQ394" s="6" t="s">
        <v>1291</v>
      </c>
      <c r="AR394" s="6"/>
      <c r="AS394" s="6" t="s">
        <v>1326</v>
      </c>
      <c r="AT394" s="6" t="s">
        <v>1269</v>
      </c>
      <c r="AU394" s="6"/>
      <c r="AV394" s="6"/>
      <c r="AW394" s="6"/>
      <c r="AX394" s="6" t="s">
        <v>1271</v>
      </c>
      <c r="AY394" s="6"/>
      <c r="AZ394" s="6"/>
      <c r="BA394" s="6" t="s">
        <v>1292</v>
      </c>
      <c r="BB394" s="6"/>
      <c r="BC394" s="6"/>
      <c r="BD394" s="6"/>
      <c r="BE394" s="6"/>
      <c r="BF394" s="6"/>
      <c r="BG394" s="6"/>
      <c r="BH394" s="6" t="s">
        <v>1273</v>
      </c>
      <c r="BI394" s="6"/>
      <c r="BJ394" s="6" t="s">
        <v>1343</v>
      </c>
      <c r="BK394" s="6"/>
      <c r="BL394" s="6"/>
      <c r="BM394" s="6"/>
      <c r="BN394" s="6"/>
      <c r="BO394" s="6">
        <v>3</v>
      </c>
      <c r="BP394" s="6">
        <v>4</v>
      </c>
      <c r="BQ394" s="6">
        <v>5</v>
      </c>
      <c r="BR394" s="6">
        <v>3</v>
      </c>
      <c r="BS394" s="6">
        <v>8</v>
      </c>
      <c r="BT394" s="6">
        <v>3</v>
      </c>
      <c r="BU394" s="6">
        <v>2</v>
      </c>
      <c r="BV394" s="6">
        <v>1</v>
      </c>
      <c r="BW394" s="6"/>
      <c r="BX394" s="6" t="s">
        <v>1324</v>
      </c>
      <c r="BY394" s="6">
        <v>6</v>
      </c>
      <c r="BZ394" s="6" t="s">
        <v>1360</v>
      </c>
      <c r="CA394" s="6"/>
      <c r="CB394" s="6"/>
      <c r="CC394" s="6"/>
      <c r="CD394" s="6"/>
      <c r="CE394" s="6"/>
      <c r="CF394" s="6"/>
      <c r="CG394" s="6"/>
      <c r="CH394" s="6" t="s">
        <v>1329</v>
      </c>
      <c r="CI394" s="6"/>
      <c r="CJ394" s="6"/>
      <c r="CK394" s="6"/>
      <c r="CL394" s="6"/>
      <c r="CM394" s="6"/>
      <c r="CN394" s="6"/>
      <c r="CO394" s="6"/>
      <c r="CP394" s="6"/>
      <c r="CQ394" s="6"/>
      <c r="CR394" s="6"/>
      <c r="CS394" s="6"/>
      <c r="CT394" s="6"/>
      <c r="CU394" s="6"/>
      <c r="CV394" s="6"/>
      <c r="CW394" s="6"/>
      <c r="CX394" s="6" t="s">
        <v>424</v>
      </c>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t="s">
        <v>1332</v>
      </c>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c r="IA394" s="6"/>
      <c r="IB394" s="6" t="s">
        <v>1314</v>
      </c>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6"/>
      <c r="LN394" s="6"/>
      <c r="LO394" s="6"/>
      <c r="LP394" s="6"/>
      <c r="LQ394" s="6"/>
      <c r="LR394" s="6"/>
      <c r="LS394" s="6"/>
      <c r="LT394" s="6"/>
      <c r="LU394" s="6"/>
      <c r="LV394" s="6"/>
      <c r="LW394" s="6"/>
      <c r="LX394" s="6"/>
      <c r="LY394" s="6"/>
      <c r="LZ394" s="6"/>
      <c r="MA394" s="6"/>
      <c r="MB394" s="6"/>
      <c r="MC394" s="6"/>
      <c r="MD394" s="6"/>
      <c r="ME394" s="6"/>
      <c r="MF394" s="6"/>
      <c r="MG394" s="6"/>
      <c r="MH394" s="6"/>
      <c r="MI394" s="6"/>
      <c r="MJ394" s="6"/>
      <c r="MK394" s="6"/>
      <c r="ML394" s="6"/>
      <c r="MM394" s="6"/>
      <c r="MN394" s="6"/>
      <c r="MO394" s="6"/>
      <c r="MP394" s="6" t="s">
        <v>1282</v>
      </c>
      <c r="MQ394" s="6" t="s">
        <v>1282</v>
      </c>
      <c r="MR394" s="6">
        <v>8</v>
      </c>
      <c r="MS394" s="6" t="s">
        <v>1411</v>
      </c>
      <c r="MT394" s="6" t="s">
        <v>1282</v>
      </c>
      <c r="MU394" s="6" t="s">
        <v>1408</v>
      </c>
      <c r="MV394" s="6"/>
      <c r="MW394" s="6"/>
      <c r="MX394" s="6" t="s">
        <v>1263</v>
      </c>
      <c r="MY394" s="6"/>
      <c r="MZ394" s="6"/>
      <c r="NA394" s="6"/>
      <c r="NB394" s="6"/>
      <c r="NC394" s="6">
        <v>10</v>
      </c>
      <c r="ND394" s="6" t="s">
        <v>1447</v>
      </c>
      <c r="NE394" s="6"/>
      <c r="NF394" s="6" t="s">
        <v>1286</v>
      </c>
      <c r="NG394" s="6" t="s">
        <v>1287</v>
      </c>
      <c r="NH394" s="6" t="s">
        <v>1299</v>
      </c>
      <c r="NI394" s="6" t="s">
        <v>1282</v>
      </c>
      <c r="NJ394" s="11">
        <v>8.4793346320000005</v>
      </c>
    </row>
    <row r="395" spans="1:374" x14ac:dyDescent="0.25">
      <c r="A395" s="10">
        <v>395</v>
      </c>
      <c r="B395" s="6">
        <v>32681694895161</v>
      </c>
      <c r="C395" s="6">
        <v>2</v>
      </c>
      <c r="D395" s="6">
        <v>2</v>
      </c>
      <c r="E395" s="6">
        <v>2</v>
      </c>
      <c r="F395" s="6" t="s">
        <v>1254</v>
      </c>
      <c r="G395" s="6" t="s">
        <v>1255</v>
      </c>
      <c r="H395" s="6"/>
      <c r="I395" s="6" t="s">
        <v>1257</v>
      </c>
      <c r="J395" s="6"/>
      <c r="K395" s="6"/>
      <c r="L395" s="6" t="s">
        <v>1259</v>
      </c>
      <c r="M395" s="6" t="s">
        <v>1260</v>
      </c>
      <c r="N395" s="6" t="s">
        <v>1483</v>
      </c>
      <c r="O395" s="6">
        <v>29</v>
      </c>
      <c r="P395" s="6" t="s">
        <v>1289</v>
      </c>
      <c r="Q395" s="6" t="s">
        <v>1262</v>
      </c>
      <c r="R395" s="6" t="s">
        <v>1350</v>
      </c>
      <c r="S395" s="6">
        <v>10</v>
      </c>
      <c r="T395" s="6">
        <v>10</v>
      </c>
      <c r="U395" s="6">
        <v>10</v>
      </c>
      <c r="V395" s="6">
        <v>1</v>
      </c>
      <c r="W395" s="6">
        <v>10</v>
      </c>
      <c r="X395" s="6">
        <v>1</v>
      </c>
      <c r="Y395" s="6">
        <v>6</v>
      </c>
      <c r="Z395" s="6">
        <v>1</v>
      </c>
      <c r="AA395" s="6">
        <v>3</v>
      </c>
      <c r="AB395" s="6">
        <v>1</v>
      </c>
      <c r="AC395" s="6">
        <v>10</v>
      </c>
      <c r="AD395" s="6">
        <v>10</v>
      </c>
      <c r="AE395" s="6">
        <v>1</v>
      </c>
      <c r="AF395" s="6">
        <v>6</v>
      </c>
      <c r="AG395" s="6">
        <v>5</v>
      </c>
      <c r="AH395" s="6">
        <v>1</v>
      </c>
      <c r="AI395" s="6">
        <v>8</v>
      </c>
      <c r="AJ395" s="6">
        <v>10</v>
      </c>
      <c r="AK395" s="6" t="s">
        <v>1264</v>
      </c>
      <c r="AL395" s="6" t="s">
        <v>1265</v>
      </c>
      <c r="AM395" s="6"/>
      <c r="AN395" s="6">
        <v>90000</v>
      </c>
      <c r="AO395" s="6"/>
      <c r="AP395" s="6" t="s">
        <v>1267</v>
      </c>
      <c r="AQ395" s="6"/>
      <c r="AR395" s="6"/>
      <c r="AS395" s="6" t="s">
        <v>1326</v>
      </c>
      <c r="AT395" s="6"/>
      <c r="AU395" s="6"/>
      <c r="AV395" s="6"/>
      <c r="AW395" s="6" t="s">
        <v>1270</v>
      </c>
      <c r="AX395" s="6"/>
      <c r="AY395" s="6"/>
      <c r="AZ395" s="6"/>
      <c r="BA395" s="6"/>
      <c r="BB395" s="6"/>
      <c r="BC395" s="6"/>
      <c r="BD395" s="6"/>
      <c r="BE395" s="6"/>
      <c r="BF395" s="6" t="s">
        <v>1272</v>
      </c>
      <c r="BG395" s="6" t="s">
        <v>1304</v>
      </c>
      <c r="BH395" s="6"/>
      <c r="BI395" s="6"/>
      <c r="BJ395" s="6"/>
      <c r="BK395" s="6"/>
      <c r="BL395" s="6"/>
      <c r="BM395" s="6"/>
      <c r="BN395" s="6"/>
      <c r="BO395" s="6">
        <v>5</v>
      </c>
      <c r="BP395" s="6">
        <v>8</v>
      </c>
      <c r="BQ395" s="6">
        <v>8</v>
      </c>
      <c r="BR395" s="6">
        <v>10</v>
      </c>
      <c r="BS395" s="6">
        <v>8</v>
      </c>
      <c r="BT395" s="6">
        <v>3</v>
      </c>
      <c r="BU395" s="6">
        <v>2</v>
      </c>
      <c r="BV395" s="6"/>
      <c r="BW395" s="6">
        <v>1</v>
      </c>
      <c r="BX395" s="6" t="s">
        <v>1274</v>
      </c>
      <c r="BY395" s="6">
        <v>5</v>
      </c>
      <c r="BZ395" s="6" t="s">
        <v>1275</v>
      </c>
      <c r="CA395" s="6">
        <v>8</v>
      </c>
      <c r="CB395" s="6">
        <v>10</v>
      </c>
      <c r="CC395" s="6">
        <v>7</v>
      </c>
      <c r="CD395" s="6">
        <v>1</v>
      </c>
      <c r="CE395" s="6">
        <v>1</v>
      </c>
      <c r="CF395" s="6">
        <v>5</v>
      </c>
      <c r="CG395" s="6" t="s">
        <v>1276</v>
      </c>
      <c r="CH395" s="6"/>
      <c r="CI395" s="6"/>
      <c r="CJ395" s="6"/>
      <c r="CK395" s="6"/>
      <c r="CL395" s="6"/>
      <c r="CM395" s="6" t="s">
        <v>1305</v>
      </c>
      <c r="CN395" s="6"/>
      <c r="CO395" s="6"/>
      <c r="CP395" s="6"/>
      <c r="CQ395" s="6"/>
      <c r="CR395" s="6"/>
      <c r="CS395" s="6"/>
      <c r="CT395" s="6"/>
      <c r="CU395" s="6"/>
      <c r="CV395" s="6" t="s">
        <v>1305</v>
      </c>
      <c r="CW395" s="6"/>
      <c r="CX395" s="6"/>
      <c r="CY395" s="6"/>
      <c r="CZ395" s="6"/>
      <c r="DA395" s="6"/>
      <c r="DB395" s="6"/>
      <c r="DC395" s="6"/>
      <c r="DD395" s="6" t="s">
        <v>1306</v>
      </c>
      <c r="DE395" s="6"/>
      <c r="DF395" s="6" t="s">
        <v>1305</v>
      </c>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v>10</v>
      </c>
      <c r="EM395" s="6">
        <v>10</v>
      </c>
      <c r="EN395" s="6">
        <v>10</v>
      </c>
      <c r="EO395" s="6">
        <v>10</v>
      </c>
      <c r="EP395" s="6">
        <v>10</v>
      </c>
      <c r="EQ395" s="6">
        <v>8</v>
      </c>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t="s">
        <v>681</v>
      </c>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6"/>
      <c r="LN395" s="6"/>
      <c r="LO395" s="6"/>
      <c r="LP395" s="6"/>
      <c r="LQ395" s="6"/>
      <c r="LR395" s="6"/>
      <c r="LS395" s="6"/>
      <c r="LT395" s="6"/>
      <c r="LU395" s="6"/>
      <c r="LV395" s="6"/>
      <c r="LW395" s="6"/>
      <c r="LX395" s="6"/>
      <c r="LY395" s="6"/>
      <c r="LZ395" s="6"/>
      <c r="MA395" s="6"/>
      <c r="MB395" s="6"/>
      <c r="MC395" s="6"/>
      <c r="MD395" s="6"/>
      <c r="ME395" s="6"/>
      <c r="MF395" s="6"/>
      <c r="MG395" s="6"/>
      <c r="MH395" s="6"/>
      <c r="MI395" s="6"/>
      <c r="MJ395" s="6"/>
      <c r="MK395" s="6"/>
      <c r="ML395" s="6"/>
      <c r="MM395" s="6"/>
      <c r="MN395" s="6"/>
      <c r="MO395" s="6" t="s">
        <v>424</v>
      </c>
      <c r="MP395" s="6" t="s">
        <v>1282</v>
      </c>
      <c r="MQ395" s="6" t="s">
        <v>1282</v>
      </c>
      <c r="MR395" s="6">
        <v>1</v>
      </c>
      <c r="MS395" s="6" t="s">
        <v>1375</v>
      </c>
      <c r="MT395" s="6" t="s">
        <v>1282</v>
      </c>
      <c r="MU395" s="6" t="s">
        <v>1402</v>
      </c>
      <c r="MV395" s="6"/>
      <c r="MW395" s="6"/>
      <c r="MX395" s="6" t="s">
        <v>1263</v>
      </c>
      <c r="MY395" s="6"/>
      <c r="MZ395" s="6"/>
      <c r="NA395" s="6"/>
      <c r="NB395" s="6"/>
      <c r="NC395" s="6">
        <v>10</v>
      </c>
      <c r="ND395" s="6" t="s">
        <v>1285</v>
      </c>
      <c r="NE395" s="6"/>
      <c r="NF395" s="6" t="s">
        <v>1282</v>
      </c>
      <c r="NG395" s="6" t="s">
        <v>1316</v>
      </c>
      <c r="NH395" s="6" t="s">
        <v>1299</v>
      </c>
      <c r="NI395" s="6" t="s">
        <v>1282</v>
      </c>
      <c r="NJ395" s="11">
        <v>4.5632752410000004</v>
      </c>
    </row>
    <row r="396" spans="1:374" x14ac:dyDescent="0.25">
      <c r="A396" s="10">
        <v>396</v>
      </c>
      <c r="B396" s="6">
        <v>32541695050342</v>
      </c>
      <c r="C396" s="6">
        <v>2</v>
      </c>
      <c r="D396" s="6">
        <v>2</v>
      </c>
      <c r="E396" s="6">
        <v>2</v>
      </c>
      <c r="F396" s="6" t="s">
        <v>1254</v>
      </c>
      <c r="G396" s="6" t="s">
        <v>1255</v>
      </c>
      <c r="H396" s="6"/>
      <c r="I396" s="6" t="s">
        <v>1257</v>
      </c>
      <c r="J396" s="6" t="s">
        <v>1258</v>
      </c>
      <c r="K396" s="6"/>
      <c r="L396" s="6"/>
      <c r="M396" s="6" t="s">
        <v>1404</v>
      </c>
      <c r="N396" s="6" t="s">
        <v>1483</v>
      </c>
      <c r="O396" s="6">
        <v>33</v>
      </c>
      <c r="P396" s="6" t="s">
        <v>1289</v>
      </c>
      <c r="Q396" s="6" t="s">
        <v>1262</v>
      </c>
      <c r="R396" s="6" t="s">
        <v>1353</v>
      </c>
      <c r="S396" s="6">
        <v>10</v>
      </c>
      <c r="T396" s="6">
        <v>10</v>
      </c>
      <c r="U396" s="6">
        <v>10</v>
      </c>
      <c r="V396" s="6">
        <v>1</v>
      </c>
      <c r="W396" s="6">
        <v>10</v>
      </c>
      <c r="X396" s="6">
        <v>10</v>
      </c>
      <c r="Y396" s="6">
        <v>1</v>
      </c>
      <c r="Z396" s="6">
        <v>10</v>
      </c>
      <c r="AA396" s="6">
        <v>10</v>
      </c>
      <c r="AB396" s="6">
        <v>10</v>
      </c>
      <c r="AC396" s="6">
        <v>10</v>
      </c>
      <c r="AD396" s="6">
        <v>10</v>
      </c>
      <c r="AE396" s="6">
        <v>10</v>
      </c>
      <c r="AF396" s="6">
        <v>10</v>
      </c>
      <c r="AG396" s="6">
        <v>10</v>
      </c>
      <c r="AH396" s="6">
        <v>1</v>
      </c>
      <c r="AI396" s="6">
        <v>8</v>
      </c>
      <c r="AJ396" s="6">
        <v>10</v>
      </c>
      <c r="AK396" s="6" t="s">
        <v>1264</v>
      </c>
      <c r="AL396" s="6" t="s">
        <v>1265</v>
      </c>
      <c r="AM396" s="6" t="s">
        <v>1266</v>
      </c>
      <c r="AN396" s="6">
        <v>77000</v>
      </c>
      <c r="AO396" s="6"/>
      <c r="AP396" s="6" t="s">
        <v>1267</v>
      </c>
      <c r="AQ396" s="6" t="s">
        <v>1291</v>
      </c>
      <c r="AR396" s="6"/>
      <c r="AS396" s="6"/>
      <c r="AT396" s="6" t="s">
        <v>1269</v>
      </c>
      <c r="AU396" s="6"/>
      <c r="AV396" s="6"/>
      <c r="AW396" s="6" t="s">
        <v>1270</v>
      </c>
      <c r="AX396" s="6" t="s">
        <v>1271</v>
      </c>
      <c r="AY396" s="6"/>
      <c r="AZ396" s="6"/>
      <c r="BA396" s="6"/>
      <c r="BB396" s="6"/>
      <c r="BC396" s="6"/>
      <c r="BD396" s="6"/>
      <c r="BE396" s="6"/>
      <c r="BF396" s="6" t="s">
        <v>1272</v>
      </c>
      <c r="BG396" s="6"/>
      <c r="BH396" s="6" t="s">
        <v>1273</v>
      </c>
      <c r="BI396" s="6"/>
      <c r="BJ396" s="6"/>
      <c r="BK396" s="6"/>
      <c r="BL396" s="6"/>
      <c r="BM396" s="6"/>
      <c r="BN396" s="6"/>
      <c r="BO396" s="6">
        <v>10</v>
      </c>
      <c r="BP396" s="6">
        <v>10</v>
      </c>
      <c r="BQ396" s="6">
        <v>10</v>
      </c>
      <c r="BR396" s="6">
        <v>10</v>
      </c>
      <c r="BS396" s="6">
        <v>10</v>
      </c>
      <c r="BT396" s="6">
        <v>1</v>
      </c>
      <c r="BU396" s="6"/>
      <c r="BV396" s="6">
        <v>2</v>
      </c>
      <c r="BW396" s="6">
        <v>3</v>
      </c>
      <c r="BX396" s="6" t="s">
        <v>1324</v>
      </c>
      <c r="BY396" s="6">
        <v>10</v>
      </c>
      <c r="BZ396" s="6" t="s">
        <v>1275</v>
      </c>
      <c r="CA396" s="6"/>
      <c r="CB396" s="6">
        <v>10</v>
      </c>
      <c r="CC396" s="6">
        <v>10</v>
      </c>
      <c r="CD396" s="6">
        <v>10</v>
      </c>
      <c r="CE396" s="6">
        <v>10</v>
      </c>
      <c r="CF396" s="6">
        <v>10</v>
      </c>
      <c r="CG396" s="6" t="s">
        <v>1276</v>
      </c>
      <c r="CH396" s="6"/>
      <c r="CI396" s="6"/>
      <c r="CJ396" s="6"/>
      <c r="CK396" s="6"/>
      <c r="CL396" s="6"/>
      <c r="CM396" s="6" t="s">
        <v>1305</v>
      </c>
      <c r="CN396" s="6"/>
      <c r="CO396" s="6"/>
      <c r="CP396" s="6"/>
      <c r="CQ396" s="6"/>
      <c r="CR396" s="6"/>
      <c r="CS396" s="6"/>
      <c r="CT396" s="6"/>
      <c r="CU396" s="6"/>
      <c r="CV396" s="6" t="s">
        <v>1305</v>
      </c>
      <c r="CW396" s="6"/>
      <c r="CX396" s="6"/>
      <c r="CY396" s="6"/>
      <c r="CZ396" s="6"/>
      <c r="DA396" s="6"/>
      <c r="DB396" s="6"/>
      <c r="DC396" s="6"/>
      <c r="DD396" s="6" t="s">
        <v>1306</v>
      </c>
      <c r="DE396" s="6"/>
      <c r="DF396" s="6" t="s">
        <v>1305</v>
      </c>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v>10</v>
      </c>
      <c r="EM396" s="6">
        <v>10</v>
      </c>
      <c r="EN396" s="6">
        <v>10</v>
      </c>
      <c r="EO396" s="6">
        <v>10</v>
      </c>
      <c r="EP396" s="6">
        <v>10</v>
      </c>
      <c r="EQ396" s="6">
        <v>10</v>
      </c>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t="s">
        <v>1448</v>
      </c>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6"/>
      <c r="LN396" s="6"/>
      <c r="LO396" s="6"/>
      <c r="LP396" s="6"/>
      <c r="LQ396" s="6"/>
      <c r="LR396" s="6"/>
      <c r="LS396" s="6"/>
      <c r="LT396" s="6"/>
      <c r="LU396" s="6"/>
      <c r="LV396" s="6"/>
      <c r="LW396" s="6"/>
      <c r="LX396" s="6"/>
      <c r="LY396" s="6"/>
      <c r="LZ396" s="6"/>
      <c r="MA396" s="6"/>
      <c r="MB396" s="6"/>
      <c r="MC396" s="6"/>
      <c r="MD396" s="6"/>
      <c r="ME396" s="6"/>
      <c r="MF396" s="6" t="s">
        <v>1297</v>
      </c>
      <c r="MG396" s="6"/>
      <c r="MH396" s="6"/>
      <c r="MI396" s="6"/>
      <c r="MJ396" s="6"/>
      <c r="MK396" s="6"/>
      <c r="ML396" s="6"/>
      <c r="MM396" s="6"/>
      <c r="MN396" s="6"/>
      <c r="MO396" s="6"/>
      <c r="MP396" s="6" t="s">
        <v>1286</v>
      </c>
      <c r="MQ396" s="6"/>
      <c r="MR396" s="6"/>
      <c r="MS396" s="6">
        <v>10</v>
      </c>
      <c r="MT396" s="6" t="s">
        <v>1286</v>
      </c>
      <c r="MU396" s="6"/>
      <c r="MV396" s="6"/>
      <c r="MW396" s="6"/>
      <c r="MX396" s="6"/>
      <c r="MY396" s="6"/>
      <c r="MZ396" s="6" t="s">
        <v>1286</v>
      </c>
      <c r="NA396" s="6"/>
      <c r="NB396" s="6"/>
      <c r="NC396" s="6">
        <v>1</v>
      </c>
      <c r="ND396" s="6" t="s">
        <v>1357</v>
      </c>
      <c r="NE396" s="6"/>
      <c r="NF396" s="6" t="s">
        <v>1282</v>
      </c>
      <c r="NG396" s="6" t="s">
        <v>1316</v>
      </c>
      <c r="NH396" s="6" t="s">
        <v>1317</v>
      </c>
      <c r="NI396" s="6" t="s">
        <v>1282</v>
      </c>
      <c r="NJ396" s="11">
        <v>0.45489823099999999</v>
      </c>
    </row>
    <row r="397" spans="1:374" x14ac:dyDescent="0.25">
      <c r="A397" s="10">
        <v>397</v>
      </c>
      <c r="B397" s="6" t="s">
        <v>742</v>
      </c>
      <c r="C397" s="6">
        <v>2</v>
      </c>
      <c r="D397" s="6">
        <v>2</v>
      </c>
      <c r="E397" s="6">
        <v>2</v>
      </c>
      <c r="F397" s="6" t="s">
        <v>1254</v>
      </c>
      <c r="G397" s="6" t="s">
        <v>1255</v>
      </c>
      <c r="H397" s="6" t="s">
        <v>1256</v>
      </c>
      <c r="I397" s="6" t="s">
        <v>1257</v>
      </c>
      <c r="J397" s="6" t="s">
        <v>1258</v>
      </c>
      <c r="K397" s="6"/>
      <c r="L397" s="6" t="s">
        <v>1259</v>
      </c>
      <c r="M397" s="6" t="s">
        <v>1260</v>
      </c>
      <c r="N397" s="6" t="s">
        <v>1484</v>
      </c>
      <c r="O397" s="6">
        <v>42</v>
      </c>
      <c r="P397" s="6" t="s">
        <v>1261</v>
      </c>
      <c r="Q397" s="6" t="s">
        <v>1262</v>
      </c>
      <c r="R397" s="6" t="s">
        <v>1353</v>
      </c>
      <c r="S397" s="6">
        <v>8</v>
      </c>
      <c r="T397" s="6">
        <v>9</v>
      </c>
      <c r="U397" s="6">
        <v>8</v>
      </c>
      <c r="V397" s="6">
        <v>5</v>
      </c>
      <c r="W397" s="6">
        <v>10</v>
      </c>
      <c r="X397" s="6">
        <v>6</v>
      </c>
      <c r="Y397" s="6">
        <v>8</v>
      </c>
      <c r="Z397" s="6">
        <v>5</v>
      </c>
      <c r="AA397" s="6">
        <v>5</v>
      </c>
      <c r="AB397" s="6">
        <v>8</v>
      </c>
      <c r="AC397" s="6">
        <v>7</v>
      </c>
      <c r="AD397" s="6">
        <v>6</v>
      </c>
      <c r="AE397" s="6">
        <v>7</v>
      </c>
      <c r="AF397" s="6">
        <v>8</v>
      </c>
      <c r="AG397" s="6">
        <v>8</v>
      </c>
      <c r="AH397" s="6">
        <v>3</v>
      </c>
      <c r="AI397" s="6">
        <v>6</v>
      </c>
      <c r="AJ397" s="6">
        <v>8</v>
      </c>
      <c r="AK397" s="6" t="s">
        <v>1264</v>
      </c>
      <c r="AL397" s="6" t="s">
        <v>1265</v>
      </c>
      <c r="AM397" s="6" t="s">
        <v>1266</v>
      </c>
      <c r="AN397" s="6">
        <v>88000</v>
      </c>
      <c r="AO397" s="6"/>
      <c r="AP397" s="6" t="s">
        <v>1267</v>
      </c>
      <c r="AQ397" s="6" t="s">
        <v>1291</v>
      </c>
      <c r="AR397" s="6"/>
      <c r="AS397" s="6" t="s">
        <v>1326</v>
      </c>
      <c r="AT397" s="6"/>
      <c r="AU397" s="6"/>
      <c r="AV397" s="6"/>
      <c r="AW397" s="6"/>
      <c r="AX397" s="6" t="s">
        <v>1271</v>
      </c>
      <c r="AY397" s="6" t="s">
        <v>1303</v>
      </c>
      <c r="AZ397" s="6" t="s">
        <v>1318</v>
      </c>
      <c r="BA397" s="6"/>
      <c r="BB397" s="6" t="s">
        <v>1327</v>
      </c>
      <c r="BC397" s="6" t="s">
        <v>1328</v>
      </c>
      <c r="BD397" s="6"/>
      <c r="BE397" s="6"/>
      <c r="BF397" s="6" t="s">
        <v>1272</v>
      </c>
      <c r="BG397" s="6" t="s">
        <v>1304</v>
      </c>
      <c r="BH397" s="6"/>
      <c r="BI397" s="6" t="s">
        <v>1323</v>
      </c>
      <c r="BJ397" s="6"/>
      <c r="BK397" s="6"/>
      <c r="BL397" s="6"/>
      <c r="BM397" s="6"/>
      <c r="BN397" s="6"/>
      <c r="BO397" s="6">
        <v>9</v>
      </c>
      <c r="BP397" s="6">
        <v>10</v>
      </c>
      <c r="BQ397" s="6">
        <v>10</v>
      </c>
      <c r="BR397" s="6">
        <v>10</v>
      </c>
      <c r="BS397" s="6">
        <v>10</v>
      </c>
      <c r="BT397" s="6">
        <v>3</v>
      </c>
      <c r="BU397" s="6"/>
      <c r="BV397" s="6">
        <v>1</v>
      </c>
      <c r="BW397" s="6">
        <v>2</v>
      </c>
      <c r="BX397" s="6" t="s">
        <v>1324</v>
      </c>
      <c r="BY397" s="6">
        <v>8</v>
      </c>
      <c r="BZ397" s="6" t="s">
        <v>1275</v>
      </c>
      <c r="CA397" s="6">
        <v>10</v>
      </c>
      <c r="CB397" s="6">
        <v>8</v>
      </c>
      <c r="CC397" s="6">
        <v>10</v>
      </c>
      <c r="CD397" s="6">
        <v>8</v>
      </c>
      <c r="CE397" s="6">
        <v>10</v>
      </c>
      <c r="CF397" s="6">
        <v>8</v>
      </c>
      <c r="CG397" s="6" t="s">
        <v>1338</v>
      </c>
      <c r="CH397" s="6" t="s">
        <v>1329</v>
      </c>
      <c r="CI397" s="6" t="s">
        <v>1330</v>
      </c>
      <c r="CJ397" s="6" t="s">
        <v>1331</v>
      </c>
      <c r="CK397" s="6" t="s">
        <v>1277</v>
      </c>
      <c r="CL397" s="6" t="s">
        <v>1294</v>
      </c>
      <c r="CM397" s="6" t="s">
        <v>1305</v>
      </c>
      <c r="CN397" s="6"/>
      <c r="CO397" s="6"/>
      <c r="CP397" s="6"/>
      <c r="CQ397" s="6" t="s">
        <v>1329</v>
      </c>
      <c r="CR397" s="6" t="s">
        <v>1330</v>
      </c>
      <c r="CS397" s="6" t="s">
        <v>1331</v>
      </c>
      <c r="CT397" s="6" t="s">
        <v>1277</v>
      </c>
      <c r="CU397" s="6" t="s">
        <v>1294</v>
      </c>
      <c r="CV397" s="6" t="s">
        <v>1305</v>
      </c>
      <c r="CW397" s="6"/>
      <c r="CX397" s="6"/>
      <c r="CY397" s="6" t="s">
        <v>1340</v>
      </c>
      <c r="CZ397" s="6" t="s">
        <v>1364</v>
      </c>
      <c r="DA397" s="6" t="s">
        <v>1364</v>
      </c>
      <c r="DB397" s="6" t="s">
        <v>1340</v>
      </c>
      <c r="DC397" s="6" t="s">
        <v>1364</v>
      </c>
      <c r="DD397" s="6" t="s">
        <v>1364</v>
      </c>
      <c r="DE397" s="6"/>
      <c r="DF397" s="6" t="s">
        <v>1329</v>
      </c>
      <c r="DG397" s="6">
        <v>10</v>
      </c>
      <c r="DH397" s="6">
        <v>10</v>
      </c>
      <c r="DI397" s="6">
        <v>10</v>
      </c>
      <c r="DJ397" s="6">
        <v>8</v>
      </c>
      <c r="DK397" s="6">
        <v>8</v>
      </c>
      <c r="DL397" s="6">
        <v>8</v>
      </c>
      <c r="DM397" s="6">
        <v>10</v>
      </c>
      <c r="DN397" s="6">
        <v>10</v>
      </c>
      <c r="DO397" s="6">
        <v>10</v>
      </c>
      <c r="DP397" s="6">
        <v>7</v>
      </c>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t="s">
        <v>1380</v>
      </c>
      <c r="FB397" s="6" t="s">
        <v>1308</v>
      </c>
      <c r="FC397" s="6"/>
      <c r="FD397" s="6" t="s">
        <v>1349</v>
      </c>
      <c r="FE397" s="6"/>
      <c r="FF397" s="6"/>
      <c r="FG397" s="6" t="s">
        <v>1279</v>
      </c>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t="s">
        <v>1314</v>
      </c>
      <c r="GO397" s="6"/>
      <c r="GP397" s="6"/>
      <c r="GQ397" s="6" t="s">
        <v>1313</v>
      </c>
      <c r="GR397" s="6"/>
      <c r="GS397" s="6"/>
      <c r="GT397" s="6"/>
      <c r="GU397" s="6"/>
      <c r="GV397" s="6"/>
      <c r="GW397" s="6"/>
      <c r="GX397" s="6" t="s">
        <v>1314</v>
      </c>
      <c r="GY397" s="6"/>
      <c r="GZ397" s="6"/>
      <c r="HA397" s="6" t="s">
        <v>1313</v>
      </c>
      <c r="HB397" s="6"/>
      <c r="HC397" s="6"/>
      <c r="HD397" s="6"/>
      <c r="HE397" s="6"/>
      <c r="HF397" s="6"/>
      <c r="HG397" s="6"/>
      <c r="HH397" s="6"/>
      <c r="HI397" s="6"/>
      <c r="HJ397" s="6"/>
      <c r="HK397" s="6"/>
      <c r="HL397" s="6"/>
      <c r="HM397" s="6"/>
      <c r="HN397" s="6"/>
      <c r="HO397" s="6"/>
      <c r="HP397" s="6"/>
      <c r="HQ397" s="6" t="s">
        <v>1280</v>
      </c>
      <c r="HR397" s="6"/>
      <c r="HS397" s="6"/>
      <c r="HT397" s="6"/>
      <c r="HU397" s="6"/>
      <c r="HV397" s="6"/>
      <c r="HW397" s="6"/>
      <c r="HX397" s="6"/>
      <c r="HY397" s="6"/>
      <c r="HZ397" s="6"/>
      <c r="IA397" s="6"/>
      <c r="IB397" s="6"/>
      <c r="IC397" s="6"/>
      <c r="ID397" s="6"/>
      <c r="IE397" s="6"/>
      <c r="IF397" s="6"/>
      <c r="IG397" s="6"/>
      <c r="IH397" s="6"/>
      <c r="II397" s="6"/>
      <c r="IJ397" s="6"/>
      <c r="IK397" s="6"/>
      <c r="IL397" s="6"/>
      <c r="IM397" s="6"/>
      <c r="IN397" s="6"/>
      <c r="IO397" s="6"/>
      <c r="IP397" s="6"/>
      <c r="IQ397" s="6"/>
      <c r="IR397" s="6"/>
      <c r="IS397" s="6"/>
      <c r="IT397" s="6"/>
      <c r="IU397" s="6" t="s">
        <v>1280</v>
      </c>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6"/>
      <c r="LN397" s="6"/>
      <c r="LO397" s="6"/>
      <c r="LP397" s="6"/>
      <c r="LQ397" s="6"/>
      <c r="LR397" s="6"/>
      <c r="LS397" s="6"/>
      <c r="LT397" s="6"/>
      <c r="LU397" s="6"/>
      <c r="LV397" s="6"/>
      <c r="LW397" s="6"/>
      <c r="LX397" s="6"/>
      <c r="LY397" s="6"/>
      <c r="LZ397" s="6"/>
      <c r="MA397" s="6"/>
      <c r="MB397" s="6"/>
      <c r="MC397" s="6"/>
      <c r="MD397" s="6"/>
      <c r="ME397" s="6"/>
      <c r="MF397" s="6"/>
      <c r="MG397" s="6"/>
      <c r="MH397" s="6"/>
      <c r="MI397" s="6"/>
      <c r="MJ397" s="6"/>
      <c r="MK397" s="6"/>
      <c r="ML397" s="6"/>
      <c r="MM397" s="6"/>
      <c r="MN397" s="6"/>
      <c r="MO397" s="6"/>
      <c r="MP397" s="6" t="s">
        <v>1286</v>
      </c>
      <c r="MQ397" s="6"/>
      <c r="MR397" s="6"/>
      <c r="MS397" s="6">
        <v>10</v>
      </c>
      <c r="MT397" s="6" t="s">
        <v>1286</v>
      </c>
      <c r="MU397" s="6"/>
      <c r="MV397" s="6"/>
      <c r="MW397" s="6"/>
      <c r="MX397" s="6"/>
      <c r="MY397" s="6"/>
      <c r="MZ397" s="6" t="s">
        <v>1286</v>
      </c>
      <c r="NA397" s="6"/>
      <c r="NB397" s="6"/>
      <c r="NC397" s="6">
        <v>1</v>
      </c>
      <c r="ND397" s="6" t="s">
        <v>424</v>
      </c>
      <c r="NE397" s="6"/>
      <c r="NF397" s="6" t="s">
        <v>1282</v>
      </c>
      <c r="NG397" s="6" t="s">
        <v>1321</v>
      </c>
      <c r="NH397" s="6" t="s">
        <v>1352</v>
      </c>
      <c r="NI397" s="6" t="s">
        <v>1282</v>
      </c>
      <c r="NJ397" s="11">
        <v>1.655078389</v>
      </c>
    </row>
    <row r="398" spans="1:374" x14ac:dyDescent="0.25">
      <c r="A398" s="10">
        <v>398</v>
      </c>
      <c r="B398" s="6" t="s">
        <v>743</v>
      </c>
      <c r="C398" s="6">
        <v>2</v>
      </c>
      <c r="D398" s="6">
        <v>2</v>
      </c>
      <c r="E398" s="6">
        <v>2</v>
      </c>
      <c r="F398" s="6" t="s">
        <v>1254</v>
      </c>
      <c r="G398" s="6" t="s">
        <v>1255</v>
      </c>
      <c r="H398" s="6"/>
      <c r="I398" s="6" t="s">
        <v>1257</v>
      </c>
      <c r="J398" s="6" t="s">
        <v>1258</v>
      </c>
      <c r="K398" s="6"/>
      <c r="L398" s="6"/>
      <c r="M398" s="6" t="s">
        <v>1379</v>
      </c>
      <c r="N398" s="6" t="s">
        <v>1483</v>
      </c>
      <c r="O398" s="6">
        <v>49</v>
      </c>
      <c r="P398" s="6" t="s">
        <v>1322</v>
      </c>
      <c r="Q398" s="6" t="s">
        <v>1489</v>
      </c>
      <c r="R398" s="6" t="s">
        <v>1263</v>
      </c>
      <c r="S398" s="6">
        <v>6</v>
      </c>
      <c r="T398" s="6">
        <v>6</v>
      </c>
      <c r="U398" s="6">
        <v>6</v>
      </c>
      <c r="V398" s="6">
        <v>3</v>
      </c>
      <c r="W398" s="6">
        <v>10</v>
      </c>
      <c r="X398" s="6">
        <v>10</v>
      </c>
      <c r="Y398" s="6">
        <v>4</v>
      </c>
      <c r="Z398" s="6">
        <v>2</v>
      </c>
      <c r="AA398" s="6">
        <v>8</v>
      </c>
      <c r="AB398" s="6">
        <v>4</v>
      </c>
      <c r="AC398" s="6">
        <v>3</v>
      </c>
      <c r="AD398" s="6">
        <v>2</v>
      </c>
      <c r="AE398" s="6">
        <v>4</v>
      </c>
      <c r="AF398" s="6">
        <v>7</v>
      </c>
      <c r="AG398" s="6">
        <v>7</v>
      </c>
      <c r="AH398" s="6">
        <v>10</v>
      </c>
      <c r="AI398" s="6">
        <v>5</v>
      </c>
      <c r="AJ398" s="6">
        <v>7</v>
      </c>
      <c r="AK398" s="6" t="s">
        <v>1264</v>
      </c>
      <c r="AL398" s="6" t="s">
        <v>1265</v>
      </c>
      <c r="AM398" s="6" t="s">
        <v>1266</v>
      </c>
      <c r="AN398" s="6">
        <v>100000</v>
      </c>
      <c r="AO398" s="6"/>
      <c r="AP398" s="6" t="s">
        <v>1267</v>
      </c>
      <c r="AQ398" s="6" t="s">
        <v>1291</v>
      </c>
      <c r="AR398" s="6" t="s">
        <v>1268</v>
      </c>
      <c r="AS398" s="6" t="s">
        <v>1326</v>
      </c>
      <c r="AT398" s="6" t="s">
        <v>1269</v>
      </c>
      <c r="AU398" s="6"/>
      <c r="AV398" s="6"/>
      <c r="AW398" s="6" t="s">
        <v>1270</v>
      </c>
      <c r="AX398" s="6" t="s">
        <v>1271</v>
      </c>
      <c r="AY398" s="6"/>
      <c r="AZ398" s="6"/>
      <c r="BA398" s="6" t="s">
        <v>1292</v>
      </c>
      <c r="BB398" s="6"/>
      <c r="BC398" s="6" t="s">
        <v>1328</v>
      </c>
      <c r="BD398" s="6"/>
      <c r="BE398" s="6"/>
      <c r="BF398" s="6" t="s">
        <v>1272</v>
      </c>
      <c r="BG398" s="6" t="s">
        <v>1304</v>
      </c>
      <c r="BH398" s="6"/>
      <c r="BI398" s="6"/>
      <c r="BJ398" s="6"/>
      <c r="BK398" s="6"/>
      <c r="BL398" s="6"/>
      <c r="BM398" s="6"/>
      <c r="BN398" s="6"/>
      <c r="BO398" s="6">
        <v>8</v>
      </c>
      <c r="BP398" s="6">
        <v>9</v>
      </c>
      <c r="BQ398" s="6">
        <v>7</v>
      </c>
      <c r="BR398" s="6">
        <v>7</v>
      </c>
      <c r="BS398" s="6">
        <v>8</v>
      </c>
      <c r="BT398" s="6">
        <v>1</v>
      </c>
      <c r="BU398" s="6">
        <v>2</v>
      </c>
      <c r="BV398" s="6">
        <v>3</v>
      </c>
      <c r="BW398" s="6"/>
      <c r="BX398" s="6" t="s">
        <v>1319</v>
      </c>
      <c r="BY398" s="6">
        <v>10</v>
      </c>
      <c r="BZ398" s="6" t="s">
        <v>1275</v>
      </c>
      <c r="CA398" s="6">
        <v>10</v>
      </c>
      <c r="CB398" s="6">
        <v>10</v>
      </c>
      <c r="CC398" s="6">
        <v>9</v>
      </c>
      <c r="CD398" s="6">
        <v>8</v>
      </c>
      <c r="CE398" s="6">
        <v>9</v>
      </c>
      <c r="CF398" s="6">
        <v>8</v>
      </c>
      <c r="CG398" s="6" t="s">
        <v>1293</v>
      </c>
      <c r="CH398" s="6" t="s">
        <v>1329</v>
      </c>
      <c r="CI398" s="6" t="s">
        <v>1330</v>
      </c>
      <c r="CJ398" s="6"/>
      <c r="CK398" s="6"/>
      <c r="CL398" s="6"/>
      <c r="CM398" s="6"/>
      <c r="CN398" s="6"/>
      <c r="CO398" s="6"/>
      <c r="CP398" s="6"/>
      <c r="CQ398" s="6" t="s">
        <v>1329</v>
      </c>
      <c r="CR398" s="6" t="s">
        <v>1330</v>
      </c>
      <c r="CS398" s="6"/>
      <c r="CT398" s="6"/>
      <c r="CU398" s="6"/>
      <c r="CV398" s="6"/>
      <c r="CW398" s="6"/>
      <c r="CX398" s="6"/>
      <c r="CY398" s="6" t="s">
        <v>1340</v>
      </c>
      <c r="CZ398" s="6" t="s">
        <v>1348</v>
      </c>
      <c r="DA398" s="6"/>
      <c r="DB398" s="6"/>
      <c r="DC398" s="6"/>
      <c r="DD398" s="6"/>
      <c r="DE398" s="6"/>
      <c r="DF398" s="6" t="s">
        <v>1330</v>
      </c>
      <c r="DG398" s="6"/>
      <c r="DH398" s="6"/>
      <c r="DI398" s="6"/>
      <c r="DJ398" s="6"/>
      <c r="DK398" s="6"/>
      <c r="DL398" s="6"/>
      <c r="DM398" s="6"/>
      <c r="DN398" s="6"/>
      <c r="DO398" s="6"/>
      <c r="DP398" s="6"/>
      <c r="DQ398" s="6">
        <v>8</v>
      </c>
      <c r="DR398" s="6">
        <v>9</v>
      </c>
      <c r="DS398" s="6">
        <v>8</v>
      </c>
      <c r="DT398" s="6">
        <v>9</v>
      </c>
      <c r="DU398" s="6">
        <v>10</v>
      </c>
      <c r="DV398" s="6">
        <v>8</v>
      </c>
      <c r="DW398" s="6">
        <v>7</v>
      </c>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t="s">
        <v>1349</v>
      </c>
      <c r="FE398" s="6" t="s">
        <v>1332</v>
      </c>
      <c r="FF398" s="6"/>
      <c r="FG398" s="6" t="s">
        <v>1279</v>
      </c>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t="s">
        <v>1297</v>
      </c>
      <c r="HQ398" s="6" t="s">
        <v>1280</v>
      </c>
      <c r="HR398" s="6"/>
      <c r="HS398" s="6"/>
      <c r="HT398" s="6"/>
      <c r="HU398" s="6"/>
      <c r="HV398" s="6"/>
      <c r="HW398" s="6"/>
      <c r="HX398" s="6"/>
      <c r="HY398" s="6"/>
      <c r="HZ398" s="6" t="s">
        <v>1297</v>
      </c>
      <c r="IA398" s="6" t="s">
        <v>1280</v>
      </c>
      <c r="IB398" s="6"/>
      <c r="IC398" s="6"/>
      <c r="ID398" s="6"/>
      <c r="IE398" s="6"/>
      <c r="IF398" s="6"/>
      <c r="IG398" s="6"/>
      <c r="IH398" s="6"/>
      <c r="II398" s="6"/>
      <c r="IJ398" s="6"/>
      <c r="IK398" s="6"/>
      <c r="IL398" s="6"/>
      <c r="IM398" s="6"/>
      <c r="IN398" s="6"/>
      <c r="IO398" s="6"/>
      <c r="IP398" s="6"/>
      <c r="IQ398" s="6"/>
      <c r="IR398" s="6"/>
      <c r="IS398" s="6"/>
      <c r="IT398" s="6" t="s">
        <v>1297</v>
      </c>
      <c r="IU398" s="6" t="s">
        <v>1280</v>
      </c>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6"/>
      <c r="LN398" s="6"/>
      <c r="LO398" s="6"/>
      <c r="LP398" s="6"/>
      <c r="LQ398" s="6"/>
      <c r="LR398" s="6"/>
      <c r="LS398" s="6"/>
      <c r="LT398" s="6"/>
      <c r="LU398" s="6"/>
      <c r="LV398" s="6"/>
      <c r="LW398" s="6"/>
      <c r="LX398" s="6"/>
      <c r="LY398" s="6"/>
      <c r="LZ398" s="6"/>
      <c r="MA398" s="6"/>
      <c r="MB398" s="6"/>
      <c r="MC398" s="6"/>
      <c r="MD398" s="6"/>
      <c r="ME398" s="6"/>
      <c r="MF398" s="6"/>
      <c r="MG398" s="6"/>
      <c r="MH398" s="6"/>
      <c r="MI398" s="6"/>
      <c r="MJ398" s="6"/>
      <c r="MK398" s="6"/>
      <c r="ML398" s="6"/>
      <c r="MM398" s="6"/>
      <c r="MN398" s="6"/>
      <c r="MO398" s="6"/>
      <c r="MP398" s="6" t="s">
        <v>1286</v>
      </c>
      <c r="MQ398" s="6"/>
      <c r="MR398" s="6"/>
      <c r="MS398" s="6">
        <v>8</v>
      </c>
      <c r="MT398" s="6" t="s">
        <v>1286</v>
      </c>
      <c r="MU398" s="6"/>
      <c r="MV398" s="6"/>
      <c r="MW398" s="6"/>
      <c r="MX398" s="6"/>
      <c r="MY398" s="6"/>
      <c r="MZ398" s="6" t="s">
        <v>1286</v>
      </c>
      <c r="NA398" s="6"/>
      <c r="NB398" s="6"/>
      <c r="NC398" s="6">
        <v>1</v>
      </c>
      <c r="ND398" s="6" t="s">
        <v>1357</v>
      </c>
      <c r="NE398" s="6"/>
      <c r="NF398" s="6" t="s">
        <v>1282</v>
      </c>
      <c r="NG398" s="6" t="s">
        <v>1389</v>
      </c>
      <c r="NH398" s="6" t="s">
        <v>1440</v>
      </c>
      <c r="NI398" s="6" t="s">
        <v>1282</v>
      </c>
      <c r="NJ398" s="11">
        <v>2.3432884469999999</v>
      </c>
    </row>
    <row r="399" spans="1:374" x14ac:dyDescent="0.25">
      <c r="A399" s="10">
        <v>400</v>
      </c>
      <c r="B399" s="6" t="s">
        <v>744</v>
      </c>
      <c r="C399" s="6">
        <v>2</v>
      </c>
      <c r="D399" s="6">
        <v>2</v>
      </c>
      <c r="E399" s="6">
        <v>2</v>
      </c>
      <c r="F399" s="6" t="s">
        <v>1254</v>
      </c>
      <c r="G399" s="6" t="s">
        <v>1255</v>
      </c>
      <c r="H399" s="6" t="s">
        <v>1256</v>
      </c>
      <c r="I399" s="6" t="s">
        <v>1257</v>
      </c>
      <c r="J399" s="6" t="s">
        <v>1258</v>
      </c>
      <c r="K399" s="6"/>
      <c r="L399" s="6" t="s">
        <v>1259</v>
      </c>
      <c r="M399" s="6" t="s">
        <v>1379</v>
      </c>
      <c r="N399" s="6" t="s">
        <v>1486</v>
      </c>
      <c r="O399" s="6">
        <v>49</v>
      </c>
      <c r="P399" s="6" t="s">
        <v>1322</v>
      </c>
      <c r="Q399" s="6" t="s">
        <v>1262</v>
      </c>
      <c r="R399" s="6" t="s">
        <v>1290</v>
      </c>
      <c r="S399" s="6">
        <v>9</v>
      </c>
      <c r="T399" s="6">
        <v>10</v>
      </c>
      <c r="U399" s="6">
        <v>9</v>
      </c>
      <c r="V399" s="6">
        <v>9</v>
      </c>
      <c r="W399" s="6">
        <v>10</v>
      </c>
      <c r="X399" s="6">
        <v>8</v>
      </c>
      <c r="Y399" s="6">
        <v>9</v>
      </c>
      <c r="Z399" s="6">
        <v>4</v>
      </c>
      <c r="AA399" s="6">
        <v>9</v>
      </c>
      <c r="AB399" s="6">
        <v>9</v>
      </c>
      <c r="AC399" s="6">
        <v>9</v>
      </c>
      <c r="AD399" s="6">
        <v>9</v>
      </c>
      <c r="AE399" s="6">
        <v>9</v>
      </c>
      <c r="AF399" s="6">
        <v>10</v>
      </c>
      <c r="AG399" s="6">
        <v>9</v>
      </c>
      <c r="AH399" s="6">
        <v>9</v>
      </c>
      <c r="AI399" s="6">
        <v>7</v>
      </c>
      <c r="AJ399" s="6">
        <v>9</v>
      </c>
      <c r="AK399" s="6" t="s">
        <v>1264</v>
      </c>
      <c r="AL399" s="6" t="s">
        <v>1265</v>
      </c>
      <c r="AM399" s="6" t="s">
        <v>1266</v>
      </c>
      <c r="AN399" s="6">
        <v>165000</v>
      </c>
      <c r="AO399" s="6"/>
      <c r="AP399" s="6" t="s">
        <v>1267</v>
      </c>
      <c r="AQ399" s="6"/>
      <c r="AR399" s="6"/>
      <c r="AS399" s="6" t="s">
        <v>1326</v>
      </c>
      <c r="AT399" s="6" t="s">
        <v>1269</v>
      </c>
      <c r="AU399" s="6"/>
      <c r="AV399" s="6"/>
      <c r="AW399" s="6" t="s">
        <v>1270</v>
      </c>
      <c r="AX399" s="6"/>
      <c r="AY399" s="6"/>
      <c r="AZ399" s="6"/>
      <c r="BA399" s="6" t="s">
        <v>1292</v>
      </c>
      <c r="BB399" s="6" t="s">
        <v>1327</v>
      </c>
      <c r="BC399" s="6"/>
      <c r="BD399" s="6"/>
      <c r="BE399" s="6"/>
      <c r="BF399" s="6" t="s">
        <v>1272</v>
      </c>
      <c r="BG399" s="6" t="s">
        <v>1304</v>
      </c>
      <c r="BH399" s="6"/>
      <c r="BI399" s="6" t="s">
        <v>1323</v>
      </c>
      <c r="BJ399" s="6"/>
      <c r="BK399" s="6" t="s">
        <v>1337</v>
      </c>
      <c r="BL399" s="6"/>
      <c r="BM399" s="6"/>
      <c r="BN399" s="6"/>
      <c r="BO399" s="6">
        <v>9</v>
      </c>
      <c r="BP399" s="6">
        <v>10</v>
      </c>
      <c r="BQ399" s="6">
        <v>10</v>
      </c>
      <c r="BR399" s="6">
        <v>10</v>
      </c>
      <c r="BS399" s="6">
        <v>10</v>
      </c>
      <c r="BT399" s="6"/>
      <c r="BU399" s="6">
        <v>2</v>
      </c>
      <c r="BV399" s="6">
        <v>1</v>
      </c>
      <c r="BW399" s="6">
        <v>3</v>
      </c>
      <c r="BX399" s="6" t="s">
        <v>1324</v>
      </c>
      <c r="BY399" s="6">
        <v>10</v>
      </c>
      <c r="BZ399" s="6" t="s">
        <v>1275</v>
      </c>
      <c r="CA399" s="6">
        <v>10</v>
      </c>
      <c r="CB399" s="6">
        <v>9</v>
      </c>
      <c r="CC399" s="6">
        <v>10</v>
      </c>
      <c r="CD399" s="6">
        <v>10</v>
      </c>
      <c r="CE399" s="6">
        <v>10</v>
      </c>
      <c r="CF399" s="6">
        <v>10</v>
      </c>
      <c r="CG399" s="6" t="s">
        <v>1276</v>
      </c>
      <c r="CH399" s="6" t="s">
        <v>1329</v>
      </c>
      <c r="CI399" s="6" t="s">
        <v>1330</v>
      </c>
      <c r="CJ399" s="6"/>
      <c r="CK399" s="6"/>
      <c r="CL399" s="6"/>
      <c r="CM399" s="6"/>
      <c r="CN399" s="6"/>
      <c r="CO399" s="6"/>
      <c r="CP399" s="6"/>
      <c r="CQ399" s="6" t="s">
        <v>1329</v>
      </c>
      <c r="CR399" s="6"/>
      <c r="CS399" s="6"/>
      <c r="CT399" s="6"/>
      <c r="CU399" s="6"/>
      <c r="CV399" s="6"/>
      <c r="CW399" s="6"/>
      <c r="CX399" s="6"/>
      <c r="CY399" s="6" t="s">
        <v>1340</v>
      </c>
      <c r="CZ399" s="6"/>
      <c r="DA399" s="6"/>
      <c r="DB399" s="6"/>
      <c r="DC399" s="6"/>
      <c r="DD399" s="6"/>
      <c r="DE399" s="6"/>
      <c r="DF399" s="6" t="s">
        <v>1329</v>
      </c>
      <c r="DG399" s="6">
        <v>9</v>
      </c>
      <c r="DH399" s="6">
        <v>6</v>
      </c>
      <c r="DI399" s="6">
        <v>9</v>
      </c>
      <c r="DJ399" s="6">
        <v>6</v>
      </c>
      <c r="DK399" s="6">
        <v>8</v>
      </c>
      <c r="DL399" s="6">
        <v>8</v>
      </c>
      <c r="DM399" s="6">
        <v>9</v>
      </c>
      <c r="DN399" s="6">
        <v>9</v>
      </c>
      <c r="DO399" s="6">
        <v>8</v>
      </c>
      <c r="DP399" s="6">
        <v>9</v>
      </c>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t="s">
        <v>1307</v>
      </c>
      <c r="EZ399" s="6"/>
      <c r="FA399" s="6"/>
      <c r="FB399" s="6"/>
      <c r="FC399" s="6"/>
      <c r="FD399" s="6"/>
      <c r="FE399" s="6"/>
      <c r="FF399" s="6"/>
      <c r="FG399" s="6" t="s">
        <v>1279</v>
      </c>
      <c r="FH399" s="6"/>
      <c r="FI399" s="6"/>
      <c r="FJ399" s="6"/>
      <c r="FK399" s="6"/>
      <c r="FL399" s="6"/>
      <c r="FM399" s="6"/>
      <c r="FN399" s="6"/>
      <c r="FO399" s="6"/>
      <c r="FP399" s="6"/>
      <c r="FQ399" s="6"/>
      <c r="FR399" s="6"/>
      <c r="FS399" s="6" t="s">
        <v>1280</v>
      </c>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t="s">
        <v>1280</v>
      </c>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6"/>
      <c r="LN399" s="6"/>
      <c r="LO399" s="6"/>
      <c r="LP399" s="6"/>
      <c r="LQ399" s="6"/>
      <c r="LR399" s="6"/>
      <c r="LS399" s="6"/>
      <c r="LT399" s="6"/>
      <c r="LU399" s="6"/>
      <c r="LV399" s="6"/>
      <c r="LW399" s="6"/>
      <c r="LX399" s="6"/>
      <c r="LY399" s="6"/>
      <c r="LZ399" s="6"/>
      <c r="MA399" s="6"/>
      <c r="MB399" s="6"/>
      <c r="MC399" s="6"/>
      <c r="MD399" s="6"/>
      <c r="ME399" s="6"/>
      <c r="MF399" s="6"/>
      <c r="MG399" s="6"/>
      <c r="MH399" s="6"/>
      <c r="MI399" s="6"/>
      <c r="MJ399" s="6"/>
      <c r="MK399" s="6"/>
      <c r="ML399" s="6"/>
      <c r="MM399" s="6"/>
      <c r="MN399" s="6"/>
      <c r="MO399" s="6"/>
      <c r="MP399" s="6" t="s">
        <v>1286</v>
      </c>
      <c r="MQ399" s="6"/>
      <c r="MR399" s="6"/>
      <c r="MS399" s="6">
        <v>8</v>
      </c>
      <c r="MT399" s="6" t="s">
        <v>1286</v>
      </c>
      <c r="MU399" s="6"/>
      <c r="MV399" s="6"/>
      <c r="MW399" s="6"/>
      <c r="MX399" s="6"/>
      <c r="MY399" s="6"/>
      <c r="MZ399" s="6" t="s">
        <v>1286</v>
      </c>
      <c r="NA399" s="6"/>
      <c r="NB399" s="6"/>
      <c r="NC399" s="6">
        <v>1</v>
      </c>
      <c r="ND399" s="6" t="s">
        <v>424</v>
      </c>
      <c r="NE399" s="6"/>
      <c r="NF399" s="6" t="s">
        <v>1282</v>
      </c>
      <c r="NG399" s="6" t="s">
        <v>1316</v>
      </c>
      <c r="NH399" s="6" t="s">
        <v>1299</v>
      </c>
      <c r="NI399" s="6" t="s">
        <v>1282</v>
      </c>
      <c r="NJ399" s="11">
        <v>0.44377413399999999</v>
      </c>
    </row>
    <row r="400" spans="1:374" x14ac:dyDescent="0.25">
      <c r="A400" s="10">
        <v>401</v>
      </c>
      <c r="B400" s="6" t="s">
        <v>745</v>
      </c>
      <c r="C400" s="6">
        <v>2</v>
      </c>
      <c r="D400" s="6">
        <v>2</v>
      </c>
      <c r="E400" s="6">
        <v>2</v>
      </c>
      <c r="F400" s="6" t="s">
        <v>1254</v>
      </c>
      <c r="G400" s="6" t="s">
        <v>1255</v>
      </c>
      <c r="H400" s="6"/>
      <c r="I400" s="6" t="s">
        <v>1257</v>
      </c>
      <c r="J400" s="6" t="s">
        <v>1258</v>
      </c>
      <c r="K400" s="6"/>
      <c r="L400" s="6" t="s">
        <v>1259</v>
      </c>
      <c r="M400" s="6" t="s">
        <v>1379</v>
      </c>
      <c r="N400" s="6" t="s">
        <v>1484</v>
      </c>
      <c r="O400" s="6">
        <v>61</v>
      </c>
      <c r="P400" s="6" t="s">
        <v>1301</v>
      </c>
      <c r="Q400" s="6" t="s">
        <v>1262</v>
      </c>
      <c r="R400" s="6" t="s">
        <v>1290</v>
      </c>
      <c r="S400" s="6">
        <v>9</v>
      </c>
      <c r="T400" s="6">
        <v>10</v>
      </c>
      <c r="U400" s="6">
        <v>9</v>
      </c>
      <c r="V400" s="6">
        <v>10</v>
      </c>
      <c r="W400" s="6">
        <v>8</v>
      </c>
      <c r="X400" s="6">
        <v>8</v>
      </c>
      <c r="Y400" s="6">
        <v>9</v>
      </c>
      <c r="Z400" s="6">
        <v>8</v>
      </c>
      <c r="AA400" s="6">
        <v>8</v>
      </c>
      <c r="AB400" s="6">
        <v>7</v>
      </c>
      <c r="AC400" s="6">
        <v>9</v>
      </c>
      <c r="AD400" s="6">
        <v>9</v>
      </c>
      <c r="AE400" s="6">
        <v>9</v>
      </c>
      <c r="AF400" s="6">
        <v>9</v>
      </c>
      <c r="AG400" s="6">
        <v>9</v>
      </c>
      <c r="AH400" s="6">
        <v>8</v>
      </c>
      <c r="AI400" s="6">
        <v>5</v>
      </c>
      <c r="AJ400" s="6">
        <v>7</v>
      </c>
      <c r="AK400" s="6" t="s">
        <v>1264</v>
      </c>
      <c r="AL400" s="6" t="s">
        <v>1265</v>
      </c>
      <c r="AM400" s="6" t="s">
        <v>1266</v>
      </c>
      <c r="AN400" s="6">
        <v>155000</v>
      </c>
      <c r="AO400" s="6"/>
      <c r="AP400" s="6" t="s">
        <v>1267</v>
      </c>
      <c r="AQ400" s="6"/>
      <c r="AR400" s="6" t="s">
        <v>1268</v>
      </c>
      <c r="AS400" s="6" t="s">
        <v>1326</v>
      </c>
      <c r="AT400" s="6" t="s">
        <v>1269</v>
      </c>
      <c r="AU400" s="6"/>
      <c r="AV400" s="6"/>
      <c r="AW400" s="6" t="s">
        <v>1270</v>
      </c>
      <c r="AX400" s="6"/>
      <c r="AY400" s="6" t="s">
        <v>1303</v>
      </c>
      <c r="AZ400" s="6"/>
      <c r="BA400" s="6"/>
      <c r="BB400" s="6" t="s">
        <v>1327</v>
      </c>
      <c r="BC400" s="6"/>
      <c r="BD400" s="6"/>
      <c r="BE400" s="6"/>
      <c r="BF400" s="6" t="s">
        <v>1272</v>
      </c>
      <c r="BG400" s="6"/>
      <c r="BH400" s="6"/>
      <c r="BI400" s="6" t="s">
        <v>1323</v>
      </c>
      <c r="BJ400" s="6"/>
      <c r="BK400" s="6"/>
      <c r="BL400" s="6"/>
      <c r="BM400" s="6"/>
      <c r="BN400" s="6" t="s">
        <v>1372</v>
      </c>
      <c r="BO400" s="6">
        <v>9</v>
      </c>
      <c r="BP400" s="6">
        <v>10</v>
      </c>
      <c r="BQ400" s="6">
        <v>9</v>
      </c>
      <c r="BR400" s="6">
        <v>10</v>
      </c>
      <c r="BS400" s="6">
        <v>10</v>
      </c>
      <c r="BT400" s="6">
        <v>3</v>
      </c>
      <c r="BU400" s="6"/>
      <c r="BV400" s="6">
        <v>2</v>
      </c>
      <c r="BW400" s="6">
        <v>1</v>
      </c>
      <c r="BX400" s="6" t="s">
        <v>1324</v>
      </c>
      <c r="BY400" s="6">
        <v>10</v>
      </c>
      <c r="BZ400" s="6" t="s">
        <v>1275</v>
      </c>
      <c r="CA400" s="6">
        <v>9</v>
      </c>
      <c r="CB400" s="6">
        <v>9</v>
      </c>
      <c r="CC400" s="6">
        <v>8</v>
      </c>
      <c r="CD400" s="6">
        <v>9</v>
      </c>
      <c r="CE400" s="6">
        <v>9</v>
      </c>
      <c r="CF400" s="6">
        <v>9</v>
      </c>
      <c r="CG400" s="6" t="s">
        <v>1293</v>
      </c>
      <c r="CH400" s="6" t="s">
        <v>1329</v>
      </c>
      <c r="CI400" s="6" t="s">
        <v>1330</v>
      </c>
      <c r="CJ400" s="6" t="s">
        <v>1331</v>
      </c>
      <c r="CK400" s="6"/>
      <c r="CL400" s="6"/>
      <c r="CM400" s="6" t="s">
        <v>1305</v>
      </c>
      <c r="CN400" s="6"/>
      <c r="CO400" s="6"/>
      <c r="CP400" s="6"/>
      <c r="CQ400" s="6" t="s">
        <v>1329</v>
      </c>
      <c r="CR400" s="6"/>
      <c r="CS400" s="6"/>
      <c r="CT400" s="6"/>
      <c r="CU400" s="6"/>
      <c r="CV400" s="6"/>
      <c r="CW400" s="6"/>
      <c r="CX400" s="6"/>
      <c r="CY400" s="6" t="s">
        <v>1340</v>
      </c>
      <c r="CZ400" s="6"/>
      <c r="DA400" s="6"/>
      <c r="DB400" s="6"/>
      <c r="DC400" s="6"/>
      <c r="DD400" s="6"/>
      <c r="DE400" s="6"/>
      <c r="DF400" s="6" t="s">
        <v>1329</v>
      </c>
      <c r="DG400" s="6">
        <v>8</v>
      </c>
      <c r="DH400" s="6">
        <v>9</v>
      </c>
      <c r="DI400" s="6">
        <v>9</v>
      </c>
      <c r="DJ400" s="6">
        <v>4</v>
      </c>
      <c r="DK400" s="6">
        <v>5</v>
      </c>
      <c r="DL400" s="6">
        <v>6</v>
      </c>
      <c r="DM400" s="6">
        <v>8</v>
      </c>
      <c r="DN400" s="6">
        <v>7</v>
      </c>
      <c r="DO400" s="6">
        <v>8</v>
      </c>
      <c r="DP400" s="6">
        <v>9</v>
      </c>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t="s">
        <v>1332</v>
      </c>
      <c r="FF400" s="6"/>
      <c r="FG400" s="6" t="s">
        <v>1279</v>
      </c>
      <c r="FH400" s="6"/>
      <c r="FI400" s="6"/>
      <c r="FJ400" s="6"/>
      <c r="FK400" s="6" t="s">
        <v>1334</v>
      </c>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t="s">
        <v>1280</v>
      </c>
      <c r="IB400" s="6"/>
      <c r="IC400" s="6"/>
      <c r="ID400" s="6"/>
      <c r="IE400" s="6"/>
      <c r="IF400" s="6"/>
      <c r="IG400" s="6"/>
      <c r="IH400" s="6"/>
      <c r="II400" s="6"/>
      <c r="IJ400" s="6"/>
      <c r="IK400" s="6"/>
      <c r="IL400" s="6"/>
      <c r="IM400" s="6"/>
      <c r="IN400" s="6"/>
      <c r="IO400" s="6"/>
      <c r="IP400" s="6"/>
      <c r="IQ400" s="6"/>
      <c r="IR400" s="6"/>
      <c r="IS400" s="6"/>
      <c r="IT400" s="6"/>
      <c r="IU400" s="6" t="s">
        <v>1280</v>
      </c>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t="s">
        <v>1280</v>
      </c>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6"/>
      <c r="LN400" s="6"/>
      <c r="LO400" s="6"/>
      <c r="LP400" s="6"/>
      <c r="LQ400" s="6"/>
      <c r="LR400" s="6"/>
      <c r="LS400" s="6"/>
      <c r="LT400" s="6"/>
      <c r="LU400" s="6"/>
      <c r="LV400" s="6"/>
      <c r="LW400" s="6"/>
      <c r="LX400" s="6"/>
      <c r="LY400" s="6"/>
      <c r="LZ400" s="6"/>
      <c r="MA400" s="6"/>
      <c r="MB400" s="6"/>
      <c r="MC400" s="6"/>
      <c r="MD400" s="6"/>
      <c r="ME400" s="6"/>
      <c r="MF400" s="6"/>
      <c r="MG400" s="6"/>
      <c r="MH400" s="6"/>
      <c r="MI400" s="6"/>
      <c r="MJ400" s="6"/>
      <c r="MK400" s="6"/>
      <c r="ML400" s="6"/>
      <c r="MM400" s="6"/>
      <c r="MN400" s="6"/>
      <c r="MO400" s="6"/>
      <c r="MP400" s="6" t="s">
        <v>1286</v>
      </c>
      <c r="MQ400" s="6"/>
      <c r="MR400" s="6"/>
      <c r="MS400" s="6">
        <v>8</v>
      </c>
      <c r="MT400" s="6" t="s">
        <v>1286</v>
      </c>
      <c r="MU400" s="6"/>
      <c r="MV400" s="6"/>
      <c r="MW400" s="6"/>
      <c r="MX400" s="6"/>
      <c r="MY400" s="6"/>
      <c r="MZ400" s="6" t="s">
        <v>1286</v>
      </c>
      <c r="NA400" s="6"/>
      <c r="NB400" s="6"/>
      <c r="NC400" s="6">
        <v>1</v>
      </c>
      <c r="ND400" s="6" t="s">
        <v>424</v>
      </c>
      <c r="NE400" s="6"/>
      <c r="NF400" s="6" t="s">
        <v>1282</v>
      </c>
      <c r="NG400" s="6" t="s">
        <v>1389</v>
      </c>
      <c r="NH400" s="6" t="s">
        <v>1299</v>
      </c>
      <c r="NI400" s="6" t="s">
        <v>1282</v>
      </c>
      <c r="NJ400" s="11">
        <v>1.0455905130000001</v>
      </c>
    </row>
    <row r="401" spans="1:374" x14ac:dyDescent="0.25">
      <c r="A401" s="10">
        <v>402</v>
      </c>
      <c r="B401" s="6" t="s">
        <v>746</v>
      </c>
      <c r="C401" s="6">
        <v>2</v>
      </c>
      <c r="D401" s="6">
        <v>2</v>
      </c>
      <c r="E401" s="6">
        <v>2</v>
      </c>
      <c r="F401" s="6" t="s">
        <v>1254</v>
      </c>
      <c r="G401" s="6" t="s">
        <v>1255</v>
      </c>
      <c r="H401" s="6"/>
      <c r="I401" s="6" t="s">
        <v>1257</v>
      </c>
      <c r="J401" s="6" t="s">
        <v>1258</v>
      </c>
      <c r="K401" s="6"/>
      <c r="L401" s="6" t="s">
        <v>1259</v>
      </c>
      <c r="M401" s="6" t="s">
        <v>1379</v>
      </c>
      <c r="N401" s="6" t="s">
        <v>1484</v>
      </c>
      <c r="O401" s="6">
        <v>30</v>
      </c>
      <c r="P401" s="6" t="s">
        <v>1289</v>
      </c>
      <c r="Q401" s="6" t="s">
        <v>1262</v>
      </c>
      <c r="R401" s="6" t="s">
        <v>1290</v>
      </c>
      <c r="S401" s="6">
        <v>5</v>
      </c>
      <c r="T401" s="6">
        <v>7</v>
      </c>
      <c r="U401" s="6">
        <v>8</v>
      </c>
      <c r="V401" s="6">
        <v>8</v>
      </c>
      <c r="W401" s="6">
        <v>8</v>
      </c>
      <c r="X401" s="6">
        <v>10</v>
      </c>
      <c r="Y401" s="6">
        <v>8</v>
      </c>
      <c r="Z401" s="6">
        <v>10</v>
      </c>
      <c r="AA401" s="6">
        <v>8</v>
      </c>
      <c r="AB401" s="6">
        <v>8</v>
      </c>
      <c r="AC401" s="6">
        <v>9</v>
      </c>
      <c r="AD401" s="6">
        <v>9</v>
      </c>
      <c r="AE401" s="6">
        <v>9</v>
      </c>
      <c r="AF401" s="6">
        <v>9</v>
      </c>
      <c r="AG401" s="6">
        <v>8</v>
      </c>
      <c r="AH401" s="6">
        <v>7</v>
      </c>
      <c r="AI401" s="6">
        <v>10</v>
      </c>
      <c r="AJ401" s="6">
        <v>8</v>
      </c>
      <c r="AK401" s="6" t="s">
        <v>1264</v>
      </c>
      <c r="AL401" s="6" t="s">
        <v>1265</v>
      </c>
      <c r="AM401" s="6" t="s">
        <v>1266</v>
      </c>
      <c r="AN401" s="6">
        <v>150000</v>
      </c>
      <c r="AO401" s="6"/>
      <c r="AP401" s="6" t="s">
        <v>1267</v>
      </c>
      <c r="AQ401" s="6" t="s">
        <v>1291</v>
      </c>
      <c r="AR401" s="6" t="s">
        <v>1268</v>
      </c>
      <c r="AS401" s="6"/>
      <c r="AT401" s="6"/>
      <c r="AU401" s="6"/>
      <c r="AV401" s="6"/>
      <c r="AW401" s="6"/>
      <c r="AX401" s="6" t="s">
        <v>1271</v>
      </c>
      <c r="AY401" s="6"/>
      <c r="AZ401" s="6"/>
      <c r="BA401" s="6" t="s">
        <v>1292</v>
      </c>
      <c r="BB401" s="6"/>
      <c r="BC401" s="6"/>
      <c r="BD401" s="6"/>
      <c r="BE401" s="6"/>
      <c r="BF401" s="6" t="s">
        <v>1272</v>
      </c>
      <c r="BG401" s="6"/>
      <c r="BH401" s="6" t="s">
        <v>1273</v>
      </c>
      <c r="BI401" s="6"/>
      <c r="BJ401" s="6" t="s">
        <v>1343</v>
      </c>
      <c r="BK401" s="6"/>
      <c r="BL401" s="6"/>
      <c r="BM401" s="6"/>
      <c r="BN401" s="6"/>
      <c r="BO401" s="6">
        <v>8</v>
      </c>
      <c r="BP401" s="6">
        <v>8</v>
      </c>
      <c r="BQ401" s="6">
        <v>8</v>
      </c>
      <c r="BR401" s="6">
        <v>8</v>
      </c>
      <c r="BS401" s="6">
        <v>9</v>
      </c>
      <c r="BT401" s="6">
        <v>3</v>
      </c>
      <c r="BU401" s="6">
        <v>2</v>
      </c>
      <c r="BV401" s="6"/>
      <c r="BW401" s="6">
        <v>1</v>
      </c>
      <c r="BX401" s="6" t="s">
        <v>1324</v>
      </c>
      <c r="BY401" s="6">
        <v>8</v>
      </c>
      <c r="BZ401" s="6" t="s">
        <v>1360</v>
      </c>
      <c r="CA401" s="6"/>
      <c r="CB401" s="6"/>
      <c r="CC401" s="6"/>
      <c r="CD401" s="6"/>
      <c r="CE401" s="6"/>
      <c r="CF401" s="6"/>
      <c r="CG401" s="6"/>
      <c r="CH401" s="6" t="s">
        <v>1329</v>
      </c>
      <c r="CI401" s="6" t="s">
        <v>1330</v>
      </c>
      <c r="CJ401" s="6"/>
      <c r="CK401" s="6"/>
      <c r="CL401" s="6" t="s">
        <v>1294</v>
      </c>
      <c r="CM401" s="6" t="s">
        <v>1305</v>
      </c>
      <c r="CN401" s="6"/>
      <c r="CO401" s="6"/>
      <c r="CP401" s="6"/>
      <c r="CQ401" s="6"/>
      <c r="CR401" s="6"/>
      <c r="CS401" s="6"/>
      <c r="CT401" s="6"/>
      <c r="CU401" s="6"/>
      <c r="CV401" s="6"/>
      <c r="CW401" s="6"/>
      <c r="CX401" s="6" t="s">
        <v>424</v>
      </c>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t="s">
        <v>1332</v>
      </c>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c r="IA401" s="6" t="s">
        <v>1280</v>
      </c>
      <c r="IB401" s="6"/>
      <c r="IC401" s="6"/>
      <c r="ID401" s="6"/>
      <c r="IE401" s="6"/>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6"/>
      <c r="LN401" s="6"/>
      <c r="LO401" s="6"/>
      <c r="LP401" s="6"/>
      <c r="LQ401" s="6"/>
      <c r="LR401" s="6"/>
      <c r="LS401" s="6"/>
      <c r="LT401" s="6"/>
      <c r="LU401" s="6"/>
      <c r="LV401" s="6"/>
      <c r="LW401" s="6"/>
      <c r="LX401" s="6"/>
      <c r="LY401" s="6"/>
      <c r="LZ401" s="6"/>
      <c r="MA401" s="6"/>
      <c r="MB401" s="6"/>
      <c r="MC401" s="6"/>
      <c r="MD401" s="6"/>
      <c r="ME401" s="6"/>
      <c r="MF401" s="6"/>
      <c r="MG401" s="6"/>
      <c r="MH401" s="6"/>
      <c r="MI401" s="6"/>
      <c r="MJ401" s="6"/>
      <c r="MK401" s="6"/>
      <c r="ML401" s="6"/>
      <c r="MM401" s="6"/>
      <c r="MN401" s="6"/>
      <c r="MO401" s="6"/>
      <c r="MP401" s="6" t="s">
        <v>1286</v>
      </c>
      <c r="MQ401" s="6"/>
      <c r="MR401" s="6"/>
      <c r="MS401" s="6">
        <v>8</v>
      </c>
      <c r="MT401" s="6" t="s">
        <v>1286</v>
      </c>
      <c r="MU401" s="6"/>
      <c r="MV401" s="6"/>
      <c r="MW401" s="6"/>
      <c r="MX401" s="6"/>
      <c r="MY401" s="6"/>
      <c r="MZ401" s="6" t="s">
        <v>1286</v>
      </c>
      <c r="NA401" s="6"/>
      <c r="NB401" s="6"/>
      <c r="NC401" s="6">
        <v>1</v>
      </c>
      <c r="ND401" s="6" t="s">
        <v>424</v>
      </c>
      <c r="NE401" s="6"/>
      <c r="NF401" s="6" t="s">
        <v>1286</v>
      </c>
      <c r="NG401" s="6" t="s">
        <v>1298</v>
      </c>
      <c r="NH401" s="6" t="s">
        <v>1352</v>
      </c>
      <c r="NI401" s="6" t="s">
        <v>1282</v>
      </c>
      <c r="NJ401" s="11">
        <v>0.52150142300000002</v>
      </c>
    </row>
    <row r="402" spans="1:374" x14ac:dyDescent="0.25">
      <c r="A402" s="10">
        <v>403</v>
      </c>
      <c r="B402" s="6" t="s">
        <v>747</v>
      </c>
      <c r="C402" s="6">
        <v>2</v>
      </c>
      <c r="D402" s="6">
        <v>2</v>
      </c>
      <c r="E402" s="6">
        <v>2</v>
      </c>
      <c r="F402" s="6" t="s">
        <v>1254</v>
      </c>
      <c r="G402" s="6" t="s">
        <v>1255</v>
      </c>
      <c r="H402" s="6"/>
      <c r="I402" s="6" t="s">
        <v>1257</v>
      </c>
      <c r="J402" s="6" t="s">
        <v>1258</v>
      </c>
      <c r="K402" s="6"/>
      <c r="L402" s="6" t="s">
        <v>1259</v>
      </c>
      <c r="M402" s="6" t="s">
        <v>1379</v>
      </c>
      <c r="N402" s="6" t="s">
        <v>1484</v>
      </c>
      <c r="O402" s="6">
        <v>61</v>
      </c>
      <c r="P402" s="6" t="s">
        <v>1301</v>
      </c>
      <c r="Q402" s="6" t="s">
        <v>1262</v>
      </c>
      <c r="R402" s="6" t="s">
        <v>1290</v>
      </c>
      <c r="S402" s="6">
        <v>10</v>
      </c>
      <c r="T402" s="6">
        <v>9</v>
      </c>
      <c r="U402" s="6">
        <v>10</v>
      </c>
      <c r="V402" s="6">
        <v>10</v>
      </c>
      <c r="W402" s="6">
        <v>8</v>
      </c>
      <c r="X402" s="6">
        <v>9</v>
      </c>
      <c r="Y402" s="6">
        <v>9</v>
      </c>
      <c r="Z402" s="6">
        <v>7</v>
      </c>
      <c r="AA402" s="6">
        <v>9</v>
      </c>
      <c r="AB402" s="6">
        <v>8</v>
      </c>
      <c r="AC402" s="6">
        <v>8</v>
      </c>
      <c r="AD402" s="6">
        <v>9</v>
      </c>
      <c r="AE402" s="6">
        <v>8</v>
      </c>
      <c r="AF402" s="6">
        <v>10</v>
      </c>
      <c r="AG402" s="6">
        <v>9</v>
      </c>
      <c r="AH402" s="6">
        <v>5</v>
      </c>
      <c r="AI402" s="6">
        <v>6</v>
      </c>
      <c r="AJ402" s="6">
        <v>7</v>
      </c>
      <c r="AK402" s="6" t="s">
        <v>1264</v>
      </c>
      <c r="AL402" s="6" t="s">
        <v>1265</v>
      </c>
      <c r="AM402" s="6" t="s">
        <v>1266</v>
      </c>
      <c r="AN402" s="6">
        <v>155000</v>
      </c>
      <c r="AO402" s="6"/>
      <c r="AP402" s="6" t="s">
        <v>1267</v>
      </c>
      <c r="AQ402" s="6" t="s">
        <v>1291</v>
      </c>
      <c r="AR402" s="6"/>
      <c r="AS402" s="6" t="s">
        <v>1326</v>
      </c>
      <c r="AT402" s="6" t="s">
        <v>1269</v>
      </c>
      <c r="AU402" s="6"/>
      <c r="AV402" s="6"/>
      <c r="AW402" s="6" t="s">
        <v>1270</v>
      </c>
      <c r="AX402" s="6" t="s">
        <v>1271</v>
      </c>
      <c r="AY402" s="6"/>
      <c r="AZ402" s="6"/>
      <c r="BA402" s="6" t="s">
        <v>1292</v>
      </c>
      <c r="BB402" s="6"/>
      <c r="BC402" s="6"/>
      <c r="BD402" s="6"/>
      <c r="BE402" s="6"/>
      <c r="BF402" s="6" t="s">
        <v>1272</v>
      </c>
      <c r="BG402" s="6"/>
      <c r="BH402" s="6" t="s">
        <v>1273</v>
      </c>
      <c r="BI402" s="6" t="s">
        <v>1323</v>
      </c>
      <c r="BJ402" s="6" t="s">
        <v>1343</v>
      </c>
      <c r="BK402" s="6"/>
      <c r="BL402" s="6"/>
      <c r="BM402" s="6"/>
      <c r="BN402" s="6"/>
      <c r="BO402" s="6">
        <v>9</v>
      </c>
      <c r="BP402" s="6">
        <v>8</v>
      </c>
      <c r="BQ402" s="6">
        <v>10</v>
      </c>
      <c r="BR402" s="6">
        <v>9</v>
      </c>
      <c r="BS402" s="6">
        <v>9</v>
      </c>
      <c r="BT402" s="6">
        <v>1</v>
      </c>
      <c r="BU402" s="6"/>
      <c r="BV402" s="6">
        <v>3</v>
      </c>
      <c r="BW402" s="6">
        <v>2</v>
      </c>
      <c r="BX402" s="6" t="s">
        <v>1324</v>
      </c>
      <c r="BY402" s="6">
        <v>8</v>
      </c>
      <c r="BZ402" s="6" t="s">
        <v>1360</v>
      </c>
      <c r="CA402" s="6"/>
      <c r="CB402" s="6"/>
      <c r="CC402" s="6"/>
      <c r="CD402" s="6"/>
      <c r="CE402" s="6"/>
      <c r="CF402" s="6"/>
      <c r="CG402" s="6"/>
      <c r="CH402" s="6" t="s">
        <v>1329</v>
      </c>
      <c r="CI402" s="6" t="s">
        <v>1330</v>
      </c>
      <c r="CJ402" s="6" t="s">
        <v>1331</v>
      </c>
      <c r="CK402" s="6" t="s">
        <v>1277</v>
      </c>
      <c r="CL402" s="6"/>
      <c r="CM402" s="6" t="s">
        <v>1305</v>
      </c>
      <c r="CN402" s="6"/>
      <c r="CO402" s="6"/>
      <c r="CP402" s="6"/>
      <c r="CQ402" s="6" t="s">
        <v>1329</v>
      </c>
      <c r="CR402" s="6"/>
      <c r="CS402" s="6"/>
      <c r="CT402" s="6"/>
      <c r="CU402" s="6"/>
      <c r="CV402" s="6"/>
      <c r="CW402" s="6"/>
      <c r="CX402" s="6"/>
      <c r="CY402" s="6" t="s">
        <v>1278</v>
      </c>
      <c r="CZ402" s="6"/>
      <c r="DA402" s="6"/>
      <c r="DB402" s="6"/>
      <c r="DC402" s="6"/>
      <c r="DD402" s="6"/>
      <c r="DE402" s="6"/>
      <c r="DF402" s="6" t="s">
        <v>1329</v>
      </c>
      <c r="DG402" s="6">
        <v>9</v>
      </c>
      <c r="DH402" s="6">
        <v>8</v>
      </c>
      <c r="DI402" s="6">
        <v>6</v>
      </c>
      <c r="DJ402" s="6">
        <v>5</v>
      </c>
      <c r="DK402" s="6">
        <v>6</v>
      </c>
      <c r="DL402" s="6">
        <v>8</v>
      </c>
      <c r="DM402" s="6">
        <v>8</v>
      </c>
      <c r="DN402" s="6">
        <v>7</v>
      </c>
      <c r="DO402" s="6">
        <v>7</v>
      </c>
      <c r="DP402" s="6">
        <v>2</v>
      </c>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t="s">
        <v>1307</v>
      </c>
      <c r="EZ402" s="6"/>
      <c r="FA402" s="6"/>
      <c r="FB402" s="6"/>
      <c r="FC402" s="6"/>
      <c r="FD402" s="6"/>
      <c r="FE402" s="6" t="s">
        <v>1332</v>
      </c>
      <c r="FF402" s="6"/>
      <c r="FG402" s="6"/>
      <c r="FH402" s="6"/>
      <c r="FI402" s="6"/>
      <c r="FJ402" s="6"/>
      <c r="FK402" s="6" t="s">
        <v>1334</v>
      </c>
      <c r="FL402" s="6"/>
      <c r="FM402" s="6"/>
      <c r="FN402" s="6"/>
      <c r="FO402" s="6"/>
      <c r="FP402" s="6"/>
      <c r="FQ402" s="6"/>
      <c r="FR402" s="6"/>
      <c r="FS402" s="6" t="s">
        <v>1280</v>
      </c>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c r="IA402" s="6" t="s">
        <v>1280</v>
      </c>
      <c r="IB402" s="6"/>
      <c r="IC402" s="6"/>
      <c r="ID402" s="6"/>
      <c r="IE402" s="6"/>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t="s">
        <v>1280</v>
      </c>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6"/>
      <c r="LN402" s="6"/>
      <c r="LO402" s="6"/>
      <c r="LP402" s="6"/>
      <c r="LQ402" s="6"/>
      <c r="LR402" s="6"/>
      <c r="LS402" s="6"/>
      <c r="LT402" s="6"/>
      <c r="LU402" s="6"/>
      <c r="LV402" s="6"/>
      <c r="LW402" s="6"/>
      <c r="LX402" s="6"/>
      <c r="LY402" s="6"/>
      <c r="LZ402" s="6"/>
      <c r="MA402" s="6"/>
      <c r="MB402" s="6"/>
      <c r="MC402" s="6"/>
      <c r="MD402" s="6"/>
      <c r="ME402" s="6"/>
      <c r="MF402" s="6"/>
      <c r="MG402" s="6"/>
      <c r="MH402" s="6"/>
      <c r="MI402" s="6"/>
      <c r="MJ402" s="6"/>
      <c r="MK402" s="6"/>
      <c r="ML402" s="6"/>
      <c r="MM402" s="6"/>
      <c r="MN402" s="6"/>
      <c r="MO402" s="6"/>
      <c r="MP402" s="6" t="s">
        <v>1286</v>
      </c>
      <c r="MQ402" s="6"/>
      <c r="MR402" s="6"/>
      <c r="MS402" s="6">
        <v>10</v>
      </c>
      <c r="MT402" s="6" t="s">
        <v>1286</v>
      </c>
      <c r="MU402" s="6"/>
      <c r="MV402" s="6"/>
      <c r="MW402" s="6"/>
      <c r="MX402" s="6"/>
      <c r="MY402" s="6"/>
      <c r="MZ402" s="6" t="s">
        <v>1286</v>
      </c>
      <c r="NA402" s="6"/>
      <c r="NB402" s="6"/>
      <c r="NC402" s="6">
        <v>1</v>
      </c>
      <c r="ND402" s="6" t="s">
        <v>424</v>
      </c>
      <c r="NE402" s="6"/>
      <c r="NF402" s="6" t="s">
        <v>1282</v>
      </c>
      <c r="NG402" s="6" t="s">
        <v>1389</v>
      </c>
      <c r="NH402" s="6" t="s">
        <v>1299</v>
      </c>
      <c r="NI402" s="6" t="s">
        <v>1282</v>
      </c>
      <c r="NJ402" s="11">
        <v>1.0455905130000001</v>
      </c>
    </row>
    <row r="403" spans="1:374" x14ac:dyDescent="0.25">
      <c r="A403" s="10">
        <v>404</v>
      </c>
      <c r="B403" s="6" t="s">
        <v>748</v>
      </c>
      <c r="C403" s="6">
        <v>2</v>
      </c>
      <c r="D403" s="6">
        <v>2</v>
      </c>
      <c r="E403" s="6">
        <v>2</v>
      </c>
      <c r="F403" s="6" t="s">
        <v>1254</v>
      </c>
      <c r="G403" s="6" t="s">
        <v>1255</v>
      </c>
      <c r="H403" s="6"/>
      <c r="I403" s="6" t="s">
        <v>1257</v>
      </c>
      <c r="J403" s="6" t="s">
        <v>1258</v>
      </c>
      <c r="K403" s="6"/>
      <c r="L403" s="6" t="s">
        <v>1259</v>
      </c>
      <c r="M403" s="6" t="s">
        <v>1379</v>
      </c>
      <c r="N403" s="6" t="s">
        <v>1483</v>
      </c>
      <c r="O403" s="6">
        <v>63</v>
      </c>
      <c r="P403" s="6" t="s">
        <v>1301</v>
      </c>
      <c r="Q403" s="6" t="s">
        <v>1262</v>
      </c>
      <c r="R403" s="6" t="s">
        <v>1290</v>
      </c>
      <c r="S403" s="6">
        <v>9</v>
      </c>
      <c r="T403" s="6">
        <v>9</v>
      </c>
      <c r="U403" s="6">
        <v>8</v>
      </c>
      <c r="V403" s="6">
        <v>9</v>
      </c>
      <c r="W403" s="6">
        <v>8</v>
      </c>
      <c r="X403" s="6">
        <v>8</v>
      </c>
      <c r="Y403" s="6">
        <v>9</v>
      </c>
      <c r="Z403" s="6">
        <v>9</v>
      </c>
      <c r="AA403" s="6">
        <v>9</v>
      </c>
      <c r="AB403" s="6">
        <v>9</v>
      </c>
      <c r="AC403" s="6">
        <v>9</v>
      </c>
      <c r="AD403" s="6">
        <v>9</v>
      </c>
      <c r="AE403" s="6">
        <v>9</v>
      </c>
      <c r="AF403" s="6">
        <v>9</v>
      </c>
      <c r="AG403" s="6">
        <v>9</v>
      </c>
      <c r="AH403" s="6">
        <v>10</v>
      </c>
      <c r="AI403" s="6">
        <v>5</v>
      </c>
      <c r="AJ403" s="6">
        <v>6</v>
      </c>
      <c r="AK403" s="6" t="s">
        <v>1264</v>
      </c>
      <c r="AL403" s="6" t="s">
        <v>1265</v>
      </c>
      <c r="AM403" s="6" t="s">
        <v>1266</v>
      </c>
      <c r="AN403" s="6">
        <v>120000</v>
      </c>
      <c r="AO403" s="6"/>
      <c r="AP403" s="6" t="s">
        <v>1267</v>
      </c>
      <c r="AQ403" s="6"/>
      <c r="AR403" s="6"/>
      <c r="AS403" s="6" t="s">
        <v>1326</v>
      </c>
      <c r="AT403" s="6" t="s">
        <v>1269</v>
      </c>
      <c r="AU403" s="6"/>
      <c r="AV403" s="6"/>
      <c r="AW403" s="6" t="s">
        <v>1270</v>
      </c>
      <c r="AX403" s="6"/>
      <c r="AY403" s="6" t="s">
        <v>1303</v>
      </c>
      <c r="AZ403" s="6"/>
      <c r="BA403" s="6" t="s">
        <v>1292</v>
      </c>
      <c r="BB403" s="6"/>
      <c r="BC403" s="6"/>
      <c r="BD403" s="6"/>
      <c r="BE403" s="6"/>
      <c r="BF403" s="6" t="s">
        <v>1272</v>
      </c>
      <c r="BG403" s="6"/>
      <c r="BH403" s="6"/>
      <c r="BI403" s="6" t="s">
        <v>1323</v>
      </c>
      <c r="BJ403" s="6"/>
      <c r="BK403" s="6"/>
      <c r="BL403" s="6"/>
      <c r="BM403" s="6"/>
      <c r="BN403" s="6"/>
      <c r="BO403" s="6">
        <v>9</v>
      </c>
      <c r="BP403" s="6">
        <v>10</v>
      </c>
      <c r="BQ403" s="6">
        <v>10</v>
      </c>
      <c r="BR403" s="6">
        <v>10</v>
      </c>
      <c r="BS403" s="6">
        <v>10</v>
      </c>
      <c r="BT403" s="6">
        <v>2</v>
      </c>
      <c r="BU403" s="6">
        <v>1</v>
      </c>
      <c r="BV403" s="6"/>
      <c r="BW403" s="6">
        <v>3</v>
      </c>
      <c r="BX403" s="6" t="s">
        <v>1324</v>
      </c>
      <c r="BY403" s="6">
        <v>9</v>
      </c>
      <c r="BZ403" s="6" t="s">
        <v>1275</v>
      </c>
      <c r="CA403" s="6">
        <v>9</v>
      </c>
      <c r="CB403" s="6">
        <v>8</v>
      </c>
      <c r="CC403" s="6">
        <v>9</v>
      </c>
      <c r="CD403" s="6">
        <v>9</v>
      </c>
      <c r="CE403" s="6">
        <v>8</v>
      </c>
      <c r="CF403" s="6">
        <v>8</v>
      </c>
      <c r="CG403" s="6" t="s">
        <v>1293</v>
      </c>
      <c r="CH403" s="6" t="s">
        <v>1329</v>
      </c>
      <c r="CI403" s="6" t="s">
        <v>1330</v>
      </c>
      <c r="CJ403" s="6"/>
      <c r="CK403" s="6"/>
      <c r="CL403" s="6"/>
      <c r="CM403" s="6"/>
      <c r="CN403" s="6"/>
      <c r="CO403" s="6"/>
      <c r="CP403" s="6"/>
      <c r="CQ403" s="6" t="s">
        <v>1329</v>
      </c>
      <c r="CR403" s="6"/>
      <c r="CS403" s="6"/>
      <c r="CT403" s="6"/>
      <c r="CU403" s="6"/>
      <c r="CV403" s="6"/>
      <c r="CW403" s="6"/>
      <c r="CX403" s="6"/>
      <c r="CY403" s="6" t="s">
        <v>1340</v>
      </c>
      <c r="CZ403" s="6"/>
      <c r="DA403" s="6"/>
      <c r="DB403" s="6"/>
      <c r="DC403" s="6"/>
      <c r="DD403" s="6"/>
      <c r="DE403" s="6"/>
      <c r="DF403" s="6" t="s">
        <v>1329</v>
      </c>
      <c r="DG403" s="6">
        <v>8</v>
      </c>
      <c r="DH403" s="6">
        <v>8</v>
      </c>
      <c r="DI403" s="6">
        <v>6</v>
      </c>
      <c r="DJ403" s="6">
        <v>8</v>
      </c>
      <c r="DK403" s="6">
        <v>7</v>
      </c>
      <c r="DL403" s="6">
        <v>9</v>
      </c>
      <c r="DM403" s="6">
        <v>7</v>
      </c>
      <c r="DN403" s="6">
        <v>9</v>
      </c>
      <c r="DO403" s="6">
        <v>7</v>
      </c>
      <c r="DP403" s="6">
        <v>9</v>
      </c>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t="s">
        <v>1332</v>
      </c>
      <c r="FF403" s="6"/>
      <c r="FG403" s="6"/>
      <c r="FH403" s="6"/>
      <c r="FI403" s="6"/>
      <c r="FJ403" s="6"/>
      <c r="FK403" s="6"/>
      <c r="FL403" s="6"/>
      <c r="FM403" s="6"/>
      <c r="FN403" s="6"/>
      <c r="FO403" s="6" t="s">
        <v>1312</v>
      </c>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t="s">
        <v>1280</v>
      </c>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6"/>
      <c r="LN403" s="6"/>
      <c r="LO403" s="6"/>
      <c r="LP403" s="6"/>
      <c r="LQ403" s="6"/>
      <c r="LR403" s="6"/>
      <c r="LS403" s="6"/>
      <c r="LT403" s="6"/>
      <c r="LU403" s="6"/>
      <c r="LV403" s="6"/>
      <c r="LW403" s="6" t="s">
        <v>1280</v>
      </c>
      <c r="LX403" s="6"/>
      <c r="LY403" s="6"/>
      <c r="LZ403" s="6"/>
      <c r="MA403" s="6"/>
      <c r="MB403" s="6"/>
      <c r="MC403" s="6"/>
      <c r="MD403" s="6"/>
      <c r="ME403" s="6"/>
      <c r="MF403" s="6"/>
      <c r="MG403" s="6"/>
      <c r="MH403" s="6"/>
      <c r="MI403" s="6"/>
      <c r="MJ403" s="6"/>
      <c r="MK403" s="6"/>
      <c r="ML403" s="6"/>
      <c r="MM403" s="6"/>
      <c r="MN403" s="6"/>
      <c r="MO403" s="6"/>
      <c r="MP403" s="6" t="s">
        <v>1286</v>
      </c>
      <c r="MQ403" s="6"/>
      <c r="MR403" s="6"/>
      <c r="MS403" s="6">
        <v>8</v>
      </c>
      <c r="MT403" s="6" t="s">
        <v>1286</v>
      </c>
      <c r="MU403" s="6"/>
      <c r="MV403" s="6"/>
      <c r="MW403" s="6"/>
      <c r="MX403" s="6"/>
      <c r="MY403" s="6"/>
      <c r="MZ403" s="6" t="s">
        <v>1286</v>
      </c>
      <c r="NA403" s="6"/>
      <c r="NB403" s="6"/>
      <c r="NC403" s="6">
        <v>1</v>
      </c>
      <c r="ND403" s="6" t="s">
        <v>424</v>
      </c>
      <c r="NE403" s="6"/>
      <c r="NF403" s="6" t="s">
        <v>1282</v>
      </c>
      <c r="NG403" s="6" t="s">
        <v>1389</v>
      </c>
      <c r="NH403" s="6" t="s">
        <v>1352</v>
      </c>
      <c r="NI403" s="6" t="s">
        <v>1282</v>
      </c>
      <c r="NJ403" s="11">
        <v>1.817489661</v>
      </c>
    </row>
    <row r="404" spans="1:374" x14ac:dyDescent="0.25">
      <c r="A404" s="10">
        <v>405</v>
      </c>
      <c r="B404" s="6" t="s">
        <v>749</v>
      </c>
      <c r="C404" s="6">
        <v>2</v>
      </c>
      <c r="D404" s="6">
        <v>2</v>
      </c>
      <c r="E404" s="6">
        <v>2</v>
      </c>
      <c r="F404" s="6" t="s">
        <v>1254</v>
      </c>
      <c r="G404" s="6" t="s">
        <v>1255</v>
      </c>
      <c r="H404" s="6" t="s">
        <v>1256</v>
      </c>
      <c r="I404" s="6" t="s">
        <v>1257</v>
      </c>
      <c r="J404" s="6" t="s">
        <v>1258</v>
      </c>
      <c r="K404" s="6"/>
      <c r="L404" s="6" t="s">
        <v>1259</v>
      </c>
      <c r="M404" s="6" t="s">
        <v>1379</v>
      </c>
      <c r="N404" s="6" t="s">
        <v>1484</v>
      </c>
      <c r="O404" s="6">
        <v>49</v>
      </c>
      <c r="P404" s="6" t="s">
        <v>1322</v>
      </c>
      <c r="Q404" s="6" t="s">
        <v>1262</v>
      </c>
      <c r="R404" s="6" t="s">
        <v>1290</v>
      </c>
      <c r="S404" s="6">
        <v>8</v>
      </c>
      <c r="T404" s="6">
        <v>8</v>
      </c>
      <c r="U404" s="6">
        <v>7</v>
      </c>
      <c r="V404" s="6">
        <v>6</v>
      </c>
      <c r="W404" s="6">
        <v>8</v>
      </c>
      <c r="X404" s="6">
        <v>8</v>
      </c>
      <c r="Y404" s="6">
        <v>7</v>
      </c>
      <c r="Z404" s="6">
        <v>9</v>
      </c>
      <c r="AA404" s="6">
        <v>7</v>
      </c>
      <c r="AB404" s="6">
        <v>6</v>
      </c>
      <c r="AC404" s="6">
        <v>8</v>
      </c>
      <c r="AD404" s="6">
        <v>9</v>
      </c>
      <c r="AE404" s="6">
        <v>7</v>
      </c>
      <c r="AF404" s="6">
        <v>10</v>
      </c>
      <c r="AG404" s="6">
        <v>8</v>
      </c>
      <c r="AH404" s="6">
        <v>9</v>
      </c>
      <c r="AI404" s="6">
        <v>6</v>
      </c>
      <c r="AJ404" s="6">
        <v>8</v>
      </c>
      <c r="AK404" s="6" t="s">
        <v>1264</v>
      </c>
      <c r="AL404" s="6" t="s">
        <v>1265</v>
      </c>
      <c r="AM404" s="6" t="s">
        <v>1266</v>
      </c>
      <c r="AN404" s="6">
        <v>140000</v>
      </c>
      <c r="AO404" s="6"/>
      <c r="AP404" s="6" t="s">
        <v>1267</v>
      </c>
      <c r="AQ404" s="6"/>
      <c r="AR404" s="6"/>
      <c r="AS404" s="6" t="s">
        <v>1326</v>
      </c>
      <c r="AT404" s="6" t="s">
        <v>1269</v>
      </c>
      <c r="AU404" s="6"/>
      <c r="AV404" s="6"/>
      <c r="AW404" s="6" t="s">
        <v>1270</v>
      </c>
      <c r="AX404" s="6"/>
      <c r="AY404" s="6"/>
      <c r="AZ404" s="6"/>
      <c r="BA404" s="6" t="s">
        <v>1292</v>
      </c>
      <c r="BB404" s="6"/>
      <c r="BC404" s="6"/>
      <c r="BD404" s="6"/>
      <c r="BE404" s="6"/>
      <c r="BF404" s="6" t="s">
        <v>1272</v>
      </c>
      <c r="BG404" s="6" t="s">
        <v>1304</v>
      </c>
      <c r="BH404" s="6"/>
      <c r="BI404" s="6"/>
      <c r="BJ404" s="6"/>
      <c r="BK404" s="6"/>
      <c r="BL404" s="6"/>
      <c r="BM404" s="6"/>
      <c r="BN404" s="6"/>
      <c r="BO404" s="6">
        <v>9</v>
      </c>
      <c r="BP404" s="6">
        <v>10</v>
      </c>
      <c r="BQ404" s="6">
        <v>10</v>
      </c>
      <c r="BR404" s="6">
        <v>8</v>
      </c>
      <c r="BS404" s="6">
        <v>8</v>
      </c>
      <c r="BT404" s="6"/>
      <c r="BU404" s="6">
        <v>1</v>
      </c>
      <c r="BV404" s="6">
        <v>2</v>
      </c>
      <c r="BW404" s="6">
        <v>3</v>
      </c>
      <c r="BX404" s="6" t="s">
        <v>1324</v>
      </c>
      <c r="BY404" s="6">
        <v>8</v>
      </c>
      <c r="BZ404" s="6" t="s">
        <v>1275</v>
      </c>
      <c r="CA404" s="6">
        <v>9</v>
      </c>
      <c r="CB404" s="6">
        <v>9</v>
      </c>
      <c r="CC404" s="6">
        <v>9</v>
      </c>
      <c r="CD404" s="6">
        <v>8</v>
      </c>
      <c r="CE404" s="6">
        <v>8</v>
      </c>
      <c r="CF404" s="6">
        <v>9</v>
      </c>
      <c r="CG404" s="6" t="s">
        <v>1293</v>
      </c>
      <c r="CH404" s="6" t="s">
        <v>1329</v>
      </c>
      <c r="CI404" s="6" t="s">
        <v>1330</v>
      </c>
      <c r="CJ404" s="6" t="s">
        <v>1331</v>
      </c>
      <c r="CK404" s="6" t="s">
        <v>1277</v>
      </c>
      <c r="CL404" s="6"/>
      <c r="CM404" s="6" t="s">
        <v>1305</v>
      </c>
      <c r="CN404" s="6"/>
      <c r="CO404" s="6"/>
      <c r="CP404" s="6"/>
      <c r="CQ404" s="6" t="s">
        <v>1329</v>
      </c>
      <c r="CR404" s="6" t="s">
        <v>1330</v>
      </c>
      <c r="CS404" s="6"/>
      <c r="CT404" s="6"/>
      <c r="CU404" s="6"/>
      <c r="CV404" s="6"/>
      <c r="CW404" s="6"/>
      <c r="CX404" s="6"/>
      <c r="CY404" s="6" t="s">
        <v>1348</v>
      </c>
      <c r="CZ404" s="6" t="s">
        <v>1364</v>
      </c>
      <c r="DA404" s="6"/>
      <c r="DB404" s="6"/>
      <c r="DC404" s="6"/>
      <c r="DD404" s="6"/>
      <c r="DE404" s="6"/>
      <c r="DF404" s="6" t="s">
        <v>1329</v>
      </c>
      <c r="DG404" s="6">
        <v>9</v>
      </c>
      <c r="DH404" s="6">
        <v>8</v>
      </c>
      <c r="DI404" s="6">
        <v>7</v>
      </c>
      <c r="DJ404" s="6">
        <v>3</v>
      </c>
      <c r="DK404" s="6">
        <v>5</v>
      </c>
      <c r="DL404" s="6">
        <v>8</v>
      </c>
      <c r="DM404" s="6">
        <v>9</v>
      </c>
      <c r="DN404" s="6">
        <v>8</v>
      </c>
      <c r="DO404" s="6">
        <v>7</v>
      </c>
      <c r="DP404" s="6">
        <v>8</v>
      </c>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t="s">
        <v>1307</v>
      </c>
      <c r="EZ404" s="6"/>
      <c r="FA404" s="6"/>
      <c r="FB404" s="6"/>
      <c r="FC404" s="6"/>
      <c r="FD404" s="6"/>
      <c r="FE404" s="6" t="s">
        <v>1332</v>
      </c>
      <c r="FF404" s="6"/>
      <c r="FG404" s="6"/>
      <c r="FH404" s="6"/>
      <c r="FI404" s="6"/>
      <c r="FJ404" s="6"/>
      <c r="FK404" s="6" t="s">
        <v>1334</v>
      </c>
      <c r="FL404" s="6"/>
      <c r="FM404" s="6"/>
      <c r="FN404" s="6"/>
      <c r="FO404" s="6"/>
      <c r="FP404" s="6"/>
      <c r="FQ404" s="6"/>
      <c r="FR404" s="6"/>
      <c r="FS404" s="6" t="s">
        <v>1280</v>
      </c>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c r="IA404" s="6" t="s">
        <v>1280</v>
      </c>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t="s">
        <v>1280</v>
      </c>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6"/>
      <c r="LN404" s="6"/>
      <c r="LO404" s="6"/>
      <c r="LP404" s="6"/>
      <c r="LQ404" s="6"/>
      <c r="LR404" s="6"/>
      <c r="LS404" s="6"/>
      <c r="LT404" s="6"/>
      <c r="LU404" s="6"/>
      <c r="LV404" s="6"/>
      <c r="LW404" s="6"/>
      <c r="LX404" s="6"/>
      <c r="LY404" s="6"/>
      <c r="LZ404" s="6"/>
      <c r="MA404" s="6"/>
      <c r="MB404" s="6"/>
      <c r="MC404" s="6"/>
      <c r="MD404" s="6"/>
      <c r="ME404" s="6"/>
      <c r="MF404" s="6"/>
      <c r="MG404" s="6"/>
      <c r="MH404" s="6"/>
      <c r="MI404" s="6"/>
      <c r="MJ404" s="6"/>
      <c r="MK404" s="6"/>
      <c r="ML404" s="6"/>
      <c r="MM404" s="6"/>
      <c r="MN404" s="6"/>
      <c r="MO404" s="6"/>
      <c r="MP404" s="6" t="s">
        <v>1286</v>
      </c>
      <c r="MQ404" s="6"/>
      <c r="MR404" s="6"/>
      <c r="MS404" s="6">
        <v>8</v>
      </c>
      <c r="MT404" s="6" t="s">
        <v>1286</v>
      </c>
      <c r="MU404" s="6"/>
      <c r="MV404" s="6"/>
      <c r="MW404" s="6"/>
      <c r="MX404" s="6"/>
      <c r="MY404" s="6"/>
      <c r="MZ404" s="6" t="s">
        <v>1286</v>
      </c>
      <c r="NA404" s="6"/>
      <c r="NB404" s="6"/>
      <c r="NC404" s="6">
        <v>1</v>
      </c>
      <c r="ND404" s="6" t="s">
        <v>424</v>
      </c>
      <c r="NE404" s="6"/>
      <c r="NF404" s="6" t="s">
        <v>1282</v>
      </c>
      <c r="NG404" s="6" t="s">
        <v>1316</v>
      </c>
      <c r="NH404" s="6" t="s">
        <v>1317</v>
      </c>
      <c r="NI404" s="6" t="s">
        <v>1282</v>
      </c>
      <c r="NJ404" s="11">
        <v>0.58329815399999996</v>
      </c>
    </row>
    <row r="405" spans="1:374" x14ac:dyDescent="0.25">
      <c r="A405" s="10">
        <v>406</v>
      </c>
      <c r="B405" s="6" t="s">
        <v>750</v>
      </c>
      <c r="C405" s="6">
        <v>2</v>
      </c>
      <c r="D405" s="6">
        <v>2</v>
      </c>
      <c r="E405" s="6">
        <v>2</v>
      </c>
      <c r="F405" s="6" t="s">
        <v>1254</v>
      </c>
      <c r="G405" s="6" t="s">
        <v>1255</v>
      </c>
      <c r="H405" s="6"/>
      <c r="I405" s="6" t="s">
        <v>1257</v>
      </c>
      <c r="J405" s="6" t="s">
        <v>1258</v>
      </c>
      <c r="K405" s="6"/>
      <c r="L405" s="6" t="s">
        <v>1259</v>
      </c>
      <c r="M405" s="6" t="s">
        <v>1379</v>
      </c>
      <c r="N405" s="6" t="s">
        <v>1484</v>
      </c>
      <c r="O405" s="6">
        <v>29</v>
      </c>
      <c r="P405" s="6" t="s">
        <v>1289</v>
      </c>
      <c r="Q405" s="6" t="s">
        <v>1262</v>
      </c>
      <c r="R405" s="6" t="s">
        <v>1263</v>
      </c>
      <c r="S405" s="6">
        <v>9</v>
      </c>
      <c r="T405" s="6">
        <v>10</v>
      </c>
      <c r="U405" s="6">
        <v>9</v>
      </c>
      <c r="V405" s="6">
        <v>9</v>
      </c>
      <c r="W405" s="6">
        <v>7</v>
      </c>
      <c r="X405" s="6">
        <v>8</v>
      </c>
      <c r="Y405" s="6">
        <v>8</v>
      </c>
      <c r="Z405" s="6">
        <v>4</v>
      </c>
      <c r="AA405" s="6">
        <v>8</v>
      </c>
      <c r="AB405" s="6">
        <v>6</v>
      </c>
      <c r="AC405" s="6">
        <v>9</v>
      </c>
      <c r="AD405" s="6">
        <v>9</v>
      </c>
      <c r="AE405" s="6">
        <v>7</v>
      </c>
      <c r="AF405" s="6">
        <v>9</v>
      </c>
      <c r="AG405" s="6">
        <v>7</v>
      </c>
      <c r="AH405" s="6">
        <v>4</v>
      </c>
      <c r="AI405" s="6">
        <v>6</v>
      </c>
      <c r="AJ405" s="6">
        <v>7</v>
      </c>
      <c r="AK405" s="6" t="s">
        <v>1264</v>
      </c>
      <c r="AL405" s="6" t="s">
        <v>1265</v>
      </c>
      <c r="AM405" s="6" t="s">
        <v>1266</v>
      </c>
      <c r="AN405" s="6">
        <v>166000</v>
      </c>
      <c r="AO405" s="6"/>
      <c r="AP405" s="6" t="s">
        <v>1267</v>
      </c>
      <c r="AQ405" s="6"/>
      <c r="AR405" s="6" t="s">
        <v>1268</v>
      </c>
      <c r="AS405" s="6" t="s">
        <v>1326</v>
      </c>
      <c r="AT405" s="6" t="s">
        <v>1269</v>
      </c>
      <c r="AU405" s="6"/>
      <c r="AV405" s="6"/>
      <c r="AW405" s="6" t="s">
        <v>1270</v>
      </c>
      <c r="AX405" s="6"/>
      <c r="AY405" s="6" t="s">
        <v>1303</v>
      </c>
      <c r="AZ405" s="6" t="s">
        <v>1318</v>
      </c>
      <c r="BA405" s="6" t="s">
        <v>1292</v>
      </c>
      <c r="BB405" s="6"/>
      <c r="BC405" s="6"/>
      <c r="BD405" s="6"/>
      <c r="BE405" s="6"/>
      <c r="BF405" s="6" t="s">
        <v>1272</v>
      </c>
      <c r="BG405" s="6" t="s">
        <v>1304</v>
      </c>
      <c r="BH405" s="6" t="s">
        <v>1273</v>
      </c>
      <c r="BI405" s="6" t="s">
        <v>1323</v>
      </c>
      <c r="BJ405" s="6"/>
      <c r="BK405" s="6"/>
      <c r="BL405" s="6"/>
      <c r="BM405" s="6"/>
      <c r="BN405" s="6"/>
      <c r="BO405" s="6">
        <v>9</v>
      </c>
      <c r="BP405" s="6">
        <v>9</v>
      </c>
      <c r="BQ405" s="6">
        <v>10</v>
      </c>
      <c r="BR405" s="6">
        <v>8</v>
      </c>
      <c r="BS405" s="6">
        <v>8</v>
      </c>
      <c r="BT405" s="6"/>
      <c r="BU405" s="6">
        <v>3</v>
      </c>
      <c r="BV405" s="6">
        <v>1</v>
      </c>
      <c r="BW405" s="6">
        <v>2</v>
      </c>
      <c r="BX405" s="6" t="s">
        <v>1324</v>
      </c>
      <c r="BY405" s="6">
        <v>9</v>
      </c>
      <c r="BZ405" s="6" t="s">
        <v>1360</v>
      </c>
      <c r="CA405" s="6"/>
      <c r="CB405" s="6"/>
      <c r="CC405" s="6"/>
      <c r="CD405" s="6"/>
      <c r="CE405" s="6"/>
      <c r="CF405" s="6"/>
      <c r="CG405" s="6"/>
      <c r="CH405" s="6" t="s">
        <v>1329</v>
      </c>
      <c r="CI405" s="6" t="s">
        <v>1330</v>
      </c>
      <c r="CJ405" s="6"/>
      <c r="CK405" s="6"/>
      <c r="CL405" s="6"/>
      <c r="CM405" s="6"/>
      <c r="CN405" s="6"/>
      <c r="CO405" s="6"/>
      <c r="CP405" s="6"/>
      <c r="CQ405" s="6"/>
      <c r="CR405" s="6"/>
      <c r="CS405" s="6"/>
      <c r="CT405" s="6"/>
      <c r="CU405" s="6"/>
      <c r="CV405" s="6"/>
      <c r="CW405" s="6"/>
      <c r="CX405" s="6" t="s">
        <v>424</v>
      </c>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t="s">
        <v>1332</v>
      </c>
      <c r="FF405" s="6"/>
      <c r="FG405" s="6" t="s">
        <v>1279</v>
      </c>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c r="IA405" s="6" t="s">
        <v>1280</v>
      </c>
      <c r="IB405" s="6"/>
      <c r="IC405" s="6"/>
      <c r="ID405" s="6"/>
      <c r="IE405" s="6"/>
      <c r="IF405" s="6"/>
      <c r="IG405" s="6"/>
      <c r="IH405" s="6"/>
      <c r="II405" s="6"/>
      <c r="IJ405" s="6"/>
      <c r="IK405" s="6"/>
      <c r="IL405" s="6"/>
      <c r="IM405" s="6"/>
      <c r="IN405" s="6"/>
      <c r="IO405" s="6"/>
      <c r="IP405" s="6"/>
      <c r="IQ405" s="6"/>
      <c r="IR405" s="6"/>
      <c r="IS405" s="6"/>
      <c r="IT405" s="6"/>
      <c r="IU405" s="6" t="s">
        <v>1280</v>
      </c>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6"/>
      <c r="LN405" s="6"/>
      <c r="LO405" s="6"/>
      <c r="LP405" s="6"/>
      <c r="LQ405" s="6"/>
      <c r="LR405" s="6"/>
      <c r="LS405" s="6"/>
      <c r="LT405" s="6"/>
      <c r="LU405" s="6"/>
      <c r="LV405" s="6"/>
      <c r="LW405" s="6"/>
      <c r="LX405" s="6"/>
      <c r="LY405" s="6"/>
      <c r="LZ405" s="6"/>
      <c r="MA405" s="6"/>
      <c r="MB405" s="6"/>
      <c r="MC405" s="6"/>
      <c r="MD405" s="6"/>
      <c r="ME405" s="6"/>
      <c r="MF405" s="6"/>
      <c r="MG405" s="6"/>
      <c r="MH405" s="6"/>
      <c r="MI405" s="6"/>
      <c r="MJ405" s="6"/>
      <c r="MK405" s="6"/>
      <c r="ML405" s="6"/>
      <c r="MM405" s="6"/>
      <c r="MN405" s="6"/>
      <c r="MO405" s="6"/>
      <c r="MP405" s="6" t="s">
        <v>1282</v>
      </c>
      <c r="MQ405" s="6" t="s">
        <v>1286</v>
      </c>
      <c r="MR405" s="6"/>
      <c r="MS405" s="6">
        <v>8</v>
      </c>
      <c r="MT405" s="6" t="s">
        <v>1286</v>
      </c>
      <c r="MU405" s="6"/>
      <c r="MV405" s="6"/>
      <c r="MW405" s="6"/>
      <c r="MX405" s="6"/>
      <c r="MY405" s="6"/>
      <c r="MZ405" s="6" t="s">
        <v>1286</v>
      </c>
      <c r="NA405" s="6"/>
      <c r="NB405" s="6"/>
      <c r="NC405" s="6">
        <v>1</v>
      </c>
      <c r="ND405" s="6" t="s">
        <v>424</v>
      </c>
      <c r="NE405" s="6"/>
      <c r="NF405" s="6" t="s">
        <v>1282</v>
      </c>
      <c r="NG405" s="6" t="s">
        <v>1389</v>
      </c>
      <c r="NH405" s="6" t="s">
        <v>1299</v>
      </c>
      <c r="NI405" s="6" t="s">
        <v>1282</v>
      </c>
      <c r="NJ405" s="11">
        <v>0.47913857300000001</v>
      </c>
    </row>
    <row r="406" spans="1:374" x14ac:dyDescent="0.25">
      <c r="A406" s="10">
        <v>407</v>
      </c>
      <c r="B406" s="6" t="s">
        <v>751</v>
      </c>
      <c r="C406" s="6">
        <v>2</v>
      </c>
      <c r="D406" s="6">
        <v>2</v>
      </c>
      <c r="E406" s="6">
        <v>2</v>
      </c>
      <c r="F406" s="6"/>
      <c r="G406" s="6" t="s">
        <v>1255</v>
      </c>
      <c r="H406" s="6"/>
      <c r="I406" s="6"/>
      <c r="J406" s="6"/>
      <c r="K406" s="6"/>
      <c r="L406" s="6"/>
      <c r="M406" s="6" t="s">
        <v>1393</v>
      </c>
      <c r="N406" s="6" t="s">
        <v>1487</v>
      </c>
      <c r="O406" s="6">
        <v>44</v>
      </c>
      <c r="P406" s="6" t="s">
        <v>1261</v>
      </c>
      <c r="Q406" s="6" t="s">
        <v>1262</v>
      </c>
      <c r="R406" s="6" t="s">
        <v>1353</v>
      </c>
      <c r="S406" s="6">
        <v>10</v>
      </c>
      <c r="T406" s="6">
        <v>10</v>
      </c>
      <c r="U406" s="6">
        <v>8</v>
      </c>
      <c r="V406" s="6">
        <v>10</v>
      </c>
      <c r="W406" s="6">
        <v>5</v>
      </c>
      <c r="X406" s="6">
        <v>8</v>
      </c>
      <c r="Y406" s="6">
        <v>10</v>
      </c>
      <c r="Z406" s="6">
        <v>10</v>
      </c>
      <c r="AA406" s="6">
        <v>7</v>
      </c>
      <c r="AB406" s="6">
        <v>10</v>
      </c>
      <c r="AC406" s="6">
        <v>5</v>
      </c>
      <c r="AD406" s="6">
        <v>10</v>
      </c>
      <c r="AE406" s="6">
        <v>7</v>
      </c>
      <c r="AF406" s="6">
        <v>10</v>
      </c>
      <c r="AG406" s="6">
        <v>10</v>
      </c>
      <c r="AH406" s="6">
        <v>5</v>
      </c>
      <c r="AI406" s="6">
        <v>5</v>
      </c>
      <c r="AJ406" s="6">
        <v>9</v>
      </c>
      <c r="AK406" s="6" t="s">
        <v>1302</v>
      </c>
      <c r="AL406" s="6"/>
      <c r="AM406" s="6"/>
      <c r="AN406" s="6"/>
      <c r="AO406" s="6">
        <v>48000</v>
      </c>
      <c r="AP406" s="6" t="s">
        <v>1267</v>
      </c>
      <c r="AQ406" s="6" t="s">
        <v>1291</v>
      </c>
      <c r="AR406" s="6"/>
      <c r="AS406" s="6"/>
      <c r="AT406" s="6"/>
      <c r="AU406" s="6"/>
      <c r="AV406" s="6"/>
      <c r="AW406" s="6" t="s">
        <v>1270</v>
      </c>
      <c r="AX406" s="6" t="s">
        <v>1271</v>
      </c>
      <c r="AY406" s="6"/>
      <c r="AZ406" s="6"/>
      <c r="BA406" s="6" t="s">
        <v>1292</v>
      </c>
      <c r="BB406" s="6"/>
      <c r="BC406" s="6"/>
      <c r="BD406" s="6"/>
      <c r="BE406" s="6"/>
      <c r="BF406" s="6"/>
      <c r="BG406" s="6"/>
      <c r="BH406" s="6" t="s">
        <v>1273</v>
      </c>
      <c r="BI406" s="6" t="s">
        <v>1323</v>
      </c>
      <c r="BJ406" s="6" t="s">
        <v>1343</v>
      </c>
      <c r="BK406" s="6" t="s">
        <v>1337</v>
      </c>
      <c r="BL406" s="6"/>
      <c r="BM406" s="6"/>
      <c r="BN406" s="6"/>
      <c r="BO406" s="6">
        <v>7</v>
      </c>
      <c r="BP406" s="6">
        <v>6</v>
      </c>
      <c r="BQ406" s="6">
        <v>7</v>
      </c>
      <c r="BR406" s="6">
        <v>7</v>
      </c>
      <c r="BS406" s="6">
        <v>8</v>
      </c>
      <c r="BT406" s="6">
        <v>2</v>
      </c>
      <c r="BU406" s="6">
        <v>3</v>
      </c>
      <c r="BV406" s="6">
        <v>1</v>
      </c>
      <c r="BW406" s="6"/>
      <c r="BX406" s="6" t="s">
        <v>1324</v>
      </c>
      <c r="BY406" s="6">
        <v>8</v>
      </c>
      <c r="BZ406" s="6" t="s">
        <v>1275</v>
      </c>
      <c r="CA406" s="6">
        <v>9</v>
      </c>
      <c r="CB406" s="6">
        <v>8</v>
      </c>
      <c r="CC406" s="6">
        <v>7</v>
      </c>
      <c r="CD406" s="6">
        <v>6</v>
      </c>
      <c r="CE406" s="6">
        <v>8</v>
      </c>
      <c r="CF406" s="6">
        <v>7</v>
      </c>
      <c r="CG406" s="6" t="s">
        <v>1276</v>
      </c>
      <c r="CH406" s="6" t="s">
        <v>1329</v>
      </c>
      <c r="CI406" s="6" t="s">
        <v>1330</v>
      </c>
      <c r="CJ406" s="6"/>
      <c r="CK406" s="6"/>
      <c r="CL406" s="6"/>
      <c r="CM406" s="6"/>
      <c r="CN406" s="6"/>
      <c r="CO406" s="6"/>
      <c r="CP406" s="6"/>
      <c r="CQ406" s="6" t="s">
        <v>1329</v>
      </c>
      <c r="CR406" s="6" t="s">
        <v>1330</v>
      </c>
      <c r="CS406" s="6"/>
      <c r="CT406" s="6"/>
      <c r="CU406" s="6"/>
      <c r="CV406" s="6"/>
      <c r="CW406" s="6"/>
      <c r="CX406" s="6"/>
      <c r="CY406" s="6" t="s">
        <v>1339</v>
      </c>
      <c r="CZ406" s="6" t="s">
        <v>1348</v>
      </c>
      <c r="DA406" s="6"/>
      <c r="DB406" s="6"/>
      <c r="DC406" s="6"/>
      <c r="DD406" s="6"/>
      <c r="DE406" s="6"/>
      <c r="DF406" s="6" t="s">
        <v>1330</v>
      </c>
      <c r="DG406" s="6"/>
      <c r="DH406" s="6"/>
      <c r="DI406" s="6"/>
      <c r="DJ406" s="6"/>
      <c r="DK406" s="6"/>
      <c r="DL406" s="6"/>
      <c r="DM406" s="6"/>
      <c r="DN406" s="6"/>
      <c r="DO406" s="6"/>
      <c r="DP406" s="6"/>
      <c r="DQ406" s="6">
        <v>8</v>
      </c>
      <c r="DR406" s="6">
        <v>8</v>
      </c>
      <c r="DS406" s="6">
        <v>8</v>
      </c>
      <c r="DT406" s="6">
        <v>8</v>
      </c>
      <c r="DU406" s="6">
        <v>8</v>
      </c>
      <c r="DV406" s="6">
        <v>9</v>
      </c>
      <c r="DW406" s="6">
        <v>7</v>
      </c>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t="s">
        <v>1308</v>
      </c>
      <c r="FC406" s="6"/>
      <c r="FD406" s="6"/>
      <c r="FE406" s="6" t="s">
        <v>1332</v>
      </c>
      <c r="FF406" s="6"/>
      <c r="FG406" s="6" t="s">
        <v>1279</v>
      </c>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t="s">
        <v>1297</v>
      </c>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t="s">
        <v>1297</v>
      </c>
      <c r="IA406" s="6" t="s">
        <v>1280</v>
      </c>
      <c r="IB406" s="6"/>
      <c r="IC406" s="6" t="s">
        <v>1281</v>
      </c>
      <c r="ID406" s="6"/>
      <c r="IE406" s="6"/>
      <c r="IF406" s="6"/>
      <c r="IG406" s="6"/>
      <c r="IH406" s="6"/>
      <c r="II406" s="6"/>
      <c r="IJ406" s="6"/>
      <c r="IK406" s="6"/>
      <c r="IL406" s="6"/>
      <c r="IM406" s="6"/>
      <c r="IN406" s="6"/>
      <c r="IO406" s="6"/>
      <c r="IP406" s="6"/>
      <c r="IQ406" s="6"/>
      <c r="IR406" s="6"/>
      <c r="IS406" s="6"/>
      <c r="IT406" s="6" t="s">
        <v>1297</v>
      </c>
      <c r="IU406" s="6" t="s">
        <v>1280</v>
      </c>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6"/>
      <c r="LN406" s="6"/>
      <c r="LO406" s="6"/>
      <c r="LP406" s="6"/>
      <c r="LQ406" s="6"/>
      <c r="LR406" s="6"/>
      <c r="LS406" s="6"/>
      <c r="LT406" s="6"/>
      <c r="LU406" s="6"/>
      <c r="LV406" s="6"/>
      <c r="LW406" s="6"/>
      <c r="LX406" s="6"/>
      <c r="LY406" s="6"/>
      <c r="LZ406" s="6"/>
      <c r="MA406" s="6"/>
      <c r="MB406" s="6"/>
      <c r="MC406" s="6"/>
      <c r="MD406" s="6"/>
      <c r="ME406" s="6"/>
      <c r="MF406" s="6"/>
      <c r="MG406" s="6"/>
      <c r="MH406" s="6"/>
      <c r="MI406" s="6"/>
      <c r="MJ406" s="6"/>
      <c r="MK406" s="6"/>
      <c r="ML406" s="6"/>
      <c r="MM406" s="6"/>
      <c r="MN406" s="6"/>
      <c r="MO406" s="6"/>
      <c r="MP406" s="6" t="s">
        <v>1282</v>
      </c>
      <c r="MQ406" s="6" t="s">
        <v>1282</v>
      </c>
      <c r="MR406" s="6">
        <v>4</v>
      </c>
      <c r="MS406" s="6">
        <v>7</v>
      </c>
      <c r="MT406" s="6" t="s">
        <v>1286</v>
      </c>
      <c r="MU406" s="6"/>
      <c r="MV406" s="6"/>
      <c r="MW406" s="6"/>
      <c r="MX406" s="6"/>
      <c r="MY406" s="6"/>
      <c r="MZ406" s="6" t="s">
        <v>1286</v>
      </c>
      <c r="NA406" s="6"/>
      <c r="NB406" s="6"/>
      <c r="NC406" s="6">
        <v>1</v>
      </c>
      <c r="ND406" s="6" t="s">
        <v>1285</v>
      </c>
      <c r="NE406" s="6"/>
      <c r="NF406" s="6" t="s">
        <v>1282</v>
      </c>
      <c r="NG406" s="6" t="s">
        <v>1389</v>
      </c>
      <c r="NH406" s="6" t="s">
        <v>1352</v>
      </c>
      <c r="NI406" s="6" t="s">
        <v>1282</v>
      </c>
      <c r="NJ406" s="11">
        <v>5.609161E-2</v>
      </c>
    </row>
    <row r="407" spans="1:374" x14ac:dyDescent="0.25">
      <c r="A407" s="10">
        <v>408</v>
      </c>
      <c r="B407" s="6" t="s">
        <v>752</v>
      </c>
      <c r="C407" s="6">
        <v>2</v>
      </c>
      <c r="D407" s="6">
        <v>2</v>
      </c>
      <c r="E407" s="6">
        <v>2</v>
      </c>
      <c r="F407" s="6" t="s">
        <v>1254</v>
      </c>
      <c r="G407" s="6" t="s">
        <v>1255</v>
      </c>
      <c r="H407" s="6" t="s">
        <v>1256</v>
      </c>
      <c r="I407" s="6" t="s">
        <v>1257</v>
      </c>
      <c r="J407" s="6"/>
      <c r="K407" s="6"/>
      <c r="L407" s="6"/>
      <c r="M407" s="6" t="s">
        <v>1393</v>
      </c>
      <c r="N407" s="6" t="s">
        <v>1487</v>
      </c>
      <c r="O407" s="6">
        <v>65</v>
      </c>
      <c r="P407" s="6" t="s">
        <v>1301</v>
      </c>
      <c r="Q407" s="6" t="s">
        <v>1489</v>
      </c>
      <c r="R407" s="6" t="s">
        <v>1353</v>
      </c>
      <c r="S407" s="6">
        <v>10</v>
      </c>
      <c r="T407" s="6">
        <v>10</v>
      </c>
      <c r="U407" s="6">
        <v>10</v>
      </c>
      <c r="V407" s="6">
        <v>10</v>
      </c>
      <c r="W407" s="6">
        <v>10</v>
      </c>
      <c r="X407" s="6">
        <v>10</v>
      </c>
      <c r="Y407" s="6">
        <v>10</v>
      </c>
      <c r="Z407" s="6">
        <v>10</v>
      </c>
      <c r="AA407" s="6">
        <v>10</v>
      </c>
      <c r="AB407" s="6">
        <v>8</v>
      </c>
      <c r="AC407" s="6">
        <v>10</v>
      </c>
      <c r="AD407" s="6">
        <v>10</v>
      </c>
      <c r="AE407" s="6">
        <v>10</v>
      </c>
      <c r="AF407" s="6">
        <v>10</v>
      </c>
      <c r="AG407" s="6">
        <v>10</v>
      </c>
      <c r="AH407" s="6">
        <v>7</v>
      </c>
      <c r="AI407" s="6">
        <v>6</v>
      </c>
      <c r="AJ407" s="6">
        <v>8</v>
      </c>
      <c r="AK407" s="6" t="s">
        <v>1264</v>
      </c>
      <c r="AL407" s="6" t="s">
        <v>1265</v>
      </c>
      <c r="AM407" s="6"/>
      <c r="AN407" s="6">
        <v>40000</v>
      </c>
      <c r="AO407" s="6"/>
      <c r="AP407" s="6"/>
      <c r="AQ407" s="6" t="s">
        <v>1291</v>
      </c>
      <c r="AR407" s="6"/>
      <c r="AS407" s="6"/>
      <c r="AT407" s="6"/>
      <c r="AU407" s="6"/>
      <c r="AV407" s="6"/>
      <c r="AW407" s="6" t="s">
        <v>1270</v>
      </c>
      <c r="AX407" s="6"/>
      <c r="AY407" s="6" t="s">
        <v>1303</v>
      </c>
      <c r="AZ407" s="6"/>
      <c r="BA407" s="6" t="s">
        <v>1292</v>
      </c>
      <c r="BB407" s="6"/>
      <c r="BC407" s="6"/>
      <c r="BD407" s="6"/>
      <c r="BE407" s="6"/>
      <c r="BF407" s="6" t="s">
        <v>1272</v>
      </c>
      <c r="BG407" s="6" t="s">
        <v>1304</v>
      </c>
      <c r="BH407" s="6"/>
      <c r="BI407" s="6" t="s">
        <v>1323</v>
      </c>
      <c r="BJ407" s="6"/>
      <c r="BK407" s="6"/>
      <c r="BL407" s="6"/>
      <c r="BM407" s="6"/>
      <c r="BN407" s="6"/>
      <c r="BO407" s="6">
        <v>6</v>
      </c>
      <c r="BP407" s="6">
        <v>7</v>
      </c>
      <c r="BQ407" s="6">
        <v>10</v>
      </c>
      <c r="BR407" s="6">
        <v>10</v>
      </c>
      <c r="BS407" s="6">
        <v>10</v>
      </c>
      <c r="BT407" s="6">
        <v>2</v>
      </c>
      <c r="BU407" s="6">
        <v>1</v>
      </c>
      <c r="BV407" s="6">
        <v>3</v>
      </c>
      <c r="BW407" s="6"/>
      <c r="BX407" s="6" t="s">
        <v>1274</v>
      </c>
      <c r="BY407" s="6">
        <v>7</v>
      </c>
      <c r="BZ407" s="6" t="s">
        <v>1275</v>
      </c>
      <c r="CA407" s="6">
        <v>10</v>
      </c>
      <c r="CB407" s="6">
        <v>10</v>
      </c>
      <c r="CC407" s="6">
        <v>10</v>
      </c>
      <c r="CD407" s="6">
        <v>10</v>
      </c>
      <c r="CE407" s="6">
        <v>10</v>
      </c>
      <c r="CF407" s="6">
        <v>10</v>
      </c>
      <c r="CG407" s="6" t="s">
        <v>1276</v>
      </c>
      <c r="CH407" s="6"/>
      <c r="CI407" s="6"/>
      <c r="CJ407" s="6"/>
      <c r="CK407" s="6"/>
      <c r="CL407" s="6"/>
      <c r="CM407" s="6"/>
      <c r="CN407" s="6"/>
      <c r="CO407" s="6" t="s">
        <v>424</v>
      </c>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t="s">
        <v>1308</v>
      </c>
      <c r="FC407" s="6"/>
      <c r="FD407" s="6"/>
      <c r="FE407" s="6" t="s">
        <v>1332</v>
      </c>
      <c r="FF407" s="6"/>
      <c r="FG407" s="6" t="s">
        <v>1279</v>
      </c>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t="s">
        <v>1297</v>
      </c>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t="s">
        <v>1297</v>
      </c>
      <c r="IA407" s="6"/>
      <c r="IB407" s="6"/>
      <c r="IC407" s="6"/>
      <c r="ID407" s="6"/>
      <c r="IE407" s="6"/>
      <c r="IF407" s="6"/>
      <c r="IG407" s="6"/>
      <c r="IH407" s="6"/>
      <c r="II407" s="6"/>
      <c r="IJ407" s="6"/>
      <c r="IK407" s="6"/>
      <c r="IL407" s="6"/>
      <c r="IM407" s="6"/>
      <c r="IN407" s="6"/>
      <c r="IO407" s="6"/>
      <c r="IP407" s="6"/>
      <c r="IQ407" s="6"/>
      <c r="IR407" s="6"/>
      <c r="IS407" s="6"/>
      <c r="IT407" s="6" t="s">
        <v>1297</v>
      </c>
      <c r="IU407" s="6" t="s">
        <v>1280</v>
      </c>
      <c r="IV407" s="6"/>
      <c r="IW407" s="6" t="s">
        <v>1281</v>
      </c>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6"/>
      <c r="LN407" s="6"/>
      <c r="LO407" s="6"/>
      <c r="LP407" s="6"/>
      <c r="LQ407" s="6"/>
      <c r="LR407" s="6"/>
      <c r="LS407" s="6"/>
      <c r="LT407" s="6"/>
      <c r="LU407" s="6"/>
      <c r="LV407" s="6"/>
      <c r="LW407" s="6"/>
      <c r="LX407" s="6"/>
      <c r="LY407" s="6"/>
      <c r="LZ407" s="6"/>
      <c r="MA407" s="6"/>
      <c r="MB407" s="6"/>
      <c r="MC407" s="6"/>
      <c r="MD407" s="6"/>
      <c r="ME407" s="6"/>
      <c r="MF407" s="6"/>
      <c r="MG407" s="6"/>
      <c r="MH407" s="6"/>
      <c r="MI407" s="6"/>
      <c r="MJ407" s="6"/>
      <c r="MK407" s="6"/>
      <c r="ML407" s="6"/>
      <c r="MM407" s="6"/>
      <c r="MN407" s="6"/>
      <c r="MO407" s="6"/>
      <c r="MP407" s="6" t="s">
        <v>1282</v>
      </c>
      <c r="MQ407" s="6" t="s">
        <v>1282</v>
      </c>
      <c r="MR407" s="6">
        <v>8</v>
      </c>
      <c r="MS407" s="6">
        <v>7</v>
      </c>
      <c r="MT407" s="6" t="s">
        <v>1286</v>
      </c>
      <c r="MU407" s="6"/>
      <c r="MV407" s="6"/>
      <c r="MW407" s="6"/>
      <c r="MX407" s="6"/>
      <c r="MY407" s="6"/>
      <c r="MZ407" s="6" t="s">
        <v>1286</v>
      </c>
      <c r="NA407" s="6"/>
      <c r="NB407" s="6"/>
      <c r="NC407" s="6">
        <v>1</v>
      </c>
      <c r="ND407" s="6" t="s">
        <v>1285</v>
      </c>
      <c r="NE407" s="6"/>
      <c r="NF407" s="6" t="s">
        <v>1286</v>
      </c>
      <c r="NG407" s="6" t="s">
        <v>1316</v>
      </c>
      <c r="NH407" s="6" t="s">
        <v>1359</v>
      </c>
      <c r="NI407" s="6" t="s">
        <v>1282</v>
      </c>
      <c r="NJ407" s="11">
        <v>0.121847171</v>
      </c>
    </row>
    <row r="408" spans="1:374" x14ac:dyDescent="0.25">
      <c r="A408" s="10">
        <v>409</v>
      </c>
      <c r="B408" s="6" t="s">
        <v>753</v>
      </c>
      <c r="C408" s="6">
        <v>2</v>
      </c>
      <c r="D408" s="6">
        <v>2</v>
      </c>
      <c r="E408" s="6">
        <v>2</v>
      </c>
      <c r="F408" s="6"/>
      <c r="G408" s="6" t="s">
        <v>1255</v>
      </c>
      <c r="H408" s="6"/>
      <c r="I408" s="6"/>
      <c r="J408" s="6"/>
      <c r="K408" s="6"/>
      <c r="L408" s="6"/>
      <c r="M408" s="6" t="s">
        <v>1393</v>
      </c>
      <c r="N408" s="6" t="s">
        <v>1487</v>
      </c>
      <c r="O408" s="6">
        <v>45</v>
      </c>
      <c r="P408" s="6" t="s">
        <v>1322</v>
      </c>
      <c r="Q408" s="6" t="s">
        <v>1262</v>
      </c>
      <c r="R408" s="6" t="s">
        <v>1353</v>
      </c>
      <c r="S408" s="6">
        <v>9</v>
      </c>
      <c r="T408" s="6">
        <v>9</v>
      </c>
      <c r="U408" s="6">
        <v>9</v>
      </c>
      <c r="V408" s="6">
        <v>1</v>
      </c>
      <c r="W408" s="6">
        <v>10</v>
      </c>
      <c r="X408" s="6">
        <v>5</v>
      </c>
      <c r="Y408" s="6">
        <v>7</v>
      </c>
      <c r="Z408" s="6">
        <v>10</v>
      </c>
      <c r="AA408" s="6">
        <v>7</v>
      </c>
      <c r="AB408" s="6">
        <v>2</v>
      </c>
      <c r="AC408" s="6">
        <v>6</v>
      </c>
      <c r="AD408" s="6">
        <v>3</v>
      </c>
      <c r="AE408" s="6">
        <v>1</v>
      </c>
      <c r="AF408" s="6">
        <v>9</v>
      </c>
      <c r="AG408" s="6">
        <v>8</v>
      </c>
      <c r="AH408" s="6">
        <v>10</v>
      </c>
      <c r="AI408" s="6">
        <v>6</v>
      </c>
      <c r="AJ408" s="6">
        <v>8</v>
      </c>
      <c r="AK408" s="6" t="s">
        <v>1302</v>
      </c>
      <c r="AL408" s="6"/>
      <c r="AM408" s="6"/>
      <c r="AN408" s="6"/>
      <c r="AO408" s="6">
        <v>42000</v>
      </c>
      <c r="AP408" s="6" t="s">
        <v>1267</v>
      </c>
      <c r="AQ408" s="6" t="s">
        <v>1291</v>
      </c>
      <c r="AR408" s="6"/>
      <c r="AS408" s="6"/>
      <c r="AT408" s="6"/>
      <c r="AU408" s="6"/>
      <c r="AV408" s="6"/>
      <c r="AW408" s="6" t="s">
        <v>1270</v>
      </c>
      <c r="AX408" s="6" t="s">
        <v>1271</v>
      </c>
      <c r="AY408" s="6"/>
      <c r="AZ408" s="6"/>
      <c r="BA408" s="6" t="s">
        <v>1292</v>
      </c>
      <c r="BB408" s="6" t="s">
        <v>1327</v>
      </c>
      <c r="BC408" s="6"/>
      <c r="BD408" s="6"/>
      <c r="BE408" s="6"/>
      <c r="BF408" s="6"/>
      <c r="BG408" s="6" t="s">
        <v>1304</v>
      </c>
      <c r="BH408" s="6" t="s">
        <v>1273</v>
      </c>
      <c r="BI408" s="6" t="s">
        <v>1323</v>
      </c>
      <c r="BJ408" s="6"/>
      <c r="BK408" s="6" t="s">
        <v>1337</v>
      </c>
      <c r="BL408" s="6" t="s">
        <v>1354</v>
      </c>
      <c r="BM408" s="6"/>
      <c r="BN408" s="6"/>
      <c r="BO408" s="6">
        <v>6</v>
      </c>
      <c r="BP408" s="6">
        <v>7</v>
      </c>
      <c r="BQ408" s="6">
        <v>7</v>
      </c>
      <c r="BR408" s="6">
        <v>6</v>
      </c>
      <c r="BS408" s="6">
        <v>6</v>
      </c>
      <c r="BT408" s="6">
        <v>3</v>
      </c>
      <c r="BU408" s="6"/>
      <c r="BV408" s="6">
        <v>1</v>
      </c>
      <c r="BW408" s="6">
        <v>2</v>
      </c>
      <c r="BX408" s="6" t="s">
        <v>1324</v>
      </c>
      <c r="BY408" s="6">
        <v>7</v>
      </c>
      <c r="BZ408" s="6" t="s">
        <v>1275</v>
      </c>
      <c r="CA408" s="6">
        <v>7</v>
      </c>
      <c r="CB408" s="6">
        <v>8</v>
      </c>
      <c r="CC408" s="6">
        <v>7</v>
      </c>
      <c r="CD408" s="6">
        <v>8</v>
      </c>
      <c r="CE408" s="6">
        <v>8</v>
      </c>
      <c r="CF408" s="6">
        <v>9</v>
      </c>
      <c r="CG408" s="6" t="s">
        <v>1276</v>
      </c>
      <c r="CH408" s="6"/>
      <c r="CI408" s="6" t="s">
        <v>1330</v>
      </c>
      <c r="CJ408" s="6"/>
      <c r="CK408" s="6"/>
      <c r="CL408" s="6"/>
      <c r="CM408" s="6"/>
      <c r="CN408" s="6"/>
      <c r="CO408" s="6"/>
      <c r="CP408" s="6"/>
      <c r="CQ408" s="6"/>
      <c r="CR408" s="6" t="s">
        <v>1330</v>
      </c>
      <c r="CS408" s="6"/>
      <c r="CT408" s="6"/>
      <c r="CU408" s="6"/>
      <c r="CV408" s="6"/>
      <c r="CW408" s="6"/>
      <c r="CX408" s="6"/>
      <c r="CY408" s="6"/>
      <c r="CZ408" s="6" t="s">
        <v>1348</v>
      </c>
      <c r="DA408" s="6"/>
      <c r="DB408" s="6"/>
      <c r="DC408" s="6"/>
      <c r="DD408" s="6"/>
      <c r="DE408" s="6"/>
      <c r="DF408" s="6" t="s">
        <v>1330</v>
      </c>
      <c r="DG408" s="6"/>
      <c r="DH408" s="6"/>
      <c r="DI408" s="6"/>
      <c r="DJ408" s="6"/>
      <c r="DK408" s="6"/>
      <c r="DL408" s="6"/>
      <c r="DM408" s="6"/>
      <c r="DN408" s="6"/>
      <c r="DO408" s="6"/>
      <c r="DP408" s="6"/>
      <c r="DQ408" s="6">
        <v>9</v>
      </c>
      <c r="DR408" s="6">
        <v>7</v>
      </c>
      <c r="DS408" s="6">
        <v>9</v>
      </c>
      <c r="DT408" s="6">
        <v>8</v>
      </c>
      <c r="DU408" s="6">
        <v>8</v>
      </c>
      <c r="DV408" s="6">
        <v>7</v>
      </c>
      <c r="DW408" s="6">
        <v>8</v>
      </c>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t="s">
        <v>1308</v>
      </c>
      <c r="FC408" s="6"/>
      <c r="FD408" s="6"/>
      <c r="FE408" s="6" t="s">
        <v>1332</v>
      </c>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t="s">
        <v>1297</v>
      </c>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t="s">
        <v>1297</v>
      </c>
      <c r="IA408" s="6" t="s">
        <v>1280</v>
      </c>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6"/>
      <c r="LN408" s="6"/>
      <c r="LO408" s="6"/>
      <c r="LP408" s="6"/>
      <c r="LQ408" s="6"/>
      <c r="LR408" s="6"/>
      <c r="LS408" s="6"/>
      <c r="LT408" s="6"/>
      <c r="LU408" s="6"/>
      <c r="LV408" s="6"/>
      <c r="LW408" s="6"/>
      <c r="LX408" s="6"/>
      <c r="LY408" s="6"/>
      <c r="LZ408" s="6"/>
      <c r="MA408" s="6"/>
      <c r="MB408" s="6"/>
      <c r="MC408" s="6"/>
      <c r="MD408" s="6"/>
      <c r="ME408" s="6"/>
      <c r="MF408" s="6"/>
      <c r="MG408" s="6"/>
      <c r="MH408" s="6"/>
      <c r="MI408" s="6"/>
      <c r="MJ408" s="6"/>
      <c r="MK408" s="6"/>
      <c r="ML408" s="6"/>
      <c r="MM408" s="6"/>
      <c r="MN408" s="6"/>
      <c r="MO408" s="6"/>
      <c r="MP408" s="6" t="s">
        <v>1286</v>
      </c>
      <c r="MQ408" s="6"/>
      <c r="MR408" s="6"/>
      <c r="MS408" s="6">
        <v>3</v>
      </c>
      <c r="MT408" s="6" t="s">
        <v>1286</v>
      </c>
      <c r="MU408" s="6"/>
      <c r="MV408" s="6"/>
      <c r="MW408" s="6"/>
      <c r="MX408" s="6"/>
      <c r="MY408" s="6"/>
      <c r="MZ408" s="6" t="s">
        <v>1286</v>
      </c>
      <c r="NA408" s="6"/>
      <c r="NB408" s="6"/>
      <c r="NC408" s="6">
        <v>1</v>
      </c>
      <c r="ND408" s="6" t="s">
        <v>1285</v>
      </c>
      <c r="NE408" s="6"/>
      <c r="NF408" s="6" t="s">
        <v>1282</v>
      </c>
      <c r="NG408" s="6" t="s">
        <v>1287</v>
      </c>
      <c r="NH408" s="6" t="s">
        <v>1352</v>
      </c>
      <c r="NI408" s="6" t="s">
        <v>1282</v>
      </c>
      <c r="NJ408" s="11">
        <v>0.113482628</v>
      </c>
    </row>
    <row r="409" spans="1:374" x14ac:dyDescent="0.25">
      <c r="A409" s="10">
        <v>410</v>
      </c>
      <c r="B409" s="6" t="s">
        <v>754</v>
      </c>
      <c r="C409" s="6">
        <v>2</v>
      </c>
      <c r="D409" s="6">
        <v>2</v>
      </c>
      <c r="E409" s="6">
        <v>2</v>
      </c>
      <c r="F409" s="6" t="s">
        <v>1254</v>
      </c>
      <c r="G409" s="6" t="s">
        <v>1255</v>
      </c>
      <c r="H409" s="6" t="s">
        <v>1256</v>
      </c>
      <c r="I409" s="6" t="s">
        <v>1257</v>
      </c>
      <c r="J409" s="6" t="s">
        <v>1258</v>
      </c>
      <c r="K409" s="6"/>
      <c r="L409" s="6" t="s">
        <v>1259</v>
      </c>
      <c r="M409" s="6" t="s">
        <v>1363</v>
      </c>
      <c r="N409" s="6" t="s">
        <v>1483</v>
      </c>
      <c r="O409" s="6">
        <v>46</v>
      </c>
      <c r="P409" s="6" t="s">
        <v>1322</v>
      </c>
      <c r="Q409" s="6" t="s">
        <v>1489</v>
      </c>
      <c r="R409" s="6" t="s">
        <v>1353</v>
      </c>
      <c r="S409" s="6">
        <v>8</v>
      </c>
      <c r="T409" s="6">
        <v>10</v>
      </c>
      <c r="U409" s="6">
        <v>10</v>
      </c>
      <c r="V409" s="6">
        <v>10</v>
      </c>
      <c r="W409" s="6">
        <v>10</v>
      </c>
      <c r="X409" s="6">
        <v>8</v>
      </c>
      <c r="Y409" s="6">
        <v>10</v>
      </c>
      <c r="Z409" s="6">
        <v>8</v>
      </c>
      <c r="AA409" s="6">
        <v>10</v>
      </c>
      <c r="AB409" s="6">
        <v>7</v>
      </c>
      <c r="AC409" s="6">
        <v>8</v>
      </c>
      <c r="AD409" s="6">
        <v>7</v>
      </c>
      <c r="AE409" s="6">
        <v>1</v>
      </c>
      <c r="AF409" s="6">
        <v>10</v>
      </c>
      <c r="AG409" s="6">
        <v>7</v>
      </c>
      <c r="AH409" s="6">
        <v>5</v>
      </c>
      <c r="AI409" s="6">
        <v>8</v>
      </c>
      <c r="AJ409" s="6">
        <v>8</v>
      </c>
      <c r="AK409" s="6" t="s">
        <v>1264</v>
      </c>
      <c r="AL409" s="6" t="s">
        <v>1265</v>
      </c>
      <c r="AM409" s="6" t="s">
        <v>1266</v>
      </c>
      <c r="AN409" s="6">
        <v>100000</v>
      </c>
      <c r="AO409" s="6"/>
      <c r="AP409" s="6" t="s">
        <v>1267</v>
      </c>
      <c r="AQ409" s="6" t="s">
        <v>1291</v>
      </c>
      <c r="AR409" s="6"/>
      <c r="AS409" s="6"/>
      <c r="AT409" s="6"/>
      <c r="AU409" s="6"/>
      <c r="AV409" s="6"/>
      <c r="AW409" s="6" t="s">
        <v>1270</v>
      </c>
      <c r="AX409" s="6" t="s">
        <v>1271</v>
      </c>
      <c r="AY409" s="6"/>
      <c r="AZ409" s="6"/>
      <c r="BA409" s="6" t="s">
        <v>1292</v>
      </c>
      <c r="BB409" s="6" t="s">
        <v>1327</v>
      </c>
      <c r="BC409" s="6"/>
      <c r="BD409" s="6"/>
      <c r="BE409" s="6"/>
      <c r="BF409" s="6" t="s">
        <v>1272</v>
      </c>
      <c r="BG409" s="6" t="s">
        <v>1304</v>
      </c>
      <c r="BH409" s="6"/>
      <c r="BI409" s="6" t="s">
        <v>1323</v>
      </c>
      <c r="BJ409" s="6"/>
      <c r="BK409" s="6"/>
      <c r="BL409" s="6"/>
      <c r="BM409" s="6"/>
      <c r="BN409" s="6"/>
      <c r="BO409" s="6">
        <v>10</v>
      </c>
      <c r="BP409" s="6">
        <v>8</v>
      </c>
      <c r="BQ409" s="6">
        <v>7</v>
      </c>
      <c r="BR409" s="6">
        <v>7</v>
      </c>
      <c r="BS409" s="6">
        <v>5</v>
      </c>
      <c r="BT409" s="6"/>
      <c r="BU409" s="6">
        <v>3</v>
      </c>
      <c r="BV409" s="6">
        <v>1</v>
      </c>
      <c r="BW409" s="6">
        <v>2</v>
      </c>
      <c r="BX409" s="6" t="s">
        <v>1324</v>
      </c>
      <c r="BY409" s="6">
        <v>8</v>
      </c>
      <c r="BZ409" s="6" t="s">
        <v>1360</v>
      </c>
      <c r="CA409" s="6"/>
      <c r="CB409" s="6"/>
      <c r="CC409" s="6"/>
      <c r="CD409" s="6"/>
      <c r="CE409" s="6"/>
      <c r="CF409" s="6"/>
      <c r="CG409" s="6"/>
      <c r="CH409" s="6" t="s">
        <v>1329</v>
      </c>
      <c r="CI409" s="6" t="s">
        <v>1330</v>
      </c>
      <c r="CJ409" s="6"/>
      <c r="CK409" s="6"/>
      <c r="CL409" s="6" t="s">
        <v>1294</v>
      </c>
      <c r="CM409" s="6"/>
      <c r="CN409" s="6"/>
      <c r="CO409" s="6"/>
      <c r="CP409" s="6"/>
      <c r="CQ409" s="6" t="s">
        <v>1329</v>
      </c>
      <c r="CR409" s="6"/>
      <c r="CS409" s="6"/>
      <c r="CT409" s="6"/>
      <c r="CU409" s="6"/>
      <c r="CV409" s="6"/>
      <c r="CW409" s="6"/>
      <c r="CX409" s="6"/>
      <c r="CY409" s="6" t="s">
        <v>1306</v>
      </c>
      <c r="CZ409" s="6"/>
      <c r="DA409" s="6"/>
      <c r="DB409" s="6"/>
      <c r="DC409" s="6"/>
      <c r="DD409" s="6"/>
      <c r="DE409" s="6"/>
      <c r="DF409" s="6" t="s">
        <v>1329</v>
      </c>
      <c r="DG409" s="6">
        <v>9</v>
      </c>
      <c r="DH409" s="6">
        <v>7</v>
      </c>
      <c r="DI409" s="6">
        <v>5</v>
      </c>
      <c r="DJ409" s="6">
        <v>8</v>
      </c>
      <c r="DK409" s="6">
        <v>5</v>
      </c>
      <c r="DL409" s="6">
        <v>8</v>
      </c>
      <c r="DM409" s="6">
        <v>7</v>
      </c>
      <c r="DN409" s="6">
        <v>8</v>
      </c>
      <c r="DO409" s="6">
        <v>7</v>
      </c>
      <c r="DP409" s="6">
        <v>5</v>
      </c>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t="s">
        <v>1308</v>
      </c>
      <c r="FC409" s="6"/>
      <c r="FD409" s="6"/>
      <c r="FE409" s="6" t="s">
        <v>1332</v>
      </c>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t="s">
        <v>1280</v>
      </c>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t="s">
        <v>1280</v>
      </c>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6"/>
      <c r="LN409" s="6"/>
      <c r="LO409" s="6"/>
      <c r="LP409" s="6"/>
      <c r="LQ409" s="6"/>
      <c r="LR409" s="6"/>
      <c r="LS409" s="6"/>
      <c r="LT409" s="6"/>
      <c r="LU409" s="6"/>
      <c r="LV409" s="6"/>
      <c r="LW409" s="6"/>
      <c r="LX409" s="6"/>
      <c r="LY409" s="6"/>
      <c r="LZ409" s="6"/>
      <c r="MA409" s="6"/>
      <c r="MB409" s="6"/>
      <c r="MC409" s="6"/>
      <c r="MD409" s="6"/>
      <c r="ME409" s="6"/>
      <c r="MF409" s="6"/>
      <c r="MG409" s="6"/>
      <c r="MH409" s="6"/>
      <c r="MI409" s="6"/>
      <c r="MJ409" s="6"/>
      <c r="MK409" s="6"/>
      <c r="ML409" s="6"/>
      <c r="MM409" s="6"/>
      <c r="MN409" s="6"/>
      <c r="MO409" s="6"/>
      <c r="MP409" s="6" t="s">
        <v>1286</v>
      </c>
      <c r="MQ409" s="6"/>
      <c r="MR409" s="6"/>
      <c r="MS409" s="6">
        <v>8</v>
      </c>
      <c r="MT409" s="6" t="s">
        <v>1286</v>
      </c>
      <c r="MU409" s="6"/>
      <c r="MV409" s="6"/>
      <c r="MW409" s="6"/>
      <c r="MX409" s="6"/>
      <c r="MY409" s="6"/>
      <c r="MZ409" s="6" t="s">
        <v>1286</v>
      </c>
      <c r="NA409" s="6"/>
      <c r="NB409" s="6"/>
      <c r="NC409" s="6">
        <v>1</v>
      </c>
      <c r="ND409" s="6" t="s">
        <v>424</v>
      </c>
      <c r="NE409" s="6"/>
      <c r="NF409" s="6" t="s">
        <v>1286</v>
      </c>
      <c r="NG409" s="6" t="s">
        <v>1298</v>
      </c>
      <c r="NH409" s="6" t="s">
        <v>1299</v>
      </c>
      <c r="NI409" s="6" t="s">
        <v>1282</v>
      </c>
      <c r="NJ409" s="11">
        <v>0.79760013699999999</v>
      </c>
    </row>
    <row r="410" spans="1:374" x14ac:dyDescent="0.25">
      <c r="A410" s="10">
        <v>411</v>
      </c>
      <c r="B410" s="6" t="s">
        <v>755</v>
      </c>
      <c r="C410" s="6">
        <v>2</v>
      </c>
      <c r="D410" s="6">
        <v>2</v>
      </c>
      <c r="E410" s="6">
        <v>2</v>
      </c>
      <c r="F410" s="6"/>
      <c r="G410" s="6" t="s">
        <v>1255</v>
      </c>
      <c r="H410" s="6"/>
      <c r="I410" s="6"/>
      <c r="J410" s="6"/>
      <c r="K410" s="6"/>
      <c r="L410" s="6"/>
      <c r="M410" s="6" t="s">
        <v>1393</v>
      </c>
      <c r="N410" s="6" t="s">
        <v>1487</v>
      </c>
      <c r="O410" s="6">
        <v>30</v>
      </c>
      <c r="P410" s="6" t="s">
        <v>1289</v>
      </c>
      <c r="Q410" s="6" t="s">
        <v>1262</v>
      </c>
      <c r="R410" s="6" t="s">
        <v>1353</v>
      </c>
      <c r="S410" s="6">
        <v>8</v>
      </c>
      <c r="T410" s="6">
        <v>8</v>
      </c>
      <c r="U410" s="6">
        <v>10</v>
      </c>
      <c r="V410" s="6">
        <v>9</v>
      </c>
      <c r="W410" s="6">
        <v>10</v>
      </c>
      <c r="X410" s="6">
        <v>9</v>
      </c>
      <c r="Y410" s="6">
        <v>10</v>
      </c>
      <c r="Z410" s="6">
        <v>1</v>
      </c>
      <c r="AA410" s="6">
        <v>10</v>
      </c>
      <c r="AB410" s="6">
        <v>9</v>
      </c>
      <c r="AC410" s="6">
        <v>10</v>
      </c>
      <c r="AD410" s="6">
        <v>10</v>
      </c>
      <c r="AE410" s="6">
        <v>7</v>
      </c>
      <c r="AF410" s="6">
        <v>10</v>
      </c>
      <c r="AG410" s="6">
        <v>8</v>
      </c>
      <c r="AH410" s="6">
        <v>1</v>
      </c>
      <c r="AI410" s="6">
        <v>9</v>
      </c>
      <c r="AJ410" s="6">
        <v>9</v>
      </c>
      <c r="AK410" s="6" t="s">
        <v>1302</v>
      </c>
      <c r="AL410" s="6"/>
      <c r="AM410" s="6"/>
      <c r="AN410" s="6"/>
      <c r="AO410" s="6">
        <v>42000</v>
      </c>
      <c r="AP410" s="6" t="s">
        <v>1267</v>
      </c>
      <c r="AQ410" s="6"/>
      <c r="AR410" s="6"/>
      <c r="AS410" s="6" t="s">
        <v>1326</v>
      </c>
      <c r="AT410" s="6"/>
      <c r="AU410" s="6"/>
      <c r="AV410" s="6"/>
      <c r="AW410" s="6" t="s">
        <v>1270</v>
      </c>
      <c r="AX410" s="6" t="s">
        <v>1271</v>
      </c>
      <c r="AY410" s="6"/>
      <c r="AZ410" s="6"/>
      <c r="BA410" s="6" t="s">
        <v>1292</v>
      </c>
      <c r="BB410" s="6" t="s">
        <v>1327</v>
      </c>
      <c r="BC410" s="6"/>
      <c r="BD410" s="6"/>
      <c r="BE410" s="6"/>
      <c r="BF410" s="6"/>
      <c r="BG410" s="6" t="s">
        <v>1304</v>
      </c>
      <c r="BH410" s="6" t="s">
        <v>1273</v>
      </c>
      <c r="BI410" s="6" t="s">
        <v>1323</v>
      </c>
      <c r="BJ410" s="6"/>
      <c r="BK410" s="6" t="s">
        <v>1337</v>
      </c>
      <c r="BL410" s="6" t="s">
        <v>1354</v>
      </c>
      <c r="BM410" s="6"/>
      <c r="BN410" s="6"/>
      <c r="BO410" s="6">
        <v>8</v>
      </c>
      <c r="BP410" s="6">
        <v>3</v>
      </c>
      <c r="BQ410" s="6">
        <v>5</v>
      </c>
      <c r="BR410" s="6">
        <v>3</v>
      </c>
      <c r="BS410" s="6">
        <v>6</v>
      </c>
      <c r="BT410" s="6"/>
      <c r="BU410" s="6">
        <v>2</v>
      </c>
      <c r="BV410" s="6">
        <v>3</v>
      </c>
      <c r="BW410" s="6">
        <v>1</v>
      </c>
      <c r="BX410" s="6" t="s">
        <v>1274</v>
      </c>
      <c r="BY410" s="6">
        <v>6</v>
      </c>
      <c r="BZ410" s="6" t="s">
        <v>1360</v>
      </c>
      <c r="CA410" s="6"/>
      <c r="CB410" s="6"/>
      <c r="CC410" s="6"/>
      <c r="CD410" s="6"/>
      <c r="CE410" s="6"/>
      <c r="CF410" s="6"/>
      <c r="CG410" s="6"/>
      <c r="CH410" s="6" t="s">
        <v>1329</v>
      </c>
      <c r="CI410" s="6" t="s">
        <v>1330</v>
      </c>
      <c r="CJ410" s="6"/>
      <c r="CK410" s="6" t="s">
        <v>1277</v>
      </c>
      <c r="CL410" s="6"/>
      <c r="CM410" s="6"/>
      <c r="CN410" s="6"/>
      <c r="CO410" s="6"/>
      <c r="CP410" s="6"/>
      <c r="CQ410" s="6"/>
      <c r="CR410" s="6" t="s">
        <v>1330</v>
      </c>
      <c r="CS410" s="6"/>
      <c r="CT410" s="6"/>
      <c r="CU410" s="6"/>
      <c r="CV410" s="6"/>
      <c r="CW410" s="6"/>
      <c r="CX410" s="6"/>
      <c r="CY410" s="6"/>
      <c r="CZ410" s="6" t="s">
        <v>1306</v>
      </c>
      <c r="DA410" s="6"/>
      <c r="DB410" s="6"/>
      <c r="DC410" s="6"/>
      <c r="DD410" s="6"/>
      <c r="DE410" s="6"/>
      <c r="DF410" s="6" t="s">
        <v>1330</v>
      </c>
      <c r="DG410" s="6"/>
      <c r="DH410" s="6"/>
      <c r="DI410" s="6"/>
      <c r="DJ410" s="6"/>
      <c r="DK410" s="6"/>
      <c r="DL410" s="6"/>
      <c r="DM410" s="6"/>
      <c r="DN410" s="6"/>
      <c r="DO410" s="6"/>
      <c r="DP410" s="6"/>
      <c r="DQ410" s="6">
        <v>8</v>
      </c>
      <c r="DR410" s="6">
        <v>7</v>
      </c>
      <c r="DS410" s="6">
        <v>8</v>
      </c>
      <c r="DT410" s="6">
        <v>8</v>
      </c>
      <c r="DU410" s="6">
        <v>8</v>
      </c>
      <c r="DV410" s="6">
        <v>9</v>
      </c>
      <c r="DW410" s="6">
        <v>7</v>
      </c>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t="s">
        <v>1308</v>
      </c>
      <c r="FC410" s="6"/>
      <c r="FD410" s="6"/>
      <c r="FE410" s="6" t="s">
        <v>1332</v>
      </c>
      <c r="FF410" s="6"/>
      <c r="FG410" s="6" t="s">
        <v>1279</v>
      </c>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t="s">
        <v>1297</v>
      </c>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t="s">
        <v>1297</v>
      </c>
      <c r="IA410" s="6" t="s">
        <v>1280</v>
      </c>
      <c r="IB410" s="6"/>
      <c r="IC410" s="6"/>
      <c r="ID410" s="6"/>
      <c r="IE410" s="6"/>
      <c r="IF410" s="6"/>
      <c r="IG410" s="6"/>
      <c r="IH410" s="6"/>
      <c r="II410" s="6"/>
      <c r="IJ410" s="6"/>
      <c r="IK410" s="6"/>
      <c r="IL410" s="6"/>
      <c r="IM410" s="6"/>
      <c r="IN410" s="6"/>
      <c r="IO410" s="6"/>
      <c r="IP410" s="6"/>
      <c r="IQ410" s="6"/>
      <c r="IR410" s="6"/>
      <c r="IS410" s="6"/>
      <c r="IT410" s="6" t="s">
        <v>1297</v>
      </c>
      <c r="IU410" s="6" t="s">
        <v>1280</v>
      </c>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6"/>
      <c r="LN410" s="6"/>
      <c r="LO410" s="6"/>
      <c r="LP410" s="6"/>
      <c r="LQ410" s="6"/>
      <c r="LR410" s="6"/>
      <c r="LS410" s="6"/>
      <c r="LT410" s="6"/>
      <c r="LU410" s="6"/>
      <c r="LV410" s="6"/>
      <c r="LW410" s="6"/>
      <c r="LX410" s="6"/>
      <c r="LY410" s="6"/>
      <c r="LZ410" s="6"/>
      <c r="MA410" s="6"/>
      <c r="MB410" s="6"/>
      <c r="MC410" s="6"/>
      <c r="MD410" s="6"/>
      <c r="ME410" s="6"/>
      <c r="MF410" s="6"/>
      <c r="MG410" s="6"/>
      <c r="MH410" s="6"/>
      <c r="MI410" s="6"/>
      <c r="MJ410" s="6"/>
      <c r="MK410" s="6"/>
      <c r="ML410" s="6"/>
      <c r="MM410" s="6"/>
      <c r="MN410" s="6"/>
      <c r="MO410" s="6"/>
      <c r="MP410" s="6" t="s">
        <v>1282</v>
      </c>
      <c r="MQ410" s="6" t="s">
        <v>1282</v>
      </c>
      <c r="MR410" s="6">
        <v>7</v>
      </c>
      <c r="MS410" s="6">
        <v>3</v>
      </c>
      <c r="MT410" s="6" t="s">
        <v>1286</v>
      </c>
      <c r="MU410" s="6"/>
      <c r="MV410" s="6"/>
      <c r="MW410" s="6"/>
      <c r="MX410" s="6"/>
      <c r="MY410" s="6"/>
      <c r="MZ410" s="6" t="s">
        <v>1282</v>
      </c>
      <c r="NA410" s="6" t="s">
        <v>1342</v>
      </c>
      <c r="NB410" s="6"/>
      <c r="NC410" s="6">
        <v>9</v>
      </c>
      <c r="ND410" s="6" t="s">
        <v>1285</v>
      </c>
      <c r="NE410" s="6"/>
      <c r="NF410" s="6" t="s">
        <v>1286</v>
      </c>
      <c r="NG410" s="6" t="s">
        <v>1316</v>
      </c>
      <c r="NH410" s="6" t="s">
        <v>1352</v>
      </c>
      <c r="NI410" s="6" t="s">
        <v>1282</v>
      </c>
      <c r="NJ410" s="11">
        <v>0.116380337</v>
      </c>
    </row>
    <row r="411" spans="1:374" x14ac:dyDescent="0.25">
      <c r="A411" s="10">
        <v>412</v>
      </c>
      <c r="B411" s="6" t="s">
        <v>756</v>
      </c>
      <c r="C411" s="6">
        <v>2</v>
      </c>
      <c r="D411" s="6">
        <v>2</v>
      </c>
      <c r="E411" s="6">
        <v>2</v>
      </c>
      <c r="F411" s="6" t="s">
        <v>1254</v>
      </c>
      <c r="G411" s="6" t="s">
        <v>1255</v>
      </c>
      <c r="H411" s="6"/>
      <c r="I411" s="6" t="s">
        <v>1257</v>
      </c>
      <c r="J411" s="6"/>
      <c r="K411" s="6" t="s">
        <v>1336</v>
      </c>
      <c r="L411" s="6"/>
      <c r="M411" s="6" t="s">
        <v>1393</v>
      </c>
      <c r="N411" s="6" t="s">
        <v>1487</v>
      </c>
      <c r="O411" s="6">
        <v>20</v>
      </c>
      <c r="P411" s="6" t="s">
        <v>1399</v>
      </c>
      <c r="Q411" s="6" t="s">
        <v>1489</v>
      </c>
      <c r="R411" s="6" t="s">
        <v>1353</v>
      </c>
      <c r="S411" s="6">
        <v>10</v>
      </c>
      <c r="T411" s="6">
        <v>10</v>
      </c>
      <c r="U411" s="6">
        <v>10</v>
      </c>
      <c r="V411" s="6">
        <v>1</v>
      </c>
      <c r="W411" s="6">
        <v>10</v>
      </c>
      <c r="X411" s="6">
        <v>1</v>
      </c>
      <c r="Y411" s="6">
        <v>10</v>
      </c>
      <c r="Z411" s="6">
        <v>10</v>
      </c>
      <c r="AA411" s="6">
        <v>10</v>
      </c>
      <c r="AB411" s="6">
        <v>1</v>
      </c>
      <c r="AC411" s="6">
        <v>1</v>
      </c>
      <c r="AD411" s="6">
        <v>10</v>
      </c>
      <c r="AE411" s="6">
        <v>1</v>
      </c>
      <c r="AF411" s="6">
        <v>10</v>
      </c>
      <c r="AG411" s="6">
        <v>10</v>
      </c>
      <c r="AH411" s="6">
        <v>1</v>
      </c>
      <c r="AI411" s="6">
        <v>7</v>
      </c>
      <c r="AJ411" s="6">
        <v>8</v>
      </c>
      <c r="AK411" s="6" t="s">
        <v>1302</v>
      </c>
      <c r="AL411" s="6"/>
      <c r="AM411" s="6"/>
      <c r="AN411" s="6"/>
      <c r="AO411" s="6">
        <v>60000</v>
      </c>
      <c r="AP411" s="6"/>
      <c r="AQ411" s="6" t="s">
        <v>1291</v>
      </c>
      <c r="AR411" s="6"/>
      <c r="AS411" s="6"/>
      <c r="AT411" s="6"/>
      <c r="AU411" s="6"/>
      <c r="AV411" s="6"/>
      <c r="AW411" s="6"/>
      <c r="AX411" s="6"/>
      <c r="AY411" s="6"/>
      <c r="AZ411" s="6" t="s">
        <v>1318</v>
      </c>
      <c r="BA411" s="6"/>
      <c r="BB411" s="6"/>
      <c r="BC411" s="6"/>
      <c r="BD411" s="6"/>
      <c r="BE411" s="6"/>
      <c r="BF411" s="6"/>
      <c r="BG411" s="6"/>
      <c r="BH411" s="6"/>
      <c r="BI411" s="6"/>
      <c r="BJ411" s="6" t="s">
        <v>1343</v>
      </c>
      <c r="BK411" s="6"/>
      <c r="BL411" s="6"/>
      <c r="BM411" s="6"/>
      <c r="BN411" s="6"/>
      <c r="BO411" s="6">
        <v>4</v>
      </c>
      <c r="BP411" s="6">
        <v>1</v>
      </c>
      <c r="BQ411" s="6">
        <v>1</v>
      </c>
      <c r="BR411" s="6">
        <v>1</v>
      </c>
      <c r="BS411" s="6">
        <v>1</v>
      </c>
      <c r="BT411" s="6"/>
      <c r="BU411" s="6">
        <v>2</v>
      </c>
      <c r="BV411" s="6">
        <v>1</v>
      </c>
      <c r="BW411" s="6">
        <v>3</v>
      </c>
      <c r="BX411" s="6" t="s">
        <v>1319</v>
      </c>
      <c r="BY411" s="6">
        <v>6</v>
      </c>
      <c r="BZ411" s="6" t="s">
        <v>1360</v>
      </c>
      <c r="CA411" s="6"/>
      <c r="CB411" s="6"/>
      <c r="CC411" s="6"/>
      <c r="CD411" s="6"/>
      <c r="CE411" s="6"/>
      <c r="CF411" s="6"/>
      <c r="CG411" s="6"/>
      <c r="CH411" s="6" t="s">
        <v>1329</v>
      </c>
      <c r="CI411" s="6"/>
      <c r="CJ411" s="6"/>
      <c r="CK411" s="6"/>
      <c r="CL411" s="6"/>
      <c r="CM411" s="6"/>
      <c r="CN411" s="6"/>
      <c r="CO411" s="6"/>
      <c r="CP411" s="6"/>
      <c r="CQ411" s="6" t="s">
        <v>1329</v>
      </c>
      <c r="CR411" s="6"/>
      <c r="CS411" s="6"/>
      <c r="CT411" s="6"/>
      <c r="CU411" s="6"/>
      <c r="CV411" s="6"/>
      <c r="CW411" s="6"/>
      <c r="CX411" s="6"/>
      <c r="CY411" s="6" t="s">
        <v>1339</v>
      </c>
      <c r="CZ411" s="6"/>
      <c r="DA411" s="6"/>
      <c r="DB411" s="6"/>
      <c r="DC411" s="6"/>
      <c r="DD411" s="6"/>
      <c r="DE411" s="6"/>
      <c r="DF411" s="6" t="s">
        <v>1329</v>
      </c>
      <c r="DG411" s="6">
        <v>4</v>
      </c>
      <c r="DH411" s="6">
        <v>10</v>
      </c>
      <c r="DI411" s="6">
        <v>1</v>
      </c>
      <c r="DJ411" s="6">
        <v>1</v>
      </c>
      <c r="DK411" s="6">
        <v>10</v>
      </c>
      <c r="DL411" s="6">
        <v>10</v>
      </c>
      <c r="DM411" s="6">
        <v>10</v>
      </c>
      <c r="DN411" s="6">
        <v>10</v>
      </c>
      <c r="DO411" s="6">
        <v>1</v>
      </c>
      <c r="DP411" s="6">
        <v>1</v>
      </c>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t="s">
        <v>1332</v>
      </c>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t="s">
        <v>1297</v>
      </c>
      <c r="IA411" s="6"/>
      <c r="IB411" s="6"/>
      <c r="IC411" s="6"/>
      <c r="ID411" s="6"/>
      <c r="IE411" s="6"/>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6"/>
      <c r="LN411" s="6"/>
      <c r="LO411" s="6"/>
      <c r="LP411" s="6"/>
      <c r="LQ411" s="6"/>
      <c r="LR411" s="6"/>
      <c r="LS411" s="6"/>
      <c r="LT411" s="6"/>
      <c r="LU411" s="6"/>
      <c r="LV411" s="6"/>
      <c r="LW411" s="6"/>
      <c r="LX411" s="6"/>
      <c r="LY411" s="6"/>
      <c r="LZ411" s="6"/>
      <c r="MA411" s="6"/>
      <c r="MB411" s="6"/>
      <c r="MC411" s="6"/>
      <c r="MD411" s="6"/>
      <c r="ME411" s="6"/>
      <c r="MF411" s="6"/>
      <c r="MG411" s="6"/>
      <c r="MH411" s="6"/>
      <c r="MI411" s="6"/>
      <c r="MJ411" s="6"/>
      <c r="MK411" s="6"/>
      <c r="ML411" s="6"/>
      <c r="MM411" s="6"/>
      <c r="MN411" s="6"/>
      <c r="MO411" s="6"/>
      <c r="MP411" s="6" t="s">
        <v>1282</v>
      </c>
      <c r="MQ411" s="6" t="s">
        <v>1282</v>
      </c>
      <c r="MR411" s="6">
        <v>4</v>
      </c>
      <c r="MS411" s="6">
        <v>4</v>
      </c>
      <c r="MT411" s="6" t="s">
        <v>1286</v>
      </c>
      <c r="MU411" s="6"/>
      <c r="MV411" s="6"/>
      <c r="MW411" s="6"/>
      <c r="MX411" s="6"/>
      <c r="MY411" s="6"/>
      <c r="MZ411" s="6" t="s">
        <v>1282</v>
      </c>
      <c r="NA411" s="6" t="s">
        <v>1365</v>
      </c>
      <c r="NB411" s="6"/>
      <c r="NC411" s="6">
        <v>10</v>
      </c>
      <c r="ND411" s="6" t="s">
        <v>1285</v>
      </c>
      <c r="NE411" s="6"/>
      <c r="NF411" s="6" t="s">
        <v>1286</v>
      </c>
      <c r="NG411" s="6" t="s">
        <v>1316</v>
      </c>
      <c r="NH411" s="6" t="s">
        <v>1362</v>
      </c>
      <c r="NI411" s="6" t="s">
        <v>1282</v>
      </c>
      <c r="NJ411" s="11">
        <v>0.25409006200000001</v>
      </c>
    </row>
    <row r="412" spans="1:374" x14ac:dyDescent="0.25">
      <c r="A412" s="10">
        <v>413</v>
      </c>
      <c r="B412" s="6" t="s">
        <v>757</v>
      </c>
      <c r="C412" s="6">
        <v>2</v>
      </c>
      <c r="D412" s="6">
        <v>2</v>
      </c>
      <c r="E412" s="6">
        <v>2</v>
      </c>
      <c r="F412" s="6" t="s">
        <v>1254</v>
      </c>
      <c r="G412" s="6" t="s">
        <v>1255</v>
      </c>
      <c r="H412" s="6" t="s">
        <v>1256</v>
      </c>
      <c r="I412" s="6" t="s">
        <v>1257</v>
      </c>
      <c r="J412" s="6" t="s">
        <v>1258</v>
      </c>
      <c r="K412" s="6"/>
      <c r="L412" s="6" t="s">
        <v>1259</v>
      </c>
      <c r="M412" s="6" t="s">
        <v>1363</v>
      </c>
      <c r="N412" s="6" t="s">
        <v>1483</v>
      </c>
      <c r="O412" s="6">
        <v>62</v>
      </c>
      <c r="P412" s="6" t="s">
        <v>1301</v>
      </c>
      <c r="Q412" s="6" t="s">
        <v>1262</v>
      </c>
      <c r="R412" s="6" t="s">
        <v>1353</v>
      </c>
      <c r="S412" s="6">
        <v>8</v>
      </c>
      <c r="T412" s="6">
        <v>8</v>
      </c>
      <c r="U412" s="6">
        <v>7</v>
      </c>
      <c r="V412" s="6">
        <v>8</v>
      </c>
      <c r="W412" s="6">
        <v>8</v>
      </c>
      <c r="X412" s="6">
        <v>8</v>
      </c>
      <c r="Y412" s="6">
        <v>10</v>
      </c>
      <c r="Z412" s="6">
        <v>5</v>
      </c>
      <c r="AA412" s="6">
        <v>6</v>
      </c>
      <c r="AB412" s="6">
        <v>5</v>
      </c>
      <c r="AC412" s="6">
        <v>7</v>
      </c>
      <c r="AD412" s="6">
        <v>8</v>
      </c>
      <c r="AE412" s="6">
        <v>10</v>
      </c>
      <c r="AF412" s="6">
        <v>8</v>
      </c>
      <c r="AG412" s="6">
        <v>8</v>
      </c>
      <c r="AH412" s="6">
        <v>9</v>
      </c>
      <c r="AI412" s="6">
        <v>4</v>
      </c>
      <c r="AJ412" s="6">
        <v>4</v>
      </c>
      <c r="AK412" s="6" t="s">
        <v>1264</v>
      </c>
      <c r="AL412" s="6" t="s">
        <v>1265</v>
      </c>
      <c r="AM412" s="6" t="s">
        <v>1266</v>
      </c>
      <c r="AN412" s="6">
        <v>120000</v>
      </c>
      <c r="AO412" s="6"/>
      <c r="AP412" s="6" t="s">
        <v>1267</v>
      </c>
      <c r="AQ412" s="6" t="s">
        <v>1291</v>
      </c>
      <c r="AR412" s="6" t="s">
        <v>1268</v>
      </c>
      <c r="AS412" s="6" t="s">
        <v>1326</v>
      </c>
      <c r="AT412" s="6"/>
      <c r="AU412" s="6"/>
      <c r="AV412" s="6"/>
      <c r="AW412" s="6"/>
      <c r="AX412" s="6" t="s">
        <v>1271</v>
      </c>
      <c r="AY412" s="6"/>
      <c r="AZ412" s="6"/>
      <c r="BA412" s="6" t="s">
        <v>1292</v>
      </c>
      <c r="BB412" s="6" t="s">
        <v>1327</v>
      </c>
      <c r="BC412" s="6"/>
      <c r="BD412" s="6"/>
      <c r="BE412" s="6"/>
      <c r="BF412" s="6" t="s">
        <v>1272</v>
      </c>
      <c r="BG412" s="6" t="s">
        <v>1304</v>
      </c>
      <c r="BH412" s="6"/>
      <c r="BI412" s="6"/>
      <c r="BJ412" s="6"/>
      <c r="BK412" s="6"/>
      <c r="BL412" s="6"/>
      <c r="BM412" s="6"/>
      <c r="BN412" s="6"/>
      <c r="BO412" s="6">
        <v>8</v>
      </c>
      <c r="BP412" s="6">
        <v>8</v>
      </c>
      <c r="BQ412" s="6">
        <v>8</v>
      </c>
      <c r="BR412" s="6">
        <v>8</v>
      </c>
      <c r="BS412" s="6">
        <v>8</v>
      </c>
      <c r="BT412" s="6">
        <v>1</v>
      </c>
      <c r="BU412" s="6"/>
      <c r="BV412" s="6">
        <v>2</v>
      </c>
      <c r="BW412" s="6">
        <v>3</v>
      </c>
      <c r="BX412" s="6" t="s">
        <v>1324</v>
      </c>
      <c r="BY412" s="6">
        <v>7</v>
      </c>
      <c r="BZ412" s="6" t="s">
        <v>1360</v>
      </c>
      <c r="CA412" s="6"/>
      <c r="CB412" s="6"/>
      <c r="CC412" s="6"/>
      <c r="CD412" s="6"/>
      <c r="CE412" s="6"/>
      <c r="CF412" s="6"/>
      <c r="CG412" s="6"/>
      <c r="CH412" s="6" t="s">
        <v>1329</v>
      </c>
      <c r="CI412" s="6" t="s">
        <v>1330</v>
      </c>
      <c r="CJ412" s="6"/>
      <c r="CK412" s="6"/>
      <c r="CL412" s="6" t="s">
        <v>1294</v>
      </c>
      <c r="CM412" s="6"/>
      <c r="CN412" s="6"/>
      <c r="CO412" s="6"/>
      <c r="CP412" s="6"/>
      <c r="CQ412" s="6" t="s">
        <v>1329</v>
      </c>
      <c r="CR412" s="6"/>
      <c r="CS412" s="6"/>
      <c r="CT412" s="6"/>
      <c r="CU412" s="6"/>
      <c r="CV412" s="6"/>
      <c r="CW412" s="6"/>
      <c r="CX412" s="6"/>
      <c r="CY412" s="6" t="s">
        <v>1340</v>
      </c>
      <c r="CZ412" s="6"/>
      <c r="DA412" s="6"/>
      <c r="DB412" s="6"/>
      <c r="DC412" s="6"/>
      <c r="DD412" s="6"/>
      <c r="DE412" s="6"/>
      <c r="DF412" s="6" t="s">
        <v>1329</v>
      </c>
      <c r="DG412" s="6">
        <v>8</v>
      </c>
      <c r="DH412" s="6">
        <v>7</v>
      </c>
      <c r="DI412" s="6">
        <v>7</v>
      </c>
      <c r="DJ412" s="6">
        <v>5</v>
      </c>
      <c r="DK412" s="6">
        <v>5</v>
      </c>
      <c r="DL412" s="6">
        <v>7</v>
      </c>
      <c r="DM412" s="6">
        <v>8</v>
      </c>
      <c r="DN412" s="6">
        <v>8</v>
      </c>
      <c r="DO412" s="6">
        <v>7</v>
      </c>
      <c r="DP412" s="6">
        <v>8</v>
      </c>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t="s">
        <v>1332</v>
      </c>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c r="IA412" s="6" t="s">
        <v>1280</v>
      </c>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6"/>
      <c r="LN412" s="6"/>
      <c r="LO412" s="6"/>
      <c r="LP412" s="6"/>
      <c r="LQ412" s="6"/>
      <c r="LR412" s="6"/>
      <c r="LS412" s="6"/>
      <c r="LT412" s="6"/>
      <c r="LU412" s="6"/>
      <c r="LV412" s="6"/>
      <c r="LW412" s="6"/>
      <c r="LX412" s="6"/>
      <c r="LY412" s="6"/>
      <c r="LZ412" s="6"/>
      <c r="MA412" s="6"/>
      <c r="MB412" s="6"/>
      <c r="MC412" s="6"/>
      <c r="MD412" s="6"/>
      <c r="ME412" s="6"/>
      <c r="MF412" s="6"/>
      <c r="MG412" s="6"/>
      <c r="MH412" s="6"/>
      <c r="MI412" s="6"/>
      <c r="MJ412" s="6"/>
      <c r="MK412" s="6"/>
      <c r="ML412" s="6"/>
      <c r="MM412" s="6"/>
      <c r="MN412" s="6"/>
      <c r="MO412" s="6"/>
      <c r="MP412" s="6" t="s">
        <v>1286</v>
      </c>
      <c r="MQ412" s="6"/>
      <c r="MR412" s="6"/>
      <c r="MS412" s="6">
        <v>7</v>
      </c>
      <c r="MT412" s="6" t="s">
        <v>1286</v>
      </c>
      <c r="MU412" s="6"/>
      <c r="MV412" s="6"/>
      <c r="MW412" s="6"/>
      <c r="MX412" s="6"/>
      <c r="MY412" s="6"/>
      <c r="MZ412" s="6" t="s">
        <v>1286</v>
      </c>
      <c r="NA412" s="6"/>
      <c r="NB412" s="6"/>
      <c r="NC412" s="6">
        <v>2</v>
      </c>
      <c r="ND412" s="6" t="s">
        <v>424</v>
      </c>
      <c r="NE412" s="6"/>
      <c r="NF412" s="6" t="s">
        <v>1286</v>
      </c>
      <c r="NG412" s="6" t="s">
        <v>1298</v>
      </c>
      <c r="NH412" s="6" t="s">
        <v>1352</v>
      </c>
      <c r="NI412" s="6" t="s">
        <v>1282</v>
      </c>
      <c r="NJ412" s="11">
        <v>0.312528521</v>
      </c>
    </row>
    <row r="413" spans="1:374" x14ac:dyDescent="0.25">
      <c r="A413" s="10">
        <v>414</v>
      </c>
      <c r="B413" s="6" t="s">
        <v>758</v>
      </c>
      <c r="C413" s="6">
        <v>2</v>
      </c>
      <c r="D413" s="6">
        <v>2</v>
      </c>
      <c r="E413" s="6">
        <v>2</v>
      </c>
      <c r="F413" s="6" t="s">
        <v>1254</v>
      </c>
      <c r="G413" s="6" t="s">
        <v>1255</v>
      </c>
      <c r="H413" s="6" t="s">
        <v>1256</v>
      </c>
      <c r="I413" s="6" t="s">
        <v>1257</v>
      </c>
      <c r="J413" s="6" t="s">
        <v>1258</v>
      </c>
      <c r="K413" s="6"/>
      <c r="L413" s="6"/>
      <c r="M413" s="6" t="s">
        <v>1363</v>
      </c>
      <c r="N413" s="6" t="s">
        <v>1483</v>
      </c>
      <c r="O413" s="6">
        <v>23</v>
      </c>
      <c r="P413" s="6" t="s">
        <v>1399</v>
      </c>
      <c r="Q413" s="6" t="s">
        <v>1489</v>
      </c>
      <c r="R413" s="6" t="s">
        <v>1263</v>
      </c>
      <c r="S413" s="6">
        <v>10</v>
      </c>
      <c r="T413" s="6">
        <v>7</v>
      </c>
      <c r="U413" s="6">
        <v>10</v>
      </c>
      <c r="V413" s="6">
        <v>7</v>
      </c>
      <c r="W413" s="6">
        <v>7</v>
      </c>
      <c r="X413" s="6">
        <v>5</v>
      </c>
      <c r="Y413" s="6">
        <v>10</v>
      </c>
      <c r="Z413" s="6">
        <v>10</v>
      </c>
      <c r="AA413" s="6">
        <v>5</v>
      </c>
      <c r="AB413" s="6">
        <v>10</v>
      </c>
      <c r="AC413" s="6">
        <v>7</v>
      </c>
      <c r="AD413" s="6">
        <v>5</v>
      </c>
      <c r="AE413" s="6">
        <v>7</v>
      </c>
      <c r="AF413" s="6">
        <v>10</v>
      </c>
      <c r="AG413" s="6">
        <v>7</v>
      </c>
      <c r="AH413" s="6">
        <v>7</v>
      </c>
      <c r="AI413" s="6">
        <v>7</v>
      </c>
      <c r="AJ413" s="6">
        <v>5</v>
      </c>
      <c r="AK413" s="6" t="s">
        <v>1264</v>
      </c>
      <c r="AL413" s="6" t="s">
        <v>1265</v>
      </c>
      <c r="AM413" s="6" t="s">
        <v>1266</v>
      </c>
      <c r="AN413" s="6">
        <v>120000</v>
      </c>
      <c r="AO413" s="6"/>
      <c r="AP413" s="6" t="s">
        <v>1267</v>
      </c>
      <c r="AQ413" s="6"/>
      <c r="AR413" s="6"/>
      <c r="AS413" s="6"/>
      <c r="AT413" s="6"/>
      <c r="AU413" s="6"/>
      <c r="AV413" s="6"/>
      <c r="AW413" s="6" t="s">
        <v>1270</v>
      </c>
      <c r="AX413" s="6" t="s">
        <v>1271</v>
      </c>
      <c r="AY413" s="6"/>
      <c r="AZ413" s="6"/>
      <c r="BA413" s="6" t="s">
        <v>1292</v>
      </c>
      <c r="BB413" s="6"/>
      <c r="BC413" s="6"/>
      <c r="BD413" s="6"/>
      <c r="BE413" s="6"/>
      <c r="BF413" s="6" t="s">
        <v>1272</v>
      </c>
      <c r="BG413" s="6"/>
      <c r="BH413" s="6" t="s">
        <v>1273</v>
      </c>
      <c r="BI413" s="6"/>
      <c r="BJ413" s="6"/>
      <c r="BK413" s="6"/>
      <c r="BL413" s="6"/>
      <c r="BM413" s="6"/>
      <c r="BN413" s="6"/>
      <c r="BO413" s="6">
        <v>8</v>
      </c>
      <c r="BP413" s="6">
        <v>8</v>
      </c>
      <c r="BQ413" s="6">
        <v>8</v>
      </c>
      <c r="BR413" s="6">
        <v>10</v>
      </c>
      <c r="BS413" s="6">
        <v>7</v>
      </c>
      <c r="BT413" s="6">
        <v>1</v>
      </c>
      <c r="BU413" s="6">
        <v>3</v>
      </c>
      <c r="BV413" s="6">
        <v>2</v>
      </c>
      <c r="BW413" s="6"/>
      <c r="BX413" s="6" t="s">
        <v>1324</v>
      </c>
      <c r="BY413" s="6">
        <v>5</v>
      </c>
      <c r="BZ413" s="6" t="s">
        <v>1360</v>
      </c>
      <c r="CA413" s="6"/>
      <c r="CB413" s="6"/>
      <c r="CC413" s="6"/>
      <c r="CD413" s="6"/>
      <c r="CE413" s="6"/>
      <c r="CF413" s="6"/>
      <c r="CG413" s="6"/>
      <c r="CH413" s="6" t="s">
        <v>1329</v>
      </c>
      <c r="CI413" s="6" t="s">
        <v>1330</v>
      </c>
      <c r="CJ413" s="6"/>
      <c r="CK413" s="6"/>
      <c r="CL413" s="6" t="s">
        <v>1294</v>
      </c>
      <c r="CM413" s="6"/>
      <c r="CN413" s="6"/>
      <c r="CO413" s="6"/>
      <c r="CP413" s="6"/>
      <c r="CQ413" s="6" t="s">
        <v>1329</v>
      </c>
      <c r="CR413" s="6"/>
      <c r="CS413" s="6"/>
      <c r="CT413" s="6"/>
      <c r="CU413" s="6"/>
      <c r="CV413" s="6"/>
      <c r="CW413" s="6"/>
      <c r="CX413" s="6"/>
      <c r="CY413" s="6" t="s">
        <v>1306</v>
      </c>
      <c r="CZ413" s="6"/>
      <c r="DA413" s="6"/>
      <c r="DB413" s="6"/>
      <c r="DC413" s="6"/>
      <c r="DD413" s="6"/>
      <c r="DE413" s="6"/>
      <c r="DF413" s="6" t="s">
        <v>1329</v>
      </c>
      <c r="DG413" s="6">
        <v>8</v>
      </c>
      <c r="DH413" s="6">
        <v>6</v>
      </c>
      <c r="DI413" s="6">
        <v>7</v>
      </c>
      <c r="DJ413" s="6">
        <v>8</v>
      </c>
      <c r="DK413" s="6">
        <v>7</v>
      </c>
      <c r="DL413" s="6">
        <v>8</v>
      </c>
      <c r="DM413" s="6">
        <v>8</v>
      </c>
      <c r="DN413" s="6">
        <v>9</v>
      </c>
      <c r="DO413" s="6">
        <v>8</v>
      </c>
      <c r="DP413" s="6">
        <v>7</v>
      </c>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t="s">
        <v>1308</v>
      </c>
      <c r="FC413" s="6"/>
      <c r="FD413" s="6"/>
      <c r="FE413" s="6" t="s">
        <v>1332</v>
      </c>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t="s">
        <v>1297</v>
      </c>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c r="IA413" s="6" t="s">
        <v>1280</v>
      </c>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6"/>
      <c r="LN413" s="6"/>
      <c r="LO413" s="6"/>
      <c r="LP413" s="6"/>
      <c r="LQ413" s="6"/>
      <c r="LR413" s="6"/>
      <c r="LS413" s="6"/>
      <c r="LT413" s="6"/>
      <c r="LU413" s="6"/>
      <c r="LV413" s="6"/>
      <c r="LW413" s="6"/>
      <c r="LX413" s="6"/>
      <c r="LY413" s="6"/>
      <c r="LZ413" s="6"/>
      <c r="MA413" s="6"/>
      <c r="MB413" s="6"/>
      <c r="MC413" s="6"/>
      <c r="MD413" s="6"/>
      <c r="ME413" s="6"/>
      <c r="MF413" s="6"/>
      <c r="MG413" s="6"/>
      <c r="MH413" s="6"/>
      <c r="MI413" s="6"/>
      <c r="MJ413" s="6"/>
      <c r="MK413" s="6"/>
      <c r="ML413" s="6"/>
      <c r="MM413" s="6"/>
      <c r="MN413" s="6"/>
      <c r="MO413" s="6"/>
      <c r="MP413" s="6" t="s">
        <v>1286</v>
      </c>
      <c r="MQ413" s="6"/>
      <c r="MR413" s="6"/>
      <c r="MS413" s="6">
        <v>8</v>
      </c>
      <c r="MT413" s="6" t="s">
        <v>1286</v>
      </c>
      <c r="MU413" s="6"/>
      <c r="MV413" s="6"/>
      <c r="MW413" s="6"/>
      <c r="MX413" s="6"/>
      <c r="MY413" s="6"/>
      <c r="MZ413" s="6" t="s">
        <v>1286</v>
      </c>
      <c r="NA413" s="6"/>
      <c r="NB413" s="6"/>
      <c r="NC413" s="6">
        <v>1</v>
      </c>
      <c r="ND413" s="6" t="s">
        <v>424</v>
      </c>
      <c r="NE413" s="6"/>
      <c r="NF413" s="6" t="s">
        <v>1286</v>
      </c>
      <c r="NG413" s="6" t="s">
        <v>1298</v>
      </c>
      <c r="NH413" s="6" t="s">
        <v>1299</v>
      </c>
      <c r="NI413" s="6" t="s">
        <v>1286</v>
      </c>
      <c r="NJ413" s="11">
        <v>0.81090343200000004</v>
      </c>
    </row>
    <row r="414" spans="1:374" x14ac:dyDescent="0.25">
      <c r="A414" s="10">
        <v>415</v>
      </c>
      <c r="B414" s="6" t="s">
        <v>759</v>
      </c>
      <c r="C414" s="6">
        <v>2</v>
      </c>
      <c r="D414" s="6">
        <v>2</v>
      </c>
      <c r="E414" s="6">
        <v>2</v>
      </c>
      <c r="F414" s="6" t="s">
        <v>1254</v>
      </c>
      <c r="G414" s="6" t="s">
        <v>1255</v>
      </c>
      <c r="H414" s="6" t="s">
        <v>1256</v>
      </c>
      <c r="I414" s="6" t="s">
        <v>1257</v>
      </c>
      <c r="J414" s="6" t="s">
        <v>1258</v>
      </c>
      <c r="K414" s="6"/>
      <c r="L414" s="6" t="s">
        <v>1259</v>
      </c>
      <c r="M414" s="6" t="s">
        <v>1379</v>
      </c>
      <c r="N414" s="6" t="s">
        <v>1484</v>
      </c>
      <c r="O414" s="6">
        <v>20</v>
      </c>
      <c r="P414" s="6" t="s">
        <v>1399</v>
      </c>
      <c r="Q414" s="6" t="s">
        <v>1262</v>
      </c>
      <c r="R414" s="6" t="s">
        <v>1290</v>
      </c>
      <c r="S414" s="6">
        <v>7</v>
      </c>
      <c r="T414" s="6">
        <v>8</v>
      </c>
      <c r="U414" s="6">
        <v>7</v>
      </c>
      <c r="V414" s="6">
        <v>5</v>
      </c>
      <c r="W414" s="6">
        <v>5</v>
      </c>
      <c r="X414" s="6">
        <v>4</v>
      </c>
      <c r="Y414" s="6">
        <v>6</v>
      </c>
      <c r="Z414" s="6">
        <v>3</v>
      </c>
      <c r="AA414" s="6">
        <v>7</v>
      </c>
      <c r="AB414" s="6">
        <v>6</v>
      </c>
      <c r="AC414" s="6">
        <v>6</v>
      </c>
      <c r="AD414" s="6">
        <v>5</v>
      </c>
      <c r="AE414" s="6">
        <v>7</v>
      </c>
      <c r="AF414" s="6">
        <v>9</v>
      </c>
      <c r="AG414" s="6">
        <v>8</v>
      </c>
      <c r="AH414" s="6">
        <v>5</v>
      </c>
      <c r="AI414" s="6">
        <v>7</v>
      </c>
      <c r="AJ414" s="6">
        <v>7</v>
      </c>
      <c r="AK414" s="6" t="s">
        <v>1264</v>
      </c>
      <c r="AL414" s="6" t="s">
        <v>1265</v>
      </c>
      <c r="AM414" s="6" t="s">
        <v>1266</v>
      </c>
      <c r="AN414" s="6">
        <v>89000</v>
      </c>
      <c r="AO414" s="6"/>
      <c r="AP414" s="6" t="s">
        <v>1267</v>
      </c>
      <c r="AQ414" s="6"/>
      <c r="AR414" s="6"/>
      <c r="AS414" s="6"/>
      <c r="AT414" s="6" t="s">
        <v>1269</v>
      </c>
      <c r="AU414" s="6"/>
      <c r="AV414" s="6"/>
      <c r="AW414" s="6"/>
      <c r="AX414" s="6" t="s">
        <v>1271</v>
      </c>
      <c r="AY414" s="6"/>
      <c r="AZ414" s="6"/>
      <c r="BA414" s="6" t="s">
        <v>1292</v>
      </c>
      <c r="BB414" s="6" t="s">
        <v>1327</v>
      </c>
      <c r="BC414" s="6"/>
      <c r="BD414" s="6"/>
      <c r="BE414" s="6"/>
      <c r="BF414" s="6" t="s">
        <v>1272</v>
      </c>
      <c r="BG414" s="6"/>
      <c r="BH414" s="6" t="s">
        <v>1273</v>
      </c>
      <c r="BI414" s="6"/>
      <c r="BJ414" s="6" t="s">
        <v>1343</v>
      </c>
      <c r="BK414" s="6"/>
      <c r="BL414" s="6"/>
      <c r="BM414" s="6"/>
      <c r="BN414" s="6"/>
      <c r="BO414" s="6">
        <v>8</v>
      </c>
      <c r="BP414" s="6">
        <v>6</v>
      </c>
      <c r="BQ414" s="6">
        <v>7</v>
      </c>
      <c r="BR414" s="6">
        <v>8</v>
      </c>
      <c r="BS414" s="6">
        <v>7</v>
      </c>
      <c r="BT414" s="6">
        <v>2</v>
      </c>
      <c r="BU414" s="6"/>
      <c r="BV414" s="6">
        <v>3</v>
      </c>
      <c r="BW414" s="6">
        <v>1</v>
      </c>
      <c r="BX414" s="6" t="s">
        <v>1324</v>
      </c>
      <c r="BY414" s="6">
        <v>4</v>
      </c>
      <c r="BZ414" s="6" t="s">
        <v>1360</v>
      </c>
      <c r="CA414" s="6"/>
      <c r="CB414" s="6"/>
      <c r="CC414" s="6"/>
      <c r="CD414" s="6"/>
      <c r="CE414" s="6"/>
      <c r="CF414" s="6"/>
      <c r="CG414" s="6"/>
      <c r="CH414" s="6" t="s">
        <v>1329</v>
      </c>
      <c r="CI414" s="6"/>
      <c r="CJ414" s="6"/>
      <c r="CK414" s="6"/>
      <c r="CL414" s="6"/>
      <c r="CM414" s="6"/>
      <c r="CN414" s="6"/>
      <c r="CO414" s="6"/>
      <c r="CP414" s="6"/>
      <c r="CQ414" s="6" t="s">
        <v>1329</v>
      </c>
      <c r="CR414" s="6"/>
      <c r="CS414" s="6"/>
      <c r="CT414" s="6"/>
      <c r="CU414" s="6"/>
      <c r="CV414" s="6"/>
      <c r="CW414" s="6"/>
      <c r="CX414" s="6"/>
      <c r="CY414" s="6" t="s">
        <v>1340</v>
      </c>
      <c r="CZ414" s="6"/>
      <c r="DA414" s="6"/>
      <c r="DB414" s="6"/>
      <c r="DC414" s="6"/>
      <c r="DD414" s="6"/>
      <c r="DE414" s="6"/>
      <c r="DF414" s="6" t="s">
        <v>1329</v>
      </c>
      <c r="DG414" s="6">
        <v>6</v>
      </c>
      <c r="DH414" s="6">
        <v>2</v>
      </c>
      <c r="DI414" s="6">
        <v>4</v>
      </c>
      <c r="DJ414" s="6">
        <v>1</v>
      </c>
      <c r="DK414" s="6">
        <v>3</v>
      </c>
      <c r="DL414" s="6">
        <v>6</v>
      </c>
      <c r="DM414" s="6">
        <v>7</v>
      </c>
      <c r="DN414" s="6">
        <v>7</v>
      </c>
      <c r="DO414" s="6">
        <v>5</v>
      </c>
      <c r="DP414" s="6">
        <v>2</v>
      </c>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t="s">
        <v>1332</v>
      </c>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c r="IA414" s="6" t="s">
        <v>1280</v>
      </c>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6"/>
      <c r="LN414" s="6"/>
      <c r="LO414" s="6"/>
      <c r="LP414" s="6"/>
      <c r="LQ414" s="6"/>
      <c r="LR414" s="6"/>
      <c r="LS414" s="6"/>
      <c r="LT414" s="6"/>
      <c r="LU414" s="6"/>
      <c r="LV414" s="6"/>
      <c r="LW414" s="6"/>
      <c r="LX414" s="6"/>
      <c r="LY414" s="6"/>
      <c r="LZ414" s="6"/>
      <c r="MA414" s="6"/>
      <c r="MB414" s="6"/>
      <c r="MC414" s="6"/>
      <c r="MD414" s="6"/>
      <c r="ME414" s="6"/>
      <c r="MF414" s="6"/>
      <c r="MG414" s="6"/>
      <c r="MH414" s="6"/>
      <c r="MI414" s="6"/>
      <c r="MJ414" s="6"/>
      <c r="MK414" s="6"/>
      <c r="ML414" s="6"/>
      <c r="MM414" s="6"/>
      <c r="MN414" s="6"/>
      <c r="MO414" s="6"/>
      <c r="MP414" s="6" t="s">
        <v>1286</v>
      </c>
      <c r="MQ414" s="6"/>
      <c r="MR414" s="6"/>
      <c r="MS414" s="6">
        <v>7</v>
      </c>
      <c r="MT414" s="6" t="s">
        <v>1286</v>
      </c>
      <c r="MU414" s="6"/>
      <c r="MV414" s="6"/>
      <c r="MW414" s="6"/>
      <c r="MX414" s="6"/>
      <c r="MY414" s="6"/>
      <c r="MZ414" s="6" t="s">
        <v>1286</v>
      </c>
      <c r="NA414" s="6"/>
      <c r="NB414" s="6"/>
      <c r="NC414" s="6">
        <v>2</v>
      </c>
      <c r="ND414" s="6" t="s">
        <v>1346</v>
      </c>
      <c r="NE414" s="6"/>
      <c r="NF414" s="6" t="s">
        <v>1286</v>
      </c>
      <c r="NG414" s="6" t="s">
        <v>1287</v>
      </c>
      <c r="NH414" s="6" t="s">
        <v>1362</v>
      </c>
      <c r="NI414" s="6" t="s">
        <v>1282</v>
      </c>
      <c r="NJ414" s="11">
        <v>0.58722780799999996</v>
      </c>
    </row>
    <row r="415" spans="1:374" x14ac:dyDescent="0.25">
      <c r="A415" s="10">
        <v>416</v>
      </c>
      <c r="B415" s="6" t="s">
        <v>760</v>
      </c>
      <c r="C415" s="6">
        <v>2</v>
      </c>
      <c r="D415" s="6">
        <v>2</v>
      </c>
      <c r="E415" s="6">
        <v>2</v>
      </c>
      <c r="F415" s="6" t="s">
        <v>1254</v>
      </c>
      <c r="G415" s="6" t="s">
        <v>1255</v>
      </c>
      <c r="H415" s="6" t="s">
        <v>1256</v>
      </c>
      <c r="I415" s="6" t="s">
        <v>1257</v>
      </c>
      <c r="J415" s="6" t="s">
        <v>1258</v>
      </c>
      <c r="K415" s="6"/>
      <c r="L415" s="6" t="s">
        <v>1259</v>
      </c>
      <c r="M415" s="6" t="s">
        <v>1379</v>
      </c>
      <c r="N415" s="6" t="s">
        <v>1485</v>
      </c>
      <c r="O415" s="6">
        <v>22</v>
      </c>
      <c r="P415" s="6" t="s">
        <v>1399</v>
      </c>
      <c r="Q415" s="6" t="s">
        <v>1262</v>
      </c>
      <c r="R415" s="6" t="s">
        <v>1290</v>
      </c>
      <c r="S415" s="6">
        <v>5</v>
      </c>
      <c r="T415" s="6">
        <v>10</v>
      </c>
      <c r="U415" s="6">
        <v>9</v>
      </c>
      <c r="V415" s="6">
        <v>10</v>
      </c>
      <c r="W415" s="6">
        <v>4</v>
      </c>
      <c r="X415" s="6">
        <v>3</v>
      </c>
      <c r="Y415" s="6">
        <v>10</v>
      </c>
      <c r="Z415" s="6">
        <v>2</v>
      </c>
      <c r="AA415" s="6">
        <v>6</v>
      </c>
      <c r="AB415" s="6">
        <v>10</v>
      </c>
      <c r="AC415" s="6">
        <v>9</v>
      </c>
      <c r="AD415" s="6">
        <v>8</v>
      </c>
      <c r="AE415" s="6">
        <v>10</v>
      </c>
      <c r="AF415" s="6">
        <v>8</v>
      </c>
      <c r="AG415" s="6">
        <v>10</v>
      </c>
      <c r="AH415" s="6">
        <v>3</v>
      </c>
      <c r="AI415" s="6">
        <v>8</v>
      </c>
      <c r="AJ415" s="6">
        <v>9</v>
      </c>
      <c r="AK415" s="6" t="s">
        <v>1264</v>
      </c>
      <c r="AL415" s="6" t="s">
        <v>1265</v>
      </c>
      <c r="AM415" s="6" t="s">
        <v>1266</v>
      </c>
      <c r="AN415" s="6">
        <v>158500</v>
      </c>
      <c r="AO415" s="6"/>
      <c r="AP415" s="6" t="s">
        <v>1267</v>
      </c>
      <c r="AQ415" s="6" t="s">
        <v>1291</v>
      </c>
      <c r="AR415" s="6" t="s">
        <v>1268</v>
      </c>
      <c r="AS415" s="6"/>
      <c r="AT415" s="6"/>
      <c r="AU415" s="6"/>
      <c r="AV415" s="6"/>
      <c r="AW415" s="6"/>
      <c r="AX415" s="6" t="s">
        <v>1271</v>
      </c>
      <c r="AY415" s="6"/>
      <c r="AZ415" s="6"/>
      <c r="BA415" s="6" t="s">
        <v>1292</v>
      </c>
      <c r="BB415" s="6"/>
      <c r="BC415" s="6" t="s">
        <v>1328</v>
      </c>
      <c r="BD415" s="6"/>
      <c r="BE415" s="6"/>
      <c r="BF415" s="6" t="s">
        <v>1272</v>
      </c>
      <c r="BG415" s="6" t="s">
        <v>1304</v>
      </c>
      <c r="BH415" s="6"/>
      <c r="BI415" s="6"/>
      <c r="BJ415" s="6" t="s">
        <v>1343</v>
      </c>
      <c r="BK415" s="6"/>
      <c r="BL415" s="6"/>
      <c r="BM415" s="6"/>
      <c r="BN415" s="6"/>
      <c r="BO415" s="6">
        <v>9</v>
      </c>
      <c r="BP415" s="6">
        <v>10</v>
      </c>
      <c r="BQ415" s="6">
        <v>9</v>
      </c>
      <c r="BR415" s="6">
        <v>10</v>
      </c>
      <c r="BS415" s="6">
        <v>9</v>
      </c>
      <c r="BT415" s="6">
        <v>3</v>
      </c>
      <c r="BU415" s="6">
        <v>2</v>
      </c>
      <c r="BV415" s="6">
        <v>1</v>
      </c>
      <c r="BW415" s="6"/>
      <c r="BX415" s="6" t="s">
        <v>1324</v>
      </c>
      <c r="BY415" s="6">
        <v>10</v>
      </c>
      <c r="BZ415" s="6" t="s">
        <v>1275</v>
      </c>
      <c r="CA415" s="6">
        <v>9</v>
      </c>
      <c r="CB415" s="6">
        <v>9</v>
      </c>
      <c r="CC415" s="6">
        <v>9</v>
      </c>
      <c r="CD415" s="6">
        <v>9</v>
      </c>
      <c r="CE415" s="6">
        <v>9</v>
      </c>
      <c r="CF415" s="6">
        <v>9</v>
      </c>
      <c r="CG415" s="6" t="s">
        <v>1293</v>
      </c>
      <c r="CH415" s="6" t="s">
        <v>1329</v>
      </c>
      <c r="CI415" s="6" t="s">
        <v>1330</v>
      </c>
      <c r="CJ415" s="6" t="s">
        <v>1331</v>
      </c>
      <c r="CK415" s="6"/>
      <c r="CL415" s="6"/>
      <c r="CM415" s="6" t="s">
        <v>1305</v>
      </c>
      <c r="CN415" s="6"/>
      <c r="CO415" s="6"/>
      <c r="CP415" s="6"/>
      <c r="CQ415" s="6" t="s">
        <v>1329</v>
      </c>
      <c r="CR415" s="6" t="s">
        <v>1330</v>
      </c>
      <c r="CS415" s="6"/>
      <c r="CT415" s="6"/>
      <c r="CU415" s="6"/>
      <c r="CV415" s="6"/>
      <c r="CW415" s="6"/>
      <c r="CX415" s="6"/>
      <c r="CY415" s="6" t="s">
        <v>1278</v>
      </c>
      <c r="CZ415" s="6" t="s">
        <v>1348</v>
      </c>
      <c r="DA415" s="6"/>
      <c r="DB415" s="6"/>
      <c r="DC415" s="6"/>
      <c r="DD415" s="6"/>
      <c r="DE415" s="6"/>
      <c r="DF415" s="6" t="s">
        <v>1329</v>
      </c>
      <c r="DG415" s="6">
        <v>9</v>
      </c>
      <c r="DH415" s="6">
        <v>9</v>
      </c>
      <c r="DI415" s="6">
        <v>9</v>
      </c>
      <c r="DJ415" s="6">
        <v>9</v>
      </c>
      <c r="DK415" s="6">
        <v>9</v>
      </c>
      <c r="DL415" s="6">
        <v>9</v>
      </c>
      <c r="DM415" s="6">
        <v>9</v>
      </c>
      <c r="DN415" s="6">
        <v>9</v>
      </c>
      <c r="DO415" s="6">
        <v>9</v>
      </c>
      <c r="DP415" s="6">
        <v>9</v>
      </c>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t="s">
        <v>1309</v>
      </c>
      <c r="FD415" s="6"/>
      <c r="FE415" s="6"/>
      <c r="FF415" s="6"/>
      <c r="FG415" s="6"/>
      <c r="FH415" s="6"/>
      <c r="FI415" s="6"/>
      <c r="FJ415" s="6" t="s">
        <v>1310</v>
      </c>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t="s">
        <v>1280</v>
      </c>
      <c r="HH415" s="6"/>
      <c r="HI415" s="6"/>
      <c r="HJ415" s="6"/>
      <c r="HK415" s="6"/>
      <c r="HL415" s="6"/>
      <c r="HM415" s="6"/>
      <c r="HN415" s="6"/>
      <c r="HO415" s="6"/>
      <c r="HP415" s="6"/>
      <c r="HQ415" s="6"/>
      <c r="HR415" s="6"/>
      <c r="HS415" s="6"/>
      <c r="HT415" s="6"/>
      <c r="HU415" s="6"/>
      <c r="HV415" s="6"/>
      <c r="HW415" s="6"/>
      <c r="HX415" s="6"/>
      <c r="HY415" s="6"/>
      <c r="HZ415" s="6"/>
      <c r="IA415" s="6"/>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t="s">
        <v>1280</v>
      </c>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6"/>
      <c r="LN415" s="6"/>
      <c r="LO415" s="6"/>
      <c r="LP415" s="6"/>
      <c r="LQ415" s="6"/>
      <c r="LR415" s="6"/>
      <c r="LS415" s="6"/>
      <c r="LT415" s="6"/>
      <c r="LU415" s="6"/>
      <c r="LV415" s="6"/>
      <c r="LW415" s="6"/>
      <c r="LX415" s="6"/>
      <c r="LY415" s="6"/>
      <c r="LZ415" s="6"/>
      <c r="MA415" s="6"/>
      <c r="MB415" s="6"/>
      <c r="MC415" s="6"/>
      <c r="MD415" s="6"/>
      <c r="ME415" s="6"/>
      <c r="MF415" s="6"/>
      <c r="MG415" s="6"/>
      <c r="MH415" s="6"/>
      <c r="MI415" s="6"/>
      <c r="MJ415" s="6"/>
      <c r="MK415" s="6"/>
      <c r="ML415" s="6"/>
      <c r="MM415" s="6"/>
      <c r="MN415" s="6"/>
      <c r="MO415" s="6"/>
      <c r="MP415" s="6" t="s">
        <v>1286</v>
      </c>
      <c r="MQ415" s="6"/>
      <c r="MR415" s="6"/>
      <c r="MS415" s="6">
        <v>9</v>
      </c>
      <c r="MT415" s="6" t="s">
        <v>1286</v>
      </c>
      <c r="MU415" s="6"/>
      <c r="MV415" s="6"/>
      <c r="MW415" s="6"/>
      <c r="MX415" s="6"/>
      <c r="MY415" s="6"/>
      <c r="MZ415" s="6" t="s">
        <v>1286</v>
      </c>
      <c r="NA415" s="6"/>
      <c r="NB415" s="6"/>
      <c r="NC415" s="6">
        <v>1</v>
      </c>
      <c r="ND415" s="6" t="s">
        <v>424</v>
      </c>
      <c r="NE415" s="6"/>
      <c r="NF415" s="6" t="s">
        <v>1286</v>
      </c>
      <c r="NG415" s="6" t="s">
        <v>1316</v>
      </c>
      <c r="NH415" s="6" t="s">
        <v>1317</v>
      </c>
      <c r="NI415" s="6" t="s">
        <v>1282</v>
      </c>
      <c r="NJ415" s="11">
        <v>0.55971460200000001</v>
      </c>
    </row>
    <row r="416" spans="1:374" x14ac:dyDescent="0.25">
      <c r="A416" s="10">
        <v>417</v>
      </c>
      <c r="B416" s="6" t="s">
        <v>761</v>
      </c>
      <c r="C416" s="6">
        <v>2</v>
      </c>
      <c r="D416" s="6">
        <v>2</v>
      </c>
      <c r="E416" s="6">
        <v>2</v>
      </c>
      <c r="F416" s="6" t="s">
        <v>1254</v>
      </c>
      <c r="G416" s="6" t="s">
        <v>1255</v>
      </c>
      <c r="H416" s="6" t="s">
        <v>1256</v>
      </c>
      <c r="I416" s="6" t="s">
        <v>1257</v>
      </c>
      <c r="J416" s="6"/>
      <c r="K416" s="6" t="s">
        <v>1336</v>
      </c>
      <c r="L416" s="6"/>
      <c r="M416" s="6" t="s">
        <v>1379</v>
      </c>
      <c r="N416" s="6" t="s">
        <v>1485</v>
      </c>
      <c r="O416" s="6">
        <v>26</v>
      </c>
      <c r="P416" s="6" t="s">
        <v>1289</v>
      </c>
      <c r="Q416" s="6" t="s">
        <v>1262</v>
      </c>
      <c r="R416" s="6" t="s">
        <v>1290</v>
      </c>
      <c r="S416" s="6">
        <v>6</v>
      </c>
      <c r="T416" s="6">
        <v>7</v>
      </c>
      <c r="U416" s="6">
        <v>5</v>
      </c>
      <c r="V416" s="6">
        <v>8</v>
      </c>
      <c r="W416" s="6">
        <v>7</v>
      </c>
      <c r="X416" s="6">
        <v>3</v>
      </c>
      <c r="Y416" s="6">
        <v>7</v>
      </c>
      <c r="Z416" s="6">
        <v>2</v>
      </c>
      <c r="AA416" s="6">
        <v>6</v>
      </c>
      <c r="AB416" s="6">
        <v>8</v>
      </c>
      <c r="AC416" s="6">
        <v>8</v>
      </c>
      <c r="AD416" s="6">
        <v>6</v>
      </c>
      <c r="AE416" s="6">
        <v>8</v>
      </c>
      <c r="AF416" s="6">
        <v>9</v>
      </c>
      <c r="AG416" s="6">
        <v>8</v>
      </c>
      <c r="AH416" s="6">
        <v>7</v>
      </c>
      <c r="AI416" s="6">
        <v>7</v>
      </c>
      <c r="AJ416" s="6">
        <v>7</v>
      </c>
      <c r="AK416" s="6" t="s">
        <v>1264</v>
      </c>
      <c r="AL416" s="6" t="s">
        <v>1265</v>
      </c>
      <c r="AM416" s="6"/>
      <c r="AN416" s="6">
        <v>65000</v>
      </c>
      <c r="AO416" s="6"/>
      <c r="AP416" s="6" t="s">
        <v>1267</v>
      </c>
      <c r="AQ416" s="6"/>
      <c r="AR416" s="6"/>
      <c r="AS416" s="6"/>
      <c r="AT416" s="6" t="s">
        <v>1269</v>
      </c>
      <c r="AU416" s="6"/>
      <c r="AV416" s="6"/>
      <c r="AW416" s="6" t="s">
        <v>1270</v>
      </c>
      <c r="AX416" s="6" t="s">
        <v>1271</v>
      </c>
      <c r="AY416" s="6"/>
      <c r="AZ416" s="6"/>
      <c r="BA416" s="6" t="s">
        <v>1292</v>
      </c>
      <c r="BB416" s="6"/>
      <c r="BC416" s="6"/>
      <c r="BD416" s="6"/>
      <c r="BE416" s="6"/>
      <c r="BF416" s="6" t="s">
        <v>1272</v>
      </c>
      <c r="BG416" s="6"/>
      <c r="BH416" s="6" t="s">
        <v>1273</v>
      </c>
      <c r="BI416" s="6"/>
      <c r="BJ416" s="6"/>
      <c r="BK416" s="6"/>
      <c r="BL416" s="6"/>
      <c r="BM416" s="6"/>
      <c r="BN416" s="6"/>
      <c r="BO416" s="6">
        <v>7</v>
      </c>
      <c r="BP416" s="6">
        <v>8</v>
      </c>
      <c r="BQ416" s="6">
        <v>7</v>
      </c>
      <c r="BR416" s="6">
        <v>7</v>
      </c>
      <c r="BS416" s="6">
        <v>8</v>
      </c>
      <c r="BT416" s="6">
        <v>3</v>
      </c>
      <c r="BU416" s="6">
        <v>1</v>
      </c>
      <c r="BV416" s="6">
        <v>2</v>
      </c>
      <c r="BW416" s="6"/>
      <c r="BX416" s="6" t="s">
        <v>1324</v>
      </c>
      <c r="BY416" s="6">
        <v>7</v>
      </c>
      <c r="BZ416" s="6" t="s">
        <v>1275</v>
      </c>
      <c r="CA416" s="6">
        <v>7</v>
      </c>
      <c r="CB416" s="6">
        <v>8</v>
      </c>
      <c r="CC416" s="6">
        <v>6</v>
      </c>
      <c r="CD416" s="6">
        <v>6</v>
      </c>
      <c r="CE416" s="6">
        <v>8</v>
      </c>
      <c r="CF416" s="6">
        <v>7</v>
      </c>
      <c r="CG416" s="6" t="s">
        <v>1293</v>
      </c>
      <c r="CH416" s="6" t="s">
        <v>1329</v>
      </c>
      <c r="CI416" s="6" t="s">
        <v>1330</v>
      </c>
      <c r="CJ416" s="6"/>
      <c r="CK416" s="6"/>
      <c r="CL416" s="6"/>
      <c r="CM416" s="6"/>
      <c r="CN416" s="6"/>
      <c r="CO416" s="6"/>
      <c r="CP416" s="6"/>
      <c r="CQ416" s="6" t="s">
        <v>1329</v>
      </c>
      <c r="CR416" s="6"/>
      <c r="CS416" s="6"/>
      <c r="CT416" s="6"/>
      <c r="CU416" s="6"/>
      <c r="CV416" s="6"/>
      <c r="CW416" s="6"/>
      <c r="CX416" s="6"/>
      <c r="CY416" s="6" t="s">
        <v>1278</v>
      </c>
      <c r="CZ416" s="6"/>
      <c r="DA416" s="6"/>
      <c r="DB416" s="6"/>
      <c r="DC416" s="6"/>
      <c r="DD416" s="6"/>
      <c r="DE416" s="6"/>
      <c r="DF416" s="6" t="s">
        <v>1329</v>
      </c>
      <c r="DG416" s="6">
        <v>7</v>
      </c>
      <c r="DH416" s="6">
        <v>4</v>
      </c>
      <c r="DI416" s="6">
        <v>8</v>
      </c>
      <c r="DJ416" s="6">
        <v>6</v>
      </c>
      <c r="DK416" s="6">
        <v>6</v>
      </c>
      <c r="DL416" s="6">
        <v>5</v>
      </c>
      <c r="DM416" s="6">
        <v>8</v>
      </c>
      <c r="DN416" s="6">
        <v>7</v>
      </c>
      <c r="DO416" s="6">
        <v>7</v>
      </c>
      <c r="DP416" s="6">
        <v>7</v>
      </c>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t="s">
        <v>1307</v>
      </c>
      <c r="EZ416" s="6"/>
      <c r="FA416" s="6"/>
      <c r="FB416" s="6"/>
      <c r="FC416" s="6"/>
      <c r="FD416" s="6" t="s">
        <v>1349</v>
      </c>
      <c r="FE416" s="6"/>
      <c r="FF416" s="6"/>
      <c r="FG416" s="6" t="s">
        <v>1279</v>
      </c>
      <c r="FH416" s="6"/>
      <c r="FI416" s="6"/>
      <c r="FJ416" s="6"/>
      <c r="FK416" s="6"/>
      <c r="FL416" s="6"/>
      <c r="FM416" s="6"/>
      <c r="FN416" s="6"/>
      <c r="FO416" s="6"/>
      <c r="FP416" s="6"/>
      <c r="FQ416" s="6"/>
      <c r="FR416" s="6"/>
      <c r="FS416" s="6" t="s">
        <v>1280</v>
      </c>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t="s">
        <v>1280</v>
      </c>
      <c r="HR416" s="6"/>
      <c r="HS416" s="6"/>
      <c r="HT416" s="6"/>
      <c r="HU416" s="6"/>
      <c r="HV416" s="6"/>
      <c r="HW416" s="6"/>
      <c r="HX416" s="6"/>
      <c r="HY416" s="6"/>
      <c r="HZ416" s="6"/>
      <c r="IA416" s="6"/>
      <c r="IB416" s="6"/>
      <c r="IC416" s="6"/>
      <c r="ID416" s="6"/>
      <c r="IE416" s="6"/>
      <c r="IF416" s="6"/>
      <c r="IG416" s="6"/>
      <c r="IH416" s="6"/>
      <c r="II416" s="6"/>
      <c r="IJ416" s="6"/>
      <c r="IK416" s="6"/>
      <c r="IL416" s="6"/>
      <c r="IM416" s="6"/>
      <c r="IN416" s="6"/>
      <c r="IO416" s="6"/>
      <c r="IP416" s="6"/>
      <c r="IQ416" s="6"/>
      <c r="IR416" s="6"/>
      <c r="IS416" s="6"/>
      <c r="IT416" s="6"/>
      <c r="IU416" s="6" t="s">
        <v>1280</v>
      </c>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6"/>
      <c r="LN416" s="6"/>
      <c r="LO416" s="6"/>
      <c r="LP416" s="6"/>
      <c r="LQ416" s="6"/>
      <c r="LR416" s="6"/>
      <c r="LS416" s="6"/>
      <c r="LT416" s="6"/>
      <c r="LU416" s="6"/>
      <c r="LV416" s="6"/>
      <c r="LW416" s="6"/>
      <c r="LX416" s="6"/>
      <c r="LY416" s="6"/>
      <c r="LZ416" s="6"/>
      <c r="MA416" s="6"/>
      <c r="MB416" s="6"/>
      <c r="MC416" s="6"/>
      <c r="MD416" s="6"/>
      <c r="ME416" s="6"/>
      <c r="MF416" s="6"/>
      <c r="MG416" s="6"/>
      <c r="MH416" s="6"/>
      <c r="MI416" s="6"/>
      <c r="MJ416" s="6"/>
      <c r="MK416" s="6"/>
      <c r="ML416" s="6"/>
      <c r="MM416" s="6"/>
      <c r="MN416" s="6"/>
      <c r="MO416" s="6"/>
      <c r="MP416" s="6" t="s">
        <v>1286</v>
      </c>
      <c r="MQ416" s="6"/>
      <c r="MR416" s="6"/>
      <c r="MS416" s="6">
        <v>7</v>
      </c>
      <c r="MT416" s="6" t="s">
        <v>1286</v>
      </c>
      <c r="MU416" s="6"/>
      <c r="MV416" s="6"/>
      <c r="MW416" s="6"/>
      <c r="MX416" s="6"/>
      <c r="MY416" s="6"/>
      <c r="MZ416" s="6" t="s">
        <v>1286</v>
      </c>
      <c r="NA416" s="6"/>
      <c r="NB416" s="6"/>
      <c r="NC416" s="6">
        <v>7</v>
      </c>
      <c r="ND416" s="6" t="s">
        <v>1320</v>
      </c>
      <c r="NE416" s="6"/>
      <c r="NF416" s="6" t="s">
        <v>1282</v>
      </c>
      <c r="NG416" s="6" t="s">
        <v>1287</v>
      </c>
      <c r="NH416" s="6" t="s">
        <v>1299</v>
      </c>
      <c r="NI416" s="6" t="s">
        <v>1282</v>
      </c>
      <c r="NJ416" s="11">
        <v>0.49706767600000001</v>
      </c>
    </row>
    <row r="417" spans="1:374" x14ac:dyDescent="0.25">
      <c r="A417" s="10">
        <v>418</v>
      </c>
      <c r="B417" s="6" t="s">
        <v>762</v>
      </c>
      <c r="C417" s="6">
        <v>2</v>
      </c>
      <c r="D417" s="6">
        <v>2</v>
      </c>
      <c r="E417" s="6">
        <v>2</v>
      </c>
      <c r="F417" s="6"/>
      <c r="G417" s="6" t="s">
        <v>1255</v>
      </c>
      <c r="H417" s="6"/>
      <c r="I417" s="6"/>
      <c r="J417" s="6"/>
      <c r="K417" s="6"/>
      <c r="L417" s="6"/>
      <c r="M417" s="6" t="s">
        <v>1422</v>
      </c>
      <c r="N417" s="6" t="s">
        <v>1487</v>
      </c>
      <c r="O417" s="6">
        <v>21</v>
      </c>
      <c r="P417" s="6" t="s">
        <v>1399</v>
      </c>
      <c r="Q417" s="6" t="s">
        <v>1489</v>
      </c>
      <c r="R417" s="6" t="s">
        <v>1353</v>
      </c>
      <c r="S417" s="6">
        <v>9</v>
      </c>
      <c r="T417" s="6">
        <v>9</v>
      </c>
      <c r="U417" s="6">
        <v>9</v>
      </c>
      <c r="V417" s="6">
        <v>9</v>
      </c>
      <c r="W417" s="6">
        <v>9</v>
      </c>
      <c r="X417" s="6">
        <v>9</v>
      </c>
      <c r="Y417" s="6">
        <v>9</v>
      </c>
      <c r="Z417" s="6">
        <v>9</v>
      </c>
      <c r="AA417" s="6">
        <v>9</v>
      </c>
      <c r="AB417" s="6">
        <v>9</v>
      </c>
      <c r="AC417" s="6">
        <v>9</v>
      </c>
      <c r="AD417" s="6">
        <v>9</v>
      </c>
      <c r="AE417" s="6">
        <v>9</v>
      </c>
      <c r="AF417" s="6">
        <v>9</v>
      </c>
      <c r="AG417" s="6">
        <v>9</v>
      </c>
      <c r="AH417" s="6">
        <v>9</v>
      </c>
      <c r="AI417" s="6">
        <v>9</v>
      </c>
      <c r="AJ417" s="6">
        <v>9</v>
      </c>
      <c r="AK417" s="6" t="s">
        <v>1302</v>
      </c>
      <c r="AL417" s="6"/>
      <c r="AM417" s="6"/>
      <c r="AN417" s="6"/>
      <c r="AO417" s="6">
        <v>40000</v>
      </c>
      <c r="AP417" s="6" t="s">
        <v>1267</v>
      </c>
      <c r="AQ417" s="6"/>
      <c r="AR417" s="6"/>
      <c r="AS417" s="6"/>
      <c r="AT417" s="6"/>
      <c r="AU417" s="6"/>
      <c r="AV417" s="6"/>
      <c r="AW417" s="6"/>
      <c r="AX417" s="6"/>
      <c r="AY417" s="6"/>
      <c r="AZ417" s="6"/>
      <c r="BA417" s="6" t="s">
        <v>1292</v>
      </c>
      <c r="BB417" s="6"/>
      <c r="BC417" s="6"/>
      <c r="BD417" s="6"/>
      <c r="BE417" s="6"/>
      <c r="BF417" s="6" t="s">
        <v>1272</v>
      </c>
      <c r="BG417" s="6"/>
      <c r="BH417" s="6"/>
      <c r="BI417" s="6"/>
      <c r="BJ417" s="6"/>
      <c r="BK417" s="6"/>
      <c r="BL417" s="6"/>
      <c r="BM417" s="6"/>
      <c r="BN417" s="6"/>
      <c r="BO417" s="6">
        <v>9</v>
      </c>
      <c r="BP417" s="6">
        <v>9</v>
      </c>
      <c r="BQ417" s="6">
        <v>9</v>
      </c>
      <c r="BR417" s="6">
        <v>9</v>
      </c>
      <c r="BS417" s="6">
        <v>9</v>
      </c>
      <c r="BT417" s="6">
        <v>2</v>
      </c>
      <c r="BU417" s="6">
        <v>1</v>
      </c>
      <c r="BV417" s="6">
        <v>3</v>
      </c>
      <c r="BW417" s="6"/>
      <c r="BX417" s="6" t="s">
        <v>1324</v>
      </c>
      <c r="BY417" s="6">
        <v>9</v>
      </c>
      <c r="BZ417" s="6" t="s">
        <v>1275</v>
      </c>
      <c r="CA417" s="6">
        <v>9</v>
      </c>
      <c r="CB417" s="6">
        <v>9</v>
      </c>
      <c r="CC417" s="6">
        <v>9</v>
      </c>
      <c r="CD417" s="6">
        <v>9</v>
      </c>
      <c r="CE417" s="6">
        <v>9</v>
      </c>
      <c r="CF417" s="6">
        <v>9</v>
      </c>
      <c r="CG417" s="6" t="s">
        <v>1276</v>
      </c>
      <c r="CH417" s="6"/>
      <c r="CI417" s="6"/>
      <c r="CJ417" s="6"/>
      <c r="CK417" s="6"/>
      <c r="CL417" s="6"/>
      <c r="CM417" s="6" t="s">
        <v>1305</v>
      </c>
      <c r="CN417" s="6"/>
      <c r="CO417" s="6"/>
      <c r="CP417" s="6"/>
      <c r="CQ417" s="6"/>
      <c r="CR417" s="6"/>
      <c r="CS417" s="6"/>
      <c r="CT417" s="6"/>
      <c r="CU417" s="6"/>
      <c r="CV417" s="6" t="s">
        <v>1305</v>
      </c>
      <c r="CW417" s="6"/>
      <c r="CX417" s="6"/>
      <c r="CY417" s="6"/>
      <c r="CZ417" s="6"/>
      <c r="DA417" s="6"/>
      <c r="DB417" s="6"/>
      <c r="DC417" s="6"/>
      <c r="DD417" s="6" t="s">
        <v>1341</v>
      </c>
      <c r="DE417" s="6"/>
      <c r="DF417" s="6" t="s">
        <v>1305</v>
      </c>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v>9</v>
      </c>
      <c r="EM417" s="6">
        <v>9</v>
      </c>
      <c r="EN417" s="6">
        <v>9</v>
      </c>
      <c r="EO417" s="6">
        <v>9</v>
      </c>
      <c r="EP417" s="6">
        <v>9</v>
      </c>
      <c r="EQ417" s="6">
        <v>9</v>
      </c>
      <c r="ER417" s="6"/>
      <c r="ES417" s="6"/>
      <c r="ET417" s="6"/>
      <c r="EU417" s="6"/>
      <c r="EV417" s="6"/>
      <c r="EW417" s="6"/>
      <c r="EX417" s="6"/>
      <c r="EY417" s="6" t="s">
        <v>1307</v>
      </c>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t="s">
        <v>1396</v>
      </c>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c r="IA417" s="6"/>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6"/>
      <c r="LN417" s="6"/>
      <c r="LO417" s="6"/>
      <c r="LP417" s="6"/>
      <c r="LQ417" s="6"/>
      <c r="LR417" s="6"/>
      <c r="LS417" s="6"/>
      <c r="LT417" s="6"/>
      <c r="LU417" s="6"/>
      <c r="LV417" s="6"/>
      <c r="LW417" s="6"/>
      <c r="LX417" s="6"/>
      <c r="LY417" s="6"/>
      <c r="LZ417" s="6"/>
      <c r="MA417" s="6"/>
      <c r="MB417" s="6"/>
      <c r="MC417" s="6"/>
      <c r="MD417" s="6"/>
      <c r="ME417" s="6"/>
      <c r="MF417" s="6"/>
      <c r="MG417" s="6"/>
      <c r="MH417" s="6"/>
      <c r="MI417" s="6"/>
      <c r="MJ417" s="6"/>
      <c r="MK417" s="6"/>
      <c r="ML417" s="6"/>
      <c r="MM417" s="6"/>
      <c r="MN417" s="6"/>
      <c r="MO417" s="6"/>
      <c r="MP417" s="6" t="s">
        <v>1282</v>
      </c>
      <c r="MQ417" s="6" t="s">
        <v>1286</v>
      </c>
      <c r="MR417" s="6"/>
      <c r="MS417" s="6">
        <v>8</v>
      </c>
      <c r="MT417" s="6" t="s">
        <v>1286</v>
      </c>
      <c r="MU417" s="6"/>
      <c r="MV417" s="6"/>
      <c r="MW417" s="6"/>
      <c r="MX417" s="6"/>
      <c r="MY417" s="6"/>
      <c r="MZ417" s="6" t="s">
        <v>1286</v>
      </c>
      <c r="NA417" s="6"/>
      <c r="NB417" s="6"/>
      <c r="NC417" s="6">
        <v>9</v>
      </c>
      <c r="ND417" s="6" t="s">
        <v>605</v>
      </c>
      <c r="NE417" s="6"/>
      <c r="NF417" s="6" t="s">
        <v>1282</v>
      </c>
      <c r="NG417" s="6" t="s">
        <v>1298</v>
      </c>
      <c r="NH417" s="6" t="s">
        <v>1299</v>
      </c>
      <c r="NI417" s="6" t="s">
        <v>1286</v>
      </c>
      <c r="NJ417" s="11">
        <v>0.170548965</v>
      </c>
    </row>
    <row r="418" spans="1:374" x14ac:dyDescent="0.25">
      <c r="A418" s="10">
        <v>420</v>
      </c>
      <c r="B418" s="6" t="s">
        <v>763</v>
      </c>
      <c r="C418" s="6">
        <v>2</v>
      </c>
      <c r="D418" s="6">
        <v>2</v>
      </c>
      <c r="E418" s="6">
        <v>2</v>
      </c>
      <c r="F418" s="6" t="s">
        <v>1254</v>
      </c>
      <c r="G418" s="6" t="s">
        <v>1255</v>
      </c>
      <c r="H418" s="6" t="s">
        <v>1256</v>
      </c>
      <c r="I418" s="6" t="s">
        <v>1257</v>
      </c>
      <c r="J418" s="6" t="s">
        <v>1258</v>
      </c>
      <c r="K418" s="6"/>
      <c r="L418" s="6"/>
      <c r="M418" s="6" t="s">
        <v>1404</v>
      </c>
      <c r="N418" s="6" t="s">
        <v>1484</v>
      </c>
      <c r="O418" s="6">
        <v>47</v>
      </c>
      <c r="P418" s="6" t="s">
        <v>1322</v>
      </c>
      <c r="Q418" s="6" t="s">
        <v>1489</v>
      </c>
      <c r="R418" s="6" t="s">
        <v>1263</v>
      </c>
      <c r="S418" s="6">
        <v>8</v>
      </c>
      <c r="T418" s="6">
        <v>8</v>
      </c>
      <c r="U418" s="6">
        <v>8</v>
      </c>
      <c r="V418" s="6">
        <v>6</v>
      </c>
      <c r="W418" s="6">
        <v>7</v>
      </c>
      <c r="X418" s="6">
        <v>10</v>
      </c>
      <c r="Y418" s="6">
        <v>6</v>
      </c>
      <c r="Z418" s="6">
        <v>9</v>
      </c>
      <c r="AA418" s="6">
        <v>5</v>
      </c>
      <c r="AB418" s="6">
        <v>8</v>
      </c>
      <c r="AC418" s="6">
        <v>6</v>
      </c>
      <c r="AD418" s="6">
        <v>7</v>
      </c>
      <c r="AE418" s="6">
        <v>7</v>
      </c>
      <c r="AF418" s="6">
        <v>8</v>
      </c>
      <c r="AG418" s="6">
        <v>6</v>
      </c>
      <c r="AH418" s="6">
        <v>7</v>
      </c>
      <c r="AI418" s="6">
        <v>8</v>
      </c>
      <c r="AJ418" s="6">
        <v>6</v>
      </c>
      <c r="AK418" s="6" t="s">
        <v>1264</v>
      </c>
      <c r="AL418" s="6" t="s">
        <v>1265</v>
      </c>
      <c r="AM418" s="6" t="s">
        <v>1266</v>
      </c>
      <c r="AN418" s="6">
        <v>77000</v>
      </c>
      <c r="AO418" s="6"/>
      <c r="AP418" s="6" t="s">
        <v>1267</v>
      </c>
      <c r="AQ418" s="6" t="s">
        <v>1291</v>
      </c>
      <c r="AR418" s="6" t="s">
        <v>1268</v>
      </c>
      <c r="AS418" s="6"/>
      <c r="AT418" s="6"/>
      <c r="AU418" s="6"/>
      <c r="AV418" s="6"/>
      <c r="AW418" s="6" t="s">
        <v>1270</v>
      </c>
      <c r="AX418" s="6" t="s">
        <v>1271</v>
      </c>
      <c r="AY418" s="6"/>
      <c r="AZ418" s="6"/>
      <c r="BA418" s="6"/>
      <c r="BB418" s="6"/>
      <c r="BC418" s="6"/>
      <c r="BD418" s="6"/>
      <c r="BE418" s="6"/>
      <c r="BF418" s="6"/>
      <c r="BG418" s="6" t="s">
        <v>1304</v>
      </c>
      <c r="BH418" s="6"/>
      <c r="BI418" s="6"/>
      <c r="BJ418" s="6"/>
      <c r="BK418" s="6"/>
      <c r="BL418" s="6"/>
      <c r="BM418" s="6"/>
      <c r="BN418" s="6"/>
      <c r="BO418" s="6">
        <v>8</v>
      </c>
      <c r="BP418" s="6">
        <v>8</v>
      </c>
      <c r="BQ418" s="6">
        <v>8</v>
      </c>
      <c r="BR418" s="6">
        <v>9</v>
      </c>
      <c r="BS418" s="6">
        <v>9</v>
      </c>
      <c r="BT418" s="6">
        <v>3</v>
      </c>
      <c r="BU418" s="6"/>
      <c r="BV418" s="6">
        <v>2</v>
      </c>
      <c r="BW418" s="6">
        <v>1</v>
      </c>
      <c r="BX418" s="6" t="s">
        <v>1319</v>
      </c>
      <c r="BY418" s="6">
        <v>7</v>
      </c>
      <c r="BZ418" s="6" t="s">
        <v>1275</v>
      </c>
      <c r="CA418" s="6">
        <v>8</v>
      </c>
      <c r="CB418" s="6">
        <v>9</v>
      </c>
      <c r="CC418" s="6">
        <v>7</v>
      </c>
      <c r="CD418" s="6">
        <v>3</v>
      </c>
      <c r="CE418" s="6">
        <v>7</v>
      </c>
      <c r="CF418" s="6">
        <v>6</v>
      </c>
      <c r="CG418" s="6" t="s">
        <v>1338</v>
      </c>
      <c r="CH418" s="6" t="s">
        <v>1329</v>
      </c>
      <c r="CI418" s="6" t="s">
        <v>1330</v>
      </c>
      <c r="CJ418" s="6"/>
      <c r="CK418" s="6"/>
      <c r="CL418" s="6"/>
      <c r="CM418" s="6"/>
      <c r="CN418" s="6"/>
      <c r="CO418" s="6"/>
      <c r="CP418" s="6"/>
      <c r="CQ418" s="6"/>
      <c r="CR418" s="6"/>
      <c r="CS418" s="6"/>
      <c r="CT418" s="6"/>
      <c r="CU418" s="6"/>
      <c r="CV418" s="6"/>
      <c r="CW418" s="6"/>
      <c r="CX418" s="6" t="s">
        <v>424</v>
      </c>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t="s">
        <v>1378</v>
      </c>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c r="IA418" s="6"/>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t="s">
        <v>1297</v>
      </c>
      <c r="KS418" s="6"/>
      <c r="KT418" s="6"/>
      <c r="KU418" s="6"/>
      <c r="KV418" s="6"/>
      <c r="KW418" s="6"/>
      <c r="KX418" s="6"/>
      <c r="KY418" s="6"/>
      <c r="KZ418" s="6"/>
      <c r="LA418" s="6"/>
      <c r="LB418" s="6"/>
      <c r="LC418" s="6"/>
      <c r="LD418" s="6"/>
      <c r="LE418" s="6"/>
      <c r="LF418" s="6"/>
      <c r="LG418" s="6"/>
      <c r="LH418" s="6"/>
      <c r="LI418" s="6"/>
      <c r="LJ418" s="6"/>
      <c r="LK418" s="6"/>
      <c r="LL418" s="6"/>
      <c r="LM418" s="6"/>
      <c r="LN418" s="6"/>
      <c r="LO418" s="6"/>
      <c r="LP418" s="6"/>
      <c r="LQ418" s="6"/>
      <c r="LR418" s="6"/>
      <c r="LS418" s="6"/>
      <c r="LT418" s="6"/>
      <c r="LU418" s="6"/>
      <c r="LV418" s="6"/>
      <c r="LW418" s="6"/>
      <c r="LX418" s="6"/>
      <c r="LY418" s="6"/>
      <c r="LZ418" s="6"/>
      <c r="MA418" s="6"/>
      <c r="MB418" s="6"/>
      <c r="MC418" s="6"/>
      <c r="MD418" s="6"/>
      <c r="ME418" s="6"/>
      <c r="MF418" s="6"/>
      <c r="MG418" s="6"/>
      <c r="MH418" s="6"/>
      <c r="MI418" s="6"/>
      <c r="MJ418" s="6"/>
      <c r="MK418" s="6"/>
      <c r="ML418" s="6"/>
      <c r="MM418" s="6"/>
      <c r="MN418" s="6"/>
      <c r="MO418" s="6"/>
      <c r="MP418" s="6" t="s">
        <v>1286</v>
      </c>
      <c r="MQ418" s="6"/>
      <c r="MR418" s="6"/>
      <c r="MS418" s="6">
        <v>7</v>
      </c>
      <c r="MT418" s="6" t="s">
        <v>1286</v>
      </c>
      <c r="MU418" s="6"/>
      <c r="MV418" s="6"/>
      <c r="MW418" s="6"/>
      <c r="MX418" s="6"/>
      <c r="MY418" s="6"/>
      <c r="MZ418" s="6" t="s">
        <v>1286</v>
      </c>
      <c r="NA418" s="6"/>
      <c r="NB418" s="6"/>
      <c r="NC418" s="6">
        <v>4</v>
      </c>
      <c r="ND418" s="6" t="s">
        <v>424</v>
      </c>
      <c r="NE418" s="6"/>
      <c r="NF418" s="6" t="s">
        <v>1282</v>
      </c>
      <c r="NG418" s="6" t="s">
        <v>1287</v>
      </c>
      <c r="NH418" s="6" t="s">
        <v>1317</v>
      </c>
      <c r="NI418" s="6" t="s">
        <v>1286</v>
      </c>
      <c r="NJ418" s="11">
        <v>0.17789321899999999</v>
      </c>
    </row>
    <row r="419" spans="1:374" x14ac:dyDescent="0.25">
      <c r="A419" s="10">
        <v>421</v>
      </c>
      <c r="B419" s="6" t="s">
        <v>764</v>
      </c>
      <c r="C419" s="6">
        <v>2</v>
      </c>
      <c r="D419" s="6">
        <v>2</v>
      </c>
      <c r="E419" s="6">
        <v>2</v>
      </c>
      <c r="F419" s="6" t="s">
        <v>1254</v>
      </c>
      <c r="G419" s="6" t="s">
        <v>1255</v>
      </c>
      <c r="H419" s="6"/>
      <c r="I419" s="6" t="s">
        <v>1257</v>
      </c>
      <c r="J419" s="6" t="s">
        <v>1258</v>
      </c>
      <c r="K419" s="6"/>
      <c r="L419" s="6"/>
      <c r="M419" s="6" t="s">
        <v>1379</v>
      </c>
      <c r="N419" s="6" t="s">
        <v>1487</v>
      </c>
      <c r="O419" s="6">
        <v>51</v>
      </c>
      <c r="P419" s="6" t="s">
        <v>1322</v>
      </c>
      <c r="Q419" s="6" t="s">
        <v>1489</v>
      </c>
      <c r="R419" s="6" t="s">
        <v>1290</v>
      </c>
      <c r="S419" s="6">
        <v>5</v>
      </c>
      <c r="T419" s="6">
        <v>6</v>
      </c>
      <c r="U419" s="6">
        <v>3</v>
      </c>
      <c r="V419" s="6">
        <v>1</v>
      </c>
      <c r="W419" s="6">
        <v>9</v>
      </c>
      <c r="X419" s="6">
        <v>3</v>
      </c>
      <c r="Y419" s="6">
        <v>5</v>
      </c>
      <c r="Z419" s="6">
        <v>8</v>
      </c>
      <c r="AA419" s="6">
        <v>6</v>
      </c>
      <c r="AB419" s="6">
        <v>1</v>
      </c>
      <c r="AC419" s="6">
        <v>3</v>
      </c>
      <c r="AD419" s="6">
        <v>6</v>
      </c>
      <c r="AE419" s="6">
        <v>4</v>
      </c>
      <c r="AF419" s="6">
        <v>8</v>
      </c>
      <c r="AG419" s="6">
        <v>7</v>
      </c>
      <c r="AH419" s="6">
        <v>7</v>
      </c>
      <c r="AI419" s="6">
        <v>5</v>
      </c>
      <c r="AJ419" s="6">
        <v>5</v>
      </c>
      <c r="AK419" s="6" t="s">
        <v>1264</v>
      </c>
      <c r="AL419" s="6" t="s">
        <v>1265</v>
      </c>
      <c r="AM419" s="6" t="s">
        <v>1266</v>
      </c>
      <c r="AN419" s="6">
        <v>97000</v>
      </c>
      <c r="AO419" s="6"/>
      <c r="AP419" s="6" t="s">
        <v>1267</v>
      </c>
      <c r="AQ419" s="6"/>
      <c r="AR419" s="6"/>
      <c r="AS419" s="6"/>
      <c r="AT419" s="6" t="s">
        <v>1269</v>
      </c>
      <c r="AU419" s="6"/>
      <c r="AV419" s="6"/>
      <c r="AW419" s="6"/>
      <c r="AX419" s="6" t="s">
        <v>1271</v>
      </c>
      <c r="AY419" s="6"/>
      <c r="AZ419" s="6" t="s">
        <v>1318</v>
      </c>
      <c r="BA419" s="6" t="s">
        <v>1292</v>
      </c>
      <c r="BB419" s="6"/>
      <c r="BC419" s="6"/>
      <c r="BD419" s="6"/>
      <c r="BE419" s="6"/>
      <c r="BF419" s="6" t="s">
        <v>1272</v>
      </c>
      <c r="BG419" s="6" t="s">
        <v>1304</v>
      </c>
      <c r="BH419" s="6"/>
      <c r="BI419" s="6" t="s">
        <v>1323</v>
      </c>
      <c r="BJ419" s="6"/>
      <c r="BK419" s="6"/>
      <c r="BL419" s="6"/>
      <c r="BM419" s="6"/>
      <c r="BN419" s="6"/>
      <c r="BO419" s="6">
        <v>8</v>
      </c>
      <c r="BP419" s="6">
        <v>8</v>
      </c>
      <c r="BQ419" s="6">
        <v>8</v>
      </c>
      <c r="BR419" s="6">
        <v>7</v>
      </c>
      <c r="BS419" s="6">
        <v>8</v>
      </c>
      <c r="BT419" s="6">
        <v>3</v>
      </c>
      <c r="BU419" s="6">
        <v>2</v>
      </c>
      <c r="BV419" s="6"/>
      <c r="BW419" s="6">
        <v>1</v>
      </c>
      <c r="BX419" s="6" t="s">
        <v>1319</v>
      </c>
      <c r="BY419" s="6">
        <v>5</v>
      </c>
      <c r="BZ419" s="6" t="s">
        <v>1360</v>
      </c>
      <c r="CA419" s="6"/>
      <c r="CB419" s="6"/>
      <c r="CC419" s="6"/>
      <c r="CD419" s="6"/>
      <c r="CE419" s="6"/>
      <c r="CF419" s="6"/>
      <c r="CG419" s="6"/>
      <c r="CH419" s="6" t="s">
        <v>1329</v>
      </c>
      <c r="CI419" s="6" t="s">
        <v>1330</v>
      </c>
      <c r="CJ419" s="6"/>
      <c r="CK419" s="6"/>
      <c r="CL419" s="6"/>
      <c r="CM419" s="6"/>
      <c r="CN419" s="6"/>
      <c r="CO419" s="6"/>
      <c r="CP419" s="6"/>
      <c r="CQ419" s="6"/>
      <c r="CR419" s="6" t="s">
        <v>1330</v>
      </c>
      <c r="CS419" s="6"/>
      <c r="CT419" s="6"/>
      <c r="CU419" s="6"/>
      <c r="CV419" s="6"/>
      <c r="CW419" s="6"/>
      <c r="CX419" s="6"/>
      <c r="CY419" s="6"/>
      <c r="CZ419" s="6" t="s">
        <v>1340</v>
      </c>
      <c r="DA419" s="6"/>
      <c r="DB419" s="6"/>
      <c r="DC419" s="6"/>
      <c r="DD419" s="6"/>
      <c r="DE419" s="6"/>
      <c r="DF419" s="6" t="s">
        <v>1330</v>
      </c>
      <c r="DG419" s="6"/>
      <c r="DH419" s="6"/>
      <c r="DI419" s="6"/>
      <c r="DJ419" s="6"/>
      <c r="DK419" s="6"/>
      <c r="DL419" s="6"/>
      <c r="DM419" s="6"/>
      <c r="DN419" s="6"/>
      <c r="DO419" s="6"/>
      <c r="DP419" s="6"/>
      <c r="DQ419" s="6">
        <v>6</v>
      </c>
      <c r="DR419" s="6">
        <v>5</v>
      </c>
      <c r="DS419" s="6">
        <v>3</v>
      </c>
      <c r="DT419" s="6">
        <v>7</v>
      </c>
      <c r="DU419" s="6">
        <v>6</v>
      </c>
      <c r="DV419" s="6">
        <v>3</v>
      </c>
      <c r="DW419" s="6">
        <v>5</v>
      </c>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t="s">
        <v>1279</v>
      </c>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c r="IA419" s="6"/>
      <c r="IB419" s="6"/>
      <c r="IC419" s="6"/>
      <c r="ID419" s="6"/>
      <c r="IE419" s="6"/>
      <c r="IF419" s="6"/>
      <c r="IG419" s="6"/>
      <c r="IH419" s="6"/>
      <c r="II419" s="6"/>
      <c r="IJ419" s="6"/>
      <c r="IK419" s="6"/>
      <c r="IL419" s="6"/>
      <c r="IM419" s="6"/>
      <c r="IN419" s="6"/>
      <c r="IO419" s="6"/>
      <c r="IP419" s="6"/>
      <c r="IQ419" s="6"/>
      <c r="IR419" s="6"/>
      <c r="IS419" s="6"/>
      <c r="IT419" s="6"/>
      <c r="IU419" s="6" t="s">
        <v>1280</v>
      </c>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6"/>
      <c r="LN419" s="6"/>
      <c r="LO419" s="6"/>
      <c r="LP419" s="6"/>
      <c r="LQ419" s="6"/>
      <c r="LR419" s="6"/>
      <c r="LS419" s="6"/>
      <c r="LT419" s="6"/>
      <c r="LU419" s="6"/>
      <c r="LV419" s="6"/>
      <c r="LW419" s="6"/>
      <c r="LX419" s="6"/>
      <c r="LY419" s="6"/>
      <c r="LZ419" s="6"/>
      <c r="MA419" s="6"/>
      <c r="MB419" s="6"/>
      <c r="MC419" s="6"/>
      <c r="MD419" s="6"/>
      <c r="ME419" s="6"/>
      <c r="MF419" s="6"/>
      <c r="MG419" s="6"/>
      <c r="MH419" s="6"/>
      <c r="MI419" s="6"/>
      <c r="MJ419" s="6"/>
      <c r="MK419" s="6"/>
      <c r="ML419" s="6"/>
      <c r="MM419" s="6"/>
      <c r="MN419" s="6"/>
      <c r="MO419" s="6"/>
      <c r="MP419" s="6" t="s">
        <v>1286</v>
      </c>
      <c r="MQ419" s="6"/>
      <c r="MR419" s="6"/>
      <c r="MS419" s="6">
        <v>7</v>
      </c>
      <c r="MT419" s="6" t="s">
        <v>1286</v>
      </c>
      <c r="MU419" s="6"/>
      <c r="MV419" s="6"/>
      <c r="MW419" s="6"/>
      <c r="MX419" s="6"/>
      <c r="MY419" s="6"/>
      <c r="MZ419" s="6" t="s">
        <v>1286</v>
      </c>
      <c r="NA419" s="6"/>
      <c r="NB419" s="6"/>
      <c r="NC419" s="6">
        <v>2</v>
      </c>
      <c r="ND419" s="6" t="s">
        <v>1357</v>
      </c>
      <c r="NE419" s="6"/>
      <c r="NF419" s="6" t="s">
        <v>1286</v>
      </c>
      <c r="NG419" s="6" t="s">
        <v>1298</v>
      </c>
      <c r="NH419" s="6" t="s">
        <v>1317</v>
      </c>
      <c r="NI419" s="6" t="s">
        <v>1282</v>
      </c>
      <c r="NJ419" s="11">
        <v>18.762409909999999</v>
      </c>
    </row>
    <row r="420" spans="1:374" x14ac:dyDescent="0.25">
      <c r="A420" s="10">
        <v>422</v>
      </c>
      <c r="B420" s="6" t="s">
        <v>765</v>
      </c>
      <c r="C420" s="6">
        <v>2</v>
      </c>
      <c r="D420" s="6">
        <v>2</v>
      </c>
      <c r="E420" s="6">
        <v>2</v>
      </c>
      <c r="F420" s="6" t="s">
        <v>1254</v>
      </c>
      <c r="G420" s="6" t="s">
        <v>1255</v>
      </c>
      <c r="H420" s="6" t="s">
        <v>1256</v>
      </c>
      <c r="I420" s="6" t="s">
        <v>1257</v>
      </c>
      <c r="J420" s="6" t="s">
        <v>1258</v>
      </c>
      <c r="K420" s="6"/>
      <c r="L420" s="6" t="s">
        <v>1259</v>
      </c>
      <c r="M420" s="6" t="s">
        <v>1379</v>
      </c>
      <c r="N420" s="6" t="s">
        <v>1483</v>
      </c>
      <c r="O420" s="6">
        <v>41</v>
      </c>
      <c r="P420" s="6" t="s">
        <v>1261</v>
      </c>
      <c r="Q420" s="6" t="s">
        <v>1262</v>
      </c>
      <c r="R420" s="6" t="s">
        <v>1263</v>
      </c>
      <c r="S420" s="6">
        <v>10</v>
      </c>
      <c r="T420" s="6">
        <v>9</v>
      </c>
      <c r="U420" s="6">
        <v>10</v>
      </c>
      <c r="V420" s="6">
        <v>9</v>
      </c>
      <c r="W420" s="6">
        <v>9</v>
      </c>
      <c r="X420" s="6">
        <v>7</v>
      </c>
      <c r="Y420" s="6">
        <v>7</v>
      </c>
      <c r="Z420" s="6">
        <v>9</v>
      </c>
      <c r="AA420" s="6">
        <v>9</v>
      </c>
      <c r="AB420" s="6">
        <v>8</v>
      </c>
      <c r="AC420" s="6">
        <v>8</v>
      </c>
      <c r="AD420" s="6">
        <v>9</v>
      </c>
      <c r="AE420" s="6">
        <v>9</v>
      </c>
      <c r="AF420" s="6">
        <v>10</v>
      </c>
      <c r="AG420" s="6">
        <v>9</v>
      </c>
      <c r="AH420" s="6">
        <v>9</v>
      </c>
      <c r="AI420" s="6">
        <v>9</v>
      </c>
      <c r="AJ420" s="6">
        <v>8</v>
      </c>
      <c r="AK420" s="6" t="s">
        <v>1264</v>
      </c>
      <c r="AL420" s="6" t="s">
        <v>1265</v>
      </c>
      <c r="AM420" s="6" t="s">
        <v>1266</v>
      </c>
      <c r="AN420" s="6">
        <v>102000</v>
      </c>
      <c r="AO420" s="6"/>
      <c r="AP420" s="6" t="s">
        <v>1267</v>
      </c>
      <c r="AQ420" s="6" t="s">
        <v>1291</v>
      </c>
      <c r="AR420" s="6" t="s">
        <v>1268</v>
      </c>
      <c r="AS420" s="6" t="s">
        <v>1326</v>
      </c>
      <c r="AT420" s="6" t="s">
        <v>1269</v>
      </c>
      <c r="AU420" s="6"/>
      <c r="AV420" s="6"/>
      <c r="AW420" s="6" t="s">
        <v>1270</v>
      </c>
      <c r="AX420" s="6" t="s">
        <v>1271</v>
      </c>
      <c r="AY420" s="6" t="s">
        <v>1303</v>
      </c>
      <c r="AZ420" s="6"/>
      <c r="BA420" s="6" t="s">
        <v>1292</v>
      </c>
      <c r="BB420" s="6" t="s">
        <v>1327</v>
      </c>
      <c r="BC420" s="6" t="s">
        <v>1328</v>
      </c>
      <c r="BD420" s="6"/>
      <c r="BE420" s="6"/>
      <c r="BF420" s="6" t="s">
        <v>1272</v>
      </c>
      <c r="BG420" s="6" t="s">
        <v>1304</v>
      </c>
      <c r="BH420" s="6"/>
      <c r="BI420" s="6" t="s">
        <v>1323</v>
      </c>
      <c r="BJ420" s="6"/>
      <c r="BK420" s="6"/>
      <c r="BL420" s="6"/>
      <c r="BM420" s="6"/>
      <c r="BN420" s="6"/>
      <c r="BO420" s="6">
        <v>8</v>
      </c>
      <c r="BP420" s="6">
        <v>10</v>
      </c>
      <c r="BQ420" s="6">
        <v>10</v>
      </c>
      <c r="BR420" s="6">
        <v>9</v>
      </c>
      <c r="BS420" s="6">
        <v>9</v>
      </c>
      <c r="BT420" s="6">
        <v>3</v>
      </c>
      <c r="BU420" s="6">
        <v>2</v>
      </c>
      <c r="BV420" s="6"/>
      <c r="BW420" s="6">
        <v>1</v>
      </c>
      <c r="BX420" s="6" t="s">
        <v>1324</v>
      </c>
      <c r="BY420" s="6">
        <v>10</v>
      </c>
      <c r="BZ420" s="6" t="s">
        <v>1360</v>
      </c>
      <c r="CA420" s="6"/>
      <c r="CB420" s="6"/>
      <c r="CC420" s="6"/>
      <c r="CD420" s="6"/>
      <c r="CE420" s="6"/>
      <c r="CF420" s="6"/>
      <c r="CG420" s="6"/>
      <c r="CH420" s="6" t="s">
        <v>1329</v>
      </c>
      <c r="CI420" s="6" t="s">
        <v>1330</v>
      </c>
      <c r="CJ420" s="6"/>
      <c r="CK420" s="6"/>
      <c r="CL420" s="6"/>
      <c r="CM420" s="6"/>
      <c r="CN420" s="6"/>
      <c r="CO420" s="6"/>
      <c r="CP420" s="6"/>
      <c r="CQ420" s="6" t="s">
        <v>1329</v>
      </c>
      <c r="CR420" s="6"/>
      <c r="CS420" s="6"/>
      <c r="CT420" s="6"/>
      <c r="CU420" s="6"/>
      <c r="CV420" s="6"/>
      <c r="CW420" s="6"/>
      <c r="CX420" s="6"/>
      <c r="CY420" s="6" t="s">
        <v>1348</v>
      </c>
      <c r="CZ420" s="6"/>
      <c r="DA420" s="6"/>
      <c r="DB420" s="6"/>
      <c r="DC420" s="6"/>
      <c r="DD420" s="6"/>
      <c r="DE420" s="6"/>
      <c r="DF420" s="6" t="s">
        <v>1329</v>
      </c>
      <c r="DG420" s="6">
        <v>8</v>
      </c>
      <c r="DH420" s="6">
        <v>7</v>
      </c>
      <c r="DI420" s="6">
        <v>9</v>
      </c>
      <c r="DJ420" s="6">
        <v>9</v>
      </c>
      <c r="DK420" s="6">
        <v>9</v>
      </c>
      <c r="DL420" s="6">
        <v>9</v>
      </c>
      <c r="DM420" s="6">
        <v>8</v>
      </c>
      <c r="DN420" s="6">
        <v>9</v>
      </c>
      <c r="DO420" s="6">
        <v>8</v>
      </c>
      <c r="DP420" s="6">
        <v>9</v>
      </c>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t="s">
        <v>1307</v>
      </c>
      <c r="EZ420" s="6"/>
      <c r="FA420" s="6"/>
      <c r="FB420" s="6"/>
      <c r="FC420" s="6"/>
      <c r="FD420" s="6"/>
      <c r="FE420" s="6" t="s">
        <v>1332</v>
      </c>
      <c r="FF420" s="6"/>
      <c r="FG420" s="6"/>
      <c r="FH420" s="6"/>
      <c r="FI420" s="6"/>
      <c r="FJ420" s="6"/>
      <c r="FK420" s="6"/>
      <c r="FL420" s="6"/>
      <c r="FM420" s="6"/>
      <c r="FN420" s="6"/>
      <c r="FO420" s="6"/>
      <c r="FP420" s="6"/>
      <c r="FQ420" s="6"/>
      <c r="FR420" s="6"/>
      <c r="FS420" s="6" t="s">
        <v>1280</v>
      </c>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c r="IA420" s="6" t="s">
        <v>1280</v>
      </c>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6"/>
      <c r="LN420" s="6"/>
      <c r="LO420" s="6"/>
      <c r="LP420" s="6"/>
      <c r="LQ420" s="6"/>
      <c r="LR420" s="6"/>
      <c r="LS420" s="6"/>
      <c r="LT420" s="6"/>
      <c r="LU420" s="6"/>
      <c r="LV420" s="6"/>
      <c r="LW420" s="6"/>
      <c r="LX420" s="6"/>
      <c r="LY420" s="6"/>
      <c r="LZ420" s="6"/>
      <c r="MA420" s="6"/>
      <c r="MB420" s="6"/>
      <c r="MC420" s="6"/>
      <c r="MD420" s="6"/>
      <c r="ME420" s="6"/>
      <c r="MF420" s="6"/>
      <c r="MG420" s="6"/>
      <c r="MH420" s="6"/>
      <c r="MI420" s="6"/>
      <c r="MJ420" s="6"/>
      <c r="MK420" s="6"/>
      <c r="ML420" s="6"/>
      <c r="MM420" s="6"/>
      <c r="MN420" s="6"/>
      <c r="MO420" s="6"/>
      <c r="MP420" s="6" t="s">
        <v>1286</v>
      </c>
      <c r="MQ420" s="6"/>
      <c r="MR420" s="6"/>
      <c r="MS420" s="6">
        <v>8</v>
      </c>
      <c r="MT420" s="6" t="s">
        <v>1286</v>
      </c>
      <c r="MU420" s="6"/>
      <c r="MV420" s="6"/>
      <c r="MW420" s="6"/>
      <c r="MX420" s="6"/>
      <c r="MY420" s="6"/>
      <c r="MZ420" s="6" t="s">
        <v>1286</v>
      </c>
      <c r="NA420" s="6"/>
      <c r="NB420" s="6"/>
      <c r="NC420" s="6">
        <v>1</v>
      </c>
      <c r="ND420" s="6" t="s">
        <v>1320</v>
      </c>
      <c r="NE420" s="6"/>
      <c r="NF420" s="6" t="s">
        <v>1282</v>
      </c>
      <c r="NG420" s="6" t="s">
        <v>1321</v>
      </c>
      <c r="NH420" s="6" t="s">
        <v>1299</v>
      </c>
      <c r="NI420" s="6" t="s">
        <v>1282</v>
      </c>
      <c r="NJ420" s="11">
        <v>0.85526606299999997</v>
      </c>
    </row>
    <row r="421" spans="1:374" x14ac:dyDescent="0.25">
      <c r="A421" s="10">
        <v>423</v>
      </c>
      <c r="B421" s="6" t="s">
        <v>766</v>
      </c>
      <c r="C421" s="6">
        <v>2</v>
      </c>
      <c r="D421" s="6">
        <v>2</v>
      </c>
      <c r="E421" s="6">
        <v>2</v>
      </c>
      <c r="F421" s="6"/>
      <c r="G421" s="6" t="s">
        <v>1255</v>
      </c>
      <c r="H421" s="6"/>
      <c r="I421" s="6"/>
      <c r="J421" s="6"/>
      <c r="K421" s="6"/>
      <c r="L421" s="6"/>
      <c r="M421" s="6" t="s">
        <v>1393</v>
      </c>
      <c r="N421" s="6" t="s">
        <v>1487</v>
      </c>
      <c r="O421" s="6">
        <v>58</v>
      </c>
      <c r="P421" s="6" t="s">
        <v>1301</v>
      </c>
      <c r="Q421" s="6" t="s">
        <v>1262</v>
      </c>
      <c r="R421" s="6" t="s">
        <v>1353</v>
      </c>
      <c r="S421" s="6">
        <v>7</v>
      </c>
      <c r="T421" s="6">
        <v>9</v>
      </c>
      <c r="U421" s="6">
        <v>9</v>
      </c>
      <c r="V421" s="6">
        <v>8</v>
      </c>
      <c r="W421" s="6">
        <v>10</v>
      </c>
      <c r="X421" s="6">
        <v>6</v>
      </c>
      <c r="Y421" s="6">
        <v>9</v>
      </c>
      <c r="Z421" s="6">
        <v>8</v>
      </c>
      <c r="AA421" s="6">
        <v>10</v>
      </c>
      <c r="AB421" s="6">
        <v>7</v>
      </c>
      <c r="AC421" s="6">
        <v>8</v>
      </c>
      <c r="AD421" s="6">
        <v>4</v>
      </c>
      <c r="AE421" s="6">
        <v>10</v>
      </c>
      <c r="AF421" s="6">
        <v>10</v>
      </c>
      <c r="AG421" s="6">
        <v>10</v>
      </c>
      <c r="AH421" s="6">
        <v>10</v>
      </c>
      <c r="AI421" s="6">
        <v>7</v>
      </c>
      <c r="AJ421" s="6">
        <v>9</v>
      </c>
      <c r="AK421" s="6" t="s">
        <v>1264</v>
      </c>
      <c r="AL421" s="6"/>
      <c r="AM421" s="6" t="s">
        <v>1266</v>
      </c>
      <c r="AN421" s="6">
        <v>75000</v>
      </c>
      <c r="AO421" s="6"/>
      <c r="AP421" s="6" t="s">
        <v>1267</v>
      </c>
      <c r="AQ421" s="6" t="s">
        <v>1291</v>
      </c>
      <c r="AR421" s="6"/>
      <c r="AS421" s="6"/>
      <c r="AT421" s="6"/>
      <c r="AU421" s="6"/>
      <c r="AV421" s="6"/>
      <c r="AW421" s="6" t="s">
        <v>1270</v>
      </c>
      <c r="AX421" s="6" t="s">
        <v>1271</v>
      </c>
      <c r="AY421" s="6"/>
      <c r="AZ421" s="6" t="s">
        <v>1318</v>
      </c>
      <c r="BA421" s="6" t="s">
        <v>1292</v>
      </c>
      <c r="BB421" s="6"/>
      <c r="BC421" s="6"/>
      <c r="BD421" s="6"/>
      <c r="BE421" s="6"/>
      <c r="BF421" s="6"/>
      <c r="BG421" s="6"/>
      <c r="BH421" s="6" t="s">
        <v>1273</v>
      </c>
      <c r="BI421" s="6"/>
      <c r="BJ421" s="6" t="s">
        <v>1343</v>
      </c>
      <c r="BK421" s="6"/>
      <c r="BL421" s="6" t="s">
        <v>1354</v>
      </c>
      <c r="BM421" s="6"/>
      <c r="BN421" s="6"/>
      <c r="BO421" s="6">
        <v>7</v>
      </c>
      <c r="BP421" s="6">
        <v>7</v>
      </c>
      <c r="BQ421" s="6">
        <v>7</v>
      </c>
      <c r="BR421" s="6">
        <v>6</v>
      </c>
      <c r="BS421" s="6">
        <v>7</v>
      </c>
      <c r="BT421" s="6">
        <v>1</v>
      </c>
      <c r="BU421" s="6">
        <v>3</v>
      </c>
      <c r="BV421" s="6"/>
      <c r="BW421" s="6">
        <v>2</v>
      </c>
      <c r="BX421" s="6" t="s">
        <v>1324</v>
      </c>
      <c r="BY421" s="6">
        <v>6</v>
      </c>
      <c r="BZ421" s="6" t="s">
        <v>1275</v>
      </c>
      <c r="CA421" s="6">
        <v>7</v>
      </c>
      <c r="CB421" s="6">
        <v>7</v>
      </c>
      <c r="CC421" s="6">
        <v>8</v>
      </c>
      <c r="CD421" s="6">
        <v>8</v>
      </c>
      <c r="CE421" s="6">
        <v>9</v>
      </c>
      <c r="CF421" s="6">
        <v>8</v>
      </c>
      <c r="CG421" s="6" t="s">
        <v>1276</v>
      </c>
      <c r="CH421" s="6" t="s">
        <v>1329</v>
      </c>
      <c r="CI421" s="6" t="s">
        <v>1330</v>
      </c>
      <c r="CJ421" s="6"/>
      <c r="CK421" s="6"/>
      <c r="CL421" s="6"/>
      <c r="CM421" s="6"/>
      <c r="CN421" s="6"/>
      <c r="CO421" s="6"/>
      <c r="CP421" s="6"/>
      <c r="CQ421" s="6" t="s">
        <v>1329</v>
      </c>
      <c r="CR421" s="6" t="s">
        <v>1330</v>
      </c>
      <c r="CS421" s="6"/>
      <c r="CT421" s="6"/>
      <c r="CU421" s="6"/>
      <c r="CV421" s="6"/>
      <c r="CW421" s="6"/>
      <c r="CX421" s="6"/>
      <c r="CY421" s="6" t="s">
        <v>1306</v>
      </c>
      <c r="CZ421" s="6" t="s">
        <v>1348</v>
      </c>
      <c r="DA421" s="6"/>
      <c r="DB421" s="6"/>
      <c r="DC421" s="6"/>
      <c r="DD421" s="6"/>
      <c r="DE421" s="6"/>
      <c r="DF421" s="6" t="s">
        <v>1330</v>
      </c>
      <c r="DG421" s="6"/>
      <c r="DH421" s="6"/>
      <c r="DI421" s="6"/>
      <c r="DJ421" s="6"/>
      <c r="DK421" s="6"/>
      <c r="DL421" s="6"/>
      <c r="DM421" s="6"/>
      <c r="DN421" s="6"/>
      <c r="DO421" s="6"/>
      <c r="DP421" s="6"/>
      <c r="DQ421" s="6">
        <v>8</v>
      </c>
      <c r="DR421" s="6">
        <v>7</v>
      </c>
      <c r="DS421" s="6">
        <v>9</v>
      </c>
      <c r="DT421" s="6">
        <v>8</v>
      </c>
      <c r="DU421" s="6">
        <v>9</v>
      </c>
      <c r="DV421" s="6">
        <v>8</v>
      </c>
      <c r="DW421" s="6">
        <v>8</v>
      </c>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t="s">
        <v>1308</v>
      </c>
      <c r="FC421" s="6"/>
      <c r="FD421" s="6"/>
      <c r="FE421" s="6" t="s">
        <v>1332</v>
      </c>
      <c r="FF421" s="6"/>
      <c r="FG421" s="6" t="s">
        <v>1279</v>
      </c>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t="s">
        <v>1297</v>
      </c>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t="s">
        <v>1297</v>
      </c>
      <c r="IA421" s="6" t="s">
        <v>1280</v>
      </c>
      <c r="IB421" s="6"/>
      <c r="IC421" s="6"/>
      <c r="ID421" s="6"/>
      <c r="IE421" s="6"/>
      <c r="IF421" s="6"/>
      <c r="IG421" s="6"/>
      <c r="IH421" s="6"/>
      <c r="II421" s="6"/>
      <c r="IJ421" s="6"/>
      <c r="IK421" s="6"/>
      <c r="IL421" s="6"/>
      <c r="IM421" s="6"/>
      <c r="IN421" s="6"/>
      <c r="IO421" s="6"/>
      <c r="IP421" s="6"/>
      <c r="IQ421" s="6"/>
      <c r="IR421" s="6"/>
      <c r="IS421" s="6"/>
      <c r="IT421" s="6" t="s">
        <v>1297</v>
      </c>
      <c r="IU421" s="6" t="s">
        <v>1280</v>
      </c>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6"/>
      <c r="LN421" s="6"/>
      <c r="LO421" s="6"/>
      <c r="LP421" s="6"/>
      <c r="LQ421" s="6"/>
      <c r="LR421" s="6"/>
      <c r="LS421" s="6"/>
      <c r="LT421" s="6"/>
      <c r="LU421" s="6"/>
      <c r="LV421" s="6"/>
      <c r="LW421" s="6"/>
      <c r="LX421" s="6"/>
      <c r="LY421" s="6"/>
      <c r="LZ421" s="6"/>
      <c r="MA421" s="6"/>
      <c r="MB421" s="6"/>
      <c r="MC421" s="6"/>
      <c r="MD421" s="6"/>
      <c r="ME421" s="6"/>
      <c r="MF421" s="6"/>
      <c r="MG421" s="6"/>
      <c r="MH421" s="6"/>
      <c r="MI421" s="6"/>
      <c r="MJ421" s="6"/>
      <c r="MK421" s="6"/>
      <c r="ML421" s="6"/>
      <c r="MM421" s="6"/>
      <c r="MN421" s="6"/>
      <c r="MO421" s="6"/>
      <c r="MP421" s="6" t="s">
        <v>1286</v>
      </c>
      <c r="MQ421" s="6"/>
      <c r="MR421" s="6"/>
      <c r="MS421" s="6">
        <v>6</v>
      </c>
      <c r="MT421" s="6" t="s">
        <v>1286</v>
      </c>
      <c r="MU421" s="6"/>
      <c r="MV421" s="6"/>
      <c r="MW421" s="6"/>
      <c r="MX421" s="6"/>
      <c r="MY421" s="6"/>
      <c r="MZ421" s="6" t="s">
        <v>1286</v>
      </c>
      <c r="NA421" s="6"/>
      <c r="NB421" s="6"/>
      <c r="NC421" s="6">
        <v>1</v>
      </c>
      <c r="ND421" s="6" t="s">
        <v>1285</v>
      </c>
      <c r="NE421" s="6"/>
      <c r="NF421" s="6" t="s">
        <v>1282</v>
      </c>
      <c r="NG421" s="6" t="s">
        <v>1298</v>
      </c>
      <c r="NH421" s="6" t="s">
        <v>1352</v>
      </c>
      <c r="NI421" s="6" t="s">
        <v>1282</v>
      </c>
      <c r="NJ421" s="11">
        <v>5.7918665000000001E-2</v>
      </c>
    </row>
    <row r="422" spans="1:374" x14ac:dyDescent="0.25">
      <c r="A422" s="10">
        <v>424</v>
      </c>
      <c r="B422" s="6" t="s">
        <v>767</v>
      </c>
      <c r="C422" s="6">
        <v>2</v>
      </c>
      <c r="D422" s="6">
        <v>2</v>
      </c>
      <c r="E422" s="6">
        <v>2</v>
      </c>
      <c r="F422" s="6" t="s">
        <v>1254</v>
      </c>
      <c r="G422" s="6" t="s">
        <v>1255</v>
      </c>
      <c r="H422" s="6" t="s">
        <v>1256</v>
      </c>
      <c r="I422" s="6" t="s">
        <v>1257</v>
      </c>
      <c r="J422" s="6" t="s">
        <v>1258</v>
      </c>
      <c r="K422" s="6"/>
      <c r="L422" s="6" t="s">
        <v>1259</v>
      </c>
      <c r="M422" s="6" t="s">
        <v>1379</v>
      </c>
      <c r="N422" s="6" t="s">
        <v>1484</v>
      </c>
      <c r="O422" s="6">
        <v>49</v>
      </c>
      <c r="P422" s="6" t="s">
        <v>1322</v>
      </c>
      <c r="Q422" s="6" t="s">
        <v>1262</v>
      </c>
      <c r="R422" s="6" t="s">
        <v>1290</v>
      </c>
      <c r="S422" s="6">
        <v>9</v>
      </c>
      <c r="T422" s="6">
        <v>8</v>
      </c>
      <c r="U422" s="6">
        <v>10</v>
      </c>
      <c r="V422" s="6">
        <v>9</v>
      </c>
      <c r="W422" s="6">
        <v>9</v>
      </c>
      <c r="X422" s="6">
        <v>9</v>
      </c>
      <c r="Y422" s="6">
        <v>9</v>
      </c>
      <c r="Z422" s="6">
        <v>9</v>
      </c>
      <c r="AA422" s="6">
        <v>9</v>
      </c>
      <c r="AB422" s="6">
        <v>8</v>
      </c>
      <c r="AC422" s="6">
        <v>10</v>
      </c>
      <c r="AD422" s="6">
        <v>9</v>
      </c>
      <c r="AE422" s="6">
        <v>8</v>
      </c>
      <c r="AF422" s="6">
        <v>9</v>
      </c>
      <c r="AG422" s="6">
        <v>9</v>
      </c>
      <c r="AH422" s="6">
        <v>10</v>
      </c>
      <c r="AI422" s="6">
        <v>8</v>
      </c>
      <c r="AJ422" s="6">
        <v>7</v>
      </c>
      <c r="AK422" s="6" t="s">
        <v>1264</v>
      </c>
      <c r="AL422" s="6" t="s">
        <v>1265</v>
      </c>
      <c r="AM422" s="6" t="s">
        <v>1266</v>
      </c>
      <c r="AN422" s="6">
        <v>145000</v>
      </c>
      <c r="AO422" s="6"/>
      <c r="AP422" s="6" t="s">
        <v>1267</v>
      </c>
      <c r="AQ422" s="6"/>
      <c r="AR422" s="6"/>
      <c r="AS422" s="6" t="s">
        <v>1326</v>
      </c>
      <c r="AT422" s="6" t="s">
        <v>1269</v>
      </c>
      <c r="AU422" s="6"/>
      <c r="AV422" s="6"/>
      <c r="AW422" s="6" t="s">
        <v>1270</v>
      </c>
      <c r="AX422" s="6"/>
      <c r="AY422" s="6" t="s">
        <v>1303</v>
      </c>
      <c r="AZ422" s="6"/>
      <c r="BA422" s="6" t="s">
        <v>1292</v>
      </c>
      <c r="BB422" s="6" t="s">
        <v>1327</v>
      </c>
      <c r="BC422" s="6"/>
      <c r="BD422" s="6"/>
      <c r="BE422" s="6"/>
      <c r="BF422" s="6" t="s">
        <v>1272</v>
      </c>
      <c r="BG422" s="6" t="s">
        <v>1304</v>
      </c>
      <c r="BH422" s="6"/>
      <c r="BI422" s="6" t="s">
        <v>1323</v>
      </c>
      <c r="BJ422" s="6"/>
      <c r="BK422" s="6"/>
      <c r="BL422" s="6"/>
      <c r="BM422" s="6"/>
      <c r="BN422" s="6"/>
      <c r="BO422" s="6">
        <v>7</v>
      </c>
      <c r="BP422" s="6">
        <v>10</v>
      </c>
      <c r="BQ422" s="6">
        <v>10</v>
      </c>
      <c r="BR422" s="6">
        <v>10</v>
      </c>
      <c r="BS422" s="6">
        <v>10</v>
      </c>
      <c r="BT422" s="6"/>
      <c r="BU422" s="6">
        <v>2</v>
      </c>
      <c r="BV422" s="6">
        <v>3</v>
      </c>
      <c r="BW422" s="6">
        <v>1</v>
      </c>
      <c r="BX422" s="6" t="s">
        <v>1324</v>
      </c>
      <c r="BY422" s="6">
        <v>10</v>
      </c>
      <c r="BZ422" s="6" t="s">
        <v>1275</v>
      </c>
      <c r="CA422" s="6">
        <v>10</v>
      </c>
      <c r="CB422" s="6">
        <v>9</v>
      </c>
      <c r="CC422" s="6">
        <v>10</v>
      </c>
      <c r="CD422" s="6">
        <v>9</v>
      </c>
      <c r="CE422" s="6">
        <v>9</v>
      </c>
      <c r="CF422" s="6">
        <v>10</v>
      </c>
      <c r="CG422" s="6" t="s">
        <v>1276</v>
      </c>
      <c r="CH422" s="6" t="s">
        <v>1329</v>
      </c>
      <c r="CI422" s="6" t="s">
        <v>1330</v>
      </c>
      <c r="CJ422" s="6"/>
      <c r="CK422" s="6" t="s">
        <v>1277</v>
      </c>
      <c r="CL422" s="6"/>
      <c r="CM422" s="6" t="s">
        <v>1305</v>
      </c>
      <c r="CN422" s="6"/>
      <c r="CO422" s="6"/>
      <c r="CP422" s="6"/>
      <c r="CQ422" s="6" t="s">
        <v>1329</v>
      </c>
      <c r="CR422" s="6"/>
      <c r="CS422" s="6"/>
      <c r="CT422" s="6"/>
      <c r="CU422" s="6"/>
      <c r="CV422" s="6"/>
      <c r="CW422" s="6"/>
      <c r="CX422" s="6"/>
      <c r="CY422" s="6" t="s">
        <v>1278</v>
      </c>
      <c r="CZ422" s="6"/>
      <c r="DA422" s="6"/>
      <c r="DB422" s="6"/>
      <c r="DC422" s="6"/>
      <c r="DD422" s="6"/>
      <c r="DE422" s="6"/>
      <c r="DF422" s="6" t="s">
        <v>1329</v>
      </c>
      <c r="DG422" s="6">
        <v>8</v>
      </c>
      <c r="DH422" s="6">
        <v>7</v>
      </c>
      <c r="DI422" s="6">
        <v>8</v>
      </c>
      <c r="DJ422" s="6">
        <v>3</v>
      </c>
      <c r="DK422" s="6">
        <v>9</v>
      </c>
      <c r="DL422" s="6">
        <v>9</v>
      </c>
      <c r="DM422" s="6">
        <v>9</v>
      </c>
      <c r="DN422" s="6">
        <v>8</v>
      </c>
      <c r="DO422" s="6">
        <v>8</v>
      </c>
      <c r="DP422" s="6">
        <v>3</v>
      </c>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t="s">
        <v>1307</v>
      </c>
      <c r="EZ422" s="6"/>
      <c r="FA422" s="6"/>
      <c r="FB422" s="6"/>
      <c r="FC422" s="6"/>
      <c r="FD422" s="6"/>
      <c r="FE422" s="6" t="s">
        <v>1332</v>
      </c>
      <c r="FF422" s="6"/>
      <c r="FG422" s="6"/>
      <c r="FH422" s="6"/>
      <c r="FI422" s="6"/>
      <c r="FJ422" s="6"/>
      <c r="FK422" s="6" t="s">
        <v>1334</v>
      </c>
      <c r="FL422" s="6"/>
      <c r="FM422" s="6"/>
      <c r="FN422" s="6"/>
      <c r="FO422" s="6"/>
      <c r="FP422" s="6"/>
      <c r="FQ422" s="6"/>
      <c r="FR422" s="6"/>
      <c r="FS422" s="6" t="s">
        <v>1280</v>
      </c>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c r="IA422" s="6" t="s">
        <v>1280</v>
      </c>
      <c r="IB422" s="6"/>
      <c r="IC422" s="6"/>
      <c r="ID422" s="6"/>
      <c r="IE422" s="6"/>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t="s">
        <v>1280</v>
      </c>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6"/>
      <c r="LN422" s="6"/>
      <c r="LO422" s="6"/>
      <c r="LP422" s="6"/>
      <c r="LQ422" s="6"/>
      <c r="LR422" s="6"/>
      <c r="LS422" s="6"/>
      <c r="LT422" s="6"/>
      <c r="LU422" s="6"/>
      <c r="LV422" s="6"/>
      <c r="LW422" s="6"/>
      <c r="LX422" s="6"/>
      <c r="LY422" s="6"/>
      <c r="LZ422" s="6"/>
      <c r="MA422" s="6"/>
      <c r="MB422" s="6"/>
      <c r="MC422" s="6"/>
      <c r="MD422" s="6"/>
      <c r="ME422" s="6"/>
      <c r="MF422" s="6"/>
      <c r="MG422" s="6"/>
      <c r="MH422" s="6"/>
      <c r="MI422" s="6"/>
      <c r="MJ422" s="6"/>
      <c r="MK422" s="6"/>
      <c r="ML422" s="6"/>
      <c r="MM422" s="6"/>
      <c r="MN422" s="6"/>
      <c r="MO422" s="6"/>
      <c r="MP422" s="6" t="s">
        <v>1286</v>
      </c>
      <c r="MQ422" s="6"/>
      <c r="MR422" s="6"/>
      <c r="MS422" s="6">
        <v>8</v>
      </c>
      <c r="MT422" s="6" t="s">
        <v>1286</v>
      </c>
      <c r="MU422" s="6"/>
      <c r="MV422" s="6"/>
      <c r="MW422" s="6"/>
      <c r="MX422" s="6"/>
      <c r="MY422" s="6"/>
      <c r="MZ422" s="6" t="s">
        <v>1286</v>
      </c>
      <c r="NA422" s="6"/>
      <c r="NB422" s="6"/>
      <c r="NC422" s="6">
        <v>1</v>
      </c>
      <c r="ND422" s="6" t="s">
        <v>424</v>
      </c>
      <c r="NE422" s="6"/>
      <c r="NF422" s="6" t="s">
        <v>1282</v>
      </c>
      <c r="NG422" s="6" t="s">
        <v>1287</v>
      </c>
      <c r="NH422" s="6" t="s">
        <v>1299</v>
      </c>
      <c r="NI422" s="6" t="s">
        <v>1282</v>
      </c>
      <c r="NJ422" s="11">
        <v>0.58329815399999996</v>
      </c>
    </row>
    <row r="423" spans="1:374" x14ac:dyDescent="0.25">
      <c r="A423" s="10">
        <v>425</v>
      </c>
      <c r="B423" s="6" t="s">
        <v>768</v>
      </c>
      <c r="C423" s="6">
        <v>2</v>
      </c>
      <c r="D423" s="6">
        <v>2</v>
      </c>
      <c r="E423" s="6">
        <v>2</v>
      </c>
      <c r="F423" s="6"/>
      <c r="G423" s="6" t="s">
        <v>1255</v>
      </c>
      <c r="H423" s="6"/>
      <c r="I423" s="6"/>
      <c r="J423" s="6"/>
      <c r="K423" s="6"/>
      <c r="L423" s="6" t="s">
        <v>1259</v>
      </c>
      <c r="M423" s="6" t="s">
        <v>1377</v>
      </c>
      <c r="N423" s="6" t="s">
        <v>1483</v>
      </c>
      <c r="O423" s="6">
        <v>27</v>
      </c>
      <c r="P423" s="6" t="s">
        <v>1289</v>
      </c>
      <c r="Q423" s="6" t="s">
        <v>1489</v>
      </c>
      <c r="R423" s="6" t="s">
        <v>1263</v>
      </c>
      <c r="S423" s="6">
        <v>9</v>
      </c>
      <c r="T423" s="6">
        <v>8</v>
      </c>
      <c r="U423" s="6">
        <v>7</v>
      </c>
      <c r="V423" s="6">
        <v>7</v>
      </c>
      <c r="W423" s="6">
        <v>7</v>
      </c>
      <c r="X423" s="6">
        <v>7</v>
      </c>
      <c r="Y423" s="6">
        <v>7</v>
      </c>
      <c r="Z423" s="6">
        <v>8</v>
      </c>
      <c r="AA423" s="6">
        <v>8</v>
      </c>
      <c r="AB423" s="6">
        <v>8</v>
      </c>
      <c r="AC423" s="6">
        <v>7</v>
      </c>
      <c r="AD423" s="6">
        <v>8</v>
      </c>
      <c r="AE423" s="6">
        <v>9</v>
      </c>
      <c r="AF423" s="6">
        <v>8</v>
      </c>
      <c r="AG423" s="6">
        <v>7</v>
      </c>
      <c r="AH423" s="6">
        <v>8</v>
      </c>
      <c r="AI423" s="6">
        <v>7</v>
      </c>
      <c r="AJ423" s="6">
        <v>8</v>
      </c>
      <c r="AK423" s="6" t="s">
        <v>1264</v>
      </c>
      <c r="AL423" s="6" t="s">
        <v>1265</v>
      </c>
      <c r="AM423" s="6"/>
      <c r="AN423" s="6">
        <v>92000</v>
      </c>
      <c r="AO423" s="6"/>
      <c r="AP423" s="6" t="s">
        <v>1267</v>
      </c>
      <c r="AQ423" s="6"/>
      <c r="AR423" s="6"/>
      <c r="AS423" s="6"/>
      <c r="AT423" s="6"/>
      <c r="AU423" s="6"/>
      <c r="AV423" s="6"/>
      <c r="AW423" s="6" t="s">
        <v>1270</v>
      </c>
      <c r="AX423" s="6" t="s">
        <v>1271</v>
      </c>
      <c r="AY423" s="6"/>
      <c r="AZ423" s="6" t="s">
        <v>1318</v>
      </c>
      <c r="BA423" s="6" t="s">
        <v>1292</v>
      </c>
      <c r="BB423" s="6" t="s">
        <v>1327</v>
      </c>
      <c r="BC423" s="6"/>
      <c r="BD423" s="6"/>
      <c r="BE423" s="6"/>
      <c r="BF423" s="6"/>
      <c r="BG423" s="6"/>
      <c r="BH423" s="6" t="s">
        <v>1273</v>
      </c>
      <c r="BI423" s="6"/>
      <c r="BJ423" s="6"/>
      <c r="BK423" s="6"/>
      <c r="BL423" s="6"/>
      <c r="BM423" s="6"/>
      <c r="BN423" s="6"/>
      <c r="BO423" s="6">
        <v>8</v>
      </c>
      <c r="BP423" s="6">
        <v>9</v>
      </c>
      <c r="BQ423" s="6">
        <v>8</v>
      </c>
      <c r="BR423" s="6">
        <v>8</v>
      </c>
      <c r="BS423" s="6">
        <v>7</v>
      </c>
      <c r="BT423" s="6">
        <v>3</v>
      </c>
      <c r="BU423" s="6"/>
      <c r="BV423" s="6">
        <v>2</v>
      </c>
      <c r="BW423" s="6">
        <v>1</v>
      </c>
      <c r="BX423" s="6" t="s">
        <v>1319</v>
      </c>
      <c r="BY423" s="6">
        <v>6</v>
      </c>
      <c r="BZ423" s="6" t="s">
        <v>1360</v>
      </c>
      <c r="CA423" s="6"/>
      <c r="CB423" s="6"/>
      <c r="CC423" s="6"/>
      <c r="CD423" s="6"/>
      <c r="CE423" s="6"/>
      <c r="CF423" s="6"/>
      <c r="CG423" s="6"/>
      <c r="CH423" s="6"/>
      <c r="CI423" s="6"/>
      <c r="CJ423" s="6"/>
      <c r="CK423" s="6"/>
      <c r="CL423" s="6" t="s">
        <v>1294</v>
      </c>
      <c r="CM423" s="6"/>
      <c r="CN423" s="6"/>
      <c r="CO423" s="6"/>
      <c r="CP423" s="6"/>
      <c r="CQ423" s="6"/>
      <c r="CR423" s="6"/>
      <c r="CS423" s="6"/>
      <c r="CT423" s="6"/>
      <c r="CU423" s="6" t="s">
        <v>1294</v>
      </c>
      <c r="CV423" s="6"/>
      <c r="CW423" s="6"/>
      <c r="CX423" s="6"/>
      <c r="CY423" s="6"/>
      <c r="CZ423" s="6"/>
      <c r="DA423" s="6"/>
      <c r="DB423" s="6"/>
      <c r="DC423" s="6" t="s">
        <v>1364</v>
      </c>
      <c r="DD423" s="6"/>
      <c r="DE423" s="6"/>
      <c r="DF423" s="6" t="s">
        <v>1294</v>
      </c>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v>8</v>
      </c>
      <c r="EG423" s="6">
        <v>8</v>
      </c>
      <c r="EH423" s="6">
        <v>6</v>
      </c>
      <c r="EI423" s="6">
        <v>6</v>
      </c>
      <c r="EJ423" s="6">
        <v>7</v>
      </c>
      <c r="EK423" s="6">
        <v>7</v>
      </c>
      <c r="EL423" s="6"/>
      <c r="EM423" s="6"/>
      <c r="EN423" s="6"/>
      <c r="EO423" s="6"/>
      <c r="EP423" s="6"/>
      <c r="EQ423" s="6"/>
      <c r="ER423" s="6"/>
      <c r="ES423" s="6"/>
      <c r="ET423" s="6"/>
      <c r="EU423" s="6"/>
      <c r="EV423" s="6"/>
      <c r="EW423" s="6"/>
      <c r="EX423" s="6"/>
      <c r="EY423" s="6"/>
      <c r="EZ423" s="6"/>
      <c r="FA423" s="6"/>
      <c r="FB423" s="6" t="s">
        <v>1308</v>
      </c>
      <c r="FC423" s="6"/>
      <c r="FD423" s="6"/>
      <c r="FE423" s="6" t="s">
        <v>1332</v>
      </c>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t="s">
        <v>1280</v>
      </c>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c r="IA423" s="6"/>
      <c r="IB423" s="6"/>
      <c r="IC423" s="6"/>
      <c r="ID423" s="6" t="s">
        <v>1394</v>
      </c>
      <c r="IE423" s="6"/>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6"/>
      <c r="LN423" s="6"/>
      <c r="LO423" s="6"/>
      <c r="LP423" s="6"/>
      <c r="LQ423" s="6"/>
      <c r="LR423" s="6"/>
      <c r="LS423" s="6"/>
      <c r="LT423" s="6"/>
      <c r="LU423" s="6"/>
      <c r="LV423" s="6"/>
      <c r="LW423" s="6"/>
      <c r="LX423" s="6"/>
      <c r="LY423" s="6"/>
      <c r="LZ423" s="6"/>
      <c r="MA423" s="6"/>
      <c r="MB423" s="6"/>
      <c r="MC423" s="6"/>
      <c r="MD423" s="6"/>
      <c r="ME423" s="6"/>
      <c r="MF423" s="6"/>
      <c r="MG423" s="6"/>
      <c r="MH423" s="6"/>
      <c r="MI423" s="6"/>
      <c r="MJ423" s="6"/>
      <c r="MK423" s="6"/>
      <c r="ML423" s="6"/>
      <c r="MM423" s="6"/>
      <c r="MN423" s="6"/>
      <c r="MO423" s="6"/>
      <c r="MP423" s="6" t="s">
        <v>1286</v>
      </c>
      <c r="MQ423" s="6"/>
      <c r="MR423" s="6"/>
      <c r="MS423" s="6">
        <v>7</v>
      </c>
      <c r="MT423" s="6" t="s">
        <v>1286</v>
      </c>
      <c r="MU423" s="6"/>
      <c r="MV423" s="6"/>
      <c r="MW423" s="6"/>
      <c r="MX423" s="6"/>
      <c r="MY423" s="6"/>
      <c r="MZ423" s="6" t="s">
        <v>1286</v>
      </c>
      <c r="NA423" s="6"/>
      <c r="NB423" s="6"/>
      <c r="NC423" s="6">
        <v>7</v>
      </c>
      <c r="ND423" s="6" t="s">
        <v>1285</v>
      </c>
      <c r="NE423" s="6"/>
      <c r="NF423" s="6" t="s">
        <v>1286</v>
      </c>
      <c r="NG423" s="6" t="s">
        <v>1316</v>
      </c>
      <c r="NH423" s="6" t="s">
        <v>1362</v>
      </c>
      <c r="NI423" s="6" t="s">
        <v>1282</v>
      </c>
      <c r="NJ423" s="11">
        <v>0.248508906</v>
      </c>
    </row>
    <row r="424" spans="1:374" x14ac:dyDescent="0.25">
      <c r="A424" s="10">
        <v>426</v>
      </c>
      <c r="B424" s="6" t="s">
        <v>769</v>
      </c>
      <c r="C424" s="6">
        <v>2</v>
      </c>
      <c r="D424" s="6">
        <v>2</v>
      </c>
      <c r="E424" s="6">
        <v>2</v>
      </c>
      <c r="F424" s="6"/>
      <c r="G424" s="6" t="s">
        <v>1255</v>
      </c>
      <c r="H424" s="6"/>
      <c r="I424" s="6"/>
      <c r="J424" s="6"/>
      <c r="K424" s="6"/>
      <c r="L424" s="6"/>
      <c r="M424" s="6" t="s">
        <v>1422</v>
      </c>
      <c r="N424" s="6" t="s">
        <v>1487</v>
      </c>
      <c r="O424" s="6">
        <v>19</v>
      </c>
      <c r="P424" s="6" t="s">
        <v>1399</v>
      </c>
      <c r="Q424" s="6" t="s">
        <v>1262</v>
      </c>
      <c r="R424" s="6" t="s">
        <v>1263</v>
      </c>
      <c r="S424" s="6">
        <v>7</v>
      </c>
      <c r="T424" s="6">
        <v>9</v>
      </c>
      <c r="U424" s="6">
        <v>10</v>
      </c>
      <c r="V424" s="6">
        <v>1</v>
      </c>
      <c r="W424" s="6">
        <v>10</v>
      </c>
      <c r="X424" s="6">
        <v>10</v>
      </c>
      <c r="Y424" s="6">
        <v>5</v>
      </c>
      <c r="Z424" s="6">
        <v>10</v>
      </c>
      <c r="AA424" s="6">
        <v>2</v>
      </c>
      <c r="AB424" s="6">
        <v>4</v>
      </c>
      <c r="AC424" s="6">
        <v>5</v>
      </c>
      <c r="AD424" s="6">
        <v>1</v>
      </c>
      <c r="AE424" s="6">
        <v>3</v>
      </c>
      <c r="AF424" s="6">
        <v>6</v>
      </c>
      <c r="AG424" s="6">
        <v>7</v>
      </c>
      <c r="AH424" s="6">
        <v>2</v>
      </c>
      <c r="AI424" s="6">
        <v>9</v>
      </c>
      <c r="AJ424" s="6">
        <v>9</v>
      </c>
      <c r="AK424" s="6" t="s">
        <v>1302</v>
      </c>
      <c r="AL424" s="6"/>
      <c r="AM424" s="6"/>
      <c r="AN424" s="6"/>
      <c r="AO424" s="6">
        <v>59000</v>
      </c>
      <c r="AP424" s="6" t="s">
        <v>1267</v>
      </c>
      <c r="AQ424" s="6"/>
      <c r="AR424" s="6"/>
      <c r="AS424" s="6"/>
      <c r="AT424" s="6"/>
      <c r="AU424" s="6"/>
      <c r="AV424" s="6"/>
      <c r="AW424" s="6" t="s">
        <v>1270</v>
      </c>
      <c r="AX424" s="6"/>
      <c r="AY424" s="6"/>
      <c r="AZ424" s="6"/>
      <c r="BA424" s="6"/>
      <c r="BB424" s="6"/>
      <c r="BC424" s="6" t="s">
        <v>1328</v>
      </c>
      <c r="BD424" s="6"/>
      <c r="BE424" s="6"/>
      <c r="BF424" s="6" t="s">
        <v>1272</v>
      </c>
      <c r="BG424" s="6"/>
      <c r="BH424" s="6" t="s">
        <v>1273</v>
      </c>
      <c r="BI424" s="6"/>
      <c r="BJ424" s="6"/>
      <c r="BK424" s="6" t="s">
        <v>1337</v>
      </c>
      <c r="BL424" s="6"/>
      <c r="BM424" s="6"/>
      <c r="BN424" s="6"/>
      <c r="BO424" s="6">
        <v>6</v>
      </c>
      <c r="BP424" s="6">
        <v>6</v>
      </c>
      <c r="BQ424" s="6">
        <v>8</v>
      </c>
      <c r="BR424" s="6">
        <v>6</v>
      </c>
      <c r="BS424" s="6">
        <v>5</v>
      </c>
      <c r="BT424" s="6">
        <v>1</v>
      </c>
      <c r="BU424" s="6">
        <v>3</v>
      </c>
      <c r="BV424" s="6"/>
      <c r="BW424" s="6">
        <v>2</v>
      </c>
      <c r="BX424" s="6" t="s">
        <v>1324</v>
      </c>
      <c r="BY424" s="6">
        <v>9</v>
      </c>
      <c r="BZ424" s="6" t="s">
        <v>1275</v>
      </c>
      <c r="CA424" s="6">
        <v>7</v>
      </c>
      <c r="CB424" s="6">
        <v>10</v>
      </c>
      <c r="CC424" s="6">
        <v>10</v>
      </c>
      <c r="CD424" s="6">
        <v>3</v>
      </c>
      <c r="CE424" s="6">
        <v>10</v>
      </c>
      <c r="CF424" s="6">
        <v>7</v>
      </c>
      <c r="CG424" s="6" t="s">
        <v>1344</v>
      </c>
      <c r="CH424" s="6" t="s">
        <v>1329</v>
      </c>
      <c r="CI424" s="6"/>
      <c r="CJ424" s="6"/>
      <c r="CK424" s="6"/>
      <c r="CL424" s="6"/>
      <c r="CM424" s="6" t="s">
        <v>1305</v>
      </c>
      <c r="CN424" s="6"/>
      <c r="CO424" s="6"/>
      <c r="CP424" s="6"/>
      <c r="CQ424" s="6" t="s">
        <v>1329</v>
      </c>
      <c r="CR424" s="6"/>
      <c r="CS424" s="6"/>
      <c r="CT424" s="6"/>
      <c r="CU424" s="6"/>
      <c r="CV424" s="6"/>
      <c r="CW424" s="6"/>
      <c r="CX424" s="6"/>
      <c r="CY424" s="6" t="s">
        <v>1340</v>
      </c>
      <c r="CZ424" s="6"/>
      <c r="DA424" s="6"/>
      <c r="DB424" s="6"/>
      <c r="DC424" s="6"/>
      <c r="DD424" s="6"/>
      <c r="DE424" s="6"/>
      <c r="DF424" s="6" t="s">
        <v>1329</v>
      </c>
      <c r="DG424" s="6">
        <v>5</v>
      </c>
      <c r="DH424" s="6">
        <v>7</v>
      </c>
      <c r="DI424" s="6">
        <v>6</v>
      </c>
      <c r="DJ424" s="6">
        <v>2</v>
      </c>
      <c r="DK424" s="6">
        <v>2</v>
      </c>
      <c r="DL424" s="6">
        <v>5</v>
      </c>
      <c r="DM424" s="6">
        <v>7</v>
      </c>
      <c r="DN424" s="6">
        <v>5</v>
      </c>
      <c r="DO424" s="6">
        <v>5</v>
      </c>
      <c r="DP424" s="6">
        <v>2</v>
      </c>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t="s">
        <v>1349</v>
      </c>
      <c r="FE424" s="6"/>
      <c r="FF424" s="6" t="s">
        <v>1296</v>
      </c>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t="s">
        <v>1297</v>
      </c>
      <c r="HQ424" s="6"/>
      <c r="HR424" s="6"/>
      <c r="HS424" s="6"/>
      <c r="HT424" s="6"/>
      <c r="HU424" s="6"/>
      <c r="HV424" s="6"/>
      <c r="HW424" s="6"/>
      <c r="HX424" s="6"/>
      <c r="HY424" s="6"/>
      <c r="HZ424" s="6"/>
      <c r="IA424" s="6"/>
      <c r="IB424" s="6"/>
      <c r="IC424" s="6"/>
      <c r="ID424" s="6"/>
      <c r="IE424" s="6"/>
      <c r="IF424" s="6"/>
      <c r="IG424" s="6"/>
      <c r="IH424" s="6"/>
      <c r="II424" s="6"/>
      <c r="IJ424" s="6"/>
      <c r="IK424" s="6" t="s">
        <v>1280</v>
      </c>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6"/>
      <c r="LN424" s="6"/>
      <c r="LO424" s="6"/>
      <c r="LP424" s="6"/>
      <c r="LQ424" s="6"/>
      <c r="LR424" s="6"/>
      <c r="LS424" s="6"/>
      <c r="LT424" s="6"/>
      <c r="LU424" s="6"/>
      <c r="LV424" s="6"/>
      <c r="LW424" s="6"/>
      <c r="LX424" s="6"/>
      <c r="LY424" s="6"/>
      <c r="LZ424" s="6"/>
      <c r="MA424" s="6"/>
      <c r="MB424" s="6"/>
      <c r="MC424" s="6"/>
      <c r="MD424" s="6"/>
      <c r="ME424" s="6"/>
      <c r="MF424" s="6"/>
      <c r="MG424" s="6"/>
      <c r="MH424" s="6"/>
      <c r="MI424" s="6"/>
      <c r="MJ424" s="6"/>
      <c r="MK424" s="6"/>
      <c r="ML424" s="6"/>
      <c r="MM424" s="6"/>
      <c r="MN424" s="6"/>
      <c r="MO424" s="6"/>
      <c r="MP424" s="6" t="s">
        <v>1286</v>
      </c>
      <c r="MQ424" s="6"/>
      <c r="MR424" s="6"/>
      <c r="MS424" s="6">
        <v>8</v>
      </c>
      <c r="MT424" s="6" t="s">
        <v>1286</v>
      </c>
      <c r="MU424" s="6"/>
      <c r="MV424" s="6"/>
      <c r="MW424" s="6"/>
      <c r="MX424" s="6"/>
      <c r="MY424" s="6"/>
      <c r="MZ424" s="6" t="s">
        <v>1286</v>
      </c>
      <c r="NA424" s="6"/>
      <c r="NB424" s="6"/>
      <c r="NC424" s="6">
        <v>2</v>
      </c>
      <c r="ND424" s="6" t="s">
        <v>424</v>
      </c>
      <c r="NE424" s="6"/>
      <c r="NF424" s="6" t="s">
        <v>1282</v>
      </c>
      <c r="NG424" s="6" t="s">
        <v>1316</v>
      </c>
      <c r="NH424" s="6" t="s">
        <v>1347</v>
      </c>
      <c r="NI424" s="6" t="s">
        <v>1282</v>
      </c>
      <c r="NJ424" s="11">
        <v>0.106547791</v>
      </c>
    </row>
    <row r="425" spans="1:374" x14ac:dyDescent="0.25">
      <c r="A425" s="10">
        <v>427</v>
      </c>
      <c r="B425" s="6" t="s">
        <v>770</v>
      </c>
      <c r="C425" s="6">
        <v>2</v>
      </c>
      <c r="D425" s="6">
        <v>2</v>
      </c>
      <c r="E425" s="6">
        <v>2</v>
      </c>
      <c r="F425" s="6" t="s">
        <v>1254</v>
      </c>
      <c r="G425" s="6" t="s">
        <v>1255</v>
      </c>
      <c r="H425" s="6" t="s">
        <v>1256</v>
      </c>
      <c r="I425" s="6" t="s">
        <v>1257</v>
      </c>
      <c r="J425" s="6"/>
      <c r="K425" s="6" t="s">
        <v>1336</v>
      </c>
      <c r="L425" s="6"/>
      <c r="M425" s="6" t="s">
        <v>1363</v>
      </c>
      <c r="N425" s="6" t="s">
        <v>1485</v>
      </c>
      <c r="O425" s="6">
        <v>46</v>
      </c>
      <c r="P425" s="6" t="s">
        <v>1322</v>
      </c>
      <c r="Q425" s="6" t="s">
        <v>1489</v>
      </c>
      <c r="R425" s="6" t="s">
        <v>1263</v>
      </c>
      <c r="S425" s="6">
        <v>7</v>
      </c>
      <c r="T425" s="6">
        <v>7</v>
      </c>
      <c r="U425" s="6">
        <v>6</v>
      </c>
      <c r="V425" s="6">
        <v>6</v>
      </c>
      <c r="W425" s="6">
        <v>8</v>
      </c>
      <c r="X425" s="6">
        <v>6</v>
      </c>
      <c r="Y425" s="6">
        <v>6</v>
      </c>
      <c r="Z425" s="6">
        <v>8</v>
      </c>
      <c r="AA425" s="6">
        <v>6</v>
      </c>
      <c r="AB425" s="6">
        <v>6</v>
      </c>
      <c r="AC425" s="6">
        <v>7</v>
      </c>
      <c r="AD425" s="6">
        <v>6</v>
      </c>
      <c r="AE425" s="6">
        <v>7</v>
      </c>
      <c r="AF425" s="6">
        <v>7</v>
      </c>
      <c r="AG425" s="6">
        <v>8</v>
      </c>
      <c r="AH425" s="6">
        <v>5</v>
      </c>
      <c r="AI425" s="6">
        <v>8</v>
      </c>
      <c r="AJ425" s="6">
        <v>7</v>
      </c>
      <c r="AK425" s="6" t="s">
        <v>1264</v>
      </c>
      <c r="AL425" s="6" t="s">
        <v>1265</v>
      </c>
      <c r="AM425" s="6"/>
      <c r="AN425" s="6">
        <v>79000</v>
      </c>
      <c r="AO425" s="6"/>
      <c r="AP425" s="6" t="s">
        <v>1267</v>
      </c>
      <c r="AQ425" s="6" t="s">
        <v>1291</v>
      </c>
      <c r="AR425" s="6"/>
      <c r="AS425" s="6"/>
      <c r="AT425" s="6" t="s">
        <v>1269</v>
      </c>
      <c r="AU425" s="6"/>
      <c r="AV425" s="6"/>
      <c r="AW425" s="6"/>
      <c r="AX425" s="6" t="s">
        <v>1271</v>
      </c>
      <c r="AY425" s="6"/>
      <c r="AZ425" s="6"/>
      <c r="BA425" s="6"/>
      <c r="BB425" s="6" t="s">
        <v>1327</v>
      </c>
      <c r="BC425" s="6"/>
      <c r="BD425" s="6"/>
      <c r="BE425" s="6"/>
      <c r="BF425" s="6" t="s">
        <v>1272</v>
      </c>
      <c r="BG425" s="6" t="s">
        <v>1304</v>
      </c>
      <c r="BH425" s="6"/>
      <c r="BI425" s="6"/>
      <c r="BJ425" s="6"/>
      <c r="BK425" s="6"/>
      <c r="BL425" s="6"/>
      <c r="BM425" s="6"/>
      <c r="BN425" s="6"/>
      <c r="BO425" s="6">
        <v>9</v>
      </c>
      <c r="BP425" s="6">
        <v>9</v>
      </c>
      <c r="BQ425" s="6">
        <v>9</v>
      </c>
      <c r="BR425" s="6">
        <v>9</v>
      </c>
      <c r="BS425" s="6">
        <v>9</v>
      </c>
      <c r="BT425" s="6"/>
      <c r="BU425" s="6">
        <v>1</v>
      </c>
      <c r="BV425" s="6">
        <v>3</v>
      </c>
      <c r="BW425" s="6">
        <v>2</v>
      </c>
      <c r="BX425" s="6" t="s">
        <v>1324</v>
      </c>
      <c r="BY425" s="6">
        <v>8</v>
      </c>
      <c r="BZ425" s="6" t="s">
        <v>1360</v>
      </c>
      <c r="CA425" s="6"/>
      <c r="CB425" s="6"/>
      <c r="CC425" s="6"/>
      <c r="CD425" s="6"/>
      <c r="CE425" s="6"/>
      <c r="CF425" s="6"/>
      <c r="CG425" s="6"/>
      <c r="CH425" s="6" t="s">
        <v>1329</v>
      </c>
      <c r="CI425" s="6" t="s">
        <v>1330</v>
      </c>
      <c r="CJ425" s="6"/>
      <c r="CK425" s="6"/>
      <c r="CL425" s="6" t="s">
        <v>1294</v>
      </c>
      <c r="CM425" s="6"/>
      <c r="CN425" s="6"/>
      <c r="CO425" s="6"/>
      <c r="CP425" s="6"/>
      <c r="CQ425" s="6"/>
      <c r="CR425" s="6"/>
      <c r="CS425" s="6"/>
      <c r="CT425" s="6"/>
      <c r="CU425" s="6"/>
      <c r="CV425" s="6"/>
      <c r="CW425" s="6"/>
      <c r="CX425" s="6" t="s">
        <v>424</v>
      </c>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t="s">
        <v>1308</v>
      </c>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t="s">
        <v>1297</v>
      </c>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c r="IA425" s="6"/>
      <c r="IB425" s="6"/>
      <c r="IC425" s="6"/>
      <c r="ID425" s="6"/>
      <c r="IE425" s="6"/>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6"/>
      <c r="LN425" s="6"/>
      <c r="LO425" s="6"/>
      <c r="LP425" s="6"/>
      <c r="LQ425" s="6"/>
      <c r="LR425" s="6"/>
      <c r="LS425" s="6"/>
      <c r="LT425" s="6"/>
      <c r="LU425" s="6"/>
      <c r="LV425" s="6"/>
      <c r="LW425" s="6"/>
      <c r="LX425" s="6"/>
      <c r="LY425" s="6"/>
      <c r="LZ425" s="6"/>
      <c r="MA425" s="6"/>
      <c r="MB425" s="6"/>
      <c r="MC425" s="6"/>
      <c r="MD425" s="6"/>
      <c r="ME425" s="6"/>
      <c r="MF425" s="6"/>
      <c r="MG425" s="6"/>
      <c r="MH425" s="6"/>
      <c r="MI425" s="6"/>
      <c r="MJ425" s="6"/>
      <c r="MK425" s="6"/>
      <c r="ML425" s="6"/>
      <c r="MM425" s="6"/>
      <c r="MN425" s="6"/>
      <c r="MO425" s="6"/>
      <c r="MP425" s="6" t="s">
        <v>1286</v>
      </c>
      <c r="MQ425" s="6"/>
      <c r="MR425" s="6"/>
      <c r="MS425" s="6">
        <v>8</v>
      </c>
      <c r="MT425" s="6" t="s">
        <v>1286</v>
      </c>
      <c r="MU425" s="6"/>
      <c r="MV425" s="6"/>
      <c r="MW425" s="6"/>
      <c r="MX425" s="6"/>
      <c r="MY425" s="6"/>
      <c r="MZ425" s="6" t="s">
        <v>1286</v>
      </c>
      <c r="NA425" s="6"/>
      <c r="NB425" s="6"/>
      <c r="NC425" s="6">
        <v>1</v>
      </c>
      <c r="ND425" s="6" t="s">
        <v>424</v>
      </c>
      <c r="NE425" s="6"/>
      <c r="NF425" s="6" t="s">
        <v>1286</v>
      </c>
      <c r="NG425" s="6" t="s">
        <v>1287</v>
      </c>
      <c r="NH425" s="6" t="s">
        <v>1299</v>
      </c>
      <c r="NI425" s="6" t="s">
        <v>1282</v>
      </c>
      <c r="NJ425" s="11">
        <v>1.150229285</v>
      </c>
    </row>
    <row r="426" spans="1:374" x14ac:dyDescent="0.25">
      <c r="A426" s="10">
        <v>428</v>
      </c>
      <c r="B426" s="6" t="s">
        <v>771</v>
      </c>
      <c r="C426" s="6">
        <v>2</v>
      </c>
      <c r="D426" s="6">
        <v>2</v>
      </c>
      <c r="E426" s="6">
        <v>2</v>
      </c>
      <c r="F426" s="6" t="s">
        <v>1254</v>
      </c>
      <c r="G426" s="6" t="s">
        <v>1255</v>
      </c>
      <c r="H426" s="6" t="s">
        <v>1256</v>
      </c>
      <c r="I426" s="6"/>
      <c r="J426" s="6" t="s">
        <v>1258</v>
      </c>
      <c r="K426" s="6" t="s">
        <v>1336</v>
      </c>
      <c r="L426" s="6" t="s">
        <v>1259</v>
      </c>
      <c r="M426" s="6" t="s">
        <v>1423</v>
      </c>
      <c r="N426" s="6" t="s">
        <v>1483</v>
      </c>
      <c r="O426" s="6">
        <v>30</v>
      </c>
      <c r="P426" s="6" t="s">
        <v>1289</v>
      </c>
      <c r="Q426" s="6" t="s">
        <v>1489</v>
      </c>
      <c r="R426" s="6" t="s">
        <v>1353</v>
      </c>
      <c r="S426" s="6">
        <v>10</v>
      </c>
      <c r="T426" s="6">
        <v>10</v>
      </c>
      <c r="U426" s="6">
        <v>10</v>
      </c>
      <c r="V426" s="6">
        <v>8</v>
      </c>
      <c r="W426" s="6">
        <v>10</v>
      </c>
      <c r="X426" s="6">
        <v>5</v>
      </c>
      <c r="Y426" s="6">
        <v>10</v>
      </c>
      <c r="Z426" s="6">
        <v>5</v>
      </c>
      <c r="AA426" s="6">
        <v>5</v>
      </c>
      <c r="AB426" s="6">
        <v>10</v>
      </c>
      <c r="AC426" s="6">
        <v>10</v>
      </c>
      <c r="AD426" s="6">
        <v>10</v>
      </c>
      <c r="AE426" s="6">
        <v>10</v>
      </c>
      <c r="AF426" s="6">
        <v>10</v>
      </c>
      <c r="AG426" s="6">
        <v>3</v>
      </c>
      <c r="AH426" s="6">
        <v>2</v>
      </c>
      <c r="AI426" s="6">
        <v>10</v>
      </c>
      <c r="AJ426" s="6">
        <v>10</v>
      </c>
      <c r="AK426" s="6" t="s">
        <v>1302</v>
      </c>
      <c r="AL426" s="6"/>
      <c r="AM426" s="6"/>
      <c r="AN426" s="6"/>
      <c r="AO426" s="6">
        <v>90000</v>
      </c>
      <c r="AP426" s="6" t="s">
        <v>1267</v>
      </c>
      <c r="AQ426" s="6" t="s">
        <v>1291</v>
      </c>
      <c r="AR426" s="6"/>
      <c r="AS426" s="6"/>
      <c r="AT426" s="6"/>
      <c r="AU426" s="6"/>
      <c r="AV426" s="6"/>
      <c r="AW426" s="6"/>
      <c r="AX426" s="6" t="s">
        <v>1271</v>
      </c>
      <c r="AY426" s="6"/>
      <c r="AZ426" s="6"/>
      <c r="BA426" s="6"/>
      <c r="BB426" s="6"/>
      <c r="BC426" s="6"/>
      <c r="BD426" s="6"/>
      <c r="BE426" s="6"/>
      <c r="BF426" s="6" t="s">
        <v>1272</v>
      </c>
      <c r="BG426" s="6"/>
      <c r="BH426" s="6"/>
      <c r="BI426" s="6"/>
      <c r="BJ426" s="6"/>
      <c r="BK426" s="6"/>
      <c r="BL426" s="6"/>
      <c r="BM426" s="6"/>
      <c r="BN426" s="6"/>
      <c r="BO426" s="6">
        <v>8</v>
      </c>
      <c r="BP426" s="6">
        <v>8</v>
      </c>
      <c r="BQ426" s="6">
        <v>8</v>
      </c>
      <c r="BR426" s="6">
        <v>10</v>
      </c>
      <c r="BS426" s="6">
        <v>8</v>
      </c>
      <c r="BT426" s="6"/>
      <c r="BU426" s="6">
        <v>1</v>
      </c>
      <c r="BV426" s="6">
        <v>3</v>
      </c>
      <c r="BW426" s="6">
        <v>2</v>
      </c>
      <c r="BX426" s="6" t="s">
        <v>1324</v>
      </c>
      <c r="BY426" s="6">
        <v>8</v>
      </c>
      <c r="BZ426" s="6" t="s">
        <v>1360</v>
      </c>
      <c r="CA426" s="6"/>
      <c r="CB426" s="6"/>
      <c r="CC426" s="6"/>
      <c r="CD426" s="6"/>
      <c r="CE426" s="6"/>
      <c r="CF426" s="6"/>
      <c r="CG426" s="6"/>
      <c r="CH426" s="6" t="s">
        <v>1329</v>
      </c>
      <c r="CI426" s="6" t="s">
        <v>1330</v>
      </c>
      <c r="CJ426" s="6"/>
      <c r="CK426" s="6"/>
      <c r="CL426" s="6"/>
      <c r="CM426" s="6"/>
      <c r="CN426" s="6"/>
      <c r="CO426" s="6"/>
      <c r="CP426" s="6"/>
      <c r="CQ426" s="6"/>
      <c r="CR426" s="6"/>
      <c r="CS426" s="6"/>
      <c r="CT426" s="6"/>
      <c r="CU426" s="6"/>
      <c r="CV426" s="6"/>
      <c r="CW426" s="6"/>
      <c r="CX426" s="6" t="s">
        <v>424</v>
      </c>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t="s">
        <v>1308</v>
      </c>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t="s">
        <v>1297</v>
      </c>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6"/>
      <c r="LN426" s="6"/>
      <c r="LO426" s="6"/>
      <c r="LP426" s="6"/>
      <c r="LQ426" s="6"/>
      <c r="LR426" s="6"/>
      <c r="LS426" s="6"/>
      <c r="LT426" s="6"/>
      <c r="LU426" s="6"/>
      <c r="LV426" s="6"/>
      <c r="LW426" s="6"/>
      <c r="LX426" s="6"/>
      <c r="LY426" s="6"/>
      <c r="LZ426" s="6"/>
      <c r="MA426" s="6"/>
      <c r="MB426" s="6"/>
      <c r="MC426" s="6"/>
      <c r="MD426" s="6"/>
      <c r="ME426" s="6"/>
      <c r="MF426" s="6"/>
      <c r="MG426" s="6"/>
      <c r="MH426" s="6"/>
      <c r="MI426" s="6"/>
      <c r="MJ426" s="6"/>
      <c r="MK426" s="6"/>
      <c r="ML426" s="6"/>
      <c r="MM426" s="6"/>
      <c r="MN426" s="6"/>
      <c r="MO426" s="6"/>
      <c r="MP426" s="6" t="s">
        <v>1286</v>
      </c>
      <c r="MQ426" s="6"/>
      <c r="MR426" s="6"/>
      <c r="MS426" s="6">
        <v>10</v>
      </c>
      <c r="MT426" s="6" t="s">
        <v>1286</v>
      </c>
      <c r="MU426" s="6"/>
      <c r="MV426" s="6"/>
      <c r="MW426" s="6"/>
      <c r="MX426" s="6"/>
      <c r="MY426" s="6"/>
      <c r="MZ426" s="6" t="s">
        <v>1286</v>
      </c>
      <c r="NA426" s="6"/>
      <c r="NB426" s="6"/>
      <c r="NC426" s="6">
        <v>1</v>
      </c>
      <c r="ND426" s="6" t="s">
        <v>1400</v>
      </c>
      <c r="NE426" s="6"/>
      <c r="NF426" s="6" t="s">
        <v>1286</v>
      </c>
      <c r="NG426" s="6" t="s">
        <v>1287</v>
      </c>
      <c r="NH426" s="6" t="s">
        <v>1299</v>
      </c>
      <c r="NI426" s="6" t="s">
        <v>1282</v>
      </c>
      <c r="NJ426" s="11">
        <v>0.27636461000000001</v>
      </c>
    </row>
    <row r="427" spans="1:374" x14ac:dyDescent="0.25">
      <c r="A427" s="10">
        <v>429</v>
      </c>
      <c r="B427" s="6" t="s">
        <v>772</v>
      </c>
      <c r="C427" s="6">
        <v>2</v>
      </c>
      <c r="D427" s="6">
        <v>2</v>
      </c>
      <c r="E427" s="6">
        <v>2</v>
      </c>
      <c r="F427" s="6"/>
      <c r="G427" s="6" t="s">
        <v>1255</v>
      </c>
      <c r="H427" s="6"/>
      <c r="I427" s="6" t="s">
        <v>1257</v>
      </c>
      <c r="J427" s="6" t="s">
        <v>1258</v>
      </c>
      <c r="K427" s="6"/>
      <c r="L427" s="6"/>
      <c r="M427" s="6" t="s">
        <v>1374</v>
      </c>
      <c r="N427" s="6" t="s">
        <v>1486</v>
      </c>
      <c r="O427" s="6">
        <v>66</v>
      </c>
      <c r="P427" s="6" t="s">
        <v>1301</v>
      </c>
      <c r="Q427" s="6" t="s">
        <v>1489</v>
      </c>
      <c r="R427" s="6" t="s">
        <v>1263</v>
      </c>
      <c r="S427" s="6">
        <v>8</v>
      </c>
      <c r="T427" s="6">
        <v>6</v>
      </c>
      <c r="U427" s="6">
        <v>6</v>
      </c>
      <c r="V427" s="6">
        <v>4</v>
      </c>
      <c r="W427" s="6">
        <v>1</v>
      </c>
      <c r="X427" s="6">
        <v>10</v>
      </c>
      <c r="Y427" s="6">
        <v>6</v>
      </c>
      <c r="Z427" s="6">
        <v>9</v>
      </c>
      <c r="AA427" s="6">
        <v>8</v>
      </c>
      <c r="AB427" s="6">
        <v>2</v>
      </c>
      <c r="AC427" s="6">
        <v>2</v>
      </c>
      <c r="AD427" s="6">
        <v>9</v>
      </c>
      <c r="AE427" s="6">
        <v>8</v>
      </c>
      <c r="AF427" s="6">
        <v>5</v>
      </c>
      <c r="AG427" s="6">
        <v>3</v>
      </c>
      <c r="AH427" s="6">
        <v>1</v>
      </c>
      <c r="AI427" s="6">
        <v>6</v>
      </c>
      <c r="AJ427" s="6">
        <v>6</v>
      </c>
      <c r="AK427" s="6" t="s">
        <v>1264</v>
      </c>
      <c r="AL427" s="6" t="s">
        <v>1265</v>
      </c>
      <c r="AM427" s="6" t="s">
        <v>1266</v>
      </c>
      <c r="AN427" s="6">
        <v>141000</v>
      </c>
      <c r="AO427" s="6"/>
      <c r="AP427" s="6" t="s">
        <v>1267</v>
      </c>
      <c r="AQ427" s="6" t="s">
        <v>1291</v>
      </c>
      <c r="AR427" s="6"/>
      <c r="AS427" s="6" t="s">
        <v>1326</v>
      </c>
      <c r="AT427" s="6"/>
      <c r="AU427" s="6"/>
      <c r="AV427" s="6"/>
      <c r="AW427" s="6" t="s">
        <v>1270</v>
      </c>
      <c r="AX427" s="6"/>
      <c r="AY427" s="6"/>
      <c r="AZ427" s="6"/>
      <c r="BA427" s="6"/>
      <c r="BB427" s="6"/>
      <c r="BC427" s="6"/>
      <c r="BD427" s="6"/>
      <c r="BE427" s="6"/>
      <c r="BF427" s="6"/>
      <c r="BG427" s="6" t="s">
        <v>1304</v>
      </c>
      <c r="BH427" s="6"/>
      <c r="BI427" s="6"/>
      <c r="BJ427" s="6"/>
      <c r="BK427" s="6"/>
      <c r="BL427" s="6"/>
      <c r="BM427" s="6"/>
      <c r="BN427" s="6"/>
      <c r="BO427" s="6">
        <v>7</v>
      </c>
      <c r="BP427" s="6">
        <v>8</v>
      </c>
      <c r="BQ427" s="6">
        <v>8</v>
      </c>
      <c r="BR427" s="6">
        <v>8</v>
      </c>
      <c r="BS427" s="6">
        <v>8</v>
      </c>
      <c r="BT427" s="6">
        <v>3</v>
      </c>
      <c r="BU427" s="6">
        <v>2</v>
      </c>
      <c r="BV427" s="6">
        <v>1</v>
      </c>
      <c r="BW427" s="6"/>
      <c r="BX427" s="6" t="s">
        <v>1319</v>
      </c>
      <c r="BY427" s="6">
        <v>7</v>
      </c>
      <c r="BZ427" s="6" t="s">
        <v>1275</v>
      </c>
      <c r="CA427" s="6">
        <v>5</v>
      </c>
      <c r="CB427" s="6">
        <v>2</v>
      </c>
      <c r="CC427" s="6">
        <v>2</v>
      </c>
      <c r="CD427" s="6">
        <v>5</v>
      </c>
      <c r="CE427" s="6">
        <v>3</v>
      </c>
      <c r="CF427" s="6">
        <v>1</v>
      </c>
      <c r="CG427" s="6" t="s">
        <v>1338</v>
      </c>
      <c r="CH427" s="6"/>
      <c r="CI427" s="6" t="s">
        <v>1330</v>
      </c>
      <c r="CJ427" s="6"/>
      <c r="CK427" s="6"/>
      <c r="CL427" s="6"/>
      <c r="CM427" s="6"/>
      <c r="CN427" s="6"/>
      <c r="CO427" s="6"/>
      <c r="CP427" s="6"/>
      <c r="CQ427" s="6"/>
      <c r="CR427" s="6" t="s">
        <v>1330</v>
      </c>
      <c r="CS427" s="6"/>
      <c r="CT427" s="6"/>
      <c r="CU427" s="6"/>
      <c r="CV427" s="6"/>
      <c r="CW427" s="6"/>
      <c r="CX427" s="6"/>
      <c r="CY427" s="6"/>
      <c r="CZ427" s="6" t="s">
        <v>1339</v>
      </c>
      <c r="DA427" s="6"/>
      <c r="DB427" s="6"/>
      <c r="DC427" s="6"/>
      <c r="DD427" s="6"/>
      <c r="DE427" s="6"/>
      <c r="DF427" s="6" t="s">
        <v>1330</v>
      </c>
      <c r="DG427" s="6"/>
      <c r="DH427" s="6"/>
      <c r="DI427" s="6"/>
      <c r="DJ427" s="6"/>
      <c r="DK427" s="6"/>
      <c r="DL427" s="6"/>
      <c r="DM427" s="6"/>
      <c r="DN427" s="6"/>
      <c r="DO427" s="6"/>
      <c r="DP427" s="6"/>
      <c r="DQ427" s="6">
        <v>5</v>
      </c>
      <c r="DR427" s="6">
        <v>5</v>
      </c>
      <c r="DS427" s="6">
        <v>1</v>
      </c>
      <c r="DT427" s="6">
        <v>8</v>
      </c>
      <c r="DU427" s="6">
        <v>8</v>
      </c>
      <c r="DV427" s="6">
        <v>4</v>
      </c>
      <c r="DW427" s="6">
        <v>5</v>
      </c>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t="s">
        <v>1308</v>
      </c>
      <c r="FC427" s="6"/>
      <c r="FD427" s="6"/>
      <c r="FE427" s="6"/>
      <c r="FF427" s="6" t="s">
        <v>1296</v>
      </c>
      <c r="FG427" s="6"/>
      <c r="FH427" s="6"/>
      <c r="FI427" s="6"/>
      <c r="FJ427" s="6" t="s">
        <v>1310</v>
      </c>
      <c r="FK427" s="6"/>
      <c r="FL427" s="6"/>
      <c r="FM427" s="6" t="s">
        <v>1311</v>
      </c>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t="s">
        <v>1297</v>
      </c>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c r="IA427" s="6"/>
      <c r="IB427" s="6"/>
      <c r="IC427" s="6"/>
      <c r="ID427" s="6"/>
      <c r="IE427" s="6"/>
      <c r="IF427" s="6"/>
      <c r="IG427" s="6"/>
      <c r="IH427" s="6"/>
      <c r="II427" s="6"/>
      <c r="IJ427" s="6" t="s">
        <v>1297</v>
      </c>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t="s">
        <v>1297</v>
      </c>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t="s">
        <v>1297</v>
      </c>
      <c r="LC427" s="6"/>
      <c r="LD427" s="6"/>
      <c r="LE427" s="6"/>
      <c r="LF427" s="6"/>
      <c r="LG427" s="6"/>
      <c r="LH427" s="6"/>
      <c r="LI427" s="6"/>
      <c r="LJ427" s="6"/>
      <c r="LK427" s="6"/>
      <c r="LL427" s="6"/>
      <c r="LM427" s="6"/>
      <c r="LN427" s="6"/>
      <c r="LO427" s="6"/>
      <c r="LP427" s="6"/>
      <c r="LQ427" s="6"/>
      <c r="LR427" s="6"/>
      <c r="LS427" s="6"/>
      <c r="LT427" s="6"/>
      <c r="LU427" s="6"/>
      <c r="LV427" s="6"/>
      <c r="LW427" s="6"/>
      <c r="LX427" s="6"/>
      <c r="LY427" s="6"/>
      <c r="LZ427" s="6"/>
      <c r="MA427" s="6"/>
      <c r="MB427" s="6"/>
      <c r="MC427" s="6"/>
      <c r="MD427" s="6"/>
      <c r="ME427" s="6"/>
      <c r="MF427" s="6"/>
      <c r="MG427" s="6"/>
      <c r="MH427" s="6"/>
      <c r="MI427" s="6"/>
      <c r="MJ427" s="6"/>
      <c r="MK427" s="6"/>
      <c r="ML427" s="6"/>
      <c r="MM427" s="6"/>
      <c r="MN427" s="6"/>
      <c r="MO427" s="6"/>
      <c r="MP427" s="6" t="s">
        <v>1286</v>
      </c>
      <c r="MQ427" s="6"/>
      <c r="MR427" s="6"/>
      <c r="MS427" s="6">
        <v>7</v>
      </c>
      <c r="MT427" s="6" t="s">
        <v>1286</v>
      </c>
      <c r="MU427" s="6"/>
      <c r="MV427" s="6"/>
      <c r="MW427" s="6"/>
      <c r="MX427" s="6"/>
      <c r="MY427" s="6"/>
      <c r="MZ427" s="6" t="s">
        <v>1286</v>
      </c>
      <c r="NA427" s="6"/>
      <c r="NB427" s="6"/>
      <c r="NC427" s="6">
        <v>1</v>
      </c>
      <c r="ND427" s="6" t="s">
        <v>1449</v>
      </c>
      <c r="NE427" s="6"/>
      <c r="NF427" s="6" t="s">
        <v>1282</v>
      </c>
      <c r="NG427" s="6" t="s">
        <v>1439</v>
      </c>
      <c r="NH427" s="6" t="s">
        <v>1299</v>
      </c>
      <c r="NI427" s="6" t="s">
        <v>1286</v>
      </c>
      <c r="NJ427" s="11">
        <v>4.0161374959999998</v>
      </c>
    </row>
    <row r="428" spans="1:374" x14ac:dyDescent="0.25">
      <c r="A428" s="10">
        <v>430</v>
      </c>
      <c r="B428" s="6" t="s">
        <v>773</v>
      </c>
      <c r="C428" s="6">
        <v>2</v>
      </c>
      <c r="D428" s="6">
        <v>2</v>
      </c>
      <c r="E428" s="6">
        <v>2</v>
      </c>
      <c r="F428" s="6" t="s">
        <v>1254</v>
      </c>
      <c r="G428" s="6" t="s">
        <v>1255</v>
      </c>
      <c r="H428" s="6" t="s">
        <v>1256</v>
      </c>
      <c r="I428" s="6" t="s">
        <v>1257</v>
      </c>
      <c r="J428" s="6" t="s">
        <v>1258</v>
      </c>
      <c r="K428" s="6"/>
      <c r="L428" s="6"/>
      <c r="M428" s="6" t="s">
        <v>1374</v>
      </c>
      <c r="N428" s="6" t="s">
        <v>1485</v>
      </c>
      <c r="O428" s="6">
        <v>49</v>
      </c>
      <c r="P428" s="6" t="s">
        <v>1322</v>
      </c>
      <c r="Q428" s="6" t="s">
        <v>1489</v>
      </c>
      <c r="R428" s="6" t="s">
        <v>1353</v>
      </c>
      <c r="S428" s="6">
        <v>9</v>
      </c>
      <c r="T428" s="6">
        <v>7</v>
      </c>
      <c r="U428" s="6">
        <v>2</v>
      </c>
      <c r="V428" s="6">
        <v>3</v>
      </c>
      <c r="W428" s="6">
        <v>5</v>
      </c>
      <c r="X428" s="6">
        <v>5</v>
      </c>
      <c r="Y428" s="6">
        <v>5</v>
      </c>
      <c r="Z428" s="6">
        <v>10</v>
      </c>
      <c r="AA428" s="6">
        <v>2</v>
      </c>
      <c r="AB428" s="6">
        <v>2</v>
      </c>
      <c r="AC428" s="6">
        <v>3</v>
      </c>
      <c r="AD428" s="6">
        <v>6</v>
      </c>
      <c r="AE428" s="6">
        <v>5</v>
      </c>
      <c r="AF428" s="6">
        <v>8</v>
      </c>
      <c r="AG428" s="6">
        <v>7</v>
      </c>
      <c r="AH428" s="6">
        <v>10</v>
      </c>
      <c r="AI428" s="6">
        <v>6</v>
      </c>
      <c r="AJ428" s="6">
        <v>8</v>
      </c>
      <c r="AK428" s="6" t="s">
        <v>1264</v>
      </c>
      <c r="AL428" s="6" t="s">
        <v>1265</v>
      </c>
      <c r="AM428" s="6" t="s">
        <v>1266</v>
      </c>
      <c r="AN428" s="6">
        <v>150000</v>
      </c>
      <c r="AO428" s="6"/>
      <c r="AP428" s="6" t="s">
        <v>1267</v>
      </c>
      <c r="AQ428" s="6" t="s">
        <v>1291</v>
      </c>
      <c r="AR428" s="6" t="s">
        <v>1268</v>
      </c>
      <c r="AS428" s="6" t="s">
        <v>1326</v>
      </c>
      <c r="AT428" s="6" t="s">
        <v>1269</v>
      </c>
      <c r="AU428" s="6"/>
      <c r="AV428" s="6"/>
      <c r="AW428" s="6" t="s">
        <v>1270</v>
      </c>
      <c r="AX428" s="6"/>
      <c r="AY428" s="6"/>
      <c r="AZ428" s="6"/>
      <c r="BA428" s="6"/>
      <c r="BB428" s="6" t="s">
        <v>1327</v>
      </c>
      <c r="BC428" s="6"/>
      <c r="BD428" s="6"/>
      <c r="BE428" s="6"/>
      <c r="BF428" s="6" t="s">
        <v>1272</v>
      </c>
      <c r="BG428" s="6"/>
      <c r="BH428" s="6" t="s">
        <v>1273</v>
      </c>
      <c r="BI428" s="6"/>
      <c r="BJ428" s="6" t="s">
        <v>1343</v>
      </c>
      <c r="BK428" s="6"/>
      <c r="BL428" s="6"/>
      <c r="BM428" s="6"/>
      <c r="BN428" s="6"/>
      <c r="BO428" s="6">
        <v>8</v>
      </c>
      <c r="BP428" s="6">
        <v>10</v>
      </c>
      <c r="BQ428" s="6">
        <v>9</v>
      </c>
      <c r="BR428" s="6">
        <v>8</v>
      </c>
      <c r="BS428" s="6">
        <v>8</v>
      </c>
      <c r="BT428" s="6">
        <v>1</v>
      </c>
      <c r="BU428" s="6">
        <v>2</v>
      </c>
      <c r="BV428" s="6">
        <v>3</v>
      </c>
      <c r="BW428" s="6"/>
      <c r="BX428" s="6" t="s">
        <v>1319</v>
      </c>
      <c r="BY428" s="6">
        <v>10</v>
      </c>
      <c r="BZ428" s="6" t="s">
        <v>1360</v>
      </c>
      <c r="CA428" s="6"/>
      <c r="CB428" s="6"/>
      <c r="CC428" s="6"/>
      <c r="CD428" s="6"/>
      <c r="CE428" s="6"/>
      <c r="CF428" s="6"/>
      <c r="CG428" s="6"/>
      <c r="CH428" s="6"/>
      <c r="CI428" s="6"/>
      <c r="CJ428" s="6" t="s">
        <v>1331</v>
      </c>
      <c r="CK428" s="6"/>
      <c r="CL428" s="6"/>
      <c r="CM428" s="6" t="s">
        <v>1305</v>
      </c>
      <c r="CN428" s="6"/>
      <c r="CO428" s="6"/>
      <c r="CP428" s="6"/>
      <c r="CQ428" s="6"/>
      <c r="CR428" s="6"/>
      <c r="CS428" s="6" t="s">
        <v>1331</v>
      </c>
      <c r="CT428" s="6"/>
      <c r="CU428" s="6"/>
      <c r="CV428" s="6" t="s">
        <v>1305</v>
      </c>
      <c r="CW428" s="6"/>
      <c r="CX428" s="6"/>
      <c r="CY428" s="6"/>
      <c r="CZ428" s="6"/>
      <c r="DA428" s="6" t="s">
        <v>1278</v>
      </c>
      <c r="DB428" s="6"/>
      <c r="DC428" s="6"/>
      <c r="DD428" s="6" t="s">
        <v>1306</v>
      </c>
      <c r="DE428" s="6"/>
      <c r="DF428" s="6" t="s">
        <v>1305</v>
      </c>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v>8</v>
      </c>
      <c r="EM428" s="6">
        <v>9</v>
      </c>
      <c r="EN428" s="6">
        <v>10</v>
      </c>
      <c r="EO428" s="6">
        <v>8</v>
      </c>
      <c r="EP428" s="6">
        <v>7</v>
      </c>
      <c r="EQ428" s="6">
        <v>8</v>
      </c>
      <c r="ER428" s="6"/>
      <c r="ES428" s="6"/>
      <c r="ET428" s="6"/>
      <c r="EU428" s="6"/>
      <c r="EV428" s="6"/>
      <c r="EW428" s="6"/>
      <c r="EX428" s="6"/>
      <c r="EY428" s="6"/>
      <c r="EZ428" s="6"/>
      <c r="FA428" s="6"/>
      <c r="FB428" s="6"/>
      <c r="FC428" s="6"/>
      <c r="FD428" s="6"/>
      <c r="FE428" s="6"/>
      <c r="FF428" s="6"/>
      <c r="FG428" s="6"/>
      <c r="FH428" s="6"/>
      <c r="FI428" s="6" t="s">
        <v>1333</v>
      </c>
      <c r="FJ428" s="6"/>
      <c r="FK428" s="6"/>
      <c r="FL428" s="6"/>
      <c r="FM428" s="6" t="s">
        <v>1311</v>
      </c>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c r="IA428" s="6"/>
      <c r="IB428" s="6"/>
      <c r="IC428" s="6"/>
      <c r="ID428" s="6"/>
      <c r="IE428" s="6"/>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t="s">
        <v>1394</v>
      </c>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t="s">
        <v>1281</v>
      </c>
      <c r="LF428" s="6"/>
      <c r="LG428" s="6"/>
      <c r="LH428" s="6"/>
      <c r="LI428" s="6"/>
      <c r="LJ428" s="6"/>
      <c r="LK428" s="6"/>
      <c r="LL428" s="6"/>
      <c r="LM428" s="6"/>
      <c r="LN428" s="6"/>
      <c r="LO428" s="6"/>
      <c r="LP428" s="6"/>
      <c r="LQ428" s="6"/>
      <c r="LR428" s="6"/>
      <c r="LS428" s="6"/>
      <c r="LT428" s="6"/>
      <c r="LU428" s="6"/>
      <c r="LV428" s="6"/>
      <c r="LW428" s="6"/>
      <c r="LX428" s="6"/>
      <c r="LY428" s="6"/>
      <c r="LZ428" s="6"/>
      <c r="MA428" s="6"/>
      <c r="MB428" s="6"/>
      <c r="MC428" s="6"/>
      <c r="MD428" s="6"/>
      <c r="ME428" s="6"/>
      <c r="MF428" s="6"/>
      <c r="MG428" s="6"/>
      <c r="MH428" s="6"/>
      <c r="MI428" s="6"/>
      <c r="MJ428" s="6"/>
      <c r="MK428" s="6"/>
      <c r="ML428" s="6"/>
      <c r="MM428" s="6"/>
      <c r="MN428" s="6"/>
      <c r="MO428" s="6"/>
      <c r="MP428" s="6" t="s">
        <v>1286</v>
      </c>
      <c r="MQ428" s="6"/>
      <c r="MR428" s="6"/>
      <c r="MS428" s="6">
        <v>8</v>
      </c>
      <c r="MT428" s="6" t="s">
        <v>1282</v>
      </c>
      <c r="MU428" s="6" t="s">
        <v>1376</v>
      </c>
      <c r="MV428" s="6"/>
      <c r="MW428" s="6"/>
      <c r="MX428" s="6" t="s">
        <v>1263</v>
      </c>
      <c r="MY428" s="6"/>
      <c r="MZ428" s="6"/>
      <c r="NA428" s="6"/>
      <c r="NB428" s="6"/>
      <c r="NC428" s="6">
        <v>4</v>
      </c>
      <c r="ND428" s="6" t="s">
        <v>1320</v>
      </c>
      <c r="NE428" s="6"/>
      <c r="NF428" s="6" t="s">
        <v>1286</v>
      </c>
      <c r="NG428" s="6" t="s">
        <v>1287</v>
      </c>
      <c r="NH428" s="6" t="s">
        <v>1299</v>
      </c>
      <c r="NI428" s="6" t="s">
        <v>1286</v>
      </c>
      <c r="NJ428" s="11">
        <v>2.2056533460000001</v>
      </c>
    </row>
    <row r="429" spans="1:374" x14ac:dyDescent="0.25">
      <c r="A429" s="10">
        <v>431</v>
      </c>
      <c r="B429" s="6" t="s">
        <v>774</v>
      </c>
      <c r="C429" s="6">
        <v>2</v>
      </c>
      <c r="D429" s="6">
        <v>2</v>
      </c>
      <c r="E429" s="6">
        <v>2</v>
      </c>
      <c r="F429" s="6" t="s">
        <v>1254</v>
      </c>
      <c r="G429" s="6" t="s">
        <v>1255</v>
      </c>
      <c r="H429" s="6" t="s">
        <v>1256</v>
      </c>
      <c r="I429" s="6" t="s">
        <v>1257</v>
      </c>
      <c r="J429" s="6" t="s">
        <v>1258</v>
      </c>
      <c r="K429" s="6"/>
      <c r="L429" s="6" t="s">
        <v>1259</v>
      </c>
      <c r="M429" s="6" t="s">
        <v>1379</v>
      </c>
      <c r="N429" s="6" t="s">
        <v>1484</v>
      </c>
      <c r="O429" s="6">
        <v>36</v>
      </c>
      <c r="P429" s="6" t="s">
        <v>1261</v>
      </c>
      <c r="Q429" s="6" t="s">
        <v>1262</v>
      </c>
      <c r="R429" s="6" t="s">
        <v>1290</v>
      </c>
      <c r="S429" s="6">
        <v>10</v>
      </c>
      <c r="T429" s="6">
        <v>10</v>
      </c>
      <c r="U429" s="6">
        <v>8</v>
      </c>
      <c r="V429" s="6">
        <v>3</v>
      </c>
      <c r="W429" s="6">
        <v>10</v>
      </c>
      <c r="X429" s="6">
        <v>1</v>
      </c>
      <c r="Y429" s="6">
        <v>9</v>
      </c>
      <c r="Z429" s="6">
        <v>1</v>
      </c>
      <c r="AA429" s="6">
        <v>3</v>
      </c>
      <c r="AB429" s="6">
        <v>10</v>
      </c>
      <c r="AC429" s="6">
        <v>10</v>
      </c>
      <c r="AD429" s="6">
        <v>9</v>
      </c>
      <c r="AE429" s="6">
        <v>10</v>
      </c>
      <c r="AF429" s="6">
        <v>10</v>
      </c>
      <c r="AG429" s="6">
        <v>10</v>
      </c>
      <c r="AH429" s="6">
        <v>10</v>
      </c>
      <c r="AI429" s="6">
        <v>5</v>
      </c>
      <c r="AJ429" s="6">
        <v>8</v>
      </c>
      <c r="AK429" s="6" t="s">
        <v>1264</v>
      </c>
      <c r="AL429" s="6" t="s">
        <v>1265</v>
      </c>
      <c r="AM429" s="6" t="s">
        <v>1266</v>
      </c>
      <c r="AN429" s="6">
        <v>128000</v>
      </c>
      <c r="AO429" s="6"/>
      <c r="AP429" s="6" t="s">
        <v>1267</v>
      </c>
      <c r="AQ429" s="6" t="s">
        <v>1291</v>
      </c>
      <c r="AR429" s="6" t="s">
        <v>1268</v>
      </c>
      <c r="AS429" s="6"/>
      <c r="AT429" s="6" t="s">
        <v>1269</v>
      </c>
      <c r="AU429" s="6"/>
      <c r="AV429" s="6"/>
      <c r="AW429" s="6" t="s">
        <v>1270</v>
      </c>
      <c r="AX429" s="6" t="s">
        <v>1271</v>
      </c>
      <c r="AY429" s="6"/>
      <c r="AZ429" s="6"/>
      <c r="BA429" s="6"/>
      <c r="BB429" s="6"/>
      <c r="BC429" s="6" t="s">
        <v>1328</v>
      </c>
      <c r="BD429" s="6"/>
      <c r="BE429" s="6"/>
      <c r="BF429" s="6"/>
      <c r="BG429" s="6"/>
      <c r="BH429" s="6" t="s">
        <v>1273</v>
      </c>
      <c r="BI429" s="6"/>
      <c r="BJ429" s="6"/>
      <c r="BK429" s="6"/>
      <c r="BL429" s="6"/>
      <c r="BM429" s="6"/>
      <c r="BN429" s="6" t="s">
        <v>1450</v>
      </c>
      <c r="BO429" s="6">
        <v>4</v>
      </c>
      <c r="BP429" s="6">
        <v>8</v>
      </c>
      <c r="BQ429" s="6">
        <v>5</v>
      </c>
      <c r="BR429" s="6">
        <v>8</v>
      </c>
      <c r="BS429" s="6">
        <v>7</v>
      </c>
      <c r="BT429" s="6"/>
      <c r="BU429" s="6">
        <v>1</v>
      </c>
      <c r="BV429" s="6">
        <v>2</v>
      </c>
      <c r="BW429" s="6">
        <v>3</v>
      </c>
      <c r="BX429" s="6" t="s">
        <v>1274</v>
      </c>
      <c r="BY429" s="6">
        <v>5</v>
      </c>
      <c r="BZ429" s="6" t="s">
        <v>1360</v>
      </c>
      <c r="CA429" s="6"/>
      <c r="CB429" s="6"/>
      <c r="CC429" s="6"/>
      <c r="CD429" s="6"/>
      <c r="CE429" s="6"/>
      <c r="CF429" s="6"/>
      <c r="CG429" s="6"/>
      <c r="CH429" s="6"/>
      <c r="CI429" s="6" t="s">
        <v>1330</v>
      </c>
      <c r="CJ429" s="6" t="s">
        <v>1331</v>
      </c>
      <c r="CK429" s="6"/>
      <c r="CL429" s="6"/>
      <c r="CM429" s="6" t="s">
        <v>1305</v>
      </c>
      <c r="CN429" s="6"/>
      <c r="CO429" s="6"/>
      <c r="CP429" s="6"/>
      <c r="CQ429" s="6"/>
      <c r="CR429" s="6" t="s">
        <v>1330</v>
      </c>
      <c r="CS429" s="6"/>
      <c r="CT429" s="6"/>
      <c r="CU429" s="6"/>
      <c r="CV429" s="6"/>
      <c r="CW429" s="6"/>
      <c r="CX429" s="6"/>
      <c r="CY429" s="6"/>
      <c r="CZ429" s="6" t="s">
        <v>1278</v>
      </c>
      <c r="DA429" s="6"/>
      <c r="DB429" s="6"/>
      <c r="DC429" s="6"/>
      <c r="DD429" s="6"/>
      <c r="DE429" s="6"/>
      <c r="DF429" s="6" t="s">
        <v>1330</v>
      </c>
      <c r="DG429" s="6"/>
      <c r="DH429" s="6"/>
      <c r="DI429" s="6"/>
      <c r="DJ429" s="6"/>
      <c r="DK429" s="6"/>
      <c r="DL429" s="6"/>
      <c r="DM429" s="6"/>
      <c r="DN429" s="6"/>
      <c r="DO429" s="6"/>
      <c r="DP429" s="6"/>
      <c r="DQ429" s="6">
        <v>4</v>
      </c>
      <c r="DR429" s="6">
        <v>1</v>
      </c>
      <c r="DS429" s="6">
        <v>1</v>
      </c>
      <c r="DT429" s="6">
        <v>3</v>
      </c>
      <c r="DU429" s="6">
        <v>3</v>
      </c>
      <c r="DV429" s="6">
        <v>2</v>
      </c>
      <c r="DW429" s="6">
        <v>5</v>
      </c>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t="s">
        <v>1332</v>
      </c>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t="s">
        <v>1280</v>
      </c>
      <c r="IB429" s="6"/>
      <c r="IC429" s="6"/>
      <c r="ID429" s="6"/>
      <c r="IE429" s="6"/>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6"/>
      <c r="LN429" s="6"/>
      <c r="LO429" s="6"/>
      <c r="LP429" s="6"/>
      <c r="LQ429" s="6"/>
      <c r="LR429" s="6"/>
      <c r="LS429" s="6"/>
      <c r="LT429" s="6"/>
      <c r="LU429" s="6"/>
      <c r="LV429" s="6"/>
      <c r="LW429" s="6"/>
      <c r="LX429" s="6"/>
      <c r="LY429" s="6"/>
      <c r="LZ429" s="6"/>
      <c r="MA429" s="6"/>
      <c r="MB429" s="6"/>
      <c r="MC429" s="6"/>
      <c r="MD429" s="6"/>
      <c r="ME429" s="6"/>
      <c r="MF429" s="6"/>
      <c r="MG429" s="6"/>
      <c r="MH429" s="6"/>
      <c r="MI429" s="6"/>
      <c r="MJ429" s="6"/>
      <c r="MK429" s="6"/>
      <c r="ML429" s="6"/>
      <c r="MM429" s="6"/>
      <c r="MN429" s="6"/>
      <c r="MO429" s="6"/>
      <c r="MP429" s="6" t="s">
        <v>1286</v>
      </c>
      <c r="MQ429" s="6"/>
      <c r="MR429" s="6"/>
      <c r="MS429" s="6" t="s">
        <v>1375</v>
      </c>
      <c r="MT429" s="6" t="s">
        <v>1286</v>
      </c>
      <c r="MU429" s="6"/>
      <c r="MV429" s="6"/>
      <c r="MW429" s="6"/>
      <c r="MX429" s="6"/>
      <c r="MY429" s="6"/>
      <c r="MZ429" s="6" t="s">
        <v>1282</v>
      </c>
      <c r="NA429" s="6" t="s">
        <v>1451</v>
      </c>
      <c r="NB429" s="6"/>
      <c r="NC429" s="6">
        <v>10</v>
      </c>
      <c r="ND429" s="6" t="s">
        <v>1285</v>
      </c>
      <c r="NE429" s="6"/>
      <c r="NF429" s="6" t="s">
        <v>1286</v>
      </c>
      <c r="NG429" s="6" t="s">
        <v>1287</v>
      </c>
      <c r="NH429" s="6" t="s">
        <v>1317</v>
      </c>
      <c r="NI429" s="6" t="s">
        <v>1282</v>
      </c>
      <c r="NJ429" s="11">
        <v>0.53553182899999996</v>
      </c>
    </row>
    <row r="430" spans="1:374" x14ac:dyDescent="0.25">
      <c r="A430" s="10">
        <v>432</v>
      </c>
      <c r="B430" s="6" t="s">
        <v>775</v>
      </c>
      <c r="C430" s="6">
        <v>2</v>
      </c>
      <c r="D430" s="6">
        <v>2</v>
      </c>
      <c r="E430" s="6">
        <v>2</v>
      </c>
      <c r="F430" s="6" t="s">
        <v>1254</v>
      </c>
      <c r="G430" s="6" t="s">
        <v>1255</v>
      </c>
      <c r="H430" s="6"/>
      <c r="I430" s="6" t="s">
        <v>1257</v>
      </c>
      <c r="J430" s="6" t="s">
        <v>1258</v>
      </c>
      <c r="K430" s="6"/>
      <c r="L430" s="6" t="s">
        <v>1259</v>
      </c>
      <c r="M430" s="6" t="s">
        <v>1404</v>
      </c>
      <c r="N430" s="6" t="s">
        <v>1484</v>
      </c>
      <c r="O430" s="6">
        <v>40</v>
      </c>
      <c r="P430" s="6" t="s">
        <v>1261</v>
      </c>
      <c r="Q430" s="6" t="s">
        <v>1262</v>
      </c>
      <c r="R430" s="6" t="s">
        <v>1263</v>
      </c>
      <c r="S430" s="6">
        <v>6</v>
      </c>
      <c r="T430" s="6">
        <v>10</v>
      </c>
      <c r="U430" s="6">
        <v>8</v>
      </c>
      <c r="V430" s="6">
        <v>7</v>
      </c>
      <c r="W430" s="6">
        <v>5</v>
      </c>
      <c r="X430" s="6">
        <v>5</v>
      </c>
      <c r="Y430" s="6">
        <v>6</v>
      </c>
      <c r="Z430" s="6">
        <v>8</v>
      </c>
      <c r="AA430" s="6">
        <v>9</v>
      </c>
      <c r="AB430" s="6">
        <v>7</v>
      </c>
      <c r="AC430" s="6">
        <v>6</v>
      </c>
      <c r="AD430" s="6">
        <v>7</v>
      </c>
      <c r="AE430" s="6">
        <v>8</v>
      </c>
      <c r="AF430" s="6">
        <v>9</v>
      </c>
      <c r="AG430" s="6">
        <v>8</v>
      </c>
      <c r="AH430" s="6">
        <v>7</v>
      </c>
      <c r="AI430" s="6">
        <v>7</v>
      </c>
      <c r="AJ430" s="6">
        <v>8</v>
      </c>
      <c r="AK430" s="6" t="s">
        <v>1264</v>
      </c>
      <c r="AL430" s="6" t="s">
        <v>1265</v>
      </c>
      <c r="AM430" s="6" t="s">
        <v>1266</v>
      </c>
      <c r="AN430" s="6">
        <v>120000</v>
      </c>
      <c r="AO430" s="6"/>
      <c r="AP430" s="6" t="s">
        <v>1267</v>
      </c>
      <c r="AQ430" s="6" t="s">
        <v>1291</v>
      </c>
      <c r="AR430" s="6" t="s">
        <v>1268</v>
      </c>
      <c r="AS430" s="6" t="s">
        <v>1326</v>
      </c>
      <c r="AT430" s="6" t="s">
        <v>1269</v>
      </c>
      <c r="AU430" s="6"/>
      <c r="AV430" s="6"/>
      <c r="AW430" s="6" t="s">
        <v>1270</v>
      </c>
      <c r="AX430" s="6"/>
      <c r="AY430" s="6"/>
      <c r="AZ430" s="6"/>
      <c r="BA430" s="6" t="s">
        <v>1292</v>
      </c>
      <c r="BB430" s="6"/>
      <c r="BC430" s="6"/>
      <c r="BD430" s="6"/>
      <c r="BE430" s="6"/>
      <c r="BF430" s="6" t="s">
        <v>1272</v>
      </c>
      <c r="BG430" s="6"/>
      <c r="BH430" s="6" t="s">
        <v>1273</v>
      </c>
      <c r="BI430" s="6"/>
      <c r="BJ430" s="6"/>
      <c r="BK430" s="6"/>
      <c r="BL430" s="6"/>
      <c r="BM430" s="6"/>
      <c r="BN430" s="6"/>
      <c r="BO430" s="6">
        <v>9</v>
      </c>
      <c r="BP430" s="6">
        <v>9</v>
      </c>
      <c r="BQ430" s="6">
        <v>8</v>
      </c>
      <c r="BR430" s="6">
        <v>9</v>
      </c>
      <c r="BS430" s="6">
        <v>9</v>
      </c>
      <c r="BT430" s="6">
        <v>2</v>
      </c>
      <c r="BU430" s="6">
        <v>3</v>
      </c>
      <c r="BV430" s="6">
        <v>1</v>
      </c>
      <c r="BW430" s="6"/>
      <c r="BX430" s="6" t="s">
        <v>1324</v>
      </c>
      <c r="BY430" s="6">
        <v>5</v>
      </c>
      <c r="BZ430" s="6" t="s">
        <v>1275</v>
      </c>
      <c r="CA430" s="6">
        <v>8</v>
      </c>
      <c r="CB430" s="6">
        <v>10</v>
      </c>
      <c r="CC430" s="6">
        <v>7</v>
      </c>
      <c r="CD430" s="6">
        <v>10</v>
      </c>
      <c r="CE430" s="6">
        <v>7</v>
      </c>
      <c r="CF430" s="6">
        <v>5</v>
      </c>
      <c r="CG430" s="6" t="s">
        <v>1344</v>
      </c>
      <c r="CH430" s="6" t="s">
        <v>1329</v>
      </c>
      <c r="CI430" s="6" t="s">
        <v>1330</v>
      </c>
      <c r="CJ430" s="6" t="s">
        <v>1331</v>
      </c>
      <c r="CK430" s="6"/>
      <c r="CL430" s="6"/>
      <c r="CM430" s="6"/>
      <c r="CN430" s="6"/>
      <c r="CO430" s="6"/>
      <c r="CP430" s="6"/>
      <c r="CQ430" s="6"/>
      <c r="CR430" s="6"/>
      <c r="CS430" s="6"/>
      <c r="CT430" s="6"/>
      <c r="CU430" s="6"/>
      <c r="CV430" s="6"/>
      <c r="CW430" s="6"/>
      <c r="CX430" s="6" t="s">
        <v>424</v>
      </c>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t="s">
        <v>1332</v>
      </c>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t="s">
        <v>1297</v>
      </c>
      <c r="IA430" s="6"/>
      <c r="IB430" s="6"/>
      <c r="IC430" s="6"/>
      <c r="ID430" s="6"/>
      <c r="IE430" s="6"/>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6"/>
      <c r="LN430" s="6"/>
      <c r="LO430" s="6"/>
      <c r="LP430" s="6"/>
      <c r="LQ430" s="6"/>
      <c r="LR430" s="6"/>
      <c r="LS430" s="6"/>
      <c r="LT430" s="6"/>
      <c r="LU430" s="6"/>
      <c r="LV430" s="6"/>
      <c r="LW430" s="6"/>
      <c r="LX430" s="6"/>
      <c r="LY430" s="6"/>
      <c r="LZ430" s="6"/>
      <c r="MA430" s="6"/>
      <c r="MB430" s="6"/>
      <c r="MC430" s="6"/>
      <c r="MD430" s="6"/>
      <c r="ME430" s="6"/>
      <c r="MF430" s="6"/>
      <c r="MG430" s="6"/>
      <c r="MH430" s="6"/>
      <c r="MI430" s="6"/>
      <c r="MJ430" s="6"/>
      <c r="MK430" s="6"/>
      <c r="ML430" s="6"/>
      <c r="MM430" s="6"/>
      <c r="MN430" s="6"/>
      <c r="MO430" s="6"/>
      <c r="MP430" s="6" t="s">
        <v>1286</v>
      </c>
      <c r="MQ430" s="6"/>
      <c r="MR430" s="6"/>
      <c r="MS430" s="6">
        <v>8</v>
      </c>
      <c r="MT430" s="6" t="s">
        <v>1286</v>
      </c>
      <c r="MU430" s="6"/>
      <c r="MV430" s="6"/>
      <c r="MW430" s="6"/>
      <c r="MX430" s="6"/>
      <c r="MY430" s="6"/>
      <c r="MZ430" s="6" t="s">
        <v>1286</v>
      </c>
      <c r="NA430" s="6"/>
      <c r="NB430" s="6"/>
      <c r="NC430" s="6">
        <v>1</v>
      </c>
      <c r="ND430" s="6" t="s">
        <v>1320</v>
      </c>
      <c r="NE430" s="6"/>
      <c r="NF430" s="6" t="s">
        <v>1286</v>
      </c>
      <c r="NG430" s="6" t="s">
        <v>1287</v>
      </c>
      <c r="NH430" s="6" t="s">
        <v>1299</v>
      </c>
      <c r="NI430" s="6" t="s">
        <v>1282</v>
      </c>
      <c r="NJ430" s="11">
        <v>9.5026996000000002E-2</v>
      </c>
    </row>
    <row r="431" spans="1:374" x14ac:dyDescent="0.25">
      <c r="A431" s="10">
        <v>433</v>
      </c>
      <c r="B431" s="6" t="s">
        <v>776</v>
      </c>
      <c r="C431" s="6">
        <v>2</v>
      </c>
      <c r="D431" s="6">
        <v>2</v>
      </c>
      <c r="E431" s="6">
        <v>2</v>
      </c>
      <c r="F431" s="6" t="s">
        <v>1254</v>
      </c>
      <c r="G431" s="6" t="s">
        <v>1255</v>
      </c>
      <c r="H431" s="6" t="s">
        <v>1256</v>
      </c>
      <c r="I431" s="6" t="s">
        <v>1257</v>
      </c>
      <c r="J431" s="6" t="s">
        <v>1258</v>
      </c>
      <c r="K431" s="6"/>
      <c r="L431" s="6" t="s">
        <v>1259</v>
      </c>
      <c r="M431" s="6" t="s">
        <v>1363</v>
      </c>
      <c r="N431" s="6" t="s">
        <v>1484</v>
      </c>
      <c r="O431" s="6">
        <v>42</v>
      </c>
      <c r="P431" s="6" t="s">
        <v>1261</v>
      </c>
      <c r="Q431" s="6" t="s">
        <v>1262</v>
      </c>
      <c r="R431" s="6" t="s">
        <v>1353</v>
      </c>
      <c r="S431" s="6">
        <v>5</v>
      </c>
      <c r="T431" s="6">
        <v>8</v>
      </c>
      <c r="U431" s="6">
        <v>9</v>
      </c>
      <c r="V431" s="6">
        <v>5</v>
      </c>
      <c r="W431" s="6">
        <v>9</v>
      </c>
      <c r="X431" s="6">
        <v>2</v>
      </c>
      <c r="Y431" s="6">
        <v>5</v>
      </c>
      <c r="Z431" s="6">
        <v>8</v>
      </c>
      <c r="AA431" s="6">
        <v>9</v>
      </c>
      <c r="AB431" s="6">
        <v>6</v>
      </c>
      <c r="AC431" s="6">
        <v>7</v>
      </c>
      <c r="AD431" s="6">
        <v>6</v>
      </c>
      <c r="AE431" s="6">
        <v>7</v>
      </c>
      <c r="AF431" s="6">
        <v>9</v>
      </c>
      <c r="AG431" s="6">
        <v>8</v>
      </c>
      <c r="AH431" s="6">
        <v>2</v>
      </c>
      <c r="AI431" s="6">
        <v>7</v>
      </c>
      <c r="AJ431" s="6">
        <v>6</v>
      </c>
      <c r="AK431" s="6" t="s">
        <v>1264</v>
      </c>
      <c r="AL431" s="6" t="s">
        <v>1265</v>
      </c>
      <c r="AM431" s="6" t="s">
        <v>1266</v>
      </c>
      <c r="AN431" s="6">
        <v>100000</v>
      </c>
      <c r="AO431" s="6"/>
      <c r="AP431" s="6" t="s">
        <v>1267</v>
      </c>
      <c r="AQ431" s="6" t="s">
        <v>1291</v>
      </c>
      <c r="AR431" s="6"/>
      <c r="AS431" s="6" t="s">
        <v>1326</v>
      </c>
      <c r="AT431" s="6" t="s">
        <v>1269</v>
      </c>
      <c r="AU431" s="6"/>
      <c r="AV431" s="6"/>
      <c r="AW431" s="6" t="s">
        <v>1270</v>
      </c>
      <c r="AX431" s="6" t="s">
        <v>1271</v>
      </c>
      <c r="AY431" s="6"/>
      <c r="AZ431" s="6"/>
      <c r="BA431" s="6"/>
      <c r="BB431" s="6"/>
      <c r="BC431" s="6"/>
      <c r="BD431" s="6"/>
      <c r="BE431" s="6"/>
      <c r="BF431" s="6" t="s">
        <v>1272</v>
      </c>
      <c r="BG431" s="6"/>
      <c r="BH431" s="6" t="s">
        <v>1273</v>
      </c>
      <c r="BI431" s="6"/>
      <c r="BJ431" s="6"/>
      <c r="BK431" s="6"/>
      <c r="BL431" s="6"/>
      <c r="BM431" s="6"/>
      <c r="BN431" s="6"/>
      <c r="BO431" s="6">
        <v>9</v>
      </c>
      <c r="BP431" s="6">
        <v>10</v>
      </c>
      <c r="BQ431" s="6">
        <v>9</v>
      </c>
      <c r="BR431" s="6">
        <v>10</v>
      </c>
      <c r="BS431" s="6">
        <v>10</v>
      </c>
      <c r="BT431" s="6">
        <v>3</v>
      </c>
      <c r="BU431" s="6"/>
      <c r="BV431" s="6">
        <v>1</v>
      </c>
      <c r="BW431" s="6">
        <v>2</v>
      </c>
      <c r="BX431" s="6" t="s">
        <v>1324</v>
      </c>
      <c r="BY431" s="6">
        <v>9</v>
      </c>
      <c r="BZ431" s="6" t="s">
        <v>1360</v>
      </c>
      <c r="CA431" s="6"/>
      <c r="CB431" s="6"/>
      <c r="CC431" s="6"/>
      <c r="CD431" s="6"/>
      <c r="CE431" s="6"/>
      <c r="CF431" s="6"/>
      <c r="CG431" s="6"/>
      <c r="CH431" s="6" t="s">
        <v>1329</v>
      </c>
      <c r="CI431" s="6" t="s">
        <v>1330</v>
      </c>
      <c r="CJ431" s="6"/>
      <c r="CK431" s="6"/>
      <c r="CL431" s="6" t="s">
        <v>1294</v>
      </c>
      <c r="CM431" s="6"/>
      <c r="CN431" s="6"/>
      <c r="CO431" s="6"/>
      <c r="CP431" s="6"/>
      <c r="CQ431" s="6" t="s">
        <v>1329</v>
      </c>
      <c r="CR431" s="6"/>
      <c r="CS431" s="6"/>
      <c r="CT431" s="6"/>
      <c r="CU431" s="6"/>
      <c r="CV431" s="6"/>
      <c r="CW431" s="6"/>
      <c r="CX431" s="6"/>
      <c r="CY431" s="6" t="s">
        <v>1348</v>
      </c>
      <c r="CZ431" s="6"/>
      <c r="DA431" s="6"/>
      <c r="DB431" s="6"/>
      <c r="DC431" s="6"/>
      <c r="DD431" s="6"/>
      <c r="DE431" s="6"/>
      <c r="DF431" s="6" t="s">
        <v>1329</v>
      </c>
      <c r="DG431" s="6">
        <v>7</v>
      </c>
      <c r="DH431" s="6">
        <v>7</v>
      </c>
      <c r="DI431" s="6">
        <v>7</v>
      </c>
      <c r="DJ431" s="6">
        <v>7</v>
      </c>
      <c r="DK431" s="6">
        <v>8</v>
      </c>
      <c r="DL431" s="6">
        <v>10</v>
      </c>
      <c r="DM431" s="6">
        <v>9</v>
      </c>
      <c r="DN431" s="6">
        <v>8</v>
      </c>
      <c r="DO431" s="6">
        <v>9</v>
      </c>
      <c r="DP431" s="6">
        <v>7</v>
      </c>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t="s">
        <v>1296</v>
      </c>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c r="IA431" s="6"/>
      <c r="IB431" s="6"/>
      <c r="IC431" s="6"/>
      <c r="ID431" s="6"/>
      <c r="IE431" s="6"/>
      <c r="IF431" s="6"/>
      <c r="IG431" s="6"/>
      <c r="IH431" s="6"/>
      <c r="II431" s="6"/>
      <c r="IJ431" s="6"/>
      <c r="IK431" s="6" t="s">
        <v>1280</v>
      </c>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6"/>
      <c r="LN431" s="6"/>
      <c r="LO431" s="6"/>
      <c r="LP431" s="6"/>
      <c r="LQ431" s="6"/>
      <c r="LR431" s="6"/>
      <c r="LS431" s="6"/>
      <c r="LT431" s="6"/>
      <c r="LU431" s="6"/>
      <c r="LV431" s="6"/>
      <c r="LW431" s="6"/>
      <c r="LX431" s="6"/>
      <c r="LY431" s="6"/>
      <c r="LZ431" s="6"/>
      <c r="MA431" s="6"/>
      <c r="MB431" s="6"/>
      <c r="MC431" s="6"/>
      <c r="MD431" s="6"/>
      <c r="ME431" s="6"/>
      <c r="MF431" s="6"/>
      <c r="MG431" s="6"/>
      <c r="MH431" s="6"/>
      <c r="MI431" s="6"/>
      <c r="MJ431" s="6"/>
      <c r="MK431" s="6"/>
      <c r="ML431" s="6"/>
      <c r="MM431" s="6"/>
      <c r="MN431" s="6"/>
      <c r="MO431" s="6"/>
      <c r="MP431" s="6" t="s">
        <v>1286</v>
      </c>
      <c r="MQ431" s="6"/>
      <c r="MR431" s="6"/>
      <c r="MS431" s="6">
        <v>8</v>
      </c>
      <c r="MT431" s="6" t="s">
        <v>1286</v>
      </c>
      <c r="MU431" s="6"/>
      <c r="MV431" s="6"/>
      <c r="MW431" s="6"/>
      <c r="MX431" s="6"/>
      <c r="MY431" s="6"/>
      <c r="MZ431" s="6" t="s">
        <v>1286</v>
      </c>
      <c r="NA431" s="6"/>
      <c r="NB431" s="6"/>
      <c r="NC431" s="6">
        <v>1</v>
      </c>
      <c r="ND431" s="6" t="s">
        <v>424</v>
      </c>
      <c r="NE431" s="6"/>
      <c r="NF431" s="6" t="s">
        <v>1286</v>
      </c>
      <c r="NG431" s="6" t="s">
        <v>1287</v>
      </c>
      <c r="NH431" s="6" t="s">
        <v>1299</v>
      </c>
      <c r="NI431" s="6" t="s">
        <v>1282</v>
      </c>
      <c r="NJ431" s="11">
        <v>0.26249591500000002</v>
      </c>
    </row>
    <row r="432" spans="1:374" x14ac:dyDescent="0.25">
      <c r="A432" s="10">
        <v>434</v>
      </c>
      <c r="B432" s="6" t="s">
        <v>777</v>
      </c>
      <c r="C432" s="6">
        <v>2</v>
      </c>
      <c r="D432" s="6">
        <v>2</v>
      </c>
      <c r="E432" s="6">
        <v>2</v>
      </c>
      <c r="F432" s="6" t="s">
        <v>1254</v>
      </c>
      <c r="G432" s="6" t="s">
        <v>1255</v>
      </c>
      <c r="H432" s="6" t="s">
        <v>1256</v>
      </c>
      <c r="I432" s="6" t="s">
        <v>1257</v>
      </c>
      <c r="J432" s="6" t="s">
        <v>1258</v>
      </c>
      <c r="K432" s="6"/>
      <c r="L432" s="6" t="s">
        <v>1259</v>
      </c>
      <c r="M432" s="6" t="s">
        <v>1404</v>
      </c>
      <c r="N432" s="6" t="s">
        <v>1484</v>
      </c>
      <c r="O432" s="6">
        <v>35</v>
      </c>
      <c r="P432" s="6" t="s">
        <v>1261</v>
      </c>
      <c r="Q432" s="6" t="s">
        <v>1262</v>
      </c>
      <c r="R432" s="6" t="s">
        <v>1263</v>
      </c>
      <c r="S432" s="6">
        <v>7</v>
      </c>
      <c r="T432" s="6">
        <v>9</v>
      </c>
      <c r="U432" s="6">
        <v>8</v>
      </c>
      <c r="V432" s="6">
        <v>3</v>
      </c>
      <c r="W432" s="6">
        <v>7</v>
      </c>
      <c r="X432" s="6">
        <v>5</v>
      </c>
      <c r="Y432" s="6">
        <v>7</v>
      </c>
      <c r="Z432" s="6">
        <v>8</v>
      </c>
      <c r="AA432" s="6">
        <v>9</v>
      </c>
      <c r="AB432" s="6">
        <v>8</v>
      </c>
      <c r="AC432" s="6">
        <v>3</v>
      </c>
      <c r="AD432" s="6">
        <v>7</v>
      </c>
      <c r="AE432" s="6">
        <v>9</v>
      </c>
      <c r="AF432" s="6">
        <v>10</v>
      </c>
      <c r="AG432" s="6">
        <v>8</v>
      </c>
      <c r="AH432" s="6">
        <v>8</v>
      </c>
      <c r="AI432" s="6">
        <v>5</v>
      </c>
      <c r="AJ432" s="6">
        <v>10</v>
      </c>
      <c r="AK432" s="6" t="s">
        <v>1264</v>
      </c>
      <c r="AL432" s="6" t="s">
        <v>1265</v>
      </c>
      <c r="AM432" s="6" t="s">
        <v>1266</v>
      </c>
      <c r="AN432" s="6">
        <v>100000</v>
      </c>
      <c r="AO432" s="6"/>
      <c r="AP432" s="6" t="s">
        <v>1267</v>
      </c>
      <c r="AQ432" s="6" t="s">
        <v>1291</v>
      </c>
      <c r="AR432" s="6" t="s">
        <v>1268</v>
      </c>
      <c r="AS432" s="6" t="s">
        <v>1326</v>
      </c>
      <c r="AT432" s="6" t="s">
        <v>1269</v>
      </c>
      <c r="AU432" s="6"/>
      <c r="AV432" s="6"/>
      <c r="AW432" s="6"/>
      <c r="AX432" s="6" t="s">
        <v>1271</v>
      </c>
      <c r="AY432" s="6"/>
      <c r="AZ432" s="6"/>
      <c r="BA432" s="6" t="s">
        <v>1292</v>
      </c>
      <c r="BB432" s="6"/>
      <c r="BC432" s="6"/>
      <c r="BD432" s="6"/>
      <c r="BE432" s="6"/>
      <c r="BF432" s="6" t="s">
        <v>1272</v>
      </c>
      <c r="BG432" s="6"/>
      <c r="BH432" s="6" t="s">
        <v>1273</v>
      </c>
      <c r="BI432" s="6"/>
      <c r="BJ432" s="6" t="s">
        <v>1343</v>
      </c>
      <c r="BK432" s="6"/>
      <c r="BL432" s="6"/>
      <c r="BM432" s="6"/>
      <c r="BN432" s="6"/>
      <c r="BO432" s="6">
        <v>8</v>
      </c>
      <c r="BP432" s="6">
        <v>8</v>
      </c>
      <c r="BQ432" s="6">
        <v>8</v>
      </c>
      <c r="BR432" s="6">
        <v>8</v>
      </c>
      <c r="BS432" s="6">
        <v>8</v>
      </c>
      <c r="BT432" s="6">
        <v>2</v>
      </c>
      <c r="BU432" s="6"/>
      <c r="BV432" s="6">
        <v>1</v>
      </c>
      <c r="BW432" s="6">
        <v>3</v>
      </c>
      <c r="BX432" s="6" t="s">
        <v>1324</v>
      </c>
      <c r="BY432" s="6">
        <v>8</v>
      </c>
      <c r="BZ432" s="6" t="s">
        <v>1360</v>
      </c>
      <c r="CA432" s="6"/>
      <c r="CB432" s="6"/>
      <c r="CC432" s="6"/>
      <c r="CD432" s="6"/>
      <c r="CE432" s="6"/>
      <c r="CF432" s="6"/>
      <c r="CG432" s="6"/>
      <c r="CH432" s="6" t="s">
        <v>1329</v>
      </c>
      <c r="CI432" s="6" t="s">
        <v>1330</v>
      </c>
      <c r="CJ432" s="6"/>
      <c r="CK432" s="6"/>
      <c r="CL432" s="6"/>
      <c r="CM432" s="6"/>
      <c r="CN432" s="6"/>
      <c r="CO432" s="6"/>
      <c r="CP432" s="6"/>
      <c r="CQ432" s="6"/>
      <c r="CR432" s="6"/>
      <c r="CS432" s="6"/>
      <c r="CT432" s="6"/>
      <c r="CU432" s="6"/>
      <c r="CV432" s="6"/>
      <c r="CW432" s="6"/>
      <c r="CX432" s="6" t="s">
        <v>424</v>
      </c>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t="s">
        <v>1279</v>
      </c>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c r="IA432" s="6"/>
      <c r="IB432" s="6"/>
      <c r="IC432" s="6"/>
      <c r="ID432" s="6"/>
      <c r="IE432" s="6"/>
      <c r="IF432" s="6"/>
      <c r="IG432" s="6"/>
      <c r="IH432" s="6"/>
      <c r="II432" s="6"/>
      <c r="IJ432" s="6"/>
      <c r="IK432" s="6"/>
      <c r="IL432" s="6"/>
      <c r="IM432" s="6"/>
      <c r="IN432" s="6"/>
      <c r="IO432" s="6"/>
      <c r="IP432" s="6"/>
      <c r="IQ432" s="6"/>
      <c r="IR432" s="6"/>
      <c r="IS432" s="6"/>
      <c r="IT432" s="6" t="s">
        <v>1297</v>
      </c>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6"/>
      <c r="LN432" s="6"/>
      <c r="LO432" s="6"/>
      <c r="LP432" s="6"/>
      <c r="LQ432" s="6"/>
      <c r="LR432" s="6"/>
      <c r="LS432" s="6"/>
      <c r="LT432" s="6"/>
      <c r="LU432" s="6"/>
      <c r="LV432" s="6"/>
      <c r="LW432" s="6"/>
      <c r="LX432" s="6"/>
      <c r="LY432" s="6"/>
      <c r="LZ432" s="6"/>
      <c r="MA432" s="6"/>
      <c r="MB432" s="6"/>
      <c r="MC432" s="6"/>
      <c r="MD432" s="6"/>
      <c r="ME432" s="6"/>
      <c r="MF432" s="6"/>
      <c r="MG432" s="6"/>
      <c r="MH432" s="6"/>
      <c r="MI432" s="6"/>
      <c r="MJ432" s="6"/>
      <c r="MK432" s="6"/>
      <c r="ML432" s="6"/>
      <c r="MM432" s="6"/>
      <c r="MN432" s="6"/>
      <c r="MO432" s="6"/>
      <c r="MP432" s="6" t="s">
        <v>1286</v>
      </c>
      <c r="MQ432" s="6"/>
      <c r="MR432" s="6"/>
      <c r="MS432" s="6">
        <v>8</v>
      </c>
      <c r="MT432" s="6" t="s">
        <v>1286</v>
      </c>
      <c r="MU432" s="6"/>
      <c r="MV432" s="6"/>
      <c r="MW432" s="6"/>
      <c r="MX432" s="6"/>
      <c r="MY432" s="6"/>
      <c r="MZ432" s="6" t="s">
        <v>1286</v>
      </c>
      <c r="NA432" s="6"/>
      <c r="NB432" s="6"/>
      <c r="NC432" s="6">
        <v>1</v>
      </c>
      <c r="ND432" s="6" t="s">
        <v>1320</v>
      </c>
      <c r="NE432" s="6"/>
      <c r="NF432" s="6" t="s">
        <v>1286</v>
      </c>
      <c r="NG432" s="6" t="s">
        <v>1298</v>
      </c>
      <c r="NH432" s="6" t="s">
        <v>1299</v>
      </c>
      <c r="NI432" s="6" t="s">
        <v>1286</v>
      </c>
      <c r="NJ432" s="11">
        <v>9.5026996000000002E-2</v>
      </c>
    </row>
    <row r="433" spans="1:374" x14ac:dyDescent="0.25">
      <c r="A433" s="10">
        <v>435</v>
      </c>
      <c r="B433" s="6" t="s">
        <v>778</v>
      </c>
      <c r="C433" s="6">
        <v>2</v>
      </c>
      <c r="D433" s="6">
        <v>2</v>
      </c>
      <c r="E433" s="6">
        <v>2</v>
      </c>
      <c r="F433" s="6" t="s">
        <v>1254</v>
      </c>
      <c r="G433" s="6" t="s">
        <v>1255</v>
      </c>
      <c r="H433" s="6" t="s">
        <v>1256</v>
      </c>
      <c r="I433" s="6" t="s">
        <v>1257</v>
      </c>
      <c r="J433" s="6" t="s">
        <v>1258</v>
      </c>
      <c r="K433" s="6"/>
      <c r="L433" s="6"/>
      <c r="M433" s="6" t="s">
        <v>1404</v>
      </c>
      <c r="N433" s="6" t="s">
        <v>1484</v>
      </c>
      <c r="O433" s="6">
        <v>47</v>
      </c>
      <c r="P433" s="6" t="s">
        <v>1322</v>
      </c>
      <c r="Q433" s="6" t="s">
        <v>1262</v>
      </c>
      <c r="R433" s="6" t="s">
        <v>1263</v>
      </c>
      <c r="S433" s="6">
        <v>7</v>
      </c>
      <c r="T433" s="6">
        <v>10</v>
      </c>
      <c r="U433" s="6">
        <v>10</v>
      </c>
      <c r="V433" s="6">
        <v>9</v>
      </c>
      <c r="W433" s="6">
        <v>6</v>
      </c>
      <c r="X433" s="6">
        <v>9</v>
      </c>
      <c r="Y433" s="6">
        <v>5</v>
      </c>
      <c r="Z433" s="6">
        <v>10</v>
      </c>
      <c r="AA433" s="6">
        <v>7</v>
      </c>
      <c r="AB433" s="6">
        <v>6</v>
      </c>
      <c r="AC433" s="6">
        <v>8</v>
      </c>
      <c r="AD433" s="6">
        <v>8</v>
      </c>
      <c r="AE433" s="6">
        <v>6</v>
      </c>
      <c r="AF433" s="6">
        <v>10</v>
      </c>
      <c r="AG433" s="6">
        <v>8</v>
      </c>
      <c r="AH433" s="6">
        <v>1</v>
      </c>
      <c r="AI433" s="6">
        <v>7</v>
      </c>
      <c r="AJ433" s="6">
        <v>9</v>
      </c>
      <c r="AK433" s="6" t="s">
        <v>1264</v>
      </c>
      <c r="AL433" s="6" t="s">
        <v>1265</v>
      </c>
      <c r="AM433" s="6" t="s">
        <v>1266</v>
      </c>
      <c r="AN433" s="6">
        <v>180000</v>
      </c>
      <c r="AO433" s="6"/>
      <c r="AP433" s="6" t="s">
        <v>1267</v>
      </c>
      <c r="AQ433" s="6"/>
      <c r="AR433" s="6"/>
      <c r="AS433" s="6"/>
      <c r="AT433" s="6"/>
      <c r="AU433" s="6"/>
      <c r="AV433" s="6"/>
      <c r="AW433" s="6"/>
      <c r="AX433" s="6" t="s">
        <v>1271</v>
      </c>
      <c r="AY433" s="6"/>
      <c r="AZ433" s="6"/>
      <c r="BA433" s="6"/>
      <c r="BB433" s="6" t="s">
        <v>1327</v>
      </c>
      <c r="BC433" s="6"/>
      <c r="BD433" s="6"/>
      <c r="BE433" s="6"/>
      <c r="BF433" s="6" t="s">
        <v>1272</v>
      </c>
      <c r="BG433" s="6" t="s">
        <v>1304</v>
      </c>
      <c r="BH433" s="6"/>
      <c r="BI433" s="6" t="s">
        <v>1323</v>
      </c>
      <c r="BJ433" s="6"/>
      <c r="BK433" s="6"/>
      <c r="BL433" s="6"/>
      <c r="BM433" s="6"/>
      <c r="BN433" s="6"/>
      <c r="BO433" s="6">
        <v>10</v>
      </c>
      <c r="BP433" s="6">
        <v>10</v>
      </c>
      <c r="BQ433" s="6">
        <v>10</v>
      </c>
      <c r="BR433" s="6">
        <v>10</v>
      </c>
      <c r="BS433" s="6">
        <v>10</v>
      </c>
      <c r="BT433" s="6"/>
      <c r="BU433" s="6">
        <v>3</v>
      </c>
      <c r="BV433" s="6">
        <v>2</v>
      </c>
      <c r="BW433" s="6">
        <v>1</v>
      </c>
      <c r="BX433" s="6" t="s">
        <v>1319</v>
      </c>
      <c r="BY433" s="6">
        <v>6</v>
      </c>
      <c r="BZ433" s="6" t="s">
        <v>1360</v>
      </c>
      <c r="CA433" s="6"/>
      <c r="CB433" s="6"/>
      <c r="CC433" s="6"/>
      <c r="CD433" s="6"/>
      <c r="CE433" s="6"/>
      <c r="CF433" s="6"/>
      <c r="CG433" s="6"/>
      <c r="CH433" s="6" t="s">
        <v>1329</v>
      </c>
      <c r="CI433" s="6"/>
      <c r="CJ433" s="6"/>
      <c r="CK433" s="6"/>
      <c r="CL433" s="6"/>
      <c r="CM433" s="6"/>
      <c r="CN433" s="6"/>
      <c r="CO433" s="6"/>
      <c r="CP433" s="6"/>
      <c r="CQ433" s="6" t="s">
        <v>1329</v>
      </c>
      <c r="CR433" s="6"/>
      <c r="CS433" s="6"/>
      <c r="CT433" s="6"/>
      <c r="CU433" s="6"/>
      <c r="CV433" s="6"/>
      <c r="CW433" s="6"/>
      <c r="CX433" s="6"/>
      <c r="CY433" s="6" t="s">
        <v>1364</v>
      </c>
      <c r="CZ433" s="6"/>
      <c r="DA433" s="6"/>
      <c r="DB433" s="6"/>
      <c r="DC433" s="6"/>
      <c r="DD433" s="6"/>
      <c r="DE433" s="6"/>
      <c r="DF433" s="6" t="s">
        <v>1329</v>
      </c>
      <c r="DG433" s="6">
        <v>10</v>
      </c>
      <c r="DH433" s="6">
        <v>9</v>
      </c>
      <c r="DI433" s="6">
        <v>7</v>
      </c>
      <c r="DJ433" s="6">
        <v>7</v>
      </c>
      <c r="DK433" s="6">
        <v>9</v>
      </c>
      <c r="DL433" s="6">
        <v>6</v>
      </c>
      <c r="DM433" s="6">
        <v>10</v>
      </c>
      <c r="DN433" s="6">
        <v>10</v>
      </c>
      <c r="DO433" s="6">
        <v>10</v>
      </c>
      <c r="DP433" s="6">
        <v>8</v>
      </c>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t="s">
        <v>1349</v>
      </c>
      <c r="FE433" s="6" t="s">
        <v>1332</v>
      </c>
      <c r="FF433" s="6"/>
      <c r="FG433" s="6" t="s">
        <v>1279</v>
      </c>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t="s">
        <v>1297</v>
      </c>
      <c r="HQ433" s="6" t="s">
        <v>1280</v>
      </c>
      <c r="HR433" s="6"/>
      <c r="HS433" s="6"/>
      <c r="HT433" s="6"/>
      <c r="HU433" s="6"/>
      <c r="HV433" s="6"/>
      <c r="HW433" s="6"/>
      <c r="HX433" s="6"/>
      <c r="HY433" s="6"/>
      <c r="HZ433" s="6" t="s">
        <v>1297</v>
      </c>
      <c r="IA433" s="6" t="s">
        <v>1280</v>
      </c>
      <c r="IB433" s="6"/>
      <c r="IC433" s="6"/>
      <c r="ID433" s="6"/>
      <c r="IE433" s="6"/>
      <c r="IF433" s="6"/>
      <c r="IG433" s="6"/>
      <c r="IH433" s="6"/>
      <c r="II433" s="6"/>
      <c r="IJ433" s="6"/>
      <c r="IK433" s="6"/>
      <c r="IL433" s="6"/>
      <c r="IM433" s="6"/>
      <c r="IN433" s="6"/>
      <c r="IO433" s="6"/>
      <c r="IP433" s="6"/>
      <c r="IQ433" s="6"/>
      <c r="IR433" s="6"/>
      <c r="IS433" s="6"/>
      <c r="IT433" s="6" t="s">
        <v>1297</v>
      </c>
      <c r="IU433" s="6" t="s">
        <v>1280</v>
      </c>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6"/>
      <c r="LN433" s="6"/>
      <c r="LO433" s="6"/>
      <c r="LP433" s="6"/>
      <c r="LQ433" s="6"/>
      <c r="LR433" s="6"/>
      <c r="LS433" s="6"/>
      <c r="LT433" s="6"/>
      <c r="LU433" s="6"/>
      <c r="LV433" s="6"/>
      <c r="LW433" s="6"/>
      <c r="LX433" s="6"/>
      <c r="LY433" s="6"/>
      <c r="LZ433" s="6"/>
      <c r="MA433" s="6"/>
      <c r="MB433" s="6"/>
      <c r="MC433" s="6"/>
      <c r="MD433" s="6"/>
      <c r="ME433" s="6"/>
      <c r="MF433" s="6"/>
      <c r="MG433" s="6"/>
      <c r="MH433" s="6"/>
      <c r="MI433" s="6"/>
      <c r="MJ433" s="6"/>
      <c r="MK433" s="6"/>
      <c r="ML433" s="6"/>
      <c r="MM433" s="6"/>
      <c r="MN433" s="6"/>
      <c r="MO433" s="6"/>
      <c r="MP433" s="6" t="s">
        <v>1286</v>
      </c>
      <c r="MQ433" s="6"/>
      <c r="MR433" s="6"/>
      <c r="MS433" s="6">
        <v>9</v>
      </c>
      <c r="MT433" s="6" t="s">
        <v>1286</v>
      </c>
      <c r="MU433" s="6"/>
      <c r="MV433" s="6"/>
      <c r="MW433" s="6"/>
      <c r="MX433" s="6"/>
      <c r="MY433" s="6"/>
      <c r="MZ433" s="6" t="s">
        <v>1286</v>
      </c>
      <c r="NA433" s="6"/>
      <c r="NB433" s="6"/>
      <c r="NC433" s="6">
        <v>5</v>
      </c>
      <c r="ND433" s="6" t="s">
        <v>1285</v>
      </c>
      <c r="NE433" s="6"/>
      <c r="NF433" s="6" t="s">
        <v>1286</v>
      </c>
      <c r="NG433" s="6" t="s">
        <v>1321</v>
      </c>
      <c r="NH433" s="6" t="s">
        <v>1299</v>
      </c>
      <c r="NI433" s="6" t="s">
        <v>1282</v>
      </c>
      <c r="NJ433" s="11">
        <v>8.2753906000000002E-2</v>
      </c>
    </row>
    <row r="434" spans="1:374" x14ac:dyDescent="0.25">
      <c r="A434" s="10">
        <v>436</v>
      </c>
      <c r="B434" s="6" t="s">
        <v>779</v>
      </c>
      <c r="C434" s="6">
        <v>2</v>
      </c>
      <c r="D434" s="6">
        <v>2</v>
      </c>
      <c r="E434" s="6">
        <v>2</v>
      </c>
      <c r="F434" s="6" t="s">
        <v>1254</v>
      </c>
      <c r="G434" s="6" t="s">
        <v>1255</v>
      </c>
      <c r="H434" s="6"/>
      <c r="I434" s="6" t="s">
        <v>1257</v>
      </c>
      <c r="J434" s="6"/>
      <c r="K434" s="6"/>
      <c r="L434" s="6"/>
      <c r="M434" s="6" t="s">
        <v>1363</v>
      </c>
      <c r="N434" s="6" t="s">
        <v>1483</v>
      </c>
      <c r="O434" s="6">
        <v>58</v>
      </c>
      <c r="P434" s="6" t="s">
        <v>1301</v>
      </c>
      <c r="Q434" s="6" t="s">
        <v>1262</v>
      </c>
      <c r="R434" s="6" t="s">
        <v>1353</v>
      </c>
      <c r="S434" s="6">
        <v>5</v>
      </c>
      <c r="T434" s="6">
        <v>8</v>
      </c>
      <c r="U434" s="6">
        <v>4</v>
      </c>
      <c r="V434" s="6">
        <v>2</v>
      </c>
      <c r="W434" s="6">
        <v>5</v>
      </c>
      <c r="X434" s="6">
        <v>7</v>
      </c>
      <c r="Y434" s="6">
        <v>4</v>
      </c>
      <c r="Z434" s="6">
        <v>9</v>
      </c>
      <c r="AA434" s="6">
        <v>8</v>
      </c>
      <c r="AB434" s="6">
        <v>6</v>
      </c>
      <c r="AC434" s="6">
        <v>3</v>
      </c>
      <c r="AD434" s="6">
        <v>6</v>
      </c>
      <c r="AE434" s="6">
        <v>4</v>
      </c>
      <c r="AF434" s="6">
        <v>9</v>
      </c>
      <c r="AG434" s="6">
        <v>10</v>
      </c>
      <c r="AH434" s="6">
        <v>7</v>
      </c>
      <c r="AI434" s="6">
        <v>1</v>
      </c>
      <c r="AJ434" s="6">
        <v>9</v>
      </c>
      <c r="AK434" s="6" t="s">
        <v>1264</v>
      </c>
      <c r="AL434" s="6" t="s">
        <v>1265</v>
      </c>
      <c r="AM434" s="6"/>
      <c r="AN434" s="6">
        <v>80000</v>
      </c>
      <c r="AO434" s="6"/>
      <c r="AP434" s="6" t="s">
        <v>1267</v>
      </c>
      <c r="AQ434" s="6"/>
      <c r="AR434" s="6"/>
      <c r="AS434" s="6"/>
      <c r="AT434" s="6"/>
      <c r="AU434" s="6"/>
      <c r="AV434" s="6"/>
      <c r="AW434" s="6" t="s">
        <v>1270</v>
      </c>
      <c r="AX434" s="6" t="s">
        <v>1271</v>
      </c>
      <c r="AY434" s="6"/>
      <c r="AZ434" s="6"/>
      <c r="BA434" s="6" t="s">
        <v>1292</v>
      </c>
      <c r="BB434" s="6"/>
      <c r="BC434" s="6"/>
      <c r="BD434" s="6"/>
      <c r="BE434" s="6"/>
      <c r="BF434" s="6" t="s">
        <v>1272</v>
      </c>
      <c r="BG434" s="6"/>
      <c r="BH434" s="6"/>
      <c r="BI434" s="6"/>
      <c r="BJ434" s="6"/>
      <c r="BK434" s="6"/>
      <c r="BL434" s="6"/>
      <c r="BM434" s="6"/>
      <c r="BN434" s="6"/>
      <c r="BO434" s="6">
        <v>8</v>
      </c>
      <c r="BP434" s="6">
        <v>2</v>
      </c>
      <c r="BQ434" s="6">
        <v>1</v>
      </c>
      <c r="BR434" s="6">
        <v>1</v>
      </c>
      <c r="BS434" s="6">
        <v>2</v>
      </c>
      <c r="BT434" s="6">
        <v>3</v>
      </c>
      <c r="BU434" s="6">
        <v>2</v>
      </c>
      <c r="BV434" s="6">
        <v>1</v>
      </c>
      <c r="BW434" s="6"/>
      <c r="BX434" s="6" t="s">
        <v>1274</v>
      </c>
      <c r="BY434" s="6">
        <v>4</v>
      </c>
      <c r="BZ434" s="6" t="s">
        <v>1275</v>
      </c>
      <c r="CA434" s="6">
        <v>8</v>
      </c>
      <c r="CB434" s="6">
        <v>6</v>
      </c>
      <c r="CC434" s="6">
        <v>9</v>
      </c>
      <c r="CD434" s="6">
        <v>4</v>
      </c>
      <c r="CE434" s="6">
        <v>6</v>
      </c>
      <c r="CF434" s="6">
        <v>6</v>
      </c>
      <c r="CG434" s="6" t="s">
        <v>1276</v>
      </c>
      <c r="CH434" s="6" t="s">
        <v>1329</v>
      </c>
      <c r="CI434" s="6"/>
      <c r="CJ434" s="6"/>
      <c r="CK434" s="6"/>
      <c r="CL434" s="6"/>
      <c r="CM434" s="6"/>
      <c r="CN434" s="6"/>
      <c r="CO434" s="6"/>
      <c r="CP434" s="6"/>
      <c r="CQ434" s="6" t="s">
        <v>1329</v>
      </c>
      <c r="CR434" s="6"/>
      <c r="CS434" s="6"/>
      <c r="CT434" s="6"/>
      <c r="CU434" s="6"/>
      <c r="CV434" s="6"/>
      <c r="CW434" s="6"/>
      <c r="CX434" s="6"/>
      <c r="CY434" s="6" t="s">
        <v>1306</v>
      </c>
      <c r="CZ434" s="6"/>
      <c r="DA434" s="6"/>
      <c r="DB434" s="6"/>
      <c r="DC434" s="6"/>
      <c r="DD434" s="6"/>
      <c r="DE434" s="6"/>
      <c r="DF434" s="6" t="s">
        <v>1329</v>
      </c>
      <c r="DG434" s="6">
        <v>8</v>
      </c>
      <c r="DH434" s="6">
        <v>1</v>
      </c>
      <c r="DI434" s="6">
        <v>7</v>
      </c>
      <c r="DJ434" s="6">
        <v>6</v>
      </c>
      <c r="DK434" s="6">
        <v>8</v>
      </c>
      <c r="DL434" s="6">
        <v>7</v>
      </c>
      <c r="DM434" s="6">
        <v>8</v>
      </c>
      <c r="DN434" s="6">
        <v>8</v>
      </c>
      <c r="DO434" s="6">
        <v>2</v>
      </c>
      <c r="DP434" s="6">
        <v>4</v>
      </c>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t="s">
        <v>1380</v>
      </c>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t="s">
        <v>1280</v>
      </c>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c r="IA434" s="6"/>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6"/>
      <c r="LN434" s="6"/>
      <c r="LO434" s="6"/>
      <c r="LP434" s="6"/>
      <c r="LQ434" s="6"/>
      <c r="LR434" s="6"/>
      <c r="LS434" s="6"/>
      <c r="LT434" s="6"/>
      <c r="LU434" s="6"/>
      <c r="LV434" s="6"/>
      <c r="LW434" s="6"/>
      <c r="LX434" s="6"/>
      <c r="LY434" s="6"/>
      <c r="LZ434" s="6"/>
      <c r="MA434" s="6"/>
      <c r="MB434" s="6"/>
      <c r="MC434" s="6"/>
      <c r="MD434" s="6"/>
      <c r="ME434" s="6"/>
      <c r="MF434" s="6"/>
      <c r="MG434" s="6"/>
      <c r="MH434" s="6"/>
      <c r="MI434" s="6"/>
      <c r="MJ434" s="6"/>
      <c r="MK434" s="6"/>
      <c r="ML434" s="6"/>
      <c r="MM434" s="6"/>
      <c r="MN434" s="6"/>
      <c r="MO434" s="6"/>
      <c r="MP434" s="6" t="s">
        <v>1286</v>
      </c>
      <c r="MQ434" s="6"/>
      <c r="MR434" s="6"/>
      <c r="MS434" s="6">
        <v>6</v>
      </c>
      <c r="MT434" s="6" t="s">
        <v>1282</v>
      </c>
      <c r="MU434" s="6" t="s">
        <v>1452</v>
      </c>
      <c r="MV434" s="6"/>
      <c r="MW434" s="6"/>
      <c r="MX434" s="6" t="s">
        <v>1453</v>
      </c>
      <c r="MY434" s="6"/>
      <c r="MZ434" s="6"/>
      <c r="NA434" s="6"/>
      <c r="NB434" s="6"/>
      <c r="NC434" s="6">
        <v>1</v>
      </c>
      <c r="ND434" s="6" t="s">
        <v>1285</v>
      </c>
      <c r="NE434" s="6"/>
      <c r="NF434" s="6" t="s">
        <v>1282</v>
      </c>
      <c r="NG434" s="6" t="s">
        <v>1298</v>
      </c>
      <c r="NH434" s="6" t="s">
        <v>1352</v>
      </c>
      <c r="NI434" s="6" t="s">
        <v>1282</v>
      </c>
      <c r="NJ434" s="11">
        <v>0.312528521</v>
      </c>
    </row>
    <row r="435" spans="1:374" x14ac:dyDescent="0.25">
      <c r="A435" s="10">
        <v>437</v>
      </c>
      <c r="B435" s="6" t="s">
        <v>780</v>
      </c>
      <c r="C435" s="6">
        <v>2</v>
      </c>
      <c r="D435" s="6">
        <v>2</v>
      </c>
      <c r="E435" s="6">
        <v>2</v>
      </c>
      <c r="F435" s="6" t="s">
        <v>1254</v>
      </c>
      <c r="G435" s="6" t="s">
        <v>1255</v>
      </c>
      <c r="H435" s="6"/>
      <c r="I435" s="6" t="s">
        <v>1257</v>
      </c>
      <c r="J435" s="6" t="s">
        <v>1258</v>
      </c>
      <c r="K435" s="6"/>
      <c r="L435" s="6" t="s">
        <v>1259</v>
      </c>
      <c r="M435" s="6" t="s">
        <v>1404</v>
      </c>
      <c r="N435" s="6" t="s">
        <v>1484</v>
      </c>
      <c r="O435" s="6">
        <v>52</v>
      </c>
      <c r="P435" s="6" t="s">
        <v>1322</v>
      </c>
      <c r="Q435" s="6" t="s">
        <v>1262</v>
      </c>
      <c r="R435" s="6" t="s">
        <v>1263</v>
      </c>
      <c r="S435" s="6">
        <v>7</v>
      </c>
      <c r="T435" s="6">
        <v>7</v>
      </c>
      <c r="U435" s="6">
        <v>6</v>
      </c>
      <c r="V435" s="6">
        <v>4</v>
      </c>
      <c r="W435" s="6">
        <v>5</v>
      </c>
      <c r="X435" s="6">
        <v>5</v>
      </c>
      <c r="Y435" s="6">
        <v>6</v>
      </c>
      <c r="Z435" s="6">
        <v>9</v>
      </c>
      <c r="AA435" s="6">
        <v>7</v>
      </c>
      <c r="AB435" s="6">
        <v>6</v>
      </c>
      <c r="AC435" s="6">
        <v>5</v>
      </c>
      <c r="AD435" s="6">
        <v>5</v>
      </c>
      <c r="AE435" s="6">
        <v>7</v>
      </c>
      <c r="AF435" s="6">
        <v>8</v>
      </c>
      <c r="AG435" s="6">
        <v>8</v>
      </c>
      <c r="AH435" s="6">
        <v>8</v>
      </c>
      <c r="AI435" s="6">
        <v>6</v>
      </c>
      <c r="AJ435" s="6">
        <v>6</v>
      </c>
      <c r="AK435" s="6" t="s">
        <v>1264</v>
      </c>
      <c r="AL435" s="6" t="s">
        <v>1265</v>
      </c>
      <c r="AM435" s="6" t="s">
        <v>1266</v>
      </c>
      <c r="AN435" s="6">
        <v>110000</v>
      </c>
      <c r="AO435" s="6"/>
      <c r="AP435" s="6" t="s">
        <v>1267</v>
      </c>
      <c r="AQ435" s="6"/>
      <c r="AR435" s="6" t="s">
        <v>1268</v>
      </c>
      <c r="AS435" s="6"/>
      <c r="AT435" s="6" t="s">
        <v>1269</v>
      </c>
      <c r="AU435" s="6"/>
      <c r="AV435" s="6"/>
      <c r="AW435" s="6"/>
      <c r="AX435" s="6" t="s">
        <v>1271</v>
      </c>
      <c r="AY435" s="6"/>
      <c r="AZ435" s="6" t="s">
        <v>1318</v>
      </c>
      <c r="BA435" s="6"/>
      <c r="BB435" s="6"/>
      <c r="BC435" s="6" t="s">
        <v>1328</v>
      </c>
      <c r="BD435" s="6"/>
      <c r="BE435" s="6"/>
      <c r="BF435" s="6" t="s">
        <v>1272</v>
      </c>
      <c r="BG435" s="6" t="s">
        <v>1304</v>
      </c>
      <c r="BH435" s="6"/>
      <c r="BI435" s="6" t="s">
        <v>1323</v>
      </c>
      <c r="BJ435" s="6"/>
      <c r="BK435" s="6"/>
      <c r="BL435" s="6"/>
      <c r="BM435" s="6"/>
      <c r="BN435" s="6"/>
      <c r="BO435" s="6">
        <v>8</v>
      </c>
      <c r="BP435" s="6">
        <v>8</v>
      </c>
      <c r="BQ435" s="6">
        <v>8</v>
      </c>
      <c r="BR435" s="6">
        <v>8</v>
      </c>
      <c r="BS435" s="6">
        <v>8</v>
      </c>
      <c r="BT435" s="6">
        <v>3</v>
      </c>
      <c r="BU435" s="6">
        <v>2</v>
      </c>
      <c r="BV435" s="6">
        <v>1</v>
      </c>
      <c r="BW435" s="6"/>
      <c r="BX435" s="6" t="s">
        <v>1324</v>
      </c>
      <c r="BY435" s="6">
        <v>6</v>
      </c>
      <c r="BZ435" s="6" t="s">
        <v>1360</v>
      </c>
      <c r="CA435" s="6"/>
      <c r="CB435" s="6"/>
      <c r="CC435" s="6"/>
      <c r="CD435" s="6"/>
      <c r="CE435" s="6"/>
      <c r="CF435" s="6"/>
      <c r="CG435" s="6"/>
      <c r="CH435" s="6" t="s">
        <v>1329</v>
      </c>
      <c r="CI435" s="6" t="s">
        <v>1330</v>
      </c>
      <c r="CJ435" s="6"/>
      <c r="CK435" s="6"/>
      <c r="CL435" s="6"/>
      <c r="CM435" s="6"/>
      <c r="CN435" s="6"/>
      <c r="CO435" s="6"/>
      <c r="CP435" s="6"/>
      <c r="CQ435" s="6"/>
      <c r="CR435" s="6"/>
      <c r="CS435" s="6"/>
      <c r="CT435" s="6"/>
      <c r="CU435" s="6"/>
      <c r="CV435" s="6"/>
      <c r="CW435" s="6"/>
      <c r="CX435" s="6" t="s">
        <v>424</v>
      </c>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t="s">
        <v>1279</v>
      </c>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c r="IA435" s="6"/>
      <c r="IB435" s="6"/>
      <c r="IC435" s="6"/>
      <c r="ID435" s="6"/>
      <c r="IE435" s="6"/>
      <c r="IF435" s="6"/>
      <c r="IG435" s="6"/>
      <c r="IH435" s="6"/>
      <c r="II435" s="6"/>
      <c r="IJ435" s="6"/>
      <c r="IK435" s="6"/>
      <c r="IL435" s="6"/>
      <c r="IM435" s="6"/>
      <c r="IN435" s="6"/>
      <c r="IO435" s="6"/>
      <c r="IP435" s="6"/>
      <c r="IQ435" s="6"/>
      <c r="IR435" s="6"/>
      <c r="IS435" s="6"/>
      <c r="IT435" s="6" t="s">
        <v>1297</v>
      </c>
      <c r="IU435" s="6" t="s">
        <v>1280</v>
      </c>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6"/>
      <c r="LN435" s="6"/>
      <c r="LO435" s="6"/>
      <c r="LP435" s="6"/>
      <c r="LQ435" s="6"/>
      <c r="LR435" s="6"/>
      <c r="LS435" s="6"/>
      <c r="LT435" s="6"/>
      <c r="LU435" s="6"/>
      <c r="LV435" s="6"/>
      <c r="LW435" s="6"/>
      <c r="LX435" s="6"/>
      <c r="LY435" s="6"/>
      <c r="LZ435" s="6"/>
      <c r="MA435" s="6"/>
      <c r="MB435" s="6"/>
      <c r="MC435" s="6"/>
      <c r="MD435" s="6"/>
      <c r="ME435" s="6"/>
      <c r="MF435" s="6"/>
      <c r="MG435" s="6"/>
      <c r="MH435" s="6"/>
      <c r="MI435" s="6"/>
      <c r="MJ435" s="6"/>
      <c r="MK435" s="6"/>
      <c r="ML435" s="6"/>
      <c r="MM435" s="6"/>
      <c r="MN435" s="6"/>
      <c r="MO435" s="6"/>
      <c r="MP435" s="6" t="s">
        <v>1286</v>
      </c>
      <c r="MQ435" s="6"/>
      <c r="MR435" s="6"/>
      <c r="MS435" s="6">
        <v>8</v>
      </c>
      <c r="MT435" s="6" t="s">
        <v>1286</v>
      </c>
      <c r="MU435" s="6"/>
      <c r="MV435" s="6"/>
      <c r="MW435" s="6"/>
      <c r="MX435" s="6"/>
      <c r="MY435" s="6"/>
      <c r="MZ435" s="6" t="s">
        <v>1286</v>
      </c>
      <c r="NA435" s="6"/>
      <c r="NB435" s="6"/>
      <c r="NC435" s="6">
        <v>1</v>
      </c>
      <c r="ND435" s="6" t="s">
        <v>1320</v>
      </c>
      <c r="NE435" s="6"/>
      <c r="NF435" s="6" t="s">
        <v>1286</v>
      </c>
      <c r="NG435" s="6" t="s">
        <v>1298</v>
      </c>
      <c r="NH435" s="6" t="s">
        <v>1352</v>
      </c>
      <c r="NI435" s="6" t="s">
        <v>1286</v>
      </c>
      <c r="NJ435" s="11">
        <v>8.2753906000000002E-2</v>
      </c>
    </row>
    <row r="436" spans="1:374" x14ac:dyDescent="0.25">
      <c r="A436" s="10">
        <v>438</v>
      </c>
      <c r="B436" s="6" t="s">
        <v>781</v>
      </c>
      <c r="C436" s="6">
        <v>2</v>
      </c>
      <c r="D436" s="6">
        <v>2</v>
      </c>
      <c r="E436" s="6">
        <v>2</v>
      </c>
      <c r="F436" s="6" t="s">
        <v>1254</v>
      </c>
      <c r="G436" s="6" t="s">
        <v>1255</v>
      </c>
      <c r="H436" s="6" t="s">
        <v>1256</v>
      </c>
      <c r="I436" s="6" t="s">
        <v>1257</v>
      </c>
      <c r="J436" s="6" t="s">
        <v>1258</v>
      </c>
      <c r="K436" s="6" t="s">
        <v>1336</v>
      </c>
      <c r="L436" s="6" t="s">
        <v>1259</v>
      </c>
      <c r="M436" s="6" t="s">
        <v>1404</v>
      </c>
      <c r="N436" s="6" t="s">
        <v>1484</v>
      </c>
      <c r="O436" s="6">
        <v>48</v>
      </c>
      <c r="P436" s="6" t="s">
        <v>1322</v>
      </c>
      <c r="Q436" s="6" t="s">
        <v>1262</v>
      </c>
      <c r="R436" s="6" t="s">
        <v>1263</v>
      </c>
      <c r="S436" s="6">
        <v>8</v>
      </c>
      <c r="T436" s="6">
        <v>9</v>
      </c>
      <c r="U436" s="6">
        <v>7</v>
      </c>
      <c r="V436" s="6">
        <v>3</v>
      </c>
      <c r="W436" s="6">
        <v>5</v>
      </c>
      <c r="X436" s="6">
        <v>8</v>
      </c>
      <c r="Y436" s="6">
        <v>3</v>
      </c>
      <c r="Z436" s="6">
        <v>7</v>
      </c>
      <c r="AA436" s="6">
        <v>4</v>
      </c>
      <c r="AB436" s="6">
        <v>4</v>
      </c>
      <c r="AC436" s="6">
        <v>4</v>
      </c>
      <c r="AD436" s="6">
        <v>4</v>
      </c>
      <c r="AE436" s="6">
        <v>4</v>
      </c>
      <c r="AF436" s="6">
        <v>5</v>
      </c>
      <c r="AG436" s="6">
        <v>7</v>
      </c>
      <c r="AH436" s="6">
        <v>3</v>
      </c>
      <c r="AI436" s="6">
        <v>7</v>
      </c>
      <c r="AJ436" s="6">
        <v>6</v>
      </c>
      <c r="AK436" s="6" t="s">
        <v>1264</v>
      </c>
      <c r="AL436" s="6"/>
      <c r="AM436" s="6" t="s">
        <v>1266</v>
      </c>
      <c r="AN436" s="6">
        <v>80000</v>
      </c>
      <c r="AO436" s="6"/>
      <c r="AP436" s="6"/>
      <c r="AQ436" s="6"/>
      <c r="AR436" s="6" t="s">
        <v>1268</v>
      </c>
      <c r="AS436" s="6"/>
      <c r="AT436" s="6" t="s">
        <v>1269</v>
      </c>
      <c r="AU436" s="6"/>
      <c r="AV436" s="6"/>
      <c r="AW436" s="6"/>
      <c r="AX436" s="6" t="s">
        <v>1271</v>
      </c>
      <c r="AY436" s="6"/>
      <c r="AZ436" s="6"/>
      <c r="BA436" s="6"/>
      <c r="BB436" s="6"/>
      <c r="BC436" s="6"/>
      <c r="BD436" s="6"/>
      <c r="BE436" s="6"/>
      <c r="BF436" s="6" t="s">
        <v>1272</v>
      </c>
      <c r="BG436" s="6"/>
      <c r="BH436" s="6" t="s">
        <v>1273</v>
      </c>
      <c r="BI436" s="6"/>
      <c r="BJ436" s="6"/>
      <c r="BK436" s="6"/>
      <c r="BL436" s="6"/>
      <c r="BM436" s="6"/>
      <c r="BN436" s="6"/>
      <c r="BO436" s="6">
        <v>8</v>
      </c>
      <c r="BP436" s="6">
        <v>8</v>
      </c>
      <c r="BQ436" s="6">
        <v>8</v>
      </c>
      <c r="BR436" s="6">
        <v>8</v>
      </c>
      <c r="BS436" s="6">
        <v>7</v>
      </c>
      <c r="BT436" s="6">
        <v>3</v>
      </c>
      <c r="BU436" s="6">
        <v>2</v>
      </c>
      <c r="BV436" s="6">
        <v>1</v>
      </c>
      <c r="BW436" s="6"/>
      <c r="BX436" s="6" t="s">
        <v>1319</v>
      </c>
      <c r="BY436" s="6">
        <v>8</v>
      </c>
      <c r="BZ436" s="6" t="s">
        <v>1360</v>
      </c>
      <c r="CA436" s="6"/>
      <c r="CB436" s="6"/>
      <c r="CC436" s="6"/>
      <c r="CD436" s="6"/>
      <c r="CE436" s="6"/>
      <c r="CF436" s="6"/>
      <c r="CG436" s="6"/>
      <c r="CH436" s="6"/>
      <c r="CI436" s="6"/>
      <c r="CJ436" s="6"/>
      <c r="CK436" s="6"/>
      <c r="CL436" s="6"/>
      <c r="CM436" s="6"/>
      <c r="CN436" s="6"/>
      <c r="CO436" s="6" t="s">
        <v>424</v>
      </c>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t="s">
        <v>1310</v>
      </c>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c r="IA436" s="6"/>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t="s">
        <v>1314</v>
      </c>
      <c r="KA436" s="6" t="s">
        <v>1281</v>
      </c>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6"/>
      <c r="LN436" s="6"/>
      <c r="LO436" s="6"/>
      <c r="LP436" s="6"/>
      <c r="LQ436" s="6"/>
      <c r="LR436" s="6"/>
      <c r="LS436" s="6"/>
      <c r="LT436" s="6"/>
      <c r="LU436" s="6"/>
      <c r="LV436" s="6"/>
      <c r="LW436" s="6"/>
      <c r="LX436" s="6"/>
      <c r="LY436" s="6"/>
      <c r="LZ436" s="6"/>
      <c r="MA436" s="6"/>
      <c r="MB436" s="6"/>
      <c r="MC436" s="6"/>
      <c r="MD436" s="6"/>
      <c r="ME436" s="6"/>
      <c r="MF436" s="6"/>
      <c r="MG436" s="6"/>
      <c r="MH436" s="6"/>
      <c r="MI436" s="6"/>
      <c r="MJ436" s="6"/>
      <c r="MK436" s="6"/>
      <c r="ML436" s="6"/>
      <c r="MM436" s="6"/>
      <c r="MN436" s="6"/>
      <c r="MO436" s="6"/>
      <c r="MP436" s="6" t="s">
        <v>1286</v>
      </c>
      <c r="MQ436" s="6"/>
      <c r="MR436" s="6"/>
      <c r="MS436" s="6">
        <v>7</v>
      </c>
      <c r="MT436" s="6" t="s">
        <v>1286</v>
      </c>
      <c r="MU436" s="6"/>
      <c r="MV436" s="6"/>
      <c r="MW436" s="6"/>
      <c r="MX436" s="6"/>
      <c r="MY436" s="6"/>
      <c r="MZ436" s="6" t="s">
        <v>1286</v>
      </c>
      <c r="NA436" s="6"/>
      <c r="NB436" s="6"/>
      <c r="NC436" s="6">
        <v>1</v>
      </c>
      <c r="ND436" s="6" t="s">
        <v>424</v>
      </c>
      <c r="NE436" s="6"/>
      <c r="NF436" s="6" t="s">
        <v>1286</v>
      </c>
      <c r="NG436" s="6" t="s">
        <v>1298</v>
      </c>
      <c r="NH436" s="6" t="s">
        <v>1299</v>
      </c>
      <c r="NI436" s="6" t="s">
        <v>1286</v>
      </c>
      <c r="NJ436" s="11">
        <v>8.2753906000000002E-2</v>
      </c>
    </row>
    <row r="437" spans="1:374" x14ac:dyDescent="0.25">
      <c r="A437" s="10">
        <v>439</v>
      </c>
      <c r="B437" s="6" t="s">
        <v>782</v>
      </c>
      <c r="C437" s="6">
        <v>2</v>
      </c>
      <c r="D437" s="6">
        <v>2</v>
      </c>
      <c r="E437" s="6">
        <v>2</v>
      </c>
      <c r="F437" s="6" t="s">
        <v>1254</v>
      </c>
      <c r="G437" s="6" t="s">
        <v>1255</v>
      </c>
      <c r="H437" s="6" t="s">
        <v>1256</v>
      </c>
      <c r="I437" s="6" t="s">
        <v>1257</v>
      </c>
      <c r="J437" s="6" t="s">
        <v>1258</v>
      </c>
      <c r="K437" s="6"/>
      <c r="L437" s="6"/>
      <c r="M437" s="6" t="s">
        <v>1404</v>
      </c>
      <c r="N437" s="6" t="s">
        <v>1484</v>
      </c>
      <c r="O437" s="6">
        <v>57</v>
      </c>
      <c r="P437" s="6" t="s">
        <v>1301</v>
      </c>
      <c r="Q437" s="6" t="s">
        <v>1262</v>
      </c>
      <c r="R437" s="6" t="s">
        <v>1353</v>
      </c>
      <c r="S437" s="6">
        <v>2</v>
      </c>
      <c r="T437" s="6">
        <v>6</v>
      </c>
      <c r="U437" s="6">
        <v>4</v>
      </c>
      <c r="V437" s="6">
        <v>3</v>
      </c>
      <c r="W437" s="6">
        <v>8</v>
      </c>
      <c r="X437" s="6">
        <v>6</v>
      </c>
      <c r="Y437" s="6">
        <v>3</v>
      </c>
      <c r="Z437" s="6">
        <v>4</v>
      </c>
      <c r="AA437" s="6">
        <v>5</v>
      </c>
      <c r="AB437" s="6">
        <v>5</v>
      </c>
      <c r="AC437" s="6">
        <v>2</v>
      </c>
      <c r="AD437" s="6">
        <v>6</v>
      </c>
      <c r="AE437" s="6">
        <v>7</v>
      </c>
      <c r="AF437" s="6">
        <v>7</v>
      </c>
      <c r="AG437" s="6">
        <v>7</v>
      </c>
      <c r="AH437" s="6">
        <v>5</v>
      </c>
      <c r="AI437" s="6">
        <v>6</v>
      </c>
      <c r="AJ437" s="6">
        <v>5</v>
      </c>
      <c r="AK437" s="6" t="s">
        <v>1264</v>
      </c>
      <c r="AL437" s="6" t="s">
        <v>1265</v>
      </c>
      <c r="AM437" s="6" t="s">
        <v>1266</v>
      </c>
      <c r="AN437" s="6">
        <v>100000</v>
      </c>
      <c r="AO437" s="6"/>
      <c r="AP437" s="6" t="s">
        <v>1267</v>
      </c>
      <c r="AQ437" s="6" t="s">
        <v>1291</v>
      </c>
      <c r="AR437" s="6" t="s">
        <v>1268</v>
      </c>
      <c r="AS437" s="6" t="s">
        <v>1326</v>
      </c>
      <c r="AT437" s="6" t="s">
        <v>1269</v>
      </c>
      <c r="AU437" s="6"/>
      <c r="AV437" s="6"/>
      <c r="AW437" s="6" t="s">
        <v>1270</v>
      </c>
      <c r="AX437" s="6" t="s">
        <v>1271</v>
      </c>
      <c r="AY437" s="6"/>
      <c r="AZ437" s="6"/>
      <c r="BA437" s="6"/>
      <c r="BB437" s="6"/>
      <c r="BC437" s="6"/>
      <c r="BD437" s="6"/>
      <c r="BE437" s="6"/>
      <c r="BF437" s="6" t="s">
        <v>1272</v>
      </c>
      <c r="BG437" s="6"/>
      <c r="BH437" s="6"/>
      <c r="BI437" s="6" t="s">
        <v>1323</v>
      </c>
      <c r="BJ437" s="6"/>
      <c r="BK437" s="6"/>
      <c r="BL437" s="6"/>
      <c r="BM437" s="6"/>
      <c r="BN437" s="6"/>
      <c r="BO437" s="6">
        <v>8</v>
      </c>
      <c r="BP437" s="6">
        <v>9</v>
      </c>
      <c r="BQ437" s="6">
        <v>8</v>
      </c>
      <c r="BR437" s="6">
        <v>9</v>
      </c>
      <c r="BS437" s="6">
        <v>9</v>
      </c>
      <c r="BT437" s="6">
        <v>2</v>
      </c>
      <c r="BU437" s="6">
        <v>3</v>
      </c>
      <c r="BV437" s="6">
        <v>1</v>
      </c>
      <c r="BW437" s="6"/>
      <c r="BX437" s="6" t="s">
        <v>1324</v>
      </c>
      <c r="BY437" s="6">
        <v>8</v>
      </c>
      <c r="BZ437" s="6" t="s">
        <v>1360</v>
      </c>
      <c r="CA437" s="6"/>
      <c r="CB437" s="6"/>
      <c r="CC437" s="6"/>
      <c r="CD437" s="6"/>
      <c r="CE437" s="6"/>
      <c r="CF437" s="6"/>
      <c r="CG437" s="6"/>
      <c r="CH437" s="6" t="s">
        <v>1329</v>
      </c>
      <c r="CI437" s="6" t="s">
        <v>1330</v>
      </c>
      <c r="CJ437" s="6" t="s">
        <v>1331</v>
      </c>
      <c r="CK437" s="6" t="s">
        <v>1277</v>
      </c>
      <c r="CL437" s="6" t="s">
        <v>1294</v>
      </c>
      <c r="CM437" s="6" t="s">
        <v>1305</v>
      </c>
      <c r="CN437" s="6"/>
      <c r="CO437" s="6"/>
      <c r="CP437" s="6"/>
      <c r="CQ437" s="6"/>
      <c r="CR437" s="6"/>
      <c r="CS437" s="6"/>
      <c r="CT437" s="6"/>
      <c r="CU437" s="6"/>
      <c r="CV437" s="6"/>
      <c r="CW437" s="6"/>
      <c r="CX437" s="6" t="s">
        <v>424</v>
      </c>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t="s">
        <v>681</v>
      </c>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6"/>
      <c r="LN437" s="6"/>
      <c r="LO437" s="6"/>
      <c r="LP437" s="6"/>
      <c r="LQ437" s="6"/>
      <c r="LR437" s="6"/>
      <c r="LS437" s="6"/>
      <c r="LT437" s="6"/>
      <c r="LU437" s="6"/>
      <c r="LV437" s="6"/>
      <c r="LW437" s="6"/>
      <c r="LX437" s="6"/>
      <c r="LY437" s="6"/>
      <c r="LZ437" s="6"/>
      <c r="MA437" s="6"/>
      <c r="MB437" s="6"/>
      <c r="MC437" s="6"/>
      <c r="MD437" s="6"/>
      <c r="ME437" s="6"/>
      <c r="MF437" s="6"/>
      <c r="MG437" s="6"/>
      <c r="MH437" s="6"/>
      <c r="MI437" s="6"/>
      <c r="MJ437" s="6"/>
      <c r="MK437" s="6"/>
      <c r="ML437" s="6"/>
      <c r="MM437" s="6"/>
      <c r="MN437" s="6"/>
      <c r="MO437" s="6" t="s">
        <v>1421</v>
      </c>
      <c r="MP437" s="6" t="s">
        <v>1286</v>
      </c>
      <c r="MQ437" s="6"/>
      <c r="MR437" s="6"/>
      <c r="MS437" s="6">
        <v>8</v>
      </c>
      <c r="MT437" s="6" t="s">
        <v>1286</v>
      </c>
      <c r="MU437" s="6"/>
      <c r="MV437" s="6"/>
      <c r="MW437" s="6"/>
      <c r="MX437" s="6"/>
      <c r="MY437" s="6"/>
      <c r="MZ437" s="6" t="s">
        <v>1286</v>
      </c>
      <c r="NA437" s="6"/>
      <c r="NB437" s="6"/>
      <c r="NC437" s="6">
        <v>1</v>
      </c>
      <c r="ND437" s="6" t="s">
        <v>1357</v>
      </c>
      <c r="NE437" s="6"/>
      <c r="NF437" s="6" t="s">
        <v>1286</v>
      </c>
      <c r="NG437" s="6" t="s">
        <v>1389</v>
      </c>
      <c r="NH437" s="6" t="s">
        <v>1352</v>
      </c>
      <c r="NI437" s="6" t="s">
        <v>1282</v>
      </c>
      <c r="NJ437" s="11">
        <v>0.11715236699999999</v>
      </c>
    </row>
    <row r="438" spans="1:374" x14ac:dyDescent="0.25">
      <c r="A438" s="10">
        <v>440</v>
      </c>
      <c r="B438" s="6" t="s">
        <v>783</v>
      </c>
      <c r="C438" s="6">
        <v>2</v>
      </c>
      <c r="D438" s="6">
        <v>2</v>
      </c>
      <c r="E438" s="6">
        <v>2</v>
      </c>
      <c r="F438" s="6" t="s">
        <v>1254</v>
      </c>
      <c r="G438" s="6" t="s">
        <v>1255</v>
      </c>
      <c r="H438" s="6" t="s">
        <v>1256</v>
      </c>
      <c r="I438" s="6" t="s">
        <v>1257</v>
      </c>
      <c r="J438" s="6" t="s">
        <v>1258</v>
      </c>
      <c r="K438" s="6"/>
      <c r="L438" s="6" t="s">
        <v>1259</v>
      </c>
      <c r="M438" s="6" t="s">
        <v>1404</v>
      </c>
      <c r="N438" s="6" t="s">
        <v>1484</v>
      </c>
      <c r="O438" s="6">
        <v>40</v>
      </c>
      <c r="P438" s="6" t="s">
        <v>1261</v>
      </c>
      <c r="Q438" s="6" t="s">
        <v>1489</v>
      </c>
      <c r="R438" s="6" t="s">
        <v>1353</v>
      </c>
      <c r="S438" s="6">
        <v>7</v>
      </c>
      <c r="T438" s="6">
        <v>8</v>
      </c>
      <c r="U438" s="6">
        <v>2</v>
      </c>
      <c r="V438" s="6">
        <v>3</v>
      </c>
      <c r="W438" s="6">
        <v>7</v>
      </c>
      <c r="X438" s="6">
        <v>8</v>
      </c>
      <c r="Y438" s="6">
        <v>4</v>
      </c>
      <c r="Z438" s="6">
        <v>4</v>
      </c>
      <c r="AA438" s="6">
        <v>8</v>
      </c>
      <c r="AB438" s="6">
        <v>10</v>
      </c>
      <c r="AC438" s="6">
        <v>4</v>
      </c>
      <c r="AD438" s="6">
        <v>7</v>
      </c>
      <c r="AE438" s="6">
        <v>8</v>
      </c>
      <c r="AF438" s="6">
        <v>10</v>
      </c>
      <c r="AG438" s="6">
        <v>7</v>
      </c>
      <c r="AH438" s="6">
        <v>2</v>
      </c>
      <c r="AI438" s="6">
        <v>8</v>
      </c>
      <c r="AJ438" s="6">
        <v>9</v>
      </c>
      <c r="AK438" s="6" t="s">
        <v>1302</v>
      </c>
      <c r="AL438" s="6"/>
      <c r="AM438" s="6"/>
      <c r="AN438" s="6"/>
      <c r="AO438" s="6">
        <v>40000</v>
      </c>
      <c r="AP438" s="6" t="s">
        <v>1267</v>
      </c>
      <c r="AQ438" s="6"/>
      <c r="AR438" s="6"/>
      <c r="AS438" s="6"/>
      <c r="AT438" s="6"/>
      <c r="AU438" s="6"/>
      <c r="AV438" s="6"/>
      <c r="AW438" s="6" t="s">
        <v>1270</v>
      </c>
      <c r="AX438" s="6"/>
      <c r="AY438" s="6"/>
      <c r="AZ438" s="6"/>
      <c r="BA438" s="6"/>
      <c r="BB438" s="6"/>
      <c r="BC438" s="6"/>
      <c r="BD438" s="6"/>
      <c r="BE438" s="6"/>
      <c r="BF438" s="6" t="s">
        <v>1272</v>
      </c>
      <c r="BG438" s="6" t="s">
        <v>1304</v>
      </c>
      <c r="BH438" s="6"/>
      <c r="BI438" s="6"/>
      <c r="BJ438" s="6"/>
      <c r="BK438" s="6"/>
      <c r="BL438" s="6"/>
      <c r="BM438" s="6"/>
      <c r="BN438" s="6"/>
      <c r="BO438" s="6">
        <v>8</v>
      </c>
      <c r="BP438" s="6">
        <v>9</v>
      </c>
      <c r="BQ438" s="6">
        <v>10</v>
      </c>
      <c r="BR438" s="6">
        <v>10</v>
      </c>
      <c r="BS438" s="6">
        <v>8</v>
      </c>
      <c r="BT438" s="6">
        <v>1</v>
      </c>
      <c r="BU438" s="6"/>
      <c r="BV438" s="6">
        <v>3</v>
      </c>
      <c r="BW438" s="6">
        <v>2</v>
      </c>
      <c r="BX438" s="6" t="s">
        <v>1324</v>
      </c>
      <c r="BY438" s="6">
        <v>8</v>
      </c>
      <c r="BZ438" s="6" t="s">
        <v>1360</v>
      </c>
      <c r="CA438" s="6"/>
      <c r="CB438" s="6"/>
      <c r="CC438" s="6"/>
      <c r="CD438" s="6"/>
      <c r="CE438" s="6"/>
      <c r="CF438" s="6"/>
      <c r="CG438" s="6"/>
      <c r="CH438" s="6" t="s">
        <v>1329</v>
      </c>
      <c r="CI438" s="6"/>
      <c r="CJ438" s="6"/>
      <c r="CK438" s="6"/>
      <c r="CL438" s="6"/>
      <c r="CM438" s="6"/>
      <c r="CN438" s="6"/>
      <c r="CO438" s="6"/>
      <c r="CP438" s="6"/>
      <c r="CQ438" s="6"/>
      <c r="CR438" s="6"/>
      <c r="CS438" s="6"/>
      <c r="CT438" s="6"/>
      <c r="CU438" s="6"/>
      <c r="CV438" s="6"/>
      <c r="CW438" s="6"/>
      <c r="CX438" s="6" t="s">
        <v>424</v>
      </c>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t="s">
        <v>1388</v>
      </c>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t="s">
        <v>1297</v>
      </c>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c r="IA438" s="6"/>
      <c r="IB438" s="6"/>
      <c r="IC438" s="6"/>
      <c r="ID438" s="6"/>
      <c r="IE438" s="6"/>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6"/>
      <c r="LN438" s="6"/>
      <c r="LO438" s="6"/>
      <c r="LP438" s="6"/>
      <c r="LQ438" s="6"/>
      <c r="LR438" s="6"/>
      <c r="LS438" s="6"/>
      <c r="LT438" s="6"/>
      <c r="LU438" s="6"/>
      <c r="LV438" s="6"/>
      <c r="LW438" s="6"/>
      <c r="LX438" s="6"/>
      <c r="LY438" s="6"/>
      <c r="LZ438" s="6"/>
      <c r="MA438" s="6"/>
      <c r="MB438" s="6"/>
      <c r="MC438" s="6"/>
      <c r="MD438" s="6"/>
      <c r="ME438" s="6"/>
      <c r="MF438" s="6"/>
      <c r="MG438" s="6"/>
      <c r="MH438" s="6"/>
      <c r="MI438" s="6"/>
      <c r="MJ438" s="6"/>
      <c r="MK438" s="6"/>
      <c r="ML438" s="6"/>
      <c r="MM438" s="6"/>
      <c r="MN438" s="6"/>
      <c r="MO438" s="6"/>
      <c r="MP438" s="6" t="s">
        <v>1286</v>
      </c>
      <c r="MQ438" s="6"/>
      <c r="MR438" s="6"/>
      <c r="MS438" s="6">
        <v>8</v>
      </c>
      <c r="MT438" s="6" t="s">
        <v>1286</v>
      </c>
      <c r="MU438" s="6"/>
      <c r="MV438" s="6"/>
      <c r="MW438" s="6"/>
      <c r="MX438" s="6"/>
      <c r="MY438" s="6"/>
      <c r="MZ438" s="6" t="s">
        <v>1286</v>
      </c>
      <c r="NA438" s="6"/>
      <c r="NB438" s="6"/>
      <c r="NC438" s="6">
        <v>1</v>
      </c>
      <c r="ND438" s="6" t="s">
        <v>605</v>
      </c>
      <c r="NE438" s="6"/>
      <c r="NF438" s="6" t="s">
        <v>1286</v>
      </c>
      <c r="NG438" s="6" t="s">
        <v>1298</v>
      </c>
      <c r="NH438" s="6" t="s">
        <v>1317</v>
      </c>
      <c r="NI438" s="6" t="s">
        <v>1282</v>
      </c>
      <c r="NJ438" s="11">
        <v>0.22180817899999999</v>
      </c>
    </row>
    <row r="439" spans="1:374" x14ac:dyDescent="0.25">
      <c r="A439" s="10">
        <v>441</v>
      </c>
      <c r="B439" s="6" t="s">
        <v>784</v>
      </c>
      <c r="C439" s="6">
        <v>2</v>
      </c>
      <c r="D439" s="6">
        <v>2</v>
      </c>
      <c r="E439" s="6">
        <v>2</v>
      </c>
      <c r="F439" s="6" t="s">
        <v>1254</v>
      </c>
      <c r="G439" s="6" t="s">
        <v>1255</v>
      </c>
      <c r="H439" s="6" t="s">
        <v>1256</v>
      </c>
      <c r="I439" s="6" t="s">
        <v>1257</v>
      </c>
      <c r="J439" s="6" t="s">
        <v>1258</v>
      </c>
      <c r="K439" s="6"/>
      <c r="L439" s="6"/>
      <c r="M439" s="6" t="s">
        <v>1404</v>
      </c>
      <c r="N439" s="6" t="s">
        <v>1484</v>
      </c>
      <c r="O439" s="6">
        <v>60</v>
      </c>
      <c r="P439" s="6" t="s">
        <v>1301</v>
      </c>
      <c r="Q439" s="6" t="s">
        <v>1262</v>
      </c>
      <c r="R439" s="6" t="s">
        <v>1263</v>
      </c>
      <c r="S439" s="6">
        <v>8</v>
      </c>
      <c r="T439" s="6">
        <v>7</v>
      </c>
      <c r="U439" s="6">
        <v>7</v>
      </c>
      <c r="V439" s="6">
        <v>3</v>
      </c>
      <c r="W439" s="6">
        <v>8</v>
      </c>
      <c r="X439" s="6">
        <v>8</v>
      </c>
      <c r="Y439" s="6">
        <v>7</v>
      </c>
      <c r="Z439" s="6">
        <v>7</v>
      </c>
      <c r="AA439" s="6">
        <v>2</v>
      </c>
      <c r="AB439" s="6">
        <v>7</v>
      </c>
      <c r="AC439" s="6">
        <v>7</v>
      </c>
      <c r="AD439" s="6">
        <v>5</v>
      </c>
      <c r="AE439" s="6">
        <v>7</v>
      </c>
      <c r="AF439" s="6">
        <v>6</v>
      </c>
      <c r="AG439" s="6">
        <v>8</v>
      </c>
      <c r="AH439" s="6">
        <v>6</v>
      </c>
      <c r="AI439" s="6">
        <v>7</v>
      </c>
      <c r="AJ439" s="6">
        <v>7</v>
      </c>
      <c r="AK439" s="6" t="s">
        <v>1302</v>
      </c>
      <c r="AL439" s="6"/>
      <c r="AM439" s="6"/>
      <c r="AN439" s="6"/>
      <c r="AO439" s="6">
        <v>60000</v>
      </c>
      <c r="AP439" s="6" t="s">
        <v>1267</v>
      </c>
      <c r="AQ439" s="6" t="s">
        <v>1291</v>
      </c>
      <c r="AR439" s="6" t="s">
        <v>1268</v>
      </c>
      <c r="AS439" s="6" t="s">
        <v>1326</v>
      </c>
      <c r="AT439" s="6" t="s">
        <v>1269</v>
      </c>
      <c r="AU439" s="6"/>
      <c r="AV439" s="6"/>
      <c r="AW439" s="6" t="s">
        <v>1270</v>
      </c>
      <c r="AX439" s="6" t="s">
        <v>1271</v>
      </c>
      <c r="AY439" s="6"/>
      <c r="AZ439" s="6"/>
      <c r="BA439" s="6"/>
      <c r="BB439" s="6"/>
      <c r="BC439" s="6"/>
      <c r="BD439" s="6"/>
      <c r="BE439" s="6"/>
      <c r="BF439" s="6" t="s">
        <v>1272</v>
      </c>
      <c r="BG439" s="6"/>
      <c r="BH439" s="6"/>
      <c r="BI439" s="6"/>
      <c r="BJ439" s="6"/>
      <c r="BK439" s="6"/>
      <c r="BL439" s="6"/>
      <c r="BM439" s="6"/>
      <c r="BN439" s="6"/>
      <c r="BO439" s="6">
        <v>9</v>
      </c>
      <c r="BP439" s="6">
        <v>7</v>
      </c>
      <c r="BQ439" s="6">
        <v>7</v>
      </c>
      <c r="BR439" s="6">
        <v>7</v>
      </c>
      <c r="BS439" s="6">
        <v>7</v>
      </c>
      <c r="BT439" s="6"/>
      <c r="BU439" s="6">
        <v>1</v>
      </c>
      <c r="BV439" s="6">
        <v>3</v>
      </c>
      <c r="BW439" s="6">
        <v>2</v>
      </c>
      <c r="BX439" s="6" t="s">
        <v>1324</v>
      </c>
      <c r="BY439" s="6">
        <v>10</v>
      </c>
      <c r="BZ439" s="6" t="s">
        <v>1360</v>
      </c>
      <c r="CA439" s="6"/>
      <c r="CB439" s="6"/>
      <c r="CC439" s="6"/>
      <c r="CD439" s="6"/>
      <c r="CE439" s="6"/>
      <c r="CF439" s="6"/>
      <c r="CG439" s="6"/>
      <c r="CH439" s="6" t="s">
        <v>1329</v>
      </c>
      <c r="CI439" s="6" t="s">
        <v>1330</v>
      </c>
      <c r="CJ439" s="6" t="s">
        <v>1331</v>
      </c>
      <c r="CK439" s="6" t="s">
        <v>1277</v>
      </c>
      <c r="CL439" s="6" t="s">
        <v>1294</v>
      </c>
      <c r="CM439" s="6" t="s">
        <v>1305</v>
      </c>
      <c r="CN439" s="6"/>
      <c r="CO439" s="6"/>
      <c r="CP439" s="6"/>
      <c r="CQ439" s="6"/>
      <c r="CR439" s="6"/>
      <c r="CS439" s="6"/>
      <c r="CT439" s="6"/>
      <c r="CU439" s="6"/>
      <c r="CV439" s="6"/>
      <c r="CW439" s="6"/>
      <c r="CX439" s="6" t="s">
        <v>424</v>
      </c>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t="s">
        <v>1308</v>
      </c>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t="s">
        <v>1297</v>
      </c>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6"/>
      <c r="LN439" s="6"/>
      <c r="LO439" s="6"/>
      <c r="LP439" s="6"/>
      <c r="LQ439" s="6"/>
      <c r="LR439" s="6"/>
      <c r="LS439" s="6"/>
      <c r="LT439" s="6"/>
      <c r="LU439" s="6"/>
      <c r="LV439" s="6"/>
      <c r="LW439" s="6"/>
      <c r="LX439" s="6"/>
      <c r="LY439" s="6"/>
      <c r="LZ439" s="6"/>
      <c r="MA439" s="6"/>
      <c r="MB439" s="6"/>
      <c r="MC439" s="6"/>
      <c r="MD439" s="6"/>
      <c r="ME439" s="6"/>
      <c r="MF439" s="6"/>
      <c r="MG439" s="6"/>
      <c r="MH439" s="6"/>
      <c r="MI439" s="6"/>
      <c r="MJ439" s="6"/>
      <c r="MK439" s="6"/>
      <c r="ML439" s="6"/>
      <c r="MM439" s="6"/>
      <c r="MN439" s="6"/>
      <c r="MO439" s="6"/>
      <c r="MP439" s="6" t="s">
        <v>1286</v>
      </c>
      <c r="MQ439" s="6"/>
      <c r="MR439" s="6"/>
      <c r="MS439" s="6">
        <v>7</v>
      </c>
      <c r="MT439" s="6" t="s">
        <v>1286</v>
      </c>
      <c r="MU439" s="6"/>
      <c r="MV439" s="6"/>
      <c r="MW439" s="6"/>
      <c r="MX439" s="6"/>
      <c r="MY439" s="6"/>
      <c r="MZ439" s="6" t="s">
        <v>1286</v>
      </c>
      <c r="NA439" s="6"/>
      <c r="NB439" s="6"/>
      <c r="NC439" s="6">
        <v>1</v>
      </c>
      <c r="ND439" s="6" t="s">
        <v>424</v>
      </c>
      <c r="NE439" s="6"/>
      <c r="NF439" s="6" t="s">
        <v>1282</v>
      </c>
      <c r="NG439" s="6" t="s">
        <v>1389</v>
      </c>
      <c r="NH439" s="6" t="s">
        <v>1352</v>
      </c>
      <c r="NI439" s="6" t="s">
        <v>1282</v>
      </c>
      <c r="NJ439" s="11">
        <v>0.107892537</v>
      </c>
    </row>
    <row r="440" spans="1:374" x14ac:dyDescent="0.25">
      <c r="A440" s="10">
        <v>442</v>
      </c>
      <c r="B440" s="6" t="s">
        <v>785</v>
      </c>
      <c r="C440" s="6">
        <v>2</v>
      </c>
      <c r="D440" s="6">
        <v>2</v>
      </c>
      <c r="E440" s="6">
        <v>2</v>
      </c>
      <c r="F440" s="6" t="s">
        <v>1254</v>
      </c>
      <c r="G440" s="6" t="s">
        <v>1255</v>
      </c>
      <c r="H440" s="6" t="s">
        <v>1256</v>
      </c>
      <c r="I440" s="6" t="s">
        <v>1257</v>
      </c>
      <c r="J440" s="6" t="s">
        <v>1258</v>
      </c>
      <c r="K440" s="6"/>
      <c r="L440" s="6" t="s">
        <v>1259</v>
      </c>
      <c r="M440" s="6" t="s">
        <v>1404</v>
      </c>
      <c r="N440" s="6" t="s">
        <v>1484</v>
      </c>
      <c r="O440" s="6">
        <v>38</v>
      </c>
      <c r="P440" s="6" t="s">
        <v>1261</v>
      </c>
      <c r="Q440" s="6" t="s">
        <v>1262</v>
      </c>
      <c r="R440" s="6" t="s">
        <v>1353</v>
      </c>
      <c r="S440" s="6">
        <v>9</v>
      </c>
      <c r="T440" s="6">
        <v>9</v>
      </c>
      <c r="U440" s="6">
        <v>7</v>
      </c>
      <c r="V440" s="6">
        <v>4</v>
      </c>
      <c r="W440" s="6">
        <v>9</v>
      </c>
      <c r="X440" s="6">
        <v>9</v>
      </c>
      <c r="Y440" s="6">
        <v>7</v>
      </c>
      <c r="Z440" s="6">
        <v>8</v>
      </c>
      <c r="AA440" s="6">
        <v>5</v>
      </c>
      <c r="AB440" s="6">
        <v>4</v>
      </c>
      <c r="AC440" s="6">
        <v>5</v>
      </c>
      <c r="AD440" s="6">
        <v>6</v>
      </c>
      <c r="AE440" s="6">
        <v>7</v>
      </c>
      <c r="AF440" s="6">
        <v>8</v>
      </c>
      <c r="AG440" s="6">
        <v>6</v>
      </c>
      <c r="AH440" s="6">
        <v>3</v>
      </c>
      <c r="AI440" s="6">
        <v>7</v>
      </c>
      <c r="AJ440" s="6">
        <v>7</v>
      </c>
      <c r="AK440" s="6" t="s">
        <v>1264</v>
      </c>
      <c r="AL440" s="6" t="s">
        <v>1265</v>
      </c>
      <c r="AM440" s="6" t="s">
        <v>1266</v>
      </c>
      <c r="AN440" s="6">
        <v>75000</v>
      </c>
      <c r="AO440" s="6"/>
      <c r="AP440" s="6" t="s">
        <v>1267</v>
      </c>
      <c r="AQ440" s="6" t="s">
        <v>1291</v>
      </c>
      <c r="AR440" s="6" t="s">
        <v>1268</v>
      </c>
      <c r="AS440" s="6"/>
      <c r="AT440" s="6" t="s">
        <v>1269</v>
      </c>
      <c r="AU440" s="6"/>
      <c r="AV440" s="6"/>
      <c r="AW440" s="6" t="s">
        <v>1270</v>
      </c>
      <c r="AX440" s="6"/>
      <c r="AY440" s="6"/>
      <c r="AZ440" s="6"/>
      <c r="BA440" s="6"/>
      <c r="BB440" s="6"/>
      <c r="BC440" s="6"/>
      <c r="BD440" s="6"/>
      <c r="BE440" s="6"/>
      <c r="BF440" s="6" t="s">
        <v>1272</v>
      </c>
      <c r="BG440" s="6"/>
      <c r="BH440" s="6" t="s">
        <v>1273</v>
      </c>
      <c r="BI440" s="6"/>
      <c r="BJ440" s="6"/>
      <c r="BK440" s="6"/>
      <c r="BL440" s="6"/>
      <c r="BM440" s="6"/>
      <c r="BN440" s="6"/>
      <c r="BO440" s="6">
        <v>7</v>
      </c>
      <c r="BP440" s="6">
        <v>8</v>
      </c>
      <c r="BQ440" s="6">
        <v>7</v>
      </c>
      <c r="BR440" s="6">
        <v>8</v>
      </c>
      <c r="BS440" s="6">
        <v>8</v>
      </c>
      <c r="BT440" s="6"/>
      <c r="BU440" s="6">
        <v>3</v>
      </c>
      <c r="BV440" s="6">
        <v>1</v>
      </c>
      <c r="BW440" s="6">
        <v>2</v>
      </c>
      <c r="BX440" s="6" t="s">
        <v>1324</v>
      </c>
      <c r="BY440" s="6">
        <v>7</v>
      </c>
      <c r="BZ440" s="6" t="s">
        <v>1360</v>
      </c>
      <c r="CA440" s="6"/>
      <c r="CB440" s="6"/>
      <c r="CC440" s="6"/>
      <c r="CD440" s="6"/>
      <c r="CE440" s="6"/>
      <c r="CF440" s="6"/>
      <c r="CG440" s="6"/>
      <c r="CH440" s="6"/>
      <c r="CI440" s="6" t="s">
        <v>1330</v>
      </c>
      <c r="CJ440" s="6"/>
      <c r="CK440" s="6"/>
      <c r="CL440" s="6"/>
      <c r="CM440" s="6"/>
      <c r="CN440" s="6"/>
      <c r="CO440" s="6"/>
      <c r="CP440" s="6"/>
      <c r="CQ440" s="6"/>
      <c r="CR440" s="6"/>
      <c r="CS440" s="6"/>
      <c r="CT440" s="6"/>
      <c r="CU440" s="6"/>
      <c r="CV440" s="6"/>
      <c r="CW440" s="6"/>
      <c r="CX440" s="6" t="s">
        <v>424</v>
      </c>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t="s">
        <v>1332</v>
      </c>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c r="IA440" s="6" t="s">
        <v>1280</v>
      </c>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6"/>
      <c r="LN440" s="6"/>
      <c r="LO440" s="6"/>
      <c r="LP440" s="6"/>
      <c r="LQ440" s="6"/>
      <c r="LR440" s="6"/>
      <c r="LS440" s="6"/>
      <c r="LT440" s="6"/>
      <c r="LU440" s="6"/>
      <c r="LV440" s="6"/>
      <c r="LW440" s="6"/>
      <c r="LX440" s="6"/>
      <c r="LY440" s="6"/>
      <c r="LZ440" s="6"/>
      <c r="MA440" s="6"/>
      <c r="MB440" s="6"/>
      <c r="MC440" s="6"/>
      <c r="MD440" s="6"/>
      <c r="ME440" s="6"/>
      <c r="MF440" s="6"/>
      <c r="MG440" s="6"/>
      <c r="MH440" s="6"/>
      <c r="MI440" s="6"/>
      <c r="MJ440" s="6"/>
      <c r="MK440" s="6"/>
      <c r="ML440" s="6"/>
      <c r="MM440" s="6"/>
      <c r="MN440" s="6"/>
      <c r="MO440" s="6"/>
      <c r="MP440" s="6" t="s">
        <v>1286</v>
      </c>
      <c r="MQ440" s="6"/>
      <c r="MR440" s="6"/>
      <c r="MS440" s="6">
        <v>8</v>
      </c>
      <c r="MT440" s="6" t="s">
        <v>1286</v>
      </c>
      <c r="MU440" s="6"/>
      <c r="MV440" s="6"/>
      <c r="MW440" s="6"/>
      <c r="MX440" s="6"/>
      <c r="MY440" s="6"/>
      <c r="MZ440" s="6" t="s">
        <v>1286</v>
      </c>
      <c r="NA440" s="6"/>
      <c r="NB440" s="6"/>
      <c r="NC440" s="6">
        <v>2</v>
      </c>
      <c r="ND440" s="6" t="s">
        <v>1320</v>
      </c>
      <c r="NE440" s="6"/>
      <c r="NF440" s="6" t="s">
        <v>1286</v>
      </c>
      <c r="NG440" s="6" t="s">
        <v>1287</v>
      </c>
      <c r="NH440" s="6" t="s">
        <v>1299</v>
      </c>
      <c r="NI440" s="6" t="s">
        <v>1282</v>
      </c>
      <c r="NJ440" s="11">
        <v>0.103182647</v>
      </c>
    </row>
    <row r="441" spans="1:374" x14ac:dyDescent="0.25">
      <c r="A441" s="10">
        <v>443</v>
      </c>
      <c r="B441" s="6">
        <v>32561695064386</v>
      </c>
      <c r="C441" s="6">
        <v>2</v>
      </c>
      <c r="D441" s="6">
        <v>2</v>
      </c>
      <c r="E441" s="6">
        <v>2</v>
      </c>
      <c r="F441" s="6" t="s">
        <v>1254</v>
      </c>
      <c r="G441" s="6" t="s">
        <v>1255</v>
      </c>
      <c r="H441" s="6" t="s">
        <v>1256</v>
      </c>
      <c r="I441" s="6" t="s">
        <v>1257</v>
      </c>
      <c r="J441" s="6"/>
      <c r="K441" s="6"/>
      <c r="L441" s="6" t="s">
        <v>1259</v>
      </c>
      <c r="M441" s="6" t="s">
        <v>1260</v>
      </c>
      <c r="N441" s="6" t="s">
        <v>1485</v>
      </c>
      <c r="O441" s="6">
        <v>63</v>
      </c>
      <c r="P441" s="6" t="s">
        <v>1301</v>
      </c>
      <c r="Q441" s="6" t="s">
        <v>1262</v>
      </c>
      <c r="R441" s="6" t="s">
        <v>1350</v>
      </c>
      <c r="S441" s="6">
        <v>10</v>
      </c>
      <c r="T441" s="6">
        <v>10</v>
      </c>
      <c r="U441" s="6">
        <v>10</v>
      </c>
      <c r="V441" s="6">
        <v>10</v>
      </c>
      <c r="W441" s="6">
        <v>10</v>
      </c>
      <c r="X441" s="6">
        <v>10</v>
      </c>
      <c r="Y441" s="6">
        <v>10</v>
      </c>
      <c r="Z441" s="6">
        <v>10</v>
      </c>
      <c r="AA441" s="6">
        <v>10</v>
      </c>
      <c r="AB441" s="6">
        <v>10</v>
      </c>
      <c r="AC441" s="6">
        <v>10</v>
      </c>
      <c r="AD441" s="6">
        <v>10</v>
      </c>
      <c r="AE441" s="6">
        <v>10</v>
      </c>
      <c r="AF441" s="6">
        <v>10</v>
      </c>
      <c r="AG441" s="6">
        <v>10</v>
      </c>
      <c r="AH441" s="6">
        <v>10</v>
      </c>
      <c r="AI441" s="6">
        <v>10</v>
      </c>
      <c r="AJ441" s="6">
        <v>10</v>
      </c>
      <c r="AK441" s="6" t="s">
        <v>1264</v>
      </c>
      <c r="AL441" s="6" t="s">
        <v>1265</v>
      </c>
      <c r="AM441" s="6"/>
      <c r="AN441" s="6">
        <v>93000</v>
      </c>
      <c r="AO441" s="6"/>
      <c r="AP441" s="6" t="s">
        <v>1267</v>
      </c>
      <c r="AQ441" s="6" t="s">
        <v>1291</v>
      </c>
      <c r="AR441" s="6" t="s">
        <v>1268</v>
      </c>
      <c r="AS441" s="6"/>
      <c r="AT441" s="6" t="s">
        <v>1269</v>
      </c>
      <c r="AU441" s="6"/>
      <c r="AV441" s="6"/>
      <c r="AW441" s="6"/>
      <c r="AX441" s="6"/>
      <c r="AY441" s="6"/>
      <c r="AZ441" s="6"/>
      <c r="BA441" s="6" t="s">
        <v>1292</v>
      </c>
      <c r="BB441" s="6"/>
      <c r="BC441" s="6"/>
      <c r="BD441" s="6"/>
      <c r="BE441" s="6"/>
      <c r="BF441" s="6" t="s">
        <v>1272</v>
      </c>
      <c r="BG441" s="6" t="s">
        <v>1304</v>
      </c>
      <c r="BH441" s="6"/>
      <c r="BI441" s="6" t="s">
        <v>1323</v>
      </c>
      <c r="BJ441" s="6"/>
      <c r="BK441" s="6"/>
      <c r="BL441" s="6"/>
      <c r="BM441" s="6"/>
      <c r="BN441" s="6"/>
      <c r="BO441" s="6">
        <v>10</v>
      </c>
      <c r="BP441" s="6">
        <v>10</v>
      </c>
      <c r="BQ441" s="6">
        <v>10</v>
      </c>
      <c r="BR441" s="6">
        <v>10</v>
      </c>
      <c r="BS441" s="6">
        <v>10</v>
      </c>
      <c r="BT441" s="6">
        <v>2</v>
      </c>
      <c r="BU441" s="6">
        <v>3</v>
      </c>
      <c r="BV441" s="6"/>
      <c r="BW441" s="6">
        <v>1</v>
      </c>
      <c r="BX441" s="6" t="s">
        <v>1324</v>
      </c>
      <c r="BY441" s="6">
        <v>10</v>
      </c>
      <c r="BZ441" s="6" t="s">
        <v>1275</v>
      </c>
      <c r="CA441" s="6">
        <v>10</v>
      </c>
      <c r="CB441" s="6">
        <v>10</v>
      </c>
      <c r="CC441" s="6">
        <v>10</v>
      </c>
      <c r="CD441" s="6">
        <v>10</v>
      </c>
      <c r="CE441" s="6">
        <v>10</v>
      </c>
      <c r="CF441" s="6">
        <v>10</v>
      </c>
      <c r="CG441" s="6" t="s">
        <v>1293</v>
      </c>
      <c r="CH441" s="6" t="s">
        <v>1329</v>
      </c>
      <c r="CI441" s="6" t="s">
        <v>1330</v>
      </c>
      <c r="CJ441" s="6" t="s">
        <v>1331</v>
      </c>
      <c r="CK441" s="6" t="s">
        <v>1277</v>
      </c>
      <c r="CL441" s="6" t="s">
        <v>1294</v>
      </c>
      <c r="CM441" s="6" t="s">
        <v>1305</v>
      </c>
      <c r="CN441" s="6"/>
      <c r="CO441" s="6"/>
      <c r="CP441" s="6"/>
      <c r="CQ441" s="6"/>
      <c r="CR441" s="6"/>
      <c r="CS441" s="6"/>
      <c r="CT441" s="6"/>
      <c r="CU441" s="6" t="s">
        <v>1294</v>
      </c>
      <c r="CV441" s="6"/>
      <c r="CW441" s="6"/>
      <c r="CX441" s="6"/>
      <c r="CY441" s="6"/>
      <c r="CZ441" s="6"/>
      <c r="DA441" s="6"/>
      <c r="DB441" s="6"/>
      <c r="DC441" s="6" t="s">
        <v>1341</v>
      </c>
      <c r="DD441" s="6"/>
      <c r="DE441" s="6"/>
      <c r="DF441" s="6" t="s">
        <v>1294</v>
      </c>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v>10</v>
      </c>
      <c r="EG441" s="6">
        <v>10</v>
      </c>
      <c r="EH441" s="6">
        <v>10</v>
      </c>
      <c r="EI441" s="6">
        <v>10</v>
      </c>
      <c r="EJ441" s="6">
        <v>10</v>
      </c>
      <c r="EK441" s="6">
        <v>10</v>
      </c>
      <c r="EL441" s="6"/>
      <c r="EM441" s="6"/>
      <c r="EN441" s="6"/>
      <c r="EO441" s="6"/>
      <c r="EP441" s="6"/>
      <c r="EQ441" s="6"/>
      <c r="ER441" s="6"/>
      <c r="ES441" s="6"/>
      <c r="ET441" s="6"/>
      <c r="EU441" s="6"/>
      <c r="EV441" s="6"/>
      <c r="EW441" s="6"/>
      <c r="EX441" s="6"/>
      <c r="EY441" s="6"/>
      <c r="EZ441" s="6"/>
      <c r="FA441" s="6"/>
      <c r="FB441" s="6"/>
      <c r="FC441" s="6" t="s">
        <v>1309</v>
      </c>
      <c r="FD441" s="6"/>
      <c r="FE441" s="6" t="s">
        <v>1332</v>
      </c>
      <c r="FF441" s="6" t="s">
        <v>1296</v>
      </c>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t="s">
        <v>1394</v>
      </c>
      <c r="HK441" s="6"/>
      <c r="HL441" s="6"/>
      <c r="HM441" s="6"/>
      <c r="HN441" s="6"/>
      <c r="HO441" s="6"/>
      <c r="HP441" s="6"/>
      <c r="HQ441" s="6"/>
      <c r="HR441" s="6"/>
      <c r="HS441" s="6"/>
      <c r="HT441" s="6"/>
      <c r="HU441" s="6"/>
      <c r="HV441" s="6"/>
      <c r="HW441" s="6"/>
      <c r="HX441" s="6"/>
      <c r="HY441" s="6"/>
      <c r="HZ441" s="6"/>
      <c r="IA441" s="6"/>
      <c r="IB441" s="6"/>
      <c r="IC441" s="6"/>
      <c r="ID441" s="6" t="s">
        <v>1394</v>
      </c>
      <c r="IE441" s="6"/>
      <c r="IF441" s="6"/>
      <c r="IG441" s="6"/>
      <c r="IH441" s="6"/>
      <c r="II441" s="6"/>
      <c r="IJ441" s="6"/>
      <c r="IK441" s="6"/>
      <c r="IL441" s="6"/>
      <c r="IM441" s="6"/>
      <c r="IN441" s="6" t="s">
        <v>1394</v>
      </c>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6"/>
      <c r="LN441" s="6"/>
      <c r="LO441" s="6"/>
      <c r="LP441" s="6"/>
      <c r="LQ441" s="6"/>
      <c r="LR441" s="6"/>
      <c r="LS441" s="6"/>
      <c r="LT441" s="6"/>
      <c r="LU441" s="6"/>
      <c r="LV441" s="6"/>
      <c r="LW441" s="6"/>
      <c r="LX441" s="6"/>
      <c r="LY441" s="6"/>
      <c r="LZ441" s="6"/>
      <c r="MA441" s="6"/>
      <c r="MB441" s="6"/>
      <c r="MC441" s="6"/>
      <c r="MD441" s="6"/>
      <c r="ME441" s="6"/>
      <c r="MF441" s="6"/>
      <c r="MG441" s="6"/>
      <c r="MH441" s="6"/>
      <c r="MI441" s="6"/>
      <c r="MJ441" s="6"/>
      <c r="MK441" s="6"/>
      <c r="ML441" s="6"/>
      <c r="MM441" s="6"/>
      <c r="MN441" s="6"/>
      <c r="MO441" s="6"/>
      <c r="MP441" s="6" t="s">
        <v>1286</v>
      </c>
      <c r="MQ441" s="6"/>
      <c r="MR441" s="6"/>
      <c r="MS441" s="6">
        <v>10</v>
      </c>
      <c r="MT441" s="6" t="s">
        <v>1286</v>
      </c>
      <c r="MU441" s="6"/>
      <c r="MV441" s="6"/>
      <c r="MW441" s="6"/>
      <c r="MX441" s="6"/>
      <c r="MY441" s="6"/>
      <c r="MZ441" s="6" t="s">
        <v>1286</v>
      </c>
      <c r="NA441" s="6"/>
      <c r="NB441" s="6"/>
      <c r="NC441" s="6">
        <v>1</v>
      </c>
      <c r="ND441" s="6" t="s">
        <v>605</v>
      </c>
      <c r="NE441" s="6"/>
      <c r="NF441" s="6" t="s">
        <v>1282</v>
      </c>
      <c r="NG441" s="6" t="s">
        <v>1321</v>
      </c>
      <c r="NH441" s="6" t="s">
        <v>1359</v>
      </c>
      <c r="NI441" s="6" t="s">
        <v>1282</v>
      </c>
      <c r="NJ441" s="11">
        <v>3.7822271500000002</v>
      </c>
    </row>
    <row r="442" spans="1:374" x14ac:dyDescent="0.25">
      <c r="A442" s="10">
        <v>444</v>
      </c>
      <c r="B442" s="6">
        <v>32541695074003</v>
      </c>
      <c r="C442" s="6">
        <v>2</v>
      </c>
      <c r="D442" s="6">
        <v>2</v>
      </c>
      <c r="E442" s="6">
        <v>2</v>
      </c>
      <c r="F442" s="6" t="s">
        <v>1254</v>
      </c>
      <c r="G442" s="6" t="s">
        <v>1255</v>
      </c>
      <c r="H442" s="6" t="s">
        <v>1256</v>
      </c>
      <c r="I442" s="6" t="s">
        <v>1257</v>
      </c>
      <c r="J442" s="6" t="s">
        <v>1258</v>
      </c>
      <c r="K442" s="6" t="s">
        <v>1336</v>
      </c>
      <c r="L442" s="6" t="s">
        <v>1259</v>
      </c>
      <c r="M442" s="6" t="s">
        <v>1363</v>
      </c>
      <c r="N442" s="6" t="s">
        <v>1485</v>
      </c>
      <c r="O442" s="6">
        <v>31</v>
      </c>
      <c r="P442" s="6" t="s">
        <v>1289</v>
      </c>
      <c r="Q442" s="6" t="s">
        <v>1262</v>
      </c>
      <c r="R442" s="6" t="s">
        <v>1353</v>
      </c>
      <c r="S442" s="6">
        <v>7</v>
      </c>
      <c r="T442" s="6">
        <v>10</v>
      </c>
      <c r="U442" s="6">
        <v>10</v>
      </c>
      <c r="V442" s="6">
        <v>8</v>
      </c>
      <c r="W442" s="6">
        <v>10</v>
      </c>
      <c r="X442" s="6">
        <v>7</v>
      </c>
      <c r="Y442" s="6">
        <v>10</v>
      </c>
      <c r="Z442" s="6">
        <v>8</v>
      </c>
      <c r="AA442" s="6">
        <v>6</v>
      </c>
      <c r="AB442" s="6">
        <v>10</v>
      </c>
      <c r="AC442" s="6">
        <v>8</v>
      </c>
      <c r="AD442" s="6">
        <v>7</v>
      </c>
      <c r="AE442" s="6">
        <v>8</v>
      </c>
      <c r="AF442" s="6">
        <v>9</v>
      </c>
      <c r="AG442" s="6">
        <v>5</v>
      </c>
      <c r="AH442" s="6">
        <v>8</v>
      </c>
      <c r="AI442" s="6">
        <v>6</v>
      </c>
      <c r="AJ442" s="6">
        <v>8</v>
      </c>
      <c r="AK442" s="6" t="s">
        <v>1264</v>
      </c>
      <c r="AL442" s="6" t="s">
        <v>1265</v>
      </c>
      <c r="AM442" s="6" t="s">
        <v>1266</v>
      </c>
      <c r="AN442" s="6">
        <v>90000</v>
      </c>
      <c r="AO442" s="6"/>
      <c r="AP442" s="6" t="s">
        <v>1267</v>
      </c>
      <c r="AQ442" s="6" t="s">
        <v>1291</v>
      </c>
      <c r="AR442" s="6" t="s">
        <v>1268</v>
      </c>
      <c r="AS442" s="6" t="s">
        <v>1326</v>
      </c>
      <c r="AT442" s="6"/>
      <c r="AU442" s="6"/>
      <c r="AV442" s="6"/>
      <c r="AW442" s="6"/>
      <c r="AX442" s="6"/>
      <c r="AY442" s="6"/>
      <c r="AZ442" s="6"/>
      <c r="BA442" s="6" t="s">
        <v>1292</v>
      </c>
      <c r="BB442" s="6"/>
      <c r="BC442" s="6"/>
      <c r="BD442" s="6"/>
      <c r="BE442" s="6"/>
      <c r="BF442" s="6"/>
      <c r="BG442" s="6" t="s">
        <v>1304</v>
      </c>
      <c r="BH442" s="6"/>
      <c r="BI442" s="6"/>
      <c r="BJ442" s="6"/>
      <c r="BK442" s="6"/>
      <c r="BL442" s="6"/>
      <c r="BM442" s="6"/>
      <c r="BN442" s="6"/>
      <c r="BO442" s="6">
        <v>10</v>
      </c>
      <c r="BP442" s="6">
        <v>10</v>
      </c>
      <c r="BQ442" s="6">
        <v>10</v>
      </c>
      <c r="BR442" s="6">
        <v>10</v>
      </c>
      <c r="BS442" s="6">
        <v>10</v>
      </c>
      <c r="BT442" s="6">
        <v>1</v>
      </c>
      <c r="BU442" s="6">
        <v>3</v>
      </c>
      <c r="BV442" s="6">
        <v>2</v>
      </c>
      <c r="BW442" s="6"/>
      <c r="BX442" s="6" t="s">
        <v>1355</v>
      </c>
      <c r="BY442" s="6">
        <v>4</v>
      </c>
      <c r="BZ442" s="6" t="s">
        <v>1275</v>
      </c>
      <c r="CA442" s="6"/>
      <c r="CB442" s="6">
        <v>10</v>
      </c>
      <c r="CC442" s="6">
        <v>10</v>
      </c>
      <c r="CD442" s="6">
        <v>10</v>
      </c>
      <c r="CE442" s="6">
        <v>10</v>
      </c>
      <c r="CF442" s="6">
        <v>10</v>
      </c>
      <c r="CG442" s="6" t="s">
        <v>1276</v>
      </c>
      <c r="CH442" s="6"/>
      <c r="CI442" s="6" t="s">
        <v>1330</v>
      </c>
      <c r="CJ442" s="6"/>
      <c r="CK442" s="6" t="s">
        <v>1277</v>
      </c>
      <c r="CL442" s="6"/>
      <c r="CM442" s="6" t="s">
        <v>1305</v>
      </c>
      <c r="CN442" s="6"/>
      <c r="CO442" s="6"/>
      <c r="CP442" s="6"/>
      <c r="CQ442" s="6"/>
      <c r="CR442" s="6"/>
      <c r="CS442" s="6"/>
      <c r="CT442" s="6" t="s">
        <v>1277</v>
      </c>
      <c r="CU442" s="6"/>
      <c r="CV442" s="6"/>
      <c r="CW442" s="6"/>
      <c r="CX442" s="6"/>
      <c r="CY442" s="6"/>
      <c r="CZ442" s="6"/>
      <c r="DA442" s="6"/>
      <c r="DB442" s="6" t="s">
        <v>1348</v>
      </c>
      <c r="DC442" s="6"/>
      <c r="DD442" s="6"/>
      <c r="DE442" s="6"/>
      <c r="DF442" s="6" t="s">
        <v>1277</v>
      </c>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v>10</v>
      </c>
      <c r="ES442" s="6">
        <v>10</v>
      </c>
      <c r="ET442" s="6">
        <v>10</v>
      </c>
      <c r="EU442" s="6">
        <v>6</v>
      </c>
      <c r="EV442" s="6">
        <v>10</v>
      </c>
      <c r="EW442" s="6">
        <v>9</v>
      </c>
      <c r="EX442" s="6">
        <v>10</v>
      </c>
      <c r="EY442" s="6"/>
      <c r="EZ442" s="6"/>
      <c r="FA442" s="6"/>
      <c r="FB442" s="6"/>
      <c r="FC442" s="6"/>
      <c r="FD442" s="6"/>
      <c r="FE442" s="6" t="s">
        <v>1332</v>
      </c>
      <c r="FF442" s="6"/>
      <c r="FG442" s="6"/>
      <c r="FH442" s="6"/>
      <c r="FI442" s="6"/>
      <c r="FJ442" s="6"/>
      <c r="FK442" s="6"/>
      <c r="FL442" s="6"/>
      <c r="FM442" s="6"/>
      <c r="FN442" s="6"/>
      <c r="FO442" s="6"/>
      <c r="FP442" s="6"/>
      <c r="FQ442" s="6" t="s">
        <v>1333</v>
      </c>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t="s">
        <v>1297</v>
      </c>
      <c r="IA442" s="6"/>
      <c r="IB442" s="6"/>
      <c r="IC442" s="6"/>
      <c r="ID442" s="6"/>
      <c r="IE442" s="6" t="s">
        <v>1313</v>
      </c>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t="s">
        <v>1297</v>
      </c>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6"/>
      <c r="LN442" s="6"/>
      <c r="LO442" s="6"/>
      <c r="LP442" s="6"/>
      <c r="LQ442" s="6"/>
      <c r="LR442" s="6"/>
      <c r="LS442" s="6"/>
      <c r="LT442" s="6"/>
      <c r="LU442" s="6"/>
      <c r="LV442" s="6"/>
      <c r="LW442" s="6"/>
      <c r="LX442" s="6"/>
      <c r="LY442" s="6"/>
      <c r="LZ442" s="6"/>
      <c r="MA442" s="6"/>
      <c r="MB442" s="6"/>
      <c r="MC442" s="6"/>
      <c r="MD442" s="6"/>
      <c r="ME442" s="6"/>
      <c r="MF442" s="6"/>
      <c r="MG442" s="6"/>
      <c r="MH442" s="6"/>
      <c r="MI442" s="6"/>
      <c r="MJ442" s="6"/>
      <c r="MK442" s="6"/>
      <c r="ML442" s="6"/>
      <c r="MM442" s="6"/>
      <c r="MN442" s="6"/>
      <c r="MO442" s="6"/>
      <c r="MP442" s="6" t="s">
        <v>1286</v>
      </c>
      <c r="MQ442" s="6"/>
      <c r="MR442" s="6"/>
      <c r="MS442" s="6">
        <v>9</v>
      </c>
      <c r="MT442" s="6" t="s">
        <v>1286</v>
      </c>
      <c r="MU442" s="6"/>
      <c r="MV442" s="6"/>
      <c r="MW442" s="6"/>
      <c r="MX442" s="6"/>
      <c r="MY442" s="6"/>
      <c r="MZ442" s="6" t="s">
        <v>1286</v>
      </c>
      <c r="NA442" s="6"/>
      <c r="NB442" s="6"/>
      <c r="NC442" s="6">
        <v>1</v>
      </c>
      <c r="ND442" s="6" t="s">
        <v>605</v>
      </c>
      <c r="NE442" s="6"/>
      <c r="NF442" s="6" t="s">
        <v>1286</v>
      </c>
      <c r="NG442" s="6" t="s">
        <v>1316</v>
      </c>
      <c r="NH442" s="6" t="s">
        <v>1299</v>
      </c>
      <c r="NI442" s="6" t="s">
        <v>1282</v>
      </c>
      <c r="NJ442" s="11">
        <v>1.547297846</v>
      </c>
    </row>
    <row r="443" spans="1:374" x14ac:dyDescent="0.25">
      <c r="A443" s="10">
        <v>445</v>
      </c>
      <c r="B443" s="6">
        <v>32441695068324</v>
      </c>
      <c r="C443" s="6">
        <v>2</v>
      </c>
      <c r="D443" s="6">
        <v>2</v>
      </c>
      <c r="E443" s="6">
        <v>2</v>
      </c>
      <c r="F443" s="6" t="s">
        <v>1254</v>
      </c>
      <c r="G443" s="6" t="s">
        <v>1255</v>
      </c>
      <c r="H443" s="6" t="s">
        <v>1256</v>
      </c>
      <c r="I443" s="6" t="s">
        <v>1257</v>
      </c>
      <c r="J443" s="6" t="s">
        <v>1258</v>
      </c>
      <c r="K443" s="6"/>
      <c r="L443" s="6" t="s">
        <v>1259</v>
      </c>
      <c r="M443" s="6" t="s">
        <v>1374</v>
      </c>
      <c r="N443" s="6" t="s">
        <v>1483</v>
      </c>
      <c r="O443" s="6">
        <v>68</v>
      </c>
      <c r="P443" s="6" t="s">
        <v>1301</v>
      </c>
      <c r="Q443" s="6" t="s">
        <v>1262</v>
      </c>
      <c r="R443" s="6" t="s">
        <v>1263</v>
      </c>
      <c r="S443" s="6">
        <v>6</v>
      </c>
      <c r="T443" s="6">
        <v>5</v>
      </c>
      <c r="U443" s="6">
        <v>1</v>
      </c>
      <c r="V443" s="6">
        <v>5</v>
      </c>
      <c r="W443" s="6">
        <v>1</v>
      </c>
      <c r="X443" s="6">
        <v>1</v>
      </c>
      <c r="Y443" s="6">
        <v>1</v>
      </c>
      <c r="Z443" s="6">
        <v>7</v>
      </c>
      <c r="AA443" s="6">
        <v>8</v>
      </c>
      <c r="AB443" s="6">
        <v>1</v>
      </c>
      <c r="AC443" s="6">
        <v>1</v>
      </c>
      <c r="AD443" s="6">
        <v>3</v>
      </c>
      <c r="AE443" s="6">
        <v>1</v>
      </c>
      <c r="AF443" s="6">
        <v>6</v>
      </c>
      <c r="AG443" s="6">
        <v>8</v>
      </c>
      <c r="AH443" s="6">
        <v>7</v>
      </c>
      <c r="AI443" s="6">
        <v>1</v>
      </c>
      <c r="AJ443" s="6">
        <v>1</v>
      </c>
      <c r="AK443" s="6" t="s">
        <v>1264</v>
      </c>
      <c r="AL443" s="6" t="s">
        <v>1265</v>
      </c>
      <c r="AM443" s="6" t="s">
        <v>1266</v>
      </c>
      <c r="AN443" s="6">
        <v>120000</v>
      </c>
      <c r="AO443" s="6"/>
      <c r="AP443" s="6"/>
      <c r="AQ443" s="6"/>
      <c r="AR443" s="6"/>
      <c r="AS443" s="6"/>
      <c r="AT443" s="6"/>
      <c r="AU443" s="6"/>
      <c r="AV443" s="6" t="s">
        <v>424</v>
      </c>
      <c r="AW443" s="6"/>
      <c r="AX443" s="6"/>
      <c r="AY443" s="6"/>
      <c r="AZ443" s="6"/>
      <c r="BA443" s="6"/>
      <c r="BB443" s="6"/>
      <c r="BC443" s="6"/>
      <c r="BD443" s="6"/>
      <c r="BE443" s="6" t="s">
        <v>1382</v>
      </c>
      <c r="BF443" s="6"/>
      <c r="BG443" s="6"/>
      <c r="BH443" s="6"/>
      <c r="BI443" s="6"/>
      <c r="BJ443" s="6"/>
      <c r="BK443" s="6"/>
      <c r="BL443" s="6"/>
      <c r="BM443" s="6"/>
      <c r="BN443" s="6" t="s">
        <v>424</v>
      </c>
      <c r="BO443" s="6">
        <v>5</v>
      </c>
      <c r="BP443" s="6">
        <v>7</v>
      </c>
      <c r="BQ443" s="6">
        <v>6</v>
      </c>
      <c r="BR443" s="6">
        <v>3</v>
      </c>
      <c r="BS443" s="6">
        <v>6</v>
      </c>
      <c r="BT443" s="6">
        <v>3</v>
      </c>
      <c r="BU443" s="6"/>
      <c r="BV443" s="6">
        <v>1</v>
      </c>
      <c r="BW443" s="6">
        <v>2</v>
      </c>
      <c r="BX443" s="6" t="s">
        <v>1274</v>
      </c>
      <c r="BY443" s="6">
        <v>3</v>
      </c>
      <c r="BZ443" s="6" t="s">
        <v>1275</v>
      </c>
      <c r="CA443" s="6">
        <v>6</v>
      </c>
      <c r="CB443" s="6">
        <v>8</v>
      </c>
      <c r="CC443" s="6">
        <v>7</v>
      </c>
      <c r="CD443" s="6">
        <v>4</v>
      </c>
      <c r="CE443" s="6">
        <v>5</v>
      </c>
      <c r="CF443" s="6">
        <v>7</v>
      </c>
      <c r="CG443" s="6" t="s">
        <v>1276</v>
      </c>
      <c r="CH443" s="6"/>
      <c r="CI443" s="6"/>
      <c r="CJ443" s="6"/>
      <c r="CK443" s="6"/>
      <c r="CL443" s="6"/>
      <c r="CM443" s="6"/>
      <c r="CN443" s="6"/>
      <c r="CO443" s="6" t="s">
        <v>424</v>
      </c>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t="s">
        <v>681</v>
      </c>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6"/>
      <c r="LN443" s="6"/>
      <c r="LO443" s="6"/>
      <c r="LP443" s="6"/>
      <c r="LQ443" s="6"/>
      <c r="LR443" s="6"/>
      <c r="LS443" s="6"/>
      <c r="LT443" s="6"/>
      <c r="LU443" s="6"/>
      <c r="LV443" s="6"/>
      <c r="LW443" s="6"/>
      <c r="LX443" s="6"/>
      <c r="LY443" s="6"/>
      <c r="LZ443" s="6"/>
      <c r="MA443" s="6"/>
      <c r="MB443" s="6"/>
      <c r="MC443" s="6"/>
      <c r="MD443" s="6"/>
      <c r="ME443" s="6"/>
      <c r="MF443" s="6"/>
      <c r="MG443" s="6"/>
      <c r="MH443" s="6"/>
      <c r="MI443" s="6"/>
      <c r="MJ443" s="6"/>
      <c r="MK443" s="6"/>
      <c r="ML443" s="6"/>
      <c r="MM443" s="6"/>
      <c r="MN443" s="6"/>
      <c r="MO443" s="6" t="s">
        <v>424</v>
      </c>
      <c r="MP443" s="6" t="s">
        <v>1286</v>
      </c>
      <c r="MQ443" s="6"/>
      <c r="MR443" s="6"/>
      <c r="MS443" s="6">
        <v>0</v>
      </c>
      <c r="MT443" s="6" t="s">
        <v>1286</v>
      </c>
      <c r="MU443" s="6"/>
      <c r="MV443" s="6"/>
      <c r="MW443" s="6"/>
      <c r="MX443" s="6"/>
      <c r="MY443" s="6"/>
      <c r="MZ443" s="6" t="s">
        <v>1282</v>
      </c>
      <c r="NA443" s="6" t="s">
        <v>1365</v>
      </c>
      <c r="NB443" s="6"/>
      <c r="NC443" s="6">
        <v>10</v>
      </c>
      <c r="ND443" s="6" t="s">
        <v>1285</v>
      </c>
      <c r="NE443" s="6"/>
      <c r="NF443" s="6" t="s">
        <v>1282</v>
      </c>
      <c r="NG443" s="6" t="s">
        <v>1298</v>
      </c>
      <c r="NH443" s="6" t="s">
        <v>1317</v>
      </c>
      <c r="NI443" s="6" t="s">
        <v>1282</v>
      </c>
      <c r="NJ443" s="11">
        <v>1.087693024</v>
      </c>
    </row>
    <row r="444" spans="1:374" x14ac:dyDescent="0.25">
      <c r="A444" s="10">
        <v>446</v>
      </c>
      <c r="B444" s="6">
        <v>32841695138709</v>
      </c>
      <c r="C444" s="6">
        <v>2</v>
      </c>
      <c r="D444" s="6">
        <v>2</v>
      </c>
      <c r="E444" s="6">
        <v>2</v>
      </c>
      <c r="F444" s="6"/>
      <c r="G444" s="6" t="s">
        <v>1255</v>
      </c>
      <c r="H444" s="6"/>
      <c r="I444" s="6"/>
      <c r="J444" s="6"/>
      <c r="K444" s="6"/>
      <c r="L444" s="6"/>
      <c r="M444" s="6" t="s">
        <v>1374</v>
      </c>
      <c r="N444" s="6" t="s">
        <v>1484</v>
      </c>
      <c r="O444" s="6">
        <v>47</v>
      </c>
      <c r="P444" s="6" t="s">
        <v>1322</v>
      </c>
      <c r="Q444" s="6" t="s">
        <v>1262</v>
      </c>
      <c r="R444" s="6" t="s">
        <v>1437</v>
      </c>
      <c r="S444" s="6">
        <v>9</v>
      </c>
      <c r="T444" s="6">
        <v>10</v>
      </c>
      <c r="U444" s="6">
        <v>9</v>
      </c>
      <c r="V444" s="6">
        <v>7</v>
      </c>
      <c r="W444" s="6">
        <v>7</v>
      </c>
      <c r="X444" s="6">
        <v>7</v>
      </c>
      <c r="Y444" s="6">
        <v>10</v>
      </c>
      <c r="Z444" s="6">
        <v>8</v>
      </c>
      <c r="AA444" s="6">
        <v>8</v>
      </c>
      <c r="AB444" s="6">
        <v>8</v>
      </c>
      <c r="AC444" s="6">
        <v>9</v>
      </c>
      <c r="AD444" s="6">
        <v>9</v>
      </c>
      <c r="AE444" s="6">
        <v>8</v>
      </c>
      <c r="AF444" s="6">
        <v>9</v>
      </c>
      <c r="AG444" s="6">
        <v>10</v>
      </c>
      <c r="AH444" s="6">
        <v>8</v>
      </c>
      <c r="AI444" s="6">
        <v>7</v>
      </c>
      <c r="AJ444" s="6">
        <v>9</v>
      </c>
      <c r="AK444" s="6" t="s">
        <v>1302</v>
      </c>
      <c r="AL444" s="6"/>
      <c r="AM444" s="6"/>
      <c r="AN444" s="6"/>
      <c r="AO444" s="6">
        <v>70000</v>
      </c>
      <c r="AP444" s="6" t="s">
        <v>1267</v>
      </c>
      <c r="AQ444" s="6"/>
      <c r="AR444" s="6"/>
      <c r="AS444" s="6"/>
      <c r="AT444" s="6"/>
      <c r="AU444" s="6"/>
      <c r="AV444" s="6" t="s">
        <v>1291</v>
      </c>
      <c r="AW444" s="6" t="s">
        <v>1270</v>
      </c>
      <c r="AX444" s="6"/>
      <c r="AY444" s="6"/>
      <c r="AZ444" s="6"/>
      <c r="BA444" s="6"/>
      <c r="BB444" s="6"/>
      <c r="BC444" s="6"/>
      <c r="BD444" s="6"/>
      <c r="BE444" s="6"/>
      <c r="BF444" s="6" t="s">
        <v>1272</v>
      </c>
      <c r="BG444" s="6"/>
      <c r="BH444" s="6"/>
      <c r="BI444" s="6"/>
      <c r="BJ444" s="6"/>
      <c r="BK444" s="6"/>
      <c r="BL444" s="6"/>
      <c r="BM444" s="6"/>
      <c r="BN444" s="6"/>
      <c r="BO444" s="6">
        <v>8</v>
      </c>
      <c r="BP444" s="6">
        <v>8</v>
      </c>
      <c r="BQ444" s="6">
        <v>7</v>
      </c>
      <c r="BR444" s="6">
        <v>7</v>
      </c>
      <c r="BS444" s="6">
        <v>8</v>
      </c>
      <c r="BT444" s="6"/>
      <c r="BU444" s="6">
        <v>2</v>
      </c>
      <c r="BV444" s="6">
        <v>1</v>
      </c>
      <c r="BW444" s="6">
        <v>3</v>
      </c>
      <c r="BX444" s="6" t="s">
        <v>1319</v>
      </c>
      <c r="BY444" s="6">
        <v>7</v>
      </c>
      <c r="BZ444" s="6" t="s">
        <v>1360</v>
      </c>
      <c r="CA444" s="6"/>
      <c r="CB444" s="6"/>
      <c r="CC444" s="6"/>
      <c r="CD444" s="6"/>
      <c r="CE444" s="6"/>
      <c r="CF444" s="6"/>
      <c r="CG444" s="6"/>
      <c r="CH444" s="6" t="s">
        <v>1329</v>
      </c>
      <c r="CI444" s="6"/>
      <c r="CJ444" s="6"/>
      <c r="CK444" s="6"/>
      <c r="CL444" s="6"/>
      <c r="CM444" s="6"/>
      <c r="CN444" s="6"/>
      <c r="CO444" s="6"/>
      <c r="CP444" s="6"/>
      <c r="CQ444" s="6" t="s">
        <v>1329</v>
      </c>
      <c r="CR444" s="6"/>
      <c r="CS444" s="6"/>
      <c r="CT444" s="6"/>
      <c r="CU444" s="6"/>
      <c r="CV444" s="6"/>
      <c r="CW444" s="6"/>
      <c r="CX444" s="6"/>
      <c r="CY444" s="6" t="s">
        <v>1306</v>
      </c>
      <c r="CZ444" s="6"/>
      <c r="DA444" s="6"/>
      <c r="DB444" s="6"/>
      <c r="DC444" s="6"/>
      <c r="DD444" s="6"/>
      <c r="DE444" s="6"/>
      <c r="DF444" s="6" t="s">
        <v>1329</v>
      </c>
      <c r="DG444" s="6">
        <v>7</v>
      </c>
      <c r="DH444" s="6">
        <v>8</v>
      </c>
      <c r="DI444" s="6">
        <v>7</v>
      </c>
      <c r="DJ444" s="6">
        <v>7</v>
      </c>
      <c r="DK444" s="6">
        <v>8</v>
      </c>
      <c r="DL444" s="6">
        <v>7</v>
      </c>
      <c r="DM444" s="6">
        <v>9</v>
      </c>
      <c r="DN444" s="6">
        <v>7</v>
      </c>
      <c r="DO444" s="6">
        <v>8</v>
      </c>
      <c r="DP444" s="6">
        <v>8</v>
      </c>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t="s">
        <v>1332</v>
      </c>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c r="IA444" s="6" t="s">
        <v>1280</v>
      </c>
      <c r="IB444" s="6" t="s">
        <v>1314</v>
      </c>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6"/>
      <c r="LN444" s="6"/>
      <c r="LO444" s="6"/>
      <c r="LP444" s="6"/>
      <c r="LQ444" s="6"/>
      <c r="LR444" s="6"/>
      <c r="LS444" s="6"/>
      <c r="LT444" s="6"/>
      <c r="LU444" s="6"/>
      <c r="LV444" s="6"/>
      <c r="LW444" s="6"/>
      <c r="LX444" s="6"/>
      <c r="LY444" s="6"/>
      <c r="LZ444" s="6"/>
      <c r="MA444" s="6"/>
      <c r="MB444" s="6"/>
      <c r="MC444" s="6"/>
      <c r="MD444" s="6"/>
      <c r="ME444" s="6"/>
      <c r="MF444" s="6"/>
      <c r="MG444" s="6"/>
      <c r="MH444" s="6"/>
      <c r="MI444" s="6"/>
      <c r="MJ444" s="6"/>
      <c r="MK444" s="6"/>
      <c r="ML444" s="6"/>
      <c r="MM444" s="6"/>
      <c r="MN444" s="6"/>
      <c r="MO444" s="6"/>
      <c r="MP444" s="6" t="s">
        <v>1286</v>
      </c>
      <c r="MQ444" s="6"/>
      <c r="MR444" s="6"/>
      <c r="MS444" s="6">
        <v>8</v>
      </c>
      <c r="MT444" s="6" t="s">
        <v>1286</v>
      </c>
      <c r="MU444" s="6"/>
      <c r="MV444" s="6"/>
      <c r="MW444" s="6"/>
      <c r="MX444" s="6"/>
      <c r="MY444" s="6"/>
      <c r="MZ444" s="6" t="s">
        <v>1286</v>
      </c>
      <c r="NA444" s="6"/>
      <c r="NB444" s="6"/>
      <c r="NC444" s="6">
        <v>7</v>
      </c>
      <c r="ND444" s="6" t="s">
        <v>1320</v>
      </c>
      <c r="NE444" s="6"/>
      <c r="NF444" s="6" t="s">
        <v>1286</v>
      </c>
      <c r="NG444" s="6" t="s">
        <v>1287</v>
      </c>
      <c r="NH444" s="6" t="s">
        <v>1317</v>
      </c>
      <c r="NI444" s="6" t="s">
        <v>1282</v>
      </c>
      <c r="NJ444" s="11">
        <v>1.2240994940000001</v>
      </c>
    </row>
    <row r="445" spans="1:374" x14ac:dyDescent="0.25">
      <c r="A445" s="10">
        <v>447</v>
      </c>
      <c r="B445" s="6">
        <v>32431695144332</v>
      </c>
      <c r="C445" s="6">
        <v>2</v>
      </c>
      <c r="D445" s="6">
        <v>2</v>
      </c>
      <c r="E445" s="6">
        <v>2</v>
      </c>
      <c r="F445" s="6" t="s">
        <v>1254</v>
      </c>
      <c r="G445" s="6" t="s">
        <v>1255</v>
      </c>
      <c r="H445" s="6" t="s">
        <v>1256</v>
      </c>
      <c r="I445" s="6" t="s">
        <v>1257</v>
      </c>
      <c r="J445" s="6" t="s">
        <v>1258</v>
      </c>
      <c r="K445" s="6"/>
      <c r="L445" s="6"/>
      <c r="M445" s="6" t="s">
        <v>1404</v>
      </c>
      <c r="N445" s="6" t="s">
        <v>1484</v>
      </c>
      <c r="O445" s="6">
        <v>37</v>
      </c>
      <c r="P445" s="6" t="s">
        <v>1261</v>
      </c>
      <c r="Q445" s="6" t="s">
        <v>1489</v>
      </c>
      <c r="R445" s="6" t="s">
        <v>1263</v>
      </c>
      <c r="S445" s="6">
        <v>8</v>
      </c>
      <c r="T445" s="6">
        <v>6</v>
      </c>
      <c r="U445" s="6">
        <v>8</v>
      </c>
      <c r="V445" s="6">
        <v>6</v>
      </c>
      <c r="W445" s="6">
        <v>5</v>
      </c>
      <c r="X445" s="6">
        <v>6</v>
      </c>
      <c r="Y445" s="6">
        <v>5</v>
      </c>
      <c r="Z445" s="6">
        <v>8</v>
      </c>
      <c r="AA445" s="6">
        <v>5</v>
      </c>
      <c r="AB445" s="6">
        <v>5</v>
      </c>
      <c r="AC445" s="6">
        <v>8</v>
      </c>
      <c r="AD445" s="6">
        <v>8</v>
      </c>
      <c r="AE445" s="6">
        <v>5</v>
      </c>
      <c r="AF445" s="6">
        <v>8</v>
      </c>
      <c r="AG445" s="6">
        <v>4</v>
      </c>
      <c r="AH445" s="6">
        <v>4</v>
      </c>
      <c r="AI445" s="6">
        <v>6</v>
      </c>
      <c r="AJ445" s="6">
        <v>6</v>
      </c>
      <c r="AK445" s="6" t="s">
        <v>1264</v>
      </c>
      <c r="AL445" s="6" t="s">
        <v>1265</v>
      </c>
      <c r="AM445" s="6" t="s">
        <v>1266</v>
      </c>
      <c r="AN445" s="6">
        <v>68000</v>
      </c>
      <c r="AO445" s="6"/>
      <c r="AP445" s="6" t="s">
        <v>1267</v>
      </c>
      <c r="AQ445" s="6"/>
      <c r="AR445" s="6"/>
      <c r="AS445" s="6"/>
      <c r="AT445" s="6"/>
      <c r="AU445" s="6"/>
      <c r="AV445" s="6"/>
      <c r="AW445" s="6"/>
      <c r="AX445" s="6" t="s">
        <v>1271</v>
      </c>
      <c r="AY445" s="6"/>
      <c r="AZ445" s="6"/>
      <c r="BA445" s="6"/>
      <c r="BB445" s="6"/>
      <c r="BC445" s="6"/>
      <c r="BD445" s="6"/>
      <c r="BE445" s="6"/>
      <c r="BF445" s="6"/>
      <c r="BG445" s="6" t="s">
        <v>1304</v>
      </c>
      <c r="BH445" s="6"/>
      <c r="BI445" s="6"/>
      <c r="BJ445" s="6"/>
      <c r="BK445" s="6"/>
      <c r="BL445" s="6"/>
      <c r="BM445" s="6"/>
      <c r="BN445" s="6"/>
      <c r="BO445" s="6">
        <v>7</v>
      </c>
      <c r="BP445" s="6">
        <v>8</v>
      </c>
      <c r="BQ445" s="6">
        <v>7</v>
      </c>
      <c r="BR445" s="6">
        <v>8</v>
      </c>
      <c r="BS445" s="6">
        <v>7</v>
      </c>
      <c r="BT445" s="6">
        <v>3</v>
      </c>
      <c r="BU445" s="6">
        <v>2</v>
      </c>
      <c r="BV445" s="6">
        <v>1</v>
      </c>
      <c r="BW445" s="6"/>
      <c r="BX445" s="6" t="s">
        <v>1324</v>
      </c>
      <c r="BY445" s="6">
        <v>10</v>
      </c>
      <c r="BZ445" s="6" t="s">
        <v>1275</v>
      </c>
      <c r="CA445" s="6"/>
      <c r="CB445" s="6">
        <v>10</v>
      </c>
      <c r="CC445" s="6">
        <v>7</v>
      </c>
      <c r="CD445" s="6">
        <v>5</v>
      </c>
      <c r="CE445" s="6"/>
      <c r="CF445" s="6">
        <v>8</v>
      </c>
      <c r="CG445" s="6" t="s">
        <v>1276</v>
      </c>
      <c r="CH445" s="6" t="s">
        <v>1329</v>
      </c>
      <c r="CI445" s="6" t="s">
        <v>1330</v>
      </c>
      <c r="CJ445" s="6" t="s">
        <v>1331</v>
      </c>
      <c r="CK445" s="6"/>
      <c r="CL445" s="6"/>
      <c r="CM445" s="6"/>
      <c r="CN445" s="6"/>
      <c r="CO445" s="6"/>
      <c r="CP445" s="6"/>
      <c r="CQ445" s="6" t="s">
        <v>1329</v>
      </c>
      <c r="CR445" s="6"/>
      <c r="CS445" s="6"/>
      <c r="CT445" s="6"/>
      <c r="CU445" s="6"/>
      <c r="CV445" s="6"/>
      <c r="CW445" s="6"/>
      <c r="CX445" s="6"/>
      <c r="CY445" s="6" t="s">
        <v>1306</v>
      </c>
      <c r="CZ445" s="6"/>
      <c r="DA445" s="6"/>
      <c r="DB445" s="6"/>
      <c r="DC445" s="6"/>
      <c r="DD445" s="6"/>
      <c r="DE445" s="6"/>
      <c r="DF445" s="6" t="s">
        <v>1329</v>
      </c>
      <c r="DG445" s="6">
        <v>6</v>
      </c>
      <c r="DH445" s="6">
        <v>6</v>
      </c>
      <c r="DI445" s="6">
        <v>2</v>
      </c>
      <c r="DJ445" s="6">
        <v>4</v>
      </c>
      <c r="DK445" s="6">
        <v>4</v>
      </c>
      <c r="DL445" s="6">
        <v>6</v>
      </c>
      <c r="DM445" s="6">
        <v>8</v>
      </c>
      <c r="DN445" s="6">
        <v>8</v>
      </c>
      <c r="DO445" s="6">
        <v>6</v>
      </c>
      <c r="DP445" s="6">
        <v>6</v>
      </c>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t="s">
        <v>1332</v>
      </c>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c r="IA445" s="6" t="s">
        <v>1280</v>
      </c>
      <c r="IB445" s="6"/>
      <c r="IC445" s="6"/>
      <c r="ID445" s="6"/>
      <c r="IE445" s="6"/>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6"/>
      <c r="LN445" s="6"/>
      <c r="LO445" s="6"/>
      <c r="LP445" s="6"/>
      <c r="LQ445" s="6"/>
      <c r="LR445" s="6"/>
      <c r="LS445" s="6"/>
      <c r="LT445" s="6"/>
      <c r="LU445" s="6"/>
      <c r="LV445" s="6"/>
      <c r="LW445" s="6"/>
      <c r="LX445" s="6"/>
      <c r="LY445" s="6"/>
      <c r="LZ445" s="6"/>
      <c r="MA445" s="6"/>
      <c r="MB445" s="6"/>
      <c r="MC445" s="6"/>
      <c r="MD445" s="6"/>
      <c r="ME445" s="6"/>
      <c r="MF445" s="6"/>
      <c r="MG445" s="6"/>
      <c r="MH445" s="6"/>
      <c r="MI445" s="6"/>
      <c r="MJ445" s="6"/>
      <c r="MK445" s="6"/>
      <c r="ML445" s="6"/>
      <c r="MM445" s="6"/>
      <c r="MN445" s="6"/>
      <c r="MO445" s="6"/>
      <c r="MP445" s="6" t="s">
        <v>1286</v>
      </c>
      <c r="MQ445" s="6"/>
      <c r="MR445" s="6"/>
      <c r="MS445" s="6">
        <v>7</v>
      </c>
      <c r="MT445" s="6" t="s">
        <v>1286</v>
      </c>
      <c r="MU445" s="6"/>
      <c r="MV445" s="6"/>
      <c r="MW445" s="6"/>
      <c r="MX445" s="6"/>
      <c r="MY445" s="6"/>
      <c r="MZ445" s="6" t="s">
        <v>1286</v>
      </c>
      <c r="NA445" s="6"/>
      <c r="NB445" s="6"/>
      <c r="NC445" s="6">
        <v>5</v>
      </c>
      <c r="ND445" s="6" t="s">
        <v>424</v>
      </c>
      <c r="NE445" s="6"/>
      <c r="NF445" s="6" t="s">
        <v>1286</v>
      </c>
      <c r="NG445" s="6" t="s">
        <v>1316</v>
      </c>
      <c r="NH445" s="6" t="s">
        <v>1299</v>
      </c>
      <c r="NI445" s="6" t="s">
        <v>1282</v>
      </c>
      <c r="NJ445" s="11">
        <v>0.20427625799999999</v>
      </c>
    </row>
    <row r="446" spans="1:374" x14ac:dyDescent="0.25">
      <c r="A446" s="10">
        <v>448</v>
      </c>
      <c r="B446" s="6">
        <v>32771695158829</v>
      </c>
      <c r="C446" s="6">
        <v>2</v>
      </c>
      <c r="D446" s="6">
        <v>2</v>
      </c>
      <c r="E446" s="6">
        <v>2</v>
      </c>
      <c r="F446" s="6" t="s">
        <v>1254</v>
      </c>
      <c r="G446" s="6" t="s">
        <v>1255</v>
      </c>
      <c r="H446" s="6" t="s">
        <v>1256</v>
      </c>
      <c r="I446" s="6" t="s">
        <v>1257</v>
      </c>
      <c r="J446" s="6" t="s">
        <v>1258</v>
      </c>
      <c r="K446" s="6"/>
      <c r="L446" s="6"/>
      <c r="M446" s="6" t="s">
        <v>1386</v>
      </c>
      <c r="N446" s="6" t="s">
        <v>1484</v>
      </c>
      <c r="O446" s="6">
        <v>32</v>
      </c>
      <c r="P446" s="6" t="s">
        <v>1289</v>
      </c>
      <c r="Q446" s="6" t="s">
        <v>1262</v>
      </c>
      <c r="R446" s="6" t="s">
        <v>1263</v>
      </c>
      <c r="S446" s="6">
        <v>6</v>
      </c>
      <c r="T446" s="6">
        <v>8</v>
      </c>
      <c r="U446" s="6">
        <v>5</v>
      </c>
      <c r="V446" s="6">
        <v>1</v>
      </c>
      <c r="W446" s="6">
        <v>1</v>
      </c>
      <c r="X446" s="6">
        <v>10</v>
      </c>
      <c r="Y446" s="6">
        <v>4</v>
      </c>
      <c r="Z446" s="6">
        <v>3</v>
      </c>
      <c r="AA446" s="6">
        <v>1</v>
      </c>
      <c r="AB446" s="6">
        <v>5</v>
      </c>
      <c r="AC446" s="6">
        <v>10</v>
      </c>
      <c r="AD446" s="6">
        <v>6</v>
      </c>
      <c r="AE446" s="6">
        <v>1</v>
      </c>
      <c r="AF446" s="6">
        <v>6</v>
      </c>
      <c r="AG446" s="6">
        <v>10</v>
      </c>
      <c r="AH446" s="6">
        <v>4</v>
      </c>
      <c r="AI446" s="6">
        <v>6</v>
      </c>
      <c r="AJ446" s="6">
        <v>4</v>
      </c>
      <c r="AK446" s="6" t="s">
        <v>1264</v>
      </c>
      <c r="AL446" s="6" t="s">
        <v>1265</v>
      </c>
      <c r="AM446" s="6" t="s">
        <v>1266</v>
      </c>
      <c r="AN446" s="6">
        <v>110000</v>
      </c>
      <c r="AO446" s="6"/>
      <c r="AP446" s="6" t="s">
        <v>1267</v>
      </c>
      <c r="AQ446" s="6" t="s">
        <v>1291</v>
      </c>
      <c r="AR446" s="6" t="s">
        <v>1268</v>
      </c>
      <c r="AS446" s="6" t="s">
        <v>1326</v>
      </c>
      <c r="AT446" s="6" t="s">
        <v>1269</v>
      </c>
      <c r="AU446" s="6"/>
      <c r="AV446" s="6"/>
      <c r="AW446" s="6"/>
      <c r="AX446" s="6" t="s">
        <v>1271</v>
      </c>
      <c r="AY446" s="6"/>
      <c r="AZ446" s="6"/>
      <c r="BA446" s="6"/>
      <c r="BB446" s="6"/>
      <c r="BC446" s="6"/>
      <c r="BD446" s="6"/>
      <c r="BE446" s="6" t="s">
        <v>1382</v>
      </c>
      <c r="BF446" s="6"/>
      <c r="BG446" s="6"/>
      <c r="BH446" s="6" t="s">
        <v>1273</v>
      </c>
      <c r="BI446" s="6"/>
      <c r="BJ446" s="6"/>
      <c r="BK446" s="6"/>
      <c r="BL446" s="6"/>
      <c r="BM446" s="6"/>
      <c r="BN446" s="6"/>
      <c r="BO446" s="6">
        <v>10</v>
      </c>
      <c r="BP446" s="6">
        <v>10</v>
      </c>
      <c r="BQ446" s="6">
        <v>8</v>
      </c>
      <c r="BR446" s="6">
        <v>10</v>
      </c>
      <c r="BS446" s="6">
        <v>8</v>
      </c>
      <c r="BT446" s="6">
        <v>3</v>
      </c>
      <c r="BU446" s="6"/>
      <c r="BV446" s="6">
        <v>1</v>
      </c>
      <c r="BW446" s="6">
        <v>2</v>
      </c>
      <c r="BX446" s="6" t="s">
        <v>1324</v>
      </c>
      <c r="BY446" s="6">
        <v>10</v>
      </c>
      <c r="BZ446" s="6" t="s">
        <v>1275</v>
      </c>
      <c r="CA446" s="6"/>
      <c r="CB446" s="6">
        <v>10</v>
      </c>
      <c r="CC446" s="6">
        <v>10</v>
      </c>
      <c r="CD446" s="6">
        <v>10</v>
      </c>
      <c r="CE446" s="6">
        <v>10</v>
      </c>
      <c r="CF446" s="6">
        <v>10</v>
      </c>
      <c r="CG446" s="6" t="s">
        <v>1293</v>
      </c>
      <c r="CH446" s="6" t="s">
        <v>1329</v>
      </c>
      <c r="CI446" s="6" t="s">
        <v>1330</v>
      </c>
      <c r="CJ446" s="6" t="s">
        <v>1331</v>
      </c>
      <c r="CK446" s="6" t="s">
        <v>1277</v>
      </c>
      <c r="CL446" s="6" t="s">
        <v>1294</v>
      </c>
      <c r="CM446" s="6" t="s">
        <v>1305</v>
      </c>
      <c r="CN446" s="6"/>
      <c r="CO446" s="6"/>
      <c r="CP446" s="6"/>
      <c r="CQ446" s="6"/>
      <c r="CR446" s="6"/>
      <c r="CS446" s="6"/>
      <c r="CT446" s="6"/>
      <c r="CU446" s="6" t="s">
        <v>1294</v>
      </c>
      <c r="CV446" s="6"/>
      <c r="CW446" s="6"/>
      <c r="CX446" s="6"/>
      <c r="CY446" s="6"/>
      <c r="CZ446" s="6"/>
      <c r="DA446" s="6"/>
      <c r="DB446" s="6"/>
      <c r="DC446" s="6" t="s">
        <v>1306</v>
      </c>
      <c r="DD446" s="6"/>
      <c r="DE446" s="6"/>
      <c r="DF446" s="6" t="s">
        <v>1294</v>
      </c>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v>10</v>
      </c>
      <c r="EG446" s="6">
        <v>8</v>
      </c>
      <c r="EH446" s="6">
        <v>8</v>
      </c>
      <c r="EI446" s="6">
        <v>8</v>
      </c>
      <c r="EJ446" s="6">
        <v>10</v>
      </c>
      <c r="EK446" s="6">
        <v>8</v>
      </c>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t="s">
        <v>1332</v>
      </c>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t="s">
        <v>1281</v>
      </c>
      <c r="IA446" s="6"/>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6"/>
      <c r="LN446" s="6"/>
      <c r="LO446" s="6"/>
      <c r="LP446" s="6"/>
      <c r="LQ446" s="6"/>
      <c r="LR446" s="6"/>
      <c r="LS446" s="6"/>
      <c r="LT446" s="6"/>
      <c r="LU446" s="6"/>
      <c r="LV446" s="6"/>
      <c r="LW446" s="6"/>
      <c r="LX446" s="6"/>
      <c r="LY446" s="6"/>
      <c r="LZ446" s="6"/>
      <c r="MA446" s="6"/>
      <c r="MB446" s="6"/>
      <c r="MC446" s="6"/>
      <c r="MD446" s="6"/>
      <c r="ME446" s="6"/>
      <c r="MF446" s="6"/>
      <c r="MG446" s="6"/>
      <c r="MH446" s="6"/>
      <c r="MI446" s="6"/>
      <c r="MJ446" s="6"/>
      <c r="MK446" s="6"/>
      <c r="ML446" s="6"/>
      <c r="MM446" s="6"/>
      <c r="MN446" s="6"/>
      <c r="MO446" s="6"/>
      <c r="MP446" s="6" t="s">
        <v>1286</v>
      </c>
      <c r="MQ446" s="6"/>
      <c r="MR446" s="6"/>
      <c r="MS446" s="6">
        <v>10</v>
      </c>
      <c r="MT446" s="6" t="s">
        <v>1286</v>
      </c>
      <c r="MU446" s="6"/>
      <c r="MV446" s="6"/>
      <c r="MW446" s="6"/>
      <c r="MX446" s="6"/>
      <c r="MY446" s="6"/>
      <c r="MZ446" s="6" t="s">
        <v>1286</v>
      </c>
      <c r="NA446" s="6"/>
      <c r="NB446" s="6"/>
      <c r="NC446" s="6">
        <v>1</v>
      </c>
      <c r="ND446" s="6" t="s">
        <v>1285</v>
      </c>
      <c r="NE446" s="6"/>
      <c r="NF446" s="6" t="s">
        <v>1286</v>
      </c>
      <c r="NG446" s="6" t="s">
        <v>1298</v>
      </c>
      <c r="NH446" s="6" t="s">
        <v>1299</v>
      </c>
      <c r="NI446" s="6" t="s">
        <v>1286</v>
      </c>
      <c r="NJ446" s="11">
        <v>1.062555852</v>
      </c>
    </row>
    <row r="447" spans="1:374" x14ac:dyDescent="0.25">
      <c r="A447" s="10">
        <v>449</v>
      </c>
      <c r="B447" s="6">
        <v>32501695164841</v>
      </c>
      <c r="C447" s="6">
        <v>2</v>
      </c>
      <c r="D447" s="6">
        <v>2</v>
      </c>
      <c r="E447" s="6">
        <v>2</v>
      </c>
      <c r="F447" s="6" t="s">
        <v>1254</v>
      </c>
      <c r="G447" s="6" t="s">
        <v>1255</v>
      </c>
      <c r="H447" s="6" t="s">
        <v>1256</v>
      </c>
      <c r="I447" s="6" t="s">
        <v>1257</v>
      </c>
      <c r="J447" s="6" t="s">
        <v>1258</v>
      </c>
      <c r="K447" s="6" t="s">
        <v>1336</v>
      </c>
      <c r="L447" s="6" t="s">
        <v>1259</v>
      </c>
      <c r="M447" s="6" t="s">
        <v>1260</v>
      </c>
      <c r="N447" s="6" t="s">
        <v>1484</v>
      </c>
      <c r="O447" s="6">
        <v>43</v>
      </c>
      <c r="P447" s="6" t="s">
        <v>1261</v>
      </c>
      <c r="Q447" s="6" t="s">
        <v>1262</v>
      </c>
      <c r="R447" s="6" t="s">
        <v>1350</v>
      </c>
      <c r="S447" s="6">
        <v>8</v>
      </c>
      <c r="T447" s="6">
        <v>7</v>
      </c>
      <c r="U447" s="6">
        <v>4</v>
      </c>
      <c r="V447" s="6">
        <v>1</v>
      </c>
      <c r="W447" s="6">
        <v>10</v>
      </c>
      <c r="X447" s="6">
        <v>1</v>
      </c>
      <c r="Y447" s="6">
        <v>10</v>
      </c>
      <c r="Z447" s="6">
        <v>6</v>
      </c>
      <c r="AA447" s="6">
        <v>5</v>
      </c>
      <c r="AB447" s="6">
        <v>7</v>
      </c>
      <c r="AC447" s="6">
        <v>1</v>
      </c>
      <c r="AD447" s="6">
        <v>10</v>
      </c>
      <c r="AE447" s="6">
        <v>9</v>
      </c>
      <c r="AF447" s="6">
        <v>10</v>
      </c>
      <c r="AG447" s="6">
        <v>7</v>
      </c>
      <c r="AH447" s="6">
        <v>8</v>
      </c>
      <c r="AI447" s="6">
        <v>8</v>
      </c>
      <c r="AJ447" s="6">
        <v>10</v>
      </c>
      <c r="AK447" s="6" t="s">
        <v>1264</v>
      </c>
      <c r="AL447" s="6" t="s">
        <v>1265</v>
      </c>
      <c r="AM447" s="6" t="s">
        <v>1266</v>
      </c>
      <c r="AN447" s="6">
        <v>89000</v>
      </c>
      <c r="AO447" s="6"/>
      <c r="AP447" s="6"/>
      <c r="AQ447" s="6"/>
      <c r="AR447" s="6"/>
      <c r="AS447" s="6" t="s">
        <v>1326</v>
      </c>
      <c r="AT447" s="6"/>
      <c r="AU447" s="6"/>
      <c r="AV447" s="6"/>
      <c r="AW447" s="6"/>
      <c r="AX447" s="6" t="s">
        <v>1271</v>
      </c>
      <c r="AY447" s="6"/>
      <c r="AZ447" s="6"/>
      <c r="BA447" s="6"/>
      <c r="BB447" s="6"/>
      <c r="BC447" s="6"/>
      <c r="BD447" s="6"/>
      <c r="BE447" s="6"/>
      <c r="BF447" s="6" t="s">
        <v>1272</v>
      </c>
      <c r="BG447" s="6" t="s">
        <v>1304</v>
      </c>
      <c r="BH447" s="6"/>
      <c r="BI447" s="6" t="s">
        <v>1323</v>
      </c>
      <c r="BJ447" s="6"/>
      <c r="BK447" s="6"/>
      <c r="BL447" s="6"/>
      <c r="BM447" s="6"/>
      <c r="BN447" s="6"/>
      <c r="BO447" s="6">
        <v>9</v>
      </c>
      <c r="BP447" s="6">
        <v>8</v>
      </c>
      <c r="BQ447" s="6">
        <v>10</v>
      </c>
      <c r="BR447" s="6">
        <v>10</v>
      </c>
      <c r="BS447" s="6">
        <v>10</v>
      </c>
      <c r="BT447" s="6">
        <v>3</v>
      </c>
      <c r="BU447" s="6"/>
      <c r="BV447" s="6">
        <v>2</v>
      </c>
      <c r="BW447" s="6">
        <v>1</v>
      </c>
      <c r="BX447" s="6" t="s">
        <v>1324</v>
      </c>
      <c r="BY447" s="6">
        <v>9</v>
      </c>
      <c r="BZ447" s="6" t="s">
        <v>1360</v>
      </c>
      <c r="CA447" s="6"/>
      <c r="CB447" s="6"/>
      <c r="CC447" s="6"/>
      <c r="CD447" s="6"/>
      <c r="CE447" s="6"/>
      <c r="CF447" s="6"/>
      <c r="CG447" s="6"/>
      <c r="CH447" s="6" t="s">
        <v>1329</v>
      </c>
      <c r="CI447" s="6"/>
      <c r="CJ447" s="6"/>
      <c r="CK447" s="6"/>
      <c r="CL447" s="6"/>
      <c r="CM447" s="6" t="s">
        <v>1305</v>
      </c>
      <c r="CN447" s="6"/>
      <c r="CO447" s="6"/>
      <c r="CP447" s="6"/>
      <c r="CQ447" s="6" t="s">
        <v>1329</v>
      </c>
      <c r="CR447" s="6"/>
      <c r="CS447" s="6"/>
      <c r="CT447" s="6"/>
      <c r="CU447" s="6"/>
      <c r="CV447" s="6"/>
      <c r="CW447" s="6"/>
      <c r="CX447" s="6"/>
      <c r="CY447" s="6" t="s">
        <v>1348</v>
      </c>
      <c r="CZ447" s="6"/>
      <c r="DA447" s="6"/>
      <c r="DB447" s="6"/>
      <c r="DC447" s="6"/>
      <c r="DD447" s="6"/>
      <c r="DE447" s="6"/>
      <c r="DF447" s="6" t="s">
        <v>1329</v>
      </c>
      <c r="DG447" s="6">
        <v>9</v>
      </c>
      <c r="DH447" s="6">
        <v>9</v>
      </c>
      <c r="DI447" s="6">
        <v>9</v>
      </c>
      <c r="DJ447" s="6">
        <v>10</v>
      </c>
      <c r="DK447" s="6">
        <v>9</v>
      </c>
      <c r="DL447" s="6">
        <v>10</v>
      </c>
      <c r="DM447" s="6">
        <v>9</v>
      </c>
      <c r="DN447" s="6">
        <v>10</v>
      </c>
      <c r="DO447" s="6">
        <v>9</v>
      </c>
      <c r="DP447" s="6">
        <v>8</v>
      </c>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t="s">
        <v>1307</v>
      </c>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t="s">
        <v>1396</v>
      </c>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6"/>
      <c r="LN447" s="6"/>
      <c r="LO447" s="6"/>
      <c r="LP447" s="6"/>
      <c r="LQ447" s="6"/>
      <c r="LR447" s="6"/>
      <c r="LS447" s="6"/>
      <c r="LT447" s="6"/>
      <c r="LU447" s="6"/>
      <c r="LV447" s="6"/>
      <c r="LW447" s="6"/>
      <c r="LX447" s="6"/>
      <c r="LY447" s="6"/>
      <c r="LZ447" s="6"/>
      <c r="MA447" s="6"/>
      <c r="MB447" s="6"/>
      <c r="MC447" s="6"/>
      <c r="MD447" s="6"/>
      <c r="ME447" s="6"/>
      <c r="MF447" s="6"/>
      <c r="MG447" s="6"/>
      <c r="MH447" s="6"/>
      <c r="MI447" s="6"/>
      <c r="MJ447" s="6"/>
      <c r="MK447" s="6"/>
      <c r="ML447" s="6"/>
      <c r="MM447" s="6"/>
      <c r="MN447" s="6"/>
      <c r="MO447" s="6"/>
      <c r="MP447" s="6" t="s">
        <v>1286</v>
      </c>
      <c r="MQ447" s="6"/>
      <c r="MR447" s="6"/>
      <c r="MS447" s="6">
        <v>9</v>
      </c>
      <c r="MT447" s="6" t="s">
        <v>1282</v>
      </c>
      <c r="MU447" s="6" t="s">
        <v>1408</v>
      </c>
      <c r="MV447" s="6"/>
      <c r="MW447" s="6"/>
      <c r="MX447" s="6" t="s">
        <v>1263</v>
      </c>
      <c r="MY447" s="6"/>
      <c r="MZ447" s="6"/>
      <c r="NA447" s="6"/>
      <c r="NB447" s="6"/>
      <c r="NC447" s="6">
        <v>1</v>
      </c>
      <c r="ND447" s="6" t="s">
        <v>1357</v>
      </c>
      <c r="NE447" s="6"/>
      <c r="NF447" s="6" t="s">
        <v>1286</v>
      </c>
      <c r="NG447" s="6" t="s">
        <v>1287</v>
      </c>
      <c r="NH447" s="6" t="s">
        <v>1299</v>
      </c>
      <c r="NI447" s="6" t="s">
        <v>1282</v>
      </c>
      <c r="NJ447" s="11">
        <v>2.0132646150000002</v>
      </c>
    </row>
    <row r="448" spans="1:374" x14ac:dyDescent="0.25">
      <c r="A448" s="10">
        <v>450</v>
      </c>
      <c r="B448" s="6">
        <v>32641695224502</v>
      </c>
      <c r="C448" s="6">
        <v>2</v>
      </c>
      <c r="D448" s="6">
        <v>2</v>
      </c>
      <c r="E448" s="6">
        <v>2</v>
      </c>
      <c r="F448" s="6"/>
      <c r="G448" s="6" t="s">
        <v>1255</v>
      </c>
      <c r="H448" s="6"/>
      <c r="I448" s="6"/>
      <c r="J448" s="6"/>
      <c r="K448" s="6"/>
      <c r="L448" s="6"/>
      <c r="M448" s="6" t="s">
        <v>1374</v>
      </c>
      <c r="N448" s="6" t="s">
        <v>1485</v>
      </c>
      <c r="O448" s="6">
        <v>73</v>
      </c>
      <c r="P448" s="6" t="s">
        <v>1301</v>
      </c>
      <c r="Q448" s="6" t="s">
        <v>1262</v>
      </c>
      <c r="R448" s="6" t="s">
        <v>1353</v>
      </c>
      <c r="S448" s="6">
        <v>10</v>
      </c>
      <c r="T448" s="6">
        <v>10</v>
      </c>
      <c r="U448" s="6">
        <v>8</v>
      </c>
      <c r="V448" s="6">
        <v>6</v>
      </c>
      <c r="W448" s="6">
        <v>6</v>
      </c>
      <c r="X448" s="6">
        <v>7</v>
      </c>
      <c r="Y448" s="6">
        <v>8</v>
      </c>
      <c r="Z448" s="6">
        <v>10</v>
      </c>
      <c r="AA448" s="6">
        <v>10</v>
      </c>
      <c r="AB448" s="6">
        <v>8</v>
      </c>
      <c r="AC448" s="6">
        <v>7</v>
      </c>
      <c r="AD448" s="6">
        <v>7</v>
      </c>
      <c r="AE448" s="6">
        <v>7</v>
      </c>
      <c r="AF448" s="6">
        <v>9</v>
      </c>
      <c r="AG448" s="6">
        <v>10</v>
      </c>
      <c r="AH448" s="6">
        <v>5</v>
      </c>
      <c r="AI448" s="6">
        <v>8</v>
      </c>
      <c r="AJ448" s="6">
        <v>10</v>
      </c>
      <c r="AK448" s="6" t="s">
        <v>1264</v>
      </c>
      <c r="AL448" s="6" t="s">
        <v>1265</v>
      </c>
      <c r="AM448" s="6" t="s">
        <v>1266</v>
      </c>
      <c r="AN448" s="6">
        <v>115000</v>
      </c>
      <c r="AO448" s="6"/>
      <c r="AP448" s="6"/>
      <c r="AQ448" s="6" t="s">
        <v>1291</v>
      </c>
      <c r="AR448" s="6"/>
      <c r="AS448" s="6"/>
      <c r="AT448" s="6"/>
      <c r="AU448" s="6"/>
      <c r="AV448" s="6"/>
      <c r="AW448" s="6" t="s">
        <v>1270</v>
      </c>
      <c r="AX448" s="6" t="s">
        <v>1271</v>
      </c>
      <c r="AY448" s="6" t="s">
        <v>1303</v>
      </c>
      <c r="AZ448" s="6" t="s">
        <v>1318</v>
      </c>
      <c r="BA448" s="6" t="s">
        <v>1292</v>
      </c>
      <c r="BB448" s="6" t="s">
        <v>1327</v>
      </c>
      <c r="BC448" s="6" t="s">
        <v>1328</v>
      </c>
      <c r="BD448" s="6"/>
      <c r="BE448" s="6"/>
      <c r="BF448" s="6" t="s">
        <v>1272</v>
      </c>
      <c r="BG448" s="6"/>
      <c r="BH448" s="6"/>
      <c r="BI448" s="6"/>
      <c r="BJ448" s="6"/>
      <c r="BK448" s="6"/>
      <c r="BL448" s="6"/>
      <c r="BM448" s="6"/>
      <c r="BN448" s="6"/>
      <c r="BO448" s="6">
        <v>8</v>
      </c>
      <c r="BP448" s="6">
        <v>7</v>
      </c>
      <c r="BQ448" s="6">
        <v>7</v>
      </c>
      <c r="BR448" s="6">
        <v>8</v>
      </c>
      <c r="BS448" s="6">
        <v>9</v>
      </c>
      <c r="BT448" s="6">
        <v>1</v>
      </c>
      <c r="BU448" s="6">
        <v>3</v>
      </c>
      <c r="BV448" s="6">
        <v>2</v>
      </c>
      <c r="BW448" s="6"/>
      <c r="BX448" s="6" t="s">
        <v>1324</v>
      </c>
      <c r="BY448" s="6">
        <v>8</v>
      </c>
      <c r="BZ448" s="6" t="s">
        <v>1275</v>
      </c>
      <c r="CA448" s="6">
        <v>8</v>
      </c>
      <c r="CB448" s="6">
        <v>8</v>
      </c>
      <c r="CC448" s="6">
        <v>8</v>
      </c>
      <c r="CD448" s="6">
        <v>8</v>
      </c>
      <c r="CE448" s="6">
        <v>8</v>
      </c>
      <c r="CF448" s="6">
        <v>7</v>
      </c>
      <c r="CG448" s="6" t="s">
        <v>1276</v>
      </c>
      <c r="CH448" s="6"/>
      <c r="CI448" s="6"/>
      <c r="CJ448" s="6"/>
      <c r="CK448" s="6"/>
      <c r="CL448" s="6" t="s">
        <v>1294</v>
      </c>
      <c r="CM448" s="6"/>
      <c r="CN448" s="6"/>
      <c r="CO448" s="6"/>
      <c r="CP448" s="6"/>
      <c r="CQ448" s="6"/>
      <c r="CR448" s="6"/>
      <c r="CS448" s="6"/>
      <c r="CT448" s="6"/>
      <c r="CU448" s="6" t="s">
        <v>1294</v>
      </c>
      <c r="CV448" s="6"/>
      <c r="CW448" s="6"/>
      <c r="CX448" s="6"/>
      <c r="CY448" s="6"/>
      <c r="CZ448" s="6"/>
      <c r="DA448" s="6"/>
      <c r="DB448" s="6"/>
      <c r="DC448" s="6" t="s">
        <v>1306</v>
      </c>
      <c r="DD448" s="6"/>
      <c r="DE448" s="6"/>
      <c r="DF448" s="6" t="s">
        <v>1294</v>
      </c>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v>8</v>
      </c>
      <c r="EG448" s="6">
        <v>7</v>
      </c>
      <c r="EH448" s="6">
        <v>8</v>
      </c>
      <c r="EI448" s="6">
        <v>8</v>
      </c>
      <c r="EJ448" s="6">
        <v>8</v>
      </c>
      <c r="EK448" s="6">
        <v>8</v>
      </c>
      <c r="EL448" s="6"/>
      <c r="EM448" s="6"/>
      <c r="EN448" s="6"/>
      <c r="EO448" s="6"/>
      <c r="EP448" s="6"/>
      <c r="EQ448" s="6"/>
      <c r="ER448" s="6"/>
      <c r="ES448" s="6"/>
      <c r="ET448" s="6"/>
      <c r="EU448" s="6"/>
      <c r="EV448" s="6"/>
      <c r="EW448" s="6"/>
      <c r="EX448" s="6"/>
      <c r="EY448" s="6"/>
      <c r="EZ448" s="6"/>
      <c r="FA448" s="6"/>
      <c r="FB448" s="6"/>
      <c r="FC448" s="6"/>
      <c r="FD448" s="6"/>
      <c r="FE448" s="6"/>
      <c r="FF448" s="6"/>
      <c r="FG448" s="6" t="s">
        <v>1279</v>
      </c>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c r="IA448" s="6"/>
      <c r="IB448" s="6"/>
      <c r="IC448" s="6"/>
      <c r="ID448" s="6"/>
      <c r="IE448" s="6"/>
      <c r="IF448" s="6"/>
      <c r="IG448" s="6"/>
      <c r="IH448" s="6"/>
      <c r="II448" s="6"/>
      <c r="IJ448" s="6"/>
      <c r="IK448" s="6"/>
      <c r="IL448" s="6"/>
      <c r="IM448" s="6"/>
      <c r="IN448" s="6"/>
      <c r="IO448" s="6"/>
      <c r="IP448" s="6"/>
      <c r="IQ448" s="6"/>
      <c r="IR448" s="6"/>
      <c r="IS448" s="6"/>
      <c r="IT448" s="6"/>
      <c r="IU448" s="6" t="s">
        <v>1280</v>
      </c>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6"/>
      <c r="LN448" s="6"/>
      <c r="LO448" s="6"/>
      <c r="LP448" s="6"/>
      <c r="LQ448" s="6"/>
      <c r="LR448" s="6"/>
      <c r="LS448" s="6"/>
      <c r="LT448" s="6"/>
      <c r="LU448" s="6"/>
      <c r="LV448" s="6"/>
      <c r="LW448" s="6"/>
      <c r="LX448" s="6"/>
      <c r="LY448" s="6"/>
      <c r="LZ448" s="6"/>
      <c r="MA448" s="6"/>
      <c r="MB448" s="6"/>
      <c r="MC448" s="6"/>
      <c r="MD448" s="6"/>
      <c r="ME448" s="6"/>
      <c r="MF448" s="6"/>
      <c r="MG448" s="6"/>
      <c r="MH448" s="6"/>
      <c r="MI448" s="6"/>
      <c r="MJ448" s="6"/>
      <c r="MK448" s="6"/>
      <c r="ML448" s="6"/>
      <c r="MM448" s="6"/>
      <c r="MN448" s="6"/>
      <c r="MO448" s="6"/>
      <c r="MP448" s="6" t="s">
        <v>1282</v>
      </c>
      <c r="MQ448" s="6" t="s">
        <v>1282</v>
      </c>
      <c r="MR448" s="6">
        <v>8</v>
      </c>
      <c r="MS448" s="6">
        <v>9</v>
      </c>
      <c r="MT448" s="6" t="s">
        <v>1286</v>
      </c>
      <c r="MU448" s="6"/>
      <c r="MV448" s="6"/>
      <c r="MW448" s="6"/>
      <c r="MX448" s="6"/>
      <c r="MY448" s="6"/>
      <c r="MZ448" s="6" t="s">
        <v>1286</v>
      </c>
      <c r="NA448" s="6"/>
      <c r="NB448" s="6"/>
      <c r="NC448" s="6">
        <v>1</v>
      </c>
      <c r="ND448" s="6" t="s">
        <v>1357</v>
      </c>
      <c r="NE448" s="6"/>
      <c r="NF448" s="6" t="s">
        <v>1282</v>
      </c>
      <c r="NG448" s="6" t="s">
        <v>1298</v>
      </c>
      <c r="NH448" s="6" t="s">
        <v>1352</v>
      </c>
      <c r="NI448" s="6" t="s">
        <v>1282</v>
      </c>
      <c r="NJ448" s="11">
        <v>1.1770084430000001</v>
      </c>
    </row>
    <row r="449" spans="1:374" x14ac:dyDescent="0.25">
      <c r="A449" s="10">
        <v>451</v>
      </c>
      <c r="B449" s="6">
        <v>32471695226087</v>
      </c>
      <c r="C449" s="6">
        <v>2</v>
      </c>
      <c r="D449" s="6">
        <v>2</v>
      </c>
      <c r="E449" s="6">
        <v>2</v>
      </c>
      <c r="F449" s="6"/>
      <c r="G449" s="6" t="s">
        <v>1255</v>
      </c>
      <c r="H449" s="6"/>
      <c r="I449" s="6"/>
      <c r="J449" s="6"/>
      <c r="K449" s="6"/>
      <c r="L449" s="6"/>
      <c r="M449" s="6" t="s">
        <v>1374</v>
      </c>
      <c r="N449" s="6" t="s">
        <v>1484</v>
      </c>
      <c r="O449" s="6">
        <v>38</v>
      </c>
      <c r="P449" s="6" t="s">
        <v>1261</v>
      </c>
      <c r="Q449" s="6" t="s">
        <v>1262</v>
      </c>
      <c r="R449" s="6" t="s">
        <v>1437</v>
      </c>
      <c r="S449" s="6">
        <v>7</v>
      </c>
      <c r="T449" s="6">
        <v>9</v>
      </c>
      <c r="U449" s="6">
        <v>8</v>
      </c>
      <c r="V449" s="6">
        <v>7</v>
      </c>
      <c r="W449" s="6">
        <v>9</v>
      </c>
      <c r="X449" s="6">
        <v>7</v>
      </c>
      <c r="Y449" s="6">
        <v>8</v>
      </c>
      <c r="Z449" s="6">
        <v>6</v>
      </c>
      <c r="AA449" s="6">
        <v>8</v>
      </c>
      <c r="AB449" s="6">
        <v>7</v>
      </c>
      <c r="AC449" s="6">
        <v>7</v>
      </c>
      <c r="AD449" s="6">
        <v>8</v>
      </c>
      <c r="AE449" s="6">
        <v>7</v>
      </c>
      <c r="AF449" s="6">
        <v>8</v>
      </c>
      <c r="AG449" s="6">
        <v>7</v>
      </c>
      <c r="AH449" s="6">
        <v>6</v>
      </c>
      <c r="AI449" s="6">
        <v>7</v>
      </c>
      <c r="AJ449" s="6">
        <v>8</v>
      </c>
      <c r="AK449" s="6" t="s">
        <v>1302</v>
      </c>
      <c r="AL449" s="6"/>
      <c r="AM449" s="6"/>
      <c r="AN449" s="6"/>
      <c r="AO449" s="6">
        <v>40000</v>
      </c>
      <c r="AP449" s="6" t="s">
        <v>1267</v>
      </c>
      <c r="AQ449" s="6"/>
      <c r="AR449" s="6"/>
      <c r="AS449" s="6"/>
      <c r="AT449" s="6"/>
      <c r="AU449" s="6"/>
      <c r="AV449" s="6"/>
      <c r="AW449" s="6" t="s">
        <v>1270</v>
      </c>
      <c r="AX449" s="6"/>
      <c r="AY449" s="6"/>
      <c r="AZ449" s="6"/>
      <c r="BA449" s="6" t="s">
        <v>1292</v>
      </c>
      <c r="BB449" s="6"/>
      <c r="BC449" s="6"/>
      <c r="BD449" s="6"/>
      <c r="BE449" s="6"/>
      <c r="BF449" s="6" t="s">
        <v>1272</v>
      </c>
      <c r="BG449" s="6" t="s">
        <v>1304</v>
      </c>
      <c r="BH449" s="6"/>
      <c r="BI449" s="6"/>
      <c r="BJ449" s="6"/>
      <c r="BK449" s="6"/>
      <c r="BL449" s="6"/>
      <c r="BM449" s="6"/>
      <c r="BN449" s="6"/>
      <c r="BO449" s="6">
        <v>8</v>
      </c>
      <c r="BP449" s="6">
        <v>8</v>
      </c>
      <c r="BQ449" s="6">
        <v>8</v>
      </c>
      <c r="BR449" s="6">
        <v>7</v>
      </c>
      <c r="BS449" s="6">
        <v>8</v>
      </c>
      <c r="BT449" s="6"/>
      <c r="BU449" s="6">
        <v>3</v>
      </c>
      <c r="BV449" s="6">
        <v>1</v>
      </c>
      <c r="BW449" s="6">
        <v>2</v>
      </c>
      <c r="BX449" s="6" t="s">
        <v>1319</v>
      </c>
      <c r="BY449" s="6">
        <v>8</v>
      </c>
      <c r="BZ449" s="6" t="s">
        <v>1360</v>
      </c>
      <c r="CA449" s="6"/>
      <c r="CB449" s="6"/>
      <c r="CC449" s="6"/>
      <c r="CD449" s="6"/>
      <c r="CE449" s="6"/>
      <c r="CF449" s="6"/>
      <c r="CG449" s="6"/>
      <c r="CH449" s="6" t="s">
        <v>1329</v>
      </c>
      <c r="CI449" s="6" t="s">
        <v>1330</v>
      </c>
      <c r="CJ449" s="6"/>
      <c r="CK449" s="6"/>
      <c r="CL449" s="6"/>
      <c r="CM449" s="6"/>
      <c r="CN449" s="6"/>
      <c r="CO449" s="6"/>
      <c r="CP449" s="6"/>
      <c r="CQ449" s="6" t="s">
        <v>1329</v>
      </c>
      <c r="CR449" s="6" t="s">
        <v>1330</v>
      </c>
      <c r="CS449" s="6"/>
      <c r="CT449" s="6"/>
      <c r="CU449" s="6"/>
      <c r="CV449" s="6"/>
      <c r="CW449" s="6"/>
      <c r="CX449" s="6"/>
      <c r="CY449" s="6" t="s">
        <v>1348</v>
      </c>
      <c r="CZ449" s="6" t="s">
        <v>1348</v>
      </c>
      <c r="DA449" s="6"/>
      <c r="DB449" s="6"/>
      <c r="DC449" s="6"/>
      <c r="DD449" s="6"/>
      <c r="DE449" s="6"/>
      <c r="DF449" s="6" t="s">
        <v>1329</v>
      </c>
      <c r="DG449" s="6">
        <v>7</v>
      </c>
      <c r="DH449" s="6">
        <v>7</v>
      </c>
      <c r="DI449" s="6">
        <v>8</v>
      </c>
      <c r="DJ449" s="6">
        <v>7</v>
      </c>
      <c r="DK449" s="6">
        <v>6</v>
      </c>
      <c r="DL449" s="6">
        <v>8</v>
      </c>
      <c r="DM449" s="6">
        <v>7</v>
      </c>
      <c r="DN449" s="6">
        <v>7</v>
      </c>
      <c r="DO449" s="6">
        <v>7</v>
      </c>
      <c r="DP449" s="6">
        <v>6</v>
      </c>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t="s">
        <v>1332</v>
      </c>
      <c r="FF449" s="6"/>
      <c r="FG449" s="6" t="s">
        <v>1279</v>
      </c>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t="s">
        <v>1297</v>
      </c>
      <c r="IA449" s="6" t="s">
        <v>1280</v>
      </c>
      <c r="IB449" s="6"/>
      <c r="IC449" s="6"/>
      <c r="ID449" s="6"/>
      <c r="IE449" s="6"/>
      <c r="IF449" s="6"/>
      <c r="IG449" s="6"/>
      <c r="IH449" s="6"/>
      <c r="II449" s="6"/>
      <c r="IJ449" s="6"/>
      <c r="IK449" s="6"/>
      <c r="IL449" s="6"/>
      <c r="IM449" s="6"/>
      <c r="IN449" s="6"/>
      <c r="IO449" s="6"/>
      <c r="IP449" s="6"/>
      <c r="IQ449" s="6"/>
      <c r="IR449" s="6"/>
      <c r="IS449" s="6"/>
      <c r="IT449" s="6"/>
      <c r="IU449" s="6" t="s">
        <v>1280</v>
      </c>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6"/>
      <c r="LN449" s="6"/>
      <c r="LO449" s="6"/>
      <c r="LP449" s="6"/>
      <c r="LQ449" s="6"/>
      <c r="LR449" s="6"/>
      <c r="LS449" s="6"/>
      <c r="LT449" s="6"/>
      <c r="LU449" s="6"/>
      <c r="LV449" s="6"/>
      <c r="LW449" s="6"/>
      <c r="LX449" s="6"/>
      <c r="LY449" s="6"/>
      <c r="LZ449" s="6"/>
      <c r="MA449" s="6"/>
      <c r="MB449" s="6"/>
      <c r="MC449" s="6"/>
      <c r="MD449" s="6"/>
      <c r="ME449" s="6"/>
      <c r="MF449" s="6"/>
      <c r="MG449" s="6"/>
      <c r="MH449" s="6"/>
      <c r="MI449" s="6"/>
      <c r="MJ449" s="6"/>
      <c r="MK449" s="6"/>
      <c r="ML449" s="6"/>
      <c r="MM449" s="6"/>
      <c r="MN449" s="6"/>
      <c r="MO449" s="6"/>
      <c r="MP449" s="6" t="s">
        <v>1282</v>
      </c>
      <c r="MQ449" s="6" t="s">
        <v>1286</v>
      </c>
      <c r="MR449" s="6"/>
      <c r="MS449" s="6">
        <v>6</v>
      </c>
      <c r="MT449" s="6" t="s">
        <v>1286</v>
      </c>
      <c r="MU449" s="6"/>
      <c r="MV449" s="6"/>
      <c r="MW449" s="6"/>
      <c r="MX449" s="6"/>
      <c r="MY449" s="6"/>
      <c r="MZ449" s="6" t="s">
        <v>1282</v>
      </c>
      <c r="NA449" s="6" t="s">
        <v>1366</v>
      </c>
      <c r="NB449" s="6"/>
      <c r="NC449" s="6">
        <v>8</v>
      </c>
      <c r="ND449" s="6" t="s">
        <v>1285</v>
      </c>
      <c r="NE449" s="6"/>
      <c r="NF449" s="6" t="s">
        <v>1286</v>
      </c>
      <c r="NG449" s="6" t="s">
        <v>1316</v>
      </c>
      <c r="NH449" s="6" t="s">
        <v>1352</v>
      </c>
      <c r="NI449" s="6" t="s">
        <v>1282</v>
      </c>
      <c r="NJ449" s="11">
        <v>0.72663187900000004</v>
      </c>
    </row>
    <row r="450" spans="1:374" x14ac:dyDescent="0.25">
      <c r="A450" s="10">
        <v>452</v>
      </c>
      <c r="B450" s="6">
        <v>32241695228114</v>
      </c>
      <c r="C450" s="6">
        <v>2</v>
      </c>
      <c r="D450" s="6">
        <v>2</v>
      </c>
      <c r="E450" s="6">
        <v>2</v>
      </c>
      <c r="F450" s="6"/>
      <c r="G450" s="6" t="s">
        <v>1255</v>
      </c>
      <c r="H450" s="6"/>
      <c r="I450" s="6"/>
      <c r="J450" s="6"/>
      <c r="K450" s="6"/>
      <c r="L450" s="6"/>
      <c r="M450" s="6" t="s">
        <v>1374</v>
      </c>
      <c r="N450" s="6" t="s">
        <v>1484</v>
      </c>
      <c r="O450" s="6">
        <v>68</v>
      </c>
      <c r="P450" s="6" t="s">
        <v>1301</v>
      </c>
      <c r="Q450" s="6" t="s">
        <v>1262</v>
      </c>
      <c r="R450" s="6" t="s">
        <v>1263</v>
      </c>
      <c r="S450" s="6">
        <v>8</v>
      </c>
      <c r="T450" s="6">
        <v>7</v>
      </c>
      <c r="U450" s="6">
        <v>7</v>
      </c>
      <c r="V450" s="6">
        <v>7</v>
      </c>
      <c r="W450" s="6">
        <v>7</v>
      </c>
      <c r="X450" s="6">
        <v>7</v>
      </c>
      <c r="Y450" s="6">
        <v>7</v>
      </c>
      <c r="Z450" s="6">
        <v>8</v>
      </c>
      <c r="AA450" s="6">
        <v>7</v>
      </c>
      <c r="AB450" s="6">
        <v>7</v>
      </c>
      <c r="AC450" s="6">
        <v>8</v>
      </c>
      <c r="AD450" s="6">
        <v>7</v>
      </c>
      <c r="AE450" s="6">
        <v>8</v>
      </c>
      <c r="AF450" s="6">
        <v>7</v>
      </c>
      <c r="AG450" s="6">
        <v>6</v>
      </c>
      <c r="AH450" s="6">
        <v>6</v>
      </c>
      <c r="AI450" s="6">
        <v>6</v>
      </c>
      <c r="AJ450" s="6">
        <v>7</v>
      </c>
      <c r="AK450" s="6" t="s">
        <v>1264</v>
      </c>
      <c r="AL450" s="6" t="s">
        <v>1265</v>
      </c>
      <c r="AM450" s="6" t="s">
        <v>1266</v>
      </c>
      <c r="AN450" s="6">
        <v>100000</v>
      </c>
      <c r="AO450" s="6"/>
      <c r="AP450" s="6" t="s">
        <v>1267</v>
      </c>
      <c r="AQ450" s="6"/>
      <c r="AR450" s="6"/>
      <c r="AS450" s="6"/>
      <c r="AT450" s="6"/>
      <c r="AU450" s="6"/>
      <c r="AV450" s="6"/>
      <c r="AW450" s="6" t="s">
        <v>1270</v>
      </c>
      <c r="AX450" s="6" t="s">
        <v>1271</v>
      </c>
      <c r="AY450" s="6"/>
      <c r="AZ450" s="6"/>
      <c r="BA450" s="6"/>
      <c r="BB450" s="6"/>
      <c r="BC450" s="6"/>
      <c r="BD450" s="6"/>
      <c r="BE450" s="6"/>
      <c r="BF450" s="6" t="s">
        <v>1272</v>
      </c>
      <c r="BG450" s="6" t="s">
        <v>1304</v>
      </c>
      <c r="BH450" s="6"/>
      <c r="BI450" s="6" t="s">
        <v>1323</v>
      </c>
      <c r="BJ450" s="6"/>
      <c r="BK450" s="6"/>
      <c r="BL450" s="6"/>
      <c r="BM450" s="6"/>
      <c r="BN450" s="6"/>
      <c r="BO450" s="6">
        <v>8</v>
      </c>
      <c r="BP450" s="6">
        <v>8</v>
      </c>
      <c r="BQ450" s="6">
        <v>8</v>
      </c>
      <c r="BR450" s="6">
        <v>8</v>
      </c>
      <c r="BS450" s="6">
        <v>8</v>
      </c>
      <c r="BT450" s="6"/>
      <c r="BU450" s="6">
        <v>3</v>
      </c>
      <c r="BV450" s="6">
        <v>2</v>
      </c>
      <c r="BW450" s="6">
        <v>1</v>
      </c>
      <c r="BX450" s="6" t="s">
        <v>1324</v>
      </c>
      <c r="BY450" s="6">
        <v>6</v>
      </c>
      <c r="BZ450" s="6" t="s">
        <v>1360</v>
      </c>
      <c r="CA450" s="6"/>
      <c r="CB450" s="6"/>
      <c r="CC450" s="6"/>
      <c r="CD450" s="6"/>
      <c r="CE450" s="6"/>
      <c r="CF450" s="6"/>
      <c r="CG450" s="6"/>
      <c r="CH450" s="6" t="s">
        <v>1329</v>
      </c>
      <c r="CI450" s="6"/>
      <c r="CJ450" s="6"/>
      <c r="CK450" s="6"/>
      <c r="CL450" s="6"/>
      <c r="CM450" s="6"/>
      <c r="CN450" s="6"/>
      <c r="CO450" s="6"/>
      <c r="CP450" s="6"/>
      <c r="CQ450" s="6"/>
      <c r="CR450" s="6"/>
      <c r="CS450" s="6"/>
      <c r="CT450" s="6"/>
      <c r="CU450" s="6"/>
      <c r="CV450" s="6"/>
      <c r="CW450" s="6"/>
      <c r="CX450" s="6" t="s">
        <v>424</v>
      </c>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t="s">
        <v>681</v>
      </c>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c r="IA450" s="6"/>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6"/>
      <c r="LN450" s="6"/>
      <c r="LO450" s="6"/>
      <c r="LP450" s="6"/>
      <c r="LQ450" s="6"/>
      <c r="LR450" s="6"/>
      <c r="LS450" s="6"/>
      <c r="LT450" s="6"/>
      <c r="LU450" s="6"/>
      <c r="LV450" s="6"/>
      <c r="LW450" s="6"/>
      <c r="LX450" s="6"/>
      <c r="LY450" s="6"/>
      <c r="LZ450" s="6"/>
      <c r="MA450" s="6"/>
      <c r="MB450" s="6"/>
      <c r="MC450" s="6"/>
      <c r="MD450" s="6"/>
      <c r="ME450" s="6"/>
      <c r="MF450" s="6"/>
      <c r="MG450" s="6"/>
      <c r="MH450" s="6"/>
      <c r="MI450" s="6"/>
      <c r="MJ450" s="6"/>
      <c r="MK450" s="6"/>
      <c r="ML450" s="6"/>
      <c r="MM450" s="6"/>
      <c r="MN450" s="6"/>
      <c r="MO450" s="6" t="s">
        <v>424</v>
      </c>
      <c r="MP450" s="6" t="s">
        <v>1286</v>
      </c>
      <c r="MQ450" s="6"/>
      <c r="MR450" s="6"/>
      <c r="MS450" s="6">
        <v>8</v>
      </c>
      <c r="MT450" s="6" t="s">
        <v>1282</v>
      </c>
      <c r="MU450" s="6" t="s">
        <v>1383</v>
      </c>
      <c r="MV450" s="6"/>
      <c r="MW450" s="6"/>
      <c r="MX450" s="6" t="s">
        <v>1284</v>
      </c>
      <c r="MY450" s="6"/>
      <c r="MZ450" s="6"/>
      <c r="NA450" s="6"/>
      <c r="NB450" s="6"/>
      <c r="NC450" s="6">
        <v>1</v>
      </c>
      <c r="ND450" s="6" t="s">
        <v>424</v>
      </c>
      <c r="NE450" s="6"/>
      <c r="NF450" s="6" t="s">
        <v>1286</v>
      </c>
      <c r="NG450" s="6" t="s">
        <v>1389</v>
      </c>
      <c r="NH450" s="6" t="s">
        <v>1352</v>
      </c>
      <c r="NI450" s="6" t="s">
        <v>1282</v>
      </c>
      <c r="NJ450" s="11">
        <v>1.360358749</v>
      </c>
    </row>
    <row r="451" spans="1:374" x14ac:dyDescent="0.25">
      <c r="A451" s="10">
        <v>453</v>
      </c>
      <c r="B451" s="6" t="s">
        <v>786</v>
      </c>
      <c r="C451" s="6">
        <v>2</v>
      </c>
      <c r="D451" s="6">
        <v>2</v>
      </c>
      <c r="E451" s="6">
        <v>2</v>
      </c>
      <c r="F451" s="6" t="s">
        <v>1254</v>
      </c>
      <c r="G451" s="6" t="s">
        <v>1255</v>
      </c>
      <c r="H451" s="6" t="s">
        <v>1256</v>
      </c>
      <c r="I451" s="6" t="s">
        <v>1257</v>
      </c>
      <c r="J451" s="6" t="s">
        <v>1258</v>
      </c>
      <c r="K451" s="6"/>
      <c r="L451" s="6" t="s">
        <v>1259</v>
      </c>
      <c r="M451" s="6" t="s">
        <v>1379</v>
      </c>
      <c r="N451" s="6" t="s">
        <v>1484</v>
      </c>
      <c r="O451" s="6">
        <v>40</v>
      </c>
      <c r="P451" s="6" t="s">
        <v>1261</v>
      </c>
      <c r="Q451" s="6" t="s">
        <v>1262</v>
      </c>
      <c r="R451" s="6" t="s">
        <v>1263</v>
      </c>
      <c r="S451" s="6">
        <v>6</v>
      </c>
      <c r="T451" s="6">
        <v>7</v>
      </c>
      <c r="U451" s="6">
        <v>7</v>
      </c>
      <c r="V451" s="6">
        <v>5</v>
      </c>
      <c r="W451" s="6">
        <v>7</v>
      </c>
      <c r="X451" s="6">
        <v>8</v>
      </c>
      <c r="Y451" s="6">
        <v>10</v>
      </c>
      <c r="Z451" s="6">
        <v>6</v>
      </c>
      <c r="AA451" s="6">
        <v>5</v>
      </c>
      <c r="AB451" s="6">
        <v>10</v>
      </c>
      <c r="AC451" s="6">
        <v>4</v>
      </c>
      <c r="AD451" s="6">
        <v>7</v>
      </c>
      <c r="AE451" s="6">
        <v>7</v>
      </c>
      <c r="AF451" s="6">
        <v>10</v>
      </c>
      <c r="AG451" s="6">
        <v>7</v>
      </c>
      <c r="AH451" s="6">
        <v>10</v>
      </c>
      <c r="AI451" s="6">
        <v>5</v>
      </c>
      <c r="AJ451" s="6">
        <v>3</v>
      </c>
      <c r="AK451" s="6" t="s">
        <v>1264</v>
      </c>
      <c r="AL451" s="6" t="s">
        <v>1265</v>
      </c>
      <c r="AM451" s="6" t="s">
        <v>1266</v>
      </c>
      <c r="AN451" s="6">
        <v>112000</v>
      </c>
      <c r="AO451" s="6"/>
      <c r="AP451" s="6" t="s">
        <v>1267</v>
      </c>
      <c r="AQ451" s="6"/>
      <c r="AR451" s="6"/>
      <c r="AS451" s="6"/>
      <c r="AT451" s="6" t="s">
        <v>1269</v>
      </c>
      <c r="AU451" s="6"/>
      <c r="AV451" s="6"/>
      <c r="AW451" s="6"/>
      <c r="AX451" s="6"/>
      <c r="AY451" s="6"/>
      <c r="AZ451" s="6"/>
      <c r="BA451" s="6" t="s">
        <v>1292</v>
      </c>
      <c r="BB451" s="6"/>
      <c r="BC451" s="6"/>
      <c r="BD451" s="6"/>
      <c r="BE451" s="6" t="s">
        <v>1271</v>
      </c>
      <c r="BF451" s="6" t="s">
        <v>1272</v>
      </c>
      <c r="BG451" s="6" t="s">
        <v>1304</v>
      </c>
      <c r="BH451" s="6"/>
      <c r="BI451" s="6" t="s">
        <v>1323</v>
      </c>
      <c r="BJ451" s="6"/>
      <c r="BK451" s="6"/>
      <c r="BL451" s="6"/>
      <c r="BM451" s="6"/>
      <c r="BN451" s="6"/>
      <c r="BO451" s="6">
        <v>9</v>
      </c>
      <c r="BP451" s="6">
        <v>9</v>
      </c>
      <c r="BQ451" s="6">
        <v>9</v>
      </c>
      <c r="BR451" s="6">
        <v>9</v>
      </c>
      <c r="BS451" s="6">
        <v>10</v>
      </c>
      <c r="BT451" s="6">
        <v>3</v>
      </c>
      <c r="BU451" s="6">
        <v>2</v>
      </c>
      <c r="BV451" s="6">
        <v>1</v>
      </c>
      <c r="BW451" s="6"/>
      <c r="BX451" s="6" t="s">
        <v>1324</v>
      </c>
      <c r="BY451" s="6">
        <v>9</v>
      </c>
      <c r="BZ451" s="6" t="s">
        <v>1360</v>
      </c>
      <c r="CA451" s="6"/>
      <c r="CB451" s="6"/>
      <c r="CC451" s="6"/>
      <c r="CD451" s="6"/>
      <c r="CE451" s="6"/>
      <c r="CF451" s="6"/>
      <c r="CG451" s="6"/>
      <c r="CH451" s="6" t="s">
        <v>1329</v>
      </c>
      <c r="CI451" s="6" t="s">
        <v>1330</v>
      </c>
      <c r="CJ451" s="6" t="s">
        <v>1331</v>
      </c>
      <c r="CK451" s="6" t="s">
        <v>1277</v>
      </c>
      <c r="CL451" s="6" t="s">
        <v>1294</v>
      </c>
      <c r="CM451" s="6" t="s">
        <v>1305</v>
      </c>
      <c r="CN451" s="6"/>
      <c r="CO451" s="6"/>
      <c r="CP451" s="6"/>
      <c r="CQ451" s="6"/>
      <c r="CR451" s="6"/>
      <c r="CS451" s="6"/>
      <c r="CT451" s="6"/>
      <c r="CU451" s="6"/>
      <c r="CV451" s="6"/>
      <c r="CW451" s="6"/>
      <c r="CX451" s="6" t="s">
        <v>424</v>
      </c>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t="s">
        <v>681</v>
      </c>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c r="IA451" s="6"/>
      <c r="IB451" s="6"/>
      <c r="IC451" s="6"/>
      <c r="ID451" s="6"/>
      <c r="IE451" s="6"/>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6"/>
      <c r="LN451" s="6"/>
      <c r="LO451" s="6"/>
      <c r="LP451" s="6"/>
      <c r="LQ451" s="6"/>
      <c r="LR451" s="6"/>
      <c r="LS451" s="6"/>
      <c r="LT451" s="6"/>
      <c r="LU451" s="6"/>
      <c r="LV451" s="6"/>
      <c r="LW451" s="6"/>
      <c r="LX451" s="6"/>
      <c r="LY451" s="6"/>
      <c r="LZ451" s="6"/>
      <c r="MA451" s="6"/>
      <c r="MB451" s="6"/>
      <c r="MC451" s="6"/>
      <c r="MD451" s="6"/>
      <c r="ME451" s="6"/>
      <c r="MF451" s="6"/>
      <c r="MG451" s="6"/>
      <c r="MH451" s="6"/>
      <c r="MI451" s="6"/>
      <c r="MJ451" s="6"/>
      <c r="MK451" s="6"/>
      <c r="ML451" s="6"/>
      <c r="MM451" s="6"/>
      <c r="MN451" s="6"/>
      <c r="MO451" s="6" t="s">
        <v>424</v>
      </c>
      <c r="MP451" s="6" t="s">
        <v>1286</v>
      </c>
      <c r="MQ451" s="6"/>
      <c r="MR451" s="6"/>
      <c r="MS451" s="6">
        <v>9</v>
      </c>
      <c r="MT451" s="6" t="s">
        <v>1286</v>
      </c>
      <c r="MU451" s="6"/>
      <c r="MV451" s="6"/>
      <c r="MW451" s="6"/>
      <c r="MX451" s="6"/>
      <c r="MY451" s="6"/>
      <c r="MZ451" s="6" t="s">
        <v>1286</v>
      </c>
      <c r="NA451" s="6"/>
      <c r="NB451" s="6"/>
      <c r="NC451" s="6">
        <v>1</v>
      </c>
      <c r="ND451" s="6" t="s">
        <v>424</v>
      </c>
      <c r="NE451" s="6"/>
      <c r="NF451" s="6" t="s">
        <v>1286</v>
      </c>
      <c r="NG451" s="6" t="s">
        <v>1316</v>
      </c>
      <c r="NH451" s="6" t="s">
        <v>1352</v>
      </c>
      <c r="NI451" s="6" t="s">
        <v>1282</v>
      </c>
      <c r="NJ451" s="11">
        <v>0.492029253</v>
      </c>
    </row>
    <row r="452" spans="1:374" x14ac:dyDescent="0.25">
      <c r="A452" s="10">
        <v>454</v>
      </c>
      <c r="B452" s="6" t="s">
        <v>787</v>
      </c>
      <c r="C452" s="6">
        <v>2</v>
      </c>
      <c r="D452" s="6">
        <v>2</v>
      </c>
      <c r="E452" s="6">
        <v>2</v>
      </c>
      <c r="F452" s="6" t="s">
        <v>1254</v>
      </c>
      <c r="G452" s="6" t="s">
        <v>1255</v>
      </c>
      <c r="H452" s="6"/>
      <c r="I452" s="6" t="s">
        <v>1257</v>
      </c>
      <c r="J452" s="6" t="s">
        <v>1258</v>
      </c>
      <c r="K452" s="6"/>
      <c r="L452" s="6"/>
      <c r="M452" s="6" t="s">
        <v>1379</v>
      </c>
      <c r="N452" s="6" t="s">
        <v>1483</v>
      </c>
      <c r="O452" s="6">
        <v>20</v>
      </c>
      <c r="P452" s="6" t="s">
        <v>1399</v>
      </c>
      <c r="Q452" s="6" t="s">
        <v>1262</v>
      </c>
      <c r="R452" s="6" t="s">
        <v>1263</v>
      </c>
      <c r="S452" s="6">
        <v>10</v>
      </c>
      <c r="T452" s="6">
        <v>10</v>
      </c>
      <c r="U452" s="6">
        <v>10</v>
      </c>
      <c r="V452" s="6">
        <v>10</v>
      </c>
      <c r="W452" s="6">
        <v>5</v>
      </c>
      <c r="X452" s="6">
        <v>10</v>
      </c>
      <c r="Y452" s="6">
        <v>10</v>
      </c>
      <c r="Z452" s="6">
        <v>10</v>
      </c>
      <c r="AA452" s="6">
        <v>10</v>
      </c>
      <c r="AB452" s="6">
        <v>10</v>
      </c>
      <c r="AC452" s="6">
        <v>8</v>
      </c>
      <c r="AD452" s="6">
        <v>10</v>
      </c>
      <c r="AE452" s="6">
        <v>8</v>
      </c>
      <c r="AF452" s="6">
        <v>10</v>
      </c>
      <c r="AG452" s="6">
        <v>10</v>
      </c>
      <c r="AH452" s="6">
        <v>10</v>
      </c>
      <c r="AI452" s="6">
        <v>8</v>
      </c>
      <c r="AJ452" s="6">
        <v>8</v>
      </c>
      <c r="AK452" s="6" t="s">
        <v>1264</v>
      </c>
      <c r="AL452" s="6" t="s">
        <v>1265</v>
      </c>
      <c r="AM452" s="6" t="s">
        <v>1266</v>
      </c>
      <c r="AN452" s="6">
        <v>86000</v>
      </c>
      <c r="AO452" s="6"/>
      <c r="AP452" s="6" t="s">
        <v>1267</v>
      </c>
      <c r="AQ452" s="6"/>
      <c r="AR452" s="6"/>
      <c r="AS452" s="6"/>
      <c r="AT452" s="6" t="s">
        <v>1269</v>
      </c>
      <c r="AU452" s="6"/>
      <c r="AV452" s="6"/>
      <c r="AW452" s="6" t="s">
        <v>1270</v>
      </c>
      <c r="AX452" s="6" t="s">
        <v>1271</v>
      </c>
      <c r="AY452" s="6"/>
      <c r="AZ452" s="6"/>
      <c r="BA452" s="6"/>
      <c r="BB452" s="6"/>
      <c r="BC452" s="6"/>
      <c r="BD452" s="6"/>
      <c r="BE452" s="6"/>
      <c r="BF452" s="6" t="s">
        <v>1272</v>
      </c>
      <c r="BG452" s="6"/>
      <c r="BH452" s="6" t="s">
        <v>1273</v>
      </c>
      <c r="BI452" s="6"/>
      <c r="BJ452" s="6"/>
      <c r="BK452" s="6"/>
      <c r="BL452" s="6"/>
      <c r="BM452" s="6"/>
      <c r="BN452" s="6"/>
      <c r="BO452" s="6">
        <v>10</v>
      </c>
      <c r="BP452" s="6">
        <v>10</v>
      </c>
      <c r="BQ452" s="6">
        <v>10</v>
      </c>
      <c r="BR452" s="6">
        <v>10</v>
      </c>
      <c r="BS452" s="6">
        <v>10</v>
      </c>
      <c r="BT452" s="6">
        <v>1</v>
      </c>
      <c r="BU452" s="6"/>
      <c r="BV452" s="6">
        <v>2</v>
      </c>
      <c r="BW452" s="6">
        <v>3</v>
      </c>
      <c r="BX452" s="6" t="s">
        <v>1324</v>
      </c>
      <c r="BY452" s="6">
        <v>2</v>
      </c>
      <c r="BZ452" s="6" t="s">
        <v>1360</v>
      </c>
      <c r="CA452" s="6"/>
      <c r="CB452" s="6"/>
      <c r="CC452" s="6"/>
      <c r="CD452" s="6"/>
      <c r="CE452" s="6"/>
      <c r="CF452" s="6"/>
      <c r="CG452" s="6"/>
      <c r="CH452" s="6" t="s">
        <v>1329</v>
      </c>
      <c r="CI452" s="6" t="s">
        <v>1330</v>
      </c>
      <c r="CJ452" s="6" t="s">
        <v>1331</v>
      </c>
      <c r="CK452" s="6"/>
      <c r="CL452" s="6"/>
      <c r="CM452" s="6"/>
      <c r="CN452" s="6"/>
      <c r="CO452" s="6"/>
      <c r="CP452" s="6"/>
      <c r="CQ452" s="6"/>
      <c r="CR452" s="6"/>
      <c r="CS452" s="6"/>
      <c r="CT452" s="6"/>
      <c r="CU452" s="6"/>
      <c r="CV452" s="6"/>
      <c r="CW452" s="6"/>
      <c r="CX452" s="6" t="s">
        <v>424</v>
      </c>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t="s">
        <v>1332</v>
      </c>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t="s">
        <v>1280</v>
      </c>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6"/>
      <c r="LN452" s="6"/>
      <c r="LO452" s="6"/>
      <c r="LP452" s="6"/>
      <c r="LQ452" s="6"/>
      <c r="LR452" s="6"/>
      <c r="LS452" s="6"/>
      <c r="LT452" s="6"/>
      <c r="LU452" s="6"/>
      <c r="LV452" s="6"/>
      <c r="LW452" s="6"/>
      <c r="LX452" s="6"/>
      <c r="LY452" s="6"/>
      <c r="LZ452" s="6"/>
      <c r="MA452" s="6"/>
      <c r="MB452" s="6"/>
      <c r="MC452" s="6"/>
      <c r="MD452" s="6"/>
      <c r="ME452" s="6"/>
      <c r="MF452" s="6"/>
      <c r="MG452" s="6"/>
      <c r="MH452" s="6"/>
      <c r="MI452" s="6"/>
      <c r="MJ452" s="6"/>
      <c r="MK452" s="6"/>
      <c r="ML452" s="6"/>
      <c r="MM452" s="6"/>
      <c r="MN452" s="6"/>
      <c r="MO452" s="6"/>
      <c r="MP452" s="6" t="s">
        <v>1286</v>
      </c>
      <c r="MQ452" s="6"/>
      <c r="MR452" s="6"/>
      <c r="MS452" s="6">
        <v>10</v>
      </c>
      <c r="MT452" s="6" t="s">
        <v>1286</v>
      </c>
      <c r="MU452" s="6"/>
      <c r="MV452" s="6"/>
      <c r="MW452" s="6"/>
      <c r="MX452" s="6"/>
      <c r="MY452" s="6"/>
      <c r="MZ452" s="6" t="s">
        <v>1286</v>
      </c>
      <c r="NA452" s="6"/>
      <c r="NB452" s="6"/>
      <c r="NC452" s="6">
        <v>1</v>
      </c>
      <c r="ND452" s="6" t="s">
        <v>424</v>
      </c>
      <c r="NE452" s="6"/>
      <c r="NF452" s="6" t="s">
        <v>1286</v>
      </c>
      <c r="NG452" s="6" t="s">
        <v>1298</v>
      </c>
      <c r="NH452" s="6" t="s">
        <v>1362</v>
      </c>
      <c r="NI452" s="6" t="s">
        <v>1282</v>
      </c>
      <c r="NJ452" s="11">
        <v>0.93782663899999996</v>
      </c>
    </row>
    <row r="453" spans="1:374" x14ac:dyDescent="0.25">
      <c r="A453" s="10">
        <v>455</v>
      </c>
      <c r="B453" s="6" t="s">
        <v>788</v>
      </c>
      <c r="C453" s="6">
        <v>2</v>
      </c>
      <c r="D453" s="6">
        <v>2</v>
      </c>
      <c r="E453" s="6">
        <v>2</v>
      </c>
      <c r="F453" s="6" t="s">
        <v>1254</v>
      </c>
      <c r="G453" s="6" t="s">
        <v>1255</v>
      </c>
      <c r="H453" s="6" t="s">
        <v>1256</v>
      </c>
      <c r="I453" s="6" t="s">
        <v>1257</v>
      </c>
      <c r="J453" s="6" t="s">
        <v>1258</v>
      </c>
      <c r="K453" s="6"/>
      <c r="L453" s="6" t="s">
        <v>1259</v>
      </c>
      <c r="M453" s="6" t="s">
        <v>1379</v>
      </c>
      <c r="N453" s="6" t="s">
        <v>1483</v>
      </c>
      <c r="O453" s="6">
        <v>28</v>
      </c>
      <c r="P453" s="6" t="s">
        <v>1289</v>
      </c>
      <c r="Q453" s="6" t="s">
        <v>1262</v>
      </c>
      <c r="R453" s="6" t="s">
        <v>1263</v>
      </c>
      <c r="S453" s="6">
        <v>9</v>
      </c>
      <c r="T453" s="6">
        <v>10</v>
      </c>
      <c r="U453" s="6">
        <v>8</v>
      </c>
      <c r="V453" s="6">
        <v>8</v>
      </c>
      <c r="W453" s="6">
        <v>7</v>
      </c>
      <c r="X453" s="6">
        <v>8</v>
      </c>
      <c r="Y453" s="6">
        <v>9</v>
      </c>
      <c r="Z453" s="6">
        <v>8</v>
      </c>
      <c r="AA453" s="6">
        <v>10</v>
      </c>
      <c r="AB453" s="6">
        <v>8</v>
      </c>
      <c r="AC453" s="6">
        <v>10</v>
      </c>
      <c r="AD453" s="6">
        <v>8</v>
      </c>
      <c r="AE453" s="6">
        <v>10</v>
      </c>
      <c r="AF453" s="6">
        <v>10</v>
      </c>
      <c r="AG453" s="6">
        <v>8</v>
      </c>
      <c r="AH453" s="6">
        <v>10</v>
      </c>
      <c r="AI453" s="6">
        <v>10</v>
      </c>
      <c r="AJ453" s="6">
        <v>10</v>
      </c>
      <c r="AK453" s="6" t="s">
        <v>1264</v>
      </c>
      <c r="AL453" s="6" t="s">
        <v>1265</v>
      </c>
      <c r="AM453" s="6" t="s">
        <v>1266</v>
      </c>
      <c r="AN453" s="6">
        <v>98000</v>
      </c>
      <c r="AO453" s="6"/>
      <c r="AP453" s="6" t="s">
        <v>1267</v>
      </c>
      <c r="AQ453" s="6"/>
      <c r="AR453" s="6" t="s">
        <v>1268</v>
      </c>
      <c r="AS453" s="6"/>
      <c r="AT453" s="6"/>
      <c r="AU453" s="6"/>
      <c r="AV453" s="6"/>
      <c r="AW453" s="6"/>
      <c r="AX453" s="6" t="s">
        <v>1271</v>
      </c>
      <c r="AY453" s="6"/>
      <c r="AZ453" s="6"/>
      <c r="BA453" s="6"/>
      <c r="BB453" s="6"/>
      <c r="BC453" s="6"/>
      <c r="BD453" s="6"/>
      <c r="BE453" s="6"/>
      <c r="BF453" s="6" t="s">
        <v>1272</v>
      </c>
      <c r="BG453" s="6"/>
      <c r="BH453" s="6"/>
      <c r="BI453" s="6"/>
      <c r="BJ453" s="6" t="s">
        <v>1343</v>
      </c>
      <c r="BK453" s="6"/>
      <c r="BL453" s="6"/>
      <c r="BM453" s="6"/>
      <c r="BN453" s="6"/>
      <c r="BO453" s="6">
        <v>8</v>
      </c>
      <c r="BP453" s="6">
        <v>8</v>
      </c>
      <c r="BQ453" s="6">
        <v>8</v>
      </c>
      <c r="BR453" s="6">
        <v>10</v>
      </c>
      <c r="BS453" s="6">
        <v>9</v>
      </c>
      <c r="BT453" s="6"/>
      <c r="BU453" s="6">
        <v>3</v>
      </c>
      <c r="BV453" s="6">
        <v>1</v>
      </c>
      <c r="BW453" s="6">
        <v>2</v>
      </c>
      <c r="BX453" s="6" t="s">
        <v>1324</v>
      </c>
      <c r="BY453" s="6">
        <v>8</v>
      </c>
      <c r="BZ453" s="6" t="s">
        <v>1360</v>
      </c>
      <c r="CA453" s="6"/>
      <c r="CB453" s="6"/>
      <c r="CC453" s="6"/>
      <c r="CD453" s="6"/>
      <c r="CE453" s="6"/>
      <c r="CF453" s="6"/>
      <c r="CG453" s="6"/>
      <c r="CH453" s="6" t="s">
        <v>1329</v>
      </c>
      <c r="CI453" s="6"/>
      <c r="CJ453" s="6"/>
      <c r="CK453" s="6"/>
      <c r="CL453" s="6" t="s">
        <v>1294</v>
      </c>
      <c r="CM453" s="6"/>
      <c r="CN453" s="6"/>
      <c r="CO453" s="6"/>
      <c r="CP453" s="6"/>
      <c r="CQ453" s="6"/>
      <c r="CR453" s="6"/>
      <c r="CS453" s="6"/>
      <c r="CT453" s="6"/>
      <c r="CU453" s="6"/>
      <c r="CV453" s="6"/>
      <c r="CW453" s="6"/>
      <c r="CX453" s="6" t="s">
        <v>424</v>
      </c>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t="s">
        <v>681</v>
      </c>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6"/>
      <c r="LN453" s="6"/>
      <c r="LO453" s="6"/>
      <c r="LP453" s="6"/>
      <c r="LQ453" s="6"/>
      <c r="LR453" s="6"/>
      <c r="LS453" s="6"/>
      <c r="LT453" s="6"/>
      <c r="LU453" s="6"/>
      <c r="LV453" s="6"/>
      <c r="LW453" s="6"/>
      <c r="LX453" s="6"/>
      <c r="LY453" s="6"/>
      <c r="LZ453" s="6"/>
      <c r="MA453" s="6"/>
      <c r="MB453" s="6"/>
      <c r="MC453" s="6"/>
      <c r="MD453" s="6"/>
      <c r="ME453" s="6"/>
      <c r="MF453" s="6"/>
      <c r="MG453" s="6"/>
      <c r="MH453" s="6"/>
      <c r="MI453" s="6"/>
      <c r="MJ453" s="6"/>
      <c r="MK453" s="6"/>
      <c r="ML453" s="6"/>
      <c r="MM453" s="6"/>
      <c r="MN453" s="6"/>
      <c r="MO453" s="6" t="s">
        <v>424</v>
      </c>
      <c r="MP453" s="6" t="s">
        <v>1286</v>
      </c>
      <c r="MQ453" s="6"/>
      <c r="MR453" s="6"/>
      <c r="MS453" s="6">
        <v>8</v>
      </c>
      <c r="MT453" s="6" t="s">
        <v>1286</v>
      </c>
      <c r="MU453" s="6"/>
      <c r="MV453" s="6"/>
      <c r="MW453" s="6"/>
      <c r="MX453" s="6"/>
      <c r="MY453" s="6"/>
      <c r="MZ453" s="6" t="s">
        <v>1286</v>
      </c>
      <c r="NA453" s="6"/>
      <c r="NB453" s="6"/>
      <c r="NC453" s="6">
        <v>1</v>
      </c>
      <c r="ND453" s="6" t="s">
        <v>424</v>
      </c>
      <c r="NE453" s="6"/>
      <c r="NF453" s="6" t="s">
        <v>1286</v>
      </c>
      <c r="NG453" s="6" t="s">
        <v>1298</v>
      </c>
      <c r="NH453" s="6" t="s">
        <v>1362</v>
      </c>
      <c r="NI453" s="6" t="s">
        <v>1282</v>
      </c>
      <c r="NJ453" s="11">
        <v>0.83285893600000005</v>
      </c>
    </row>
    <row r="454" spans="1:374" x14ac:dyDescent="0.25">
      <c r="A454" s="10">
        <v>456</v>
      </c>
      <c r="B454" s="6" t="s">
        <v>789</v>
      </c>
      <c r="C454" s="6">
        <v>2</v>
      </c>
      <c r="D454" s="6">
        <v>2</v>
      </c>
      <c r="E454" s="6">
        <v>2</v>
      </c>
      <c r="F454" s="6" t="s">
        <v>1254</v>
      </c>
      <c r="G454" s="6" t="s">
        <v>1255</v>
      </c>
      <c r="H454" s="6"/>
      <c r="I454" s="6" t="s">
        <v>1257</v>
      </c>
      <c r="J454" s="6" t="s">
        <v>1258</v>
      </c>
      <c r="K454" s="6"/>
      <c r="L454" s="6" t="s">
        <v>1259</v>
      </c>
      <c r="M454" s="6" t="s">
        <v>1379</v>
      </c>
      <c r="N454" s="6" t="s">
        <v>1483</v>
      </c>
      <c r="O454" s="6">
        <v>35</v>
      </c>
      <c r="P454" s="6" t="s">
        <v>1261</v>
      </c>
      <c r="Q454" s="6" t="s">
        <v>1262</v>
      </c>
      <c r="R454" s="6" t="s">
        <v>1263</v>
      </c>
      <c r="S454" s="6">
        <v>6</v>
      </c>
      <c r="T454" s="6">
        <v>10</v>
      </c>
      <c r="U454" s="6">
        <v>7</v>
      </c>
      <c r="V454" s="6">
        <v>4</v>
      </c>
      <c r="W454" s="6">
        <v>10</v>
      </c>
      <c r="X454" s="6">
        <v>8</v>
      </c>
      <c r="Y454" s="6">
        <v>9</v>
      </c>
      <c r="Z454" s="6">
        <v>2</v>
      </c>
      <c r="AA454" s="6">
        <v>6</v>
      </c>
      <c r="AB454" s="6">
        <v>10</v>
      </c>
      <c r="AC454" s="6">
        <v>8</v>
      </c>
      <c r="AD454" s="6">
        <v>4</v>
      </c>
      <c r="AE454" s="6">
        <v>6</v>
      </c>
      <c r="AF454" s="6">
        <v>10</v>
      </c>
      <c r="AG454" s="6">
        <v>7</v>
      </c>
      <c r="AH454" s="6">
        <v>6</v>
      </c>
      <c r="AI454" s="6">
        <v>8</v>
      </c>
      <c r="AJ454" s="6">
        <v>7</v>
      </c>
      <c r="AK454" s="6" t="s">
        <v>1264</v>
      </c>
      <c r="AL454" s="6" t="s">
        <v>1265</v>
      </c>
      <c r="AM454" s="6" t="s">
        <v>1266</v>
      </c>
      <c r="AN454" s="6">
        <v>98000</v>
      </c>
      <c r="AO454" s="6"/>
      <c r="AP454" s="6" t="s">
        <v>1267</v>
      </c>
      <c r="AQ454" s="6"/>
      <c r="AR454" s="6" t="s">
        <v>1268</v>
      </c>
      <c r="AS454" s="6"/>
      <c r="AT454" s="6" t="s">
        <v>1269</v>
      </c>
      <c r="AU454" s="6"/>
      <c r="AV454" s="6"/>
      <c r="AW454" s="6" t="s">
        <v>1270</v>
      </c>
      <c r="AX454" s="6"/>
      <c r="AY454" s="6"/>
      <c r="AZ454" s="6"/>
      <c r="BA454" s="6" t="s">
        <v>1292</v>
      </c>
      <c r="BB454" s="6"/>
      <c r="BC454" s="6"/>
      <c r="BD454" s="6"/>
      <c r="BE454" s="6"/>
      <c r="BF454" s="6" t="s">
        <v>1272</v>
      </c>
      <c r="BG454" s="6" t="s">
        <v>1304</v>
      </c>
      <c r="BH454" s="6"/>
      <c r="BI454" s="6"/>
      <c r="BJ454" s="6"/>
      <c r="BK454" s="6"/>
      <c r="BL454" s="6"/>
      <c r="BM454" s="6"/>
      <c r="BN454" s="6"/>
      <c r="BO454" s="6">
        <v>9</v>
      </c>
      <c r="BP454" s="6">
        <v>10</v>
      </c>
      <c r="BQ454" s="6">
        <v>9</v>
      </c>
      <c r="BR454" s="6">
        <v>7</v>
      </c>
      <c r="BS454" s="6">
        <v>7</v>
      </c>
      <c r="BT454" s="6">
        <v>1</v>
      </c>
      <c r="BU454" s="6">
        <v>3</v>
      </c>
      <c r="BV454" s="6">
        <v>2</v>
      </c>
      <c r="BW454" s="6"/>
      <c r="BX454" s="6" t="s">
        <v>1324</v>
      </c>
      <c r="BY454" s="6">
        <v>10</v>
      </c>
      <c r="BZ454" s="6" t="s">
        <v>1360</v>
      </c>
      <c r="CA454" s="6"/>
      <c r="CB454" s="6"/>
      <c r="CC454" s="6"/>
      <c r="CD454" s="6"/>
      <c r="CE454" s="6"/>
      <c r="CF454" s="6"/>
      <c r="CG454" s="6"/>
      <c r="CH454" s="6" t="s">
        <v>1329</v>
      </c>
      <c r="CI454" s="6" t="s">
        <v>1330</v>
      </c>
      <c r="CJ454" s="6" t="s">
        <v>1331</v>
      </c>
      <c r="CK454" s="6" t="s">
        <v>1277</v>
      </c>
      <c r="CL454" s="6" t="s">
        <v>1294</v>
      </c>
      <c r="CM454" s="6" t="s">
        <v>1305</v>
      </c>
      <c r="CN454" s="6"/>
      <c r="CO454" s="6"/>
      <c r="CP454" s="6"/>
      <c r="CQ454" s="6"/>
      <c r="CR454" s="6" t="s">
        <v>1330</v>
      </c>
      <c r="CS454" s="6"/>
      <c r="CT454" s="6"/>
      <c r="CU454" s="6"/>
      <c r="CV454" s="6"/>
      <c r="CW454" s="6"/>
      <c r="CX454" s="6"/>
      <c r="CY454" s="6"/>
      <c r="CZ454" s="6" t="s">
        <v>1340</v>
      </c>
      <c r="DA454" s="6"/>
      <c r="DB454" s="6"/>
      <c r="DC454" s="6"/>
      <c r="DD454" s="6"/>
      <c r="DE454" s="6"/>
      <c r="DF454" s="6" t="s">
        <v>1330</v>
      </c>
      <c r="DG454" s="6"/>
      <c r="DH454" s="6"/>
      <c r="DI454" s="6"/>
      <c r="DJ454" s="6"/>
      <c r="DK454" s="6"/>
      <c r="DL454" s="6"/>
      <c r="DM454" s="6"/>
      <c r="DN454" s="6"/>
      <c r="DO454" s="6"/>
      <c r="DP454" s="6"/>
      <c r="DQ454" s="6">
        <v>9</v>
      </c>
      <c r="DR454" s="6">
        <v>9</v>
      </c>
      <c r="DS454" s="6">
        <v>10</v>
      </c>
      <c r="DT454" s="6">
        <v>8</v>
      </c>
      <c r="DU454" s="6">
        <v>9</v>
      </c>
      <c r="DV454" s="6">
        <v>7</v>
      </c>
      <c r="DW454" s="6">
        <v>10</v>
      </c>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t="s">
        <v>1388</v>
      </c>
      <c r="FR454" s="6"/>
      <c r="FS454" s="6"/>
      <c r="FT454" s="6"/>
      <c r="FU454" s="6"/>
      <c r="FV454" s="6"/>
      <c r="FW454" s="6"/>
      <c r="FX454" s="6"/>
      <c r="FY454" s="6"/>
      <c r="FZ454" s="6"/>
      <c r="GA454" s="6"/>
      <c r="GB454" s="6" t="s">
        <v>1297</v>
      </c>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c r="LL454" s="6"/>
      <c r="LM454" s="6"/>
      <c r="LN454" s="6"/>
      <c r="LO454" s="6"/>
      <c r="LP454" s="6"/>
      <c r="LQ454" s="6"/>
      <c r="LR454" s="6"/>
      <c r="LS454" s="6"/>
      <c r="LT454" s="6"/>
      <c r="LU454" s="6"/>
      <c r="LV454" s="6"/>
      <c r="LW454" s="6"/>
      <c r="LX454" s="6"/>
      <c r="LY454" s="6"/>
      <c r="LZ454" s="6"/>
      <c r="MA454" s="6"/>
      <c r="MB454" s="6"/>
      <c r="MC454" s="6"/>
      <c r="MD454" s="6"/>
      <c r="ME454" s="6"/>
      <c r="MF454" s="6"/>
      <c r="MG454" s="6"/>
      <c r="MH454" s="6"/>
      <c r="MI454" s="6"/>
      <c r="MJ454" s="6"/>
      <c r="MK454" s="6"/>
      <c r="ML454" s="6"/>
      <c r="MM454" s="6"/>
      <c r="MN454" s="6"/>
      <c r="MO454" s="6"/>
      <c r="MP454" s="6" t="s">
        <v>1286</v>
      </c>
      <c r="MQ454" s="6"/>
      <c r="MR454" s="6"/>
      <c r="MS454" s="6">
        <v>9</v>
      </c>
      <c r="MT454" s="6" t="s">
        <v>1286</v>
      </c>
      <c r="MU454" s="6"/>
      <c r="MV454" s="6"/>
      <c r="MW454" s="6"/>
      <c r="MX454" s="6"/>
      <c r="MY454" s="6"/>
      <c r="MZ454" s="6" t="s">
        <v>1286</v>
      </c>
      <c r="NA454" s="6"/>
      <c r="NB454" s="6"/>
      <c r="NC454" s="6">
        <v>1</v>
      </c>
      <c r="ND454" s="6" t="s">
        <v>424</v>
      </c>
      <c r="NE454" s="6"/>
      <c r="NF454" s="6" t="s">
        <v>1286</v>
      </c>
      <c r="NG454" s="6" t="s">
        <v>1389</v>
      </c>
      <c r="NH454" s="6" t="s">
        <v>1288</v>
      </c>
      <c r="NI454" s="6" t="s">
        <v>1282</v>
      </c>
      <c r="NJ454" s="11">
        <v>0.85526606299999997</v>
      </c>
    </row>
    <row r="455" spans="1:374" x14ac:dyDescent="0.25">
      <c r="A455" s="10">
        <v>457</v>
      </c>
      <c r="B455" s="6" t="s">
        <v>790</v>
      </c>
      <c r="C455" s="6">
        <v>2</v>
      </c>
      <c r="D455" s="6">
        <v>2</v>
      </c>
      <c r="E455" s="6">
        <v>2</v>
      </c>
      <c r="F455" s="6" t="s">
        <v>1254</v>
      </c>
      <c r="G455" s="6" t="s">
        <v>1255</v>
      </c>
      <c r="H455" s="6" t="s">
        <v>1256</v>
      </c>
      <c r="I455" s="6" t="s">
        <v>1257</v>
      </c>
      <c r="J455" s="6" t="s">
        <v>1258</v>
      </c>
      <c r="K455" s="6"/>
      <c r="L455" s="6" t="s">
        <v>1259</v>
      </c>
      <c r="M455" s="6" t="s">
        <v>1379</v>
      </c>
      <c r="N455" s="6" t="s">
        <v>1483</v>
      </c>
      <c r="O455" s="6">
        <v>30</v>
      </c>
      <c r="P455" s="6" t="s">
        <v>1289</v>
      </c>
      <c r="Q455" s="6" t="s">
        <v>1262</v>
      </c>
      <c r="R455" s="6" t="s">
        <v>1290</v>
      </c>
      <c r="S455" s="6">
        <v>7</v>
      </c>
      <c r="T455" s="6">
        <v>8</v>
      </c>
      <c r="U455" s="6">
        <v>6</v>
      </c>
      <c r="V455" s="6">
        <v>7</v>
      </c>
      <c r="W455" s="6">
        <v>7</v>
      </c>
      <c r="X455" s="6">
        <v>4</v>
      </c>
      <c r="Y455" s="6">
        <v>7</v>
      </c>
      <c r="Z455" s="6">
        <v>2</v>
      </c>
      <c r="AA455" s="6">
        <v>9</v>
      </c>
      <c r="AB455" s="6">
        <v>8</v>
      </c>
      <c r="AC455" s="6">
        <v>8</v>
      </c>
      <c r="AD455" s="6">
        <v>8</v>
      </c>
      <c r="AE455" s="6">
        <v>9</v>
      </c>
      <c r="AF455" s="6">
        <v>6</v>
      </c>
      <c r="AG455" s="6">
        <v>8</v>
      </c>
      <c r="AH455" s="6">
        <v>7</v>
      </c>
      <c r="AI455" s="6">
        <v>6</v>
      </c>
      <c r="AJ455" s="6">
        <v>7</v>
      </c>
      <c r="AK455" s="6" t="s">
        <v>1264</v>
      </c>
      <c r="AL455" s="6" t="s">
        <v>1265</v>
      </c>
      <c r="AM455" s="6" t="s">
        <v>1266</v>
      </c>
      <c r="AN455" s="6">
        <v>102000</v>
      </c>
      <c r="AO455" s="6"/>
      <c r="AP455" s="6" t="s">
        <v>1267</v>
      </c>
      <c r="AQ455" s="6"/>
      <c r="AR455" s="6" t="s">
        <v>1268</v>
      </c>
      <c r="AS455" s="6"/>
      <c r="AT455" s="6"/>
      <c r="AU455" s="6"/>
      <c r="AV455" s="6"/>
      <c r="AW455" s="6"/>
      <c r="AX455" s="6" t="s">
        <v>1271</v>
      </c>
      <c r="AY455" s="6"/>
      <c r="AZ455" s="6"/>
      <c r="BA455" s="6" t="s">
        <v>1292</v>
      </c>
      <c r="BB455" s="6"/>
      <c r="BC455" s="6"/>
      <c r="BD455" s="6"/>
      <c r="BE455" s="6"/>
      <c r="BF455" s="6" t="s">
        <v>1272</v>
      </c>
      <c r="BG455" s="6"/>
      <c r="BH455" s="6" t="s">
        <v>1273</v>
      </c>
      <c r="BI455" s="6"/>
      <c r="BJ455" s="6" t="s">
        <v>1343</v>
      </c>
      <c r="BK455" s="6"/>
      <c r="BL455" s="6"/>
      <c r="BM455" s="6"/>
      <c r="BN455" s="6"/>
      <c r="BO455" s="6">
        <v>8</v>
      </c>
      <c r="BP455" s="6">
        <v>7</v>
      </c>
      <c r="BQ455" s="6">
        <v>8</v>
      </c>
      <c r="BR455" s="6">
        <v>7</v>
      </c>
      <c r="BS455" s="6">
        <v>9</v>
      </c>
      <c r="BT455" s="6">
        <v>1</v>
      </c>
      <c r="BU455" s="6">
        <v>3</v>
      </c>
      <c r="BV455" s="6">
        <v>2</v>
      </c>
      <c r="BW455" s="6"/>
      <c r="BX455" s="6" t="s">
        <v>1324</v>
      </c>
      <c r="BY455" s="6">
        <v>8</v>
      </c>
      <c r="BZ455" s="6" t="s">
        <v>1360</v>
      </c>
      <c r="CA455" s="6"/>
      <c r="CB455" s="6"/>
      <c r="CC455" s="6"/>
      <c r="CD455" s="6"/>
      <c r="CE455" s="6"/>
      <c r="CF455" s="6"/>
      <c r="CG455" s="6"/>
      <c r="CH455" s="6" t="s">
        <v>1329</v>
      </c>
      <c r="CI455" s="6" t="s">
        <v>1330</v>
      </c>
      <c r="CJ455" s="6" t="s">
        <v>1331</v>
      </c>
      <c r="CK455" s="6" t="s">
        <v>1277</v>
      </c>
      <c r="CL455" s="6" t="s">
        <v>1294</v>
      </c>
      <c r="CM455" s="6" t="s">
        <v>1305</v>
      </c>
      <c r="CN455" s="6"/>
      <c r="CO455" s="6"/>
      <c r="CP455" s="6"/>
      <c r="CQ455" s="6" t="s">
        <v>1329</v>
      </c>
      <c r="CR455" s="6"/>
      <c r="CS455" s="6"/>
      <c r="CT455" s="6"/>
      <c r="CU455" s="6"/>
      <c r="CV455" s="6"/>
      <c r="CW455" s="6"/>
      <c r="CX455" s="6"/>
      <c r="CY455" s="6" t="s">
        <v>1340</v>
      </c>
      <c r="CZ455" s="6"/>
      <c r="DA455" s="6"/>
      <c r="DB455" s="6"/>
      <c r="DC455" s="6"/>
      <c r="DD455" s="6"/>
      <c r="DE455" s="6"/>
      <c r="DF455" s="6" t="s">
        <v>1329</v>
      </c>
      <c r="DG455" s="6">
        <v>8</v>
      </c>
      <c r="DH455" s="6">
        <v>8</v>
      </c>
      <c r="DI455" s="6">
        <v>7</v>
      </c>
      <c r="DJ455" s="6">
        <v>8</v>
      </c>
      <c r="DK455" s="6">
        <v>8</v>
      </c>
      <c r="DL455" s="6">
        <v>7</v>
      </c>
      <c r="DM455" s="6">
        <v>8</v>
      </c>
      <c r="DN455" s="6">
        <v>8</v>
      </c>
      <c r="DO455" s="6">
        <v>8</v>
      </c>
      <c r="DP455" s="6">
        <v>7</v>
      </c>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t="s">
        <v>1332</v>
      </c>
      <c r="FF455" s="6"/>
      <c r="FG455" s="6" t="s">
        <v>1279</v>
      </c>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c r="IA455" s="6" t="s">
        <v>1280</v>
      </c>
      <c r="IB455" s="6"/>
      <c r="IC455" s="6"/>
      <c r="ID455" s="6"/>
      <c r="IE455" s="6"/>
      <c r="IF455" s="6"/>
      <c r="IG455" s="6"/>
      <c r="IH455" s="6"/>
      <c r="II455" s="6"/>
      <c r="IJ455" s="6"/>
      <c r="IK455" s="6"/>
      <c r="IL455" s="6"/>
      <c r="IM455" s="6"/>
      <c r="IN455" s="6"/>
      <c r="IO455" s="6"/>
      <c r="IP455" s="6"/>
      <c r="IQ455" s="6"/>
      <c r="IR455" s="6"/>
      <c r="IS455" s="6"/>
      <c r="IT455" s="6"/>
      <c r="IU455" s="6" t="s">
        <v>1280</v>
      </c>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6"/>
      <c r="LN455" s="6"/>
      <c r="LO455" s="6"/>
      <c r="LP455" s="6"/>
      <c r="LQ455" s="6"/>
      <c r="LR455" s="6"/>
      <c r="LS455" s="6"/>
      <c r="LT455" s="6"/>
      <c r="LU455" s="6"/>
      <c r="LV455" s="6"/>
      <c r="LW455" s="6"/>
      <c r="LX455" s="6"/>
      <c r="LY455" s="6"/>
      <c r="LZ455" s="6"/>
      <c r="MA455" s="6"/>
      <c r="MB455" s="6"/>
      <c r="MC455" s="6"/>
      <c r="MD455" s="6"/>
      <c r="ME455" s="6"/>
      <c r="MF455" s="6"/>
      <c r="MG455" s="6"/>
      <c r="MH455" s="6"/>
      <c r="MI455" s="6"/>
      <c r="MJ455" s="6"/>
      <c r="MK455" s="6"/>
      <c r="ML455" s="6"/>
      <c r="MM455" s="6"/>
      <c r="MN455" s="6"/>
      <c r="MO455" s="6"/>
      <c r="MP455" s="6" t="s">
        <v>1286</v>
      </c>
      <c r="MQ455" s="6"/>
      <c r="MR455" s="6"/>
      <c r="MS455" s="6">
        <v>8</v>
      </c>
      <c r="MT455" s="6" t="s">
        <v>1286</v>
      </c>
      <c r="MU455" s="6"/>
      <c r="MV455" s="6"/>
      <c r="MW455" s="6"/>
      <c r="MX455" s="6"/>
      <c r="MY455" s="6"/>
      <c r="MZ455" s="6" t="s">
        <v>1286</v>
      </c>
      <c r="NA455" s="6"/>
      <c r="NB455" s="6"/>
      <c r="NC455" s="6">
        <v>1</v>
      </c>
      <c r="ND455" s="6" t="s">
        <v>1357</v>
      </c>
      <c r="NE455" s="6"/>
      <c r="NF455" s="6" t="s">
        <v>1286</v>
      </c>
      <c r="NG455" s="6" t="s">
        <v>1298</v>
      </c>
      <c r="NH455" s="6" t="s">
        <v>1299</v>
      </c>
      <c r="NI455" s="6" t="s">
        <v>1282</v>
      </c>
      <c r="NJ455" s="11">
        <v>0.90649583499999997</v>
      </c>
    </row>
    <row r="456" spans="1:374" x14ac:dyDescent="0.25">
      <c r="A456" s="10">
        <v>458</v>
      </c>
      <c r="B456" s="6" t="s">
        <v>791</v>
      </c>
      <c r="C456" s="6">
        <v>2</v>
      </c>
      <c r="D456" s="6">
        <v>2</v>
      </c>
      <c r="E456" s="6">
        <v>2</v>
      </c>
      <c r="F456" s="6" t="s">
        <v>1254</v>
      </c>
      <c r="G456" s="6" t="s">
        <v>1255</v>
      </c>
      <c r="H456" s="6" t="s">
        <v>1256</v>
      </c>
      <c r="I456" s="6" t="s">
        <v>1257</v>
      </c>
      <c r="J456" s="6" t="s">
        <v>1258</v>
      </c>
      <c r="K456" s="6"/>
      <c r="L456" s="6" t="s">
        <v>1259</v>
      </c>
      <c r="M456" s="6" t="s">
        <v>1379</v>
      </c>
      <c r="N456" s="6" t="s">
        <v>1483</v>
      </c>
      <c r="O456" s="6">
        <v>52</v>
      </c>
      <c r="P456" s="6" t="s">
        <v>1322</v>
      </c>
      <c r="Q456" s="6" t="s">
        <v>1489</v>
      </c>
      <c r="R456" s="6" t="s">
        <v>1290</v>
      </c>
      <c r="S456" s="6">
        <v>10</v>
      </c>
      <c r="T456" s="6">
        <v>9</v>
      </c>
      <c r="U456" s="6">
        <v>8</v>
      </c>
      <c r="V456" s="6">
        <v>5</v>
      </c>
      <c r="W456" s="6">
        <v>8</v>
      </c>
      <c r="X456" s="6">
        <v>10</v>
      </c>
      <c r="Y456" s="6">
        <v>9</v>
      </c>
      <c r="Z456" s="6">
        <v>2</v>
      </c>
      <c r="AA456" s="6">
        <v>7</v>
      </c>
      <c r="AB456" s="6">
        <v>3</v>
      </c>
      <c r="AC456" s="6">
        <v>3</v>
      </c>
      <c r="AD456" s="6">
        <v>4</v>
      </c>
      <c r="AE456" s="6">
        <v>8</v>
      </c>
      <c r="AF456" s="6">
        <v>9</v>
      </c>
      <c r="AG456" s="6">
        <v>8</v>
      </c>
      <c r="AH456" s="6">
        <v>5</v>
      </c>
      <c r="AI456" s="6">
        <v>7</v>
      </c>
      <c r="AJ456" s="6">
        <v>7</v>
      </c>
      <c r="AK456" s="6" t="s">
        <v>1264</v>
      </c>
      <c r="AL456" s="6" t="s">
        <v>1265</v>
      </c>
      <c r="AM456" s="6" t="s">
        <v>1266</v>
      </c>
      <c r="AN456" s="6">
        <v>95000</v>
      </c>
      <c r="AO456" s="6"/>
      <c r="AP456" s="6" t="s">
        <v>1267</v>
      </c>
      <c r="AQ456" s="6" t="s">
        <v>1291</v>
      </c>
      <c r="AR456" s="6" t="s">
        <v>1268</v>
      </c>
      <c r="AS456" s="6" t="s">
        <v>1326</v>
      </c>
      <c r="AT456" s="6" t="s">
        <v>1269</v>
      </c>
      <c r="AU456" s="6"/>
      <c r="AV456" s="6"/>
      <c r="AW456" s="6"/>
      <c r="AX456" s="6" t="s">
        <v>1271</v>
      </c>
      <c r="AY456" s="6"/>
      <c r="AZ456" s="6"/>
      <c r="BA456" s="6" t="s">
        <v>1292</v>
      </c>
      <c r="BB456" s="6"/>
      <c r="BC456" s="6"/>
      <c r="BD456" s="6"/>
      <c r="BE456" s="6"/>
      <c r="BF456" s="6"/>
      <c r="BG456" s="6"/>
      <c r="BH456" s="6" t="s">
        <v>1273</v>
      </c>
      <c r="BI456" s="6" t="s">
        <v>1323</v>
      </c>
      <c r="BJ456" s="6"/>
      <c r="BK456" s="6"/>
      <c r="BL456" s="6"/>
      <c r="BM456" s="6"/>
      <c r="BN456" s="6"/>
      <c r="BO456" s="6">
        <v>8</v>
      </c>
      <c r="BP456" s="6">
        <v>9</v>
      </c>
      <c r="BQ456" s="6">
        <v>10</v>
      </c>
      <c r="BR456" s="6">
        <v>9</v>
      </c>
      <c r="BS456" s="6">
        <v>8</v>
      </c>
      <c r="BT456" s="6"/>
      <c r="BU456" s="6">
        <v>1</v>
      </c>
      <c r="BV456" s="6">
        <v>2</v>
      </c>
      <c r="BW456" s="6">
        <v>3</v>
      </c>
      <c r="BX456" s="6" t="s">
        <v>1324</v>
      </c>
      <c r="BY456" s="6">
        <v>7</v>
      </c>
      <c r="BZ456" s="6" t="s">
        <v>1275</v>
      </c>
      <c r="CA456" s="6">
        <v>9</v>
      </c>
      <c r="CB456" s="6">
        <v>9</v>
      </c>
      <c r="CC456" s="6">
        <v>8</v>
      </c>
      <c r="CD456" s="6">
        <v>8</v>
      </c>
      <c r="CE456" s="6">
        <v>9</v>
      </c>
      <c r="CF456" s="6">
        <v>9</v>
      </c>
      <c r="CG456" s="6" t="s">
        <v>1276</v>
      </c>
      <c r="CH456" s="6" t="s">
        <v>1329</v>
      </c>
      <c r="CI456" s="6" t="s">
        <v>1330</v>
      </c>
      <c r="CJ456" s="6" t="s">
        <v>1331</v>
      </c>
      <c r="CK456" s="6" t="s">
        <v>1277</v>
      </c>
      <c r="CL456" s="6" t="s">
        <v>1294</v>
      </c>
      <c r="CM456" s="6" t="s">
        <v>1305</v>
      </c>
      <c r="CN456" s="6"/>
      <c r="CO456" s="6"/>
      <c r="CP456" s="6"/>
      <c r="CQ456" s="6"/>
      <c r="CR456" s="6"/>
      <c r="CS456" s="6"/>
      <c r="CT456" s="6"/>
      <c r="CU456" s="6"/>
      <c r="CV456" s="6" t="s">
        <v>1305</v>
      </c>
      <c r="CW456" s="6"/>
      <c r="CX456" s="6"/>
      <c r="CY456" s="6"/>
      <c r="CZ456" s="6"/>
      <c r="DA456" s="6"/>
      <c r="DB456" s="6"/>
      <c r="DC456" s="6"/>
      <c r="DD456" s="6" t="s">
        <v>1340</v>
      </c>
      <c r="DE456" s="6"/>
      <c r="DF456" s="6" t="s">
        <v>1305</v>
      </c>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v>8</v>
      </c>
      <c r="EM456" s="6">
        <v>9</v>
      </c>
      <c r="EN456" s="6">
        <v>8</v>
      </c>
      <c r="EO456" s="6">
        <v>7</v>
      </c>
      <c r="EP456" s="6">
        <v>7</v>
      </c>
      <c r="EQ456" s="6">
        <v>7</v>
      </c>
      <c r="ER456" s="6"/>
      <c r="ES456" s="6"/>
      <c r="ET456" s="6"/>
      <c r="EU456" s="6"/>
      <c r="EV456" s="6"/>
      <c r="EW456" s="6"/>
      <c r="EX456" s="6"/>
      <c r="EY456" s="6"/>
      <c r="EZ456" s="6"/>
      <c r="FA456" s="6"/>
      <c r="FB456" s="6"/>
      <c r="FC456" s="6"/>
      <c r="FD456" s="6"/>
      <c r="FE456" s="6" t="s">
        <v>1332</v>
      </c>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c r="IA456" s="6"/>
      <c r="IB456" s="6"/>
      <c r="IC456" s="6"/>
      <c r="ID456" s="6"/>
      <c r="IE456" s="6" t="s">
        <v>1313</v>
      </c>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6"/>
      <c r="LN456" s="6"/>
      <c r="LO456" s="6"/>
      <c r="LP456" s="6"/>
      <c r="LQ456" s="6"/>
      <c r="LR456" s="6"/>
      <c r="LS456" s="6"/>
      <c r="LT456" s="6"/>
      <c r="LU456" s="6"/>
      <c r="LV456" s="6"/>
      <c r="LW456" s="6"/>
      <c r="LX456" s="6"/>
      <c r="LY456" s="6"/>
      <c r="LZ456" s="6"/>
      <c r="MA456" s="6"/>
      <c r="MB456" s="6"/>
      <c r="MC456" s="6"/>
      <c r="MD456" s="6"/>
      <c r="ME456" s="6"/>
      <c r="MF456" s="6"/>
      <c r="MG456" s="6"/>
      <c r="MH456" s="6"/>
      <c r="MI456" s="6"/>
      <c r="MJ456" s="6"/>
      <c r="MK456" s="6"/>
      <c r="ML456" s="6"/>
      <c r="MM456" s="6"/>
      <c r="MN456" s="6"/>
      <c r="MO456" s="6"/>
      <c r="MP456" s="6" t="s">
        <v>1282</v>
      </c>
      <c r="MQ456" s="6" t="s">
        <v>1282</v>
      </c>
      <c r="MR456" s="6">
        <v>8</v>
      </c>
      <c r="MS456" s="6">
        <v>8</v>
      </c>
      <c r="MT456" s="6" t="s">
        <v>1286</v>
      </c>
      <c r="MU456" s="6"/>
      <c r="MV456" s="6"/>
      <c r="MW456" s="6"/>
      <c r="MX456" s="6"/>
      <c r="MY456" s="6"/>
      <c r="MZ456" s="6" t="s">
        <v>1286</v>
      </c>
      <c r="NA456" s="6"/>
      <c r="NB456" s="6"/>
      <c r="NC456" s="6">
        <v>1</v>
      </c>
      <c r="ND456" s="6" t="s">
        <v>424</v>
      </c>
      <c r="NE456" s="6"/>
      <c r="NF456" s="6" t="s">
        <v>1282</v>
      </c>
      <c r="NG456" s="6" t="s">
        <v>1298</v>
      </c>
      <c r="NH456" s="6" t="s">
        <v>1299</v>
      </c>
      <c r="NI456" s="6" t="s">
        <v>1282</v>
      </c>
      <c r="NJ456" s="11">
        <v>2.550469385</v>
      </c>
    </row>
    <row r="457" spans="1:374" x14ac:dyDescent="0.25">
      <c r="A457" s="10">
        <v>459</v>
      </c>
      <c r="B457" s="6" t="s">
        <v>792</v>
      </c>
      <c r="C457" s="6">
        <v>2</v>
      </c>
      <c r="D457" s="6">
        <v>2</v>
      </c>
      <c r="E457" s="6">
        <v>2</v>
      </c>
      <c r="F457" s="6" t="s">
        <v>1254</v>
      </c>
      <c r="G457" s="6" t="s">
        <v>1255</v>
      </c>
      <c r="H457" s="6" t="s">
        <v>1256</v>
      </c>
      <c r="I457" s="6" t="s">
        <v>1257</v>
      </c>
      <c r="J457" s="6" t="s">
        <v>1258</v>
      </c>
      <c r="K457" s="6"/>
      <c r="L457" s="6" t="s">
        <v>1259</v>
      </c>
      <c r="M457" s="6" t="s">
        <v>1441</v>
      </c>
      <c r="N457" s="6" t="s">
        <v>1484</v>
      </c>
      <c r="O457" s="6">
        <v>45</v>
      </c>
      <c r="P457" s="6" t="s">
        <v>1322</v>
      </c>
      <c r="Q457" s="6" t="s">
        <v>1262</v>
      </c>
      <c r="R457" s="6" t="s">
        <v>1290</v>
      </c>
      <c r="S457" s="6">
        <v>10</v>
      </c>
      <c r="T457" s="6">
        <v>10</v>
      </c>
      <c r="U457" s="6">
        <v>8</v>
      </c>
      <c r="V457" s="6">
        <v>4</v>
      </c>
      <c r="W457" s="6">
        <v>10</v>
      </c>
      <c r="X457" s="6">
        <v>10</v>
      </c>
      <c r="Y457" s="6">
        <v>5</v>
      </c>
      <c r="Z457" s="6">
        <v>10</v>
      </c>
      <c r="AA457" s="6">
        <v>10</v>
      </c>
      <c r="AB457" s="6">
        <v>5</v>
      </c>
      <c r="AC457" s="6">
        <v>5</v>
      </c>
      <c r="AD457" s="6">
        <v>4</v>
      </c>
      <c r="AE457" s="6">
        <v>8</v>
      </c>
      <c r="AF457" s="6">
        <v>5</v>
      </c>
      <c r="AG457" s="6">
        <v>10</v>
      </c>
      <c r="AH457" s="6">
        <v>5</v>
      </c>
      <c r="AI457" s="6">
        <v>5</v>
      </c>
      <c r="AJ457" s="6">
        <v>8</v>
      </c>
      <c r="AK457" s="6" t="s">
        <v>1264</v>
      </c>
      <c r="AL457" s="6" t="s">
        <v>1265</v>
      </c>
      <c r="AM457" s="6" t="s">
        <v>1266</v>
      </c>
      <c r="AN457" s="6">
        <v>142000</v>
      </c>
      <c r="AO457" s="6"/>
      <c r="AP457" s="6" t="s">
        <v>1267</v>
      </c>
      <c r="AQ457" s="6" t="s">
        <v>1291</v>
      </c>
      <c r="AR457" s="6" t="s">
        <v>1268</v>
      </c>
      <c r="AS457" s="6"/>
      <c r="AT457" s="6"/>
      <c r="AU457" s="6"/>
      <c r="AV457" s="6"/>
      <c r="AW457" s="6" t="s">
        <v>1270</v>
      </c>
      <c r="AX457" s="6" t="s">
        <v>1271</v>
      </c>
      <c r="AY457" s="6"/>
      <c r="AZ457" s="6"/>
      <c r="BA457" s="6"/>
      <c r="BB457" s="6"/>
      <c r="BC457" s="6"/>
      <c r="BD457" s="6"/>
      <c r="BE457" s="6"/>
      <c r="BF457" s="6" t="s">
        <v>1272</v>
      </c>
      <c r="BG457" s="6"/>
      <c r="BH457" s="6" t="s">
        <v>1273</v>
      </c>
      <c r="BI457" s="6"/>
      <c r="BJ457" s="6" t="s">
        <v>1343</v>
      </c>
      <c r="BK457" s="6"/>
      <c r="BL457" s="6"/>
      <c r="BM457" s="6"/>
      <c r="BN457" s="6"/>
      <c r="BO457" s="6">
        <v>9</v>
      </c>
      <c r="BP457" s="6">
        <v>9</v>
      </c>
      <c r="BQ457" s="6">
        <v>10</v>
      </c>
      <c r="BR457" s="6">
        <v>9</v>
      </c>
      <c r="BS457" s="6">
        <v>10</v>
      </c>
      <c r="BT457" s="6"/>
      <c r="BU457" s="6">
        <v>1</v>
      </c>
      <c r="BV457" s="6">
        <v>2</v>
      </c>
      <c r="BW457" s="6">
        <v>3</v>
      </c>
      <c r="BX457" s="6" t="s">
        <v>1324</v>
      </c>
      <c r="BY457" s="6">
        <v>9</v>
      </c>
      <c r="BZ457" s="6" t="s">
        <v>1360</v>
      </c>
      <c r="CA457" s="6"/>
      <c r="CB457" s="6"/>
      <c r="CC457" s="6"/>
      <c r="CD457" s="6"/>
      <c r="CE457" s="6"/>
      <c r="CF457" s="6"/>
      <c r="CG457" s="6"/>
      <c r="CH457" s="6" t="s">
        <v>1329</v>
      </c>
      <c r="CI457" s="6" t="s">
        <v>1330</v>
      </c>
      <c r="CJ457" s="6"/>
      <c r="CK457" s="6"/>
      <c r="CL457" s="6"/>
      <c r="CM457" s="6"/>
      <c r="CN457" s="6"/>
      <c r="CO457" s="6"/>
      <c r="CP457" s="6"/>
      <c r="CQ457" s="6"/>
      <c r="CR457" s="6" t="s">
        <v>1330</v>
      </c>
      <c r="CS457" s="6"/>
      <c r="CT457" s="6"/>
      <c r="CU457" s="6"/>
      <c r="CV457" s="6"/>
      <c r="CW457" s="6"/>
      <c r="CX457" s="6"/>
      <c r="CY457" s="6"/>
      <c r="CZ457" s="6" t="s">
        <v>1340</v>
      </c>
      <c r="DA457" s="6"/>
      <c r="DB457" s="6"/>
      <c r="DC457" s="6"/>
      <c r="DD457" s="6"/>
      <c r="DE457" s="6"/>
      <c r="DF457" s="6" t="s">
        <v>1330</v>
      </c>
      <c r="DG457" s="6"/>
      <c r="DH457" s="6"/>
      <c r="DI457" s="6"/>
      <c r="DJ457" s="6"/>
      <c r="DK457" s="6"/>
      <c r="DL457" s="6"/>
      <c r="DM457" s="6"/>
      <c r="DN457" s="6"/>
      <c r="DO457" s="6"/>
      <c r="DP457" s="6"/>
      <c r="DQ457" s="6">
        <v>5</v>
      </c>
      <c r="DR457" s="6">
        <v>5</v>
      </c>
      <c r="DS457" s="6">
        <v>1</v>
      </c>
      <c r="DT457" s="6">
        <v>8</v>
      </c>
      <c r="DU457" s="6">
        <v>7</v>
      </c>
      <c r="DV457" s="6">
        <v>8</v>
      </c>
      <c r="DW457" s="6">
        <v>5</v>
      </c>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t="s">
        <v>1279</v>
      </c>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c r="IA457" s="6"/>
      <c r="IB457" s="6"/>
      <c r="IC457" s="6"/>
      <c r="ID457" s="6"/>
      <c r="IE457" s="6"/>
      <c r="IF457" s="6"/>
      <c r="IG457" s="6"/>
      <c r="IH457" s="6"/>
      <c r="II457" s="6"/>
      <c r="IJ457" s="6"/>
      <c r="IK457" s="6"/>
      <c r="IL457" s="6"/>
      <c r="IM457" s="6"/>
      <c r="IN457" s="6"/>
      <c r="IO457" s="6"/>
      <c r="IP457" s="6"/>
      <c r="IQ457" s="6"/>
      <c r="IR457" s="6"/>
      <c r="IS457" s="6"/>
      <c r="IT457" s="6" t="s">
        <v>1297</v>
      </c>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6"/>
      <c r="LN457" s="6"/>
      <c r="LO457" s="6"/>
      <c r="LP457" s="6"/>
      <c r="LQ457" s="6"/>
      <c r="LR457" s="6"/>
      <c r="LS457" s="6"/>
      <c r="LT457" s="6"/>
      <c r="LU457" s="6"/>
      <c r="LV457" s="6"/>
      <c r="LW457" s="6"/>
      <c r="LX457" s="6"/>
      <c r="LY457" s="6"/>
      <c r="LZ457" s="6"/>
      <c r="MA457" s="6"/>
      <c r="MB457" s="6"/>
      <c r="MC457" s="6"/>
      <c r="MD457" s="6"/>
      <c r="ME457" s="6"/>
      <c r="MF457" s="6"/>
      <c r="MG457" s="6"/>
      <c r="MH457" s="6"/>
      <c r="MI457" s="6"/>
      <c r="MJ457" s="6"/>
      <c r="MK457" s="6"/>
      <c r="ML457" s="6"/>
      <c r="MM457" s="6"/>
      <c r="MN457" s="6"/>
      <c r="MO457" s="6"/>
      <c r="MP457" s="6" t="s">
        <v>1286</v>
      </c>
      <c r="MQ457" s="6"/>
      <c r="MR457" s="6"/>
      <c r="MS457" s="6">
        <v>8</v>
      </c>
      <c r="MT457" s="6" t="s">
        <v>1286</v>
      </c>
      <c r="MU457" s="6"/>
      <c r="MV457" s="6"/>
      <c r="MW457" s="6"/>
      <c r="MX457" s="6"/>
      <c r="MY457" s="6"/>
      <c r="MZ457" s="6" t="s">
        <v>1286</v>
      </c>
      <c r="NA457" s="6"/>
      <c r="NB457" s="6"/>
      <c r="NC457" s="6">
        <v>4</v>
      </c>
      <c r="ND457" s="6" t="s">
        <v>1320</v>
      </c>
      <c r="NE457" s="6"/>
      <c r="NF457" s="6" t="s">
        <v>1286</v>
      </c>
      <c r="NG457" s="6" t="s">
        <v>1316</v>
      </c>
      <c r="NH457" s="6" t="s">
        <v>1317</v>
      </c>
      <c r="NI457" s="6" t="s">
        <v>1282</v>
      </c>
      <c r="NJ457" s="11">
        <v>0.318419014</v>
      </c>
    </row>
    <row r="458" spans="1:374" x14ac:dyDescent="0.25">
      <c r="A458" s="10">
        <v>460</v>
      </c>
      <c r="B458" s="6" t="s">
        <v>793</v>
      </c>
      <c r="C458" s="6">
        <v>2</v>
      </c>
      <c r="D458" s="6">
        <v>2</v>
      </c>
      <c r="E458" s="6">
        <v>2</v>
      </c>
      <c r="F458" s="6" t="s">
        <v>1254</v>
      </c>
      <c r="G458" s="6" t="s">
        <v>1255</v>
      </c>
      <c r="H458" s="6" t="s">
        <v>1256</v>
      </c>
      <c r="I458" s="6" t="s">
        <v>1257</v>
      </c>
      <c r="J458" s="6" t="s">
        <v>1258</v>
      </c>
      <c r="K458" s="6"/>
      <c r="L458" s="6" t="s">
        <v>1259</v>
      </c>
      <c r="M458" s="6" t="s">
        <v>1441</v>
      </c>
      <c r="N458" s="6" t="s">
        <v>1484</v>
      </c>
      <c r="O458" s="6">
        <v>36</v>
      </c>
      <c r="P458" s="6" t="s">
        <v>1261</v>
      </c>
      <c r="Q458" s="6" t="s">
        <v>1489</v>
      </c>
      <c r="R458" s="6" t="s">
        <v>1290</v>
      </c>
      <c r="S458" s="6">
        <v>4</v>
      </c>
      <c r="T458" s="6">
        <v>8</v>
      </c>
      <c r="U458" s="6">
        <v>4</v>
      </c>
      <c r="V458" s="6">
        <v>4</v>
      </c>
      <c r="W458" s="6">
        <v>8</v>
      </c>
      <c r="X458" s="6">
        <v>8</v>
      </c>
      <c r="Y458" s="6">
        <v>6</v>
      </c>
      <c r="Z458" s="6">
        <v>9</v>
      </c>
      <c r="AA458" s="6">
        <v>6</v>
      </c>
      <c r="AB458" s="6">
        <v>3</v>
      </c>
      <c r="AC458" s="6">
        <v>7</v>
      </c>
      <c r="AD458" s="6">
        <v>6</v>
      </c>
      <c r="AE458" s="6">
        <v>6</v>
      </c>
      <c r="AF458" s="6">
        <v>8</v>
      </c>
      <c r="AG458" s="6">
        <v>8</v>
      </c>
      <c r="AH458" s="6">
        <v>4</v>
      </c>
      <c r="AI458" s="6">
        <v>6</v>
      </c>
      <c r="AJ458" s="6">
        <v>8</v>
      </c>
      <c r="AK458" s="6" t="s">
        <v>1264</v>
      </c>
      <c r="AL458" s="6" t="s">
        <v>1265</v>
      </c>
      <c r="AM458" s="6" t="s">
        <v>1266</v>
      </c>
      <c r="AN458" s="6">
        <v>110099</v>
      </c>
      <c r="AO458" s="6"/>
      <c r="AP458" s="6" t="s">
        <v>1267</v>
      </c>
      <c r="AQ458" s="6"/>
      <c r="AR458" s="6"/>
      <c r="AS458" s="6"/>
      <c r="AT458" s="6"/>
      <c r="AU458" s="6"/>
      <c r="AV458" s="6"/>
      <c r="AW458" s="6" t="s">
        <v>1270</v>
      </c>
      <c r="AX458" s="6" t="s">
        <v>1271</v>
      </c>
      <c r="AY458" s="6"/>
      <c r="AZ458" s="6"/>
      <c r="BA458" s="6" t="s">
        <v>1292</v>
      </c>
      <c r="BB458" s="6"/>
      <c r="BC458" s="6"/>
      <c r="BD458" s="6"/>
      <c r="BE458" s="6"/>
      <c r="BF458" s="6" t="s">
        <v>1272</v>
      </c>
      <c r="BG458" s="6"/>
      <c r="BH458" s="6" t="s">
        <v>1273</v>
      </c>
      <c r="BI458" s="6"/>
      <c r="BJ458" s="6" t="s">
        <v>1343</v>
      </c>
      <c r="BK458" s="6"/>
      <c r="BL458" s="6"/>
      <c r="BM458" s="6"/>
      <c r="BN458" s="6"/>
      <c r="BO458" s="6">
        <v>8</v>
      </c>
      <c r="BP458" s="6">
        <v>8</v>
      </c>
      <c r="BQ458" s="6">
        <v>8</v>
      </c>
      <c r="BR458" s="6">
        <v>8</v>
      </c>
      <c r="BS458" s="6">
        <v>8</v>
      </c>
      <c r="BT458" s="6"/>
      <c r="BU458" s="6">
        <v>2</v>
      </c>
      <c r="BV458" s="6">
        <v>1</v>
      </c>
      <c r="BW458" s="6">
        <v>3</v>
      </c>
      <c r="BX458" s="6" t="s">
        <v>1324</v>
      </c>
      <c r="BY458" s="6">
        <v>9</v>
      </c>
      <c r="BZ458" s="6" t="s">
        <v>1360</v>
      </c>
      <c r="CA458" s="6"/>
      <c r="CB458" s="6"/>
      <c r="CC458" s="6"/>
      <c r="CD458" s="6"/>
      <c r="CE458" s="6"/>
      <c r="CF458" s="6"/>
      <c r="CG458" s="6"/>
      <c r="CH458" s="6" t="s">
        <v>1329</v>
      </c>
      <c r="CI458" s="6" t="s">
        <v>1330</v>
      </c>
      <c r="CJ458" s="6"/>
      <c r="CK458" s="6"/>
      <c r="CL458" s="6"/>
      <c r="CM458" s="6"/>
      <c r="CN458" s="6"/>
      <c r="CO458" s="6"/>
      <c r="CP458" s="6"/>
      <c r="CQ458" s="6"/>
      <c r="CR458" s="6" t="s">
        <v>1330</v>
      </c>
      <c r="CS458" s="6"/>
      <c r="CT458" s="6"/>
      <c r="CU458" s="6"/>
      <c r="CV458" s="6"/>
      <c r="CW458" s="6"/>
      <c r="CX458" s="6"/>
      <c r="CY458" s="6"/>
      <c r="CZ458" s="6" t="s">
        <v>1306</v>
      </c>
      <c r="DA458" s="6"/>
      <c r="DB458" s="6"/>
      <c r="DC458" s="6"/>
      <c r="DD458" s="6"/>
      <c r="DE458" s="6"/>
      <c r="DF458" s="6" t="s">
        <v>1330</v>
      </c>
      <c r="DG458" s="6"/>
      <c r="DH458" s="6"/>
      <c r="DI458" s="6"/>
      <c r="DJ458" s="6"/>
      <c r="DK458" s="6"/>
      <c r="DL458" s="6"/>
      <c r="DM458" s="6"/>
      <c r="DN458" s="6"/>
      <c r="DO458" s="6"/>
      <c r="DP458" s="6"/>
      <c r="DQ458" s="6">
        <v>8</v>
      </c>
      <c r="DR458" s="6">
        <v>6</v>
      </c>
      <c r="DS458" s="6">
        <v>3</v>
      </c>
      <c r="DT458" s="6">
        <v>8</v>
      </c>
      <c r="DU458" s="6">
        <v>8</v>
      </c>
      <c r="DV458" s="6">
        <v>3</v>
      </c>
      <c r="DW458" s="6">
        <v>7</v>
      </c>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t="s">
        <v>1308</v>
      </c>
      <c r="FC458" s="6"/>
      <c r="FD458" s="6"/>
      <c r="FE458" s="6" t="s">
        <v>1332</v>
      </c>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t="s">
        <v>1297</v>
      </c>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t="s">
        <v>1297</v>
      </c>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6"/>
      <c r="LN458" s="6"/>
      <c r="LO458" s="6"/>
      <c r="LP458" s="6"/>
      <c r="LQ458" s="6"/>
      <c r="LR458" s="6"/>
      <c r="LS458" s="6"/>
      <c r="LT458" s="6"/>
      <c r="LU458" s="6"/>
      <c r="LV458" s="6"/>
      <c r="LW458" s="6"/>
      <c r="LX458" s="6"/>
      <c r="LY458" s="6"/>
      <c r="LZ458" s="6"/>
      <c r="MA458" s="6"/>
      <c r="MB458" s="6"/>
      <c r="MC458" s="6"/>
      <c r="MD458" s="6"/>
      <c r="ME458" s="6"/>
      <c r="MF458" s="6"/>
      <c r="MG458" s="6"/>
      <c r="MH458" s="6"/>
      <c r="MI458" s="6"/>
      <c r="MJ458" s="6"/>
      <c r="MK458" s="6"/>
      <c r="ML458" s="6"/>
      <c r="MM458" s="6"/>
      <c r="MN458" s="6"/>
      <c r="MO458" s="6"/>
      <c r="MP458" s="6" t="s">
        <v>1286</v>
      </c>
      <c r="MQ458" s="6"/>
      <c r="MR458" s="6"/>
      <c r="MS458" s="6">
        <v>8</v>
      </c>
      <c r="MT458" s="6" t="s">
        <v>1286</v>
      </c>
      <c r="MU458" s="6"/>
      <c r="MV458" s="6"/>
      <c r="MW458" s="6"/>
      <c r="MX458" s="6"/>
      <c r="MY458" s="6"/>
      <c r="MZ458" s="6" t="s">
        <v>1286</v>
      </c>
      <c r="NA458" s="6"/>
      <c r="NB458" s="6"/>
      <c r="NC458" s="6">
        <v>1</v>
      </c>
      <c r="ND458" s="6" t="s">
        <v>1320</v>
      </c>
      <c r="NE458" s="6"/>
      <c r="NF458" s="6" t="s">
        <v>1286</v>
      </c>
      <c r="NG458" s="6" t="s">
        <v>1287</v>
      </c>
      <c r="NH458" s="6" t="s">
        <v>1299</v>
      </c>
      <c r="NI458" s="6" t="s">
        <v>1282</v>
      </c>
      <c r="NJ458" s="11">
        <v>0.29990076799999998</v>
      </c>
    </row>
    <row r="459" spans="1:374" x14ac:dyDescent="0.25">
      <c r="A459" s="10">
        <v>461</v>
      </c>
      <c r="B459" s="6" t="s">
        <v>794</v>
      </c>
      <c r="C459" s="6">
        <v>2</v>
      </c>
      <c r="D459" s="6">
        <v>2</v>
      </c>
      <c r="E459" s="6">
        <v>2</v>
      </c>
      <c r="F459" s="6" t="s">
        <v>1254</v>
      </c>
      <c r="G459" s="6" t="s">
        <v>1255</v>
      </c>
      <c r="H459" s="6" t="s">
        <v>1256</v>
      </c>
      <c r="I459" s="6" t="s">
        <v>1257</v>
      </c>
      <c r="J459" s="6" t="s">
        <v>1258</v>
      </c>
      <c r="K459" s="6"/>
      <c r="L459" s="6" t="s">
        <v>1259</v>
      </c>
      <c r="M459" s="6" t="s">
        <v>1379</v>
      </c>
      <c r="N459" s="6" t="s">
        <v>1483</v>
      </c>
      <c r="O459" s="6">
        <v>48</v>
      </c>
      <c r="P459" s="6" t="s">
        <v>1322</v>
      </c>
      <c r="Q459" s="6" t="s">
        <v>1262</v>
      </c>
      <c r="R459" s="6" t="s">
        <v>1290</v>
      </c>
      <c r="S459" s="6">
        <v>5</v>
      </c>
      <c r="T459" s="6">
        <v>7</v>
      </c>
      <c r="U459" s="6">
        <v>5</v>
      </c>
      <c r="V459" s="6">
        <v>6</v>
      </c>
      <c r="W459" s="6">
        <v>6</v>
      </c>
      <c r="X459" s="6">
        <v>4</v>
      </c>
      <c r="Y459" s="6">
        <v>7</v>
      </c>
      <c r="Z459" s="6">
        <v>3</v>
      </c>
      <c r="AA459" s="6">
        <v>5</v>
      </c>
      <c r="AB459" s="6">
        <v>6</v>
      </c>
      <c r="AC459" s="6">
        <v>7</v>
      </c>
      <c r="AD459" s="6">
        <v>6</v>
      </c>
      <c r="AE459" s="6">
        <v>6</v>
      </c>
      <c r="AF459" s="6">
        <v>10</v>
      </c>
      <c r="AG459" s="6">
        <v>8</v>
      </c>
      <c r="AH459" s="6">
        <v>8</v>
      </c>
      <c r="AI459" s="6">
        <v>5</v>
      </c>
      <c r="AJ459" s="6">
        <v>6</v>
      </c>
      <c r="AK459" s="6" t="s">
        <v>1264</v>
      </c>
      <c r="AL459" s="6" t="s">
        <v>1265</v>
      </c>
      <c r="AM459" s="6" t="s">
        <v>1266</v>
      </c>
      <c r="AN459" s="6">
        <v>97000</v>
      </c>
      <c r="AO459" s="6"/>
      <c r="AP459" s="6" t="s">
        <v>1267</v>
      </c>
      <c r="AQ459" s="6"/>
      <c r="AR459" s="6" t="s">
        <v>1268</v>
      </c>
      <c r="AS459" s="6"/>
      <c r="AT459" s="6" t="s">
        <v>1269</v>
      </c>
      <c r="AU459" s="6"/>
      <c r="AV459" s="6"/>
      <c r="AW459" s="6" t="s">
        <v>1270</v>
      </c>
      <c r="AX459" s="6"/>
      <c r="AY459" s="6"/>
      <c r="AZ459" s="6"/>
      <c r="BA459" s="6" t="s">
        <v>1292</v>
      </c>
      <c r="BB459" s="6"/>
      <c r="BC459" s="6"/>
      <c r="BD459" s="6"/>
      <c r="BE459" s="6"/>
      <c r="BF459" s="6" t="s">
        <v>1272</v>
      </c>
      <c r="BG459" s="6" t="s">
        <v>1304</v>
      </c>
      <c r="BH459" s="6"/>
      <c r="BI459" s="6"/>
      <c r="BJ459" s="6"/>
      <c r="BK459" s="6"/>
      <c r="BL459" s="6"/>
      <c r="BM459" s="6"/>
      <c r="BN459" s="6" t="s">
        <v>1450</v>
      </c>
      <c r="BO459" s="6">
        <v>8</v>
      </c>
      <c r="BP459" s="6">
        <v>8</v>
      </c>
      <c r="BQ459" s="6">
        <v>7</v>
      </c>
      <c r="BR459" s="6">
        <v>7</v>
      </c>
      <c r="BS459" s="6">
        <v>6</v>
      </c>
      <c r="BT459" s="6">
        <v>3</v>
      </c>
      <c r="BU459" s="6">
        <v>2</v>
      </c>
      <c r="BV459" s="6">
        <v>1</v>
      </c>
      <c r="BW459" s="6"/>
      <c r="BX459" s="6" t="s">
        <v>1324</v>
      </c>
      <c r="BY459" s="6">
        <v>7</v>
      </c>
      <c r="BZ459" s="6" t="s">
        <v>1360</v>
      </c>
      <c r="CA459" s="6"/>
      <c r="CB459" s="6"/>
      <c r="CC459" s="6"/>
      <c r="CD459" s="6"/>
      <c r="CE459" s="6"/>
      <c r="CF459" s="6"/>
      <c r="CG459" s="6"/>
      <c r="CH459" s="6" t="s">
        <v>1329</v>
      </c>
      <c r="CI459" s="6" t="s">
        <v>1330</v>
      </c>
      <c r="CJ459" s="6"/>
      <c r="CK459" s="6"/>
      <c r="CL459" s="6"/>
      <c r="CM459" s="6" t="s">
        <v>1305</v>
      </c>
      <c r="CN459" s="6"/>
      <c r="CO459" s="6"/>
      <c r="CP459" s="6"/>
      <c r="CQ459" s="6" t="s">
        <v>1329</v>
      </c>
      <c r="CR459" s="6"/>
      <c r="CS459" s="6"/>
      <c r="CT459" s="6"/>
      <c r="CU459" s="6"/>
      <c r="CV459" s="6"/>
      <c r="CW459" s="6"/>
      <c r="CX459" s="6"/>
      <c r="CY459" s="6" t="s">
        <v>1364</v>
      </c>
      <c r="CZ459" s="6"/>
      <c r="DA459" s="6"/>
      <c r="DB459" s="6"/>
      <c r="DC459" s="6"/>
      <c r="DD459" s="6"/>
      <c r="DE459" s="6"/>
      <c r="DF459" s="6" t="s">
        <v>1329</v>
      </c>
      <c r="DG459" s="6">
        <v>3</v>
      </c>
      <c r="DH459" s="6">
        <v>1</v>
      </c>
      <c r="DI459" s="6">
        <v>1</v>
      </c>
      <c r="DJ459" s="6">
        <v>1</v>
      </c>
      <c r="DK459" s="6">
        <v>1</v>
      </c>
      <c r="DL459" s="6">
        <v>2</v>
      </c>
      <c r="DM459" s="6">
        <v>8</v>
      </c>
      <c r="DN459" s="6">
        <v>4</v>
      </c>
      <c r="DO459" s="6">
        <v>3</v>
      </c>
      <c r="DP459" s="6">
        <v>2</v>
      </c>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t="s">
        <v>1332</v>
      </c>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c r="IA459" s="6" t="s">
        <v>1280</v>
      </c>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6"/>
      <c r="LN459" s="6"/>
      <c r="LO459" s="6"/>
      <c r="LP459" s="6"/>
      <c r="LQ459" s="6"/>
      <c r="LR459" s="6"/>
      <c r="LS459" s="6"/>
      <c r="LT459" s="6"/>
      <c r="LU459" s="6"/>
      <c r="LV459" s="6"/>
      <c r="LW459" s="6"/>
      <c r="LX459" s="6"/>
      <c r="LY459" s="6"/>
      <c r="LZ459" s="6"/>
      <c r="MA459" s="6"/>
      <c r="MB459" s="6"/>
      <c r="MC459" s="6"/>
      <c r="MD459" s="6"/>
      <c r="ME459" s="6"/>
      <c r="MF459" s="6"/>
      <c r="MG459" s="6"/>
      <c r="MH459" s="6"/>
      <c r="MI459" s="6"/>
      <c r="MJ459" s="6"/>
      <c r="MK459" s="6"/>
      <c r="ML459" s="6"/>
      <c r="MM459" s="6"/>
      <c r="MN459" s="6"/>
      <c r="MO459" s="6"/>
      <c r="MP459" s="6" t="s">
        <v>1286</v>
      </c>
      <c r="MQ459" s="6"/>
      <c r="MR459" s="6"/>
      <c r="MS459" s="6">
        <v>6</v>
      </c>
      <c r="MT459" s="6" t="s">
        <v>1286</v>
      </c>
      <c r="MU459" s="6"/>
      <c r="MV459" s="6"/>
      <c r="MW459" s="6"/>
      <c r="MX459" s="6"/>
      <c r="MY459" s="6"/>
      <c r="MZ459" s="6" t="s">
        <v>1282</v>
      </c>
      <c r="NA459" s="6" t="s">
        <v>1315</v>
      </c>
      <c r="NB459" s="6"/>
      <c r="NC459" s="6">
        <v>2</v>
      </c>
      <c r="ND459" s="6" t="s">
        <v>424</v>
      </c>
      <c r="NE459" s="6"/>
      <c r="NF459" s="6" t="s">
        <v>1286</v>
      </c>
      <c r="NG459" s="6" t="s">
        <v>1287</v>
      </c>
      <c r="NH459" s="6" t="s">
        <v>1288</v>
      </c>
      <c r="NI459" s="6" t="s">
        <v>1282</v>
      </c>
      <c r="NJ459" s="11">
        <v>1.0139135260000001</v>
      </c>
    </row>
    <row r="460" spans="1:374" x14ac:dyDescent="0.25">
      <c r="A460" s="10">
        <v>462</v>
      </c>
      <c r="B460" s="6" t="s">
        <v>795</v>
      </c>
      <c r="C460" s="6">
        <v>2</v>
      </c>
      <c r="D460" s="6">
        <v>2</v>
      </c>
      <c r="E460" s="6">
        <v>2</v>
      </c>
      <c r="F460" s="6" t="s">
        <v>1254</v>
      </c>
      <c r="G460" s="6" t="s">
        <v>1255</v>
      </c>
      <c r="H460" s="6"/>
      <c r="I460" s="6" t="s">
        <v>1257</v>
      </c>
      <c r="J460" s="6" t="s">
        <v>1258</v>
      </c>
      <c r="K460" s="6"/>
      <c r="L460" s="6" t="s">
        <v>1259</v>
      </c>
      <c r="M460" s="6" t="s">
        <v>1379</v>
      </c>
      <c r="N460" s="6" t="s">
        <v>1483</v>
      </c>
      <c r="O460" s="6">
        <v>37</v>
      </c>
      <c r="P460" s="6" t="s">
        <v>1261</v>
      </c>
      <c r="Q460" s="6" t="s">
        <v>1262</v>
      </c>
      <c r="R460" s="6" t="s">
        <v>1290</v>
      </c>
      <c r="S460" s="6">
        <v>9</v>
      </c>
      <c r="T460" s="6">
        <v>8</v>
      </c>
      <c r="U460" s="6">
        <v>9</v>
      </c>
      <c r="V460" s="6">
        <v>8</v>
      </c>
      <c r="W460" s="6">
        <v>8</v>
      </c>
      <c r="X460" s="6">
        <v>8</v>
      </c>
      <c r="Y460" s="6">
        <v>7</v>
      </c>
      <c r="Z460" s="6">
        <v>8</v>
      </c>
      <c r="AA460" s="6">
        <v>7</v>
      </c>
      <c r="AB460" s="6">
        <v>9</v>
      </c>
      <c r="AC460" s="6">
        <v>7</v>
      </c>
      <c r="AD460" s="6">
        <v>8</v>
      </c>
      <c r="AE460" s="6">
        <v>8</v>
      </c>
      <c r="AF460" s="6">
        <v>6</v>
      </c>
      <c r="AG460" s="6">
        <v>8</v>
      </c>
      <c r="AH460" s="6">
        <v>8</v>
      </c>
      <c r="AI460" s="6">
        <v>8</v>
      </c>
      <c r="AJ460" s="6">
        <v>8</v>
      </c>
      <c r="AK460" s="6" t="s">
        <v>1264</v>
      </c>
      <c r="AL460" s="6" t="s">
        <v>1265</v>
      </c>
      <c r="AM460" s="6" t="s">
        <v>1266</v>
      </c>
      <c r="AN460" s="6">
        <v>85000</v>
      </c>
      <c r="AO460" s="6"/>
      <c r="AP460" s="6" t="s">
        <v>1267</v>
      </c>
      <c r="AQ460" s="6"/>
      <c r="AR460" s="6" t="s">
        <v>1268</v>
      </c>
      <c r="AS460" s="6" t="s">
        <v>1326</v>
      </c>
      <c r="AT460" s="6"/>
      <c r="AU460" s="6"/>
      <c r="AV460" s="6"/>
      <c r="AW460" s="6" t="s">
        <v>1270</v>
      </c>
      <c r="AX460" s="6" t="s">
        <v>1271</v>
      </c>
      <c r="AY460" s="6"/>
      <c r="AZ460" s="6"/>
      <c r="BA460" s="6"/>
      <c r="BB460" s="6"/>
      <c r="BC460" s="6"/>
      <c r="BD460" s="6"/>
      <c r="BE460" s="6"/>
      <c r="BF460" s="6" t="s">
        <v>1272</v>
      </c>
      <c r="BG460" s="6"/>
      <c r="BH460" s="6" t="s">
        <v>1273</v>
      </c>
      <c r="BI460" s="6"/>
      <c r="BJ460" s="6" t="s">
        <v>1343</v>
      </c>
      <c r="BK460" s="6"/>
      <c r="BL460" s="6"/>
      <c r="BM460" s="6"/>
      <c r="BN460" s="6"/>
      <c r="BO460" s="6">
        <v>8</v>
      </c>
      <c r="BP460" s="6">
        <v>7</v>
      </c>
      <c r="BQ460" s="6">
        <v>9</v>
      </c>
      <c r="BR460" s="6">
        <v>9</v>
      </c>
      <c r="BS460" s="6">
        <v>8</v>
      </c>
      <c r="BT460" s="6">
        <v>2</v>
      </c>
      <c r="BU460" s="6">
        <v>1</v>
      </c>
      <c r="BV460" s="6">
        <v>3</v>
      </c>
      <c r="BW460" s="6"/>
      <c r="BX460" s="6" t="s">
        <v>1324</v>
      </c>
      <c r="BY460" s="6">
        <v>7</v>
      </c>
      <c r="BZ460" s="6" t="s">
        <v>1360</v>
      </c>
      <c r="CA460" s="6"/>
      <c r="CB460" s="6"/>
      <c r="CC460" s="6"/>
      <c r="CD460" s="6"/>
      <c r="CE460" s="6"/>
      <c r="CF460" s="6"/>
      <c r="CG460" s="6"/>
      <c r="CH460" s="6" t="s">
        <v>1329</v>
      </c>
      <c r="CI460" s="6"/>
      <c r="CJ460" s="6"/>
      <c r="CK460" s="6"/>
      <c r="CL460" s="6"/>
      <c r="CM460" s="6"/>
      <c r="CN460" s="6"/>
      <c r="CO460" s="6"/>
      <c r="CP460" s="6"/>
      <c r="CQ460" s="6" t="s">
        <v>1329</v>
      </c>
      <c r="CR460" s="6"/>
      <c r="CS460" s="6"/>
      <c r="CT460" s="6"/>
      <c r="CU460" s="6"/>
      <c r="CV460" s="6"/>
      <c r="CW460" s="6"/>
      <c r="CX460" s="6"/>
      <c r="CY460" s="6" t="s">
        <v>1340</v>
      </c>
      <c r="CZ460" s="6"/>
      <c r="DA460" s="6"/>
      <c r="DB460" s="6"/>
      <c r="DC460" s="6"/>
      <c r="DD460" s="6"/>
      <c r="DE460" s="6"/>
      <c r="DF460" s="6" t="s">
        <v>1329</v>
      </c>
      <c r="DG460" s="6">
        <v>7</v>
      </c>
      <c r="DH460" s="6">
        <v>6</v>
      </c>
      <c r="DI460" s="6">
        <v>8</v>
      </c>
      <c r="DJ460" s="6">
        <v>8</v>
      </c>
      <c r="DK460" s="6">
        <v>8</v>
      </c>
      <c r="DL460" s="6">
        <v>9</v>
      </c>
      <c r="DM460" s="6">
        <v>9</v>
      </c>
      <c r="DN460" s="6">
        <v>7</v>
      </c>
      <c r="DO460" s="6">
        <v>9</v>
      </c>
      <c r="DP460" s="6">
        <v>8</v>
      </c>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t="s">
        <v>1308</v>
      </c>
      <c r="FC460" s="6"/>
      <c r="FD460" s="6" t="s">
        <v>1349</v>
      </c>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t="s">
        <v>1280</v>
      </c>
      <c r="GX460" s="6"/>
      <c r="GY460" s="6"/>
      <c r="GZ460" s="6"/>
      <c r="HA460" s="6"/>
      <c r="HB460" s="6"/>
      <c r="HC460" s="6"/>
      <c r="HD460" s="6"/>
      <c r="HE460" s="6"/>
      <c r="HF460" s="6"/>
      <c r="HG460" s="6"/>
      <c r="HH460" s="6"/>
      <c r="HI460" s="6"/>
      <c r="HJ460" s="6"/>
      <c r="HK460" s="6"/>
      <c r="HL460" s="6"/>
      <c r="HM460" s="6"/>
      <c r="HN460" s="6"/>
      <c r="HO460" s="6"/>
      <c r="HP460" s="6"/>
      <c r="HQ460" s="6" t="s">
        <v>1280</v>
      </c>
      <c r="HR460" s="6"/>
      <c r="HS460" s="6"/>
      <c r="HT460" s="6"/>
      <c r="HU460" s="6"/>
      <c r="HV460" s="6"/>
      <c r="HW460" s="6"/>
      <c r="HX460" s="6"/>
      <c r="HY460" s="6"/>
      <c r="HZ460" s="6"/>
      <c r="IA460" s="6"/>
      <c r="IB460" s="6"/>
      <c r="IC460" s="6"/>
      <c r="ID460" s="6"/>
      <c r="IE460" s="6"/>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6"/>
      <c r="LN460" s="6"/>
      <c r="LO460" s="6"/>
      <c r="LP460" s="6"/>
      <c r="LQ460" s="6"/>
      <c r="LR460" s="6"/>
      <c r="LS460" s="6"/>
      <c r="LT460" s="6"/>
      <c r="LU460" s="6"/>
      <c r="LV460" s="6"/>
      <c r="LW460" s="6"/>
      <c r="LX460" s="6"/>
      <c r="LY460" s="6"/>
      <c r="LZ460" s="6"/>
      <c r="MA460" s="6"/>
      <c r="MB460" s="6"/>
      <c r="MC460" s="6"/>
      <c r="MD460" s="6"/>
      <c r="ME460" s="6"/>
      <c r="MF460" s="6"/>
      <c r="MG460" s="6"/>
      <c r="MH460" s="6"/>
      <c r="MI460" s="6"/>
      <c r="MJ460" s="6"/>
      <c r="MK460" s="6"/>
      <c r="ML460" s="6"/>
      <c r="MM460" s="6"/>
      <c r="MN460" s="6"/>
      <c r="MO460" s="6"/>
      <c r="MP460" s="6" t="s">
        <v>1286</v>
      </c>
      <c r="MQ460" s="6"/>
      <c r="MR460" s="6"/>
      <c r="MS460" s="6">
        <v>8</v>
      </c>
      <c r="MT460" s="6" t="s">
        <v>1286</v>
      </c>
      <c r="MU460" s="6"/>
      <c r="MV460" s="6"/>
      <c r="MW460" s="6"/>
      <c r="MX460" s="6"/>
      <c r="MY460" s="6"/>
      <c r="MZ460" s="6" t="s">
        <v>1286</v>
      </c>
      <c r="NA460" s="6"/>
      <c r="NB460" s="6"/>
      <c r="NC460" s="6">
        <v>1</v>
      </c>
      <c r="ND460" s="6" t="s">
        <v>424</v>
      </c>
      <c r="NE460" s="6"/>
      <c r="NF460" s="6" t="s">
        <v>1286</v>
      </c>
      <c r="NG460" s="6" t="s">
        <v>1298</v>
      </c>
      <c r="NH460" s="6" t="s">
        <v>1288</v>
      </c>
      <c r="NI460" s="6" t="s">
        <v>1282</v>
      </c>
      <c r="NJ460" s="11">
        <v>0.93088407900000003</v>
      </c>
    </row>
    <row r="461" spans="1:374" x14ac:dyDescent="0.25">
      <c r="A461" s="10">
        <v>463</v>
      </c>
      <c r="B461" s="6" t="s">
        <v>796</v>
      </c>
      <c r="C461" s="6">
        <v>2</v>
      </c>
      <c r="D461" s="6">
        <v>2</v>
      </c>
      <c r="E461" s="6">
        <v>2</v>
      </c>
      <c r="F461" s="6"/>
      <c r="G461" s="6" t="s">
        <v>1255</v>
      </c>
      <c r="H461" s="6" t="s">
        <v>1256</v>
      </c>
      <c r="I461" s="6" t="s">
        <v>1257</v>
      </c>
      <c r="J461" s="6" t="s">
        <v>1258</v>
      </c>
      <c r="K461" s="6"/>
      <c r="L461" s="6"/>
      <c r="M461" s="6" t="s">
        <v>1441</v>
      </c>
      <c r="N461" s="6" t="s">
        <v>1484</v>
      </c>
      <c r="O461" s="6">
        <v>33</v>
      </c>
      <c r="P461" s="6" t="s">
        <v>1289</v>
      </c>
      <c r="Q461" s="6" t="s">
        <v>1262</v>
      </c>
      <c r="R461" s="6" t="s">
        <v>1290</v>
      </c>
      <c r="S461" s="6">
        <v>10</v>
      </c>
      <c r="T461" s="6">
        <v>10</v>
      </c>
      <c r="U461" s="6">
        <v>10</v>
      </c>
      <c r="V461" s="6">
        <v>4</v>
      </c>
      <c r="W461" s="6">
        <v>7</v>
      </c>
      <c r="X461" s="6">
        <v>5</v>
      </c>
      <c r="Y461" s="6">
        <v>7</v>
      </c>
      <c r="Z461" s="6">
        <v>5</v>
      </c>
      <c r="AA461" s="6">
        <v>8</v>
      </c>
      <c r="AB461" s="6">
        <v>8</v>
      </c>
      <c r="AC461" s="6">
        <v>6</v>
      </c>
      <c r="AD461" s="6">
        <v>7</v>
      </c>
      <c r="AE461" s="6">
        <v>8</v>
      </c>
      <c r="AF461" s="6">
        <v>10</v>
      </c>
      <c r="AG461" s="6">
        <v>9</v>
      </c>
      <c r="AH461" s="6">
        <v>4</v>
      </c>
      <c r="AI461" s="6">
        <v>7</v>
      </c>
      <c r="AJ461" s="6">
        <v>7</v>
      </c>
      <c r="AK461" s="6" t="s">
        <v>1264</v>
      </c>
      <c r="AL461" s="6" t="s">
        <v>1265</v>
      </c>
      <c r="AM461" s="6" t="s">
        <v>1266</v>
      </c>
      <c r="AN461" s="6">
        <v>130000</v>
      </c>
      <c r="AO461" s="6"/>
      <c r="AP461" s="6" t="s">
        <v>1267</v>
      </c>
      <c r="AQ461" s="6" t="s">
        <v>1291</v>
      </c>
      <c r="AR461" s="6"/>
      <c r="AS461" s="6"/>
      <c r="AT461" s="6"/>
      <c r="AU461" s="6"/>
      <c r="AV461" s="6"/>
      <c r="AW461" s="6" t="s">
        <v>1270</v>
      </c>
      <c r="AX461" s="6" t="s">
        <v>1271</v>
      </c>
      <c r="AY461" s="6"/>
      <c r="AZ461" s="6"/>
      <c r="BA461" s="6" t="s">
        <v>1292</v>
      </c>
      <c r="BB461" s="6"/>
      <c r="BC461" s="6"/>
      <c r="BD461" s="6"/>
      <c r="BE461" s="6"/>
      <c r="BF461" s="6" t="s">
        <v>1272</v>
      </c>
      <c r="BG461" s="6"/>
      <c r="BH461" s="6" t="s">
        <v>1273</v>
      </c>
      <c r="BI461" s="6"/>
      <c r="BJ461" s="6" t="s">
        <v>1343</v>
      </c>
      <c r="BK461" s="6"/>
      <c r="BL461" s="6"/>
      <c r="BM461" s="6"/>
      <c r="BN461" s="6"/>
      <c r="BO461" s="6">
        <v>8</v>
      </c>
      <c r="BP461" s="6">
        <v>7</v>
      </c>
      <c r="BQ461" s="6">
        <v>7</v>
      </c>
      <c r="BR461" s="6">
        <v>8</v>
      </c>
      <c r="BS461" s="6">
        <v>8</v>
      </c>
      <c r="BT461" s="6">
        <v>1</v>
      </c>
      <c r="BU461" s="6">
        <v>3</v>
      </c>
      <c r="BV461" s="6">
        <v>2</v>
      </c>
      <c r="BW461" s="6"/>
      <c r="BX461" s="6" t="s">
        <v>1319</v>
      </c>
      <c r="BY461" s="6">
        <v>7</v>
      </c>
      <c r="BZ461" s="6" t="s">
        <v>1360</v>
      </c>
      <c r="CA461" s="6"/>
      <c r="CB461" s="6"/>
      <c r="CC461" s="6"/>
      <c r="CD461" s="6"/>
      <c r="CE461" s="6"/>
      <c r="CF461" s="6"/>
      <c r="CG461" s="6"/>
      <c r="CH461" s="6" t="s">
        <v>1329</v>
      </c>
      <c r="CI461" s="6" t="s">
        <v>1330</v>
      </c>
      <c r="CJ461" s="6"/>
      <c r="CK461" s="6"/>
      <c r="CL461" s="6"/>
      <c r="CM461" s="6" t="s">
        <v>1305</v>
      </c>
      <c r="CN461" s="6"/>
      <c r="CO461" s="6"/>
      <c r="CP461" s="6"/>
      <c r="CQ461" s="6"/>
      <c r="CR461" s="6"/>
      <c r="CS461" s="6"/>
      <c r="CT461" s="6"/>
      <c r="CU461" s="6"/>
      <c r="CV461" s="6" t="s">
        <v>1305</v>
      </c>
      <c r="CW461" s="6"/>
      <c r="CX461" s="6"/>
      <c r="CY461" s="6"/>
      <c r="CZ461" s="6"/>
      <c r="DA461" s="6"/>
      <c r="DB461" s="6"/>
      <c r="DC461" s="6"/>
      <c r="DD461" s="6" t="s">
        <v>1341</v>
      </c>
      <c r="DE461" s="6"/>
      <c r="DF461" s="6" t="s">
        <v>1305</v>
      </c>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v>8</v>
      </c>
      <c r="EM461" s="6">
        <v>10</v>
      </c>
      <c r="EN461" s="6">
        <v>10</v>
      </c>
      <c r="EO461" s="6">
        <v>10</v>
      </c>
      <c r="EP461" s="6">
        <v>5</v>
      </c>
      <c r="EQ461" s="6">
        <v>10</v>
      </c>
      <c r="ER461" s="6"/>
      <c r="ES461" s="6"/>
      <c r="ET461" s="6"/>
      <c r="EU461" s="6"/>
      <c r="EV461" s="6"/>
      <c r="EW461" s="6"/>
      <c r="EX461" s="6"/>
      <c r="EY461" s="6"/>
      <c r="EZ461" s="6"/>
      <c r="FA461" s="6" t="s">
        <v>1380</v>
      </c>
      <c r="FB461" s="6" t="s">
        <v>1308</v>
      </c>
      <c r="FC461" s="6" t="s">
        <v>1309</v>
      </c>
      <c r="FD461" s="6" t="s">
        <v>1349</v>
      </c>
      <c r="FE461" s="6" t="s">
        <v>1332</v>
      </c>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t="s">
        <v>1313</v>
      </c>
      <c r="GR461" s="6"/>
      <c r="GS461" s="6"/>
      <c r="GT461" s="6"/>
      <c r="GU461" s="6"/>
      <c r="GV461" s="6"/>
      <c r="GW461" s="6"/>
      <c r="GX461" s="6"/>
      <c r="GY461" s="6"/>
      <c r="GZ461" s="6"/>
      <c r="HA461" s="6" t="s">
        <v>1313</v>
      </c>
      <c r="HB461" s="6"/>
      <c r="HC461" s="6"/>
      <c r="HD461" s="6"/>
      <c r="HE461" s="6"/>
      <c r="HF461" s="6"/>
      <c r="HG461" s="6"/>
      <c r="HH461" s="6"/>
      <c r="HI461" s="6"/>
      <c r="HJ461" s="6"/>
      <c r="HK461" s="6" t="s">
        <v>1313</v>
      </c>
      <c r="HL461" s="6"/>
      <c r="HM461" s="6"/>
      <c r="HN461" s="6"/>
      <c r="HO461" s="6"/>
      <c r="HP461" s="6"/>
      <c r="HQ461" s="6"/>
      <c r="HR461" s="6"/>
      <c r="HS461" s="6"/>
      <c r="HT461" s="6"/>
      <c r="HU461" s="6" t="s">
        <v>1313</v>
      </c>
      <c r="HV461" s="6"/>
      <c r="HW461" s="6"/>
      <c r="HX461" s="6"/>
      <c r="HY461" s="6"/>
      <c r="HZ461" s="6"/>
      <c r="IA461" s="6" t="s">
        <v>1280</v>
      </c>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6"/>
      <c r="LN461" s="6"/>
      <c r="LO461" s="6"/>
      <c r="LP461" s="6"/>
      <c r="LQ461" s="6"/>
      <c r="LR461" s="6"/>
      <c r="LS461" s="6"/>
      <c r="LT461" s="6"/>
      <c r="LU461" s="6"/>
      <c r="LV461" s="6"/>
      <c r="LW461" s="6"/>
      <c r="LX461" s="6"/>
      <c r="LY461" s="6"/>
      <c r="LZ461" s="6"/>
      <c r="MA461" s="6"/>
      <c r="MB461" s="6"/>
      <c r="MC461" s="6"/>
      <c r="MD461" s="6"/>
      <c r="ME461" s="6"/>
      <c r="MF461" s="6"/>
      <c r="MG461" s="6"/>
      <c r="MH461" s="6"/>
      <c r="MI461" s="6"/>
      <c r="MJ461" s="6"/>
      <c r="MK461" s="6"/>
      <c r="ML461" s="6"/>
      <c r="MM461" s="6"/>
      <c r="MN461" s="6"/>
      <c r="MO461" s="6"/>
      <c r="MP461" s="6" t="s">
        <v>1286</v>
      </c>
      <c r="MQ461" s="6"/>
      <c r="MR461" s="6"/>
      <c r="MS461" s="6">
        <v>8</v>
      </c>
      <c r="MT461" s="6" t="s">
        <v>1286</v>
      </c>
      <c r="MU461" s="6"/>
      <c r="MV461" s="6"/>
      <c r="MW461" s="6"/>
      <c r="MX461" s="6"/>
      <c r="MY461" s="6"/>
      <c r="MZ461" s="6" t="s">
        <v>1286</v>
      </c>
      <c r="NA461" s="6"/>
      <c r="NB461" s="6"/>
      <c r="NC461" s="6">
        <v>2</v>
      </c>
      <c r="ND461" s="6" t="s">
        <v>1285</v>
      </c>
      <c r="NE461" s="6"/>
      <c r="NF461" s="6" t="s">
        <v>1286</v>
      </c>
      <c r="NG461" s="6" t="s">
        <v>1316</v>
      </c>
      <c r="NH461" s="6" t="s">
        <v>1299</v>
      </c>
      <c r="NI461" s="6" t="s">
        <v>1282</v>
      </c>
      <c r="NJ461" s="11">
        <v>0.36935941</v>
      </c>
    </row>
    <row r="462" spans="1:374" x14ac:dyDescent="0.25">
      <c r="A462" s="10">
        <v>464</v>
      </c>
      <c r="B462" s="6" t="s">
        <v>797</v>
      </c>
      <c r="C462" s="6">
        <v>2</v>
      </c>
      <c r="D462" s="6">
        <v>2</v>
      </c>
      <c r="E462" s="6">
        <v>2</v>
      </c>
      <c r="F462" s="6" t="s">
        <v>1254</v>
      </c>
      <c r="G462" s="6" t="s">
        <v>1255</v>
      </c>
      <c r="H462" s="6" t="s">
        <v>1256</v>
      </c>
      <c r="I462" s="6" t="s">
        <v>1257</v>
      </c>
      <c r="J462" s="6"/>
      <c r="K462" s="6" t="s">
        <v>1336</v>
      </c>
      <c r="L462" s="6" t="s">
        <v>1259</v>
      </c>
      <c r="M462" s="6" t="s">
        <v>1379</v>
      </c>
      <c r="N462" s="6" t="s">
        <v>1485</v>
      </c>
      <c r="O462" s="6">
        <v>26</v>
      </c>
      <c r="P462" s="6" t="s">
        <v>1289</v>
      </c>
      <c r="Q462" s="6" t="s">
        <v>1262</v>
      </c>
      <c r="R462" s="6" t="s">
        <v>1290</v>
      </c>
      <c r="S462" s="6">
        <v>8</v>
      </c>
      <c r="T462" s="6">
        <v>8</v>
      </c>
      <c r="U462" s="6">
        <v>8</v>
      </c>
      <c r="V462" s="6">
        <v>8</v>
      </c>
      <c r="W462" s="6">
        <v>8</v>
      </c>
      <c r="X462" s="6">
        <v>7</v>
      </c>
      <c r="Y462" s="6">
        <v>8</v>
      </c>
      <c r="Z462" s="6">
        <v>7</v>
      </c>
      <c r="AA462" s="6">
        <v>8</v>
      </c>
      <c r="AB462" s="6">
        <v>7</v>
      </c>
      <c r="AC462" s="6">
        <v>8</v>
      </c>
      <c r="AD462" s="6">
        <v>8</v>
      </c>
      <c r="AE462" s="6">
        <v>7</v>
      </c>
      <c r="AF462" s="6">
        <v>8</v>
      </c>
      <c r="AG462" s="6">
        <v>7</v>
      </c>
      <c r="AH462" s="6">
        <v>7</v>
      </c>
      <c r="AI462" s="6">
        <v>8</v>
      </c>
      <c r="AJ462" s="6">
        <v>8</v>
      </c>
      <c r="AK462" s="6" t="s">
        <v>1264</v>
      </c>
      <c r="AL462" s="6" t="s">
        <v>1265</v>
      </c>
      <c r="AM462" s="6"/>
      <c r="AN462" s="6">
        <v>75000</v>
      </c>
      <c r="AO462" s="6"/>
      <c r="AP462" s="6" t="s">
        <v>1267</v>
      </c>
      <c r="AQ462" s="6"/>
      <c r="AR462" s="6"/>
      <c r="AS462" s="6"/>
      <c r="AT462" s="6" t="s">
        <v>1269</v>
      </c>
      <c r="AU462" s="6"/>
      <c r="AV462" s="6"/>
      <c r="AW462" s="6" t="s">
        <v>1270</v>
      </c>
      <c r="AX462" s="6" t="s">
        <v>1271</v>
      </c>
      <c r="AY462" s="6"/>
      <c r="AZ462" s="6"/>
      <c r="BA462" s="6" t="s">
        <v>1292</v>
      </c>
      <c r="BB462" s="6"/>
      <c r="BC462" s="6"/>
      <c r="BD462" s="6"/>
      <c r="BE462" s="6"/>
      <c r="BF462" s="6" t="s">
        <v>1272</v>
      </c>
      <c r="BG462" s="6"/>
      <c r="BH462" s="6" t="s">
        <v>1273</v>
      </c>
      <c r="BI462" s="6"/>
      <c r="BJ462" s="6"/>
      <c r="BK462" s="6"/>
      <c r="BL462" s="6"/>
      <c r="BM462" s="6"/>
      <c r="BN462" s="6"/>
      <c r="BO462" s="6">
        <v>8</v>
      </c>
      <c r="BP462" s="6">
        <v>7</v>
      </c>
      <c r="BQ462" s="6">
        <v>8</v>
      </c>
      <c r="BR462" s="6">
        <v>8</v>
      </c>
      <c r="BS462" s="6">
        <v>8</v>
      </c>
      <c r="BT462" s="6">
        <v>1</v>
      </c>
      <c r="BU462" s="6">
        <v>2</v>
      </c>
      <c r="BV462" s="6">
        <v>3</v>
      </c>
      <c r="BW462" s="6"/>
      <c r="BX462" s="6" t="s">
        <v>1324</v>
      </c>
      <c r="BY462" s="6">
        <v>8</v>
      </c>
      <c r="BZ462" s="6" t="s">
        <v>1275</v>
      </c>
      <c r="CA462" s="6">
        <v>8</v>
      </c>
      <c r="CB462" s="6">
        <v>8</v>
      </c>
      <c r="CC462" s="6">
        <v>8</v>
      </c>
      <c r="CD462" s="6">
        <v>8</v>
      </c>
      <c r="CE462" s="6">
        <v>7</v>
      </c>
      <c r="CF462" s="6">
        <v>7</v>
      </c>
      <c r="CG462" s="6" t="s">
        <v>1293</v>
      </c>
      <c r="CH462" s="6" t="s">
        <v>1329</v>
      </c>
      <c r="CI462" s="6" t="s">
        <v>1330</v>
      </c>
      <c r="CJ462" s="6" t="s">
        <v>1331</v>
      </c>
      <c r="CK462" s="6"/>
      <c r="CL462" s="6"/>
      <c r="CM462" s="6"/>
      <c r="CN462" s="6"/>
      <c r="CO462" s="6"/>
      <c r="CP462" s="6"/>
      <c r="CQ462" s="6" t="s">
        <v>1329</v>
      </c>
      <c r="CR462" s="6"/>
      <c r="CS462" s="6"/>
      <c r="CT462" s="6"/>
      <c r="CU462" s="6"/>
      <c r="CV462" s="6"/>
      <c r="CW462" s="6"/>
      <c r="CX462" s="6"/>
      <c r="CY462" s="6" t="s">
        <v>1340</v>
      </c>
      <c r="CZ462" s="6"/>
      <c r="DA462" s="6"/>
      <c r="DB462" s="6"/>
      <c r="DC462" s="6"/>
      <c r="DD462" s="6"/>
      <c r="DE462" s="6"/>
      <c r="DF462" s="6" t="s">
        <v>1329</v>
      </c>
      <c r="DG462" s="6">
        <v>7</v>
      </c>
      <c r="DH462" s="6">
        <v>7</v>
      </c>
      <c r="DI462" s="6">
        <v>7</v>
      </c>
      <c r="DJ462" s="6">
        <v>7</v>
      </c>
      <c r="DK462" s="6">
        <v>8</v>
      </c>
      <c r="DL462" s="6">
        <v>7</v>
      </c>
      <c r="DM462" s="6">
        <v>7</v>
      </c>
      <c r="DN462" s="6">
        <v>8</v>
      </c>
      <c r="DO462" s="6">
        <v>8</v>
      </c>
      <c r="DP462" s="6">
        <v>8</v>
      </c>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t="s">
        <v>1332</v>
      </c>
      <c r="FF462" s="6"/>
      <c r="FG462" s="6" t="s">
        <v>1279</v>
      </c>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c r="IA462" s="6" t="s">
        <v>1280</v>
      </c>
      <c r="IB462" s="6"/>
      <c r="IC462" s="6"/>
      <c r="ID462" s="6"/>
      <c r="IE462" s="6"/>
      <c r="IF462" s="6"/>
      <c r="IG462" s="6"/>
      <c r="IH462" s="6"/>
      <c r="II462" s="6"/>
      <c r="IJ462" s="6"/>
      <c r="IK462" s="6"/>
      <c r="IL462" s="6"/>
      <c r="IM462" s="6"/>
      <c r="IN462" s="6"/>
      <c r="IO462" s="6"/>
      <c r="IP462" s="6"/>
      <c r="IQ462" s="6"/>
      <c r="IR462" s="6"/>
      <c r="IS462" s="6"/>
      <c r="IT462" s="6"/>
      <c r="IU462" s="6" t="s">
        <v>1280</v>
      </c>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6"/>
      <c r="LN462" s="6"/>
      <c r="LO462" s="6"/>
      <c r="LP462" s="6"/>
      <c r="LQ462" s="6"/>
      <c r="LR462" s="6"/>
      <c r="LS462" s="6"/>
      <c r="LT462" s="6"/>
      <c r="LU462" s="6"/>
      <c r="LV462" s="6"/>
      <c r="LW462" s="6"/>
      <c r="LX462" s="6"/>
      <c r="LY462" s="6"/>
      <c r="LZ462" s="6"/>
      <c r="MA462" s="6"/>
      <c r="MB462" s="6"/>
      <c r="MC462" s="6"/>
      <c r="MD462" s="6"/>
      <c r="ME462" s="6"/>
      <c r="MF462" s="6"/>
      <c r="MG462" s="6"/>
      <c r="MH462" s="6"/>
      <c r="MI462" s="6"/>
      <c r="MJ462" s="6"/>
      <c r="MK462" s="6"/>
      <c r="ML462" s="6"/>
      <c r="MM462" s="6"/>
      <c r="MN462" s="6"/>
      <c r="MO462" s="6"/>
      <c r="MP462" s="6" t="s">
        <v>1286</v>
      </c>
      <c r="MQ462" s="6"/>
      <c r="MR462" s="6"/>
      <c r="MS462" s="6">
        <v>8</v>
      </c>
      <c r="MT462" s="6" t="s">
        <v>1286</v>
      </c>
      <c r="MU462" s="6"/>
      <c r="MV462" s="6"/>
      <c r="MW462" s="6"/>
      <c r="MX462" s="6"/>
      <c r="MY462" s="6"/>
      <c r="MZ462" s="6" t="s">
        <v>1286</v>
      </c>
      <c r="NA462" s="6"/>
      <c r="NB462" s="6"/>
      <c r="NC462" s="6">
        <v>1</v>
      </c>
      <c r="ND462" s="6" t="s">
        <v>1320</v>
      </c>
      <c r="NE462" s="6"/>
      <c r="NF462" s="6" t="s">
        <v>1286</v>
      </c>
      <c r="NG462" s="6" t="s">
        <v>1287</v>
      </c>
      <c r="NH462" s="6" t="s">
        <v>1299</v>
      </c>
      <c r="NI462" s="6" t="s">
        <v>1282</v>
      </c>
      <c r="NJ462" s="11">
        <v>0.49706767600000001</v>
      </c>
    </row>
    <row r="463" spans="1:374" x14ac:dyDescent="0.25">
      <c r="A463" s="10">
        <v>465</v>
      </c>
      <c r="B463" s="6" t="s">
        <v>798</v>
      </c>
      <c r="C463" s="6">
        <v>2</v>
      </c>
      <c r="D463" s="6">
        <v>2</v>
      </c>
      <c r="E463" s="6">
        <v>2</v>
      </c>
      <c r="F463" s="6" t="s">
        <v>1254</v>
      </c>
      <c r="G463" s="6" t="s">
        <v>1255</v>
      </c>
      <c r="H463" s="6" t="s">
        <v>1256</v>
      </c>
      <c r="I463" s="6" t="s">
        <v>1257</v>
      </c>
      <c r="J463" s="6" t="s">
        <v>1258</v>
      </c>
      <c r="K463" s="6"/>
      <c r="L463" s="6" t="s">
        <v>1259</v>
      </c>
      <c r="M463" s="6" t="s">
        <v>1379</v>
      </c>
      <c r="N463" s="6" t="s">
        <v>1484</v>
      </c>
      <c r="O463" s="6">
        <v>40</v>
      </c>
      <c r="P463" s="6" t="s">
        <v>1261</v>
      </c>
      <c r="Q463" s="6" t="s">
        <v>1262</v>
      </c>
      <c r="R463" s="6" t="s">
        <v>1263</v>
      </c>
      <c r="S463" s="6">
        <v>10</v>
      </c>
      <c r="T463" s="6">
        <v>10</v>
      </c>
      <c r="U463" s="6">
        <v>8</v>
      </c>
      <c r="V463" s="6">
        <v>8</v>
      </c>
      <c r="W463" s="6">
        <v>10</v>
      </c>
      <c r="X463" s="6">
        <v>10</v>
      </c>
      <c r="Y463" s="6">
        <v>10</v>
      </c>
      <c r="Z463" s="6">
        <v>10</v>
      </c>
      <c r="AA463" s="6">
        <v>10</v>
      </c>
      <c r="AB463" s="6">
        <v>5</v>
      </c>
      <c r="AC463" s="6">
        <v>7</v>
      </c>
      <c r="AD463" s="6">
        <v>8</v>
      </c>
      <c r="AE463" s="6">
        <v>5</v>
      </c>
      <c r="AF463" s="6">
        <v>10</v>
      </c>
      <c r="AG463" s="6">
        <v>10</v>
      </c>
      <c r="AH463" s="6">
        <v>5</v>
      </c>
      <c r="AI463" s="6">
        <v>5</v>
      </c>
      <c r="AJ463" s="6">
        <v>6</v>
      </c>
      <c r="AK463" s="6" t="s">
        <v>1264</v>
      </c>
      <c r="AL463" s="6" t="s">
        <v>1265</v>
      </c>
      <c r="AM463" s="6" t="s">
        <v>1266</v>
      </c>
      <c r="AN463" s="6">
        <v>85000</v>
      </c>
      <c r="AO463" s="6"/>
      <c r="AP463" s="6" t="s">
        <v>1267</v>
      </c>
      <c r="AQ463" s="6" t="s">
        <v>1291</v>
      </c>
      <c r="AR463" s="6"/>
      <c r="AS463" s="6" t="s">
        <v>1326</v>
      </c>
      <c r="AT463" s="6" t="s">
        <v>1269</v>
      </c>
      <c r="AU463" s="6"/>
      <c r="AV463" s="6"/>
      <c r="AW463" s="6" t="s">
        <v>1270</v>
      </c>
      <c r="AX463" s="6"/>
      <c r="AY463" s="6"/>
      <c r="AZ463" s="6" t="s">
        <v>1318</v>
      </c>
      <c r="BA463" s="6" t="s">
        <v>1292</v>
      </c>
      <c r="BB463" s="6" t="s">
        <v>1327</v>
      </c>
      <c r="BC463" s="6"/>
      <c r="BD463" s="6"/>
      <c r="BE463" s="6"/>
      <c r="BF463" s="6" t="s">
        <v>1272</v>
      </c>
      <c r="BG463" s="6" t="s">
        <v>1304</v>
      </c>
      <c r="BH463" s="6"/>
      <c r="BI463" s="6" t="s">
        <v>1323</v>
      </c>
      <c r="BJ463" s="6"/>
      <c r="BK463" s="6"/>
      <c r="BL463" s="6"/>
      <c r="BM463" s="6"/>
      <c r="BN463" s="6"/>
      <c r="BO463" s="6">
        <v>10</v>
      </c>
      <c r="BP463" s="6">
        <v>10</v>
      </c>
      <c r="BQ463" s="6">
        <v>10</v>
      </c>
      <c r="BR463" s="6">
        <v>10</v>
      </c>
      <c r="BS463" s="6">
        <v>10</v>
      </c>
      <c r="BT463" s="6"/>
      <c r="BU463" s="6">
        <v>1</v>
      </c>
      <c r="BV463" s="6">
        <v>3</v>
      </c>
      <c r="BW463" s="6">
        <v>2</v>
      </c>
      <c r="BX463" s="6" t="s">
        <v>1324</v>
      </c>
      <c r="BY463" s="6">
        <v>2</v>
      </c>
      <c r="BZ463" s="6" t="s">
        <v>1360</v>
      </c>
      <c r="CA463" s="6"/>
      <c r="CB463" s="6"/>
      <c r="CC463" s="6"/>
      <c r="CD463" s="6"/>
      <c r="CE463" s="6"/>
      <c r="CF463" s="6"/>
      <c r="CG463" s="6"/>
      <c r="CH463" s="6" t="s">
        <v>1329</v>
      </c>
      <c r="CI463" s="6" t="s">
        <v>1330</v>
      </c>
      <c r="CJ463" s="6" t="s">
        <v>1331</v>
      </c>
      <c r="CK463" s="6" t="s">
        <v>1277</v>
      </c>
      <c r="CL463" s="6" t="s">
        <v>1294</v>
      </c>
      <c r="CM463" s="6" t="s">
        <v>1305</v>
      </c>
      <c r="CN463" s="6"/>
      <c r="CO463" s="6"/>
      <c r="CP463" s="6"/>
      <c r="CQ463" s="6" t="s">
        <v>1329</v>
      </c>
      <c r="CR463" s="6"/>
      <c r="CS463" s="6"/>
      <c r="CT463" s="6"/>
      <c r="CU463" s="6"/>
      <c r="CV463" s="6"/>
      <c r="CW463" s="6"/>
      <c r="CX463" s="6"/>
      <c r="CY463" s="6" t="s">
        <v>1340</v>
      </c>
      <c r="CZ463" s="6"/>
      <c r="DA463" s="6"/>
      <c r="DB463" s="6"/>
      <c r="DC463" s="6"/>
      <c r="DD463" s="6"/>
      <c r="DE463" s="6"/>
      <c r="DF463" s="6" t="s">
        <v>1329</v>
      </c>
      <c r="DG463" s="6">
        <v>9</v>
      </c>
      <c r="DH463" s="6">
        <v>8</v>
      </c>
      <c r="DI463" s="6">
        <v>8</v>
      </c>
      <c r="DJ463" s="6">
        <v>7</v>
      </c>
      <c r="DK463" s="6">
        <v>8</v>
      </c>
      <c r="DL463" s="6">
        <v>10</v>
      </c>
      <c r="DM463" s="6">
        <v>9</v>
      </c>
      <c r="DN463" s="6">
        <v>8</v>
      </c>
      <c r="DO463" s="6">
        <v>8</v>
      </c>
      <c r="DP463" s="6">
        <v>5</v>
      </c>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t="s">
        <v>1332</v>
      </c>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c r="IA463" s="6" t="s">
        <v>1280</v>
      </c>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6"/>
      <c r="LN463" s="6"/>
      <c r="LO463" s="6"/>
      <c r="LP463" s="6"/>
      <c r="LQ463" s="6"/>
      <c r="LR463" s="6"/>
      <c r="LS463" s="6"/>
      <c r="LT463" s="6"/>
      <c r="LU463" s="6"/>
      <c r="LV463" s="6"/>
      <c r="LW463" s="6"/>
      <c r="LX463" s="6"/>
      <c r="LY463" s="6"/>
      <c r="LZ463" s="6"/>
      <c r="MA463" s="6"/>
      <c r="MB463" s="6"/>
      <c r="MC463" s="6"/>
      <c r="MD463" s="6"/>
      <c r="ME463" s="6"/>
      <c r="MF463" s="6"/>
      <c r="MG463" s="6"/>
      <c r="MH463" s="6"/>
      <c r="MI463" s="6"/>
      <c r="MJ463" s="6"/>
      <c r="MK463" s="6"/>
      <c r="ML463" s="6"/>
      <c r="MM463" s="6"/>
      <c r="MN463" s="6"/>
      <c r="MO463" s="6"/>
      <c r="MP463" s="6" t="s">
        <v>1286</v>
      </c>
      <c r="MQ463" s="6"/>
      <c r="MR463" s="6"/>
      <c r="MS463" s="6">
        <v>9</v>
      </c>
      <c r="MT463" s="6" t="s">
        <v>1282</v>
      </c>
      <c r="MU463" s="6" t="s">
        <v>1383</v>
      </c>
      <c r="MV463" s="6"/>
      <c r="MW463" s="6"/>
      <c r="MX463" s="6" t="s">
        <v>1368</v>
      </c>
      <c r="MY463" s="6"/>
      <c r="MZ463" s="6"/>
      <c r="NA463" s="6"/>
      <c r="NB463" s="6"/>
      <c r="NC463" s="6">
        <v>1</v>
      </c>
      <c r="ND463" s="6" t="s">
        <v>1320</v>
      </c>
      <c r="NE463" s="6"/>
      <c r="NF463" s="6" t="s">
        <v>1282</v>
      </c>
      <c r="NG463" s="6" t="s">
        <v>1298</v>
      </c>
      <c r="NH463" s="6" t="s">
        <v>1288</v>
      </c>
      <c r="NI463" s="6" t="s">
        <v>1282</v>
      </c>
      <c r="NJ463" s="11">
        <v>0.492029253</v>
      </c>
    </row>
    <row r="464" spans="1:374" x14ac:dyDescent="0.25">
      <c r="A464" s="10">
        <v>466</v>
      </c>
      <c r="B464" s="6" t="s">
        <v>799</v>
      </c>
      <c r="C464" s="6">
        <v>2</v>
      </c>
      <c r="D464" s="6">
        <v>2</v>
      </c>
      <c r="E464" s="6">
        <v>2</v>
      </c>
      <c r="F464" s="6" t="s">
        <v>1254</v>
      </c>
      <c r="G464" s="6" t="s">
        <v>1255</v>
      </c>
      <c r="H464" s="6" t="s">
        <v>1256</v>
      </c>
      <c r="I464" s="6" t="s">
        <v>1257</v>
      </c>
      <c r="J464" s="6" t="s">
        <v>1258</v>
      </c>
      <c r="K464" s="6"/>
      <c r="L464" s="6"/>
      <c r="M464" s="6" t="s">
        <v>1441</v>
      </c>
      <c r="N464" s="6" t="s">
        <v>1485</v>
      </c>
      <c r="O464" s="6">
        <v>39</v>
      </c>
      <c r="P464" s="6" t="s">
        <v>1261</v>
      </c>
      <c r="Q464" s="6" t="s">
        <v>1262</v>
      </c>
      <c r="R464" s="6" t="s">
        <v>1290</v>
      </c>
      <c r="S464" s="6">
        <v>8</v>
      </c>
      <c r="T464" s="6">
        <v>10</v>
      </c>
      <c r="U464" s="6">
        <v>8</v>
      </c>
      <c r="V464" s="6">
        <v>3</v>
      </c>
      <c r="W464" s="6">
        <v>8</v>
      </c>
      <c r="X464" s="6">
        <v>8</v>
      </c>
      <c r="Y464" s="6">
        <v>7</v>
      </c>
      <c r="Z464" s="6">
        <v>9</v>
      </c>
      <c r="AA464" s="6">
        <v>8</v>
      </c>
      <c r="AB464" s="6">
        <v>6</v>
      </c>
      <c r="AC464" s="6">
        <v>6</v>
      </c>
      <c r="AD464" s="6">
        <v>6</v>
      </c>
      <c r="AE464" s="6">
        <v>6</v>
      </c>
      <c r="AF464" s="6">
        <v>10</v>
      </c>
      <c r="AG464" s="6">
        <v>9</v>
      </c>
      <c r="AH464" s="6">
        <v>2</v>
      </c>
      <c r="AI464" s="6">
        <v>7</v>
      </c>
      <c r="AJ464" s="6">
        <v>7</v>
      </c>
      <c r="AK464" s="6" t="s">
        <v>1264</v>
      </c>
      <c r="AL464" s="6" t="s">
        <v>1265</v>
      </c>
      <c r="AM464" s="6" t="s">
        <v>1266</v>
      </c>
      <c r="AN464" s="6">
        <v>120000</v>
      </c>
      <c r="AO464" s="6"/>
      <c r="AP464" s="6" t="s">
        <v>1267</v>
      </c>
      <c r="AQ464" s="6" t="s">
        <v>1291</v>
      </c>
      <c r="AR464" s="6"/>
      <c r="AS464" s="6"/>
      <c r="AT464" s="6"/>
      <c r="AU464" s="6"/>
      <c r="AV464" s="6"/>
      <c r="AW464" s="6" t="s">
        <v>1270</v>
      </c>
      <c r="AX464" s="6" t="s">
        <v>1271</v>
      </c>
      <c r="AY464" s="6"/>
      <c r="AZ464" s="6" t="s">
        <v>1318</v>
      </c>
      <c r="BA464" s="6" t="s">
        <v>1292</v>
      </c>
      <c r="BB464" s="6"/>
      <c r="BC464" s="6"/>
      <c r="BD464" s="6"/>
      <c r="BE464" s="6"/>
      <c r="BF464" s="6" t="s">
        <v>1272</v>
      </c>
      <c r="BG464" s="6" t="s">
        <v>1304</v>
      </c>
      <c r="BH464" s="6"/>
      <c r="BI464" s="6" t="s">
        <v>1323</v>
      </c>
      <c r="BJ464" s="6"/>
      <c r="BK464" s="6"/>
      <c r="BL464" s="6"/>
      <c r="BM464" s="6"/>
      <c r="BN464" s="6"/>
      <c r="BO464" s="6">
        <v>8</v>
      </c>
      <c r="BP464" s="6">
        <v>8</v>
      </c>
      <c r="BQ464" s="6">
        <v>8</v>
      </c>
      <c r="BR464" s="6">
        <v>9</v>
      </c>
      <c r="BS464" s="6">
        <v>7</v>
      </c>
      <c r="BT464" s="6">
        <v>1</v>
      </c>
      <c r="BU464" s="6">
        <v>3</v>
      </c>
      <c r="BV464" s="6"/>
      <c r="BW464" s="6">
        <v>2</v>
      </c>
      <c r="BX464" s="6" t="s">
        <v>1324</v>
      </c>
      <c r="BY464" s="6">
        <v>8</v>
      </c>
      <c r="BZ464" s="6" t="s">
        <v>1360</v>
      </c>
      <c r="CA464" s="6"/>
      <c r="CB464" s="6"/>
      <c r="CC464" s="6"/>
      <c r="CD464" s="6"/>
      <c r="CE464" s="6"/>
      <c r="CF464" s="6"/>
      <c r="CG464" s="6"/>
      <c r="CH464" s="6" t="s">
        <v>1329</v>
      </c>
      <c r="CI464" s="6" t="s">
        <v>1330</v>
      </c>
      <c r="CJ464" s="6"/>
      <c r="CK464" s="6"/>
      <c r="CL464" s="6"/>
      <c r="CM464" s="6"/>
      <c r="CN464" s="6"/>
      <c r="CO464" s="6"/>
      <c r="CP464" s="6"/>
      <c r="CQ464" s="6" t="s">
        <v>1329</v>
      </c>
      <c r="CR464" s="6"/>
      <c r="CS464" s="6"/>
      <c r="CT464" s="6"/>
      <c r="CU464" s="6"/>
      <c r="CV464" s="6"/>
      <c r="CW464" s="6"/>
      <c r="CX464" s="6"/>
      <c r="CY464" s="6" t="s">
        <v>1278</v>
      </c>
      <c r="CZ464" s="6"/>
      <c r="DA464" s="6"/>
      <c r="DB464" s="6"/>
      <c r="DC464" s="6"/>
      <c r="DD464" s="6"/>
      <c r="DE464" s="6"/>
      <c r="DF464" s="6" t="s">
        <v>1329</v>
      </c>
      <c r="DG464" s="6">
        <v>8</v>
      </c>
      <c r="DH464" s="6">
        <v>9</v>
      </c>
      <c r="DI464" s="6">
        <v>9</v>
      </c>
      <c r="DJ464" s="6">
        <v>6</v>
      </c>
      <c r="DK464" s="6">
        <v>8</v>
      </c>
      <c r="DL464" s="6">
        <v>6</v>
      </c>
      <c r="DM464" s="6">
        <v>9</v>
      </c>
      <c r="DN464" s="6">
        <v>8</v>
      </c>
      <c r="DO464" s="6">
        <v>8</v>
      </c>
      <c r="DP464" s="6">
        <v>8</v>
      </c>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t="s">
        <v>1307</v>
      </c>
      <c r="EZ464" s="6"/>
      <c r="FA464" s="6"/>
      <c r="FB464" s="6"/>
      <c r="FC464" s="6" t="s">
        <v>1309</v>
      </c>
      <c r="FD464" s="6"/>
      <c r="FE464" s="6"/>
      <c r="FF464" s="6"/>
      <c r="FG464" s="6" t="s">
        <v>1279</v>
      </c>
      <c r="FH464" s="6"/>
      <c r="FI464" s="6"/>
      <c r="FJ464" s="6"/>
      <c r="FK464" s="6"/>
      <c r="FL464" s="6"/>
      <c r="FM464" s="6"/>
      <c r="FN464" s="6"/>
      <c r="FO464" s="6"/>
      <c r="FP464" s="6"/>
      <c r="FQ464" s="6"/>
      <c r="FR464" s="6"/>
      <c r="FS464" s="6"/>
      <c r="FT464" s="6"/>
      <c r="FU464" s="6" t="s">
        <v>1281</v>
      </c>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t="s">
        <v>1281</v>
      </c>
      <c r="HJ464" s="6"/>
      <c r="HK464" s="6"/>
      <c r="HL464" s="6"/>
      <c r="HM464" s="6"/>
      <c r="HN464" s="6"/>
      <c r="HO464" s="6"/>
      <c r="HP464" s="6"/>
      <c r="HQ464" s="6"/>
      <c r="HR464" s="6"/>
      <c r="HS464" s="6"/>
      <c r="HT464" s="6"/>
      <c r="HU464" s="6"/>
      <c r="HV464" s="6"/>
      <c r="HW464" s="6"/>
      <c r="HX464" s="6"/>
      <c r="HY464" s="6"/>
      <c r="HZ464" s="6"/>
      <c r="IA464" s="6"/>
      <c r="IB464" s="6"/>
      <c r="IC464" s="6"/>
      <c r="ID464" s="6"/>
      <c r="IE464" s="6"/>
      <c r="IF464" s="6"/>
      <c r="IG464" s="6"/>
      <c r="IH464" s="6"/>
      <c r="II464" s="6"/>
      <c r="IJ464" s="6"/>
      <c r="IK464" s="6"/>
      <c r="IL464" s="6"/>
      <c r="IM464" s="6"/>
      <c r="IN464" s="6"/>
      <c r="IO464" s="6"/>
      <c r="IP464" s="6"/>
      <c r="IQ464" s="6"/>
      <c r="IR464" s="6"/>
      <c r="IS464" s="6"/>
      <c r="IT464" s="6" t="s">
        <v>1297</v>
      </c>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6"/>
      <c r="LN464" s="6"/>
      <c r="LO464" s="6"/>
      <c r="LP464" s="6"/>
      <c r="LQ464" s="6"/>
      <c r="LR464" s="6"/>
      <c r="LS464" s="6"/>
      <c r="LT464" s="6"/>
      <c r="LU464" s="6"/>
      <c r="LV464" s="6"/>
      <c r="LW464" s="6"/>
      <c r="LX464" s="6"/>
      <c r="LY464" s="6"/>
      <c r="LZ464" s="6"/>
      <c r="MA464" s="6"/>
      <c r="MB464" s="6"/>
      <c r="MC464" s="6"/>
      <c r="MD464" s="6"/>
      <c r="ME464" s="6"/>
      <c r="MF464" s="6"/>
      <c r="MG464" s="6"/>
      <c r="MH464" s="6"/>
      <c r="MI464" s="6"/>
      <c r="MJ464" s="6"/>
      <c r="MK464" s="6"/>
      <c r="ML464" s="6"/>
      <c r="MM464" s="6"/>
      <c r="MN464" s="6"/>
      <c r="MO464" s="6"/>
      <c r="MP464" s="6" t="s">
        <v>1286</v>
      </c>
      <c r="MQ464" s="6"/>
      <c r="MR464" s="6"/>
      <c r="MS464" s="6">
        <v>8</v>
      </c>
      <c r="MT464" s="6" t="s">
        <v>1286</v>
      </c>
      <c r="MU464" s="6"/>
      <c r="MV464" s="6"/>
      <c r="MW464" s="6"/>
      <c r="MX464" s="6"/>
      <c r="MY464" s="6"/>
      <c r="MZ464" s="6" t="s">
        <v>1286</v>
      </c>
      <c r="NA464" s="6"/>
      <c r="NB464" s="6"/>
      <c r="NC464" s="6">
        <v>1</v>
      </c>
      <c r="ND464" s="6" t="s">
        <v>1320</v>
      </c>
      <c r="NE464" s="6"/>
      <c r="NF464" s="6" t="s">
        <v>1286</v>
      </c>
      <c r="NG464" s="6" t="s">
        <v>1287</v>
      </c>
      <c r="NH464" s="6" t="s">
        <v>1288</v>
      </c>
      <c r="NI464" s="6" t="s">
        <v>1282</v>
      </c>
      <c r="NJ464" s="11">
        <v>0.114015508</v>
      </c>
    </row>
    <row r="465" spans="1:374" x14ac:dyDescent="0.25">
      <c r="A465" s="10">
        <v>467</v>
      </c>
      <c r="B465" s="6" t="s">
        <v>800</v>
      </c>
      <c r="C465" s="6">
        <v>2</v>
      </c>
      <c r="D465" s="6">
        <v>2</v>
      </c>
      <c r="E465" s="6">
        <v>2</v>
      </c>
      <c r="F465" s="6" t="s">
        <v>1254</v>
      </c>
      <c r="G465" s="6" t="s">
        <v>1255</v>
      </c>
      <c r="H465" s="6"/>
      <c r="I465" s="6" t="s">
        <v>1257</v>
      </c>
      <c r="J465" s="6" t="s">
        <v>1258</v>
      </c>
      <c r="K465" s="6"/>
      <c r="L465" s="6" t="s">
        <v>1259</v>
      </c>
      <c r="M465" s="6" t="s">
        <v>1379</v>
      </c>
      <c r="N465" s="6" t="s">
        <v>1483</v>
      </c>
      <c r="O465" s="6">
        <v>56</v>
      </c>
      <c r="P465" s="6" t="s">
        <v>1301</v>
      </c>
      <c r="Q465" s="6" t="s">
        <v>1262</v>
      </c>
      <c r="R465" s="6" t="s">
        <v>1290</v>
      </c>
      <c r="S465" s="6">
        <v>8</v>
      </c>
      <c r="T465" s="6">
        <v>10</v>
      </c>
      <c r="U465" s="6">
        <v>6</v>
      </c>
      <c r="V465" s="6">
        <v>1</v>
      </c>
      <c r="W465" s="6">
        <v>8</v>
      </c>
      <c r="X465" s="6">
        <v>8</v>
      </c>
      <c r="Y465" s="6">
        <v>1</v>
      </c>
      <c r="Z465" s="6">
        <v>8</v>
      </c>
      <c r="AA465" s="6">
        <v>9</v>
      </c>
      <c r="AB465" s="6">
        <v>2</v>
      </c>
      <c r="AC465" s="6">
        <v>6</v>
      </c>
      <c r="AD465" s="6">
        <v>5</v>
      </c>
      <c r="AE465" s="6">
        <v>6</v>
      </c>
      <c r="AF465" s="6">
        <v>7</v>
      </c>
      <c r="AG465" s="6">
        <v>6</v>
      </c>
      <c r="AH465" s="6">
        <v>1</v>
      </c>
      <c r="AI465" s="6">
        <v>5</v>
      </c>
      <c r="AJ465" s="6">
        <v>6</v>
      </c>
      <c r="AK465" s="6" t="s">
        <v>1264</v>
      </c>
      <c r="AL465" s="6" t="s">
        <v>1265</v>
      </c>
      <c r="AM465" s="6" t="s">
        <v>1266</v>
      </c>
      <c r="AN465" s="6">
        <v>115000</v>
      </c>
      <c r="AO465" s="6"/>
      <c r="AP465" s="6" t="s">
        <v>1267</v>
      </c>
      <c r="AQ465" s="6"/>
      <c r="AR465" s="6"/>
      <c r="AS465" s="6"/>
      <c r="AT465" s="6" t="s">
        <v>1269</v>
      </c>
      <c r="AU465" s="6"/>
      <c r="AV465" s="6"/>
      <c r="AW465" s="6" t="s">
        <v>1270</v>
      </c>
      <c r="AX465" s="6"/>
      <c r="AY465" s="6"/>
      <c r="AZ465" s="6"/>
      <c r="BA465" s="6" t="s">
        <v>1292</v>
      </c>
      <c r="BB465" s="6"/>
      <c r="BC465" s="6"/>
      <c r="BD465" s="6"/>
      <c r="BE465" s="6"/>
      <c r="BF465" s="6" t="s">
        <v>1272</v>
      </c>
      <c r="BG465" s="6"/>
      <c r="BH465" s="6"/>
      <c r="BI465" s="6" t="s">
        <v>1323</v>
      </c>
      <c r="BJ465" s="6"/>
      <c r="BK465" s="6"/>
      <c r="BL465" s="6"/>
      <c r="BM465" s="6"/>
      <c r="BN465" s="6"/>
      <c r="BO465" s="6">
        <v>10</v>
      </c>
      <c r="BP465" s="6">
        <v>9</v>
      </c>
      <c r="BQ465" s="6">
        <v>10</v>
      </c>
      <c r="BR465" s="6">
        <v>10</v>
      </c>
      <c r="BS465" s="6">
        <v>10</v>
      </c>
      <c r="BT465" s="6"/>
      <c r="BU465" s="6">
        <v>1</v>
      </c>
      <c r="BV465" s="6">
        <v>3</v>
      </c>
      <c r="BW465" s="6">
        <v>2</v>
      </c>
      <c r="BX465" s="6" t="s">
        <v>1324</v>
      </c>
      <c r="BY465" s="6">
        <v>8</v>
      </c>
      <c r="BZ465" s="6" t="s">
        <v>1360</v>
      </c>
      <c r="CA465" s="6"/>
      <c r="CB465" s="6"/>
      <c r="CC465" s="6"/>
      <c r="CD465" s="6"/>
      <c r="CE465" s="6"/>
      <c r="CF465" s="6"/>
      <c r="CG465" s="6"/>
      <c r="CH465" s="6" t="s">
        <v>1329</v>
      </c>
      <c r="CI465" s="6"/>
      <c r="CJ465" s="6"/>
      <c r="CK465" s="6"/>
      <c r="CL465" s="6"/>
      <c r="CM465" s="6"/>
      <c r="CN465" s="6"/>
      <c r="CO465" s="6"/>
      <c r="CP465" s="6"/>
      <c r="CQ465" s="6" t="s">
        <v>1329</v>
      </c>
      <c r="CR465" s="6"/>
      <c r="CS465" s="6"/>
      <c r="CT465" s="6"/>
      <c r="CU465" s="6"/>
      <c r="CV465" s="6"/>
      <c r="CW465" s="6"/>
      <c r="CX465" s="6"/>
      <c r="CY465" s="6" t="s">
        <v>1348</v>
      </c>
      <c r="CZ465" s="6"/>
      <c r="DA465" s="6"/>
      <c r="DB465" s="6"/>
      <c r="DC465" s="6"/>
      <c r="DD465" s="6"/>
      <c r="DE465" s="6"/>
      <c r="DF465" s="6" t="s">
        <v>1329</v>
      </c>
      <c r="DG465" s="6">
        <v>9</v>
      </c>
      <c r="DH465" s="6">
        <v>4</v>
      </c>
      <c r="DI465" s="6">
        <v>8</v>
      </c>
      <c r="DJ465" s="6">
        <v>4</v>
      </c>
      <c r="DK465" s="6">
        <v>5</v>
      </c>
      <c r="DL465" s="6">
        <v>6</v>
      </c>
      <c r="DM465" s="6">
        <v>8</v>
      </c>
      <c r="DN465" s="6">
        <v>8</v>
      </c>
      <c r="DO465" s="6">
        <v>7</v>
      </c>
      <c r="DP465" s="6">
        <v>6</v>
      </c>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t="s">
        <v>1332</v>
      </c>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c r="IA465" s="6" t="s">
        <v>1280</v>
      </c>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6"/>
      <c r="LN465" s="6"/>
      <c r="LO465" s="6"/>
      <c r="LP465" s="6"/>
      <c r="LQ465" s="6"/>
      <c r="LR465" s="6"/>
      <c r="LS465" s="6"/>
      <c r="LT465" s="6"/>
      <c r="LU465" s="6"/>
      <c r="LV465" s="6"/>
      <c r="LW465" s="6"/>
      <c r="LX465" s="6"/>
      <c r="LY465" s="6"/>
      <c r="LZ465" s="6"/>
      <c r="MA465" s="6"/>
      <c r="MB465" s="6"/>
      <c r="MC465" s="6"/>
      <c r="MD465" s="6"/>
      <c r="ME465" s="6"/>
      <c r="MF465" s="6"/>
      <c r="MG465" s="6"/>
      <c r="MH465" s="6"/>
      <c r="MI465" s="6"/>
      <c r="MJ465" s="6"/>
      <c r="MK465" s="6"/>
      <c r="ML465" s="6"/>
      <c r="MM465" s="6"/>
      <c r="MN465" s="6"/>
      <c r="MO465" s="6"/>
      <c r="MP465" s="6" t="s">
        <v>1286</v>
      </c>
      <c r="MQ465" s="6"/>
      <c r="MR465" s="6"/>
      <c r="MS465" s="6">
        <v>8</v>
      </c>
      <c r="MT465" s="6" t="s">
        <v>1286</v>
      </c>
      <c r="MU465" s="6"/>
      <c r="MV465" s="6"/>
      <c r="MW465" s="6"/>
      <c r="MX465" s="6"/>
      <c r="MY465" s="6"/>
      <c r="MZ465" s="6" t="s">
        <v>1286</v>
      </c>
      <c r="NA465" s="6"/>
      <c r="NB465" s="6"/>
      <c r="NC465" s="6">
        <v>1</v>
      </c>
      <c r="ND465" s="6" t="s">
        <v>424</v>
      </c>
      <c r="NE465" s="6"/>
      <c r="NF465" s="6" t="s">
        <v>1286</v>
      </c>
      <c r="NG465" s="6" t="s">
        <v>1298</v>
      </c>
      <c r="NH465" s="6" t="s">
        <v>1359</v>
      </c>
      <c r="NI465" s="6" t="s">
        <v>1282</v>
      </c>
      <c r="NJ465" s="11">
        <v>1.817489661</v>
      </c>
    </row>
    <row r="466" spans="1:374" x14ac:dyDescent="0.25">
      <c r="A466" s="10">
        <v>468</v>
      </c>
      <c r="B466" s="6" t="s">
        <v>801</v>
      </c>
      <c r="C466" s="6">
        <v>2</v>
      </c>
      <c r="D466" s="6">
        <v>2</v>
      </c>
      <c r="E466" s="6">
        <v>2</v>
      </c>
      <c r="F466" s="6" t="s">
        <v>1254</v>
      </c>
      <c r="G466" s="6" t="s">
        <v>1255</v>
      </c>
      <c r="H466" s="6"/>
      <c r="I466" s="6" t="s">
        <v>1257</v>
      </c>
      <c r="J466" s="6" t="s">
        <v>1258</v>
      </c>
      <c r="K466" s="6"/>
      <c r="L466" s="6" t="s">
        <v>1259</v>
      </c>
      <c r="M466" s="6" t="s">
        <v>1379</v>
      </c>
      <c r="N466" s="6" t="s">
        <v>1483</v>
      </c>
      <c r="O466" s="6">
        <v>29</v>
      </c>
      <c r="P466" s="6" t="s">
        <v>1289</v>
      </c>
      <c r="Q466" s="6" t="s">
        <v>1262</v>
      </c>
      <c r="R466" s="6" t="s">
        <v>1290</v>
      </c>
      <c r="S466" s="6">
        <v>5</v>
      </c>
      <c r="T466" s="6">
        <v>10</v>
      </c>
      <c r="U466" s="6">
        <v>6</v>
      </c>
      <c r="V466" s="6">
        <v>5</v>
      </c>
      <c r="W466" s="6">
        <v>8</v>
      </c>
      <c r="X466" s="6">
        <v>8</v>
      </c>
      <c r="Y466" s="6">
        <v>10</v>
      </c>
      <c r="Z466" s="6">
        <v>4</v>
      </c>
      <c r="AA466" s="6">
        <v>8</v>
      </c>
      <c r="AB466" s="6">
        <v>10</v>
      </c>
      <c r="AC466" s="6">
        <v>3</v>
      </c>
      <c r="AD466" s="6">
        <v>2</v>
      </c>
      <c r="AE466" s="6">
        <v>7</v>
      </c>
      <c r="AF466" s="6">
        <v>6</v>
      </c>
      <c r="AG466" s="6">
        <v>9</v>
      </c>
      <c r="AH466" s="6">
        <v>1</v>
      </c>
      <c r="AI466" s="6">
        <v>9</v>
      </c>
      <c r="AJ466" s="6">
        <v>10</v>
      </c>
      <c r="AK466" s="6" t="s">
        <v>1264</v>
      </c>
      <c r="AL466" s="6" t="s">
        <v>1265</v>
      </c>
      <c r="AM466" s="6" t="s">
        <v>1266</v>
      </c>
      <c r="AN466" s="6">
        <v>97000</v>
      </c>
      <c r="AO466" s="6"/>
      <c r="AP466" s="6" t="s">
        <v>1267</v>
      </c>
      <c r="AQ466" s="6" t="s">
        <v>1291</v>
      </c>
      <c r="AR466" s="6" t="s">
        <v>1268</v>
      </c>
      <c r="AS466" s="6"/>
      <c r="AT466" s="6" t="s">
        <v>1269</v>
      </c>
      <c r="AU466" s="6"/>
      <c r="AV466" s="6"/>
      <c r="AW466" s="6"/>
      <c r="AX466" s="6" t="s">
        <v>1271</v>
      </c>
      <c r="AY466" s="6"/>
      <c r="AZ466" s="6"/>
      <c r="BA466" s="6"/>
      <c r="BB466" s="6"/>
      <c r="BC466" s="6"/>
      <c r="BD466" s="6"/>
      <c r="BE466" s="6"/>
      <c r="BF466" s="6" t="s">
        <v>1272</v>
      </c>
      <c r="BG466" s="6" t="s">
        <v>1304</v>
      </c>
      <c r="BH466" s="6"/>
      <c r="BI466" s="6" t="s">
        <v>1323</v>
      </c>
      <c r="BJ466" s="6"/>
      <c r="BK466" s="6"/>
      <c r="BL466" s="6"/>
      <c r="BM466" s="6"/>
      <c r="BN466" s="6"/>
      <c r="BO466" s="6">
        <v>8</v>
      </c>
      <c r="BP466" s="6">
        <v>10</v>
      </c>
      <c r="BQ466" s="6">
        <v>10</v>
      </c>
      <c r="BR466" s="6">
        <v>8</v>
      </c>
      <c r="BS466" s="6">
        <v>10</v>
      </c>
      <c r="BT466" s="6">
        <v>2</v>
      </c>
      <c r="BU466" s="6">
        <v>3</v>
      </c>
      <c r="BV466" s="6"/>
      <c r="BW466" s="6">
        <v>1</v>
      </c>
      <c r="BX466" s="6" t="s">
        <v>1324</v>
      </c>
      <c r="BY466" s="6">
        <v>8</v>
      </c>
      <c r="BZ466" s="6" t="s">
        <v>1360</v>
      </c>
      <c r="CA466" s="6"/>
      <c r="CB466" s="6"/>
      <c r="CC466" s="6"/>
      <c r="CD466" s="6"/>
      <c r="CE466" s="6"/>
      <c r="CF466" s="6"/>
      <c r="CG466" s="6"/>
      <c r="CH466" s="6" t="s">
        <v>1329</v>
      </c>
      <c r="CI466" s="6" t="s">
        <v>1330</v>
      </c>
      <c r="CJ466" s="6" t="s">
        <v>1331</v>
      </c>
      <c r="CK466" s="6" t="s">
        <v>1277</v>
      </c>
      <c r="CL466" s="6" t="s">
        <v>1294</v>
      </c>
      <c r="CM466" s="6" t="s">
        <v>1305</v>
      </c>
      <c r="CN466" s="6"/>
      <c r="CO466" s="6"/>
      <c r="CP466" s="6"/>
      <c r="CQ466" s="6"/>
      <c r="CR466" s="6"/>
      <c r="CS466" s="6"/>
      <c r="CT466" s="6"/>
      <c r="CU466" s="6"/>
      <c r="CV466" s="6"/>
      <c r="CW466" s="6"/>
      <c r="CX466" s="6" t="s">
        <v>424</v>
      </c>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t="s">
        <v>1308</v>
      </c>
      <c r="FC466" s="6"/>
      <c r="FD466" s="6"/>
      <c r="FE466" s="6" t="s">
        <v>1332</v>
      </c>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t="s">
        <v>1280</v>
      </c>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c r="IA466" s="6" t="s">
        <v>1280</v>
      </c>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6"/>
      <c r="LN466" s="6"/>
      <c r="LO466" s="6"/>
      <c r="LP466" s="6"/>
      <c r="LQ466" s="6"/>
      <c r="LR466" s="6"/>
      <c r="LS466" s="6"/>
      <c r="LT466" s="6"/>
      <c r="LU466" s="6"/>
      <c r="LV466" s="6"/>
      <c r="LW466" s="6"/>
      <c r="LX466" s="6"/>
      <c r="LY466" s="6"/>
      <c r="LZ466" s="6"/>
      <c r="MA466" s="6"/>
      <c r="MB466" s="6"/>
      <c r="MC466" s="6"/>
      <c r="MD466" s="6"/>
      <c r="ME466" s="6"/>
      <c r="MF466" s="6"/>
      <c r="MG466" s="6"/>
      <c r="MH466" s="6"/>
      <c r="MI466" s="6"/>
      <c r="MJ466" s="6"/>
      <c r="MK466" s="6"/>
      <c r="ML466" s="6"/>
      <c r="MM466" s="6"/>
      <c r="MN466" s="6"/>
      <c r="MO466" s="6"/>
      <c r="MP466" s="6" t="s">
        <v>1286</v>
      </c>
      <c r="MQ466" s="6"/>
      <c r="MR466" s="6"/>
      <c r="MS466" s="6">
        <v>8</v>
      </c>
      <c r="MT466" s="6" t="s">
        <v>1286</v>
      </c>
      <c r="MU466" s="6"/>
      <c r="MV466" s="6"/>
      <c r="MW466" s="6"/>
      <c r="MX466" s="6"/>
      <c r="MY466" s="6"/>
      <c r="MZ466" s="6" t="s">
        <v>1286</v>
      </c>
      <c r="NA466" s="6"/>
      <c r="NB466" s="6"/>
      <c r="NC466" s="6">
        <v>2</v>
      </c>
      <c r="ND466" s="6" t="s">
        <v>424</v>
      </c>
      <c r="NE466" s="6"/>
      <c r="NF466" s="6" t="s">
        <v>1282</v>
      </c>
      <c r="NG466" s="6" t="s">
        <v>1298</v>
      </c>
      <c r="NH466" s="6" t="s">
        <v>1352</v>
      </c>
      <c r="NI466" s="6" t="s">
        <v>1282</v>
      </c>
      <c r="NJ466" s="11">
        <v>0.90649583499999997</v>
      </c>
    </row>
    <row r="467" spans="1:374" x14ac:dyDescent="0.25">
      <c r="A467" s="10">
        <v>469</v>
      </c>
      <c r="B467" s="6" t="s">
        <v>802</v>
      </c>
      <c r="C467" s="6">
        <v>2</v>
      </c>
      <c r="D467" s="6">
        <v>2</v>
      </c>
      <c r="E467" s="6">
        <v>2</v>
      </c>
      <c r="F467" s="6" t="s">
        <v>1254</v>
      </c>
      <c r="G467" s="6" t="s">
        <v>1255</v>
      </c>
      <c r="H467" s="6" t="s">
        <v>1256</v>
      </c>
      <c r="I467" s="6" t="s">
        <v>1257</v>
      </c>
      <c r="J467" s="6" t="s">
        <v>1258</v>
      </c>
      <c r="K467" s="6"/>
      <c r="L467" s="6"/>
      <c r="M467" s="6" t="s">
        <v>1379</v>
      </c>
      <c r="N467" s="6" t="s">
        <v>1483</v>
      </c>
      <c r="O467" s="6">
        <v>21</v>
      </c>
      <c r="P467" s="6" t="s">
        <v>1399</v>
      </c>
      <c r="Q467" s="6" t="s">
        <v>1489</v>
      </c>
      <c r="R467" s="6" t="s">
        <v>1290</v>
      </c>
      <c r="S467" s="6">
        <v>7</v>
      </c>
      <c r="T467" s="6">
        <v>7</v>
      </c>
      <c r="U467" s="6">
        <v>8</v>
      </c>
      <c r="V467" s="6">
        <v>8</v>
      </c>
      <c r="W467" s="6">
        <v>7</v>
      </c>
      <c r="X467" s="6">
        <v>8</v>
      </c>
      <c r="Y467" s="6">
        <v>8</v>
      </c>
      <c r="Z467" s="6">
        <v>1</v>
      </c>
      <c r="AA467" s="6">
        <v>5</v>
      </c>
      <c r="AB467" s="6">
        <v>8</v>
      </c>
      <c r="AC467" s="6">
        <v>6</v>
      </c>
      <c r="AD467" s="6">
        <v>8</v>
      </c>
      <c r="AE467" s="6">
        <v>8</v>
      </c>
      <c r="AF467" s="6">
        <v>7</v>
      </c>
      <c r="AG467" s="6">
        <v>8</v>
      </c>
      <c r="AH467" s="6">
        <v>7</v>
      </c>
      <c r="AI467" s="6">
        <v>8</v>
      </c>
      <c r="AJ467" s="6">
        <v>8</v>
      </c>
      <c r="AK467" s="6" t="s">
        <v>1264</v>
      </c>
      <c r="AL467" s="6" t="s">
        <v>1265</v>
      </c>
      <c r="AM467" s="6" t="s">
        <v>1266</v>
      </c>
      <c r="AN467" s="6">
        <v>110000</v>
      </c>
      <c r="AO467" s="6"/>
      <c r="AP467" s="6" t="s">
        <v>1267</v>
      </c>
      <c r="AQ467" s="6"/>
      <c r="AR467" s="6"/>
      <c r="AS467" s="6"/>
      <c r="AT467" s="6" t="s">
        <v>1269</v>
      </c>
      <c r="AU467" s="6"/>
      <c r="AV467" s="6"/>
      <c r="AW467" s="6"/>
      <c r="AX467" s="6" t="s">
        <v>1271</v>
      </c>
      <c r="AY467" s="6"/>
      <c r="AZ467" s="6"/>
      <c r="BA467" s="6" t="s">
        <v>1292</v>
      </c>
      <c r="BB467" s="6" t="s">
        <v>1327</v>
      </c>
      <c r="BC467" s="6"/>
      <c r="BD467" s="6"/>
      <c r="BE467" s="6"/>
      <c r="BF467" s="6" t="s">
        <v>1272</v>
      </c>
      <c r="BG467" s="6"/>
      <c r="BH467" s="6" t="s">
        <v>1273</v>
      </c>
      <c r="BI467" s="6"/>
      <c r="BJ467" s="6"/>
      <c r="BK467" s="6" t="s">
        <v>1337</v>
      </c>
      <c r="BL467" s="6"/>
      <c r="BM467" s="6"/>
      <c r="BN467" s="6"/>
      <c r="BO467" s="6">
        <v>8</v>
      </c>
      <c r="BP467" s="6">
        <v>8</v>
      </c>
      <c r="BQ467" s="6">
        <v>7</v>
      </c>
      <c r="BR467" s="6">
        <v>9</v>
      </c>
      <c r="BS467" s="6">
        <v>8</v>
      </c>
      <c r="BT467" s="6">
        <v>2</v>
      </c>
      <c r="BU467" s="6">
        <v>1</v>
      </c>
      <c r="BV467" s="6"/>
      <c r="BW467" s="6">
        <v>3</v>
      </c>
      <c r="BX467" s="6" t="s">
        <v>1324</v>
      </c>
      <c r="BY467" s="6">
        <v>8</v>
      </c>
      <c r="BZ467" s="6" t="s">
        <v>1360</v>
      </c>
      <c r="CA467" s="6"/>
      <c r="CB467" s="6"/>
      <c r="CC467" s="6"/>
      <c r="CD467" s="6"/>
      <c r="CE467" s="6"/>
      <c r="CF467" s="6"/>
      <c r="CG467" s="6"/>
      <c r="CH467" s="6" t="s">
        <v>1329</v>
      </c>
      <c r="CI467" s="6" t="s">
        <v>1330</v>
      </c>
      <c r="CJ467" s="6" t="s">
        <v>1331</v>
      </c>
      <c r="CK467" s="6"/>
      <c r="CL467" s="6"/>
      <c r="CM467" s="6" t="s">
        <v>1305</v>
      </c>
      <c r="CN467" s="6"/>
      <c r="CO467" s="6"/>
      <c r="CP467" s="6"/>
      <c r="CQ467" s="6" t="s">
        <v>1329</v>
      </c>
      <c r="CR467" s="6"/>
      <c r="CS467" s="6"/>
      <c r="CT467" s="6"/>
      <c r="CU467" s="6"/>
      <c r="CV467" s="6"/>
      <c r="CW467" s="6"/>
      <c r="CX467" s="6"/>
      <c r="CY467" s="6" t="s">
        <v>1340</v>
      </c>
      <c r="CZ467" s="6"/>
      <c r="DA467" s="6"/>
      <c r="DB467" s="6"/>
      <c r="DC467" s="6"/>
      <c r="DD467" s="6"/>
      <c r="DE467" s="6"/>
      <c r="DF467" s="6" t="s">
        <v>1329</v>
      </c>
      <c r="DG467" s="6">
        <v>8</v>
      </c>
      <c r="DH467" s="6">
        <v>8</v>
      </c>
      <c r="DI467" s="6">
        <v>8</v>
      </c>
      <c r="DJ467" s="6">
        <v>7</v>
      </c>
      <c r="DK467" s="6">
        <v>9</v>
      </c>
      <c r="DL467" s="6">
        <v>8</v>
      </c>
      <c r="DM467" s="6">
        <v>9</v>
      </c>
      <c r="DN467" s="6">
        <v>8</v>
      </c>
      <c r="DO467" s="6">
        <v>7</v>
      </c>
      <c r="DP467" s="6">
        <v>8</v>
      </c>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t="s">
        <v>1332</v>
      </c>
      <c r="FF467" s="6"/>
      <c r="FG467" s="6" t="s">
        <v>1279</v>
      </c>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c r="IA467" s="6" t="s">
        <v>1280</v>
      </c>
      <c r="IB467" s="6"/>
      <c r="IC467" s="6"/>
      <c r="ID467" s="6"/>
      <c r="IE467" s="6"/>
      <c r="IF467" s="6"/>
      <c r="IG467" s="6"/>
      <c r="IH467" s="6"/>
      <c r="II467" s="6"/>
      <c r="IJ467" s="6"/>
      <c r="IK467" s="6"/>
      <c r="IL467" s="6"/>
      <c r="IM467" s="6"/>
      <c r="IN467" s="6"/>
      <c r="IO467" s="6"/>
      <c r="IP467" s="6"/>
      <c r="IQ467" s="6"/>
      <c r="IR467" s="6"/>
      <c r="IS467" s="6"/>
      <c r="IT467" s="6"/>
      <c r="IU467" s="6" t="s">
        <v>1280</v>
      </c>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6"/>
      <c r="LN467" s="6"/>
      <c r="LO467" s="6"/>
      <c r="LP467" s="6"/>
      <c r="LQ467" s="6"/>
      <c r="LR467" s="6"/>
      <c r="LS467" s="6"/>
      <c r="LT467" s="6"/>
      <c r="LU467" s="6"/>
      <c r="LV467" s="6"/>
      <c r="LW467" s="6"/>
      <c r="LX467" s="6"/>
      <c r="LY467" s="6"/>
      <c r="LZ467" s="6"/>
      <c r="MA467" s="6"/>
      <c r="MB467" s="6"/>
      <c r="MC467" s="6"/>
      <c r="MD467" s="6"/>
      <c r="ME467" s="6"/>
      <c r="MF467" s="6"/>
      <c r="MG467" s="6"/>
      <c r="MH467" s="6"/>
      <c r="MI467" s="6"/>
      <c r="MJ467" s="6"/>
      <c r="MK467" s="6"/>
      <c r="ML467" s="6"/>
      <c r="MM467" s="6"/>
      <c r="MN467" s="6"/>
      <c r="MO467" s="6"/>
      <c r="MP467" s="6" t="s">
        <v>1286</v>
      </c>
      <c r="MQ467" s="6"/>
      <c r="MR467" s="6"/>
      <c r="MS467" s="6">
        <v>8</v>
      </c>
      <c r="MT467" s="6" t="s">
        <v>1286</v>
      </c>
      <c r="MU467" s="6"/>
      <c r="MV467" s="6"/>
      <c r="MW467" s="6"/>
      <c r="MX467" s="6"/>
      <c r="MY467" s="6"/>
      <c r="MZ467" s="6" t="s">
        <v>1286</v>
      </c>
      <c r="NA467" s="6"/>
      <c r="NB467" s="6"/>
      <c r="NC467" s="6">
        <v>1</v>
      </c>
      <c r="ND467" s="6" t="s">
        <v>1320</v>
      </c>
      <c r="NE467" s="6"/>
      <c r="NF467" s="6" t="s">
        <v>1286</v>
      </c>
      <c r="NG467" s="6" t="s">
        <v>1287</v>
      </c>
      <c r="NH467" s="6" t="s">
        <v>1288</v>
      </c>
      <c r="NI467" s="6" t="s">
        <v>1282</v>
      </c>
      <c r="NJ467" s="11">
        <v>2.567651787</v>
      </c>
    </row>
    <row r="468" spans="1:374" x14ac:dyDescent="0.25">
      <c r="A468" s="10">
        <v>470</v>
      </c>
      <c r="B468" s="6" t="s">
        <v>803</v>
      </c>
      <c r="C468" s="6">
        <v>2</v>
      </c>
      <c r="D468" s="6">
        <v>2</v>
      </c>
      <c r="E468" s="6">
        <v>2</v>
      </c>
      <c r="F468" s="6" t="s">
        <v>1254</v>
      </c>
      <c r="G468" s="6" t="s">
        <v>1255</v>
      </c>
      <c r="H468" s="6" t="s">
        <v>1256</v>
      </c>
      <c r="I468" s="6" t="s">
        <v>1257</v>
      </c>
      <c r="J468" s="6" t="s">
        <v>1258</v>
      </c>
      <c r="K468" s="6" t="s">
        <v>1336</v>
      </c>
      <c r="L468" s="6" t="s">
        <v>1259</v>
      </c>
      <c r="M468" s="6" t="s">
        <v>1379</v>
      </c>
      <c r="N468" s="6" t="s">
        <v>1485</v>
      </c>
      <c r="O468" s="6">
        <v>28</v>
      </c>
      <c r="P468" s="6" t="s">
        <v>1289</v>
      </c>
      <c r="Q468" s="6" t="s">
        <v>1262</v>
      </c>
      <c r="R468" s="6" t="s">
        <v>1290</v>
      </c>
      <c r="S468" s="6">
        <v>9</v>
      </c>
      <c r="T468" s="6">
        <v>7</v>
      </c>
      <c r="U468" s="6">
        <v>7</v>
      </c>
      <c r="V468" s="6">
        <v>8</v>
      </c>
      <c r="W468" s="6">
        <v>7</v>
      </c>
      <c r="X468" s="6">
        <v>9</v>
      </c>
      <c r="Y468" s="6">
        <v>8</v>
      </c>
      <c r="Z468" s="6">
        <v>10</v>
      </c>
      <c r="AA468" s="6">
        <v>9</v>
      </c>
      <c r="AB468" s="6">
        <v>8</v>
      </c>
      <c r="AC468" s="6">
        <v>6</v>
      </c>
      <c r="AD468" s="6">
        <v>8</v>
      </c>
      <c r="AE468" s="6">
        <v>8</v>
      </c>
      <c r="AF468" s="6">
        <v>8</v>
      </c>
      <c r="AG468" s="6">
        <v>9</v>
      </c>
      <c r="AH468" s="6">
        <v>9</v>
      </c>
      <c r="AI468" s="6">
        <v>9</v>
      </c>
      <c r="AJ468" s="6">
        <v>8</v>
      </c>
      <c r="AK468" s="6" t="s">
        <v>1264</v>
      </c>
      <c r="AL468" s="6" t="s">
        <v>1265</v>
      </c>
      <c r="AM468" s="6" t="s">
        <v>1266</v>
      </c>
      <c r="AN468" s="6">
        <v>120000</v>
      </c>
      <c r="AO468" s="6"/>
      <c r="AP468" s="6" t="s">
        <v>1267</v>
      </c>
      <c r="AQ468" s="6"/>
      <c r="AR468" s="6"/>
      <c r="AS468" s="6" t="s">
        <v>1326</v>
      </c>
      <c r="AT468" s="6"/>
      <c r="AU468" s="6"/>
      <c r="AV468" s="6"/>
      <c r="AW468" s="6"/>
      <c r="AX468" s="6" t="s">
        <v>1271</v>
      </c>
      <c r="AY468" s="6"/>
      <c r="AZ468" s="6"/>
      <c r="BA468" s="6" t="s">
        <v>1292</v>
      </c>
      <c r="BB468" s="6" t="s">
        <v>1327</v>
      </c>
      <c r="BC468" s="6"/>
      <c r="BD468" s="6"/>
      <c r="BE468" s="6"/>
      <c r="BF468" s="6" t="s">
        <v>1272</v>
      </c>
      <c r="BG468" s="6"/>
      <c r="BH468" s="6" t="s">
        <v>1273</v>
      </c>
      <c r="BI468" s="6"/>
      <c r="BJ468" s="6" t="s">
        <v>1343</v>
      </c>
      <c r="BK468" s="6"/>
      <c r="BL468" s="6"/>
      <c r="BM468" s="6"/>
      <c r="BN468" s="6"/>
      <c r="BO468" s="6">
        <v>8</v>
      </c>
      <c r="BP468" s="6">
        <v>8</v>
      </c>
      <c r="BQ468" s="6">
        <v>8</v>
      </c>
      <c r="BR468" s="6">
        <v>10</v>
      </c>
      <c r="BS468" s="6">
        <v>9</v>
      </c>
      <c r="BT468" s="6">
        <v>1</v>
      </c>
      <c r="BU468" s="6">
        <v>3</v>
      </c>
      <c r="BV468" s="6"/>
      <c r="BW468" s="6">
        <v>2</v>
      </c>
      <c r="BX468" s="6" t="s">
        <v>1324</v>
      </c>
      <c r="BY468" s="6">
        <v>8</v>
      </c>
      <c r="BZ468" s="6" t="s">
        <v>1360</v>
      </c>
      <c r="CA468" s="6"/>
      <c r="CB468" s="6"/>
      <c r="CC468" s="6"/>
      <c r="CD468" s="6"/>
      <c r="CE468" s="6"/>
      <c r="CF468" s="6"/>
      <c r="CG468" s="6"/>
      <c r="CH468" s="6" t="s">
        <v>1329</v>
      </c>
      <c r="CI468" s="6" t="s">
        <v>1330</v>
      </c>
      <c r="CJ468" s="6"/>
      <c r="CK468" s="6"/>
      <c r="CL468" s="6"/>
      <c r="CM468" s="6" t="s">
        <v>1305</v>
      </c>
      <c r="CN468" s="6"/>
      <c r="CO468" s="6"/>
      <c r="CP468" s="6"/>
      <c r="CQ468" s="6"/>
      <c r="CR468" s="6"/>
      <c r="CS468" s="6"/>
      <c r="CT468" s="6"/>
      <c r="CU468" s="6"/>
      <c r="CV468" s="6"/>
      <c r="CW468" s="6"/>
      <c r="CX468" s="6" t="s">
        <v>424</v>
      </c>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t="s">
        <v>1380</v>
      </c>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t="s">
        <v>1313</v>
      </c>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c r="IA468" s="6"/>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6"/>
      <c r="LN468" s="6"/>
      <c r="LO468" s="6"/>
      <c r="LP468" s="6"/>
      <c r="LQ468" s="6"/>
      <c r="LR468" s="6"/>
      <c r="LS468" s="6"/>
      <c r="LT468" s="6"/>
      <c r="LU468" s="6"/>
      <c r="LV468" s="6"/>
      <c r="LW468" s="6"/>
      <c r="LX468" s="6"/>
      <c r="LY468" s="6"/>
      <c r="LZ468" s="6"/>
      <c r="MA468" s="6"/>
      <c r="MB468" s="6"/>
      <c r="MC468" s="6"/>
      <c r="MD468" s="6"/>
      <c r="ME468" s="6"/>
      <c r="MF468" s="6"/>
      <c r="MG468" s="6"/>
      <c r="MH468" s="6"/>
      <c r="MI468" s="6"/>
      <c r="MJ468" s="6"/>
      <c r="MK468" s="6"/>
      <c r="ML468" s="6"/>
      <c r="MM468" s="6"/>
      <c r="MN468" s="6"/>
      <c r="MO468" s="6"/>
      <c r="MP468" s="6" t="s">
        <v>1286</v>
      </c>
      <c r="MQ468" s="6"/>
      <c r="MR468" s="6"/>
      <c r="MS468" s="6">
        <v>8</v>
      </c>
      <c r="MT468" s="6" t="s">
        <v>1286</v>
      </c>
      <c r="MU468" s="6"/>
      <c r="MV468" s="6"/>
      <c r="MW468" s="6"/>
      <c r="MX468" s="6"/>
      <c r="MY468" s="6"/>
      <c r="MZ468" s="6" t="s">
        <v>1286</v>
      </c>
      <c r="NA468" s="6"/>
      <c r="NB468" s="6"/>
      <c r="NC468" s="6">
        <v>8</v>
      </c>
      <c r="ND468" s="6" t="s">
        <v>424</v>
      </c>
      <c r="NE468" s="6"/>
      <c r="NF468" s="6" t="s">
        <v>1286</v>
      </c>
      <c r="NG468" s="6" t="s">
        <v>1298</v>
      </c>
      <c r="NH468" s="6" t="s">
        <v>1352</v>
      </c>
      <c r="NI468" s="6" t="s">
        <v>1282</v>
      </c>
      <c r="NJ468" s="11">
        <v>0.49706767600000001</v>
      </c>
    </row>
    <row r="469" spans="1:374" x14ac:dyDescent="0.25">
      <c r="A469" s="10">
        <v>471</v>
      </c>
      <c r="B469" s="6" t="s">
        <v>804</v>
      </c>
      <c r="C469" s="6">
        <v>2</v>
      </c>
      <c r="D469" s="6">
        <v>2</v>
      </c>
      <c r="E469" s="6">
        <v>2</v>
      </c>
      <c r="F469" s="6" t="s">
        <v>1254</v>
      </c>
      <c r="G469" s="6" t="s">
        <v>1255</v>
      </c>
      <c r="H469" s="6" t="s">
        <v>1256</v>
      </c>
      <c r="I469" s="6" t="s">
        <v>1257</v>
      </c>
      <c r="J469" s="6" t="s">
        <v>1258</v>
      </c>
      <c r="K469" s="6"/>
      <c r="L469" s="6"/>
      <c r="M469" s="6" t="s">
        <v>1374</v>
      </c>
      <c r="N469" s="6" t="s">
        <v>1484</v>
      </c>
      <c r="O469" s="6">
        <v>21</v>
      </c>
      <c r="P469" s="6" t="s">
        <v>1399</v>
      </c>
      <c r="Q469" s="6" t="s">
        <v>1262</v>
      </c>
      <c r="R469" s="6" t="s">
        <v>1263</v>
      </c>
      <c r="S469" s="6">
        <v>7</v>
      </c>
      <c r="T469" s="6">
        <v>5</v>
      </c>
      <c r="U469" s="6">
        <v>3</v>
      </c>
      <c r="V469" s="6">
        <v>1</v>
      </c>
      <c r="W469" s="6">
        <v>10</v>
      </c>
      <c r="X469" s="6">
        <v>8</v>
      </c>
      <c r="Y469" s="6">
        <v>4</v>
      </c>
      <c r="Z469" s="6">
        <v>2</v>
      </c>
      <c r="AA469" s="6">
        <v>2</v>
      </c>
      <c r="AB469" s="6">
        <v>5</v>
      </c>
      <c r="AC469" s="6">
        <v>1</v>
      </c>
      <c r="AD469" s="6">
        <v>1</v>
      </c>
      <c r="AE469" s="6">
        <v>2</v>
      </c>
      <c r="AF469" s="6">
        <v>3</v>
      </c>
      <c r="AG469" s="6">
        <v>7</v>
      </c>
      <c r="AH469" s="6">
        <v>1</v>
      </c>
      <c r="AI469" s="6">
        <v>5</v>
      </c>
      <c r="AJ469" s="6">
        <v>3</v>
      </c>
      <c r="AK469" s="6" t="s">
        <v>1264</v>
      </c>
      <c r="AL469" s="6" t="s">
        <v>1265</v>
      </c>
      <c r="AM469" s="6" t="s">
        <v>1266</v>
      </c>
      <c r="AN469" s="6">
        <v>117000</v>
      </c>
      <c r="AO469" s="6"/>
      <c r="AP469" s="6"/>
      <c r="AQ469" s="6"/>
      <c r="AR469" s="6"/>
      <c r="AS469" s="6"/>
      <c r="AT469" s="6"/>
      <c r="AU469" s="6"/>
      <c r="AV469" s="6" t="s">
        <v>1291</v>
      </c>
      <c r="AW469" s="6" t="s">
        <v>1270</v>
      </c>
      <c r="AX469" s="6"/>
      <c r="AY469" s="6" t="s">
        <v>1303</v>
      </c>
      <c r="AZ469" s="6"/>
      <c r="BA469" s="6" t="s">
        <v>1292</v>
      </c>
      <c r="BB469" s="6"/>
      <c r="BC469" s="6" t="s">
        <v>1328</v>
      </c>
      <c r="BD469" s="6"/>
      <c r="BE469" s="6"/>
      <c r="BF469" s="6" t="s">
        <v>1272</v>
      </c>
      <c r="BG469" s="6"/>
      <c r="BH469" s="6" t="s">
        <v>1273</v>
      </c>
      <c r="BI469" s="6"/>
      <c r="BJ469" s="6" t="s">
        <v>1343</v>
      </c>
      <c r="BK469" s="6"/>
      <c r="BL469" s="6"/>
      <c r="BM469" s="6"/>
      <c r="BN469" s="6"/>
      <c r="BO469" s="6">
        <v>3</v>
      </c>
      <c r="BP469" s="6">
        <v>2</v>
      </c>
      <c r="BQ469" s="6">
        <v>5</v>
      </c>
      <c r="BR469" s="6">
        <v>2</v>
      </c>
      <c r="BS469" s="6">
        <v>1</v>
      </c>
      <c r="BT469" s="6"/>
      <c r="BU469" s="6">
        <v>1</v>
      </c>
      <c r="BV469" s="6">
        <v>2</v>
      </c>
      <c r="BW469" s="6">
        <v>3</v>
      </c>
      <c r="BX469" s="6" t="s">
        <v>1274</v>
      </c>
      <c r="BY469" s="6">
        <v>3</v>
      </c>
      <c r="BZ469" s="6" t="s">
        <v>1360</v>
      </c>
      <c r="CA469" s="6"/>
      <c r="CB469" s="6"/>
      <c r="CC469" s="6"/>
      <c r="CD469" s="6"/>
      <c r="CE469" s="6"/>
      <c r="CF469" s="6"/>
      <c r="CG469" s="6"/>
      <c r="CH469" s="6" t="s">
        <v>1329</v>
      </c>
      <c r="CI469" s="6"/>
      <c r="CJ469" s="6" t="s">
        <v>1331</v>
      </c>
      <c r="CK469" s="6" t="s">
        <v>1277</v>
      </c>
      <c r="CL469" s="6"/>
      <c r="CM469" s="6"/>
      <c r="CN469" s="6"/>
      <c r="CO469" s="6"/>
      <c r="CP469" s="6"/>
      <c r="CQ469" s="6" t="s">
        <v>1329</v>
      </c>
      <c r="CR469" s="6"/>
      <c r="CS469" s="6"/>
      <c r="CT469" s="6"/>
      <c r="CU469" s="6"/>
      <c r="CV469" s="6"/>
      <c r="CW469" s="6"/>
      <c r="CX469" s="6"/>
      <c r="CY469" s="6" t="s">
        <v>1306</v>
      </c>
      <c r="CZ469" s="6"/>
      <c r="DA469" s="6"/>
      <c r="DB469" s="6"/>
      <c r="DC469" s="6"/>
      <c r="DD469" s="6"/>
      <c r="DE469" s="6"/>
      <c r="DF469" s="6" t="s">
        <v>1329</v>
      </c>
      <c r="DG469" s="6">
        <v>3</v>
      </c>
      <c r="DH469" s="6">
        <v>2</v>
      </c>
      <c r="DI469" s="6">
        <v>3</v>
      </c>
      <c r="DJ469" s="6">
        <v>1</v>
      </c>
      <c r="DK469" s="6">
        <v>1</v>
      </c>
      <c r="DL469" s="6">
        <v>2</v>
      </c>
      <c r="DM469" s="6">
        <v>2</v>
      </c>
      <c r="DN469" s="6">
        <v>4</v>
      </c>
      <c r="DO469" s="6">
        <v>1</v>
      </c>
      <c r="DP469" s="6">
        <v>1</v>
      </c>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t="s">
        <v>1332</v>
      </c>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t="s">
        <v>1297</v>
      </c>
      <c r="IA469" s="6"/>
      <c r="IB469" s="6"/>
      <c r="IC469" s="6"/>
      <c r="ID469" s="6"/>
      <c r="IE469" s="6"/>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6"/>
      <c r="LN469" s="6"/>
      <c r="LO469" s="6"/>
      <c r="LP469" s="6"/>
      <c r="LQ469" s="6"/>
      <c r="LR469" s="6"/>
      <c r="LS469" s="6"/>
      <c r="LT469" s="6"/>
      <c r="LU469" s="6"/>
      <c r="LV469" s="6"/>
      <c r="LW469" s="6"/>
      <c r="LX469" s="6"/>
      <c r="LY469" s="6"/>
      <c r="LZ469" s="6"/>
      <c r="MA469" s="6"/>
      <c r="MB469" s="6"/>
      <c r="MC469" s="6"/>
      <c r="MD469" s="6"/>
      <c r="ME469" s="6"/>
      <c r="MF469" s="6"/>
      <c r="MG469" s="6"/>
      <c r="MH469" s="6"/>
      <c r="MI469" s="6"/>
      <c r="MJ469" s="6"/>
      <c r="MK469" s="6"/>
      <c r="ML469" s="6"/>
      <c r="MM469" s="6"/>
      <c r="MN469" s="6"/>
      <c r="MO469" s="6"/>
      <c r="MP469" s="6" t="s">
        <v>1282</v>
      </c>
      <c r="MQ469" s="6" t="s">
        <v>1282</v>
      </c>
      <c r="MR469" s="6">
        <v>3</v>
      </c>
      <c r="MS469" s="6">
        <v>3</v>
      </c>
      <c r="MT469" s="6" t="s">
        <v>1286</v>
      </c>
      <c r="MU469" s="6"/>
      <c r="MV469" s="6"/>
      <c r="MW469" s="6"/>
      <c r="MX469" s="6"/>
      <c r="MY469" s="6"/>
      <c r="MZ469" s="6" t="s">
        <v>1282</v>
      </c>
      <c r="NA469" s="6" t="s">
        <v>1366</v>
      </c>
      <c r="NB469" s="6"/>
      <c r="NC469" s="6">
        <v>10</v>
      </c>
      <c r="ND469" s="6" t="s">
        <v>1454</v>
      </c>
      <c r="NE469" s="6"/>
      <c r="NF469" s="6" t="s">
        <v>1286</v>
      </c>
      <c r="NG469" s="6" t="s">
        <v>1298</v>
      </c>
      <c r="NH469" s="6" t="s">
        <v>1352</v>
      </c>
      <c r="NI469" s="6" t="s">
        <v>1282</v>
      </c>
      <c r="NJ469" s="11">
        <v>0.84892286400000005</v>
      </c>
    </row>
    <row r="470" spans="1:374" x14ac:dyDescent="0.25">
      <c r="A470" s="10">
        <v>472</v>
      </c>
      <c r="B470" s="6" t="s">
        <v>805</v>
      </c>
      <c r="C470" s="6">
        <v>2</v>
      </c>
      <c r="D470" s="6">
        <v>2</v>
      </c>
      <c r="E470" s="6">
        <v>2</v>
      </c>
      <c r="F470" s="6" t="s">
        <v>1254</v>
      </c>
      <c r="G470" s="6" t="s">
        <v>1255</v>
      </c>
      <c r="H470" s="6" t="s">
        <v>1256</v>
      </c>
      <c r="I470" s="6" t="s">
        <v>1257</v>
      </c>
      <c r="J470" s="6" t="s">
        <v>1258</v>
      </c>
      <c r="K470" s="6"/>
      <c r="L470" s="6" t="s">
        <v>1259</v>
      </c>
      <c r="M470" s="6" t="s">
        <v>1379</v>
      </c>
      <c r="N470" s="6" t="s">
        <v>1486</v>
      </c>
      <c r="O470" s="6">
        <v>21</v>
      </c>
      <c r="P470" s="6" t="s">
        <v>1399</v>
      </c>
      <c r="Q470" s="6" t="s">
        <v>1262</v>
      </c>
      <c r="R470" s="6" t="s">
        <v>1290</v>
      </c>
      <c r="S470" s="6">
        <v>9</v>
      </c>
      <c r="T470" s="6">
        <v>9</v>
      </c>
      <c r="U470" s="6">
        <v>9</v>
      </c>
      <c r="V470" s="6">
        <v>10</v>
      </c>
      <c r="W470" s="6">
        <v>7</v>
      </c>
      <c r="X470" s="6">
        <v>8</v>
      </c>
      <c r="Y470" s="6">
        <v>8</v>
      </c>
      <c r="Z470" s="6">
        <v>5</v>
      </c>
      <c r="AA470" s="6">
        <v>9</v>
      </c>
      <c r="AB470" s="6">
        <v>9</v>
      </c>
      <c r="AC470" s="6">
        <v>9</v>
      </c>
      <c r="AD470" s="6">
        <v>9</v>
      </c>
      <c r="AE470" s="6">
        <v>9</v>
      </c>
      <c r="AF470" s="6">
        <v>10</v>
      </c>
      <c r="AG470" s="6">
        <v>8</v>
      </c>
      <c r="AH470" s="6">
        <v>9</v>
      </c>
      <c r="AI470" s="6">
        <v>9</v>
      </c>
      <c r="AJ470" s="6">
        <v>9</v>
      </c>
      <c r="AK470" s="6" t="s">
        <v>1264</v>
      </c>
      <c r="AL470" s="6" t="s">
        <v>1265</v>
      </c>
      <c r="AM470" s="6" t="s">
        <v>1266</v>
      </c>
      <c r="AN470" s="6">
        <v>210000</v>
      </c>
      <c r="AO470" s="6"/>
      <c r="AP470" s="6" t="s">
        <v>1267</v>
      </c>
      <c r="AQ470" s="6" t="s">
        <v>1291</v>
      </c>
      <c r="AR470" s="6" t="s">
        <v>1268</v>
      </c>
      <c r="AS470" s="6" t="s">
        <v>1326</v>
      </c>
      <c r="AT470" s="6" t="s">
        <v>1269</v>
      </c>
      <c r="AU470" s="6"/>
      <c r="AV470" s="6"/>
      <c r="AW470" s="6" t="s">
        <v>1270</v>
      </c>
      <c r="AX470" s="6" t="s">
        <v>1271</v>
      </c>
      <c r="AY470" s="6"/>
      <c r="AZ470" s="6"/>
      <c r="BA470" s="6" t="s">
        <v>1292</v>
      </c>
      <c r="BB470" s="6"/>
      <c r="BC470" s="6"/>
      <c r="BD470" s="6"/>
      <c r="BE470" s="6"/>
      <c r="BF470" s="6" t="s">
        <v>1272</v>
      </c>
      <c r="BG470" s="6"/>
      <c r="BH470" s="6" t="s">
        <v>1273</v>
      </c>
      <c r="BI470" s="6"/>
      <c r="BJ470" s="6"/>
      <c r="BK470" s="6"/>
      <c r="BL470" s="6"/>
      <c r="BM470" s="6"/>
      <c r="BN470" s="6"/>
      <c r="BO470" s="6">
        <v>9</v>
      </c>
      <c r="BP470" s="6">
        <v>9</v>
      </c>
      <c r="BQ470" s="6">
        <v>9</v>
      </c>
      <c r="BR470" s="6">
        <v>10</v>
      </c>
      <c r="BS470" s="6">
        <v>8</v>
      </c>
      <c r="BT470" s="6">
        <v>2</v>
      </c>
      <c r="BU470" s="6">
        <v>3</v>
      </c>
      <c r="BV470" s="6">
        <v>1</v>
      </c>
      <c r="BW470" s="6"/>
      <c r="BX470" s="6" t="s">
        <v>1324</v>
      </c>
      <c r="BY470" s="6">
        <v>7</v>
      </c>
      <c r="BZ470" s="6" t="s">
        <v>1360</v>
      </c>
      <c r="CA470" s="6"/>
      <c r="CB470" s="6"/>
      <c r="CC470" s="6"/>
      <c r="CD470" s="6"/>
      <c r="CE470" s="6"/>
      <c r="CF470" s="6"/>
      <c r="CG470" s="6"/>
      <c r="CH470" s="6" t="s">
        <v>1329</v>
      </c>
      <c r="CI470" s="6" t="s">
        <v>1330</v>
      </c>
      <c r="CJ470" s="6" t="s">
        <v>1331</v>
      </c>
      <c r="CK470" s="6" t="s">
        <v>1277</v>
      </c>
      <c r="CL470" s="6" t="s">
        <v>1294</v>
      </c>
      <c r="CM470" s="6" t="s">
        <v>1305</v>
      </c>
      <c r="CN470" s="6"/>
      <c r="CO470" s="6"/>
      <c r="CP470" s="6"/>
      <c r="CQ470" s="6"/>
      <c r="CR470" s="6"/>
      <c r="CS470" s="6"/>
      <c r="CT470" s="6"/>
      <c r="CU470" s="6"/>
      <c r="CV470" s="6"/>
      <c r="CW470" s="6"/>
      <c r="CX470" s="6" t="s">
        <v>424</v>
      </c>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t="s">
        <v>681</v>
      </c>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c r="IA470" s="6"/>
      <c r="IB470" s="6"/>
      <c r="IC470" s="6"/>
      <c r="ID470" s="6"/>
      <c r="IE470" s="6"/>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6"/>
      <c r="LN470" s="6"/>
      <c r="LO470" s="6"/>
      <c r="LP470" s="6"/>
      <c r="LQ470" s="6"/>
      <c r="LR470" s="6"/>
      <c r="LS470" s="6"/>
      <c r="LT470" s="6"/>
      <c r="LU470" s="6"/>
      <c r="LV470" s="6"/>
      <c r="LW470" s="6"/>
      <c r="LX470" s="6"/>
      <c r="LY470" s="6"/>
      <c r="LZ470" s="6"/>
      <c r="MA470" s="6"/>
      <c r="MB470" s="6"/>
      <c r="MC470" s="6"/>
      <c r="MD470" s="6"/>
      <c r="ME470" s="6"/>
      <c r="MF470" s="6"/>
      <c r="MG470" s="6" t="s">
        <v>1280</v>
      </c>
      <c r="MH470" s="6"/>
      <c r="MI470" s="6"/>
      <c r="MJ470" s="6"/>
      <c r="MK470" s="6"/>
      <c r="ML470" s="6"/>
      <c r="MM470" s="6"/>
      <c r="MN470" s="6"/>
      <c r="MO470" s="6"/>
      <c r="MP470" s="6" t="s">
        <v>1286</v>
      </c>
      <c r="MQ470" s="6"/>
      <c r="MR470" s="6"/>
      <c r="MS470" s="6">
        <v>8</v>
      </c>
      <c r="MT470" s="6" t="s">
        <v>1286</v>
      </c>
      <c r="MU470" s="6"/>
      <c r="MV470" s="6"/>
      <c r="MW470" s="6"/>
      <c r="MX470" s="6"/>
      <c r="MY470" s="6"/>
      <c r="MZ470" s="6" t="s">
        <v>1286</v>
      </c>
      <c r="NA470" s="6"/>
      <c r="NB470" s="6"/>
      <c r="NC470" s="6">
        <v>4</v>
      </c>
      <c r="ND470" s="6" t="s">
        <v>424</v>
      </c>
      <c r="NE470" s="6"/>
      <c r="NF470" s="6" t="s">
        <v>1286</v>
      </c>
      <c r="NG470" s="6" t="s">
        <v>1316</v>
      </c>
      <c r="NH470" s="6" t="s">
        <v>1362</v>
      </c>
      <c r="NI470" s="6" t="s">
        <v>1282</v>
      </c>
      <c r="NJ470" s="11">
        <v>0.44676382100000001</v>
      </c>
    </row>
    <row r="471" spans="1:374" x14ac:dyDescent="0.25">
      <c r="A471" s="10">
        <v>473</v>
      </c>
      <c r="B471" s="6" t="s">
        <v>806</v>
      </c>
      <c r="C471" s="6">
        <v>2</v>
      </c>
      <c r="D471" s="6">
        <v>2</v>
      </c>
      <c r="E471" s="6">
        <v>2</v>
      </c>
      <c r="F471" s="6" t="s">
        <v>1254</v>
      </c>
      <c r="G471" s="6" t="s">
        <v>1255</v>
      </c>
      <c r="H471" s="6" t="s">
        <v>1256</v>
      </c>
      <c r="I471" s="6" t="s">
        <v>1257</v>
      </c>
      <c r="J471" s="6" t="s">
        <v>1258</v>
      </c>
      <c r="K471" s="6"/>
      <c r="L471" s="6" t="s">
        <v>1259</v>
      </c>
      <c r="M471" s="6" t="s">
        <v>1379</v>
      </c>
      <c r="N471" s="6" t="s">
        <v>1483</v>
      </c>
      <c r="O471" s="6">
        <v>42</v>
      </c>
      <c r="P471" s="6" t="s">
        <v>1261</v>
      </c>
      <c r="Q471" s="6" t="s">
        <v>1489</v>
      </c>
      <c r="R471" s="6" t="s">
        <v>1263</v>
      </c>
      <c r="S471" s="6">
        <v>7</v>
      </c>
      <c r="T471" s="6">
        <v>7</v>
      </c>
      <c r="U471" s="6">
        <v>7</v>
      </c>
      <c r="V471" s="6">
        <v>8</v>
      </c>
      <c r="W471" s="6">
        <v>6</v>
      </c>
      <c r="X471" s="6">
        <v>2</v>
      </c>
      <c r="Y471" s="6">
        <v>8</v>
      </c>
      <c r="Z471" s="6">
        <v>2</v>
      </c>
      <c r="AA471" s="6">
        <v>8</v>
      </c>
      <c r="AB471" s="6">
        <v>7</v>
      </c>
      <c r="AC471" s="6">
        <v>9</v>
      </c>
      <c r="AD471" s="6">
        <v>8</v>
      </c>
      <c r="AE471" s="6">
        <v>8</v>
      </c>
      <c r="AF471" s="6">
        <v>9</v>
      </c>
      <c r="AG471" s="6">
        <v>8</v>
      </c>
      <c r="AH471" s="6">
        <v>8</v>
      </c>
      <c r="AI471" s="6">
        <v>8</v>
      </c>
      <c r="AJ471" s="6">
        <v>8</v>
      </c>
      <c r="AK471" s="6" t="s">
        <v>1264</v>
      </c>
      <c r="AL471" s="6" t="s">
        <v>1265</v>
      </c>
      <c r="AM471" s="6" t="s">
        <v>1266</v>
      </c>
      <c r="AN471" s="6">
        <v>107000</v>
      </c>
      <c r="AO471" s="6"/>
      <c r="AP471" s="6" t="s">
        <v>1267</v>
      </c>
      <c r="AQ471" s="6"/>
      <c r="AR471" s="6" t="s">
        <v>1268</v>
      </c>
      <c r="AS471" s="6"/>
      <c r="AT471" s="6" t="s">
        <v>1269</v>
      </c>
      <c r="AU471" s="6"/>
      <c r="AV471" s="6"/>
      <c r="AW471" s="6"/>
      <c r="AX471" s="6" t="s">
        <v>1271</v>
      </c>
      <c r="AY471" s="6"/>
      <c r="AZ471" s="6"/>
      <c r="BA471" s="6" t="s">
        <v>1292</v>
      </c>
      <c r="BB471" s="6" t="s">
        <v>1327</v>
      </c>
      <c r="BC471" s="6" t="s">
        <v>1328</v>
      </c>
      <c r="BD471" s="6"/>
      <c r="BE471" s="6"/>
      <c r="BF471" s="6" t="s">
        <v>1272</v>
      </c>
      <c r="BG471" s="6" t="s">
        <v>1304</v>
      </c>
      <c r="BH471" s="6"/>
      <c r="BI471" s="6"/>
      <c r="BJ471" s="6"/>
      <c r="BK471" s="6"/>
      <c r="BL471" s="6"/>
      <c r="BM471" s="6"/>
      <c r="BN471" s="6"/>
      <c r="BO471" s="6">
        <v>9</v>
      </c>
      <c r="BP471" s="6">
        <v>8</v>
      </c>
      <c r="BQ471" s="6">
        <v>8</v>
      </c>
      <c r="BR471" s="6">
        <v>10</v>
      </c>
      <c r="BS471" s="6">
        <v>8</v>
      </c>
      <c r="BT471" s="6">
        <v>1</v>
      </c>
      <c r="BU471" s="6"/>
      <c r="BV471" s="6">
        <v>3</v>
      </c>
      <c r="BW471" s="6">
        <v>2</v>
      </c>
      <c r="BX471" s="6" t="s">
        <v>1324</v>
      </c>
      <c r="BY471" s="6">
        <v>8</v>
      </c>
      <c r="BZ471" s="6" t="s">
        <v>1360</v>
      </c>
      <c r="CA471" s="6"/>
      <c r="CB471" s="6"/>
      <c r="CC471" s="6"/>
      <c r="CD471" s="6"/>
      <c r="CE471" s="6"/>
      <c r="CF471" s="6"/>
      <c r="CG471" s="6"/>
      <c r="CH471" s="6" t="s">
        <v>1329</v>
      </c>
      <c r="CI471" s="6" t="s">
        <v>1330</v>
      </c>
      <c r="CJ471" s="6" t="s">
        <v>1331</v>
      </c>
      <c r="CK471" s="6" t="s">
        <v>1277</v>
      </c>
      <c r="CL471" s="6" t="s">
        <v>1294</v>
      </c>
      <c r="CM471" s="6" t="s">
        <v>1305</v>
      </c>
      <c r="CN471" s="6"/>
      <c r="CO471" s="6"/>
      <c r="CP471" s="6"/>
      <c r="CQ471" s="6" t="s">
        <v>1329</v>
      </c>
      <c r="CR471" s="6"/>
      <c r="CS471" s="6"/>
      <c r="CT471" s="6"/>
      <c r="CU471" s="6"/>
      <c r="CV471" s="6"/>
      <c r="CW471" s="6"/>
      <c r="CX471" s="6"/>
      <c r="CY471" s="6" t="s">
        <v>1340</v>
      </c>
      <c r="CZ471" s="6"/>
      <c r="DA471" s="6"/>
      <c r="DB471" s="6"/>
      <c r="DC471" s="6"/>
      <c r="DD471" s="6"/>
      <c r="DE471" s="6"/>
      <c r="DF471" s="6" t="s">
        <v>1329</v>
      </c>
      <c r="DG471" s="6">
        <v>8</v>
      </c>
      <c r="DH471" s="6">
        <v>6</v>
      </c>
      <c r="DI471" s="6">
        <v>8</v>
      </c>
      <c r="DJ471" s="6">
        <v>8</v>
      </c>
      <c r="DK471" s="6">
        <v>7</v>
      </c>
      <c r="DL471" s="6">
        <v>10</v>
      </c>
      <c r="DM471" s="6">
        <v>9</v>
      </c>
      <c r="DN471" s="6">
        <v>9</v>
      </c>
      <c r="DO471" s="6">
        <v>7</v>
      </c>
      <c r="DP471" s="6">
        <v>7</v>
      </c>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t="s">
        <v>1332</v>
      </c>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c r="IA471" s="6" t="s">
        <v>1280</v>
      </c>
      <c r="IB471" s="6"/>
      <c r="IC471" s="6"/>
      <c r="ID471" s="6"/>
      <c r="IE471" s="6"/>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6"/>
      <c r="LN471" s="6"/>
      <c r="LO471" s="6"/>
      <c r="LP471" s="6"/>
      <c r="LQ471" s="6"/>
      <c r="LR471" s="6"/>
      <c r="LS471" s="6"/>
      <c r="LT471" s="6"/>
      <c r="LU471" s="6"/>
      <c r="LV471" s="6"/>
      <c r="LW471" s="6"/>
      <c r="LX471" s="6"/>
      <c r="LY471" s="6"/>
      <c r="LZ471" s="6"/>
      <c r="MA471" s="6"/>
      <c r="MB471" s="6"/>
      <c r="MC471" s="6"/>
      <c r="MD471" s="6"/>
      <c r="ME471" s="6"/>
      <c r="MF471" s="6"/>
      <c r="MG471" s="6"/>
      <c r="MH471" s="6"/>
      <c r="MI471" s="6"/>
      <c r="MJ471" s="6"/>
      <c r="MK471" s="6"/>
      <c r="ML471" s="6"/>
      <c r="MM471" s="6"/>
      <c r="MN471" s="6"/>
      <c r="MO471" s="6"/>
      <c r="MP471" s="6" t="s">
        <v>1286</v>
      </c>
      <c r="MQ471" s="6"/>
      <c r="MR471" s="6"/>
      <c r="MS471" s="6">
        <v>8</v>
      </c>
      <c r="MT471" s="6" t="s">
        <v>1286</v>
      </c>
      <c r="MU471" s="6"/>
      <c r="MV471" s="6"/>
      <c r="MW471" s="6"/>
      <c r="MX471" s="6"/>
      <c r="MY471" s="6"/>
      <c r="MZ471" s="6" t="s">
        <v>1286</v>
      </c>
      <c r="NA471" s="6"/>
      <c r="NB471" s="6"/>
      <c r="NC471" s="6">
        <v>1</v>
      </c>
      <c r="ND471" s="6" t="s">
        <v>1357</v>
      </c>
      <c r="NE471" s="6"/>
      <c r="NF471" s="6" t="s">
        <v>1286</v>
      </c>
      <c r="NG471" s="6" t="s">
        <v>1316</v>
      </c>
      <c r="NH471" s="6" t="s">
        <v>1299</v>
      </c>
      <c r="NI471" s="6" t="s">
        <v>1282</v>
      </c>
      <c r="NJ471" s="11">
        <v>2.1513963989999998</v>
      </c>
    </row>
    <row r="472" spans="1:374" x14ac:dyDescent="0.25">
      <c r="A472" s="10">
        <v>474</v>
      </c>
      <c r="B472" s="6" t="s">
        <v>807</v>
      </c>
      <c r="C472" s="6">
        <v>2</v>
      </c>
      <c r="D472" s="6">
        <v>2</v>
      </c>
      <c r="E472" s="6">
        <v>2</v>
      </c>
      <c r="F472" s="6" t="s">
        <v>1254</v>
      </c>
      <c r="G472" s="6" t="s">
        <v>1255</v>
      </c>
      <c r="H472" s="6"/>
      <c r="I472" s="6"/>
      <c r="J472" s="6" t="s">
        <v>1258</v>
      </c>
      <c r="K472" s="6"/>
      <c r="L472" s="6" t="s">
        <v>1259</v>
      </c>
      <c r="M472" s="6" t="s">
        <v>1404</v>
      </c>
      <c r="N472" s="6" t="s">
        <v>1484</v>
      </c>
      <c r="O472" s="6">
        <v>58</v>
      </c>
      <c r="P472" s="6" t="s">
        <v>1301</v>
      </c>
      <c r="Q472" s="6" t="s">
        <v>1262</v>
      </c>
      <c r="R472" s="6" t="s">
        <v>1263</v>
      </c>
      <c r="S472" s="6">
        <v>6</v>
      </c>
      <c r="T472" s="6">
        <v>7</v>
      </c>
      <c r="U472" s="6">
        <v>3</v>
      </c>
      <c r="V472" s="6">
        <v>4</v>
      </c>
      <c r="W472" s="6">
        <v>9</v>
      </c>
      <c r="X472" s="6">
        <v>1</v>
      </c>
      <c r="Y472" s="6">
        <v>6</v>
      </c>
      <c r="Z472" s="6">
        <v>8</v>
      </c>
      <c r="AA472" s="6">
        <v>4</v>
      </c>
      <c r="AB472" s="6">
        <v>4</v>
      </c>
      <c r="AC472" s="6">
        <v>6</v>
      </c>
      <c r="AD472" s="6">
        <v>2</v>
      </c>
      <c r="AE472" s="6">
        <v>7</v>
      </c>
      <c r="AF472" s="6">
        <v>6</v>
      </c>
      <c r="AG472" s="6">
        <v>7</v>
      </c>
      <c r="AH472" s="6">
        <v>1</v>
      </c>
      <c r="AI472" s="6">
        <v>1</v>
      </c>
      <c r="AJ472" s="6">
        <v>2</v>
      </c>
      <c r="AK472" s="6" t="s">
        <v>1264</v>
      </c>
      <c r="AL472" s="6"/>
      <c r="AM472" s="6" t="s">
        <v>1266</v>
      </c>
      <c r="AN472" s="6">
        <v>50000</v>
      </c>
      <c r="AO472" s="6"/>
      <c r="AP472" s="6" t="s">
        <v>1267</v>
      </c>
      <c r="AQ472" s="6" t="s">
        <v>1291</v>
      </c>
      <c r="AR472" s="6"/>
      <c r="AS472" s="6"/>
      <c r="AT472" s="6" t="s">
        <v>1269</v>
      </c>
      <c r="AU472" s="6"/>
      <c r="AV472" s="6"/>
      <c r="AW472" s="6"/>
      <c r="AX472" s="6" t="s">
        <v>1271</v>
      </c>
      <c r="AY472" s="6"/>
      <c r="AZ472" s="6"/>
      <c r="BA472" s="6" t="s">
        <v>1292</v>
      </c>
      <c r="BB472" s="6" t="s">
        <v>1327</v>
      </c>
      <c r="BC472" s="6"/>
      <c r="BD472" s="6"/>
      <c r="BE472" s="6"/>
      <c r="BF472" s="6" t="s">
        <v>1272</v>
      </c>
      <c r="BG472" s="6"/>
      <c r="BH472" s="6"/>
      <c r="BI472" s="6" t="s">
        <v>1323</v>
      </c>
      <c r="BJ472" s="6"/>
      <c r="BK472" s="6"/>
      <c r="BL472" s="6"/>
      <c r="BM472" s="6"/>
      <c r="BN472" s="6" t="s">
        <v>1372</v>
      </c>
      <c r="BO472" s="6">
        <v>8</v>
      </c>
      <c r="BP472" s="6">
        <v>9</v>
      </c>
      <c r="BQ472" s="6">
        <v>8</v>
      </c>
      <c r="BR472" s="6">
        <v>9</v>
      </c>
      <c r="BS472" s="6">
        <v>9</v>
      </c>
      <c r="BT472" s="6">
        <v>2</v>
      </c>
      <c r="BU472" s="6"/>
      <c r="BV472" s="6">
        <v>1</v>
      </c>
      <c r="BW472" s="6">
        <v>3</v>
      </c>
      <c r="BX472" s="6" t="s">
        <v>1384</v>
      </c>
      <c r="BY472" s="6">
        <v>4</v>
      </c>
      <c r="BZ472" s="6" t="s">
        <v>1360</v>
      </c>
      <c r="CA472" s="6"/>
      <c r="CB472" s="6"/>
      <c r="CC472" s="6"/>
      <c r="CD472" s="6"/>
      <c r="CE472" s="6"/>
      <c r="CF472" s="6"/>
      <c r="CG472" s="6"/>
      <c r="CH472" s="6" t="s">
        <v>1329</v>
      </c>
      <c r="CI472" s="6" t="s">
        <v>1330</v>
      </c>
      <c r="CJ472" s="6" t="s">
        <v>1331</v>
      </c>
      <c r="CK472" s="6" t="s">
        <v>1277</v>
      </c>
      <c r="CL472" s="6" t="s">
        <v>1294</v>
      </c>
      <c r="CM472" s="6" t="s">
        <v>1305</v>
      </c>
      <c r="CN472" s="6"/>
      <c r="CO472" s="6"/>
      <c r="CP472" s="6"/>
      <c r="CQ472" s="6"/>
      <c r="CR472" s="6" t="s">
        <v>1330</v>
      </c>
      <c r="CS472" s="6"/>
      <c r="CT472" s="6"/>
      <c r="CU472" s="6"/>
      <c r="CV472" s="6"/>
      <c r="CW472" s="6"/>
      <c r="CX472" s="6"/>
      <c r="CY472" s="6"/>
      <c r="CZ472" s="6" t="s">
        <v>1340</v>
      </c>
      <c r="DA472" s="6"/>
      <c r="DB472" s="6"/>
      <c r="DC472" s="6"/>
      <c r="DD472" s="6"/>
      <c r="DE472" s="6"/>
      <c r="DF472" s="6" t="s">
        <v>1330</v>
      </c>
      <c r="DG472" s="6"/>
      <c r="DH472" s="6"/>
      <c r="DI472" s="6"/>
      <c r="DJ472" s="6"/>
      <c r="DK472" s="6"/>
      <c r="DL472" s="6"/>
      <c r="DM472" s="6"/>
      <c r="DN472" s="6"/>
      <c r="DO472" s="6"/>
      <c r="DP472" s="6"/>
      <c r="DQ472" s="6">
        <v>9</v>
      </c>
      <c r="DR472" s="6">
        <v>8</v>
      </c>
      <c r="DS472" s="6">
        <v>9</v>
      </c>
      <c r="DT472" s="6">
        <v>9</v>
      </c>
      <c r="DU472" s="6">
        <v>8</v>
      </c>
      <c r="DV472" s="6">
        <v>8</v>
      </c>
      <c r="DW472" s="6">
        <v>9</v>
      </c>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t="s">
        <v>1279</v>
      </c>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c r="IA472" s="6"/>
      <c r="IB472" s="6"/>
      <c r="IC472" s="6"/>
      <c r="ID472" s="6"/>
      <c r="IE472" s="6"/>
      <c r="IF472" s="6"/>
      <c r="IG472" s="6"/>
      <c r="IH472" s="6"/>
      <c r="II472" s="6"/>
      <c r="IJ472" s="6"/>
      <c r="IK472" s="6"/>
      <c r="IL472" s="6"/>
      <c r="IM472" s="6"/>
      <c r="IN472" s="6"/>
      <c r="IO472" s="6"/>
      <c r="IP472" s="6"/>
      <c r="IQ472" s="6"/>
      <c r="IR472" s="6"/>
      <c r="IS472" s="6"/>
      <c r="IT472" s="6" t="s">
        <v>1297</v>
      </c>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6"/>
      <c r="LN472" s="6"/>
      <c r="LO472" s="6"/>
      <c r="LP472" s="6"/>
      <c r="LQ472" s="6"/>
      <c r="LR472" s="6"/>
      <c r="LS472" s="6"/>
      <c r="LT472" s="6"/>
      <c r="LU472" s="6"/>
      <c r="LV472" s="6"/>
      <c r="LW472" s="6"/>
      <c r="LX472" s="6"/>
      <c r="LY472" s="6"/>
      <c r="LZ472" s="6"/>
      <c r="MA472" s="6"/>
      <c r="MB472" s="6"/>
      <c r="MC472" s="6"/>
      <c r="MD472" s="6"/>
      <c r="ME472" s="6"/>
      <c r="MF472" s="6"/>
      <c r="MG472" s="6"/>
      <c r="MH472" s="6"/>
      <c r="MI472" s="6"/>
      <c r="MJ472" s="6"/>
      <c r="MK472" s="6"/>
      <c r="ML472" s="6"/>
      <c r="MM472" s="6"/>
      <c r="MN472" s="6"/>
      <c r="MO472" s="6"/>
      <c r="MP472" s="6" t="s">
        <v>1286</v>
      </c>
      <c r="MQ472" s="6"/>
      <c r="MR472" s="6"/>
      <c r="MS472" s="6">
        <v>8</v>
      </c>
      <c r="MT472" s="6" t="s">
        <v>1286</v>
      </c>
      <c r="MU472" s="6"/>
      <c r="MV472" s="6"/>
      <c r="MW472" s="6"/>
      <c r="MX472" s="6"/>
      <c r="MY472" s="6"/>
      <c r="MZ472" s="6" t="s">
        <v>1286</v>
      </c>
      <c r="NA472" s="6"/>
      <c r="NB472" s="6"/>
      <c r="NC472" s="6">
        <v>1</v>
      </c>
      <c r="ND472" s="6" t="s">
        <v>605</v>
      </c>
      <c r="NE472" s="6"/>
      <c r="NF472" s="6" t="s">
        <v>1286</v>
      </c>
      <c r="NG472" s="6" t="s">
        <v>1298</v>
      </c>
      <c r="NH472" s="6" t="s">
        <v>1352</v>
      </c>
      <c r="NI472" s="6" t="s">
        <v>1286</v>
      </c>
      <c r="NJ472" s="11">
        <v>0.107892537</v>
      </c>
    </row>
    <row r="473" spans="1:374" x14ac:dyDescent="0.25">
      <c r="A473" s="10">
        <v>475</v>
      </c>
      <c r="B473" s="6" t="s">
        <v>808</v>
      </c>
      <c r="C473" s="6">
        <v>2</v>
      </c>
      <c r="D473" s="6">
        <v>2</v>
      </c>
      <c r="E473" s="6">
        <v>2</v>
      </c>
      <c r="F473" s="6" t="s">
        <v>1254</v>
      </c>
      <c r="G473" s="6" t="s">
        <v>1255</v>
      </c>
      <c r="H473" s="6"/>
      <c r="I473" s="6" t="s">
        <v>1257</v>
      </c>
      <c r="J473" s="6" t="s">
        <v>1258</v>
      </c>
      <c r="K473" s="6"/>
      <c r="L473" s="6" t="s">
        <v>1259</v>
      </c>
      <c r="M473" s="6" t="s">
        <v>1379</v>
      </c>
      <c r="N473" s="6" t="s">
        <v>1484</v>
      </c>
      <c r="O473" s="6">
        <v>59</v>
      </c>
      <c r="P473" s="6" t="s">
        <v>1301</v>
      </c>
      <c r="Q473" s="6" t="s">
        <v>1262</v>
      </c>
      <c r="R473" s="6" t="s">
        <v>1290</v>
      </c>
      <c r="S473" s="6">
        <v>7</v>
      </c>
      <c r="T473" s="6">
        <v>7</v>
      </c>
      <c r="U473" s="6">
        <v>8</v>
      </c>
      <c r="V473" s="6">
        <v>9</v>
      </c>
      <c r="W473" s="6">
        <v>7</v>
      </c>
      <c r="X473" s="6">
        <v>7</v>
      </c>
      <c r="Y473" s="6">
        <v>7</v>
      </c>
      <c r="Z473" s="6">
        <v>8</v>
      </c>
      <c r="AA473" s="6">
        <v>8</v>
      </c>
      <c r="AB473" s="6">
        <v>8</v>
      </c>
      <c r="AC473" s="6">
        <v>8</v>
      </c>
      <c r="AD473" s="6">
        <v>9</v>
      </c>
      <c r="AE473" s="6">
        <v>9</v>
      </c>
      <c r="AF473" s="6">
        <v>9</v>
      </c>
      <c r="AG473" s="6">
        <v>9</v>
      </c>
      <c r="AH473" s="6">
        <v>8</v>
      </c>
      <c r="AI473" s="6">
        <v>9</v>
      </c>
      <c r="AJ473" s="6">
        <v>7</v>
      </c>
      <c r="AK473" s="6" t="s">
        <v>1264</v>
      </c>
      <c r="AL473" s="6" t="s">
        <v>1265</v>
      </c>
      <c r="AM473" s="6" t="s">
        <v>1266</v>
      </c>
      <c r="AN473" s="6">
        <v>130000</v>
      </c>
      <c r="AO473" s="6"/>
      <c r="AP473" s="6" t="s">
        <v>1267</v>
      </c>
      <c r="AQ473" s="6" t="s">
        <v>1291</v>
      </c>
      <c r="AR473" s="6" t="s">
        <v>1268</v>
      </c>
      <c r="AS473" s="6"/>
      <c r="AT473" s="6" t="s">
        <v>1269</v>
      </c>
      <c r="AU473" s="6"/>
      <c r="AV473" s="6"/>
      <c r="AW473" s="6" t="s">
        <v>1270</v>
      </c>
      <c r="AX473" s="6"/>
      <c r="AY473" s="6" t="s">
        <v>1303</v>
      </c>
      <c r="AZ473" s="6"/>
      <c r="BA473" s="6"/>
      <c r="BB473" s="6" t="s">
        <v>1327</v>
      </c>
      <c r="BC473" s="6" t="s">
        <v>1328</v>
      </c>
      <c r="BD473" s="6"/>
      <c r="BE473" s="6"/>
      <c r="BF473" s="6" t="s">
        <v>1272</v>
      </c>
      <c r="BG473" s="6"/>
      <c r="BH473" s="6" t="s">
        <v>1273</v>
      </c>
      <c r="BI473" s="6" t="s">
        <v>1323</v>
      </c>
      <c r="BJ473" s="6" t="s">
        <v>1343</v>
      </c>
      <c r="BK473" s="6"/>
      <c r="BL473" s="6"/>
      <c r="BM473" s="6"/>
      <c r="BN473" s="6"/>
      <c r="BO473" s="6">
        <v>9</v>
      </c>
      <c r="BP473" s="6">
        <v>9</v>
      </c>
      <c r="BQ473" s="6">
        <v>9</v>
      </c>
      <c r="BR473" s="6">
        <v>9</v>
      </c>
      <c r="BS473" s="6">
        <v>9</v>
      </c>
      <c r="BT473" s="6">
        <v>3</v>
      </c>
      <c r="BU473" s="6">
        <v>1</v>
      </c>
      <c r="BV473" s="6"/>
      <c r="BW473" s="6">
        <v>2</v>
      </c>
      <c r="BX473" s="6" t="s">
        <v>1324</v>
      </c>
      <c r="BY473" s="6">
        <v>9</v>
      </c>
      <c r="BZ473" s="6" t="s">
        <v>1360</v>
      </c>
      <c r="CA473" s="6"/>
      <c r="CB473" s="6"/>
      <c r="CC473" s="6"/>
      <c r="CD473" s="6"/>
      <c r="CE473" s="6"/>
      <c r="CF473" s="6"/>
      <c r="CG473" s="6"/>
      <c r="CH473" s="6" t="s">
        <v>1329</v>
      </c>
      <c r="CI473" s="6" t="s">
        <v>1330</v>
      </c>
      <c r="CJ473" s="6" t="s">
        <v>1331</v>
      </c>
      <c r="CK473" s="6" t="s">
        <v>1277</v>
      </c>
      <c r="CL473" s="6"/>
      <c r="CM473" s="6" t="s">
        <v>1305</v>
      </c>
      <c r="CN473" s="6"/>
      <c r="CO473" s="6"/>
      <c r="CP473" s="6"/>
      <c r="CQ473" s="6" t="s">
        <v>1329</v>
      </c>
      <c r="CR473" s="6" t="s">
        <v>1330</v>
      </c>
      <c r="CS473" s="6"/>
      <c r="CT473" s="6"/>
      <c r="CU473" s="6"/>
      <c r="CV473" s="6"/>
      <c r="CW473" s="6"/>
      <c r="CX473" s="6"/>
      <c r="CY473" s="6" t="s">
        <v>1278</v>
      </c>
      <c r="CZ473" s="6" t="s">
        <v>1340</v>
      </c>
      <c r="DA473" s="6"/>
      <c r="DB473" s="6"/>
      <c r="DC473" s="6"/>
      <c r="DD473" s="6"/>
      <c r="DE473" s="6"/>
      <c r="DF473" s="6" t="s">
        <v>1329</v>
      </c>
      <c r="DG473" s="6">
        <v>9</v>
      </c>
      <c r="DH473" s="6">
        <v>10</v>
      </c>
      <c r="DI473" s="6">
        <v>9</v>
      </c>
      <c r="DJ473" s="6">
        <v>8</v>
      </c>
      <c r="DK473" s="6">
        <v>9</v>
      </c>
      <c r="DL473" s="6">
        <v>9</v>
      </c>
      <c r="DM473" s="6">
        <v>8</v>
      </c>
      <c r="DN473" s="6">
        <v>8</v>
      </c>
      <c r="DO473" s="6">
        <v>9</v>
      </c>
      <c r="DP473" s="6">
        <v>9</v>
      </c>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t="s">
        <v>1308</v>
      </c>
      <c r="FC473" s="6"/>
      <c r="FD473" s="6"/>
      <c r="FE473" s="6" t="s">
        <v>1332</v>
      </c>
      <c r="FF473" s="6"/>
      <c r="FG473" s="6" t="s">
        <v>1279</v>
      </c>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t="s">
        <v>1297</v>
      </c>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t="s">
        <v>1297</v>
      </c>
      <c r="IA473" s="6"/>
      <c r="IB473" s="6"/>
      <c r="IC473" s="6"/>
      <c r="ID473" s="6"/>
      <c r="IE473" s="6"/>
      <c r="IF473" s="6"/>
      <c r="IG473" s="6"/>
      <c r="IH473" s="6"/>
      <c r="II473" s="6"/>
      <c r="IJ473" s="6"/>
      <c r="IK473" s="6"/>
      <c r="IL473" s="6"/>
      <c r="IM473" s="6"/>
      <c r="IN473" s="6"/>
      <c r="IO473" s="6"/>
      <c r="IP473" s="6"/>
      <c r="IQ473" s="6"/>
      <c r="IR473" s="6"/>
      <c r="IS473" s="6"/>
      <c r="IT473" s="6" t="s">
        <v>1297</v>
      </c>
      <c r="IU473" s="6" t="s">
        <v>1280</v>
      </c>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6"/>
      <c r="LN473" s="6"/>
      <c r="LO473" s="6"/>
      <c r="LP473" s="6"/>
      <c r="LQ473" s="6"/>
      <c r="LR473" s="6"/>
      <c r="LS473" s="6"/>
      <c r="LT473" s="6"/>
      <c r="LU473" s="6"/>
      <c r="LV473" s="6"/>
      <c r="LW473" s="6"/>
      <c r="LX473" s="6"/>
      <c r="LY473" s="6"/>
      <c r="LZ473" s="6"/>
      <c r="MA473" s="6"/>
      <c r="MB473" s="6"/>
      <c r="MC473" s="6"/>
      <c r="MD473" s="6"/>
      <c r="ME473" s="6"/>
      <c r="MF473" s="6"/>
      <c r="MG473" s="6"/>
      <c r="MH473" s="6"/>
      <c r="MI473" s="6"/>
      <c r="MJ473" s="6"/>
      <c r="MK473" s="6"/>
      <c r="ML473" s="6"/>
      <c r="MM473" s="6"/>
      <c r="MN473" s="6"/>
      <c r="MO473" s="6"/>
      <c r="MP473" s="6" t="s">
        <v>1286</v>
      </c>
      <c r="MQ473" s="6"/>
      <c r="MR473" s="6"/>
      <c r="MS473" s="6">
        <v>9</v>
      </c>
      <c r="MT473" s="6" t="s">
        <v>1286</v>
      </c>
      <c r="MU473" s="6"/>
      <c r="MV473" s="6"/>
      <c r="MW473" s="6"/>
      <c r="MX473" s="6"/>
      <c r="MY473" s="6"/>
      <c r="MZ473" s="6" t="s">
        <v>1286</v>
      </c>
      <c r="NA473" s="6"/>
      <c r="NB473" s="6"/>
      <c r="NC473" s="6">
        <v>10</v>
      </c>
      <c r="ND473" s="6" t="s">
        <v>424</v>
      </c>
      <c r="NE473" s="6"/>
      <c r="NF473" s="6" t="s">
        <v>1286</v>
      </c>
      <c r="NG473" s="6" t="s">
        <v>1298</v>
      </c>
      <c r="NH473" s="6" t="s">
        <v>1317</v>
      </c>
      <c r="NI473" s="6" t="s">
        <v>1282</v>
      </c>
      <c r="NJ473" s="11">
        <v>1.0455905130000001</v>
      </c>
    </row>
    <row r="474" spans="1:374" x14ac:dyDescent="0.25">
      <c r="A474" s="10">
        <v>476</v>
      </c>
      <c r="B474" s="6" t="s">
        <v>809</v>
      </c>
      <c r="C474" s="6">
        <v>2</v>
      </c>
      <c r="D474" s="6">
        <v>2</v>
      </c>
      <c r="E474" s="6">
        <v>2</v>
      </c>
      <c r="F474" s="6" t="s">
        <v>1254</v>
      </c>
      <c r="G474" s="6" t="s">
        <v>1255</v>
      </c>
      <c r="H474" s="6" t="s">
        <v>1256</v>
      </c>
      <c r="I474" s="6" t="s">
        <v>1257</v>
      </c>
      <c r="J474" s="6" t="s">
        <v>1258</v>
      </c>
      <c r="K474" s="6"/>
      <c r="L474" s="6"/>
      <c r="M474" s="6" t="s">
        <v>1404</v>
      </c>
      <c r="N474" s="6" t="s">
        <v>1485</v>
      </c>
      <c r="O474" s="6">
        <v>57</v>
      </c>
      <c r="P474" s="6" t="s">
        <v>1301</v>
      </c>
      <c r="Q474" s="6" t="s">
        <v>1262</v>
      </c>
      <c r="R474" s="6" t="s">
        <v>1290</v>
      </c>
      <c r="S474" s="6">
        <v>7</v>
      </c>
      <c r="T474" s="6">
        <v>7</v>
      </c>
      <c r="U474" s="6">
        <v>5</v>
      </c>
      <c r="V474" s="6">
        <v>7</v>
      </c>
      <c r="W474" s="6">
        <v>6</v>
      </c>
      <c r="X474" s="6">
        <v>8</v>
      </c>
      <c r="Y474" s="6">
        <v>8</v>
      </c>
      <c r="Z474" s="6">
        <v>8</v>
      </c>
      <c r="AA474" s="6">
        <v>5</v>
      </c>
      <c r="AB474" s="6">
        <v>6</v>
      </c>
      <c r="AC474" s="6">
        <v>7</v>
      </c>
      <c r="AD474" s="6">
        <v>7</v>
      </c>
      <c r="AE474" s="6">
        <v>5</v>
      </c>
      <c r="AF474" s="6">
        <v>6</v>
      </c>
      <c r="AG474" s="6">
        <v>8</v>
      </c>
      <c r="AH474" s="6">
        <v>7</v>
      </c>
      <c r="AI474" s="6">
        <v>6</v>
      </c>
      <c r="AJ474" s="6">
        <v>8</v>
      </c>
      <c r="AK474" s="6" t="s">
        <v>1264</v>
      </c>
      <c r="AL474" s="6" t="s">
        <v>1265</v>
      </c>
      <c r="AM474" s="6" t="s">
        <v>1266</v>
      </c>
      <c r="AN474" s="6">
        <v>100000</v>
      </c>
      <c r="AO474" s="6"/>
      <c r="AP474" s="6" t="s">
        <v>1267</v>
      </c>
      <c r="AQ474" s="6"/>
      <c r="AR474" s="6"/>
      <c r="AS474" s="6"/>
      <c r="AT474" s="6"/>
      <c r="AU474" s="6"/>
      <c r="AV474" s="6"/>
      <c r="AW474" s="6"/>
      <c r="AX474" s="6" t="s">
        <v>1271</v>
      </c>
      <c r="AY474" s="6"/>
      <c r="AZ474" s="6"/>
      <c r="BA474" s="6" t="s">
        <v>1292</v>
      </c>
      <c r="BB474" s="6"/>
      <c r="BC474" s="6"/>
      <c r="BD474" s="6"/>
      <c r="BE474" s="6"/>
      <c r="BF474" s="6" t="s">
        <v>1272</v>
      </c>
      <c r="BG474" s="6" t="s">
        <v>1304</v>
      </c>
      <c r="BH474" s="6"/>
      <c r="BI474" s="6"/>
      <c r="BJ474" s="6"/>
      <c r="BK474" s="6"/>
      <c r="BL474" s="6"/>
      <c r="BM474" s="6"/>
      <c r="BN474" s="6"/>
      <c r="BO474" s="6">
        <v>8</v>
      </c>
      <c r="BP474" s="6">
        <v>9</v>
      </c>
      <c r="BQ474" s="6">
        <v>9</v>
      </c>
      <c r="BR474" s="6">
        <v>8</v>
      </c>
      <c r="BS474" s="6">
        <v>9</v>
      </c>
      <c r="BT474" s="6">
        <v>3</v>
      </c>
      <c r="BU474" s="6">
        <v>1</v>
      </c>
      <c r="BV474" s="6">
        <v>2</v>
      </c>
      <c r="BW474" s="6"/>
      <c r="BX474" s="6" t="s">
        <v>1324</v>
      </c>
      <c r="BY474" s="6">
        <v>9</v>
      </c>
      <c r="BZ474" s="6" t="s">
        <v>1360</v>
      </c>
      <c r="CA474" s="6"/>
      <c r="CB474" s="6"/>
      <c r="CC474" s="6"/>
      <c r="CD474" s="6"/>
      <c r="CE474" s="6"/>
      <c r="CF474" s="6"/>
      <c r="CG474" s="6"/>
      <c r="CH474" s="6"/>
      <c r="CI474" s="6" t="s">
        <v>1330</v>
      </c>
      <c r="CJ474" s="6"/>
      <c r="CK474" s="6"/>
      <c r="CL474" s="6"/>
      <c r="CM474" s="6"/>
      <c r="CN474" s="6"/>
      <c r="CO474" s="6"/>
      <c r="CP474" s="6"/>
      <c r="CQ474" s="6"/>
      <c r="CR474" s="6"/>
      <c r="CS474" s="6"/>
      <c r="CT474" s="6"/>
      <c r="CU474" s="6"/>
      <c r="CV474" s="6"/>
      <c r="CW474" s="6"/>
      <c r="CX474" s="6" t="s">
        <v>424</v>
      </c>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t="s">
        <v>1279</v>
      </c>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c r="IA474" s="6"/>
      <c r="IB474" s="6"/>
      <c r="IC474" s="6"/>
      <c r="ID474" s="6"/>
      <c r="IE474" s="6"/>
      <c r="IF474" s="6"/>
      <c r="IG474" s="6"/>
      <c r="IH474" s="6"/>
      <c r="II474" s="6"/>
      <c r="IJ474" s="6"/>
      <c r="IK474" s="6"/>
      <c r="IL474" s="6"/>
      <c r="IM474" s="6"/>
      <c r="IN474" s="6"/>
      <c r="IO474" s="6"/>
      <c r="IP474" s="6"/>
      <c r="IQ474" s="6"/>
      <c r="IR474" s="6"/>
      <c r="IS474" s="6"/>
      <c r="IT474" s="6" t="s">
        <v>1297</v>
      </c>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6"/>
      <c r="LN474" s="6"/>
      <c r="LO474" s="6"/>
      <c r="LP474" s="6"/>
      <c r="LQ474" s="6"/>
      <c r="LR474" s="6"/>
      <c r="LS474" s="6"/>
      <c r="LT474" s="6"/>
      <c r="LU474" s="6"/>
      <c r="LV474" s="6"/>
      <c r="LW474" s="6"/>
      <c r="LX474" s="6"/>
      <c r="LY474" s="6"/>
      <c r="LZ474" s="6"/>
      <c r="MA474" s="6"/>
      <c r="MB474" s="6"/>
      <c r="MC474" s="6"/>
      <c r="MD474" s="6"/>
      <c r="ME474" s="6"/>
      <c r="MF474" s="6"/>
      <c r="MG474" s="6"/>
      <c r="MH474" s="6"/>
      <c r="MI474" s="6"/>
      <c r="MJ474" s="6"/>
      <c r="MK474" s="6"/>
      <c r="ML474" s="6"/>
      <c r="MM474" s="6"/>
      <c r="MN474" s="6"/>
      <c r="MO474" s="6"/>
      <c r="MP474" s="6" t="s">
        <v>1286</v>
      </c>
      <c r="MQ474" s="6"/>
      <c r="MR474" s="6"/>
      <c r="MS474" s="6">
        <v>8</v>
      </c>
      <c r="MT474" s="6" t="s">
        <v>1286</v>
      </c>
      <c r="MU474" s="6"/>
      <c r="MV474" s="6"/>
      <c r="MW474" s="6"/>
      <c r="MX474" s="6"/>
      <c r="MY474" s="6"/>
      <c r="MZ474" s="6" t="s">
        <v>1286</v>
      </c>
      <c r="NA474" s="6"/>
      <c r="NB474" s="6"/>
      <c r="NC474" s="6">
        <v>1</v>
      </c>
      <c r="ND474" s="6" t="s">
        <v>1400</v>
      </c>
      <c r="NE474" s="6"/>
      <c r="NF474" s="6" t="s">
        <v>1282</v>
      </c>
      <c r="NG474" s="6" t="s">
        <v>1298</v>
      </c>
      <c r="NH474" s="6" t="s">
        <v>1352</v>
      </c>
      <c r="NI474" s="6" t="s">
        <v>1286</v>
      </c>
      <c r="NJ474" s="11">
        <v>0.20836880499999999</v>
      </c>
    </row>
    <row r="475" spans="1:374" x14ac:dyDescent="0.25">
      <c r="A475" s="10">
        <v>477</v>
      </c>
      <c r="B475" s="6" t="s">
        <v>810</v>
      </c>
      <c r="C475" s="6">
        <v>2</v>
      </c>
      <c r="D475" s="6">
        <v>2</v>
      </c>
      <c r="E475" s="6">
        <v>2</v>
      </c>
      <c r="F475" s="6" t="s">
        <v>1254</v>
      </c>
      <c r="G475" s="6" t="s">
        <v>1255</v>
      </c>
      <c r="H475" s="6"/>
      <c r="I475" s="6" t="s">
        <v>1257</v>
      </c>
      <c r="J475" s="6" t="s">
        <v>1258</v>
      </c>
      <c r="K475" s="6"/>
      <c r="L475" s="6"/>
      <c r="M475" s="6" t="s">
        <v>1374</v>
      </c>
      <c r="N475" s="6" t="s">
        <v>1483</v>
      </c>
      <c r="O475" s="6">
        <v>33</v>
      </c>
      <c r="P475" s="6" t="s">
        <v>1289</v>
      </c>
      <c r="Q475" s="6" t="s">
        <v>1262</v>
      </c>
      <c r="R475" s="6" t="s">
        <v>1263</v>
      </c>
      <c r="S475" s="6">
        <v>5</v>
      </c>
      <c r="T475" s="6">
        <v>10</v>
      </c>
      <c r="U475" s="6">
        <v>8</v>
      </c>
      <c r="V475" s="6">
        <v>4</v>
      </c>
      <c r="W475" s="6">
        <v>8</v>
      </c>
      <c r="X475" s="6">
        <v>8</v>
      </c>
      <c r="Y475" s="6">
        <v>9</v>
      </c>
      <c r="Z475" s="6">
        <v>3</v>
      </c>
      <c r="AA475" s="6">
        <v>6</v>
      </c>
      <c r="AB475" s="6">
        <v>10</v>
      </c>
      <c r="AC475" s="6">
        <v>10</v>
      </c>
      <c r="AD475" s="6">
        <v>5</v>
      </c>
      <c r="AE475" s="6">
        <v>6</v>
      </c>
      <c r="AF475" s="6">
        <v>10</v>
      </c>
      <c r="AG475" s="6">
        <v>8</v>
      </c>
      <c r="AH475" s="6">
        <v>3</v>
      </c>
      <c r="AI475" s="6">
        <v>5</v>
      </c>
      <c r="AJ475" s="6">
        <v>5</v>
      </c>
      <c r="AK475" s="6" t="s">
        <v>1264</v>
      </c>
      <c r="AL475" s="6" t="s">
        <v>1265</v>
      </c>
      <c r="AM475" s="6" t="s">
        <v>1266</v>
      </c>
      <c r="AN475" s="6">
        <v>60000</v>
      </c>
      <c r="AO475" s="6"/>
      <c r="AP475" s="6" t="s">
        <v>1267</v>
      </c>
      <c r="AQ475" s="6"/>
      <c r="AR475" s="6"/>
      <c r="AS475" s="6" t="s">
        <v>1326</v>
      </c>
      <c r="AT475" s="6"/>
      <c r="AU475" s="6"/>
      <c r="AV475" s="6"/>
      <c r="AW475" s="6" t="s">
        <v>1270</v>
      </c>
      <c r="AX475" s="6"/>
      <c r="AY475" s="6"/>
      <c r="AZ475" s="6"/>
      <c r="BA475" s="6"/>
      <c r="BB475" s="6"/>
      <c r="BC475" s="6"/>
      <c r="BD475" s="6"/>
      <c r="BE475" s="6"/>
      <c r="BF475" s="6" t="s">
        <v>1272</v>
      </c>
      <c r="BG475" s="6"/>
      <c r="BH475" s="6"/>
      <c r="BI475" s="6"/>
      <c r="BJ475" s="6" t="s">
        <v>1343</v>
      </c>
      <c r="BK475" s="6"/>
      <c r="BL475" s="6"/>
      <c r="BM475" s="6"/>
      <c r="BN475" s="6"/>
      <c r="BO475" s="6">
        <v>8</v>
      </c>
      <c r="BP475" s="6">
        <v>10</v>
      </c>
      <c r="BQ475" s="6">
        <v>10</v>
      </c>
      <c r="BR475" s="6">
        <v>10</v>
      </c>
      <c r="BS475" s="6">
        <v>10</v>
      </c>
      <c r="BT475" s="6">
        <v>1</v>
      </c>
      <c r="BU475" s="6">
        <v>3</v>
      </c>
      <c r="BV475" s="6"/>
      <c r="BW475" s="6">
        <v>2</v>
      </c>
      <c r="BX475" s="6" t="s">
        <v>1324</v>
      </c>
      <c r="BY475" s="6">
        <v>5</v>
      </c>
      <c r="BZ475" s="6" t="s">
        <v>1360</v>
      </c>
      <c r="CA475" s="6"/>
      <c r="CB475" s="6"/>
      <c r="CC475" s="6"/>
      <c r="CD475" s="6"/>
      <c r="CE475" s="6"/>
      <c r="CF475" s="6"/>
      <c r="CG475" s="6"/>
      <c r="CH475" s="6" t="s">
        <v>1329</v>
      </c>
      <c r="CI475" s="6" t="s">
        <v>1330</v>
      </c>
      <c r="CJ475" s="6" t="s">
        <v>1331</v>
      </c>
      <c r="CK475" s="6" t="s">
        <v>1277</v>
      </c>
      <c r="CL475" s="6" t="s">
        <v>1294</v>
      </c>
      <c r="CM475" s="6" t="s">
        <v>1305</v>
      </c>
      <c r="CN475" s="6"/>
      <c r="CO475" s="6"/>
      <c r="CP475" s="6"/>
      <c r="CQ475" s="6" t="s">
        <v>1329</v>
      </c>
      <c r="CR475" s="6"/>
      <c r="CS475" s="6"/>
      <c r="CT475" s="6"/>
      <c r="CU475" s="6"/>
      <c r="CV475" s="6"/>
      <c r="CW475" s="6"/>
      <c r="CX475" s="6"/>
      <c r="CY475" s="6" t="s">
        <v>1340</v>
      </c>
      <c r="CZ475" s="6"/>
      <c r="DA475" s="6"/>
      <c r="DB475" s="6"/>
      <c r="DC475" s="6"/>
      <c r="DD475" s="6"/>
      <c r="DE475" s="6"/>
      <c r="DF475" s="6" t="s">
        <v>1329</v>
      </c>
      <c r="DG475" s="6">
        <v>8</v>
      </c>
      <c r="DH475" s="6">
        <v>5</v>
      </c>
      <c r="DI475" s="6">
        <v>5</v>
      </c>
      <c r="DJ475" s="6">
        <v>4</v>
      </c>
      <c r="DK475" s="6">
        <v>4</v>
      </c>
      <c r="DL475" s="6">
        <v>8</v>
      </c>
      <c r="DM475" s="6">
        <v>7</v>
      </c>
      <c r="DN475" s="6">
        <v>8</v>
      </c>
      <c r="DO475" s="6">
        <v>6</v>
      </c>
      <c r="DP475" s="6">
        <v>6</v>
      </c>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t="s">
        <v>1279</v>
      </c>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c r="IA475" s="6"/>
      <c r="IB475" s="6"/>
      <c r="IC475" s="6"/>
      <c r="ID475" s="6"/>
      <c r="IE475" s="6"/>
      <c r="IF475" s="6"/>
      <c r="IG475" s="6"/>
      <c r="IH475" s="6"/>
      <c r="II475" s="6"/>
      <c r="IJ475" s="6"/>
      <c r="IK475" s="6"/>
      <c r="IL475" s="6"/>
      <c r="IM475" s="6"/>
      <c r="IN475" s="6"/>
      <c r="IO475" s="6"/>
      <c r="IP475" s="6"/>
      <c r="IQ475" s="6"/>
      <c r="IR475" s="6"/>
      <c r="IS475" s="6"/>
      <c r="IT475" s="6"/>
      <c r="IU475" s="6" t="s">
        <v>1280</v>
      </c>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6"/>
      <c r="LN475" s="6"/>
      <c r="LO475" s="6"/>
      <c r="LP475" s="6"/>
      <c r="LQ475" s="6"/>
      <c r="LR475" s="6"/>
      <c r="LS475" s="6"/>
      <c r="LT475" s="6"/>
      <c r="LU475" s="6"/>
      <c r="LV475" s="6"/>
      <c r="LW475" s="6"/>
      <c r="LX475" s="6"/>
      <c r="LY475" s="6"/>
      <c r="LZ475" s="6"/>
      <c r="MA475" s="6"/>
      <c r="MB475" s="6"/>
      <c r="MC475" s="6"/>
      <c r="MD475" s="6"/>
      <c r="ME475" s="6"/>
      <c r="MF475" s="6"/>
      <c r="MG475" s="6"/>
      <c r="MH475" s="6"/>
      <c r="MI475" s="6"/>
      <c r="MJ475" s="6"/>
      <c r="MK475" s="6"/>
      <c r="ML475" s="6"/>
      <c r="MM475" s="6"/>
      <c r="MN475" s="6"/>
      <c r="MO475" s="6"/>
      <c r="MP475" s="6" t="s">
        <v>1286</v>
      </c>
      <c r="MQ475" s="6"/>
      <c r="MR475" s="6"/>
      <c r="MS475" s="6">
        <v>7</v>
      </c>
      <c r="MT475" s="6" t="s">
        <v>1286</v>
      </c>
      <c r="MU475" s="6"/>
      <c r="MV475" s="6"/>
      <c r="MW475" s="6"/>
      <c r="MX475" s="6"/>
      <c r="MY475" s="6"/>
      <c r="MZ475" s="6" t="s">
        <v>1286</v>
      </c>
      <c r="NA475" s="6"/>
      <c r="NB475" s="6"/>
      <c r="NC475" s="6">
        <v>9</v>
      </c>
      <c r="ND475" s="6" t="s">
        <v>1371</v>
      </c>
      <c r="NE475" s="6"/>
      <c r="NF475" s="6" t="s">
        <v>1286</v>
      </c>
      <c r="NG475" s="6" t="s">
        <v>1287</v>
      </c>
      <c r="NH475" s="6" t="s">
        <v>1317</v>
      </c>
      <c r="NI475" s="6" t="s">
        <v>1282</v>
      </c>
      <c r="NJ475" s="11">
        <v>0.86736158299999999</v>
      </c>
    </row>
    <row r="476" spans="1:374" x14ac:dyDescent="0.25">
      <c r="A476" s="10">
        <v>478</v>
      </c>
      <c r="B476" s="6" t="s">
        <v>811</v>
      </c>
      <c r="C476" s="6">
        <v>2</v>
      </c>
      <c r="D476" s="6">
        <v>2</v>
      </c>
      <c r="E476" s="6">
        <v>2</v>
      </c>
      <c r="F476" s="6"/>
      <c r="G476" s="6" t="s">
        <v>1255</v>
      </c>
      <c r="H476" s="6"/>
      <c r="I476" s="6"/>
      <c r="J476" s="6"/>
      <c r="K476" s="6"/>
      <c r="L476" s="6"/>
      <c r="M476" s="6" t="s">
        <v>1422</v>
      </c>
      <c r="N476" s="6" t="s">
        <v>1487</v>
      </c>
      <c r="O476" s="6">
        <v>25</v>
      </c>
      <c r="P476" s="6" t="s">
        <v>1289</v>
      </c>
      <c r="Q476" s="6" t="s">
        <v>1262</v>
      </c>
      <c r="R476" s="6" t="s">
        <v>1263</v>
      </c>
      <c r="S476" s="6">
        <v>10</v>
      </c>
      <c r="T476" s="6">
        <v>10</v>
      </c>
      <c r="U476" s="6">
        <v>10</v>
      </c>
      <c r="V476" s="6">
        <v>1</v>
      </c>
      <c r="W476" s="6">
        <v>10</v>
      </c>
      <c r="X476" s="6">
        <v>1</v>
      </c>
      <c r="Y476" s="6">
        <v>10</v>
      </c>
      <c r="Z476" s="6">
        <v>1</v>
      </c>
      <c r="AA476" s="6">
        <v>10</v>
      </c>
      <c r="AB476" s="6">
        <v>10</v>
      </c>
      <c r="AC476" s="6">
        <v>10</v>
      </c>
      <c r="AD476" s="6">
        <v>10</v>
      </c>
      <c r="AE476" s="6">
        <v>10</v>
      </c>
      <c r="AF476" s="6">
        <v>10</v>
      </c>
      <c r="AG476" s="6">
        <v>10</v>
      </c>
      <c r="AH476" s="6">
        <v>10</v>
      </c>
      <c r="AI476" s="6">
        <v>9</v>
      </c>
      <c r="AJ476" s="6">
        <v>9</v>
      </c>
      <c r="AK476" s="6" t="s">
        <v>1302</v>
      </c>
      <c r="AL476" s="6"/>
      <c r="AM476" s="6"/>
      <c r="AN476" s="6"/>
      <c r="AO476" s="6">
        <v>50000</v>
      </c>
      <c r="AP476" s="6"/>
      <c r="AQ476" s="6"/>
      <c r="AR476" s="6" t="s">
        <v>1268</v>
      </c>
      <c r="AS476" s="6"/>
      <c r="AT476" s="6"/>
      <c r="AU476" s="6"/>
      <c r="AV476" s="6"/>
      <c r="AW476" s="6"/>
      <c r="AX476" s="6" t="s">
        <v>1271</v>
      </c>
      <c r="AY476" s="6"/>
      <c r="AZ476" s="6"/>
      <c r="BA476" s="6"/>
      <c r="BB476" s="6"/>
      <c r="BC476" s="6"/>
      <c r="BD476" s="6"/>
      <c r="BE476" s="6"/>
      <c r="BF476" s="6" t="s">
        <v>1272</v>
      </c>
      <c r="BG476" s="6"/>
      <c r="BH476" s="6" t="s">
        <v>1273</v>
      </c>
      <c r="BI476" s="6"/>
      <c r="BJ476" s="6"/>
      <c r="BK476" s="6"/>
      <c r="BL476" s="6"/>
      <c r="BM476" s="6"/>
      <c r="BN476" s="6"/>
      <c r="BO476" s="6">
        <v>2</v>
      </c>
      <c r="BP476" s="6">
        <v>10</v>
      </c>
      <c r="BQ476" s="6">
        <v>10</v>
      </c>
      <c r="BR476" s="6">
        <v>10</v>
      </c>
      <c r="BS476" s="6">
        <v>1</v>
      </c>
      <c r="BT476" s="6">
        <v>3</v>
      </c>
      <c r="BU476" s="6">
        <v>1</v>
      </c>
      <c r="BV476" s="6">
        <v>2</v>
      </c>
      <c r="BW476" s="6"/>
      <c r="BX476" s="6" t="s">
        <v>1319</v>
      </c>
      <c r="BY476" s="6">
        <v>10</v>
      </c>
      <c r="BZ476" s="6" t="s">
        <v>1275</v>
      </c>
      <c r="CA476" s="6">
        <v>10</v>
      </c>
      <c r="CB476" s="6">
        <v>10</v>
      </c>
      <c r="CC476" s="6">
        <v>10</v>
      </c>
      <c r="CD476" s="6">
        <v>10</v>
      </c>
      <c r="CE476" s="6">
        <v>10</v>
      </c>
      <c r="CF476" s="6">
        <v>1</v>
      </c>
      <c r="CG476" s="6" t="s">
        <v>1293</v>
      </c>
      <c r="CH476" s="6" t="s">
        <v>1329</v>
      </c>
      <c r="CI476" s="6"/>
      <c r="CJ476" s="6"/>
      <c r="CK476" s="6"/>
      <c r="CL476" s="6"/>
      <c r="CM476" s="6"/>
      <c r="CN476" s="6"/>
      <c r="CO476" s="6"/>
      <c r="CP476" s="6"/>
      <c r="CQ476" s="6" t="s">
        <v>1329</v>
      </c>
      <c r="CR476" s="6"/>
      <c r="CS476" s="6"/>
      <c r="CT476" s="6"/>
      <c r="CU476" s="6"/>
      <c r="CV476" s="6"/>
      <c r="CW476" s="6"/>
      <c r="CX476" s="6"/>
      <c r="CY476" s="6" t="s">
        <v>1306</v>
      </c>
      <c r="CZ476" s="6"/>
      <c r="DA476" s="6"/>
      <c r="DB476" s="6"/>
      <c r="DC476" s="6"/>
      <c r="DD476" s="6"/>
      <c r="DE476" s="6"/>
      <c r="DF476" s="6" t="s">
        <v>1329</v>
      </c>
      <c r="DG476" s="6">
        <v>9</v>
      </c>
      <c r="DH476" s="6">
        <v>10</v>
      </c>
      <c r="DI476" s="6">
        <v>10</v>
      </c>
      <c r="DJ476" s="6">
        <v>10</v>
      </c>
      <c r="DK476" s="6">
        <v>10</v>
      </c>
      <c r="DL476" s="6">
        <v>10</v>
      </c>
      <c r="DM476" s="6">
        <v>10</v>
      </c>
      <c r="DN476" s="6">
        <v>10</v>
      </c>
      <c r="DO476" s="6">
        <v>10</v>
      </c>
      <c r="DP476" s="6">
        <v>10</v>
      </c>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t="s">
        <v>1309</v>
      </c>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t="s">
        <v>1280</v>
      </c>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6"/>
      <c r="LN476" s="6"/>
      <c r="LO476" s="6"/>
      <c r="LP476" s="6"/>
      <c r="LQ476" s="6"/>
      <c r="LR476" s="6"/>
      <c r="LS476" s="6"/>
      <c r="LT476" s="6"/>
      <c r="LU476" s="6"/>
      <c r="LV476" s="6"/>
      <c r="LW476" s="6"/>
      <c r="LX476" s="6"/>
      <c r="LY476" s="6"/>
      <c r="LZ476" s="6"/>
      <c r="MA476" s="6"/>
      <c r="MB476" s="6"/>
      <c r="MC476" s="6"/>
      <c r="MD476" s="6"/>
      <c r="ME476" s="6"/>
      <c r="MF476" s="6"/>
      <c r="MG476" s="6"/>
      <c r="MH476" s="6"/>
      <c r="MI476" s="6"/>
      <c r="MJ476" s="6"/>
      <c r="MK476" s="6"/>
      <c r="ML476" s="6"/>
      <c r="MM476" s="6"/>
      <c r="MN476" s="6"/>
      <c r="MO476" s="6"/>
      <c r="MP476" s="6" t="s">
        <v>1282</v>
      </c>
      <c r="MQ476" s="6" t="s">
        <v>1286</v>
      </c>
      <c r="MR476" s="6"/>
      <c r="MS476" s="6">
        <v>9</v>
      </c>
      <c r="MT476" s="6" t="s">
        <v>1286</v>
      </c>
      <c r="MU476" s="6"/>
      <c r="MV476" s="6"/>
      <c r="MW476" s="6"/>
      <c r="MX476" s="6"/>
      <c r="MY476" s="6"/>
      <c r="MZ476" s="6" t="s">
        <v>1282</v>
      </c>
      <c r="NA476" s="6" t="s">
        <v>1315</v>
      </c>
      <c r="NB476" s="6"/>
      <c r="NC476" s="6">
        <v>1</v>
      </c>
      <c r="ND476" s="6" t="s">
        <v>424</v>
      </c>
      <c r="NE476" s="6"/>
      <c r="NF476" s="6" t="s">
        <v>1282</v>
      </c>
      <c r="NG476" s="6" t="s">
        <v>1389</v>
      </c>
      <c r="NH476" s="6" t="s">
        <v>1299</v>
      </c>
      <c r="NI476" s="6" t="s">
        <v>1282</v>
      </c>
      <c r="NJ476" s="11">
        <v>7.4899790999999993E-2</v>
      </c>
    </row>
    <row r="477" spans="1:374" x14ac:dyDescent="0.25">
      <c r="A477" s="10">
        <v>479</v>
      </c>
      <c r="B477" s="6" t="s">
        <v>812</v>
      </c>
      <c r="C477" s="6">
        <v>2</v>
      </c>
      <c r="D477" s="6">
        <v>2</v>
      </c>
      <c r="E477" s="6">
        <v>2</v>
      </c>
      <c r="F477" s="6" t="s">
        <v>1254</v>
      </c>
      <c r="G477" s="6" t="s">
        <v>1255</v>
      </c>
      <c r="H477" s="6" t="s">
        <v>1256</v>
      </c>
      <c r="I477" s="6" t="s">
        <v>1257</v>
      </c>
      <c r="J477" s="6" t="s">
        <v>1258</v>
      </c>
      <c r="K477" s="6"/>
      <c r="L477" s="6" t="s">
        <v>1259</v>
      </c>
      <c r="M477" s="6" t="s">
        <v>1404</v>
      </c>
      <c r="N477" s="6" t="s">
        <v>1484</v>
      </c>
      <c r="O477" s="6">
        <v>46</v>
      </c>
      <c r="P477" s="6" t="s">
        <v>1322</v>
      </c>
      <c r="Q477" s="6" t="s">
        <v>1262</v>
      </c>
      <c r="R477" s="6" t="s">
        <v>1263</v>
      </c>
      <c r="S477" s="6">
        <v>10</v>
      </c>
      <c r="T477" s="6">
        <v>9</v>
      </c>
      <c r="U477" s="6">
        <v>8</v>
      </c>
      <c r="V477" s="6">
        <v>10</v>
      </c>
      <c r="W477" s="6">
        <v>6</v>
      </c>
      <c r="X477" s="6">
        <v>7</v>
      </c>
      <c r="Y477" s="6">
        <v>8</v>
      </c>
      <c r="Z477" s="6">
        <v>5</v>
      </c>
      <c r="AA477" s="6">
        <v>9</v>
      </c>
      <c r="AB477" s="6">
        <v>8</v>
      </c>
      <c r="AC477" s="6">
        <v>8</v>
      </c>
      <c r="AD477" s="6">
        <v>8</v>
      </c>
      <c r="AE477" s="6">
        <v>8</v>
      </c>
      <c r="AF477" s="6">
        <v>9</v>
      </c>
      <c r="AG477" s="6">
        <v>9</v>
      </c>
      <c r="AH477" s="6">
        <v>7</v>
      </c>
      <c r="AI477" s="6">
        <v>8</v>
      </c>
      <c r="AJ477" s="6">
        <v>8</v>
      </c>
      <c r="AK477" s="6" t="s">
        <v>1264</v>
      </c>
      <c r="AL477" s="6" t="s">
        <v>1265</v>
      </c>
      <c r="AM477" s="6" t="s">
        <v>1266</v>
      </c>
      <c r="AN477" s="6">
        <v>110000</v>
      </c>
      <c r="AO477" s="6"/>
      <c r="AP477" s="6" t="s">
        <v>1267</v>
      </c>
      <c r="AQ477" s="6"/>
      <c r="AR477" s="6"/>
      <c r="AS477" s="6"/>
      <c r="AT477" s="6" t="s">
        <v>1269</v>
      </c>
      <c r="AU477" s="6"/>
      <c r="AV477" s="6"/>
      <c r="AW477" s="6" t="s">
        <v>1270</v>
      </c>
      <c r="AX477" s="6" t="s">
        <v>1271</v>
      </c>
      <c r="AY477" s="6"/>
      <c r="AZ477" s="6"/>
      <c r="BA477" s="6" t="s">
        <v>1292</v>
      </c>
      <c r="BB477" s="6"/>
      <c r="BC477" s="6"/>
      <c r="BD477" s="6"/>
      <c r="BE477" s="6"/>
      <c r="BF477" s="6" t="s">
        <v>1272</v>
      </c>
      <c r="BG477" s="6" t="s">
        <v>1304</v>
      </c>
      <c r="BH477" s="6"/>
      <c r="BI477" s="6" t="s">
        <v>1323</v>
      </c>
      <c r="BJ477" s="6"/>
      <c r="BK477" s="6"/>
      <c r="BL477" s="6"/>
      <c r="BM477" s="6"/>
      <c r="BN477" s="6"/>
      <c r="BO477" s="6">
        <v>9</v>
      </c>
      <c r="BP477" s="6">
        <v>9</v>
      </c>
      <c r="BQ477" s="6">
        <v>9</v>
      </c>
      <c r="BR477" s="6">
        <v>9</v>
      </c>
      <c r="BS477" s="6">
        <v>8</v>
      </c>
      <c r="BT477" s="6"/>
      <c r="BU477" s="6">
        <v>2</v>
      </c>
      <c r="BV477" s="6">
        <v>3</v>
      </c>
      <c r="BW477" s="6">
        <v>1</v>
      </c>
      <c r="BX477" s="6" t="s">
        <v>1324</v>
      </c>
      <c r="BY477" s="6">
        <v>8</v>
      </c>
      <c r="BZ477" s="6" t="s">
        <v>1275</v>
      </c>
      <c r="CA477" s="6">
        <v>8</v>
      </c>
      <c r="CB477" s="6">
        <v>9</v>
      </c>
      <c r="CC477" s="6">
        <v>9</v>
      </c>
      <c r="CD477" s="6">
        <v>8</v>
      </c>
      <c r="CE477" s="6">
        <v>9</v>
      </c>
      <c r="CF477" s="6">
        <v>9</v>
      </c>
      <c r="CG477" s="6" t="s">
        <v>1276</v>
      </c>
      <c r="CH477" s="6" t="s">
        <v>1329</v>
      </c>
      <c r="CI477" s="6" t="s">
        <v>1330</v>
      </c>
      <c r="CJ477" s="6" t="s">
        <v>1331</v>
      </c>
      <c r="CK477" s="6" t="s">
        <v>1277</v>
      </c>
      <c r="CL477" s="6" t="s">
        <v>1294</v>
      </c>
      <c r="CM477" s="6" t="s">
        <v>1305</v>
      </c>
      <c r="CN477" s="6"/>
      <c r="CO477" s="6"/>
      <c r="CP477" s="6"/>
      <c r="CQ477" s="6" t="s">
        <v>1329</v>
      </c>
      <c r="CR477" s="6"/>
      <c r="CS477" s="6"/>
      <c r="CT477" s="6"/>
      <c r="CU477" s="6"/>
      <c r="CV477" s="6"/>
      <c r="CW477" s="6"/>
      <c r="CX477" s="6"/>
      <c r="CY477" s="6" t="s">
        <v>1348</v>
      </c>
      <c r="CZ477" s="6"/>
      <c r="DA477" s="6"/>
      <c r="DB477" s="6"/>
      <c r="DC477" s="6"/>
      <c r="DD477" s="6"/>
      <c r="DE477" s="6"/>
      <c r="DF477" s="6" t="s">
        <v>1329</v>
      </c>
      <c r="DG477" s="6">
        <v>9</v>
      </c>
      <c r="DH477" s="6">
        <v>7</v>
      </c>
      <c r="DI477" s="6">
        <v>8</v>
      </c>
      <c r="DJ477" s="6">
        <v>8</v>
      </c>
      <c r="DK477" s="6">
        <v>8</v>
      </c>
      <c r="DL477" s="6">
        <v>9</v>
      </c>
      <c r="DM477" s="6">
        <v>8</v>
      </c>
      <c r="DN477" s="6">
        <v>8</v>
      </c>
      <c r="DO477" s="6">
        <v>8</v>
      </c>
      <c r="DP477" s="6">
        <v>8</v>
      </c>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t="s">
        <v>1296</v>
      </c>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c r="IA477" s="6"/>
      <c r="IB477" s="6"/>
      <c r="IC477" s="6"/>
      <c r="ID477" s="6"/>
      <c r="IE477" s="6"/>
      <c r="IF477" s="6"/>
      <c r="IG477" s="6"/>
      <c r="IH477" s="6"/>
      <c r="II477" s="6"/>
      <c r="IJ477" s="6"/>
      <c r="IK477" s="6" t="s">
        <v>1280</v>
      </c>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6"/>
      <c r="LN477" s="6"/>
      <c r="LO477" s="6"/>
      <c r="LP477" s="6"/>
      <c r="LQ477" s="6"/>
      <c r="LR477" s="6"/>
      <c r="LS477" s="6"/>
      <c r="LT477" s="6"/>
      <c r="LU477" s="6"/>
      <c r="LV477" s="6"/>
      <c r="LW477" s="6"/>
      <c r="LX477" s="6"/>
      <c r="LY477" s="6"/>
      <c r="LZ477" s="6"/>
      <c r="MA477" s="6"/>
      <c r="MB477" s="6"/>
      <c r="MC477" s="6"/>
      <c r="MD477" s="6"/>
      <c r="ME477" s="6"/>
      <c r="MF477" s="6"/>
      <c r="MG477" s="6"/>
      <c r="MH477" s="6"/>
      <c r="MI477" s="6"/>
      <c r="MJ477" s="6"/>
      <c r="MK477" s="6"/>
      <c r="ML477" s="6"/>
      <c r="MM477" s="6"/>
      <c r="MN477" s="6"/>
      <c r="MO477" s="6"/>
      <c r="MP477" s="6" t="s">
        <v>1286</v>
      </c>
      <c r="MQ477" s="6"/>
      <c r="MR477" s="6"/>
      <c r="MS477" s="6">
        <v>9</v>
      </c>
      <c r="MT477" s="6" t="s">
        <v>1286</v>
      </c>
      <c r="MU477" s="6"/>
      <c r="MV477" s="6"/>
      <c r="MW477" s="6"/>
      <c r="MX477" s="6"/>
      <c r="MY477" s="6"/>
      <c r="MZ477" s="6" t="s">
        <v>1286</v>
      </c>
      <c r="NA477" s="6"/>
      <c r="NB477" s="6"/>
      <c r="NC477" s="6">
        <v>1</v>
      </c>
      <c r="ND477" s="6" t="s">
        <v>1357</v>
      </c>
      <c r="NE477" s="6" t="s">
        <v>1320</v>
      </c>
      <c r="NF477" s="6" t="s">
        <v>1286</v>
      </c>
      <c r="NG477" s="6" t="s">
        <v>1287</v>
      </c>
      <c r="NH477" s="6" t="s">
        <v>1299</v>
      </c>
      <c r="NI477" s="6" t="s">
        <v>1286</v>
      </c>
      <c r="NJ477" s="11">
        <v>8.2753906000000002E-2</v>
      </c>
    </row>
    <row r="478" spans="1:374" x14ac:dyDescent="0.25">
      <c r="A478" s="10">
        <v>480</v>
      </c>
      <c r="B478" s="6" t="s">
        <v>813</v>
      </c>
      <c r="C478" s="6">
        <v>2</v>
      </c>
      <c r="D478" s="6">
        <v>2</v>
      </c>
      <c r="E478" s="6">
        <v>2</v>
      </c>
      <c r="F478" s="6" t="s">
        <v>1254</v>
      </c>
      <c r="G478" s="6" t="s">
        <v>1255</v>
      </c>
      <c r="H478" s="6"/>
      <c r="I478" s="6" t="s">
        <v>1257</v>
      </c>
      <c r="J478" s="6" t="s">
        <v>1258</v>
      </c>
      <c r="K478" s="6"/>
      <c r="L478" s="6" t="s">
        <v>1259</v>
      </c>
      <c r="M478" s="6" t="s">
        <v>1379</v>
      </c>
      <c r="N478" s="6" t="s">
        <v>1483</v>
      </c>
      <c r="O478" s="6">
        <v>60</v>
      </c>
      <c r="P478" s="6" t="s">
        <v>1301</v>
      </c>
      <c r="Q478" s="6" t="s">
        <v>1262</v>
      </c>
      <c r="R478" s="6" t="s">
        <v>1263</v>
      </c>
      <c r="S478" s="6">
        <v>6</v>
      </c>
      <c r="T478" s="6">
        <v>7</v>
      </c>
      <c r="U478" s="6">
        <v>4</v>
      </c>
      <c r="V478" s="6">
        <v>2</v>
      </c>
      <c r="W478" s="6">
        <v>8</v>
      </c>
      <c r="X478" s="6">
        <v>4</v>
      </c>
      <c r="Y478" s="6">
        <v>5</v>
      </c>
      <c r="Z478" s="6">
        <v>8</v>
      </c>
      <c r="AA478" s="6">
        <v>4</v>
      </c>
      <c r="AB478" s="6">
        <v>3</v>
      </c>
      <c r="AC478" s="6">
        <v>6</v>
      </c>
      <c r="AD478" s="6">
        <v>8</v>
      </c>
      <c r="AE478" s="6">
        <v>5</v>
      </c>
      <c r="AF478" s="6">
        <v>7</v>
      </c>
      <c r="AG478" s="6">
        <v>8</v>
      </c>
      <c r="AH478" s="6">
        <v>8</v>
      </c>
      <c r="AI478" s="6">
        <v>5</v>
      </c>
      <c r="AJ478" s="6">
        <v>5</v>
      </c>
      <c r="AK478" s="6" t="s">
        <v>1264</v>
      </c>
      <c r="AL478" s="6" t="s">
        <v>1265</v>
      </c>
      <c r="AM478" s="6" t="s">
        <v>1266</v>
      </c>
      <c r="AN478" s="6">
        <v>102000</v>
      </c>
      <c r="AO478" s="6"/>
      <c r="AP478" s="6" t="s">
        <v>1267</v>
      </c>
      <c r="AQ478" s="6"/>
      <c r="AR478" s="6" t="s">
        <v>1268</v>
      </c>
      <c r="AS478" s="6"/>
      <c r="AT478" s="6" t="s">
        <v>1269</v>
      </c>
      <c r="AU478" s="6"/>
      <c r="AV478" s="6"/>
      <c r="AW478" s="6"/>
      <c r="AX478" s="6" t="s">
        <v>1271</v>
      </c>
      <c r="AY478" s="6"/>
      <c r="AZ478" s="6"/>
      <c r="BA478" s="6" t="s">
        <v>1292</v>
      </c>
      <c r="BB478" s="6"/>
      <c r="BC478" s="6"/>
      <c r="BD478" s="6"/>
      <c r="BE478" s="6"/>
      <c r="BF478" s="6" t="s">
        <v>1272</v>
      </c>
      <c r="BG478" s="6"/>
      <c r="BH478" s="6"/>
      <c r="BI478" s="6" t="s">
        <v>1323</v>
      </c>
      <c r="BJ478" s="6"/>
      <c r="BK478" s="6"/>
      <c r="BL478" s="6"/>
      <c r="BM478" s="6"/>
      <c r="BN478" s="6"/>
      <c r="BO478" s="6">
        <v>8</v>
      </c>
      <c r="BP478" s="6">
        <v>6</v>
      </c>
      <c r="BQ478" s="6">
        <v>7</v>
      </c>
      <c r="BR478" s="6">
        <v>7</v>
      </c>
      <c r="BS478" s="6">
        <v>8</v>
      </c>
      <c r="BT478" s="6">
        <v>2</v>
      </c>
      <c r="BU478" s="6">
        <v>3</v>
      </c>
      <c r="BV478" s="6">
        <v>1</v>
      </c>
      <c r="BW478" s="6"/>
      <c r="BX478" s="6" t="s">
        <v>1324</v>
      </c>
      <c r="BY478" s="6">
        <v>8</v>
      </c>
      <c r="BZ478" s="6" t="s">
        <v>1360</v>
      </c>
      <c r="CA478" s="6"/>
      <c r="CB478" s="6"/>
      <c r="CC478" s="6"/>
      <c r="CD478" s="6"/>
      <c r="CE478" s="6"/>
      <c r="CF478" s="6"/>
      <c r="CG478" s="6"/>
      <c r="CH478" s="6"/>
      <c r="CI478" s="6"/>
      <c r="CJ478" s="6"/>
      <c r="CK478" s="6"/>
      <c r="CL478" s="6"/>
      <c r="CM478" s="6"/>
      <c r="CN478" s="6"/>
      <c r="CO478" s="6" t="s">
        <v>424</v>
      </c>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t="s">
        <v>681</v>
      </c>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6"/>
      <c r="LN478" s="6"/>
      <c r="LO478" s="6"/>
      <c r="LP478" s="6"/>
      <c r="LQ478" s="6"/>
      <c r="LR478" s="6"/>
      <c r="LS478" s="6"/>
      <c r="LT478" s="6"/>
      <c r="LU478" s="6"/>
      <c r="LV478" s="6"/>
      <c r="LW478" s="6"/>
      <c r="LX478" s="6"/>
      <c r="LY478" s="6"/>
      <c r="LZ478" s="6"/>
      <c r="MA478" s="6"/>
      <c r="MB478" s="6"/>
      <c r="MC478" s="6"/>
      <c r="MD478" s="6"/>
      <c r="ME478" s="6"/>
      <c r="MF478" s="6"/>
      <c r="MG478" s="6"/>
      <c r="MH478" s="6"/>
      <c r="MI478" s="6"/>
      <c r="MJ478" s="6"/>
      <c r="MK478" s="6"/>
      <c r="ML478" s="6"/>
      <c r="MM478" s="6"/>
      <c r="MN478" s="6"/>
      <c r="MO478" s="6" t="s">
        <v>424</v>
      </c>
      <c r="MP478" s="6" t="s">
        <v>1286</v>
      </c>
      <c r="MQ478" s="6"/>
      <c r="MR478" s="6"/>
      <c r="MS478" s="6">
        <v>8</v>
      </c>
      <c r="MT478" s="6" t="s">
        <v>1286</v>
      </c>
      <c r="MU478" s="6"/>
      <c r="MV478" s="6"/>
      <c r="MW478" s="6"/>
      <c r="MX478" s="6"/>
      <c r="MY478" s="6"/>
      <c r="MZ478" s="6" t="s">
        <v>1286</v>
      </c>
      <c r="NA478" s="6"/>
      <c r="NB478" s="6"/>
      <c r="NC478" s="6">
        <v>1</v>
      </c>
      <c r="ND478" s="6" t="s">
        <v>424</v>
      </c>
      <c r="NE478" s="6"/>
      <c r="NF478" s="6" t="s">
        <v>1286</v>
      </c>
      <c r="NG478" s="6" t="s">
        <v>1389</v>
      </c>
      <c r="NH478" s="6" t="s">
        <v>1359</v>
      </c>
      <c r="NI478" s="6" t="s">
        <v>1282</v>
      </c>
      <c r="NJ478" s="11">
        <v>1.66985048</v>
      </c>
    </row>
    <row r="479" spans="1:374" x14ac:dyDescent="0.25">
      <c r="A479" s="10">
        <v>481</v>
      </c>
      <c r="B479" s="6" t="s">
        <v>814</v>
      </c>
      <c r="C479" s="6">
        <v>2</v>
      </c>
      <c r="D479" s="6">
        <v>2</v>
      </c>
      <c r="E479" s="6">
        <v>2</v>
      </c>
      <c r="F479" s="6" t="s">
        <v>1254</v>
      </c>
      <c r="G479" s="6" t="s">
        <v>1255</v>
      </c>
      <c r="H479" s="6" t="s">
        <v>1256</v>
      </c>
      <c r="I479" s="6" t="s">
        <v>1257</v>
      </c>
      <c r="J479" s="6" t="s">
        <v>1258</v>
      </c>
      <c r="K479" s="6"/>
      <c r="L479" s="6" t="s">
        <v>1259</v>
      </c>
      <c r="M479" s="6" t="s">
        <v>1379</v>
      </c>
      <c r="N479" s="6" t="s">
        <v>1484</v>
      </c>
      <c r="O479" s="6">
        <v>24</v>
      </c>
      <c r="P479" s="6" t="s">
        <v>1399</v>
      </c>
      <c r="Q479" s="6" t="s">
        <v>1489</v>
      </c>
      <c r="R479" s="6" t="s">
        <v>1263</v>
      </c>
      <c r="S479" s="6">
        <v>6</v>
      </c>
      <c r="T479" s="6">
        <v>8</v>
      </c>
      <c r="U479" s="6">
        <v>6</v>
      </c>
      <c r="V479" s="6">
        <v>8</v>
      </c>
      <c r="W479" s="6">
        <v>5</v>
      </c>
      <c r="X479" s="6">
        <v>2</v>
      </c>
      <c r="Y479" s="6">
        <v>9</v>
      </c>
      <c r="Z479" s="6">
        <v>3</v>
      </c>
      <c r="AA479" s="6">
        <v>2</v>
      </c>
      <c r="AB479" s="6">
        <v>7</v>
      </c>
      <c r="AC479" s="6">
        <v>8</v>
      </c>
      <c r="AD479" s="6">
        <v>5</v>
      </c>
      <c r="AE479" s="6">
        <v>7</v>
      </c>
      <c r="AF479" s="6">
        <v>7</v>
      </c>
      <c r="AG479" s="6">
        <v>8</v>
      </c>
      <c r="AH479" s="6">
        <v>5</v>
      </c>
      <c r="AI479" s="6">
        <v>7</v>
      </c>
      <c r="AJ479" s="6">
        <v>8</v>
      </c>
      <c r="AK479" s="6" t="s">
        <v>1264</v>
      </c>
      <c r="AL479" s="6" t="s">
        <v>1265</v>
      </c>
      <c r="AM479" s="6" t="s">
        <v>1266</v>
      </c>
      <c r="AN479" s="6">
        <v>117000</v>
      </c>
      <c r="AO479" s="6"/>
      <c r="AP479" s="6" t="s">
        <v>1267</v>
      </c>
      <c r="AQ479" s="6" t="s">
        <v>1291</v>
      </c>
      <c r="AR479" s="6" t="s">
        <v>1268</v>
      </c>
      <c r="AS479" s="6"/>
      <c r="AT479" s="6" t="s">
        <v>1269</v>
      </c>
      <c r="AU479" s="6"/>
      <c r="AV479" s="6"/>
      <c r="AW479" s="6" t="s">
        <v>1270</v>
      </c>
      <c r="AX479" s="6" t="s">
        <v>1271</v>
      </c>
      <c r="AY479" s="6"/>
      <c r="AZ479" s="6"/>
      <c r="BA479" s="6" t="s">
        <v>1292</v>
      </c>
      <c r="BB479" s="6"/>
      <c r="BC479" s="6"/>
      <c r="BD479" s="6"/>
      <c r="BE479" s="6"/>
      <c r="BF479" s="6" t="s">
        <v>1272</v>
      </c>
      <c r="BG479" s="6"/>
      <c r="BH479" s="6" t="s">
        <v>1273</v>
      </c>
      <c r="BI479" s="6"/>
      <c r="BJ479" s="6" t="s">
        <v>1343</v>
      </c>
      <c r="BK479" s="6"/>
      <c r="BL479" s="6"/>
      <c r="BM479" s="6"/>
      <c r="BN479" s="6"/>
      <c r="BO479" s="6">
        <v>7</v>
      </c>
      <c r="BP479" s="6">
        <v>7</v>
      </c>
      <c r="BQ479" s="6">
        <v>7</v>
      </c>
      <c r="BR479" s="6">
        <v>8</v>
      </c>
      <c r="BS479" s="6">
        <v>8</v>
      </c>
      <c r="BT479" s="6">
        <v>2</v>
      </c>
      <c r="BU479" s="6"/>
      <c r="BV479" s="6">
        <v>3</v>
      </c>
      <c r="BW479" s="6">
        <v>1</v>
      </c>
      <c r="BX479" s="6" t="s">
        <v>1324</v>
      </c>
      <c r="BY479" s="6">
        <v>7</v>
      </c>
      <c r="BZ479" s="6" t="s">
        <v>1360</v>
      </c>
      <c r="CA479" s="6"/>
      <c r="CB479" s="6"/>
      <c r="CC479" s="6"/>
      <c r="CD479" s="6"/>
      <c r="CE479" s="6"/>
      <c r="CF479" s="6"/>
      <c r="CG479" s="6"/>
      <c r="CH479" s="6" t="s">
        <v>1329</v>
      </c>
      <c r="CI479" s="6" t="s">
        <v>1330</v>
      </c>
      <c r="CJ479" s="6"/>
      <c r="CK479" s="6"/>
      <c r="CL479" s="6" t="s">
        <v>1294</v>
      </c>
      <c r="CM479" s="6"/>
      <c r="CN479" s="6"/>
      <c r="CO479" s="6"/>
      <c r="CP479" s="6"/>
      <c r="CQ479" s="6" t="s">
        <v>1329</v>
      </c>
      <c r="CR479" s="6"/>
      <c r="CS479" s="6"/>
      <c r="CT479" s="6"/>
      <c r="CU479" s="6"/>
      <c r="CV479" s="6"/>
      <c r="CW479" s="6"/>
      <c r="CX479" s="6"/>
      <c r="CY479" s="6" t="s">
        <v>1340</v>
      </c>
      <c r="CZ479" s="6"/>
      <c r="DA479" s="6"/>
      <c r="DB479" s="6"/>
      <c r="DC479" s="6"/>
      <c r="DD479" s="6"/>
      <c r="DE479" s="6"/>
      <c r="DF479" s="6" t="s">
        <v>1329</v>
      </c>
      <c r="DG479" s="6">
        <v>7</v>
      </c>
      <c r="DH479" s="6">
        <v>6</v>
      </c>
      <c r="DI479" s="6">
        <v>8</v>
      </c>
      <c r="DJ479" s="6">
        <v>7</v>
      </c>
      <c r="DK479" s="6">
        <v>6</v>
      </c>
      <c r="DL479" s="6">
        <v>8</v>
      </c>
      <c r="DM479" s="6">
        <v>8</v>
      </c>
      <c r="DN479" s="6">
        <v>8</v>
      </c>
      <c r="DO479" s="6">
        <v>7</v>
      </c>
      <c r="DP479" s="6">
        <v>8</v>
      </c>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t="s">
        <v>1332</v>
      </c>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c r="IA479" s="6" t="s">
        <v>1280</v>
      </c>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6"/>
      <c r="LN479" s="6"/>
      <c r="LO479" s="6"/>
      <c r="LP479" s="6"/>
      <c r="LQ479" s="6"/>
      <c r="LR479" s="6"/>
      <c r="LS479" s="6"/>
      <c r="LT479" s="6"/>
      <c r="LU479" s="6"/>
      <c r="LV479" s="6"/>
      <c r="LW479" s="6"/>
      <c r="LX479" s="6"/>
      <c r="LY479" s="6"/>
      <c r="LZ479" s="6"/>
      <c r="MA479" s="6"/>
      <c r="MB479" s="6"/>
      <c r="MC479" s="6"/>
      <c r="MD479" s="6"/>
      <c r="ME479" s="6"/>
      <c r="MF479" s="6"/>
      <c r="MG479" s="6"/>
      <c r="MH479" s="6"/>
      <c r="MI479" s="6"/>
      <c r="MJ479" s="6"/>
      <c r="MK479" s="6"/>
      <c r="ML479" s="6"/>
      <c r="MM479" s="6"/>
      <c r="MN479" s="6"/>
      <c r="MO479" s="6"/>
      <c r="MP479" s="6" t="s">
        <v>1286</v>
      </c>
      <c r="MQ479" s="6"/>
      <c r="MR479" s="6"/>
      <c r="MS479" s="6">
        <v>7</v>
      </c>
      <c r="MT479" s="6" t="s">
        <v>1286</v>
      </c>
      <c r="MU479" s="6"/>
      <c r="MV479" s="6"/>
      <c r="MW479" s="6"/>
      <c r="MX479" s="6"/>
      <c r="MY479" s="6"/>
      <c r="MZ479" s="6" t="s">
        <v>1286</v>
      </c>
      <c r="NA479" s="6"/>
      <c r="NB479" s="6"/>
      <c r="NC479" s="6">
        <v>1</v>
      </c>
      <c r="ND479" s="6" t="s">
        <v>1320</v>
      </c>
      <c r="NE479" s="6"/>
      <c r="NF479" s="6" t="s">
        <v>1286</v>
      </c>
      <c r="NG479" s="6" t="s">
        <v>1287</v>
      </c>
      <c r="NH479" s="6" t="s">
        <v>1347</v>
      </c>
      <c r="NI479" s="6" t="s">
        <v>1282</v>
      </c>
      <c r="NJ479" s="11">
        <v>1.357161241</v>
      </c>
    </row>
    <row r="480" spans="1:374" x14ac:dyDescent="0.25">
      <c r="A480" s="10">
        <v>482</v>
      </c>
      <c r="B480" s="6" t="s">
        <v>815</v>
      </c>
      <c r="C480" s="6">
        <v>2</v>
      </c>
      <c r="D480" s="6">
        <v>2</v>
      </c>
      <c r="E480" s="6">
        <v>2</v>
      </c>
      <c r="F480" s="6" t="s">
        <v>1254</v>
      </c>
      <c r="G480" s="6" t="s">
        <v>1255</v>
      </c>
      <c r="H480" s="6" t="s">
        <v>1256</v>
      </c>
      <c r="I480" s="6" t="s">
        <v>1257</v>
      </c>
      <c r="J480" s="6" t="s">
        <v>1258</v>
      </c>
      <c r="K480" s="6"/>
      <c r="L480" s="6" t="s">
        <v>1259</v>
      </c>
      <c r="M480" s="6" t="s">
        <v>1379</v>
      </c>
      <c r="N480" s="6" t="s">
        <v>1484</v>
      </c>
      <c r="O480" s="6">
        <v>32</v>
      </c>
      <c r="P480" s="6" t="s">
        <v>1289</v>
      </c>
      <c r="Q480" s="6" t="s">
        <v>1262</v>
      </c>
      <c r="R480" s="6" t="s">
        <v>1290</v>
      </c>
      <c r="S480" s="6">
        <v>8</v>
      </c>
      <c r="T480" s="6">
        <v>8</v>
      </c>
      <c r="U480" s="6">
        <v>8</v>
      </c>
      <c r="V480" s="6">
        <v>9</v>
      </c>
      <c r="W480" s="6">
        <v>9</v>
      </c>
      <c r="X480" s="6">
        <v>8</v>
      </c>
      <c r="Y480" s="6">
        <v>8</v>
      </c>
      <c r="Z480" s="6">
        <v>7</v>
      </c>
      <c r="AA480" s="6">
        <v>7</v>
      </c>
      <c r="AB480" s="6">
        <v>8</v>
      </c>
      <c r="AC480" s="6">
        <v>8</v>
      </c>
      <c r="AD480" s="6">
        <v>8</v>
      </c>
      <c r="AE480" s="6">
        <v>8</v>
      </c>
      <c r="AF480" s="6">
        <v>9</v>
      </c>
      <c r="AG480" s="6">
        <v>8</v>
      </c>
      <c r="AH480" s="6">
        <v>8</v>
      </c>
      <c r="AI480" s="6">
        <v>7</v>
      </c>
      <c r="AJ480" s="6">
        <v>7</v>
      </c>
      <c r="AK480" s="6" t="s">
        <v>1264</v>
      </c>
      <c r="AL480" s="6" t="s">
        <v>1265</v>
      </c>
      <c r="AM480" s="6" t="s">
        <v>1266</v>
      </c>
      <c r="AN480" s="6">
        <v>120000</v>
      </c>
      <c r="AO480" s="6"/>
      <c r="AP480" s="6" t="s">
        <v>1267</v>
      </c>
      <c r="AQ480" s="6"/>
      <c r="AR480" s="6" t="s">
        <v>1268</v>
      </c>
      <c r="AS480" s="6"/>
      <c r="AT480" s="6" t="s">
        <v>1269</v>
      </c>
      <c r="AU480" s="6"/>
      <c r="AV480" s="6"/>
      <c r="AW480" s="6" t="s">
        <v>1270</v>
      </c>
      <c r="AX480" s="6" t="s">
        <v>1271</v>
      </c>
      <c r="AY480" s="6"/>
      <c r="AZ480" s="6"/>
      <c r="BA480" s="6" t="s">
        <v>1292</v>
      </c>
      <c r="BB480" s="6" t="s">
        <v>1327</v>
      </c>
      <c r="BC480" s="6"/>
      <c r="BD480" s="6"/>
      <c r="BE480" s="6"/>
      <c r="BF480" s="6" t="s">
        <v>1272</v>
      </c>
      <c r="BG480" s="6" t="s">
        <v>1304</v>
      </c>
      <c r="BH480" s="6"/>
      <c r="BI480" s="6" t="s">
        <v>1323</v>
      </c>
      <c r="BJ480" s="6"/>
      <c r="BK480" s="6"/>
      <c r="BL480" s="6"/>
      <c r="BM480" s="6"/>
      <c r="BN480" s="6"/>
      <c r="BO480" s="6">
        <v>8</v>
      </c>
      <c r="BP480" s="6">
        <v>8</v>
      </c>
      <c r="BQ480" s="6">
        <v>7</v>
      </c>
      <c r="BR480" s="6">
        <v>9</v>
      </c>
      <c r="BS480" s="6">
        <v>8</v>
      </c>
      <c r="BT480" s="6">
        <v>2</v>
      </c>
      <c r="BU480" s="6">
        <v>3</v>
      </c>
      <c r="BV480" s="6"/>
      <c r="BW480" s="6">
        <v>1</v>
      </c>
      <c r="BX480" s="6" t="s">
        <v>1324</v>
      </c>
      <c r="BY480" s="6">
        <v>8</v>
      </c>
      <c r="BZ480" s="6" t="s">
        <v>1360</v>
      </c>
      <c r="CA480" s="6"/>
      <c r="CB480" s="6"/>
      <c r="CC480" s="6"/>
      <c r="CD480" s="6"/>
      <c r="CE480" s="6"/>
      <c r="CF480" s="6"/>
      <c r="CG480" s="6"/>
      <c r="CH480" s="6" t="s">
        <v>1329</v>
      </c>
      <c r="CI480" s="6" t="s">
        <v>1330</v>
      </c>
      <c r="CJ480" s="6"/>
      <c r="CK480" s="6" t="s">
        <v>1277</v>
      </c>
      <c r="CL480" s="6" t="s">
        <v>1294</v>
      </c>
      <c r="CM480" s="6"/>
      <c r="CN480" s="6"/>
      <c r="CO480" s="6"/>
      <c r="CP480" s="6"/>
      <c r="CQ480" s="6" t="s">
        <v>1329</v>
      </c>
      <c r="CR480" s="6"/>
      <c r="CS480" s="6"/>
      <c r="CT480" s="6"/>
      <c r="CU480" s="6"/>
      <c r="CV480" s="6"/>
      <c r="CW480" s="6"/>
      <c r="CX480" s="6"/>
      <c r="CY480" s="6" t="s">
        <v>1340</v>
      </c>
      <c r="CZ480" s="6"/>
      <c r="DA480" s="6"/>
      <c r="DB480" s="6"/>
      <c r="DC480" s="6"/>
      <c r="DD480" s="6"/>
      <c r="DE480" s="6"/>
      <c r="DF480" s="6" t="s">
        <v>1329</v>
      </c>
      <c r="DG480" s="6">
        <v>8</v>
      </c>
      <c r="DH480" s="6">
        <v>9</v>
      </c>
      <c r="DI480" s="6">
        <v>8</v>
      </c>
      <c r="DJ480" s="6">
        <v>7</v>
      </c>
      <c r="DK480" s="6">
        <v>8</v>
      </c>
      <c r="DL480" s="6">
        <v>8</v>
      </c>
      <c r="DM480" s="6">
        <v>9</v>
      </c>
      <c r="DN480" s="6">
        <v>7</v>
      </c>
      <c r="DO480" s="6">
        <v>8</v>
      </c>
      <c r="DP480" s="6">
        <v>7</v>
      </c>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t="s">
        <v>1332</v>
      </c>
      <c r="FF480" s="6"/>
      <c r="FG480" s="6" t="s">
        <v>1279</v>
      </c>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t="s">
        <v>1280</v>
      </c>
      <c r="IB480" s="6"/>
      <c r="IC480" s="6"/>
      <c r="ID480" s="6"/>
      <c r="IE480" s="6"/>
      <c r="IF480" s="6"/>
      <c r="IG480" s="6"/>
      <c r="IH480" s="6"/>
      <c r="II480" s="6"/>
      <c r="IJ480" s="6"/>
      <c r="IK480" s="6"/>
      <c r="IL480" s="6"/>
      <c r="IM480" s="6"/>
      <c r="IN480" s="6"/>
      <c r="IO480" s="6"/>
      <c r="IP480" s="6"/>
      <c r="IQ480" s="6"/>
      <c r="IR480" s="6"/>
      <c r="IS480" s="6"/>
      <c r="IT480" s="6"/>
      <c r="IU480" s="6" t="s">
        <v>1280</v>
      </c>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6"/>
      <c r="LN480" s="6"/>
      <c r="LO480" s="6"/>
      <c r="LP480" s="6"/>
      <c r="LQ480" s="6"/>
      <c r="LR480" s="6"/>
      <c r="LS480" s="6"/>
      <c r="LT480" s="6"/>
      <c r="LU480" s="6"/>
      <c r="LV480" s="6"/>
      <c r="LW480" s="6"/>
      <c r="LX480" s="6"/>
      <c r="LY480" s="6"/>
      <c r="LZ480" s="6"/>
      <c r="MA480" s="6"/>
      <c r="MB480" s="6"/>
      <c r="MC480" s="6"/>
      <c r="MD480" s="6"/>
      <c r="ME480" s="6"/>
      <c r="MF480" s="6"/>
      <c r="MG480" s="6"/>
      <c r="MH480" s="6"/>
      <c r="MI480" s="6"/>
      <c r="MJ480" s="6"/>
      <c r="MK480" s="6"/>
      <c r="ML480" s="6"/>
      <c r="MM480" s="6"/>
      <c r="MN480" s="6"/>
      <c r="MO480" s="6"/>
      <c r="MP480" s="6" t="s">
        <v>1286</v>
      </c>
      <c r="MQ480" s="6"/>
      <c r="MR480" s="6"/>
      <c r="MS480" s="6">
        <v>8</v>
      </c>
      <c r="MT480" s="6" t="s">
        <v>1286</v>
      </c>
      <c r="MU480" s="6"/>
      <c r="MV480" s="6"/>
      <c r="MW480" s="6"/>
      <c r="MX480" s="6"/>
      <c r="MY480" s="6"/>
      <c r="MZ480" s="6" t="s">
        <v>1286</v>
      </c>
      <c r="NA480" s="6"/>
      <c r="NB480" s="6"/>
      <c r="NC480" s="6">
        <v>1</v>
      </c>
      <c r="ND480" s="6" t="s">
        <v>1400</v>
      </c>
      <c r="NE480" s="6"/>
      <c r="NF480" s="6" t="s">
        <v>1286</v>
      </c>
      <c r="NG480" s="6" t="s">
        <v>1287</v>
      </c>
      <c r="NH480" s="6" t="s">
        <v>1317</v>
      </c>
      <c r="NI480" s="6" t="s">
        <v>1282</v>
      </c>
      <c r="NJ480" s="11">
        <v>0.52150142300000002</v>
      </c>
    </row>
    <row r="481" spans="1:374" x14ac:dyDescent="0.25">
      <c r="A481" s="10">
        <v>483</v>
      </c>
      <c r="B481" s="6" t="s">
        <v>816</v>
      </c>
      <c r="C481" s="6">
        <v>2</v>
      </c>
      <c r="D481" s="6">
        <v>2</v>
      </c>
      <c r="E481" s="6">
        <v>2</v>
      </c>
      <c r="F481" s="6" t="s">
        <v>1254</v>
      </c>
      <c r="G481" s="6" t="s">
        <v>1255</v>
      </c>
      <c r="H481" s="6" t="s">
        <v>1256</v>
      </c>
      <c r="I481" s="6" t="s">
        <v>1257</v>
      </c>
      <c r="J481" s="6" t="s">
        <v>1258</v>
      </c>
      <c r="K481" s="6"/>
      <c r="L481" s="6" t="s">
        <v>1259</v>
      </c>
      <c r="M481" s="6" t="s">
        <v>1379</v>
      </c>
      <c r="N481" s="6" t="s">
        <v>1486</v>
      </c>
      <c r="O481" s="6">
        <v>49</v>
      </c>
      <c r="P481" s="6" t="s">
        <v>1322</v>
      </c>
      <c r="Q481" s="6" t="s">
        <v>1262</v>
      </c>
      <c r="R481" s="6" t="s">
        <v>1263</v>
      </c>
      <c r="S481" s="6">
        <v>7</v>
      </c>
      <c r="T481" s="6">
        <v>10</v>
      </c>
      <c r="U481" s="6">
        <v>9</v>
      </c>
      <c r="V481" s="6">
        <v>7</v>
      </c>
      <c r="W481" s="6">
        <v>7</v>
      </c>
      <c r="X481" s="6">
        <v>7</v>
      </c>
      <c r="Y481" s="6">
        <v>8</v>
      </c>
      <c r="Z481" s="6">
        <v>7</v>
      </c>
      <c r="AA481" s="6">
        <v>8</v>
      </c>
      <c r="AB481" s="6">
        <v>6</v>
      </c>
      <c r="AC481" s="6">
        <v>7</v>
      </c>
      <c r="AD481" s="6">
        <v>7</v>
      </c>
      <c r="AE481" s="6">
        <v>7</v>
      </c>
      <c r="AF481" s="6">
        <v>9</v>
      </c>
      <c r="AG481" s="6">
        <v>9</v>
      </c>
      <c r="AH481" s="6">
        <v>8</v>
      </c>
      <c r="AI481" s="6">
        <v>5</v>
      </c>
      <c r="AJ481" s="6">
        <v>6</v>
      </c>
      <c r="AK481" s="6" t="s">
        <v>1264</v>
      </c>
      <c r="AL481" s="6" t="s">
        <v>1265</v>
      </c>
      <c r="AM481" s="6" t="s">
        <v>1266</v>
      </c>
      <c r="AN481" s="6">
        <v>187000</v>
      </c>
      <c r="AO481" s="6"/>
      <c r="AP481" s="6" t="s">
        <v>1267</v>
      </c>
      <c r="AQ481" s="6"/>
      <c r="AR481" s="6" t="s">
        <v>1268</v>
      </c>
      <c r="AS481" s="6" t="s">
        <v>1326</v>
      </c>
      <c r="AT481" s="6" t="s">
        <v>1269</v>
      </c>
      <c r="AU481" s="6"/>
      <c r="AV481" s="6"/>
      <c r="AW481" s="6" t="s">
        <v>1270</v>
      </c>
      <c r="AX481" s="6" t="s">
        <v>1271</v>
      </c>
      <c r="AY481" s="6"/>
      <c r="AZ481" s="6"/>
      <c r="BA481" s="6" t="s">
        <v>1292</v>
      </c>
      <c r="BB481" s="6" t="s">
        <v>1327</v>
      </c>
      <c r="BC481" s="6" t="s">
        <v>1328</v>
      </c>
      <c r="BD481" s="6"/>
      <c r="BE481" s="6"/>
      <c r="BF481" s="6" t="s">
        <v>1272</v>
      </c>
      <c r="BG481" s="6" t="s">
        <v>1304</v>
      </c>
      <c r="BH481" s="6"/>
      <c r="BI481" s="6" t="s">
        <v>1323</v>
      </c>
      <c r="BJ481" s="6"/>
      <c r="BK481" s="6"/>
      <c r="BL481" s="6"/>
      <c r="BM481" s="6"/>
      <c r="BN481" s="6"/>
      <c r="BO481" s="6">
        <v>9</v>
      </c>
      <c r="BP481" s="6">
        <v>9</v>
      </c>
      <c r="BQ481" s="6">
        <v>9</v>
      </c>
      <c r="BR481" s="6">
        <v>9</v>
      </c>
      <c r="BS481" s="6">
        <v>9</v>
      </c>
      <c r="BT481" s="6">
        <v>1</v>
      </c>
      <c r="BU481" s="6"/>
      <c r="BV481" s="6">
        <v>2</v>
      </c>
      <c r="BW481" s="6">
        <v>3</v>
      </c>
      <c r="BX481" s="6" t="s">
        <v>1324</v>
      </c>
      <c r="BY481" s="6">
        <v>9</v>
      </c>
      <c r="BZ481" s="6" t="s">
        <v>1275</v>
      </c>
      <c r="CA481" s="6">
        <v>8</v>
      </c>
      <c r="CB481" s="6">
        <v>9</v>
      </c>
      <c r="CC481" s="6">
        <v>8</v>
      </c>
      <c r="CD481" s="6">
        <v>8</v>
      </c>
      <c r="CE481" s="6">
        <v>8</v>
      </c>
      <c r="CF481" s="6">
        <v>8</v>
      </c>
      <c r="CG481" s="6" t="s">
        <v>1293</v>
      </c>
      <c r="CH481" s="6" t="s">
        <v>1329</v>
      </c>
      <c r="CI481" s="6" t="s">
        <v>1330</v>
      </c>
      <c r="CJ481" s="6" t="s">
        <v>1331</v>
      </c>
      <c r="CK481" s="6"/>
      <c r="CL481" s="6"/>
      <c r="CM481" s="6" t="s">
        <v>1305</v>
      </c>
      <c r="CN481" s="6"/>
      <c r="CO481" s="6"/>
      <c r="CP481" s="6"/>
      <c r="CQ481" s="6" t="s">
        <v>1329</v>
      </c>
      <c r="CR481" s="6" t="s">
        <v>1330</v>
      </c>
      <c r="CS481" s="6"/>
      <c r="CT481" s="6"/>
      <c r="CU481" s="6"/>
      <c r="CV481" s="6" t="s">
        <v>1305</v>
      </c>
      <c r="CW481" s="6"/>
      <c r="CX481" s="6"/>
      <c r="CY481" s="6" t="s">
        <v>1278</v>
      </c>
      <c r="CZ481" s="6" t="s">
        <v>1348</v>
      </c>
      <c r="DA481" s="6"/>
      <c r="DB481" s="6"/>
      <c r="DC481" s="6"/>
      <c r="DD481" s="6" t="s">
        <v>1348</v>
      </c>
      <c r="DE481" s="6"/>
      <c r="DF481" s="6" t="s">
        <v>1329</v>
      </c>
      <c r="DG481" s="6">
        <v>9</v>
      </c>
      <c r="DH481" s="6">
        <v>9</v>
      </c>
      <c r="DI481" s="6">
        <v>9</v>
      </c>
      <c r="DJ481" s="6">
        <v>9</v>
      </c>
      <c r="DK481" s="6">
        <v>10</v>
      </c>
      <c r="DL481" s="6">
        <v>9</v>
      </c>
      <c r="DM481" s="6">
        <v>8</v>
      </c>
      <c r="DN481" s="6">
        <v>9</v>
      </c>
      <c r="DO481" s="6">
        <v>9</v>
      </c>
      <c r="DP481" s="6">
        <v>9</v>
      </c>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t="s">
        <v>1309</v>
      </c>
      <c r="FD481" s="6"/>
      <c r="FE481" s="6" t="s">
        <v>1332</v>
      </c>
      <c r="FF481" s="6" t="s">
        <v>1296</v>
      </c>
      <c r="FG481" s="6"/>
      <c r="FH481" s="6"/>
      <c r="FI481" s="6" t="s">
        <v>1333</v>
      </c>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t="s">
        <v>1280</v>
      </c>
      <c r="HH481" s="6"/>
      <c r="HI481" s="6"/>
      <c r="HJ481" s="6"/>
      <c r="HK481" s="6"/>
      <c r="HL481" s="6"/>
      <c r="HM481" s="6"/>
      <c r="HN481" s="6"/>
      <c r="HO481" s="6"/>
      <c r="HP481" s="6"/>
      <c r="HQ481" s="6"/>
      <c r="HR481" s="6"/>
      <c r="HS481" s="6"/>
      <c r="HT481" s="6"/>
      <c r="HU481" s="6"/>
      <c r="HV481" s="6"/>
      <c r="HW481" s="6"/>
      <c r="HX481" s="6"/>
      <c r="HY481" s="6"/>
      <c r="HZ481" s="6"/>
      <c r="IA481" s="6" t="s">
        <v>1280</v>
      </c>
      <c r="IB481" s="6"/>
      <c r="IC481" s="6"/>
      <c r="ID481" s="6"/>
      <c r="IE481" s="6"/>
      <c r="IF481" s="6"/>
      <c r="IG481" s="6"/>
      <c r="IH481" s="6"/>
      <c r="II481" s="6"/>
      <c r="IJ481" s="6"/>
      <c r="IK481" s="6" t="s">
        <v>1280</v>
      </c>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t="s">
        <v>1280</v>
      </c>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6"/>
      <c r="LN481" s="6"/>
      <c r="LO481" s="6"/>
      <c r="LP481" s="6"/>
      <c r="LQ481" s="6"/>
      <c r="LR481" s="6"/>
      <c r="LS481" s="6"/>
      <c r="LT481" s="6"/>
      <c r="LU481" s="6"/>
      <c r="LV481" s="6"/>
      <c r="LW481" s="6"/>
      <c r="LX481" s="6"/>
      <c r="LY481" s="6"/>
      <c r="LZ481" s="6"/>
      <c r="MA481" s="6"/>
      <c r="MB481" s="6"/>
      <c r="MC481" s="6"/>
      <c r="MD481" s="6"/>
      <c r="ME481" s="6"/>
      <c r="MF481" s="6"/>
      <c r="MG481" s="6"/>
      <c r="MH481" s="6"/>
      <c r="MI481" s="6"/>
      <c r="MJ481" s="6"/>
      <c r="MK481" s="6"/>
      <c r="ML481" s="6"/>
      <c r="MM481" s="6"/>
      <c r="MN481" s="6"/>
      <c r="MO481" s="6"/>
      <c r="MP481" s="6" t="s">
        <v>1286</v>
      </c>
      <c r="MQ481" s="6"/>
      <c r="MR481" s="6"/>
      <c r="MS481" s="6">
        <v>9</v>
      </c>
      <c r="MT481" s="6" t="s">
        <v>1286</v>
      </c>
      <c r="MU481" s="6"/>
      <c r="MV481" s="6"/>
      <c r="MW481" s="6"/>
      <c r="MX481" s="6"/>
      <c r="MY481" s="6"/>
      <c r="MZ481" s="6" t="s">
        <v>1286</v>
      </c>
      <c r="NA481" s="6"/>
      <c r="NB481" s="6"/>
      <c r="NC481" s="6">
        <v>1</v>
      </c>
      <c r="ND481" s="6" t="s">
        <v>424</v>
      </c>
      <c r="NE481" s="6"/>
      <c r="NF481" s="6" t="s">
        <v>1282</v>
      </c>
      <c r="NG481" s="6" t="s">
        <v>1316</v>
      </c>
      <c r="NH481" s="6" t="s">
        <v>1352</v>
      </c>
      <c r="NI481" s="6" t="s">
        <v>1282</v>
      </c>
      <c r="NJ481" s="11">
        <v>0.407725263</v>
      </c>
    </row>
    <row r="482" spans="1:374" x14ac:dyDescent="0.25">
      <c r="A482" s="10">
        <v>484</v>
      </c>
      <c r="B482" s="6" t="s">
        <v>817</v>
      </c>
      <c r="C482" s="6">
        <v>2</v>
      </c>
      <c r="D482" s="6">
        <v>2</v>
      </c>
      <c r="E482" s="6">
        <v>2</v>
      </c>
      <c r="F482" s="6" t="s">
        <v>1254</v>
      </c>
      <c r="G482" s="6" t="s">
        <v>1255</v>
      </c>
      <c r="H482" s="6"/>
      <c r="I482" s="6" t="s">
        <v>1257</v>
      </c>
      <c r="J482" s="6"/>
      <c r="K482" s="6"/>
      <c r="L482" s="6"/>
      <c r="M482" s="6" t="s">
        <v>1379</v>
      </c>
      <c r="N482" s="6" t="s">
        <v>1485</v>
      </c>
      <c r="O482" s="6">
        <v>63</v>
      </c>
      <c r="P482" s="6" t="s">
        <v>1301</v>
      </c>
      <c r="Q482" s="6" t="s">
        <v>1262</v>
      </c>
      <c r="R482" s="6" t="s">
        <v>1290</v>
      </c>
      <c r="S482" s="6">
        <v>10</v>
      </c>
      <c r="T482" s="6">
        <v>10</v>
      </c>
      <c r="U482" s="6">
        <v>10</v>
      </c>
      <c r="V482" s="6">
        <v>6</v>
      </c>
      <c r="W482" s="6">
        <v>7</v>
      </c>
      <c r="X482" s="6">
        <v>7</v>
      </c>
      <c r="Y482" s="6">
        <v>8</v>
      </c>
      <c r="Z482" s="6">
        <v>6</v>
      </c>
      <c r="AA482" s="6">
        <v>8</v>
      </c>
      <c r="AB482" s="6">
        <v>8</v>
      </c>
      <c r="AC482" s="6">
        <v>6</v>
      </c>
      <c r="AD482" s="6">
        <v>8</v>
      </c>
      <c r="AE482" s="6">
        <v>8</v>
      </c>
      <c r="AF482" s="6">
        <v>10</v>
      </c>
      <c r="AG482" s="6">
        <v>10</v>
      </c>
      <c r="AH482" s="6">
        <v>10</v>
      </c>
      <c r="AI482" s="6">
        <v>7</v>
      </c>
      <c r="AJ482" s="6">
        <v>8</v>
      </c>
      <c r="AK482" s="6" t="s">
        <v>1264</v>
      </c>
      <c r="AL482" s="6" t="s">
        <v>1265</v>
      </c>
      <c r="AM482" s="6" t="s">
        <v>1266</v>
      </c>
      <c r="AN482" s="6">
        <v>170000</v>
      </c>
      <c r="AO482" s="6"/>
      <c r="AP482" s="6"/>
      <c r="AQ482" s="6" t="s">
        <v>1291</v>
      </c>
      <c r="AR482" s="6" t="s">
        <v>1268</v>
      </c>
      <c r="AS482" s="6" t="s">
        <v>1326</v>
      </c>
      <c r="AT482" s="6" t="s">
        <v>1269</v>
      </c>
      <c r="AU482" s="6"/>
      <c r="AV482" s="6"/>
      <c r="AW482" s="6"/>
      <c r="AX482" s="6"/>
      <c r="AY482" s="6"/>
      <c r="AZ482" s="6"/>
      <c r="BA482" s="6" t="s">
        <v>1292</v>
      </c>
      <c r="BB482" s="6"/>
      <c r="BC482" s="6"/>
      <c r="BD482" s="6"/>
      <c r="BE482" s="6"/>
      <c r="BF482" s="6"/>
      <c r="BG482" s="6"/>
      <c r="BH482" s="6"/>
      <c r="BI482" s="6"/>
      <c r="BJ482" s="6"/>
      <c r="BK482" s="6"/>
      <c r="BL482" s="6"/>
      <c r="BM482" s="6"/>
      <c r="BN482" s="6" t="s">
        <v>424</v>
      </c>
      <c r="BO482" s="6">
        <v>6</v>
      </c>
      <c r="BP482" s="6">
        <v>7</v>
      </c>
      <c r="BQ482" s="6">
        <v>6</v>
      </c>
      <c r="BR482" s="6">
        <v>5</v>
      </c>
      <c r="BS482" s="6">
        <v>7</v>
      </c>
      <c r="BT482" s="6"/>
      <c r="BU482" s="6">
        <v>3</v>
      </c>
      <c r="BV482" s="6">
        <v>2</v>
      </c>
      <c r="BW482" s="6">
        <v>1</v>
      </c>
      <c r="BX482" s="6" t="s">
        <v>1319</v>
      </c>
      <c r="BY482" s="6">
        <v>4</v>
      </c>
      <c r="BZ482" s="6" t="s">
        <v>1275</v>
      </c>
      <c r="CA482" s="6">
        <v>4</v>
      </c>
      <c r="CB482" s="6">
        <v>6</v>
      </c>
      <c r="CC482" s="6">
        <v>4</v>
      </c>
      <c r="CD482" s="6">
        <v>4</v>
      </c>
      <c r="CE482" s="6">
        <v>4</v>
      </c>
      <c r="CF482" s="6">
        <v>4</v>
      </c>
      <c r="CG482" s="6" t="s">
        <v>1276</v>
      </c>
      <c r="CH482" s="6" t="s">
        <v>1329</v>
      </c>
      <c r="CI482" s="6" t="s">
        <v>1330</v>
      </c>
      <c r="CJ482" s="6" t="s">
        <v>1331</v>
      </c>
      <c r="CK482" s="6" t="s">
        <v>1277</v>
      </c>
      <c r="CL482" s="6" t="s">
        <v>1294</v>
      </c>
      <c r="CM482" s="6" t="s">
        <v>1305</v>
      </c>
      <c r="CN482" s="6"/>
      <c r="CO482" s="6"/>
      <c r="CP482" s="6"/>
      <c r="CQ482" s="6"/>
      <c r="CR482" s="6" t="s">
        <v>1330</v>
      </c>
      <c r="CS482" s="6"/>
      <c r="CT482" s="6"/>
      <c r="CU482" s="6"/>
      <c r="CV482" s="6"/>
      <c r="CW482" s="6"/>
      <c r="CX482" s="6"/>
      <c r="CY482" s="6"/>
      <c r="CZ482" s="6" t="s">
        <v>1278</v>
      </c>
      <c r="DA482" s="6"/>
      <c r="DB482" s="6"/>
      <c r="DC482" s="6"/>
      <c r="DD482" s="6"/>
      <c r="DE482" s="6"/>
      <c r="DF482" s="6" t="s">
        <v>1330</v>
      </c>
      <c r="DG482" s="6"/>
      <c r="DH482" s="6"/>
      <c r="DI482" s="6"/>
      <c r="DJ482" s="6"/>
      <c r="DK482" s="6"/>
      <c r="DL482" s="6"/>
      <c r="DM482" s="6"/>
      <c r="DN482" s="6"/>
      <c r="DO482" s="6"/>
      <c r="DP482" s="6"/>
      <c r="DQ482" s="6">
        <v>5</v>
      </c>
      <c r="DR482" s="6">
        <v>6</v>
      </c>
      <c r="DS482" s="6">
        <v>3</v>
      </c>
      <c r="DT482" s="6">
        <v>4</v>
      </c>
      <c r="DU482" s="6">
        <v>4</v>
      </c>
      <c r="DV482" s="6">
        <v>6</v>
      </c>
      <c r="DW482" s="6">
        <v>4</v>
      </c>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t="s">
        <v>1332</v>
      </c>
      <c r="FF482" s="6"/>
      <c r="FG482" s="6" t="s">
        <v>1279</v>
      </c>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t="s">
        <v>1297</v>
      </c>
      <c r="IA482" s="6"/>
      <c r="IB482" s="6" t="s">
        <v>1314</v>
      </c>
      <c r="IC482" s="6"/>
      <c r="ID482" s="6"/>
      <c r="IE482" s="6"/>
      <c r="IF482" s="6"/>
      <c r="IG482" s="6"/>
      <c r="IH482" s="6"/>
      <c r="II482" s="6"/>
      <c r="IJ482" s="6"/>
      <c r="IK482" s="6"/>
      <c r="IL482" s="6"/>
      <c r="IM482" s="6"/>
      <c r="IN482" s="6"/>
      <c r="IO482" s="6"/>
      <c r="IP482" s="6"/>
      <c r="IQ482" s="6"/>
      <c r="IR482" s="6"/>
      <c r="IS482" s="6"/>
      <c r="IT482" s="6" t="s">
        <v>1297</v>
      </c>
      <c r="IU482" s="6"/>
      <c r="IV482" s="6"/>
      <c r="IW482" s="6"/>
      <c r="IX482" s="6"/>
      <c r="IY482" s="6" t="s">
        <v>1313</v>
      </c>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6"/>
      <c r="LN482" s="6"/>
      <c r="LO482" s="6"/>
      <c r="LP482" s="6"/>
      <c r="LQ482" s="6"/>
      <c r="LR482" s="6"/>
      <c r="LS482" s="6"/>
      <c r="LT482" s="6"/>
      <c r="LU482" s="6"/>
      <c r="LV482" s="6"/>
      <c r="LW482" s="6"/>
      <c r="LX482" s="6"/>
      <c r="LY482" s="6"/>
      <c r="LZ482" s="6"/>
      <c r="MA482" s="6"/>
      <c r="MB482" s="6"/>
      <c r="MC482" s="6"/>
      <c r="MD482" s="6"/>
      <c r="ME482" s="6"/>
      <c r="MF482" s="6"/>
      <c r="MG482" s="6"/>
      <c r="MH482" s="6"/>
      <c r="MI482" s="6"/>
      <c r="MJ482" s="6"/>
      <c r="MK482" s="6"/>
      <c r="ML482" s="6"/>
      <c r="MM482" s="6"/>
      <c r="MN482" s="6"/>
      <c r="MO482" s="6"/>
      <c r="MP482" s="6" t="s">
        <v>1286</v>
      </c>
      <c r="MQ482" s="6"/>
      <c r="MR482" s="6"/>
      <c r="MS482" s="6">
        <v>4</v>
      </c>
      <c r="MT482" s="6" t="s">
        <v>1282</v>
      </c>
      <c r="MU482" s="6" t="s">
        <v>1376</v>
      </c>
      <c r="MV482" s="6"/>
      <c r="MW482" s="6"/>
      <c r="MX482" s="6" t="s">
        <v>1263</v>
      </c>
      <c r="MY482" s="6"/>
      <c r="MZ482" s="6"/>
      <c r="NA482" s="6"/>
      <c r="NB482" s="6"/>
      <c r="NC482" s="6">
        <v>10</v>
      </c>
      <c r="ND482" s="6" t="s">
        <v>1285</v>
      </c>
      <c r="NE482" s="6"/>
      <c r="NF482" s="6" t="s">
        <v>1286</v>
      </c>
      <c r="NG482" s="6" t="s">
        <v>1287</v>
      </c>
      <c r="NH482" s="6" t="s">
        <v>1352</v>
      </c>
      <c r="NI482" s="6" t="s">
        <v>1282</v>
      </c>
      <c r="NJ482" s="11">
        <v>0.99660177900000002</v>
      </c>
    </row>
    <row r="483" spans="1:374" x14ac:dyDescent="0.25">
      <c r="A483" s="10">
        <v>485</v>
      </c>
      <c r="B483" s="6" t="s">
        <v>818</v>
      </c>
      <c r="C483" s="6">
        <v>2</v>
      </c>
      <c r="D483" s="6">
        <v>2</v>
      </c>
      <c r="E483" s="6">
        <v>2</v>
      </c>
      <c r="F483" s="6" t="s">
        <v>1254</v>
      </c>
      <c r="G483" s="6" t="s">
        <v>1255</v>
      </c>
      <c r="H483" s="6" t="s">
        <v>1256</v>
      </c>
      <c r="I483" s="6" t="s">
        <v>1257</v>
      </c>
      <c r="J483" s="6" t="s">
        <v>1258</v>
      </c>
      <c r="K483" s="6"/>
      <c r="L483" s="6"/>
      <c r="M483" s="6" t="s">
        <v>1379</v>
      </c>
      <c r="N483" s="6" t="s">
        <v>1486</v>
      </c>
      <c r="O483" s="6">
        <v>41</v>
      </c>
      <c r="P483" s="6" t="s">
        <v>1261</v>
      </c>
      <c r="Q483" s="6" t="s">
        <v>1262</v>
      </c>
      <c r="R483" s="6" t="s">
        <v>1290</v>
      </c>
      <c r="S483" s="6">
        <v>8</v>
      </c>
      <c r="T483" s="6">
        <v>9</v>
      </c>
      <c r="U483" s="6">
        <v>8</v>
      </c>
      <c r="V483" s="6">
        <v>5</v>
      </c>
      <c r="W483" s="6">
        <v>7</v>
      </c>
      <c r="X483" s="6">
        <v>8</v>
      </c>
      <c r="Y483" s="6">
        <v>6</v>
      </c>
      <c r="Z483" s="6">
        <v>10</v>
      </c>
      <c r="AA483" s="6">
        <v>8</v>
      </c>
      <c r="AB483" s="6">
        <v>6</v>
      </c>
      <c r="AC483" s="6">
        <v>6</v>
      </c>
      <c r="AD483" s="6">
        <v>6</v>
      </c>
      <c r="AE483" s="6">
        <v>7</v>
      </c>
      <c r="AF483" s="6">
        <v>9</v>
      </c>
      <c r="AG483" s="6">
        <v>8</v>
      </c>
      <c r="AH483" s="6">
        <v>6</v>
      </c>
      <c r="AI483" s="6">
        <v>5</v>
      </c>
      <c r="AJ483" s="6">
        <v>7</v>
      </c>
      <c r="AK483" s="6" t="s">
        <v>1264</v>
      </c>
      <c r="AL483" s="6" t="s">
        <v>1265</v>
      </c>
      <c r="AM483" s="6" t="s">
        <v>1266</v>
      </c>
      <c r="AN483" s="6">
        <v>200000</v>
      </c>
      <c r="AO483" s="6"/>
      <c r="AP483" s="6" t="s">
        <v>1267</v>
      </c>
      <c r="AQ483" s="6" t="s">
        <v>1291</v>
      </c>
      <c r="AR483" s="6" t="s">
        <v>1268</v>
      </c>
      <c r="AS483" s="6" t="s">
        <v>1326</v>
      </c>
      <c r="AT483" s="6" t="s">
        <v>1269</v>
      </c>
      <c r="AU483" s="6"/>
      <c r="AV483" s="6"/>
      <c r="AW483" s="6"/>
      <c r="AX483" s="6" t="s">
        <v>1271</v>
      </c>
      <c r="AY483" s="6" t="s">
        <v>1303</v>
      </c>
      <c r="AZ483" s="6"/>
      <c r="BA483" s="6" t="s">
        <v>1292</v>
      </c>
      <c r="BB483" s="6"/>
      <c r="BC483" s="6" t="s">
        <v>1328</v>
      </c>
      <c r="BD483" s="6"/>
      <c r="BE483" s="6"/>
      <c r="BF483" s="6" t="s">
        <v>1272</v>
      </c>
      <c r="BG483" s="6"/>
      <c r="BH483" s="6" t="s">
        <v>1273</v>
      </c>
      <c r="BI483" s="6" t="s">
        <v>1323</v>
      </c>
      <c r="BJ483" s="6" t="s">
        <v>1343</v>
      </c>
      <c r="BK483" s="6"/>
      <c r="BL483" s="6"/>
      <c r="BM483" s="6"/>
      <c r="BN483" s="6"/>
      <c r="BO483" s="6">
        <v>9</v>
      </c>
      <c r="BP483" s="6">
        <v>10</v>
      </c>
      <c r="BQ483" s="6">
        <v>9</v>
      </c>
      <c r="BR483" s="6">
        <v>9</v>
      </c>
      <c r="BS483" s="6">
        <v>10</v>
      </c>
      <c r="BT483" s="6">
        <v>1</v>
      </c>
      <c r="BU483" s="6"/>
      <c r="BV483" s="6">
        <v>3</v>
      </c>
      <c r="BW483" s="6">
        <v>2</v>
      </c>
      <c r="BX483" s="6" t="s">
        <v>1324</v>
      </c>
      <c r="BY483" s="6">
        <v>9</v>
      </c>
      <c r="BZ483" s="6" t="s">
        <v>1275</v>
      </c>
      <c r="CA483" s="6">
        <v>9</v>
      </c>
      <c r="CB483" s="6">
        <v>10</v>
      </c>
      <c r="CC483" s="6">
        <v>10</v>
      </c>
      <c r="CD483" s="6">
        <v>9</v>
      </c>
      <c r="CE483" s="6">
        <v>9</v>
      </c>
      <c r="CF483" s="6">
        <v>9</v>
      </c>
      <c r="CG483" s="6" t="s">
        <v>1293</v>
      </c>
      <c r="CH483" s="6" t="s">
        <v>1329</v>
      </c>
      <c r="CI483" s="6" t="s">
        <v>1330</v>
      </c>
      <c r="CJ483" s="6" t="s">
        <v>1331</v>
      </c>
      <c r="CK483" s="6" t="s">
        <v>1277</v>
      </c>
      <c r="CL483" s="6"/>
      <c r="CM483" s="6" t="s">
        <v>1305</v>
      </c>
      <c r="CN483" s="6"/>
      <c r="CO483" s="6"/>
      <c r="CP483" s="6"/>
      <c r="CQ483" s="6" t="s">
        <v>1329</v>
      </c>
      <c r="CR483" s="6" t="s">
        <v>1330</v>
      </c>
      <c r="CS483" s="6" t="s">
        <v>1331</v>
      </c>
      <c r="CT483" s="6"/>
      <c r="CU483" s="6"/>
      <c r="CV483" s="6"/>
      <c r="CW483" s="6"/>
      <c r="CX483" s="6"/>
      <c r="CY483" s="6" t="s">
        <v>1339</v>
      </c>
      <c r="CZ483" s="6" t="s">
        <v>1340</v>
      </c>
      <c r="DA483" s="6" t="s">
        <v>1340</v>
      </c>
      <c r="DB483" s="6"/>
      <c r="DC483" s="6"/>
      <c r="DD483" s="6"/>
      <c r="DE483" s="6"/>
      <c r="DF483" s="6" t="s">
        <v>1329</v>
      </c>
      <c r="DG483" s="6">
        <v>9</v>
      </c>
      <c r="DH483" s="6">
        <v>9</v>
      </c>
      <c r="DI483" s="6">
        <v>9</v>
      </c>
      <c r="DJ483" s="6">
        <v>10</v>
      </c>
      <c r="DK483" s="6">
        <v>10</v>
      </c>
      <c r="DL483" s="6">
        <v>9</v>
      </c>
      <c r="DM483" s="6">
        <v>9</v>
      </c>
      <c r="DN483" s="6">
        <v>10</v>
      </c>
      <c r="DO483" s="6">
        <v>9</v>
      </c>
      <c r="DP483" s="6">
        <v>9</v>
      </c>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t="s">
        <v>1332</v>
      </c>
      <c r="FF483" s="6" t="s">
        <v>1296</v>
      </c>
      <c r="FG483" s="6" t="s">
        <v>1279</v>
      </c>
      <c r="FH483" s="6"/>
      <c r="FI483" s="6"/>
      <c r="FJ483" s="6" t="s">
        <v>1310</v>
      </c>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c r="IA483" s="6" t="s">
        <v>1280</v>
      </c>
      <c r="IB483" s="6"/>
      <c r="IC483" s="6"/>
      <c r="ID483" s="6"/>
      <c r="IE483" s="6"/>
      <c r="IF483" s="6"/>
      <c r="IG483" s="6"/>
      <c r="IH483" s="6"/>
      <c r="II483" s="6"/>
      <c r="IJ483" s="6"/>
      <c r="IK483" s="6" t="s">
        <v>1280</v>
      </c>
      <c r="IL483" s="6"/>
      <c r="IM483" s="6"/>
      <c r="IN483" s="6"/>
      <c r="IO483" s="6"/>
      <c r="IP483" s="6"/>
      <c r="IQ483" s="6"/>
      <c r="IR483" s="6"/>
      <c r="IS483" s="6"/>
      <c r="IT483" s="6"/>
      <c r="IU483" s="6" t="s">
        <v>1280</v>
      </c>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t="s">
        <v>1280</v>
      </c>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6"/>
      <c r="LN483" s="6"/>
      <c r="LO483" s="6"/>
      <c r="LP483" s="6"/>
      <c r="LQ483" s="6"/>
      <c r="LR483" s="6"/>
      <c r="LS483" s="6"/>
      <c r="LT483" s="6"/>
      <c r="LU483" s="6"/>
      <c r="LV483" s="6"/>
      <c r="LW483" s="6"/>
      <c r="LX483" s="6"/>
      <c r="LY483" s="6"/>
      <c r="LZ483" s="6"/>
      <c r="MA483" s="6"/>
      <c r="MB483" s="6"/>
      <c r="MC483" s="6"/>
      <c r="MD483" s="6"/>
      <c r="ME483" s="6"/>
      <c r="MF483" s="6"/>
      <c r="MG483" s="6"/>
      <c r="MH483" s="6"/>
      <c r="MI483" s="6"/>
      <c r="MJ483" s="6"/>
      <c r="MK483" s="6"/>
      <c r="ML483" s="6"/>
      <c r="MM483" s="6"/>
      <c r="MN483" s="6"/>
      <c r="MO483" s="6"/>
      <c r="MP483" s="6" t="s">
        <v>1286</v>
      </c>
      <c r="MQ483" s="6"/>
      <c r="MR483" s="6"/>
      <c r="MS483" s="6">
        <v>9</v>
      </c>
      <c r="MT483" s="6" t="s">
        <v>1286</v>
      </c>
      <c r="MU483" s="6"/>
      <c r="MV483" s="6"/>
      <c r="MW483" s="6"/>
      <c r="MX483" s="6"/>
      <c r="MY483" s="6"/>
      <c r="MZ483" s="6" t="s">
        <v>1286</v>
      </c>
      <c r="NA483" s="6"/>
      <c r="NB483" s="6"/>
      <c r="NC483" s="6">
        <v>1</v>
      </c>
      <c r="ND483" s="6" t="s">
        <v>424</v>
      </c>
      <c r="NE483" s="6"/>
      <c r="NF483" s="6" t="s">
        <v>1282</v>
      </c>
      <c r="NG483" s="6" t="s">
        <v>1298</v>
      </c>
      <c r="NH483" s="6" t="s">
        <v>1317</v>
      </c>
      <c r="NI483" s="6" t="s">
        <v>1286</v>
      </c>
      <c r="NJ483" s="11">
        <v>0.40743343999999998</v>
      </c>
    </row>
    <row r="484" spans="1:374" x14ac:dyDescent="0.25">
      <c r="A484" s="10">
        <v>486</v>
      </c>
      <c r="B484" s="6" t="s">
        <v>819</v>
      </c>
      <c r="C484" s="6">
        <v>2</v>
      </c>
      <c r="D484" s="6">
        <v>2</v>
      </c>
      <c r="E484" s="6">
        <v>2</v>
      </c>
      <c r="F484" s="6" t="s">
        <v>1254</v>
      </c>
      <c r="G484" s="6" t="s">
        <v>1255</v>
      </c>
      <c r="H484" s="6" t="s">
        <v>1256</v>
      </c>
      <c r="I484" s="6" t="s">
        <v>1257</v>
      </c>
      <c r="J484" s="6" t="s">
        <v>1258</v>
      </c>
      <c r="K484" s="6"/>
      <c r="L484" s="6" t="s">
        <v>1259</v>
      </c>
      <c r="M484" s="6" t="s">
        <v>1379</v>
      </c>
      <c r="N484" s="6" t="s">
        <v>1484</v>
      </c>
      <c r="O484" s="6">
        <v>55</v>
      </c>
      <c r="P484" s="6" t="s">
        <v>1301</v>
      </c>
      <c r="Q484" s="6" t="s">
        <v>1262</v>
      </c>
      <c r="R484" s="6" t="s">
        <v>1263</v>
      </c>
      <c r="S484" s="6">
        <v>7</v>
      </c>
      <c r="T484" s="6">
        <v>6</v>
      </c>
      <c r="U484" s="6">
        <v>5</v>
      </c>
      <c r="V484" s="6">
        <v>5</v>
      </c>
      <c r="W484" s="6">
        <v>5</v>
      </c>
      <c r="X484" s="6">
        <v>3</v>
      </c>
      <c r="Y484" s="6">
        <v>6</v>
      </c>
      <c r="Z484" s="6">
        <v>2</v>
      </c>
      <c r="AA484" s="6">
        <v>5</v>
      </c>
      <c r="AB484" s="6">
        <v>6</v>
      </c>
      <c r="AC484" s="6">
        <v>7</v>
      </c>
      <c r="AD484" s="6">
        <v>3</v>
      </c>
      <c r="AE484" s="6">
        <v>7</v>
      </c>
      <c r="AF484" s="6">
        <v>7</v>
      </c>
      <c r="AG484" s="6">
        <v>7</v>
      </c>
      <c r="AH484" s="6">
        <v>6</v>
      </c>
      <c r="AI484" s="6">
        <v>5</v>
      </c>
      <c r="AJ484" s="6">
        <v>5</v>
      </c>
      <c r="AK484" s="6" t="s">
        <v>1264</v>
      </c>
      <c r="AL484" s="6" t="s">
        <v>1265</v>
      </c>
      <c r="AM484" s="6" t="s">
        <v>1266</v>
      </c>
      <c r="AN484" s="6">
        <v>125000</v>
      </c>
      <c r="AO484" s="6"/>
      <c r="AP484" s="6" t="s">
        <v>1267</v>
      </c>
      <c r="AQ484" s="6"/>
      <c r="AR484" s="6"/>
      <c r="AS484" s="6"/>
      <c r="AT484" s="6" t="s">
        <v>1269</v>
      </c>
      <c r="AU484" s="6"/>
      <c r="AV484" s="6"/>
      <c r="AW484" s="6"/>
      <c r="AX484" s="6" t="s">
        <v>1271</v>
      </c>
      <c r="AY484" s="6"/>
      <c r="AZ484" s="6"/>
      <c r="BA484" s="6" t="s">
        <v>1292</v>
      </c>
      <c r="BB484" s="6"/>
      <c r="BC484" s="6"/>
      <c r="BD484" s="6"/>
      <c r="BE484" s="6"/>
      <c r="BF484" s="6" t="s">
        <v>1272</v>
      </c>
      <c r="BG484" s="6"/>
      <c r="BH484" s="6"/>
      <c r="BI484" s="6" t="s">
        <v>1323</v>
      </c>
      <c r="BJ484" s="6"/>
      <c r="BK484" s="6"/>
      <c r="BL484" s="6"/>
      <c r="BM484" s="6"/>
      <c r="BN484" s="6"/>
      <c r="BO484" s="6">
        <v>7</v>
      </c>
      <c r="BP484" s="6">
        <v>7</v>
      </c>
      <c r="BQ484" s="6">
        <v>7</v>
      </c>
      <c r="BR484" s="6">
        <v>7</v>
      </c>
      <c r="BS484" s="6">
        <v>6</v>
      </c>
      <c r="BT484" s="6"/>
      <c r="BU484" s="6">
        <v>3</v>
      </c>
      <c r="BV484" s="6">
        <v>2</v>
      </c>
      <c r="BW484" s="6">
        <v>1</v>
      </c>
      <c r="BX484" s="6" t="s">
        <v>1324</v>
      </c>
      <c r="BY484" s="6">
        <v>7</v>
      </c>
      <c r="BZ484" s="6" t="s">
        <v>1360</v>
      </c>
      <c r="CA484" s="6"/>
      <c r="CB484" s="6"/>
      <c r="CC484" s="6"/>
      <c r="CD484" s="6"/>
      <c r="CE484" s="6"/>
      <c r="CF484" s="6"/>
      <c r="CG484" s="6"/>
      <c r="CH484" s="6" t="s">
        <v>1329</v>
      </c>
      <c r="CI484" s="6" t="s">
        <v>1330</v>
      </c>
      <c r="CJ484" s="6"/>
      <c r="CK484" s="6"/>
      <c r="CL484" s="6"/>
      <c r="CM484" s="6"/>
      <c r="CN484" s="6"/>
      <c r="CO484" s="6"/>
      <c r="CP484" s="6"/>
      <c r="CQ484" s="6" t="s">
        <v>1329</v>
      </c>
      <c r="CR484" s="6"/>
      <c r="CS484" s="6"/>
      <c r="CT484" s="6"/>
      <c r="CU484" s="6"/>
      <c r="CV484" s="6"/>
      <c r="CW484" s="6"/>
      <c r="CX484" s="6"/>
      <c r="CY484" s="6" t="s">
        <v>1348</v>
      </c>
      <c r="CZ484" s="6"/>
      <c r="DA484" s="6"/>
      <c r="DB484" s="6"/>
      <c r="DC484" s="6"/>
      <c r="DD484" s="6"/>
      <c r="DE484" s="6"/>
      <c r="DF484" s="6" t="s">
        <v>1329</v>
      </c>
      <c r="DG484" s="6">
        <v>7</v>
      </c>
      <c r="DH484" s="6">
        <v>6</v>
      </c>
      <c r="DI484" s="6">
        <v>5</v>
      </c>
      <c r="DJ484" s="6">
        <v>7</v>
      </c>
      <c r="DK484" s="6">
        <v>6</v>
      </c>
      <c r="DL484" s="6">
        <v>7</v>
      </c>
      <c r="DM484" s="6">
        <v>7</v>
      </c>
      <c r="DN484" s="6">
        <v>7</v>
      </c>
      <c r="DO484" s="6">
        <v>6</v>
      </c>
      <c r="DP484" s="6">
        <v>7</v>
      </c>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t="s">
        <v>1279</v>
      </c>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c r="IA484" s="6"/>
      <c r="IB484" s="6"/>
      <c r="IC484" s="6"/>
      <c r="ID484" s="6"/>
      <c r="IE484" s="6"/>
      <c r="IF484" s="6"/>
      <c r="IG484" s="6"/>
      <c r="IH484" s="6"/>
      <c r="II484" s="6"/>
      <c r="IJ484" s="6"/>
      <c r="IK484" s="6"/>
      <c r="IL484" s="6"/>
      <c r="IM484" s="6"/>
      <c r="IN484" s="6"/>
      <c r="IO484" s="6"/>
      <c r="IP484" s="6"/>
      <c r="IQ484" s="6"/>
      <c r="IR484" s="6"/>
      <c r="IS484" s="6"/>
      <c r="IT484" s="6"/>
      <c r="IU484" s="6" t="s">
        <v>1280</v>
      </c>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6"/>
      <c r="LN484" s="6"/>
      <c r="LO484" s="6"/>
      <c r="LP484" s="6"/>
      <c r="LQ484" s="6"/>
      <c r="LR484" s="6"/>
      <c r="LS484" s="6"/>
      <c r="LT484" s="6"/>
      <c r="LU484" s="6"/>
      <c r="LV484" s="6"/>
      <c r="LW484" s="6"/>
      <c r="LX484" s="6"/>
      <c r="LY484" s="6"/>
      <c r="LZ484" s="6"/>
      <c r="MA484" s="6"/>
      <c r="MB484" s="6"/>
      <c r="MC484" s="6"/>
      <c r="MD484" s="6"/>
      <c r="ME484" s="6"/>
      <c r="MF484" s="6"/>
      <c r="MG484" s="6"/>
      <c r="MH484" s="6"/>
      <c r="MI484" s="6"/>
      <c r="MJ484" s="6"/>
      <c r="MK484" s="6"/>
      <c r="ML484" s="6"/>
      <c r="MM484" s="6"/>
      <c r="MN484" s="6"/>
      <c r="MO484" s="6"/>
      <c r="MP484" s="6" t="s">
        <v>1286</v>
      </c>
      <c r="MQ484" s="6"/>
      <c r="MR484" s="6"/>
      <c r="MS484" s="6">
        <v>7</v>
      </c>
      <c r="MT484" s="6" t="s">
        <v>1286</v>
      </c>
      <c r="MU484" s="6"/>
      <c r="MV484" s="6"/>
      <c r="MW484" s="6"/>
      <c r="MX484" s="6"/>
      <c r="MY484" s="6"/>
      <c r="MZ484" s="6" t="s">
        <v>1286</v>
      </c>
      <c r="NA484" s="6"/>
      <c r="NB484" s="6"/>
      <c r="NC484" s="6">
        <v>1</v>
      </c>
      <c r="ND484" s="6" t="s">
        <v>1400</v>
      </c>
      <c r="NE484" s="6"/>
      <c r="NF484" s="6" t="s">
        <v>1286</v>
      </c>
      <c r="NG484" s="6" t="s">
        <v>1298</v>
      </c>
      <c r="NH484" s="6" t="s">
        <v>1352</v>
      </c>
      <c r="NI484" s="6" t="s">
        <v>1282</v>
      </c>
      <c r="NJ484" s="11">
        <v>0.96065460899999999</v>
      </c>
    </row>
    <row r="485" spans="1:374" x14ac:dyDescent="0.25">
      <c r="A485" s="10">
        <v>487</v>
      </c>
      <c r="B485" s="6" t="s">
        <v>820</v>
      </c>
      <c r="C485" s="6">
        <v>2</v>
      </c>
      <c r="D485" s="6">
        <v>2</v>
      </c>
      <c r="E485" s="6">
        <v>2</v>
      </c>
      <c r="F485" s="6" t="s">
        <v>1254</v>
      </c>
      <c r="G485" s="6" t="s">
        <v>1255</v>
      </c>
      <c r="H485" s="6" t="s">
        <v>1256</v>
      </c>
      <c r="I485" s="6" t="s">
        <v>1257</v>
      </c>
      <c r="J485" s="6" t="s">
        <v>1258</v>
      </c>
      <c r="K485" s="6"/>
      <c r="L485" s="6" t="s">
        <v>1259</v>
      </c>
      <c r="M485" s="6" t="s">
        <v>1379</v>
      </c>
      <c r="N485" s="6" t="s">
        <v>1484</v>
      </c>
      <c r="O485" s="6">
        <v>28</v>
      </c>
      <c r="P485" s="6" t="s">
        <v>1289</v>
      </c>
      <c r="Q485" s="6" t="s">
        <v>1262</v>
      </c>
      <c r="R485" s="6" t="s">
        <v>1290</v>
      </c>
      <c r="S485" s="6">
        <v>5</v>
      </c>
      <c r="T485" s="6">
        <v>9</v>
      </c>
      <c r="U485" s="6">
        <v>9</v>
      </c>
      <c r="V485" s="6">
        <v>8</v>
      </c>
      <c r="W485" s="6">
        <v>3</v>
      </c>
      <c r="X485" s="6">
        <v>3</v>
      </c>
      <c r="Y485" s="6">
        <v>9</v>
      </c>
      <c r="Z485" s="6">
        <v>4</v>
      </c>
      <c r="AA485" s="6">
        <v>6</v>
      </c>
      <c r="AB485" s="6">
        <v>8</v>
      </c>
      <c r="AC485" s="6">
        <v>8</v>
      </c>
      <c r="AD485" s="6">
        <v>7</v>
      </c>
      <c r="AE485" s="6">
        <v>9</v>
      </c>
      <c r="AF485" s="6">
        <v>8</v>
      </c>
      <c r="AG485" s="6">
        <v>8</v>
      </c>
      <c r="AH485" s="6">
        <v>5</v>
      </c>
      <c r="AI485" s="6">
        <v>7</v>
      </c>
      <c r="AJ485" s="6">
        <v>9</v>
      </c>
      <c r="AK485" s="6" t="s">
        <v>1264</v>
      </c>
      <c r="AL485" s="6" t="s">
        <v>1265</v>
      </c>
      <c r="AM485" s="6" t="s">
        <v>1266</v>
      </c>
      <c r="AN485" s="6">
        <v>169500</v>
      </c>
      <c r="AO485" s="6"/>
      <c r="AP485" s="6" t="s">
        <v>1267</v>
      </c>
      <c r="AQ485" s="6" t="s">
        <v>1291</v>
      </c>
      <c r="AR485" s="6" t="s">
        <v>1268</v>
      </c>
      <c r="AS485" s="6"/>
      <c r="AT485" s="6"/>
      <c r="AU485" s="6"/>
      <c r="AV485" s="6"/>
      <c r="AW485" s="6"/>
      <c r="AX485" s="6" t="s">
        <v>1271</v>
      </c>
      <c r="AY485" s="6"/>
      <c r="AZ485" s="6" t="s">
        <v>1318</v>
      </c>
      <c r="BA485" s="6" t="s">
        <v>1292</v>
      </c>
      <c r="BB485" s="6"/>
      <c r="BC485" s="6"/>
      <c r="BD485" s="6"/>
      <c r="BE485" s="6"/>
      <c r="BF485" s="6" t="s">
        <v>1272</v>
      </c>
      <c r="BG485" s="6"/>
      <c r="BH485" s="6" t="s">
        <v>1273</v>
      </c>
      <c r="BI485" s="6"/>
      <c r="BJ485" s="6" t="s">
        <v>1343</v>
      </c>
      <c r="BK485" s="6"/>
      <c r="BL485" s="6"/>
      <c r="BM485" s="6"/>
      <c r="BN485" s="6"/>
      <c r="BO485" s="6">
        <v>8</v>
      </c>
      <c r="BP485" s="6">
        <v>8</v>
      </c>
      <c r="BQ485" s="6">
        <v>8</v>
      </c>
      <c r="BR485" s="6">
        <v>9</v>
      </c>
      <c r="BS485" s="6">
        <v>8</v>
      </c>
      <c r="BT485" s="6">
        <v>3</v>
      </c>
      <c r="BU485" s="6"/>
      <c r="BV485" s="6">
        <v>1</v>
      </c>
      <c r="BW485" s="6">
        <v>2</v>
      </c>
      <c r="BX485" s="6" t="s">
        <v>1324</v>
      </c>
      <c r="BY485" s="6">
        <v>8</v>
      </c>
      <c r="BZ485" s="6" t="s">
        <v>1360</v>
      </c>
      <c r="CA485" s="6"/>
      <c r="CB485" s="6"/>
      <c r="CC485" s="6"/>
      <c r="CD485" s="6"/>
      <c r="CE485" s="6"/>
      <c r="CF485" s="6"/>
      <c r="CG485" s="6"/>
      <c r="CH485" s="6" t="s">
        <v>1329</v>
      </c>
      <c r="CI485" s="6" t="s">
        <v>1330</v>
      </c>
      <c r="CJ485" s="6"/>
      <c r="CK485" s="6"/>
      <c r="CL485" s="6" t="s">
        <v>1294</v>
      </c>
      <c r="CM485" s="6" t="s">
        <v>1305</v>
      </c>
      <c r="CN485" s="6"/>
      <c r="CO485" s="6"/>
      <c r="CP485" s="6"/>
      <c r="CQ485" s="6" t="s">
        <v>1329</v>
      </c>
      <c r="CR485" s="6"/>
      <c r="CS485" s="6"/>
      <c r="CT485" s="6"/>
      <c r="CU485" s="6"/>
      <c r="CV485" s="6"/>
      <c r="CW485" s="6"/>
      <c r="CX485" s="6"/>
      <c r="CY485" s="6" t="s">
        <v>1278</v>
      </c>
      <c r="CZ485" s="6"/>
      <c r="DA485" s="6"/>
      <c r="DB485" s="6"/>
      <c r="DC485" s="6"/>
      <c r="DD485" s="6"/>
      <c r="DE485" s="6"/>
      <c r="DF485" s="6" t="s">
        <v>1329</v>
      </c>
      <c r="DG485" s="6">
        <v>8</v>
      </c>
      <c r="DH485" s="6">
        <v>8</v>
      </c>
      <c r="DI485" s="6">
        <v>8</v>
      </c>
      <c r="DJ485" s="6">
        <v>7</v>
      </c>
      <c r="DK485" s="6">
        <v>8</v>
      </c>
      <c r="DL485" s="6">
        <v>8</v>
      </c>
      <c r="DM485" s="6">
        <v>9</v>
      </c>
      <c r="DN485" s="6">
        <v>8</v>
      </c>
      <c r="DO485" s="6">
        <v>8</v>
      </c>
      <c r="DP485" s="6">
        <v>8</v>
      </c>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t="s">
        <v>1333</v>
      </c>
      <c r="FJ485" s="6" t="s">
        <v>1310</v>
      </c>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t="s">
        <v>1280</v>
      </c>
      <c r="JP485" s="6"/>
      <c r="JQ485" s="6"/>
      <c r="JR485" s="6"/>
      <c r="JS485" s="6"/>
      <c r="JT485" s="6"/>
      <c r="JU485" s="6"/>
      <c r="JV485" s="6"/>
      <c r="JW485" s="6"/>
      <c r="JX485" s="6"/>
      <c r="JY485" s="6" t="s">
        <v>1280</v>
      </c>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6"/>
      <c r="LN485" s="6"/>
      <c r="LO485" s="6"/>
      <c r="LP485" s="6"/>
      <c r="LQ485" s="6"/>
      <c r="LR485" s="6"/>
      <c r="LS485" s="6"/>
      <c r="LT485" s="6"/>
      <c r="LU485" s="6"/>
      <c r="LV485" s="6"/>
      <c r="LW485" s="6"/>
      <c r="LX485" s="6"/>
      <c r="LY485" s="6"/>
      <c r="LZ485" s="6"/>
      <c r="MA485" s="6"/>
      <c r="MB485" s="6"/>
      <c r="MC485" s="6"/>
      <c r="MD485" s="6"/>
      <c r="ME485" s="6"/>
      <c r="MF485" s="6"/>
      <c r="MG485" s="6"/>
      <c r="MH485" s="6"/>
      <c r="MI485" s="6"/>
      <c r="MJ485" s="6"/>
      <c r="MK485" s="6"/>
      <c r="ML485" s="6"/>
      <c r="MM485" s="6"/>
      <c r="MN485" s="6"/>
      <c r="MO485" s="6"/>
      <c r="MP485" s="6" t="s">
        <v>1286</v>
      </c>
      <c r="MQ485" s="6"/>
      <c r="MR485" s="6"/>
      <c r="MS485" s="6">
        <v>8</v>
      </c>
      <c r="MT485" s="6" t="s">
        <v>1286</v>
      </c>
      <c r="MU485" s="6"/>
      <c r="MV485" s="6"/>
      <c r="MW485" s="6"/>
      <c r="MX485" s="6"/>
      <c r="MY485" s="6"/>
      <c r="MZ485" s="6" t="s">
        <v>1286</v>
      </c>
      <c r="NA485" s="6"/>
      <c r="NB485" s="6"/>
      <c r="NC485" s="6">
        <v>2</v>
      </c>
      <c r="ND485" s="6" t="s">
        <v>424</v>
      </c>
      <c r="NE485" s="6"/>
      <c r="NF485" s="6" t="s">
        <v>1286</v>
      </c>
      <c r="NG485" s="6" t="s">
        <v>1316</v>
      </c>
      <c r="NH485" s="6" t="s">
        <v>1299</v>
      </c>
      <c r="NI485" s="6" t="s">
        <v>1282</v>
      </c>
      <c r="NJ485" s="11">
        <v>0.52150142300000002</v>
      </c>
    </row>
    <row r="486" spans="1:374" x14ac:dyDescent="0.25">
      <c r="A486" s="10">
        <v>488</v>
      </c>
      <c r="B486" s="6" t="s">
        <v>821</v>
      </c>
      <c r="C486" s="6">
        <v>2</v>
      </c>
      <c r="D486" s="6">
        <v>2</v>
      </c>
      <c r="E486" s="6">
        <v>2</v>
      </c>
      <c r="F486" s="6"/>
      <c r="G486" s="6" t="s">
        <v>1255</v>
      </c>
      <c r="H486" s="6"/>
      <c r="I486" s="6"/>
      <c r="J486" s="6"/>
      <c r="K486" s="6"/>
      <c r="L486" s="6"/>
      <c r="M486" s="6" t="s">
        <v>1415</v>
      </c>
      <c r="N486" s="6" t="s">
        <v>1487</v>
      </c>
      <c r="O486" s="6">
        <v>40</v>
      </c>
      <c r="P486" s="6" t="s">
        <v>1261</v>
      </c>
      <c r="Q486" s="6" t="s">
        <v>1489</v>
      </c>
      <c r="R486" s="6" t="s">
        <v>1353</v>
      </c>
      <c r="S486" s="6">
        <v>5</v>
      </c>
      <c r="T486" s="6">
        <v>6</v>
      </c>
      <c r="U486" s="6">
        <v>4</v>
      </c>
      <c r="V486" s="6">
        <v>4</v>
      </c>
      <c r="W486" s="6">
        <v>3</v>
      </c>
      <c r="X486" s="6">
        <v>3</v>
      </c>
      <c r="Y486" s="6">
        <v>3</v>
      </c>
      <c r="Z486" s="6">
        <v>4</v>
      </c>
      <c r="AA486" s="6">
        <v>6</v>
      </c>
      <c r="AB486" s="6">
        <v>4</v>
      </c>
      <c r="AC486" s="6">
        <v>5</v>
      </c>
      <c r="AD486" s="6">
        <v>6</v>
      </c>
      <c r="AE486" s="6">
        <v>4</v>
      </c>
      <c r="AF486" s="6">
        <v>4</v>
      </c>
      <c r="AG486" s="6">
        <v>4</v>
      </c>
      <c r="AH486" s="6">
        <v>4</v>
      </c>
      <c r="AI486" s="6">
        <v>4</v>
      </c>
      <c r="AJ486" s="6">
        <v>7</v>
      </c>
      <c r="AK486" s="6" t="s">
        <v>1264</v>
      </c>
      <c r="AL486" s="6" t="s">
        <v>1265</v>
      </c>
      <c r="AM486" s="6"/>
      <c r="AN486" s="6">
        <v>30000</v>
      </c>
      <c r="AO486" s="6"/>
      <c r="AP486" s="6" t="s">
        <v>1267</v>
      </c>
      <c r="AQ486" s="6" t="s">
        <v>1291</v>
      </c>
      <c r="AR486" s="6" t="s">
        <v>1268</v>
      </c>
      <c r="AS486" s="6" t="s">
        <v>1326</v>
      </c>
      <c r="AT486" s="6"/>
      <c r="AU486" s="6"/>
      <c r="AV486" s="6"/>
      <c r="AW486" s="6"/>
      <c r="AX486" s="6" t="s">
        <v>1271</v>
      </c>
      <c r="AY486" s="6" t="s">
        <v>1303</v>
      </c>
      <c r="AZ486" s="6"/>
      <c r="BA486" s="6" t="s">
        <v>1292</v>
      </c>
      <c r="BB486" s="6" t="s">
        <v>1327</v>
      </c>
      <c r="BC486" s="6" t="s">
        <v>1328</v>
      </c>
      <c r="BD486" s="6"/>
      <c r="BE486" s="6"/>
      <c r="BF486" s="6"/>
      <c r="BG486" s="6"/>
      <c r="BH486" s="6" t="s">
        <v>1273</v>
      </c>
      <c r="BI486" s="6" t="s">
        <v>1323</v>
      </c>
      <c r="BJ486" s="6" t="s">
        <v>1343</v>
      </c>
      <c r="BK486" s="6"/>
      <c r="BL486" s="6"/>
      <c r="BM486" s="6"/>
      <c r="BN486" s="6"/>
      <c r="BO486" s="6">
        <v>7</v>
      </c>
      <c r="BP486" s="6">
        <v>5</v>
      </c>
      <c r="BQ486" s="6">
        <v>3</v>
      </c>
      <c r="BR486" s="6">
        <v>4</v>
      </c>
      <c r="BS486" s="6">
        <v>4</v>
      </c>
      <c r="BT486" s="6">
        <v>3</v>
      </c>
      <c r="BU486" s="6">
        <v>1</v>
      </c>
      <c r="BV486" s="6">
        <v>2</v>
      </c>
      <c r="BW486" s="6"/>
      <c r="BX486" s="6" t="s">
        <v>1324</v>
      </c>
      <c r="BY486" s="6">
        <v>6</v>
      </c>
      <c r="BZ486" s="6" t="s">
        <v>1275</v>
      </c>
      <c r="CA486" s="6">
        <v>5</v>
      </c>
      <c r="CB486" s="6">
        <v>5</v>
      </c>
      <c r="CC486" s="6">
        <v>6</v>
      </c>
      <c r="CD486" s="6">
        <v>6</v>
      </c>
      <c r="CE486" s="6">
        <v>6</v>
      </c>
      <c r="CF486" s="6">
        <v>6</v>
      </c>
      <c r="CG486" s="6" t="s">
        <v>1276</v>
      </c>
      <c r="CH486" s="6"/>
      <c r="CI486" s="6"/>
      <c r="CJ486" s="6" t="s">
        <v>1331</v>
      </c>
      <c r="CK486" s="6" t="s">
        <v>1277</v>
      </c>
      <c r="CL486" s="6" t="s">
        <v>1294</v>
      </c>
      <c r="CM486" s="6"/>
      <c r="CN486" s="6"/>
      <c r="CO486" s="6"/>
      <c r="CP486" s="6"/>
      <c r="CQ486" s="6"/>
      <c r="CR486" s="6"/>
      <c r="CS486" s="6"/>
      <c r="CT486" s="6"/>
      <c r="CU486" s="6" t="s">
        <v>1294</v>
      </c>
      <c r="CV486" s="6"/>
      <c r="CW486" s="6"/>
      <c r="CX486" s="6"/>
      <c r="CY486" s="6"/>
      <c r="CZ486" s="6"/>
      <c r="DA486" s="6"/>
      <c r="DB486" s="6"/>
      <c r="DC486" s="6" t="s">
        <v>1295</v>
      </c>
      <c r="DD486" s="6"/>
      <c r="DE486" s="6"/>
      <c r="DF486" s="6" t="s">
        <v>1294</v>
      </c>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v>6</v>
      </c>
      <c r="EG486" s="6">
        <v>6</v>
      </c>
      <c r="EH486" s="6">
        <v>4</v>
      </c>
      <c r="EI486" s="6">
        <v>4</v>
      </c>
      <c r="EJ486" s="6">
        <v>4</v>
      </c>
      <c r="EK486" s="6">
        <v>4</v>
      </c>
      <c r="EL486" s="6"/>
      <c r="EM486" s="6"/>
      <c r="EN486" s="6"/>
      <c r="EO486" s="6"/>
      <c r="EP486" s="6"/>
      <c r="EQ486" s="6"/>
      <c r="ER486" s="6"/>
      <c r="ES486" s="6"/>
      <c r="ET486" s="6"/>
      <c r="EU486" s="6"/>
      <c r="EV486" s="6"/>
      <c r="EW486" s="6"/>
      <c r="EX486" s="6"/>
      <c r="EY486" s="6" t="s">
        <v>1307</v>
      </c>
      <c r="EZ486" s="6"/>
      <c r="FA486" s="6"/>
      <c r="FB486" s="6" t="s">
        <v>1308</v>
      </c>
      <c r="FC486" s="6"/>
      <c r="FD486" s="6" t="s">
        <v>1349</v>
      </c>
      <c r="FE486" s="6"/>
      <c r="FF486" s="6"/>
      <c r="FG486" s="6" t="s">
        <v>1279</v>
      </c>
      <c r="FH486" s="6"/>
      <c r="FI486" s="6"/>
      <c r="FJ486" s="6"/>
      <c r="FK486" s="6"/>
      <c r="FL486" s="6" t="s">
        <v>1378</v>
      </c>
      <c r="FM486" s="6"/>
      <c r="FN486" s="6"/>
      <c r="FO486" s="6" t="s">
        <v>1312</v>
      </c>
      <c r="FP486" s="6"/>
      <c r="FQ486" s="6"/>
      <c r="FR486" s="6"/>
      <c r="FS486" s="6"/>
      <c r="FT486" s="6"/>
      <c r="FU486" s="6"/>
      <c r="FV486" s="6" t="s">
        <v>1394</v>
      </c>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t="s">
        <v>1394</v>
      </c>
      <c r="HA486" s="6"/>
      <c r="HB486" s="6"/>
      <c r="HC486" s="6"/>
      <c r="HD486" s="6"/>
      <c r="HE486" s="6"/>
      <c r="HF486" s="6"/>
      <c r="HG486" s="6"/>
      <c r="HH486" s="6"/>
      <c r="HI486" s="6"/>
      <c r="HJ486" s="6"/>
      <c r="HK486" s="6"/>
      <c r="HL486" s="6"/>
      <c r="HM486" s="6"/>
      <c r="HN486" s="6"/>
      <c r="HO486" s="6"/>
      <c r="HP486" s="6"/>
      <c r="HQ486" s="6"/>
      <c r="HR486" s="6"/>
      <c r="HS486" s="6"/>
      <c r="HT486" s="6"/>
      <c r="HU486" s="6"/>
      <c r="HV486" s="6"/>
      <c r="HW486" s="6" t="s">
        <v>1396</v>
      </c>
      <c r="HX486" s="6"/>
      <c r="HY486" s="6"/>
      <c r="HZ486" s="6"/>
      <c r="IA486" s="6"/>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t="s">
        <v>1396</v>
      </c>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t="s">
        <v>1394</v>
      </c>
      <c r="KW486" s="6"/>
      <c r="KX486" s="6"/>
      <c r="KY486" s="6"/>
      <c r="KZ486" s="6"/>
      <c r="LA486" s="6"/>
      <c r="LB486" s="6"/>
      <c r="LC486" s="6"/>
      <c r="LD486" s="6"/>
      <c r="LE486" s="6"/>
      <c r="LF486" s="6"/>
      <c r="LG486" s="6"/>
      <c r="LH486" s="6"/>
      <c r="LI486" s="6"/>
      <c r="LJ486" s="6"/>
      <c r="LK486" s="6"/>
      <c r="LL486" s="6"/>
      <c r="LM486" s="6"/>
      <c r="LN486" s="6"/>
      <c r="LO486" s="6"/>
      <c r="LP486" s="6"/>
      <c r="LQ486" s="6"/>
      <c r="LR486" s="6"/>
      <c r="LS486" s="6"/>
      <c r="LT486" s="6"/>
      <c r="LU486" s="6"/>
      <c r="LV486" s="6"/>
      <c r="LW486" s="6"/>
      <c r="LX486" s="6"/>
      <c r="LY486" s="6"/>
      <c r="LZ486" s="6"/>
      <c r="MA486" s="6"/>
      <c r="MB486" s="6" t="s">
        <v>1395</v>
      </c>
      <c r="MC486" s="6"/>
      <c r="MD486" s="6"/>
      <c r="ME486" s="6"/>
      <c r="MF486" s="6"/>
      <c r="MG486" s="6"/>
      <c r="MH486" s="6"/>
      <c r="MI486" s="6"/>
      <c r="MJ486" s="6"/>
      <c r="MK486" s="6"/>
      <c r="ML486" s="6"/>
      <c r="MM486" s="6"/>
      <c r="MN486" s="6"/>
      <c r="MO486" s="6"/>
      <c r="MP486" s="6" t="s">
        <v>1286</v>
      </c>
      <c r="MQ486" s="6"/>
      <c r="MR486" s="6"/>
      <c r="MS486" s="6">
        <v>8</v>
      </c>
      <c r="MT486" s="6" t="s">
        <v>1286</v>
      </c>
      <c r="MU486" s="6"/>
      <c r="MV486" s="6"/>
      <c r="MW486" s="6"/>
      <c r="MX486" s="6"/>
      <c r="MY486" s="6"/>
      <c r="MZ486" s="6" t="s">
        <v>1286</v>
      </c>
      <c r="NA486" s="6"/>
      <c r="NB486" s="6"/>
      <c r="NC486" s="6">
        <v>5</v>
      </c>
      <c r="ND486" s="6" t="s">
        <v>1283</v>
      </c>
      <c r="NE486" s="6"/>
      <c r="NF486" s="6" t="s">
        <v>1282</v>
      </c>
      <c r="NG486" s="6" t="s">
        <v>1389</v>
      </c>
      <c r="NH486" s="6" t="s">
        <v>1299</v>
      </c>
      <c r="NI486" s="6" t="s">
        <v>1282</v>
      </c>
      <c r="NJ486" s="11">
        <v>2.2055444460000002</v>
      </c>
    </row>
    <row r="487" spans="1:374" x14ac:dyDescent="0.25">
      <c r="A487" s="10">
        <v>489</v>
      </c>
      <c r="B487" s="6" t="s">
        <v>822</v>
      </c>
      <c r="C487" s="6">
        <v>2</v>
      </c>
      <c r="D487" s="6">
        <v>2</v>
      </c>
      <c r="E487" s="6">
        <v>2</v>
      </c>
      <c r="F487" s="6" t="s">
        <v>1254</v>
      </c>
      <c r="G487" s="6" t="s">
        <v>1255</v>
      </c>
      <c r="H487" s="6" t="s">
        <v>1256</v>
      </c>
      <c r="I487" s="6" t="s">
        <v>1257</v>
      </c>
      <c r="J487" s="6" t="s">
        <v>1258</v>
      </c>
      <c r="K487" s="6"/>
      <c r="L487" s="6" t="s">
        <v>1259</v>
      </c>
      <c r="M487" s="6" t="s">
        <v>1404</v>
      </c>
      <c r="N487" s="6" t="s">
        <v>1485</v>
      </c>
      <c r="O487" s="6">
        <v>45</v>
      </c>
      <c r="P487" s="6" t="s">
        <v>1322</v>
      </c>
      <c r="Q487" s="6" t="s">
        <v>1262</v>
      </c>
      <c r="R487" s="6" t="s">
        <v>1353</v>
      </c>
      <c r="S487" s="6">
        <v>7</v>
      </c>
      <c r="T487" s="6">
        <v>8</v>
      </c>
      <c r="U487" s="6">
        <v>8</v>
      </c>
      <c r="V487" s="6">
        <v>6</v>
      </c>
      <c r="W487" s="6">
        <v>5</v>
      </c>
      <c r="X487" s="6">
        <v>5</v>
      </c>
      <c r="Y487" s="6">
        <v>7</v>
      </c>
      <c r="Z487" s="6">
        <v>8</v>
      </c>
      <c r="AA487" s="6">
        <v>6</v>
      </c>
      <c r="AB487" s="6">
        <v>5</v>
      </c>
      <c r="AC487" s="6">
        <v>6</v>
      </c>
      <c r="AD487" s="6">
        <v>6</v>
      </c>
      <c r="AE487" s="6">
        <v>6</v>
      </c>
      <c r="AF487" s="6">
        <v>9</v>
      </c>
      <c r="AG487" s="6">
        <v>9</v>
      </c>
      <c r="AH487" s="6">
        <v>8</v>
      </c>
      <c r="AI487" s="6">
        <v>7</v>
      </c>
      <c r="AJ487" s="6">
        <v>8</v>
      </c>
      <c r="AK487" s="6" t="s">
        <v>1264</v>
      </c>
      <c r="AL487" s="6" t="s">
        <v>1265</v>
      </c>
      <c r="AM487" s="6" t="s">
        <v>1266</v>
      </c>
      <c r="AN487" s="6">
        <v>115000</v>
      </c>
      <c r="AO487" s="6"/>
      <c r="AP487" s="6" t="s">
        <v>1267</v>
      </c>
      <c r="AQ487" s="6" t="s">
        <v>1291</v>
      </c>
      <c r="AR487" s="6" t="s">
        <v>1268</v>
      </c>
      <c r="AS487" s="6"/>
      <c r="AT487" s="6" t="s">
        <v>1269</v>
      </c>
      <c r="AU487" s="6"/>
      <c r="AV487" s="6"/>
      <c r="AW487" s="6"/>
      <c r="AX487" s="6" t="s">
        <v>1271</v>
      </c>
      <c r="AY487" s="6"/>
      <c r="AZ487" s="6"/>
      <c r="BA487" s="6" t="s">
        <v>1292</v>
      </c>
      <c r="BB487" s="6" t="s">
        <v>1327</v>
      </c>
      <c r="BC487" s="6" t="s">
        <v>1328</v>
      </c>
      <c r="BD487" s="6"/>
      <c r="BE487" s="6"/>
      <c r="BF487" s="6" t="s">
        <v>1272</v>
      </c>
      <c r="BG487" s="6"/>
      <c r="BH487" s="6"/>
      <c r="BI487" s="6"/>
      <c r="BJ487" s="6" t="s">
        <v>1343</v>
      </c>
      <c r="BK487" s="6"/>
      <c r="BL487" s="6"/>
      <c r="BM487" s="6"/>
      <c r="BN487" s="6"/>
      <c r="BO487" s="6">
        <v>8</v>
      </c>
      <c r="BP487" s="6">
        <v>8</v>
      </c>
      <c r="BQ487" s="6">
        <v>8</v>
      </c>
      <c r="BR487" s="6">
        <v>8</v>
      </c>
      <c r="BS487" s="6">
        <v>8</v>
      </c>
      <c r="BT487" s="6"/>
      <c r="BU487" s="6">
        <v>3</v>
      </c>
      <c r="BV487" s="6">
        <v>1</v>
      </c>
      <c r="BW487" s="6">
        <v>2</v>
      </c>
      <c r="BX487" s="6" t="s">
        <v>1324</v>
      </c>
      <c r="BY487" s="6">
        <v>8</v>
      </c>
      <c r="BZ487" s="6" t="s">
        <v>1360</v>
      </c>
      <c r="CA487" s="6"/>
      <c r="CB487" s="6"/>
      <c r="CC487" s="6"/>
      <c r="CD487" s="6"/>
      <c r="CE487" s="6"/>
      <c r="CF487" s="6"/>
      <c r="CG487" s="6"/>
      <c r="CH487" s="6" t="s">
        <v>1329</v>
      </c>
      <c r="CI487" s="6" t="s">
        <v>1330</v>
      </c>
      <c r="CJ487" s="6" t="s">
        <v>1331</v>
      </c>
      <c r="CK487" s="6"/>
      <c r="CL487" s="6"/>
      <c r="CM487" s="6"/>
      <c r="CN487" s="6"/>
      <c r="CO487" s="6"/>
      <c r="CP487" s="6"/>
      <c r="CQ487" s="6"/>
      <c r="CR487" s="6"/>
      <c r="CS487" s="6"/>
      <c r="CT487" s="6"/>
      <c r="CU487" s="6"/>
      <c r="CV487" s="6"/>
      <c r="CW487" s="6"/>
      <c r="CX487" s="6" t="s">
        <v>424</v>
      </c>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t="s">
        <v>1279</v>
      </c>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t="s">
        <v>1297</v>
      </c>
      <c r="IU487" s="6" t="s">
        <v>1280</v>
      </c>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6"/>
      <c r="LN487" s="6"/>
      <c r="LO487" s="6"/>
      <c r="LP487" s="6"/>
      <c r="LQ487" s="6"/>
      <c r="LR487" s="6"/>
      <c r="LS487" s="6"/>
      <c r="LT487" s="6"/>
      <c r="LU487" s="6"/>
      <c r="LV487" s="6"/>
      <c r="LW487" s="6"/>
      <c r="LX487" s="6"/>
      <c r="LY487" s="6"/>
      <c r="LZ487" s="6"/>
      <c r="MA487" s="6"/>
      <c r="MB487" s="6"/>
      <c r="MC487" s="6"/>
      <c r="MD487" s="6"/>
      <c r="ME487" s="6"/>
      <c r="MF487" s="6"/>
      <c r="MG487" s="6"/>
      <c r="MH487" s="6"/>
      <c r="MI487" s="6"/>
      <c r="MJ487" s="6"/>
      <c r="MK487" s="6"/>
      <c r="ML487" s="6"/>
      <c r="MM487" s="6"/>
      <c r="MN487" s="6"/>
      <c r="MO487" s="6"/>
      <c r="MP487" s="6" t="s">
        <v>1286</v>
      </c>
      <c r="MQ487" s="6"/>
      <c r="MR487" s="6"/>
      <c r="MS487" s="6">
        <v>9</v>
      </c>
      <c r="MT487" s="6" t="s">
        <v>1286</v>
      </c>
      <c r="MU487" s="6"/>
      <c r="MV487" s="6"/>
      <c r="MW487" s="6"/>
      <c r="MX487" s="6"/>
      <c r="MY487" s="6"/>
      <c r="MZ487" s="6" t="s">
        <v>1286</v>
      </c>
      <c r="NA487" s="6"/>
      <c r="NB487" s="6"/>
      <c r="NC487" s="6">
        <v>1</v>
      </c>
      <c r="ND487" s="6" t="s">
        <v>1400</v>
      </c>
      <c r="NE487" s="6"/>
      <c r="NF487" s="6" t="s">
        <v>1286</v>
      </c>
      <c r="NG487" s="6" t="s">
        <v>1287</v>
      </c>
      <c r="NH487" s="6" t="s">
        <v>1299</v>
      </c>
      <c r="NI487" s="6" t="s">
        <v>1286</v>
      </c>
      <c r="NJ487" s="11">
        <v>0.20777496500000001</v>
      </c>
    </row>
    <row r="488" spans="1:374" x14ac:dyDescent="0.25">
      <c r="A488" s="10">
        <v>490</v>
      </c>
      <c r="B488" s="6" t="s">
        <v>823</v>
      </c>
      <c r="C488" s="6">
        <v>2</v>
      </c>
      <c r="D488" s="6">
        <v>2</v>
      </c>
      <c r="E488" s="6">
        <v>2</v>
      </c>
      <c r="F488" s="6" t="s">
        <v>1254</v>
      </c>
      <c r="G488" s="6" t="s">
        <v>1255</v>
      </c>
      <c r="H488" s="6"/>
      <c r="I488" s="6" t="s">
        <v>1257</v>
      </c>
      <c r="J488" s="6" t="s">
        <v>1258</v>
      </c>
      <c r="K488" s="6"/>
      <c r="L488" s="6" t="s">
        <v>1259</v>
      </c>
      <c r="M488" s="6" t="s">
        <v>1404</v>
      </c>
      <c r="N488" s="6" t="s">
        <v>1485</v>
      </c>
      <c r="O488" s="6">
        <v>42</v>
      </c>
      <c r="P488" s="6" t="s">
        <v>1261</v>
      </c>
      <c r="Q488" s="6" t="s">
        <v>1262</v>
      </c>
      <c r="R488" s="6" t="s">
        <v>1263</v>
      </c>
      <c r="S488" s="6">
        <v>8</v>
      </c>
      <c r="T488" s="6">
        <v>9</v>
      </c>
      <c r="U488" s="6">
        <v>8</v>
      </c>
      <c r="V488" s="6">
        <v>6</v>
      </c>
      <c r="W488" s="6">
        <v>8</v>
      </c>
      <c r="X488" s="6">
        <v>9</v>
      </c>
      <c r="Y488" s="6">
        <v>7</v>
      </c>
      <c r="Z488" s="6">
        <v>7</v>
      </c>
      <c r="AA488" s="6">
        <v>8</v>
      </c>
      <c r="AB488" s="6">
        <v>8</v>
      </c>
      <c r="AC488" s="6">
        <v>7</v>
      </c>
      <c r="AD488" s="6">
        <v>7</v>
      </c>
      <c r="AE488" s="6">
        <v>8</v>
      </c>
      <c r="AF488" s="6">
        <v>10</v>
      </c>
      <c r="AG488" s="6">
        <v>9</v>
      </c>
      <c r="AH488" s="6">
        <v>6</v>
      </c>
      <c r="AI488" s="6">
        <v>8</v>
      </c>
      <c r="AJ488" s="6">
        <v>8</v>
      </c>
      <c r="AK488" s="6" t="s">
        <v>1264</v>
      </c>
      <c r="AL488" s="6" t="s">
        <v>1265</v>
      </c>
      <c r="AM488" s="6" t="s">
        <v>1266</v>
      </c>
      <c r="AN488" s="6">
        <v>95000</v>
      </c>
      <c r="AO488" s="6"/>
      <c r="AP488" s="6" t="s">
        <v>1267</v>
      </c>
      <c r="AQ488" s="6" t="s">
        <v>1291</v>
      </c>
      <c r="AR488" s="6"/>
      <c r="AS488" s="6"/>
      <c r="AT488" s="6" t="s">
        <v>1269</v>
      </c>
      <c r="AU488" s="6"/>
      <c r="AV488" s="6"/>
      <c r="AW488" s="6"/>
      <c r="AX488" s="6" t="s">
        <v>1271</v>
      </c>
      <c r="AY488" s="6"/>
      <c r="AZ488" s="6"/>
      <c r="BA488" s="6" t="s">
        <v>1292</v>
      </c>
      <c r="BB488" s="6" t="s">
        <v>1327</v>
      </c>
      <c r="BC488" s="6"/>
      <c r="BD488" s="6"/>
      <c r="BE488" s="6"/>
      <c r="BF488" s="6" t="s">
        <v>1272</v>
      </c>
      <c r="BG488" s="6" t="s">
        <v>1304</v>
      </c>
      <c r="BH488" s="6"/>
      <c r="BI488" s="6" t="s">
        <v>1323</v>
      </c>
      <c r="BJ488" s="6"/>
      <c r="BK488" s="6"/>
      <c r="BL488" s="6"/>
      <c r="BM488" s="6"/>
      <c r="BN488" s="6"/>
      <c r="BO488" s="6">
        <v>8</v>
      </c>
      <c r="BP488" s="6">
        <v>8</v>
      </c>
      <c r="BQ488" s="6">
        <v>8</v>
      </c>
      <c r="BR488" s="6">
        <v>9</v>
      </c>
      <c r="BS488" s="6">
        <v>9</v>
      </c>
      <c r="BT488" s="6">
        <v>1</v>
      </c>
      <c r="BU488" s="6">
        <v>2</v>
      </c>
      <c r="BV488" s="6">
        <v>3</v>
      </c>
      <c r="BW488" s="6"/>
      <c r="BX488" s="6" t="s">
        <v>1319</v>
      </c>
      <c r="BY488" s="6">
        <v>5</v>
      </c>
      <c r="BZ488" s="6" t="s">
        <v>1360</v>
      </c>
      <c r="CA488" s="6"/>
      <c r="CB488" s="6"/>
      <c r="CC488" s="6"/>
      <c r="CD488" s="6"/>
      <c r="CE488" s="6"/>
      <c r="CF488" s="6"/>
      <c r="CG488" s="6"/>
      <c r="CH488" s="6" t="s">
        <v>1329</v>
      </c>
      <c r="CI488" s="6" t="s">
        <v>1330</v>
      </c>
      <c r="CJ488" s="6" t="s">
        <v>1331</v>
      </c>
      <c r="CK488" s="6" t="s">
        <v>1277</v>
      </c>
      <c r="CL488" s="6"/>
      <c r="CM488" s="6"/>
      <c r="CN488" s="6"/>
      <c r="CO488" s="6"/>
      <c r="CP488" s="6"/>
      <c r="CQ488" s="6" t="s">
        <v>1329</v>
      </c>
      <c r="CR488" s="6" t="s">
        <v>1330</v>
      </c>
      <c r="CS488" s="6"/>
      <c r="CT488" s="6"/>
      <c r="CU488" s="6"/>
      <c r="CV488" s="6"/>
      <c r="CW488" s="6"/>
      <c r="CX488" s="6"/>
      <c r="CY488" s="6" t="s">
        <v>1348</v>
      </c>
      <c r="CZ488" s="6" t="s">
        <v>1339</v>
      </c>
      <c r="DA488" s="6"/>
      <c r="DB488" s="6"/>
      <c r="DC488" s="6"/>
      <c r="DD488" s="6"/>
      <c r="DE488" s="6"/>
      <c r="DF488" s="6" t="s">
        <v>1330</v>
      </c>
      <c r="DG488" s="6"/>
      <c r="DH488" s="6"/>
      <c r="DI488" s="6"/>
      <c r="DJ488" s="6"/>
      <c r="DK488" s="6"/>
      <c r="DL488" s="6"/>
      <c r="DM488" s="6"/>
      <c r="DN488" s="6"/>
      <c r="DO488" s="6"/>
      <c r="DP488" s="6"/>
      <c r="DQ488" s="6">
        <v>9</v>
      </c>
      <c r="DR488" s="6">
        <v>7</v>
      </c>
      <c r="DS488" s="6">
        <v>8</v>
      </c>
      <c r="DT488" s="6">
        <v>9</v>
      </c>
      <c r="DU488" s="6">
        <v>9</v>
      </c>
      <c r="DV488" s="6">
        <v>8</v>
      </c>
      <c r="DW488" s="6">
        <v>9</v>
      </c>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t="s">
        <v>1308</v>
      </c>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t="s">
        <v>1297</v>
      </c>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6"/>
      <c r="LN488" s="6"/>
      <c r="LO488" s="6"/>
      <c r="LP488" s="6"/>
      <c r="LQ488" s="6"/>
      <c r="LR488" s="6"/>
      <c r="LS488" s="6"/>
      <c r="LT488" s="6"/>
      <c r="LU488" s="6"/>
      <c r="LV488" s="6"/>
      <c r="LW488" s="6"/>
      <c r="LX488" s="6"/>
      <c r="LY488" s="6"/>
      <c r="LZ488" s="6"/>
      <c r="MA488" s="6"/>
      <c r="MB488" s="6"/>
      <c r="MC488" s="6"/>
      <c r="MD488" s="6"/>
      <c r="ME488" s="6"/>
      <c r="MF488" s="6"/>
      <c r="MG488" s="6"/>
      <c r="MH488" s="6"/>
      <c r="MI488" s="6"/>
      <c r="MJ488" s="6"/>
      <c r="MK488" s="6"/>
      <c r="ML488" s="6"/>
      <c r="MM488" s="6"/>
      <c r="MN488" s="6"/>
      <c r="MO488" s="6"/>
      <c r="MP488" s="6" t="s">
        <v>1286</v>
      </c>
      <c r="MQ488" s="6"/>
      <c r="MR488" s="6"/>
      <c r="MS488" s="6">
        <v>7</v>
      </c>
      <c r="MT488" s="6" t="s">
        <v>1286</v>
      </c>
      <c r="MU488" s="6"/>
      <c r="MV488" s="6"/>
      <c r="MW488" s="6"/>
      <c r="MX488" s="6"/>
      <c r="MY488" s="6"/>
      <c r="MZ488" s="6" t="s">
        <v>1286</v>
      </c>
      <c r="NA488" s="6"/>
      <c r="NB488" s="6"/>
      <c r="NC488" s="6">
        <v>2</v>
      </c>
      <c r="ND488" s="6" t="s">
        <v>1320</v>
      </c>
      <c r="NE488" s="6"/>
      <c r="NF488" s="6" t="s">
        <v>1286</v>
      </c>
      <c r="NG488" s="6" t="s">
        <v>1298</v>
      </c>
      <c r="NH488" s="6" t="s">
        <v>1299</v>
      </c>
      <c r="NI488" s="6" t="s">
        <v>1282</v>
      </c>
      <c r="NJ488" s="11">
        <v>0.21973136500000001</v>
      </c>
    </row>
    <row r="489" spans="1:374" x14ac:dyDescent="0.25">
      <c r="A489" s="10">
        <v>491</v>
      </c>
      <c r="B489" s="6" t="s">
        <v>824</v>
      </c>
      <c r="C489" s="6">
        <v>2</v>
      </c>
      <c r="D489" s="6">
        <v>2</v>
      </c>
      <c r="E489" s="6">
        <v>2</v>
      </c>
      <c r="F489" s="6" t="s">
        <v>1254</v>
      </c>
      <c r="G489" s="6" t="s">
        <v>1255</v>
      </c>
      <c r="H489" s="6" t="s">
        <v>1256</v>
      </c>
      <c r="I489" s="6" t="s">
        <v>1257</v>
      </c>
      <c r="J489" s="6" t="s">
        <v>1258</v>
      </c>
      <c r="K489" s="6"/>
      <c r="L489" s="6" t="s">
        <v>1259</v>
      </c>
      <c r="M489" s="6" t="s">
        <v>1379</v>
      </c>
      <c r="N489" s="6" t="s">
        <v>1483</v>
      </c>
      <c r="O489" s="6">
        <v>57</v>
      </c>
      <c r="P489" s="6" t="s">
        <v>1301</v>
      </c>
      <c r="Q489" s="6" t="s">
        <v>1262</v>
      </c>
      <c r="R489" s="6" t="s">
        <v>1353</v>
      </c>
      <c r="S489" s="6">
        <v>5</v>
      </c>
      <c r="T489" s="6">
        <v>8</v>
      </c>
      <c r="U489" s="6">
        <v>7</v>
      </c>
      <c r="V489" s="6">
        <v>6</v>
      </c>
      <c r="W489" s="6">
        <v>5</v>
      </c>
      <c r="X489" s="6">
        <v>2</v>
      </c>
      <c r="Y489" s="6">
        <v>8</v>
      </c>
      <c r="Z489" s="6">
        <v>2</v>
      </c>
      <c r="AA489" s="6">
        <v>6</v>
      </c>
      <c r="AB489" s="6">
        <v>7</v>
      </c>
      <c r="AC489" s="6">
        <v>6</v>
      </c>
      <c r="AD489" s="6">
        <v>7</v>
      </c>
      <c r="AE489" s="6">
        <v>9</v>
      </c>
      <c r="AF489" s="6">
        <v>8</v>
      </c>
      <c r="AG489" s="6">
        <v>8</v>
      </c>
      <c r="AH489" s="6">
        <v>9</v>
      </c>
      <c r="AI489" s="6">
        <v>5</v>
      </c>
      <c r="AJ489" s="6">
        <v>6</v>
      </c>
      <c r="AK489" s="6" t="s">
        <v>1264</v>
      </c>
      <c r="AL489" s="6" t="s">
        <v>1265</v>
      </c>
      <c r="AM489" s="6" t="s">
        <v>1266</v>
      </c>
      <c r="AN489" s="6">
        <v>98000</v>
      </c>
      <c r="AO489" s="6"/>
      <c r="AP489" s="6" t="s">
        <v>1267</v>
      </c>
      <c r="AQ489" s="6"/>
      <c r="AR489" s="6"/>
      <c r="AS489" s="6"/>
      <c r="AT489" s="6" t="s">
        <v>1269</v>
      </c>
      <c r="AU489" s="6"/>
      <c r="AV489" s="6"/>
      <c r="AW489" s="6"/>
      <c r="AX489" s="6" t="s">
        <v>1271</v>
      </c>
      <c r="AY489" s="6"/>
      <c r="AZ489" s="6"/>
      <c r="BA489" s="6" t="s">
        <v>1292</v>
      </c>
      <c r="BB489" s="6" t="s">
        <v>1327</v>
      </c>
      <c r="BC489" s="6"/>
      <c r="BD489" s="6"/>
      <c r="BE489" s="6"/>
      <c r="BF489" s="6" t="s">
        <v>1272</v>
      </c>
      <c r="BG489" s="6" t="s">
        <v>1304</v>
      </c>
      <c r="BH489" s="6"/>
      <c r="BI489" s="6" t="s">
        <v>1323</v>
      </c>
      <c r="BJ489" s="6" t="s">
        <v>1343</v>
      </c>
      <c r="BK489" s="6"/>
      <c r="BL489" s="6"/>
      <c r="BM489" s="6"/>
      <c r="BN489" s="6"/>
      <c r="BO489" s="6">
        <v>8</v>
      </c>
      <c r="BP489" s="6">
        <v>8</v>
      </c>
      <c r="BQ489" s="6">
        <v>9</v>
      </c>
      <c r="BR489" s="6">
        <v>8</v>
      </c>
      <c r="BS489" s="6">
        <v>8</v>
      </c>
      <c r="BT489" s="6">
        <v>3</v>
      </c>
      <c r="BU489" s="6">
        <v>1</v>
      </c>
      <c r="BV489" s="6">
        <v>2</v>
      </c>
      <c r="BW489" s="6"/>
      <c r="BX489" s="6" t="s">
        <v>1324</v>
      </c>
      <c r="BY489" s="6">
        <v>9</v>
      </c>
      <c r="BZ489" s="6" t="s">
        <v>1275</v>
      </c>
      <c r="CA489" s="6">
        <v>8</v>
      </c>
      <c r="CB489" s="6">
        <v>9</v>
      </c>
      <c r="CC489" s="6">
        <v>8</v>
      </c>
      <c r="CD489" s="6">
        <v>7</v>
      </c>
      <c r="CE489" s="6">
        <v>8</v>
      </c>
      <c r="CF489" s="6">
        <v>8</v>
      </c>
      <c r="CG489" s="6" t="s">
        <v>1293</v>
      </c>
      <c r="CH489" s="6" t="s">
        <v>1329</v>
      </c>
      <c r="CI489" s="6" t="s">
        <v>1330</v>
      </c>
      <c r="CJ489" s="6"/>
      <c r="CK489" s="6"/>
      <c r="CL489" s="6"/>
      <c r="CM489" s="6"/>
      <c r="CN489" s="6"/>
      <c r="CO489" s="6"/>
      <c r="CP489" s="6"/>
      <c r="CQ489" s="6"/>
      <c r="CR489" s="6" t="s">
        <v>1330</v>
      </c>
      <c r="CS489" s="6"/>
      <c r="CT489" s="6"/>
      <c r="CU489" s="6"/>
      <c r="CV489" s="6"/>
      <c r="CW489" s="6"/>
      <c r="CX489" s="6"/>
      <c r="CY489" s="6"/>
      <c r="CZ489" s="6" t="s">
        <v>1348</v>
      </c>
      <c r="DA489" s="6"/>
      <c r="DB489" s="6"/>
      <c r="DC489" s="6"/>
      <c r="DD489" s="6"/>
      <c r="DE489" s="6"/>
      <c r="DF489" s="6" t="s">
        <v>1330</v>
      </c>
      <c r="DG489" s="6"/>
      <c r="DH489" s="6"/>
      <c r="DI489" s="6"/>
      <c r="DJ489" s="6"/>
      <c r="DK489" s="6"/>
      <c r="DL489" s="6"/>
      <c r="DM489" s="6"/>
      <c r="DN489" s="6"/>
      <c r="DO489" s="6"/>
      <c r="DP489" s="6"/>
      <c r="DQ489" s="6">
        <v>8</v>
      </c>
      <c r="DR489" s="6">
        <v>6</v>
      </c>
      <c r="DS489" s="6">
        <v>8</v>
      </c>
      <c r="DT489" s="6">
        <v>9</v>
      </c>
      <c r="DU489" s="6">
        <v>9</v>
      </c>
      <c r="DV489" s="6">
        <v>8</v>
      </c>
      <c r="DW489" s="6">
        <v>8</v>
      </c>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t="s">
        <v>1307</v>
      </c>
      <c r="EZ489" s="6"/>
      <c r="FA489" s="6"/>
      <c r="FB489" s="6"/>
      <c r="FC489" s="6"/>
      <c r="FD489" s="6"/>
      <c r="FE489" s="6" t="s">
        <v>1332</v>
      </c>
      <c r="FF489" s="6"/>
      <c r="FG489" s="6"/>
      <c r="FH489" s="6"/>
      <c r="FI489" s="6"/>
      <c r="FJ489" s="6"/>
      <c r="FK489" s="6"/>
      <c r="FL489" s="6"/>
      <c r="FM489" s="6"/>
      <c r="FN489" s="6"/>
      <c r="FO489" s="6"/>
      <c r="FP489" s="6"/>
      <c r="FQ489" s="6"/>
      <c r="FR489" s="6" t="s">
        <v>1297</v>
      </c>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t="s">
        <v>1297</v>
      </c>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6"/>
      <c r="LN489" s="6"/>
      <c r="LO489" s="6"/>
      <c r="LP489" s="6"/>
      <c r="LQ489" s="6"/>
      <c r="LR489" s="6"/>
      <c r="LS489" s="6"/>
      <c r="LT489" s="6"/>
      <c r="LU489" s="6"/>
      <c r="LV489" s="6"/>
      <c r="LW489" s="6"/>
      <c r="LX489" s="6"/>
      <c r="LY489" s="6"/>
      <c r="LZ489" s="6"/>
      <c r="MA489" s="6"/>
      <c r="MB489" s="6"/>
      <c r="MC489" s="6"/>
      <c r="MD489" s="6"/>
      <c r="ME489" s="6"/>
      <c r="MF489" s="6"/>
      <c r="MG489" s="6"/>
      <c r="MH489" s="6"/>
      <c r="MI489" s="6"/>
      <c r="MJ489" s="6"/>
      <c r="MK489" s="6"/>
      <c r="ML489" s="6"/>
      <c r="MM489" s="6"/>
      <c r="MN489" s="6"/>
      <c r="MO489" s="6"/>
      <c r="MP489" s="6" t="s">
        <v>1286</v>
      </c>
      <c r="MQ489" s="6"/>
      <c r="MR489" s="6"/>
      <c r="MS489" s="6">
        <v>8</v>
      </c>
      <c r="MT489" s="6" t="s">
        <v>1286</v>
      </c>
      <c r="MU489" s="6"/>
      <c r="MV489" s="6"/>
      <c r="MW489" s="6"/>
      <c r="MX489" s="6"/>
      <c r="MY489" s="6"/>
      <c r="MZ489" s="6" t="s">
        <v>1286</v>
      </c>
      <c r="NA489" s="6"/>
      <c r="NB489" s="6"/>
      <c r="NC489" s="6">
        <v>1</v>
      </c>
      <c r="ND489" s="6" t="s">
        <v>1320</v>
      </c>
      <c r="NE489" s="6"/>
      <c r="NF489" s="6" t="s">
        <v>1282</v>
      </c>
      <c r="NG489" s="6" t="s">
        <v>1298</v>
      </c>
      <c r="NH489" s="6" t="s">
        <v>1359</v>
      </c>
      <c r="NI489" s="6" t="s">
        <v>1282</v>
      </c>
      <c r="NJ489" s="11">
        <v>1.2460034170000001</v>
      </c>
    </row>
    <row r="490" spans="1:374" x14ac:dyDescent="0.25">
      <c r="A490" s="10">
        <v>492</v>
      </c>
      <c r="B490" s="6" t="s">
        <v>825</v>
      </c>
      <c r="C490" s="6">
        <v>2</v>
      </c>
      <c r="D490" s="6">
        <v>2</v>
      </c>
      <c r="E490" s="6">
        <v>2</v>
      </c>
      <c r="F490" s="6" t="s">
        <v>1254</v>
      </c>
      <c r="G490" s="6" t="s">
        <v>1255</v>
      </c>
      <c r="H490" s="6"/>
      <c r="I490" s="6" t="s">
        <v>1257</v>
      </c>
      <c r="J490" s="6" t="s">
        <v>1258</v>
      </c>
      <c r="K490" s="6"/>
      <c r="L490" s="6" t="s">
        <v>1259</v>
      </c>
      <c r="M490" s="6" t="s">
        <v>1379</v>
      </c>
      <c r="N490" s="6" t="s">
        <v>1485</v>
      </c>
      <c r="O490" s="6">
        <v>25</v>
      </c>
      <c r="P490" s="6" t="s">
        <v>1289</v>
      </c>
      <c r="Q490" s="6" t="s">
        <v>1262</v>
      </c>
      <c r="R490" s="6" t="s">
        <v>1263</v>
      </c>
      <c r="S490" s="6">
        <v>7</v>
      </c>
      <c r="T490" s="6">
        <v>8</v>
      </c>
      <c r="U490" s="6">
        <v>7</v>
      </c>
      <c r="V490" s="6">
        <v>5</v>
      </c>
      <c r="W490" s="6">
        <v>8</v>
      </c>
      <c r="X490" s="6">
        <v>8</v>
      </c>
      <c r="Y490" s="6">
        <v>7</v>
      </c>
      <c r="Z490" s="6">
        <v>8</v>
      </c>
      <c r="AA490" s="6">
        <v>6</v>
      </c>
      <c r="AB490" s="6">
        <v>6</v>
      </c>
      <c r="AC490" s="6">
        <v>4</v>
      </c>
      <c r="AD490" s="6">
        <v>6</v>
      </c>
      <c r="AE490" s="6">
        <v>6</v>
      </c>
      <c r="AF490" s="6">
        <v>8</v>
      </c>
      <c r="AG490" s="6">
        <v>8</v>
      </c>
      <c r="AH490" s="6">
        <v>6</v>
      </c>
      <c r="AI490" s="6">
        <v>6</v>
      </c>
      <c r="AJ490" s="6">
        <v>6</v>
      </c>
      <c r="AK490" s="6" t="s">
        <v>1264</v>
      </c>
      <c r="AL490" s="6" t="s">
        <v>1265</v>
      </c>
      <c r="AM490" s="6" t="s">
        <v>1266</v>
      </c>
      <c r="AN490" s="6">
        <v>160000</v>
      </c>
      <c r="AO490" s="6"/>
      <c r="AP490" s="6" t="s">
        <v>1267</v>
      </c>
      <c r="AQ490" s="6" t="s">
        <v>1291</v>
      </c>
      <c r="AR490" s="6" t="s">
        <v>1268</v>
      </c>
      <c r="AS490" s="6"/>
      <c r="AT490" s="6"/>
      <c r="AU490" s="6"/>
      <c r="AV490" s="6"/>
      <c r="AW490" s="6" t="s">
        <v>1270</v>
      </c>
      <c r="AX490" s="6" t="s">
        <v>1271</v>
      </c>
      <c r="AY490" s="6" t="s">
        <v>1303</v>
      </c>
      <c r="AZ490" s="6" t="s">
        <v>1318</v>
      </c>
      <c r="BA490" s="6" t="s">
        <v>1292</v>
      </c>
      <c r="BB490" s="6"/>
      <c r="BC490" s="6" t="s">
        <v>1328</v>
      </c>
      <c r="BD490" s="6"/>
      <c r="BE490" s="6"/>
      <c r="BF490" s="6" t="s">
        <v>1272</v>
      </c>
      <c r="BG490" s="6"/>
      <c r="BH490" s="6" t="s">
        <v>1273</v>
      </c>
      <c r="BI490" s="6" t="s">
        <v>1323</v>
      </c>
      <c r="BJ490" s="6" t="s">
        <v>1343</v>
      </c>
      <c r="BK490" s="6"/>
      <c r="BL490" s="6"/>
      <c r="BM490" s="6"/>
      <c r="BN490" s="6"/>
      <c r="BO490" s="6">
        <v>8</v>
      </c>
      <c r="BP490" s="6">
        <v>9</v>
      </c>
      <c r="BQ490" s="6">
        <v>9</v>
      </c>
      <c r="BR490" s="6">
        <v>8</v>
      </c>
      <c r="BS490" s="6">
        <v>8</v>
      </c>
      <c r="BT490" s="6">
        <v>3</v>
      </c>
      <c r="BU490" s="6">
        <v>2</v>
      </c>
      <c r="BV490" s="6">
        <v>1</v>
      </c>
      <c r="BW490" s="6"/>
      <c r="BX490" s="6" t="s">
        <v>1324</v>
      </c>
      <c r="BY490" s="6">
        <v>8</v>
      </c>
      <c r="BZ490" s="6" t="s">
        <v>1360</v>
      </c>
      <c r="CA490" s="6"/>
      <c r="CB490" s="6"/>
      <c r="CC490" s="6"/>
      <c r="CD490" s="6"/>
      <c r="CE490" s="6"/>
      <c r="CF490" s="6"/>
      <c r="CG490" s="6"/>
      <c r="CH490" s="6" t="s">
        <v>1329</v>
      </c>
      <c r="CI490" s="6" t="s">
        <v>1330</v>
      </c>
      <c r="CJ490" s="6"/>
      <c r="CK490" s="6" t="s">
        <v>1277</v>
      </c>
      <c r="CL490" s="6" t="s">
        <v>1294</v>
      </c>
      <c r="CM490" s="6" t="s">
        <v>1305</v>
      </c>
      <c r="CN490" s="6"/>
      <c r="CO490" s="6"/>
      <c r="CP490" s="6"/>
      <c r="CQ490" s="6" t="s">
        <v>1329</v>
      </c>
      <c r="CR490" s="6"/>
      <c r="CS490" s="6"/>
      <c r="CT490" s="6"/>
      <c r="CU490" s="6"/>
      <c r="CV490" s="6"/>
      <c r="CW490" s="6"/>
      <c r="CX490" s="6"/>
      <c r="CY490" s="6" t="s">
        <v>1278</v>
      </c>
      <c r="CZ490" s="6"/>
      <c r="DA490" s="6"/>
      <c r="DB490" s="6"/>
      <c r="DC490" s="6"/>
      <c r="DD490" s="6"/>
      <c r="DE490" s="6"/>
      <c r="DF490" s="6" t="s">
        <v>1329</v>
      </c>
      <c r="DG490" s="6">
        <v>8</v>
      </c>
      <c r="DH490" s="6">
        <v>9</v>
      </c>
      <c r="DI490" s="6">
        <v>8</v>
      </c>
      <c r="DJ490" s="6">
        <v>7</v>
      </c>
      <c r="DK490" s="6">
        <v>8</v>
      </c>
      <c r="DL490" s="6">
        <v>8</v>
      </c>
      <c r="DM490" s="6">
        <v>8</v>
      </c>
      <c r="DN490" s="6">
        <v>8</v>
      </c>
      <c r="DO490" s="6">
        <v>8</v>
      </c>
      <c r="DP490" s="6">
        <v>8</v>
      </c>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t="s">
        <v>1332</v>
      </c>
      <c r="FF490" s="6"/>
      <c r="FG490" s="6" t="s">
        <v>1279</v>
      </c>
      <c r="FH490" s="6"/>
      <c r="FI490" s="6" t="s">
        <v>1333</v>
      </c>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c r="IA490" s="6" t="s">
        <v>1280</v>
      </c>
      <c r="IB490" s="6"/>
      <c r="IC490" s="6"/>
      <c r="ID490" s="6"/>
      <c r="IE490" s="6"/>
      <c r="IF490" s="6"/>
      <c r="IG490" s="6"/>
      <c r="IH490" s="6"/>
      <c r="II490" s="6"/>
      <c r="IJ490" s="6"/>
      <c r="IK490" s="6"/>
      <c r="IL490" s="6"/>
      <c r="IM490" s="6"/>
      <c r="IN490" s="6"/>
      <c r="IO490" s="6"/>
      <c r="IP490" s="6"/>
      <c r="IQ490" s="6"/>
      <c r="IR490" s="6"/>
      <c r="IS490" s="6"/>
      <c r="IT490" s="6"/>
      <c r="IU490" s="6" t="s">
        <v>1280</v>
      </c>
      <c r="IV490" s="6"/>
      <c r="IW490" s="6"/>
      <c r="IX490" s="6"/>
      <c r="IY490" s="6"/>
      <c r="IZ490" s="6"/>
      <c r="JA490" s="6"/>
      <c r="JB490" s="6"/>
      <c r="JC490" s="6"/>
      <c r="JD490" s="6"/>
      <c r="JE490" s="6"/>
      <c r="JF490" s="6"/>
      <c r="JG490" s="6"/>
      <c r="JH490" s="6"/>
      <c r="JI490" s="6"/>
      <c r="JJ490" s="6"/>
      <c r="JK490" s="6"/>
      <c r="JL490" s="6"/>
      <c r="JM490" s="6"/>
      <c r="JN490" s="6"/>
      <c r="JO490" s="6" t="s">
        <v>1280</v>
      </c>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6"/>
      <c r="LN490" s="6"/>
      <c r="LO490" s="6"/>
      <c r="LP490" s="6"/>
      <c r="LQ490" s="6"/>
      <c r="LR490" s="6"/>
      <c r="LS490" s="6"/>
      <c r="LT490" s="6"/>
      <c r="LU490" s="6"/>
      <c r="LV490" s="6"/>
      <c r="LW490" s="6"/>
      <c r="LX490" s="6"/>
      <c r="LY490" s="6"/>
      <c r="LZ490" s="6"/>
      <c r="MA490" s="6"/>
      <c r="MB490" s="6"/>
      <c r="MC490" s="6"/>
      <c r="MD490" s="6"/>
      <c r="ME490" s="6"/>
      <c r="MF490" s="6"/>
      <c r="MG490" s="6"/>
      <c r="MH490" s="6"/>
      <c r="MI490" s="6"/>
      <c r="MJ490" s="6"/>
      <c r="MK490" s="6"/>
      <c r="ML490" s="6"/>
      <c r="MM490" s="6"/>
      <c r="MN490" s="6"/>
      <c r="MO490" s="6"/>
      <c r="MP490" s="6" t="s">
        <v>1286</v>
      </c>
      <c r="MQ490" s="6"/>
      <c r="MR490" s="6"/>
      <c r="MS490" s="6">
        <v>8</v>
      </c>
      <c r="MT490" s="6" t="s">
        <v>1286</v>
      </c>
      <c r="MU490" s="6"/>
      <c r="MV490" s="6"/>
      <c r="MW490" s="6"/>
      <c r="MX490" s="6"/>
      <c r="MY490" s="6"/>
      <c r="MZ490" s="6" t="s">
        <v>1286</v>
      </c>
      <c r="NA490" s="6"/>
      <c r="NB490" s="6"/>
      <c r="NC490" s="6">
        <v>2</v>
      </c>
      <c r="ND490" s="6" t="s">
        <v>424</v>
      </c>
      <c r="NE490" s="6"/>
      <c r="NF490" s="6" t="s">
        <v>1286</v>
      </c>
      <c r="NG490" s="6" t="s">
        <v>1287</v>
      </c>
      <c r="NH490" s="6" t="s">
        <v>1299</v>
      </c>
      <c r="NI490" s="6" t="s">
        <v>1282</v>
      </c>
      <c r="NJ490" s="11">
        <v>0.45668963899999998</v>
      </c>
    </row>
    <row r="491" spans="1:374" x14ac:dyDescent="0.25">
      <c r="A491" s="10">
        <v>493</v>
      </c>
      <c r="B491" s="6" t="s">
        <v>826</v>
      </c>
      <c r="C491" s="6">
        <v>2</v>
      </c>
      <c r="D491" s="6">
        <v>2</v>
      </c>
      <c r="E491" s="6">
        <v>2</v>
      </c>
      <c r="F491" s="6"/>
      <c r="G491" s="6" t="s">
        <v>1255</v>
      </c>
      <c r="H491" s="6"/>
      <c r="I491" s="6"/>
      <c r="J491" s="6"/>
      <c r="K491" s="6"/>
      <c r="L491" s="6"/>
      <c r="M491" s="6" t="s">
        <v>1415</v>
      </c>
      <c r="N491" s="6" t="s">
        <v>1483</v>
      </c>
      <c r="O491" s="6">
        <v>47</v>
      </c>
      <c r="P491" s="6" t="s">
        <v>1322</v>
      </c>
      <c r="Q491" s="6" t="s">
        <v>1489</v>
      </c>
      <c r="R491" s="6" t="s">
        <v>1353</v>
      </c>
      <c r="S491" s="6">
        <v>4</v>
      </c>
      <c r="T491" s="6">
        <v>3</v>
      </c>
      <c r="U491" s="6">
        <v>6</v>
      </c>
      <c r="V491" s="6">
        <v>6</v>
      </c>
      <c r="W491" s="6">
        <v>5</v>
      </c>
      <c r="X491" s="6">
        <v>5</v>
      </c>
      <c r="Y491" s="6">
        <v>5</v>
      </c>
      <c r="Z491" s="6">
        <v>4</v>
      </c>
      <c r="AA491" s="6">
        <v>4</v>
      </c>
      <c r="AB491" s="6">
        <v>8</v>
      </c>
      <c r="AC491" s="6">
        <v>4</v>
      </c>
      <c r="AD491" s="6">
        <v>4</v>
      </c>
      <c r="AE491" s="6">
        <v>6</v>
      </c>
      <c r="AF491" s="6">
        <v>5</v>
      </c>
      <c r="AG491" s="6">
        <v>8</v>
      </c>
      <c r="AH491" s="6">
        <v>7</v>
      </c>
      <c r="AI491" s="6">
        <v>6</v>
      </c>
      <c r="AJ491" s="6">
        <v>7</v>
      </c>
      <c r="AK491" s="6" t="s">
        <v>1302</v>
      </c>
      <c r="AL491" s="6"/>
      <c r="AM491" s="6"/>
      <c r="AN491" s="6"/>
      <c r="AO491" s="6">
        <v>60000</v>
      </c>
      <c r="AP491" s="6" t="s">
        <v>1267</v>
      </c>
      <c r="AQ491" s="6"/>
      <c r="AR491" s="6"/>
      <c r="AS491" s="6"/>
      <c r="AT491" s="6"/>
      <c r="AU491" s="6"/>
      <c r="AV491" s="6"/>
      <c r="AW491" s="6"/>
      <c r="AX491" s="6" t="s">
        <v>1271</v>
      </c>
      <c r="AY491" s="6"/>
      <c r="AZ491" s="6"/>
      <c r="BA491" s="6"/>
      <c r="BB491" s="6"/>
      <c r="BC491" s="6"/>
      <c r="BD491" s="6"/>
      <c r="BE491" s="6"/>
      <c r="BF491" s="6"/>
      <c r="BG491" s="6"/>
      <c r="BH491" s="6" t="s">
        <v>1273</v>
      </c>
      <c r="BI491" s="6"/>
      <c r="BJ491" s="6"/>
      <c r="BK491" s="6"/>
      <c r="BL491" s="6"/>
      <c r="BM491" s="6"/>
      <c r="BN491" s="6"/>
      <c r="BO491" s="6">
        <v>7</v>
      </c>
      <c r="BP491" s="6">
        <v>7</v>
      </c>
      <c r="BQ491" s="6">
        <v>8</v>
      </c>
      <c r="BR491" s="6">
        <v>5</v>
      </c>
      <c r="BS491" s="6">
        <v>5</v>
      </c>
      <c r="BT491" s="6">
        <v>3</v>
      </c>
      <c r="BU491" s="6"/>
      <c r="BV491" s="6">
        <v>1</v>
      </c>
      <c r="BW491" s="6">
        <v>2</v>
      </c>
      <c r="BX491" s="6" t="s">
        <v>1324</v>
      </c>
      <c r="BY491" s="6">
        <v>6</v>
      </c>
      <c r="BZ491" s="6" t="s">
        <v>1275</v>
      </c>
      <c r="CA491" s="6">
        <v>5</v>
      </c>
      <c r="CB491" s="6">
        <v>5</v>
      </c>
      <c r="CC491" s="6">
        <v>7</v>
      </c>
      <c r="CD491" s="6">
        <v>8</v>
      </c>
      <c r="CE491" s="6">
        <v>8</v>
      </c>
      <c r="CF491" s="6">
        <v>7</v>
      </c>
      <c r="CG491" s="6" t="s">
        <v>1293</v>
      </c>
      <c r="CH491" s="6"/>
      <c r="CI491" s="6"/>
      <c r="CJ491" s="6"/>
      <c r="CK491" s="6" t="s">
        <v>1277</v>
      </c>
      <c r="CL491" s="6"/>
      <c r="CM491" s="6"/>
      <c r="CN491" s="6"/>
      <c r="CO491" s="6"/>
      <c r="CP491" s="6"/>
      <c r="CQ491" s="6"/>
      <c r="CR491" s="6"/>
      <c r="CS491" s="6"/>
      <c r="CT491" s="6"/>
      <c r="CU491" s="6"/>
      <c r="CV491" s="6"/>
      <c r="CW491" s="6"/>
      <c r="CX491" s="6" t="s">
        <v>424</v>
      </c>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t="s">
        <v>1309</v>
      </c>
      <c r="FD491" s="6"/>
      <c r="FE491" s="6"/>
      <c r="FF491" s="6"/>
      <c r="FG491" s="6" t="s">
        <v>1279</v>
      </c>
      <c r="FH491" s="6"/>
      <c r="FI491" s="6"/>
      <c r="FJ491" s="6"/>
      <c r="FK491" s="6" t="s">
        <v>1334</v>
      </c>
      <c r="FL491" s="6"/>
      <c r="FM491" s="6"/>
      <c r="FN491" s="6" t="s">
        <v>1398</v>
      </c>
      <c r="FO491" s="6" t="s">
        <v>1312</v>
      </c>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t="s">
        <v>1281</v>
      </c>
      <c r="HJ491" s="6"/>
      <c r="HK491" s="6"/>
      <c r="HL491" s="6"/>
      <c r="HM491" s="6"/>
      <c r="HN491" s="6"/>
      <c r="HO491" s="6"/>
      <c r="HP491" s="6"/>
      <c r="HQ491" s="6"/>
      <c r="HR491" s="6"/>
      <c r="HS491" s="6"/>
      <c r="HT491" s="6"/>
      <c r="HU491" s="6"/>
      <c r="HV491" s="6"/>
      <c r="HW491" s="6"/>
      <c r="HX491" s="6"/>
      <c r="HY491" s="6"/>
      <c r="HZ491" s="6"/>
      <c r="IA491" s="6"/>
      <c r="IB491" s="6"/>
      <c r="IC491" s="6"/>
      <c r="ID491" s="6"/>
      <c r="IE491" s="6"/>
      <c r="IF491" s="6"/>
      <c r="IG491" s="6"/>
      <c r="IH491" s="6"/>
      <c r="II491" s="6"/>
      <c r="IJ491" s="6"/>
      <c r="IK491" s="6"/>
      <c r="IL491" s="6"/>
      <c r="IM491" s="6"/>
      <c r="IN491" s="6"/>
      <c r="IO491" s="6"/>
      <c r="IP491" s="6"/>
      <c r="IQ491" s="6"/>
      <c r="IR491" s="6"/>
      <c r="IS491" s="6"/>
      <c r="IT491" s="6"/>
      <c r="IU491" s="6" t="s">
        <v>1280</v>
      </c>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t="s">
        <v>1297</v>
      </c>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6"/>
      <c r="LN491" s="6" t="s">
        <v>1314</v>
      </c>
      <c r="LO491" s="6"/>
      <c r="LP491" s="6"/>
      <c r="LQ491" s="6"/>
      <c r="LR491" s="6"/>
      <c r="LS491" s="6"/>
      <c r="LT491" s="6"/>
      <c r="LU491" s="6"/>
      <c r="LV491" s="6"/>
      <c r="LW491" s="6"/>
      <c r="LX491" s="6"/>
      <c r="LY491" s="6"/>
      <c r="LZ491" s="6"/>
      <c r="MA491" s="6" t="s">
        <v>1313</v>
      </c>
      <c r="MB491" s="6"/>
      <c r="MC491" s="6"/>
      <c r="MD491" s="6"/>
      <c r="ME491" s="6"/>
      <c r="MF491" s="6"/>
      <c r="MG491" s="6"/>
      <c r="MH491" s="6"/>
      <c r="MI491" s="6"/>
      <c r="MJ491" s="6"/>
      <c r="MK491" s="6"/>
      <c r="ML491" s="6"/>
      <c r="MM491" s="6"/>
      <c r="MN491" s="6"/>
      <c r="MO491" s="6"/>
      <c r="MP491" s="6" t="s">
        <v>1286</v>
      </c>
      <c r="MQ491" s="6"/>
      <c r="MR491" s="6"/>
      <c r="MS491" s="6">
        <v>7</v>
      </c>
      <c r="MT491" s="6" t="s">
        <v>1286</v>
      </c>
      <c r="MU491" s="6"/>
      <c r="MV491" s="6"/>
      <c r="MW491" s="6"/>
      <c r="MX491" s="6"/>
      <c r="MY491" s="6"/>
      <c r="MZ491" s="6" t="s">
        <v>1286</v>
      </c>
      <c r="NA491" s="6"/>
      <c r="NB491" s="6"/>
      <c r="NC491" s="6">
        <v>8</v>
      </c>
      <c r="ND491" s="6" t="s">
        <v>1285</v>
      </c>
      <c r="NE491" s="6"/>
      <c r="NF491" s="6" t="s">
        <v>1282</v>
      </c>
      <c r="NG491" s="6" t="s">
        <v>1298</v>
      </c>
      <c r="NH491" s="6" t="s">
        <v>1317</v>
      </c>
      <c r="NI491" s="6" t="s">
        <v>1282</v>
      </c>
      <c r="NJ491" s="11">
        <v>3.2762854950000002</v>
      </c>
    </row>
    <row r="492" spans="1:374" x14ac:dyDescent="0.25">
      <c r="A492" s="10">
        <v>494</v>
      </c>
      <c r="B492" s="6" t="s">
        <v>827</v>
      </c>
      <c r="C492" s="6">
        <v>2</v>
      </c>
      <c r="D492" s="6">
        <v>2</v>
      </c>
      <c r="E492" s="6">
        <v>2</v>
      </c>
      <c r="F492" s="6" t="s">
        <v>1254</v>
      </c>
      <c r="G492" s="6" t="s">
        <v>1255</v>
      </c>
      <c r="H492" s="6" t="s">
        <v>1256</v>
      </c>
      <c r="I492" s="6" t="s">
        <v>1257</v>
      </c>
      <c r="J492" s="6" t="s">
        <v>1258</v>
      </c>
      <c r="K492" s="6"/>
      <c r="L492" s="6"/>
      <c r="M492" s="6" t="s">
        <v>1374</v>
      </c>
      <c r="N492" s="6" t="s">
        <v>1486</v>
      </c>
      <c r="O492" s="6">
        <v>74</v>
      </c>
      <c r="P492" s="6" t="s">
        <v>1301</v>
      </c>
      <c r="Q492" s="6" t="s">
        <v>1489</v>
      </c>
      <c r="R492" s="6" t="s">
        <v>1437</v>
      </c>
      <c r="S492" s="6">
        <v>8</v>
      </c>
      <c r="T492" s="6">
        <v>5</v>
      </c>
      <c r="U492" s="6">
        <v>4</v>
      </c>
      <c r="V492" s="6">
        <v>2</v>
      </c>
      <c r="W492" s="6">
        <v>8</v>
      </c>
      <c r="X492" s="6">
        <v>8</v>
      </c>
      <c r="Y492" s="6">
        <v>3</v>
      </c>
      <c r="Z492" s="6">
        <v>7</v>
      </c>
      <c r="AA492" s="6">
        <v>8</v>
      </c>
      <c r="AB492" s="6">
        <v>3</v>
      </c>
      <c r="AC492" s="6">
        <v>5</v>
      </c>
      <c r="AD492" s="6">
        <v>2</v>
      </c>
      <c r="AE492" s="6">
        <v>2</v>
      </c>
      <c r="AF492" s="6">
        <v>6</v>
      </c>
      <c r="AG492" s="6">
        <v>8</v>
      </c>
      <c r="AH492" s="6">
        <v>2</v>
      </c>
      <c r="AI492" s="6">
        <v>4</v>
      </c>
      <c r="AJ492" s="6">
        <v>4</v>
      </c>
      <c r="AK492" s="6" t="s">
        <v>1302</v>
      </c>
      <c r="AL492" s="6"/>
      <c r="AM492" s="6"/>
      <c r="AN492" s="6"/>
      <c r="AO492" s="6">
        <v>101000</v>
      </c>
      <c r="AP492" s="6" t="s">
        <v>1267</v>
      </c>
      <c r="AQ492" s="6"/>
      <c r="AR492" s="6"/>
      <c r="AS492" s="6"/>
      <c r="AT492" s="6"/>
      <c r="AU492" s="6"/>
      <c r="AV492" s="6"/>
      <c r="AW492" s="6" t="s">
        <v>1270</v>
      </c>
      <c r="AX492" s="6"/>
      <c r="AY492" s="6"/>
      <c r="AZ492" s="6"/>
      <c r="BA492" s="6"/>
      <c r="BB492" s="6"/>
      <c r="BC492" s="6"/>
      <c r="BD492" s="6"/>
      <c r="BE492" s="6"/>
      <c r="BF492" s="6" t="s">
        <v>1272</v>
      </c>
      <c r="BG492" s="6"/>
      <c r="BH492" s="6"/>
      <c r="BI492" s="6"/>
      <c r="BJ492" s="6"/>
      <c r="BK492" s="6"/>
      <c r="BL492" s="6"/>
      <c r="BM492" s="6"/>
      <c r="BN492" s="6"/>
      <c r="BO492" s="6">
        <v>9</v>
      </c>
      <c r="BP492" s="6">
        <v>10</v>
      </c>
      <c r="BQ492" s="6">
        <v>10</v>
      </c>
      <c r="BR492" s="6">
        <v>10</v>
      </c>
      <c r="BS492" s="6">
        <v>10</v>
      </c>
      <c r="BT492" s="6">
        <v>3</v>
      </c>
      <c r="BU492" s="6">
        <v>2</v>
      </c>
      <c r="BV492" s="6">
        <v>1</v>
      </c>
      <c r="BW492" s="6"/>
      <c r="BX492" s="6" t="s">
        <v>1324</v>
      </c>
      <c r="BY492" s="6">
        <v>10</v>
      </c>
      <c r="BZ492" s="6" t="s">
        <v>1275</v>
      </c>
      <c r="CA492" s="6">
        <v>10</v>
      </c>
      <c r="CB492" s="6">
        <v>10</v>
      </c>
      <c r="CC492" s="6">
        <v>10</v>
      </c>
      <c r="CD492" s="6">
        <v>10</v>
      </c>
      <c r="CE492" s="6">
        <v>10</v>
      </c>
      <c r="CF492" s="6">
        <v>10</v>
      </c>
      <c r="CG492" s="6" t="s">
        <v>1276</v>
      </c>
      <c r="CH492" s="6" t="s">
        <v>1329</v>
      </c>
      <c r="CI492" s="6" t="s">
        <v>1330</v>
      </c>
      <c r="CJ492" s="6" t="s">
        <v>1331</v>
      </c>
      <c r="CK492" s="6" t="s">
        <v>1277</v>
      </c>
      <c r="CL492" s="6"/>
      <c r="CM492" s="6"/>
      <c r="CN492" s="6"/>
      <c r="CO492" s="6"/>
      <c r="CP492" s="6"/>
      <c r="CQ492" s="6"/>
      <c r="CR492" s="6" t="s">
        <v>1330</v>
      </c>
      <c r="CS492" s="6"/>
      <c r="CT492" s="6"/>
      <c r="CU492" s="6"/>
      <c r="CV492" s="6"/>
      <c r="CW492" s="6"/>
      <c r="CX492" s="6"/>
      <c r="CY492" s="6"/>
      <c r="CZ492" s="6" t="s">
        <v>1364</v>
      </c>
      <c r="DA492" s="6"/>
      <c r="DB492" s="6"/>
      <c r="DC492" s="6"/>
      <c r="DD492" s="6"/>
      <c r="DE492" s="6"/>
      <c r="DF492" s="6" t="s">
        <v>1330</v>
      </c>
      <c r="DG492" s="6"/>
      <c r="DH492" s="6"/>
      <c r="DI492" s="6"/>
      <c r="DJ492" s="6"/>
      <c r="DK492" s="6"/>
      <c r="DL492" s="6"/>
      <c r="DM492" s="6"/>
      <c r="DN492" s="6"/>
      <c r="DO492" s="6"/>
      <c r="DP492" s="6"/>
      <c r="DQ492" s="6">
        <v>8</v>
      </c>
      <c r="DR492" s="6">
        <v>10</v>
      </c>
      <c r="DS492" s="6">
        <v>7</v>
      </c>
      <c r="DT492" s="6">
        <v>10</v>
      </c>
      <c r="DU492" s="6">
        <v>9</v>
      </c>
      <c r="DV492" s="6">
        <v>9</v>
      </c>
      <c r="DW492" s="6">
        <v>8</v>
      </c>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t="s">
        <v>1311</v>
      </c>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t="s">
        <v>1297</v>
      </c>
      <c r="LC492" s="6"/>
      <c r="LD492" s="6"/>
      <c r="LE492" s="6"/>
      <c r="LF492" s="6"/>
      <c r="LG492" s="6"/>
      <c r="LH492" s="6"/>
      <c r="LI492" s="6"/>
      <c r="LJ492" s="6"/>
      <c r="LK492" s="6"/>
      <c r="LL492" s="6"/>
      <c r="LM492" s="6"/>
      <c r="LN492" s="6"/>
      <c r="LO492" s="6"/>
      <c r="LP492" s="6"/>
      <c r="LQ492" s="6"/>
      <c r="LR492" s="6"/>
      <c r="LS492" s="6"/>
      <c r="LT492" s="6"/>
      <c r="LU492" s="6"/>
      <c r="LV492" s="6"/>
      <c r="LW492" s="6"/>
      <c r="LX492" s="6"/>
      <c r="LY492" s="6"/>
      <c r="LZ492" s="6"/>
      <c r="MA492" s="6"/>
      <c r="MB492" s="6"/>
      <c r="MC492" s="6"/>
      <c r="MD492" s="6"/>
      <c r="ME492" s="6"/>
      <c r="MF492" s="6"/>
      <c r="MG492" s="6"/>
      <c r="MH492" s="6"/>
      <c r="MI492" s="6"/>
      <c r="MJ492" s="6"/>
      <c r="MK492" s="6"/>
      <c r="ML492" s="6"/>
      <c r="MM492" s="6"/>
      <c r="MN492" s="6"/>
      <c r="MO492" s="6"/>
      <c r="MP492" s="6" t="s">
        <v>1282</v>
      </c>
      <c r="MQ492" s="6" t="s">
        <v>1282</v>
      </c>
      <c r="MR492" s="6">
        <v>9</v>
      </c>
      <c r="MS492" s="6">
        <v>8</v>
      </c>
      <c r="MT492" s="6" t="s">
        <v>1286</v>
      </c>
      <c r="MU492" s="6"/>
      <c r="MV492" s="6"/>
      <c r="MW492" s="6"/>
      <c r="MX492" s="6"/>
      <c r="MY492" s="6"/>
      <c r="MZ492" s="6" t="s">
        <v>1286</v>
      </c>
      <c r="NA492" s="6"/>
      <c r="NB492" s="6"/>
      <c r="NC492" s="6">
        <v>1</v>
      </c>
      <c r="ND492" s="6" t="s">
        <v>605</v>
      </c>
      <c r="NE492" s="6"/>
      <c r="NF492" s="6" t="s">
        <v>1282</v>
      </c>
      <c r="NG492" s="6" t="s">
        <v>1316</v>
      </c>
      <c r="NH492" s="6" t="s">
        <v>1359</v>
      </c>
      <c r="NI492" s="6" t="s">
        <v>1286</v>
      </c>
      <c r="NJ492" s="11">
        <v>3.585308843</v>
      </c>
    </row>
    <row r="493" spans="1:374" x14ac:dyDescent="0.25">
      <c r="A493" s="10">
        <v>495</v>
      </c>
      <c r="B493" s="6" t="s">
        <v>828</v>
      </c>
      <c r="C493" s="6">
        <v>2</v>
      </c>
      <c r="D493" s="6">
        <v>2</v>
      </c>
      <c r="E493" s="6">
        <v>2</v>
      </c>
      <c r="F493" s="6"/>
      <c r="G493" s="6" t="s">
        <v>1255</v>
      </c>
      <c r="H493" s="6" t="s">
        <v>1256</v>
      </c>
      <c r="I493" s="6" t="s">
        <v>1257</v>
      </c>
      <c r="J493" s="6" t="s">
        <v>1258</v>
      </c>
      <c r="K493" s="6"/>
      <c r="L493" s="6" t="s">
        <v>1259</v>
      </c>
      <c r="M493" s="6" t="s">
        <v>1374</v>
      </c>
      <c r="N493" s="6" t="s">
        <v>1486</v>
      </c>
      <c r="O493" s="6">
        <v>68</v>
      </c>
      <c r="P493" s="6" t="s">
        <v>1301</v>
      </c>
      <c r="Q493" s="6" t="s">
        <v>1262</v>
      </c>
      <c r="R493" s="6" t="s">
        <v>1437</v>
      </c>
      <c r="S493" s="6">
        <v>8</v>
      </c>
      <c r="T493" s="6">
        <v>3</v>
      </c>
      <c r="U493" s="6">
        <v>7</v>
      </c>
      <c r="V493" s="6">
        <v>2</v>
      </c>
      <c r="W493" s="6">
        <v>9</v>
      </c>
      <c r="X493" s="6">
        <v>3</v>
      </c>
      <c r="Y493" s="6">
        <v>3</v>
      </c>
      <c r="Z493" s="6">
        <v>10</v>
      </c>
      <c r="AA493" s="6">
        <v>7</v>
      </c>
      <c r="AB493" s="6">
        <v>2</v>
      </c>
      <c r="AC493" s="6">
        <v>5</v>
      </c>
      <c r="AD493" s="6">
        <v>5</v>
      </c>
      <c r="AE493" s="6">
        <v>2</v>
      </c>
      <c r="AF493" s="6">
        <v>9</v>
      </c>
      <c r="AG493" s="6">
        <v>7</v>
      </c>
      <c r="AH493" s="6">
        <v>4</v>
      </c>
      <c r="AI493" s="6">
        <v>5</v>
      </c>
      <c r="AJ493" s="6">
        <v>7</v>
      </c>
      <c r="AK493" s="6" t="s">
        <v>1302</v>
      </c>
      <c r="AL493" s="6"/>
      <c r="AM493" s="6"/>
      <c r="AN493" s="6"/>
      <c r="AO493" s="6">
        <v>27000</v>
      </c>
      <c r="AP493" s="6" t="s">
        <v>1267</v>
      </c>
      <c r="AQ493" s="6" t="s">
        <v>1291</v>
      </c>
      <c r="AR493" s="6"/>
      <c r="AS493" s="6"/>
      <c r="AT493" s="6" t="s">
        <v>1269</v>
      </c>
      <c r="AU493" s="6"/>
      <c r="AV493" s="6"/>
      <c r="AW493" s="6" t="s">
        <v>1270</v>
      </c>
      <c r="AX493" s="6" t="s">
        <v>1271</v>
      </c>
      <c r="AY493" s="6"/>
      <c r="AZ493" s="6"/>
      <c r="BA493" s="6"/>
      <c r="BB493" s="6"/>
      <c r="BC493" s="6"/>
      <c r="BD493" s="6"/>
      <c r="BE493" s="6"/>
      <c r="BF493" s="6" t="s">
        <v>1272</v>
      </c>
      <c r="BG493" s="6"/>
      <c r="BH493" s="6"/>
      <c r="BI493" s="6"/>
      <c r="BJ493" s="6"/>
      <c r="BK493" s="6"/>
      <c r="BL493" s="6" t="s">
        <v>1354</v>
      </c>
      <c r="BM493" s="6"/>
      <c r="BN493" s="6"/>
      <c r="BO493" s="6">
        <v>9</v>
      </c>
      <c r="BP493" s="6">
        <v>10</v>
      </c>
      <c r="BQ493" s="6">
        <v>9</v>
      </c>
      <c r="BR493" s="6">
        <v>9</v>
      </c>
      <c r="BS493" s="6">
        <v>9</v>
      </c>
      <c r="BT493" s="6">
        <v>1</v>
      </c>
      <c r="BU493" s="6">
        <v>3</v>
      </c>
      <c r="BV493" s="6">
        <v>2</v>
      </c>
      <c r="BW493" s="6"/>
      <c r="BX493" s="6" t="s">
        <v>1384</v>
      </c>
      <c r="BY493" s="6">
        <v>3</v>
      </c>
      <c r="BZ493" s="6" t="s">
        <v>1275</v>
      </c>
      <c r="CA493" s="6">
        <v>10</v>
      </c>
      <c r="CB493" s="6">
        <v>9</v>
      </c>
      <c r="CC493" s="6">
        <v>10</v>
      </c>
      <c r="CD493" s="6">
        <v>10</v>
      </c>
      <c r="CE493" s="6">
        <v>10</v>
      </c>
      <c r="CF493" s="6">
        <v>8</v>
      </c>
      <c r="CG493" s="6" t="s">
        <v>1293</v>
      </c>
      <c r="CH493" s="6" t="s">
        <v>1329</v>
      </c>
      <c r="CI493" s="6" t="s">
        <v>1330</v>
      </c>
      <c r="CJ493" s="6"/>
      <c r="CK493" s="6" t="s">
        <v>1277</v>
      </c>
      <c r="CL493" s="6"/>
      <c r="CM493" s="6"/>
      <c r="CN493" s="6"/>
      <c r="CO493" s="6"/>
      <c r="CP493" s="6"/>
      <c r="CQ493" s="6" t="s">
        <v>1329</v>
      </c>
      <c r="CR493" s="6"/>
      <c r="CS493" s="6"/>
      <c r="CT493" s="6"/>
      <c r="CU493" s="6"/>
      <c r="CV493" s="6"/>
      <c r="CW493" s="6"/>
      <c r="CX493" s="6"/>
      <c r="CY493" s="6" t="s">
        <v>1364</v>
      </c>
      <c r="CZ493" s="6"/>
      <c r="DA493" s="6"/>
      <c r="DB493" s="6"/>
      <c r="DC493" s="6"/>
      <c r="DD493" s="6"/>
      <c r="DE493" s="6"/>
      <c r="DF493" s="6" t="s">
        <v>1329</v>
      </c>
      <c r="DG493" s="6">
        <v>5</v>
      </c>
      <c r="DH493" s="6">
        <v>3</v>
      </c>
      <c r="DI493" s="6">
        <v>3</v>
      </c>
      <c r="DJ493" s="6">
        <v>2</v>
      </c>
      <c r="DK493" s="6">
        <v>4</v>
      </c>
      <c r="DL493" s="6">
        <v>2</v>
      </c>
      <c r="DM493" s="6"/>
      <c r="DN493" s="6">
        <v>3</v>
      </c>
      <c r="DO493" s="6">
        <v>3</v>
      </c>
      <c r="DP493" s="6">
        <v>6</v>
      </c>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t="s">
        <v>1332</v>
      </c>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c r="IA493" s="6" t="s">
        <v>1280</v>
      </c>
      <c r="IB493" s="6"/>
      <c r="IC493" s="6"/>
      <c r="ID493" s="6"/>
      <c r="IE493" s="6"/>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6"/>
      <c r="LN493" s="6"/>
      <c r="LO493" s="6"/>
      <c r="LP493" s="6"/>
      <c r="LQ493" s="6"/>
      <c r="LR493" s="6"/>
      <c r="LS493" s="6"/>
      <c r="LT493" s="6"/>
      <c r="LU493" s="6"/>
      <c r="LV493" s="6"/>
      <c r="LW493" s="6"/>
      <c r="LX493" s="6"/>
      <c r="LY493" s="6"/>
      <c r="LZ493" s="6"/>
      <c r="MA493" s="6"/>
      <c r="MB493" s="6"/>
      <c r="MC493" s="6"/>
      <c r="MD493" s="6"/>
      <c r="ME493" s="6"/>
      <c r="MF493" s="6"/>
      <c r="MG493" s="6"/>
      <c r="MH493" s="6"/>
      <c r="MI493" s="6"/>
      <c r="MJ493" s="6"/>
      <c r="MK493" s="6"/>
      <c r="ML493" s="6"/>
      <c r="MM493" s="6"/>
      <c r="MN493" s="6"/>
      <c r="MO493" s="6"/>
      <c r="MP493" s="6" t="s">
        <v>1286</v>
      </c>
      <c r="MQ493" s="6"/>
      <c r="MR493" s="6"/>
      <c r="MS493" s="6">
        <v>8</v>
      </c>
      <c r="MT493" s="6" t="s">
        <v>1286</v>
      </c>
      <c r="MU493" s="6"/>
      <c r="MV493" s="6"/>
      <c r="MW493" s="6"/>
      <c r="MX493" s="6"/>
      <c r="MY493" s="6"/>
      <c r="MZ493" s="6" t="s">
        <v>1286</v>
      </c>
      <c r="NA493" s="6"/>
      <c r="NB493" s="6"/>
      <c r="NC493" s="6">
        <v>1</v>
      </c>
      <c r="ND493" s="6" t="s">
        <v>1320</v>
      </c>
      <c r="NE493" s="6" t="s">
        <v>1400</v>
      </c>
      <c r="NF493" s="6" t="s">
        <v>1282</v>
      </c>
      <c r="NG493" s="6" t="s">
        <v>1321</v>
      </c>
      <c r="NH493" s="6" t="s">
        <v>1359</v>
      </c>
      <c r="NI493" s="6" t="s">
        <v>1286</v>
      </c>
      <c r="NJ493" s="11">
        <v>1.9284756439999999</v>
      </c>
    </row>
    <row r="494" spans="1:374" x14ac:dyDescent="0.25">
      <c r="A494" s="10">
        <v>496</v>
      </c>
      <c r="B494" s="6" t="s">
        <v>829</v>
      </c>
      <c r="C494" s="6">
        <v>2</v>
      </c>
      <c r="D494" s="6">
        <v>2</v>
      </c>
      <c r="E494" s="6">
        <v>2</v>
      </c>
      <c r="F494" s="6"/>
      <c r="G494" s="6" t="s">
        <v>1255</v>
      </c>
      <c r="H494" s="6"/>
      <c r="I494" s="6" t="s">
        <v>1257</v>
      </c>
      <c r="J494" s="6"/>
      <c r="K494" s="6"/>
      <c r="L494" s="6"/>
      <c r="M494" s="6" t="s">
        <v>1393</v>
      </c>
      <c r="N494" s="6" t="s">
        <v>1487</v>
      </c>
      <c r="O494" s="6">
        <v>43</v>
      </c>
      <c r="P494" s="6" t="s">
        <v>1261</v>
      </c>
      <c r="Q494" s="6" t="s">
        <v>1262</v>
      </c>
      <c r="R494" s="6" t="s">
        <v>1353</v>
      </c>
      <c r="S494" s="6">
        <v>9</v>
      </c>
      <c r="T494" s="6">
        <v>7</v>
      </c>
      <c r="U494" s="6">
        <v>10</v>
      </c>
      <c r="V494" s="6">
        <v>7</v>
      </c>
      <c r="W494" s="6">
        <v>7</v>
      </c>
      <c r="X494" s="6">
        <v>8</v>
      </c>
      <c r="Y494" s="6">
        <v>8</v>
      </c>
      <c r="Z494" s="6">
        <v>9</v>
      </c>
      <c r="AA494" s="6">
        <v>7</v>
      </c>
      <c r="AB494" s="6">
        <v>10</v>
      </c>
      <c r="AC494" s="6">
        <v>8</v>
      </c>
      <c r="AD494" s="6">
        <v>5</v>
      </c>
      <c r="AE494" s="6">
        <v>9</v>
      </c>
      <c r="AF494" s="6">
        <v>9</v>
      </c>
      <c r="AG494" s="6">
        <v>10</v>
      </c>
      <c r="AH494" s="6">
        <v>2</v>
      </c>
      <c r="AI494" s="6">
        <v>6</v>
      </c>
      <c r="AJ494" s="6">
        <v>9</v>
      </c>
      <c r="AK494" s="6" t="s">
        <v>1264</v>
      </c>
      <c r="AL494" s="6" t="s">
        <v>1265</v>
      </c>
      <c r="AM494" s="6"/>
      <c r="AN494" s="6">
        <v>58000</v>
      </c>
      <c r="AO494" s="6"/>
      <c r="AP494" s="6" t="s">
        <v>1267</v>
      </c>
      <c r="AQ494" s="6"/>
      <c r="AR494" s="6"/>
      <c r="AS494" s="6"/>
      <c r="AT494" s="6"/>
      <c r="AU494" s="6"/>
      <c r="AV494" s="6"/>
      <c r="AW494" s="6"/>
      <c r="AX494" s="6" t="s">
        <v>1271</v>
      </c>
      <c r="AY494" s="6"/>
      <c r="AZ494" s="6" t="s">
        <v>1318</v>
      </c>
      <c r="BA494" s="6" t="s">
        <v>1292</v>
      </c>
      <c r="BB494" s="6"/>
      <c r="BC494" s="6"/>
      <c r="BD494" s="6"/>
      <c r="BE494" s="6"/>
      <c r="BF494" s="6"/>
      <c r="BG494" s="6"/>
      <c r="BH494" s="6" t="s">
        <v>1273</v>
      </c>
      <c r="BI494" s="6" t="s">
        <v>1323</v>
      </c>
      <c r="BJ494" s="6" t="s">
        <v>1343</v>
      </c>
      <c r="BK494" s="6"/>
      <c r="BL494" s="6"/>
      <c r="BM494" s="6"/>
      <c r="BN494" s="6"/>
      <c r="BO494" s="6">
        <v>4</v>
      </c>
      <c r="BP494" s="6">
        <v>4</v>
      </c>
      <c r="BQ494" s="6">
        <v>3</v>
      </c>
      <c r="BR494" s="6">
        <v>5</v>
      </c>
      <c r="BS494" s="6">
        <v>4</v>
      </c>
      <c r="BT494" s="6">
        <v>2</v>
      </c>
      <c r="BU494" s="6">
        <v>1</v>
      </c>
      <c r="BV494" s="6">
        <v>3</v>
      </c>
      <c r="BW494" s="6"/>
      <c r="BX494" s="6" t="s">
        <v>1274</v>
      </c>
      <c r="BY494" s="6">
        <v>1</v>
      </c>
      <c r="BZ494" s="6" t="s">
        <v>1360</v>
      </c>
      <c r="CA494" s="6"/>
      <c r="CB494" s="6"/>
      <c r="CC494" s="6"/>
      <c r="CD494" s="6"/>
      <c r="CE494" s="6"/>
      <c r="CF494" s="6"/>
      <c r="CG494" s="6"/>
      <c r="CH494" s="6" t="s">
        <v>1329</v>
      </c>
      <c r="CI494" s="6"/>
      <c r="CJ494" s="6"/>
      <c r="CK494" s="6" t="s">
        <v>1277</v>
      </c>
      <c r="CL494" s="6"/>
      <c r="CM494" s="6"/>
      <c r="CN494" s="6"/>
      <c r="CO494" s="6"/>
      <c r="CP494" s="6"/>
      <c r="CQ494" s="6" t="s">
        <v>1329</v>
      </c>
      <c r="CR494" s="6"/>
      <c r="CS494" s="6"/>
      <c r="CT494" s="6" t="s">
        <v>1277</v>
      </c>
      <c r="CU494" s="6"/>
      <c r="CV494" s="6"/>
      <c r="CW494" s="6"/>
      <c r="CX494" s="6"/>
      <c r="CY494" s="6" t="s">
        <v>1278</v>
      </c>
      <c r="CZ494" s="6"/>
      <c r="DA494" s="6"/>
      <c r="DB494" s="6" t="s">
        <v>1306</v>
      </c>
      <c r="DC494" s="6"/>
      <c r="DD494" s="6"/>
      <c r="DE494" s="6"/>
      <c r="DF494" s="6" t="s">
        <v>1277</v>
      </c>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v>8</v>
      </c>
      <c r="ES494" s="6">
        <v>5</v>
      </c>
      <c r="ET494" s="6">
        <v>8</v>
      </c>
      <c r="EU494" s="6">
        <v>8</v>
      </c>
      <c r="EV494" s="6">
        <v>8</v>
      </c>
      <c r="EW494" s="6">
        <v>7</v>
      </c>
      <c r="EX494" s="6">
        <v>7</v>
      </c>
      <c r="EY494" s="6"/>
      <c r="EZ494" s="6"/>
      <c r="FA494" s="6"/>
      <c r="FB494" s="6" t="s">
        <v>1308</v>
      </c>
      <c r="FC494" s="6"/>
      <c r="FD494" s="6"/>
      <c r="FE494" s="6" t="s">
        <v>1332</v>
      </c>
      <c r="FF494" s="6"/>
      <c r="FG494" s="6" t="s">
        <v>1279</v>
      </c>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t="s">
        <v>1297</v>
      </c>
      <c r="GW494" s="6" t="s">
        <v>1280</v>
      </c>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t="s">
        <v>1297</v>
      </c>
      <c r="IA494" s="6" t="s">
        <v>1280</v>
      </c>
      <c r="IB494" s="6"/>
      <c r="IC494" s="6"/>
      <c r="ID494" s="6"/>
      <c r="IE494" s="6"/>
      <c r="IF494" s="6"/>
      <c r="IG494" s="6"/>
      <c r="IH494" s="6"/>
      <c r="II494" s="6"/>
      <c r="IJ494" s="6"/>
      <c r="IK494" s="6"/>
      <c r="IL494" s="6"/>
      <c r="IM494" s="6"/>
      <c r="IN494" s="6"/>
      <c r="IO494" s="6"/>
      <c r="IP494" s="6"/>
      <c r="IQ494" s="6"/>
      <c r="IR494" s="6"/>
      <c r="IS494" s="6"/>
      <c r="IT494" s="6"/>
      <c r="IU494" s="6" t="s">
        <v>1280</v>
      </c>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6"/>
      <c r="LN494" s="6"/>
      <c r="LO494" s="6"/>
      <c r="LP494" s="6"/>
      <c r="LQ494" s="6"/>
      <c r="LR494" s="6"/>
      <c r="LS494" s="6"/>
      <c r="LT494" s="6"/>
      <c r="LU494" s="6"/>
      <c r="LV494" s="6"/>
      <c r="LW494" s="6"/>
      <c r="LX494" s="6"/>
      <c r="LY494" s="6"/>
      <c r="LZ494" s="6"/>
      <c r="MA494" s="6"/>
      <c r="MB494" s="6"/>
      <c r="MC494" s="6"/>
      <c r="MD494" s="6"/>
      <c r="ME494" s="6"/>
      <c r="MF494" s="6"/>
      <c r="MG494" s="6"/>
      <c r="MH494" s="6"/>
      <c r="MI494" s="6"/>
      <c r="MJ494" s="6"/>
      <c r="MK494" s="6"/>
      <c r="ML494" s="6"/>
      <c r="MM494" s="6"/>
      <c r="MN494" s="6"/>
      <c r="MO494" s="6"/>
      <c r="MP494" s="6" t="s">
        <v>1282</v>
      </c>
      <c r="MQ494" s="6" t="s">
        <v>1286</v>
      </c>
      <c r="MR494" s="6"/>
      <c r="MS494" s="6" t="s">
        <v>1411</v>
      </c>
      <c r="MT494" s="6" t="s">
        <v>1286</v>
      </c>
      <c r="MU494" s="6"/>
      <c r="MV494" s="6"/>
      <c r="MW494" s="6"/>
      <c r="MX494" s="6"/>
      <c r="MY494" s="6"/>
      <c r="MZ494" s="6" t="s">
        <v>1286</v>
      </c>
      <c r="NA494" s="6"/>
      <c r="NB494" s="6"/>
      <c r="NC494" s="6">
        <v>1</v>
      </c>
      <c r="ND494" s="6" t="s">
        <v>1285</v>
      </c>
      <c r="NE494" s="6"/>
      <c r="NF494" s="6" t="s">
        <v>1286</v>
      </c>
      <c r="NG494" s="6" t="s">
        <v>1287</v>
      </c>
      <c r="NH494" s="6" t="s">
        <v>1352</v>
      </c>
      <c r="NI494" s="6" t="s">
        <v>1282</v>
      </c>
      <c r="NJ494" s="11">
        <v>5.609161E-2</v>
      </c>
    </row>
    <row r="495" spans="1:374" x14ac:dyDescent="0.25">
      <c r="A495" s="10">
        <v>497</v>
      </c>
      <c r="B495" s="6" t="s">
        <v>830</v>
      </c>
      <c r="C495" s="6">
        <v>2</v>
      </c>
      <c r="D495" s="6">
        <v>2</v>
      </c>
      <c r="E495" s="6">
        <v>2</v>
      </c>
      <c r="F495" s="6" t="s">
        <v>1254</v>
      </c>
      <c r="G495" s="6" t="s">
        <v>1255</v>
      </c>
      <c r="H495" s="6" t="s">
        <v>1256</v>
      </c>
      <c r="I495" s="6" t="s">
        <v>1257</v>
      </c>
      <c r="J495" s="6" t="s">
        <v>1258</v>
      </c>
      <c r="K495" s="6"/>
      <c r="L495" s="6"/>
      <c r="M495" s="6" t="s">
        <v>1374</v>
      </c>
      <c r="N495" s="6" t="s">
        <v>1485</v>
      </c>
      <c r="O495" s="6">
        <v>49</v>
      </c>
      <c r="P495" s="6" t="s">
        <v>1322</v>
      </c>
      <c r="Q495" s="6" t="s">
        <v>1262</v>
      </c>
      <c r="R495" s="6" t="s">
        <v>1290</v>
      </c>
      <c r="S495" s="6">
        <v>8</v>
      </c>
      <c r="T495" s="6">
        <v>7</v>
      </c>
      <c r="U495" s="6">
        <v>8</v>
      </c>
      <c r="V495" s="6">
        <v>1</v>
      </c>
      <c r="W495" s="6">
        <v>4</v>
      </c>
      <c r="X495" s="6">
        <v>8</v>
      </c>
      <c r="Y495" s="6">
        <v>8</v>
      </c>
      <c r="Z495" s="6">
        <v>8</v>
      </c>
      <c r="AA495" s="6">
        <v>6</v>
      </c>
      <c r="AB495" s="6">
        <v>8</v>
      </c>
      <c r="AC495" s="6">
        <v>6</v>
      </c>
      <c r="AD495" s="6">
        <v>2</v>
      </c>
      <c r="AE495" s="6">
        <v>3</v>
      </c>
      <c r="AF495" s="6">
        <v>8</v>
      </c>
      <c r="AG495" s="6">
        <v>3</v>
      </c>
      <c r="AH495" s="6">
        <v>2</v>
      </c>
      <c r="AI495" s="6">
        <v>7</v>
      </c>
      <c r="AJ495" s="6">
        <v>5</v>
      </c>
      <c r="AK495" s="6" t="s">
        <v>1264</v>
      </c>
      <c r="AL495" s="6" t="s">
        <v>1265</v>
      </c>
      <c r="AM495" s="6" t="s">
        <v>1266</v>
      </c>
      <c r="AN495" s="6">
        <v>110000</v>
      </c>
      <c r="AO495" s="6"/>
      <c r="AP495" s="6" t="s">
        <v>1267</v>
      </c>
      <c r="AQ495" s="6" t="s">
        <v>1291</v>
      </c>
      <c r="AR495" s="6"/>
      <c r="AS495" s="6"/>
      <c r="AT495" s="6"/>
      <c r="AU495" s="6"/>
      <c r="AV495" s="6"/>
      <c r="AW495" s="6"/>
      <c r="AX495" s="6" t="s">
        <v>1271</v>
      </c>
      <c r="AY495" s="6"/>
      <c r="AZ495" s="6"/>
      <c r="BA495" s="6"/>
      <c r="BB495" s="6"/>
      <c r="BC495" s="6"/>
      <c r="BD495" s="6"/>
      <c r="BE495" s="6"/>
      <c r="BF495" s="6" t="s">
        <v>1272</v>
      </c>
      <c r="BG495" s="6" t="s">
        <v>1304</v>
      </c>
      <c r="BH495" s="6"/>
      <c r="BI495" s="6" t="s">
        <v>1323</v>
      </c>
      <c r="BJ495" s="6"/>
      <c r="BK495" s="6"/>
      <c r="BL495" s="6"/>
      <c r="BM495" s="6"/>
      <c r="BN495" s="6"/>
      <c r="BO495" s="6">
        <v>7</v>
      </c>
      <c r="BP495" s="6">
        <v>8</v>
      </c>
      <c r="BQ495" s="6">
        <v>8</v>
      </c>
      <c r="BR495" s="6">
        <v>8</v>
      </c>
      <c r="BS495" s="6">
        <v>8</v>
      </c>
      <c r="BT495" s="6">
        <v>3</v>
      </c>
      <c r="BU495" s="6"/>
      <c r="BV495" s="6">
        <v>1</v>
      </c>
      <c r="BW495" s="6">
        <v>2</v>
      </c>
      <c r="BX495" s="6" t="s">
        <v>1319</v>
      </c>
      <c r="BY495" s="6">
        <v>5</v>
      </c>
      <c r="BZ495" s="6" t="s">
        <v>1275</v>
      </c>
      <c r="CA495" s="6">
        <v>8</v>
      </c>
      <c r="CB495" s="6">
        <v>10</v>
      </c>
      <c r="CC495" s="6"/>
      <c r="CD495" s="6">
        <v>1</v>
      </c>
      <c r="CE495" s="6">
        <v>6</v>
      </c>
      <c r="CF495" s="6">
        <v>2</v>
      </c>
      <c r="CG495" s="6" t="s">
        <v>1276</v>
      </c>
      <c r="CH495" s="6" t="s">
        <v>1329</v>
      </c>
      <c r="CI495" s="6"/>
      <c r="CJ495" s="6"/>
      <c r="CK495" s="6"/>
      <c r="CL495" s="6"/>
      <c r="CM495" s="6"/>
      <c r="CN495" s="6"/>
      <c r="CO495" s="6"/>
      <c r="CP495" s="6"/>
      <c r="CQ495" s="6" t="s">
        <v>1329</v>
      </c>
      <c r="CR495" s="6"/>
      <c r="CS495" s="6"/>
      <c r="CT495" s="6"/>
      <c r="CU495" s="6"/>
      <c r="CV495" s="6"/>
      <c r="CW495" s="6"/>
      <c r="CX495" s="6"/>
      <c r="CY495" s="6" t="s">
        <v>1278</v>
      </c>
      <c r="CZ495" s="6"/>
      <c r="DA495" s="6"/>
      <c r="DB495" s="6"/>
      <c r="DC495" s="6"/>
      <c r="DD495" s="6"/>
      <c r="DE495" s="6"/>
      <c r="DF495" s="6" t="s">
        <v>1329</v>
      </c>
      <c r="DG495" s="6">
        <v>7</v>
      </c>
      <c r="DH495" s="6">
        <v>5</v>
      </c>
      <c r="DI495" s="6">
        <v>6</v>
      </c>
      <c r="DJ495" s="6">
        <v>7</v>
      </c>
      <c r="DK495" s="6">
        <v>6</v>
      </c>
      <c r="DL495" s="6">
        <v>1</v>
      </c>
      <c r="DM495" s="6">
        <v>8</v>
      </c>
      <c r="DN495" s="6">
        <v>7</v>
      </c>
      <c r="DO495" s="6">
        <v>7</v>
      </c>
      <c r="DP495" s="6">
        <v>5</v>
      </c>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t="s">
        <v>681</v>
      </c>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c r="IA495" s="6"/>
      <c r="IB495" s="6"/>
      <c r="IC495" s="6"/>
      <c r="ID495" s="6"/>
      <c r="IE495" s="6"/>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6"/>
      <c r="LN495" s="6"/>
      <c r="LO495" s="6"/>
      <c r="LP495" s="6"/>
      <c r="LQ495" s="6"/>
      <c r="LR495" s="6"/>
      <c r="LS495" s="6"/>
      <c r="LT495" s="6"/>
      <c r="LU495" s="6"/>
      <c r="LV495" s="6"/>
      <c r="LW495" s="6"/>
      <c r="LX495" s="6"/>
      <c r="LY495" s="6"/>
      <c r="LZ495" s="6"/>
      <c r="MA495" s="6"/>
      <c r="MB495" s="6"/>
      <c r="MC495" s="6"/>
      <c r="MD495" s="6"/>
      <c r="ME495" s="6"/>
      <c r="MF495" s="6"/>
      <c r="MG495" s="6"/>
      <c r="MH495" s="6"/>
      <c r="MI495" s="6"/>
      <c r="MJ495" s="6"/>
      <c r="MK495" s="6"/>
      <c r="ML495" s="6"/>
      <c r="MM495" s="6"/>
      <c r="MN495" s="6"/>
      <c r="MO495" s="6" t="s">
        <v>424</v>
      </c>
      <c r="MP495" s="6" t="s">
        <v>1282</v>
      </c>
      <c r="MQ495" s="6" t="s">
        <v>1286</v>
      </c>
      <c r="MR495" s="6"/>
      <c r="MS495" s="6" t="s">
        <v>1411</v>
      </c>
      <c r="MT495" s="6" t="s">
        <v>1286</v>
      </c>
      <c r="MU495" s="6"/>
      <c r="MV495" s="6"/>
      <c r="MW495" s="6"/>
      <c r="MX495" s="6"/>
      <c r="MY495" s="6"/>
      <c r="MZ495" s="6" t="s">
        <v>1282</v>
      </c>
      <c r="NA495" s="6" t="s">
        <v>1365</v>
      </c>
      <c r="NB495" s="6"/>
      <c r="NC495" s="6">
        <v>1</v>
      </c>
      <c r="ND495" s="6" t="s">
        <v>1357</v>
      </c>
      <c r="NE495" s="6"/>
      <c r="NF495" s="6" t="s">
        <v>1282</v>
      </c>
      <c r="NG495" s="6" t="s">
        <v>1316</v>
      </c>
      <c r="NH495" s="6" t="s">
        <v>1317</v>
      </c>
      <c r="NI495" s="6" t="s">
        <v>1286</v>
      </c>
      <c r="NJ495" s="11">
        <v>1.2605932950000001</v>
      </c>
    </row>
    <row r="496" spans="1:374" x14ac:dyDescent="0.25">
      <c r="A496" s="10">
        <v>498</v>
      </c>
      <c r="B496" s="6" t="s">
        <v>831</v>
      </c>
      <c r="C496" s="6">
        <v>2</v>
      </c>
      <c r="D496" s="6">
        <v>2</v>
      </c>
      <c r="E496" s="6">
        <v>2</v>
      </c>
      <c r="F496" s="6"/>
      <c r="G496" s="6" t="s">
        <v>1255</v>
      </c>
      <c r="H496" s="6" t="s">
        <v>1256</v>
      </c>
      <c r="I496" s="6" t="s">
        <v>1257</v>
      </c>
      <c r="J496" s="6" t="s">
        <v>1258</v>
      </c>
      <c r="K496" s="6"/>
      <c r="L496" s="6"/>
      <c r="M496" s="6" t="s">
        <v>1374</v>
      </c>
      <c r="N496" s="6" t="s">
        <v>1487</v>
      </c>
      <c r="O496" s="6">
        <v>38</v>
      </c>
      <c r="P496" s="6" t="s">
        <v>1261</v>
      </c>
      <c r="Q496" s="6" t="s">
        <v>1262</v>
      </c>
      <c r="R496" s="6" t="s">
        <v>1353</v>
      </c>
      <c r="S496" s="6">
        <v>9</v>
      </c>
      <c r="T496" s="6">
        <v>8</v>
      </c>
      <c r="U496" s="6">
        <v>10</v>
      </c>
      <c r="V496" s="6">
        <v>1</v>
      </c>
      <c r="W496" s="6">
        <v>7</v>
      </c>
      <c r="X496" s="6">
        <v>8</v>
      </c>
      <c r="Y496" s="6">
        <v>7</v>
      </c>
      <c r="Z496" s="6">
        <v>9</v>
      </c>
      <c r="AA496" s="6">
        <v>8</v>
      </c>
      <c r="AB496" s="6">
        <v>8</v>
      </c>
      <c r="AC496" s="6">
        <v>10</v>
      </c>
      <c r="AD496" s="6">
        <v>7</v>
      </c>
      <c r="AE496" s="6">
        <v>7</v>
      </c>
      <c r="AF496" s="6">
        <v>10</v>
      </c>
      <c r="AG496" s="6">
        <v>10</v>
      </c>
      <c r="AH496" s="6">
        <v>10</v>
      </c>
      <c r="AI496" s="6">
        <v>6</v>
      </c>
      <c r="AJ496" s="6">
        <v>7</v>
      </c>
      <c r="AK496" s="6" t="s">
        <v>1264</v>
      </c>
      <c r="AL496" s="6"/>
      <c r="AM496" s="6" t="s">
        <v>1266</v>
      </c>
      <c r="AN496" s="6">
        <v>45000</v>
      </c>
      <c r="AO496" s="6"/>
      <c r="AP496" s="6" t="s">
        <v>1267</v>
      </c>
      <c r="AQ496" s="6"/>
      <c r="AR496" s="6"/>
      <c r="AS496" s="6"/>
      <c r="AT496" s="6"/>
      <c r="AU496" s="6"/>
      <c r="AV496" s="6"/>
      <c r="AW496" s="6" t="s">
        <v>1270</v>
      </c>
      <c r="AX496" s="6"/>
      <c r="AY496" s="6"/>
      <c r="AZ496" s="6"/>
      <c r="BA496" s="6"/>
      <c r="BB496" s="6"/>
      <c r="BC496" s="6"/>
      <c r="BD496" s="6"/>
      <c r="BE496" s="6"/>
      <c r="BF496" s="6" t="s">
        <v>1272</v>
      </c>
      <c r="BG496" s="6"/>
      <c r="BH496" s="6"/>
      <c r="BI496" s="6"/>
      <c r="BJ496" s="6"/>
      <c r="BK496" s="6"/>
      <c r="BL496" s="6"/>
      <c r="BM496" s="6"/>
      <c r="BN496" s="6"/>
      <c r="BO496" s="6">
        <v>6</v>
      </c>
      <c r="BP496" s="6">
        <v>6</v>
      </c>
      <c r="BQ496" s="6">
        <v>9</v>
      </c>
      <c r="BR496" s="6">
        <v>7</v>
      </c>
      <c r="BS496" s="6">
        <v>9</v>
      </c>
      <c r="BT496" s="6"/>
      <c r="BU496" s="6">
        <v>1</v>
      </c>
      <c r="BV496" s="6">
        <v>2</v>
      </c>
      <c r="BW496" s="6">
        <v>3</v>
      </c>
      <c r="BX496" s="6" t="s">
        <v>1324</v>
      </c>
      <c r="BY496" s="6">
        <v>5</v>
      </c>
      <c r="BZ496" s="6" t="s">
        <v>1275</v>
      </c>
      <c r="CA496" s="6">
        <v>1</v>
      </c>
      <c r="CB496" s="6">
        <v>7</v>
      </c>
      <c r="CC496" s="6">
        <v>5</v>
      </c>
      <c r="CD496" s="6">
        <v>1</v>
      </c>
      <c r="CE496" s="6">
        <v>5</v>
      </c>
      <c r="CF496" s="6">
        <v>5</v>
      </c>
      <c r="CG496" s="6" t="s">
        <v>1276</v>
      </c>
      <c r="CH496" s="6" t="s">
        <v>1329</v>
      </c>
      <c r="CI496" s="6"/>
      <c r="CJ496" s="6"/>
      <c r="CK496" s="6"/>
      <c r="CL496" s="6"/>
      <c r="CM496" s="6"/>
      <c r="CN496" s="6"/>
      <c r="CO496" s="6"/>
      <c r="CP496" s="6"/>
      <c r="CQ496" s="6" t="s">
        <v>1329</v>
      </c>
      <c r="CR496" s="6"/>
      <c r="CS496" s="6"/>
      <c r="CT496" s="6"/>
      <c r="CU496" s="6"/>
      <c r="CV496" s="6"/>
      <c r="CW496" s="6"/>
      <c r="CX496" s="6"/>
      <c r="CY496" s="6" t="s">
        <v>1306</v>
      </c>
      <c r="CZ496" s="6"/>
      <c r="DA496" s="6"/>
      <c r="DB496" s="6"/>
      <c r="DC496" s="6"/>
      <c r="DD496" s="6"/>
      <c r="DE496" s="6"/>
      <c r="DF496" s="6" t="s">
        <v>1329</v>
      </c>
      <c r="DG496" s="6">
        <v>7</v>
      </c>
      <c r="DH496" s="6">
        <v>8</v>
      </c>
      <c r="DI496" s="6">
        <v>3</v>
      </c>
      <c r="DJ496" s="6">
        <v>5</v>
      </c>
      <c r="DK496" s="6">
        <v>5</v>
      </c>
      <c r="DL496" s="6">
        <v>5</v>
      </c>
      <c r="DM496" s="6">
        <v>8</v>
      </c>
      <c r="DN496" s="6">
        <v>8</v>
      </c>
      <c r="DO496" s="6">
        <v>5</v>
      </c>
      <c r="DP496" s="6">
        <v>3</v>
      </c>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t="s">
        <v>1279</v>
      </c>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c r="IA496" s="6"/>
      <c r="IB496" s="6"/>
      <c r="IC496" s="6"/>
      <c r="ID496" s="6"/>
      <c r="IE496" s="6"/>
      <c r="IF496" s="6"/>
      <c r="IG496" s="6"/>
      <c r="IH496" s="6"/>
      <c r="II496" s="6"/>
      <c r="IJ496" s="6"/>
      <c r="IK496" s="6"/>
      <c r="IL496" s="6"/>
      <c r="IM496" s="6"/>
      <c r="IN496" s="6"/>
      <c r="IO496" s="6"/>
      <c r="IP496" s="6"/>
      <c r="IQ496" s="6"/>
      <c r="IR496" s="6"/>
      <c r="IS496" s="6"/>
      <c r="IT496" s="6"/>
      <c r="IU496" s="6" t="s">
        <v>1280</v>
      </c>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6"/>
      <c r="LN496" s="6"/>
      <c r="LO496" s="6"/>
      <c r="LP496" s="6"/>
      <c r="LQ496" s="6"/>
      <c r="LR496" s="6"/>
      <c r="LS496" s="6"/>
      <c r="LT496" s="6"/>
      <c r="LU496" s="6"/>
      <c r="LV496" s="6"/>
      <c r="LW496" s="6"/>
      <c r="LX496" s="6"/>
      <c r="LY496" s="6"/>
      <c r="LZ496" s="6"/>
      <c r="MA496" s="6"/>
      <c r="MB496" s="6"/>
      <c r="MC496" s="6"/>
      <c r="MD496" s="6"/>
      <c r="ME496" s="6"/>
      <c r="MF496" s="6"/>
      <c r="MG496" s="6"/>
      <c r="MH496" s="6"/>
      <c r="MI496" s="6"/>
      <c r="MJ496" s="6"/>
      <c r="MK496" s="6"/>
      <c r="ML496" s="6"/>
      <c r="MM496" s="6"/>
      <c r="MN496" s="6"/>
      <c r="MO496" s="6"/>
      <c r="MP496" s="6" t="s">
        <v>1282</v>
      </c>
      <c r="MQ496" s="6" t="s">
        <v>1282</v>
      </c>
      <c r="MR496" s="6">
        <v>2</v>
      </c>
      <c r="MS496" s="6" t="s">
        <v>1375</v>
      </c>
      <c r="MT496" s="6" t="s">
        <v>1286</v>
      </c>
      <c r="MU496" s="6"/>
      <c r="MV496" s="6"/>
      <c r="MW496" s="6"/>
      <c r="MX496" s="6"/>
      <c r="MY496" s="6"/>
      <c r="MZ496" s="6" t="s">
        <v>1282</v>
      </c>
      <c r="NA496" s="6" t="s">
        <v>1365</v>
      </c>
      <c r="NB496" s="6"/>
      <c r="NC496" s="6">
        <v>5</v>
      </c>
      <c r="ND496" s="6" t="s">
        <v>1449</v>
      </c>
      <c r="NE496" s="6"/>
      <c r="NF496" s="6" t="s">
        <v>1282</v>
      </c>
      <c r="NG496" s="6" t="s">
        <v>1287</v>
      </c>
      <c r="NH496" s="6" t="s">
        <v>1352</v>
      </c>
      <c r="NI496" s="6" t="s">
        <v>1286</v>
      </c>
      <c r="NJ496" s="11">
        <v>0.96579105499999995</v>
      </c>
    </row>
    <row r="497" spans="1:374" x14ac:dyDescent="0.25">
      <c r="A497" s="10">
        <v>499</v>
      </c>
      <c r="B497" s="6" t="s">
        <v>832</v>
      </c>
      <c r="C497" s="6">
        <v>2</v>
      </c>
      <c r="D497" s="6">
        <v>2</v>
      </c>
      <c r="E497" s="6">
        <v>2</v>
      </c>
      <c r="F497" s="6"/>
      <c r="G497" s="6" t="s">
        <v>1255</v>
      </c>
      <c r="H497" s="6"/>
      <c r="I497" s="6"/>
      <c r="J497" s="6"/>
      <c r="K497" s="6"/>
      <c r="L497" s="6" t="s">
        <v>1259</v>
      </c>
      <c r="M497" s="6" t="s">
        <v>1374</v>
      </c>
      <c r="N497" s="6" t="s">
        <v>1487</v>
      </c>
      <c r="O497" s="6">
        <v>26</v>
      </c>
      <c r="P497" s="6" t="s">
        <v>1289</v>
      </c>
      <c r="Q497" s="6" t="s">
        <v>1489</v>
      </c>
      <c r="R497" s="6" t="s">
        <v>1437</v>
      </c>
      <c r="S497" s="6">
        <v>7</v>
      </c>
      <c r="T497" s="6">
        <v>7</v>
      </c>
      <c r="U497" s="6">
        <v>3</v>
      </c>
      <c r="V497" s="6">
        <v>1</v>
      </c>
      <c r="W497" s="6">
        <v>10</v>
      </c>
      <c r="X497" s="6">
        <v>6</v>
      </c>
      <c r="Y497" s="6">
        <v>7</v>
      </c>
      <c r="Z497" s="6">
        <v>5</v>
      </c>
      <c r="AA497" s="6">
        <v>1</v>
      </c>
      <c r="AB497" s="6">
        <v>3</v>
      </c>
      <c r="AC497" s="6">
        <v>5</v>
      </c>
      <c r="AD497" s="6">
        <v>8</v>
      </c>
      <c r="AE497" s="6">
        <v>1</v>
      </c>
      <c r="AF497" s="6">
        <v>10</v>
      </c>
      <c r="AG497" s="6">
        <v>3</v>
      </c>
      <c r="AH497" s="6">
        <v>2</v>
      </c>
      <c r="AI497" s="6">
        <v>8</v>
      </c>
      <c r="AJ497" s="6">
        <v>7</v>
      </c>
      <c r="AK497" s="6" t="s">
        <v>1302</v>
      </c>
      <c r="AL497" s="6"/>
      <c r="AM497" s="6"/>
      <c r="AN497" s="6"/>
      <c r="AO497" s="6">
        <v>15000</v>
      </c>
      <c r="AP497" s="6"/>
      <c r="AQ497" s="6"/>
      <c r="AR497" s="6" t="s">
        <v>1268</v>
      </c>
      <c r="AS497" s="6"/>
      <c r="AT497" s="6"/>
      <c r="AU497" s="6"/>
      <c r="AV497" s="6"/>
      <c r="AW497" s="6" t="s">
        <v>1270</v>
      </c>
      <c r="AX497" s="6" t="s">
        <v>1271</v>
      </c>
      <c r="AY497" s="6"/>
      <c r="AZ497" s="6"/>
      <c r="BA497" s="6"/>
      <c r="BB497" s="6"/>
      <c r="BC497" s="6"/>
      <c r="BD497" s="6"/>
      <c r="BE497" s="6"/>
      <c r="BF497" s="6" t="s">
        <v>1272</v>
      </c>
      <c r="BG497" s="6"/>
      <c r="BH497" s="6" t="s">
        <v>1273</v>
      </c>
      <c r="BI497" s="6"/>
      <c r="BJ497" s="6"/>
      <c r="BK497" s="6" t="s">
        <v>1337</v>
      </c>
      <c r="BL497" s="6"/>
      <c r="BM497" s="6"/>
      <c r="BN497" s="6"/>
      <c r="BO497" s="6">
        <v>6</v>
      </c>
      <c r="BP497" s="6">
        <v>6</v>
      </c>
      <c r="BQ497" s="6">
        <v>6</v>
      </c>
      <c r="BR497" s="6">
        <v>6</v>
      </c>
      <c r="BS497" s="6">
        <v>8</v>
      </c>
      <c r="BT497" s="6">
        <v>2</v>
      </c>
      <c r="BU497" s="6"/>
      <c r="BV497" s="6">
        <v>3</v>
      </c>
      <c r="BW497" s="6">
        <v>1</v>
      </c>
      <c r="BX497" s="6" t="s">
        <v>1324</v>
      </c>
      <c r="BY497" s="6">
        <v>5</v>
      </c>
      <c r="BZ497" s="6" t="s">
        <v>1360</v>
      </c>
      <c r="CA497" s="6"/>
      <c r="CB497" s="6"/>
      <c r="CC497" s="6"/>
      <c r="CD497" s="6"/>
      <c r="CE497" s="6"/>
      <c r="CF497" s="6"/>
      <c r="CG497" s="6"/>
      <c r="CH497" s="6" t="s">
        <v>1329</v>
      </c>
      <c r="CI497" s="6"/>
      <c r="CJ497" s="6"/>
      <c r="CK497" s="6"/>
      <c r="CL497" s="6"/>
      <c r="CM497" s="6"/>
      <c r="CN497" s="6"/>
      <c r="CO497" s="6"/>
      <c r="CP497" s="6"/>
      <c r="CQ497" s="6" t="s">
        <v>1329</v>
      </c>
      <c r="CR497" s="6"/>
      <c r="CS497" s="6"/>
      <c r="CT497" s="6"/>
      <c r="CU497" s="6"/>
      <c r="CV497" s="6"/>
      <c r="CW497" s="6"/>
      <c r="CX497" s="6"/>
      <c r="CY497" s="6" t="s">
        <v>1341</v>
      </c>
      <c r="CZ497" s="6"/>
      <c r="DA497" s="6"/>
      <c r="DB497" s="6"/>
      <c r="DC497" s="6"/>
      <c r="DD497" s="6"/>
      <c r="DE497" s="6"/>
      <c r="DF497" s="6" t="s">
        <v>1329</v>
      </c>
      <c r="DG497" s="6">
        <v>7</v>
      </c>
      <c r="DH497" s="6">
        <v>5</v>
      </c>
      <c r="DI497" s="6">
        <v>8</v>
      </c>
      <c r="DJ497" s="6">
        <v>4</v>
      </c>
      <c r="DK497" s="6">
        <v>4</v>
      </c>
      <c r="DL497" s="6">
        <v>4</v>
      </c>
      <c r="DM497" s="6">
        <v>8</v>
      </c>
      <c r="DN497" s="6">
        <v>7</v>
      </c>
      <c r="DO497" s="6">
        <v>8</v>
      </c>
      <c r="DP497" s="6">
        <v>4</v>
      </c>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t="s">
        <v>1279</v>
      </c>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c r="IA497" s="6"/>
      <c r="IB497" s="6"/>
      <c r="IC497" s="6"/>
      <c r="ID497" s="6"/>
      <c r="IE497" s="6"/>
      <c r="IF497" s="6"/>
      <c r="IG497" s="6"/>
      <c r="IH497" s="6"/>
      <c r="II497" s="6"/>
      <c r="IJ497" s="6"/>
      <c r="IK497" s="6"/>
      <c r="IL497" s="6"/>
      <c r="IM497" s="6"/>
      <c r="IN497" s="6"/>
      <c r="IO497" s="6"/>
      <c r="IP497" s="6"/>
      <c r="IQ497" s="6"/>
      <c r="IR497" s="6"/>
      <c r="IS497" s="6"/>
      <c r="IT497" s="6"/>
      <c r="IU497" s="6" t="s">
        <v>1280</v>
      </c>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6"/>
      <c r="LN497" s="6"/>
      <c r="LO497" s="6"/>
      <c r="LP497" s="6"/>
      <c r="LQ497" s="6"/>
      <c r="LR497" s="6"/>
      <c r="LS497" s="6"/>
      <c r="LT497" s="6"/>
      <c r="LU497" s="6"/>
      <c r="LV497" s="6"/>
      <c r="LW497" s="6"/>
      <c r="LX497" s="6"/>
      <c r="LY497" s="6"/>
      <c r="LZ497" s="6"/>
      <c r="MA497" s="6"/>
      <c r="MB497" s="6"/>
      <c r="MC497" s="6"/>
      <c r="MD497" s="6"/>
      <c r="ME497" s="6"/>
      <c r="MF497" s="6"/>
      <c r="MG497" s="6"/>
      <c r="MH497" s="6"/>
      <c r="MI497" s="6"/>
      <c r="MJ497" s="6"/>
      <c r="MK497" s="6"/>
      <c r="ML497" s="6"/>
      <c r="MM497" s="6"/>
      <c r="MN497" s="6"/>
      <c r="MO497" s="6"/>
      <c r="MP497" s="6" t="s">
        <v>1282</v>
      </c>
      <c r="MQ497" s="6" t="s">
        <v>1282</v>
      </c>
      <c r="MR497" s="6">
        <v>5</v>
      </c>
      <c r="MS497" s="6">
        <v>6</v>
      </c>
      <c r="MT497" s="6" t="s">
        <v>1286</v>
      </c>
      <c r="MU497" s="6"/>
      <c r="MV497" s="6"/>
      <c r="MW497" s="6"/>
      <c r="MX497" s="6"/>
      <c r="MY497" s="6"/>
      <c r="MZ497" s="6" t="s">
        <v>1282</v>
      </c>
      <c r="NA497" s="6" t="s">
        <v>1315</v>
      </c>
      <c r="NB497" s="6"/>
      <c r="NC497" s="6">
        <v>5</v>
      </c>
      <c r="ND497" s="6" t="s">
        <v>1357</v>
      </c>
      <c r="NE497" s="6"/>
      <c r="NF497" s="6" t="s">
        <v>1286</v>
      </c>
      <c r="NG497" s="6" t="s">
        <v>1298</v>
      </c>
      <c r="NH497" s="6" t="s">
        <v>1317</v>
      </c>
      <c r="NI497" s="6" t="s">
        <v>1286</v>
      </c>
      <c r="NJ497" s="11">
        <v>2.5216335929999998</v>
      </c>
    </row>
    <row r="498" spans="1:374" x14ac:dyDescent="0.25">
      <c r="A498" s="10">
        <v>500</v>
      </c>
      <c r="B498" s="6" t="s">
        <v>833</v>
      </c>
      <c r="C498" s="6">
        <v>2</v>
      </c>
      <c r="D498" s="6">
        <v>2</v>
      </c>
      <c r="E498" s="6">
        <v>2</v>
      </c>
      <c r="F498" s="6" t="s">
        <v>1254</v>
      </c>
      <c r="G498" s="6" t="s">
        <v>1255</v>
      </c>
      <c r="H498" s="6"/>
      <c r="I498" s="6" t="s">
        <v>1257</v>
      </c>
      <c r="J498" s="6" t="s">
        <v>1258</v>
      </c>
      <c r="K498" s="6"/>
      <c r="L498" s="6" t="s">
        <v>1259</v>
      </c>
      <c r="M498" s="6" t="s">
        <v>1379</v>
      </c>
      <c r="N498" s="6" t="s">
        <v>1483</v>
      </c>
      <c r="O498" s="6">
        <v>33</v>
      </c>
      <c r="P498" s="6" t="s">
        <v>1289</v>
      </c>
      <c r="Q498" s="6" t="s">
        <v>1262</v>
      </c>
      <c r="R498" s="6" t="s">
        <v>1263</v>
      </c>
      <c r="S498" s="6">
        <v>5</v>
      </c>
      <c r="T498" s="6">
        <v>8</v>
      </c>
      <c r="U498" s="6">
        <v>5</v>
      </c>
      <c r="V498" s="6">
        <v>5</v>
      </c>
      <c r="W498" s="6">
        <v>9</v>
      </c>
      <c r="X498" s="6">
        <v>10</v>
      </c>
      <c r="Y498" s="6">
        <v>7</v>
      </c>
      <c r="Z498" s="6">
        <v>3</v>
      </c>
      <c r="AA498" s="6">
        <v>5</v>
      </c>
      <c r="AB498" s="6">
        <v>5</v>
      </c>
      <c r="AC498" s="6">
        <v>9</v>
      </c>
      <c r="AD498" s="6">
        <v>8</v>
      </c>
      <c r="AE498" s="6">
        <v>8</v>
      </c>
      <c r="AF498" s="6">
        <v>10</v>
      </c>
      <c r="AG498" s="6">
        <v>7</v>
      </c>
      <c r="AH498" s="6">
        <v>1</v>
      </c>
      <c r="AI498" s="6">
        <v>8</v>
      </c>
      <c r="AJ498" s="6">
        <v>8</v>
      </c>
      <c r="AK498" s="6" t="s">
        <v>1264</v>
      </c>
      <c r="AL498" s="6" t="s">
        <v>1265</v>
      </c>
      <c r="AM498" s="6" t="s">
        <v>1266</v>
      </c>
      <c r="AN498" s="6">
        <v>100000</v>
      </c>
      <c r="AO498" s="6"/>
      <c r="AP498" s="6" t="s">
        <v>1267</v>
      </c>
      <c r="AQ498" s="6"/>
      <c r="AR498" s="6"/>
      <c r="AS498" s="6"/>
      <c r="AT498" s="6" t="s">
        <v>1269</v>
      </c>
      <c r="AU498" s="6"/>
      <c r="AV498" s="6"/>
      <c r="AW498" s="6" t="s">
        <v>1270</v>
      </c>
      <c r="AX498" s="6" t="s">
        <v>1271</v>
      </c>
      <c r="AY498" s="6"/>
      <c r="AZ498" s="6"/>
      <c r="BA498" s="6" t="s">
        <v>1292</v>
      </c>
      <c r="BB498" s="6"/>
      <c r="BC498" s="6"/>
      <c r="BD498" s="6"/>
      <c r="BE498" s="6"/>
      <c r="BF498" s="6" t="s">
        <v>1272</v>
      </c>
      <c r="BG498" s="6" t="s">
        <v>1304</v>
      </c>
      <c r="BH498" s="6"/>
      <c r="BI498" s="6"/>
      <c r="BJ498" s="6"/>
      <c r="BK498" s="6"/>
      <c r="BL498" s="6"/>
      <c r="BM498" s="6"/>
      <c r="BN498" s="6"/>
      <c r="BO498" s="6">
        <v>8</v>
      </c>
      <c r="BP498" s="6">
        <v>8</v>
      </c>
      <c r="BQ498" s="6">
        <v>10</v>
      </c>
      <c r="BR498" s="6">
        <v>7</v>
      </c>
      <c r="BS498" s="6">
        <v>9</v>
      </c>
      <c r="BT498" s="6">
        <v>2</v>
      </c>
      <c r="BU498" s="6"/>
      <c r="BV498" s="6">
        <v>3</v>
      </c>
      <c r="BW498" s="6">
        <v>1</v>
      </c>
      <c r="BX498" s="6" t="s">
        <v>1324</v>
      </c>
      <c r="BY498" s="6">
        <v>4</v>
      </c>
      <c r="BZ498" s="6" t="s">
        <v>1360</v>
      </c>
      <c r="CA498" s="6"/>
      <c r="CB498" s="6"/>
      <c r="CC498" s="6"/>
      <c r="CD498" s="6"/>
      <c r="CE498" s="6"/>
      <c r="CF498" s="6"/>
      <c r="CG498" s="6"/>
      <c r="CH498" s="6"/>
      <c r="CI498" s="6" t="s">
        <v>1330</v>
      </c>
      <c r="CJ498" s="6"/>
      <c r="CK498" s="6"/>
      <c r="CL498" s="6"/>
      <c r="CM498" s="6"/>
      <c r="CN498" s="6"/>
      <c r="CO498" s="6"/>
      <c r="CP498" s="6"/>
      <c r="CQ498" s="6"/>
      <c r="CR498" s="6" t="s">
        <v>1330</v>
      </c>
      <c r="CS498" s="6"/>
      <c r="CT498" s="6"/>
      <c r="CU498" s="6"/>
      <c r="CV498" s="6"/>
      <c r="CW498" s="6"/>
      <c r="CX498" s="6"/>
      <c r="CY498" s="6"/>
      <c r="CZ498" s="6" t="s">
        <v>1348</v>
      </c>
      <c r="DA498" s="6"/>
      <c r="DB498" s="6"/>
      <c r="DC498" s="6"/>
      <c r="DD498" s="6"/>
      <c r="DE498" s="6"/>
      <c r="DF498" s="6" t="s">
        <v>1330</v>
      </c>
      <c r="DG498" s="6"/>
      <c r="DH498" s="6"/>
      <c r="DI498" s="6"/>
      <c r="DJ498" s="6"/>
      <c r="DK498" s="6"/>
      <c r="DL498" s="6"/>
      <c r="DM498" s="6"/>
      <c r="DN498" s="6"/>
      <c r="DO498" s="6"/>
      <c r="DP498" s="6"/>
      <c r="DQ498" s="6">
        <v>8</v>
      </c>
      <c r="DR498" s="6">
        <v>7</v>
      </c>
      <c r="DS498" s="6">
        <v>5</v>
      </c>
      <c r="DT498" s="6">
        <v>9</v>
      </c>
      <c r="DU498" s="6">
        <v>9</v>
      </c>
      <c r="DV498" s="6">
        <v>8</v>
      </c>
      <c r="DW498" s="6">
        <v>8</v>
      </c>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t="s">
        <v>1279</v>
      </c>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c r="IA498" s="6"/>
      <c r="IB498" s="6"/>
      <c r="IC498" s="6"/>
      <c r="ID498" s="6"/>
      <c r="IE498" s="6"/>
      <c r="IF498" s="6"/>
      <c r="IG498" s="6"/>
      <c r="IH498" s="6"/>
      <c r="II498" s="6"/>
      <c r="IJ498" s="6"/>
      <c r="IK498" s="6"/>
      <c r="IL498" s="6"/>
      <c r="IM498" s="6"/>
      <c r="IN498" s="6"/>
      <c r="IO498" s="6"/>
      <c r="IP498" s="6"/>
      <c r="IQ498" s="6"/>
      <c r="IR498" s="6"/>
      <c r="IS498" s="6"/>
      <c r="IT498" s="6" t="s">
        <v>1297</v>
      </c>
      <c r="IU498" s="6" t="s">
        <v>1280</v>
      </c>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6"/>
      <c r="LN498" s="6"/>
      <c r="LO498" s="6"/>
      <c r="LP498" s="6"/>
      <c r="LQ498" s="6"/>
      <c r="LR498" s="6"/>
      <c r="LS498" s="6"/>
      <c r="LT498" s="6"/>
      <c r="LU498" s="6"/>
      <c r="LV498" s="6"/>
      <c r="LW498" s="6"/>
      <c r="LX498" s="6"/>
      <c r="LY498" s="6"/>
      <c r="LZ498" s="6"/>
      <c r="MA498" s="6"/>
      <c r="MB498" s="6"/>
      <c r="MC498" s="6"/>
      <c r="MD498" s="6"/>
      <c r="ME498" s="6"/>
      <c r="MF498" s="6"/>
      <c r="MG498" s="6"/>
      <c r="MH498" s="6"/>
      <c r="MI498" s="6"/>
      <c r="MJ498" s="6"/>
      <c r="MK498" s="6"/>
      <c r="ML498" s="6"/>
      <c r="MM498" s="6"/>
      <c r="MN498" s="6"/>
      <c r="MO498" s="6"/>
      <c r="MP498" s="6" t="s">
        <v>1286</v>
      </c>
      <c r="MQ498" s="6"/>
      <c r="MR498" s="6"/>
      <c r="MS498" s="6">
        <v>8</v>
      </c>
      <c r="MT498" s="6" t="s">
        <v>1286</v>
      </c>
      <c r="MU498" s="6"/>
      <c r="MV498" s="6"/>
      <c r="MW498" s="6"/>
      <c r="MX498" s="6"/>
      <c r="MY498" s="6"/>
      <c r="MZ498" s="6" t="s">
        <v>1286</v>
      </c>
      <c r="NA498" s="6"/>
      <c r="NB498" s="6"/>
      <c r="NC498" s="6">
        <v>3</v>
      </c>
      <c r="ND498" s="6" t="s">
        <v>605</v>
      </c>
      <c r="NE498" s="6"/>
      <c r="NF498" s="6" t="s">
        <v>1286</v>
      </c>
      <c r="NG498" s="6" t="s">
        <v>1287</v>
      </c>
      <c r="NH498" s="6" t="s">
        <v>1288</v>
      </c>
      <c r="NI498" s="6" t="s">
        <v>1282</v>
      </c>
      <c r="NJ498" s="11">
        <v>0.83285893600000005</v>
      </c>
    </row>
    <row r="499" spans="1:374" x14ac:dyDescent="0.25">
      <c r="A499" s="10">
        <v>501</v>
      </c>
      <c r="B499" s="6" t="s">
        <v>834</v>
      </c>
      <c r="C499" s="6">
        <v>2</v>
      </c>
      <c r="D499" s="6">
        <v>2</v>
      </c>
      <c r="E499" s="6">
        <v>2</v>
      </c>
      <c r="F499" s="6" t="s">
        <v>1254</v>
      </c>
      <c r="G499" s="6" t="s">
        <v>1255</v>
      </c>
      <c r="H499" s="6"/>
      <c r="I499" s="6" t="s">
        <v>1257</v>
      </c>
      <c r="J499" s="6"/>
      <c r="K499" s="6" t="s">
        <v>1336</v>
      </c>
      <c r="L499" s="6" t="s">
        <v>1259</v>
      </c>
      <c r="M499" s="6" t="s">
        <v>1379</v>
      </c>
      <c r="N499" s="6" t="s">
        <v>1483</v>
      </c>
      <c r="O499" s="6">
        <v>41</v>
      </c>
      <c r="P499" s="6" t="s">
        <v>1261</v>
      </c>
      <c r="Q499" s="6" t="s">
        <v>1262</v>
      </c>
      <c r="R499" s="6" t="s">
        <v>1263</v>
      </c>
      <c r="S499" s="6">
        <v>6</v>
      </c>
      <c r="T499" s="6">
        <v>8</v>
      </c>
      <c r="U499" s="6">
        <v>3</v>
      </c>
      <c r="V499" s="6">
        <v>5</v>
      </c>
      <c r="W499" s="6">
        <v>9</v>
      </c>
      <c r="X499" s="6">
        <v>9</v>
      </c>
      <c r="Y499" s="6">
        <v>8</v>
      </c>
      <c r="Z499" s="6">
        <v>5</v>
      </c>
      <c r="AA499" s="6">
        <v>5</v>
      </c>
      <c r="AB499" s="6">
        <v>6</v>
      </c>
      <c r="AC499" s="6">
        <v>6</v>
      </c>
      <c r="AD499" s="6">
        <v>7</v>
      </c>
      <c r="AE499" s="6">
        <v>8</v>
      </c>
      <c r="AF499" s="6">
        <v>8</v>
      </c>
      <c r="AG499" s="6">
        <v>7</v>
      </c>
      <c r="AH499" s="6">
        <v>7</v>
      </c>
      <c r="AI499" s="6">
        <v>5</v>
      </c>
      <c r="AJ499" s="6">
        <v>7</v>
      </c>
      <c r="AK499" s="6" t="s">
        <v>1264</v>
      </c>
      <c r="AL499" s="6" t="s">
        <v>1265</v>
      </c>
      <c r="AM499" s="6"/>
      <c r="AN499" s="6">
        <v>80000</v>
      </c>
      <c r="AO499" s="6"/>
      <c r="AP499" s="6" t="s">
        <v>1267</v>
      </c>
      <c r="AQ499" s="6" t="s">
        <v>1291</v>
      </c>
      <c r="AR499" s="6"/>
      <c r="AS499" s="6"/>
      <c r="AT499" s="6"/>
      <c r="AU499" s="6"/>
      <c r="AV499" s="6"/>
      <c r="AW499" s="6" t="s">
        <v>1270</v>
      </c>
      <c r="AX499" s="6"/>
      <c r="AY499" s="6"/>
      <c r="AZ499" s="6"/>
      <c r="BA499" s="6" t="s">
        <v>1292</v>
      </c>
      <c r="BB499" s="6"/>
      <c r="BC499" s="6"/>
      <c r="BD499" s="6"/>
      <c r="BE499" s="6"/>
      <c r="BF499" s="6"/>
      <c r="BG499" s="6" t="s">
        <v>1304</v>
      </c>
      <c r="BH499" s="6"/>
      <c r="BI499" s="6" t="s">
        <v>1323</v>
      </c>
      <c r="BJ499" s="6"/>
      <c r="BK499" s="6"/>
      <c r="BL499" s="6"/>
      <c r="BM499" s="6"/>
      <c r="BN499" s="6" t="s">
        <v>1273</v>
      </c>
      <c r="BO499" s="6">
        <v>8</v>
      </c>
      <c r="BP499" s="6">
        <v>9</v>
      </c>
      <c r="BQ499" s="6">
        <v>9</v>
      </c>
      <c r="BR499" s="6">
        <v>7</v>
      </c>
      <c r="BS499" s="6">
        <v>8</v>
      </c>
      <c r="BT499" s="6">
        <v>1</v>
      </c>
      <c r="BU499" s="6"/>
      <c r="BV499" s="6">
        <v>2</v>
      </c>
      <c r="BW499" s="6">
        <v>3</v>
      </c>
      <c r="BX499" s="6" t="s">
        <v>1324</v>
      </c>
      <c r="BY499" s="6">
        <v>9</v>
      </c>
      <c r="BZ499" s="6" t="s">
        <v>1360</v>
      </c>
      <c r="CA499" s="6"/>
      <c r="CB499" s="6"/>
      <c r="CC499" s="6"/>
      <c r="CD499" s="6"/>
      <c r="CE499" s="6"/>
      <c r="CF499" s="6"/>
      <c r="CG499" s="6"/>
      <c r="CH499" s="6"/>
      <c r="CI499" s="6"/>
      <c r="CJ499" s="6"/>
      <c r="CK499" s="6"/>
      <c r="CL499" s="6"/>
      <c r="CM499" s="6"/>
      <c r="CN499" s="6"/>
      <c r="CO499" s="6" t="s">
        <v>424</v>
      </c>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t="s">
        <v>1332</v>
      </c>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c r="IA499" s="6" t="s">
        <v>1280</v>
      </c>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6"/>
      <c r="LN499" s="6"/>
      <c r="LO499" s="6"/>
      <c r="LP499" s="6"/>
      <c r="LQ499" s="6"/>
      <c r="LR499" s="6"/>
      <c r="LS499" s="6"/>
      <c r="LT499" s="6"/>
      <c r="LU499" s="6"/>
      <c r="LV499" s="6"/>
      <c r="LW499" s="6"/>
      <c r="LX499" s="6"/>
      <c r="LY499" s="6"/>
      <c r="LZ499" s="6"/>
      <c r="MA499" s="6"/>
      <c r="MB499" s="6"/>
      <c r="MC499" s="6"/>
      <c r="MD499" s="6"/>
      <c r="ME499" s="6"/>
      <c r="MF499" s="6"/>
      <c r="MG499" s="6"/>
      <c r="MH499" s="6"/>
      <c r="MI499" s="6"/>
      <c r="MJ499" s="6"/>
      <c r="MK499" s="6"/>
      <c r="ML499" s="6"/>
      <c r="MM499" s="6"/>
      <c r="MN499" s="6"/>
      <c r="MO499" s="6"/>
      <c r="MP499" s="6" t="s">
        <v>1286</v>
      </c>
      <c r="MQ499" s="6"/>
      <c r="MR499" s="6"/>
      <c r="MS499" s="6">
        <v>7</v>
      </c>
      <c r="MT499" s="6" t="s">
        <v>1286</v>
      </c>
      <c r="MU499" s="6"/>
      <c r="MV499" s="6"/>
      <c r="MW499" s="6"/>
      <c r="MX499" s="6"/>
      <c r="MY499" s="6"/>
      <c r="MZ499" s="6" t="s">
        <v>1286</v>
      </c>
      <c r="NA499" s="6"/>
      <c r="NB499" s="6"/>
      <c r="NC499" s="6">
        <v>1</v>
      </c>
      <c r="ND499" s="6" t="s">
        <v>605</v>
      </c>
      <c r="NE499" s="6"/>
      <c r="NF499" s="6" t="s">
        <v>1286</v>
      </c>
      <c r="NG499" s="6" t="s">
        <v>424</v>
      </c>
      <c r="NH499" s="6" t="s">
        <v>1288</v>
      </c>
      <c r="NI499" s="6" t="s">
        <v>1282</v>
      </c>
      <c r="NJ499" s="11">
        <v>0.85526606299999997</v>
      </c>
    </row>
    <row r="500" spans="1:374" x14ac:dyDescent="0.25">
      <c r="A500" s="10">
        <v>502</v>
      </c>
      <c r="B500" s="6" t="s">
        <v>835</v>
      </c>
      <c r="C500" s="6">
        <v>2</v>
      </c>
      <c r="D500" s="6">
        <v>2</v>
      </c>
      <c r="E500" s="6">
        <v>2</v>
      </c>
      <c r="F500" s="6"/>
      <c r="G500" s="6" t="s">
        <v>1255</v>
      </c>
      <c r="H500" s="6"/>
      <c r="I500" s="6"/>
      <c r="J500" s="6"/>
      <c r="K500" s="6"/>
      <c r="L500" s="6"/>
      <c r="M500" s="6" t="s">
        <v>1363</v>
      </c>
      <c r="N500" s="6" t="s">
        <v>1483</v>
      </c>
      <c r="O500" s="6">
        <v>40</v>
      </c>
      <c r="P500" s="6" t="s">
        <v>1261</v>
      </c>
      <c r="Q500" s="6" t="s">
        <v>1262</v>
      </c>
      <c r="R500" s="6" t="s">
        <v>1353</v>
      </c>
      <c r="S500" s="6">
        <v>4</v>
      </c>
      <c r="T500" s="6">
        <v>8</v>
      </c>
      <c r="U500" s="6">
        <v>7</v>
      </c>
      <c r="V500" s="6">
        <v>4</v>
      </c>
      <c r="W500" s="6">
        <v>6</v>
      </c>
      <c r="X500" s="6">
        <v>2</v>
      </c>
      <c r="Y500" s="6">
        <v>7</v>
      </c>
      <c r="Z500" s="6">
        <v>8</v>
      </c>
      <c r="AA500" s="6">
        <v>5</v>
      </c>
      <c r="AB500" s="6">
        <v>8</v>
      </c>
      <c r="AC500" s="6">
        <v>4</v>
      </c>
      <c r="AD500" s="6">
        <v>4</v>
      </c>
      <c r="AE500" s="6">
        <v>8</v>
      </c>
      <c r="AF500" s="6">
        <v>5</v>
      </c>
      <c r="AG500" s="6">
        <v>8</v>
      </c>
      <c r="AH500" s="6">
        <v>3</v>
      </c>
      <c r="AI500" s="6">
        <v>7</v>
      </c>
      <c r="AJ500" s="6">
        <v>7</v>
      </c>
      <c r="AK500" s="6" t="s">
        <v>1302</v>
      </c>
      <c r="AL500" s="6"/>
      <c r="AM500" s="6"/>
      <c r="AN500" s="6"/>
      <c r="AO500" s="6">
        <v>40000</v>
      </c>
      <c r="AP500" s="6" t="s">
        <v>1267</v>
      </c>
      <c r="AQ500" s="6" t="s">
        <v>1291</v>
      </c>
      <c r="AR500" s="6" t="s">
        <v>1268</v>
      </c>
      <c r="AS500" s="6" t="s">
        <v>1326</v>
      </c>
      <c r="AT500" s="6" t="s">
        <v>1269</v>
      </c>
      <c r="AU500" s="6"/>
      <c r="AV500" s="6"/>
      <c r="AW500" s="6" t="s">
        <v>1270</v>
      </c>
      <c r="AX500" s="6" t="s">
        <v>1271</v>
      </c>
      <c r="AY500" s="6" t="s">
        <v>1303</v>
      </c>
      <c r="AZ500" s="6"/>
      <c r="BA500" s="6" t="s">
        <v>1292</v>
      </c>
      <c r="BB500" s="6" t="s">
        <v>1327</v>
      </c>
      <c r="BC500" s="6"/>
      <c r="BD500" s="6"/>
      <c r="BE500" s="6"/>
      <c r="BF500" s="6" t="s">
        <v>1272</v>
      </c>
      <c r="BG500" s="6" t="s">
        <v>1304</v>
      </c>
      <c r="BH500" s="6" t="s">
        <v>1273</v>
      </c>
      <c r="BI500" s="6"/>
      <c r="BJ500" s="6"/>
      <c r="BK500" s="6"/>
      <c r="BL500" s="6"/>
      <c r="BM500" s="6"/>
      <c r="BN500" s="6"/>
      <c r="BO500" s="6">
        <v>8</v>
      </c>
      <c r="BP500" s="6">
        <v>7</v>
      </c>
      <c r="BQ500" s="6">
        <v>8</v>
      </c>
      <c r="BR500" s="6">
        <v>9</v>
      </c>
      <c r="BS500" s="6">
        <v>9</v>
      </c>
      <c r="BT500" s="6">
        <v>2</v>
      </c>
      <c r="BU500" s="6"/>
      <c r="BV500" s="6">
        <v>1</v>
      </c>
      <c r="BW500" s="6">
        <v>3</v>
      </c>
      <c r="BX500" s="6" t="s">
        <v>1324</v>
      </c>
      <c r="BY500" s="6">
        <v>9</v>
      </c>
      <c r="BZ500" s="6" t="s">
        <v>1275</v>
      </c>
      <c r="CA500" s="6">
        <v>9</v>
      </c>
      <c r="CB500" s="6">
        <v>10</v>
      </c>
      <c r="CC500" s="6">
        <v>7</v>
      </c>
      <c r="CD500" s="6">
        <v>7</v>
      </c>
      <c r="CE500" s="6">
        <v>8</v>
      </c>
      <c r="CF500" s="6">
        <v>7</v>
      </c>
      <c r="CG500" s="6" t="s">
        <v>1276</v>
      </c>
      <c r="CH500" s="6" t="s">
        <v>1329</v>
      </c>
      <c r="CI500" s="6"/>
      <c r="CJ500" s="6"/>
      <c r="CK500" s="6"/>
      <c r="CL500" s="6"/>
      <c r="CM500" s="6"/>
      <c r="CN500" s="6"/>
      <c r="CO500" s="6"/>
      <c r="CP500" s="6"/>
      <c r="CQ500" s="6" t="s">
        <v>1329</v>
      </c>
      <c r="CR500" s="6"/>
      <c r="CS500" s="6"/>
      <c r="CT500" s="6"/>
      <c r="CU500" s="6"/>
      <c r="CV500" s="6"/>
      <c r="CW500" s="6"/>
      <c r="CX500" s="6"/>
      <c r="CY500" s="6" t="s">
        <v>1339</v>
      </c>
      <c r="CZ500" s="6"/>
      <c r="DA500" s="6"/>
      <c r="DB500" s="6"/>
      <c r="DC500" s="6"/>
      <c r="DD500" s="6"/>
      <c r="DE500" s="6"/>
      <c r="DF500" s="6" t="s">
        <v>1329</v>
      </c>
      <c r="DG500" s="6">
        <v>8</v>
      </c>
      <c r="DH500" s="6">
        <v>8</v>
      </c>
      <c r="DI500" s="6">
        <v>8</v>
      </c>
      <c r="DJ500" s="6">
        <v>8</v>
      </c>
      <c r="DK500" s="6">
        <v>8</v>
      </c>
      <c r="DL500" s="6">
        <v>8</v>
      </c>
      <c r="DM500" s="6">
        <v>10</v>
      </c>
      <c r="DN500" s="6">
        <v>10</v>
      </c>
      <c r="DO500" s="6">
        <v>8</v>
      </c>
      <c r="DP500" s="6">
        <v>8</v>
      </c>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t="s">
        <v>1332</v>
      </c>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t="s">
        <v>1297</v>
      </c>
      <c r="IA500" s="6"/>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6"/>
      <c r="LN500" s="6"/>
      <c r="LO500" s="6"/>
      <c r="LP500" s="6"/>
      <c r="LQ500" s="6"/>
      <c r="LR500" s="6"/>
      <c r="LS500" s="6"/>
      <c r="LT500" s="6"/>
      <c r="LU500" s="6"/>
      <c r="LV500" s="6"/>
      <c r="LW500" s="6"/>
      <c r="LX500" s="6"/>
      <c r="LY500" s="6"/>
      <c r="LZ500" s="6"/>
      <c r="MA500" s="6"/>
      <c r="MB500" s="6"/>
      <c r="MC500" s="6"/>
      <c r="MD500" s="6"/>
      <c r="ME500" s="6"/>
      <c r="MF500" s="6"/>
      <c r="MG500" s="6"/>
      <c r="MH500" s="6"/>
      <c r="MI500" s="6"/>
      <c r="MJ500" s="6"/>
      <c r="MK500" s="6"/>
      <c r="ML500" s="6"/>
      <c r="MM500" s="6"/>
      <c r="MN500" s="6"/>
      <c r="MO500" s="6"/>
      <c r="MP500" s="6" t="s">
        <v>1286</v>
      </c>
      <c r="MQ500" s="6"/>
      <c r="MR500" s="6"/>
      <c r="MS500" s="6">
        <v>8</v>
      </c>
      <c r="MT500" s="6" t="s">
        <v>1286</v>
      </c>
      <c r="MU500" s="6"/>
      <c r="MV500" s="6"/>
      <c r="MW500" s="6"/>
      <c r="MX500" s="6"/>
      <c r="MY500" s="6"/>
      <c r="MZ500" s="6" t="s">
        <v>1286</v>
      </c>
      <c r="NA500" s="6"/>
      <c r="NB500" s="6"/>
      <c r="NC500" s="6">
        <v>2</v>
      </c>
      <c r="ND500" s="6" t="s">
        <v>424</v>
      </c>
      <c r="NE500" s="6"/>
      <c r="NF500" s="6" t="s">
        <v>1282</v>
      </c>
      <c r="NG500" s="6" t="s">
        <v>1316</v>
      </c>
      <c r="NH500" s="6" t="s">
        <v>1299</v>
      </c>
      <c r="NI500" s="6" t="s">
        <v>1282</v>
      </c>
      <c r="NJ500" s="11">
        <v>0.32928862800000003</v>
      </c>
    </row>
    <row r="501" spans="1:374" x14ac:dyDescent="0.25">
      <c r="A501" s="10">
        <v>503</v>
      </c>
      <c r="B501" s="6" t="s">
        <v>836</v>
      </c>
      <c r="C501" s="6">
        <v>2</v>
      </c>
      <c r="D501" s="6">
        <v>2</v>
      </c>
      <c r="E501" s="6">
        <v>2</v>
      </c>
      <c r="F501" s="6"/>
      <c r="G501" s="6" t="s">
        <v>1255</v>
      </c>
      <c r="H501" s="6"/>
      <c r="I501" s="6"/>
      <c r="J501" s="6"/>
      <c r="K501" s="6"/>
      <c r="L501" s="6"/>
      <c r="M501" s="6" t="s">
        <v>1423</v>
      </c>
      <c r="N501" s="6" t="s">
        <v>1487</v>
      </c>
      <c r="O501" s="6">
        <v>45</v>
      </c>
      <c r="P501" s="6" t="s">
        <v>1322</v>
      </c>
      <c r="Q501" s="6" t="s">
        <v>1262</v>
      </c>
      <c r="R501" s="6" t="s">
        <v>1353</v>
      </c>
      <c r="S501" s="6">
        <v>10</v>
      </c>
      <c r="T501" s="6">
        <v>10</v>
      </c>
      <c r="U501" s="6">
        <v>10</v>
      </c>
      <c r="V501" s="6">
        <v>10</v>
      </c>
      <c r="W501" s="6">
        <v>10</v>
      </c>
      <c r="X501" s="6">
        <v>8</v>
      </c>
      <c r="Y501" s="6">
        <v>10</v>
      </c>
      <c r="Z501" s="6">
        <v>10</v>
      </c>
      <c r="AA501" s="6">
        <v>7</v>
      </c>
      <c r="AB501" s="6">
        <v>10</v>
      </c>
      <c r="AC501" s="6">
        <v>7</v>
      </c>
      <c r="AD501" s="6">
        <v>7</v>
      </c>
      <c r="AE501" s="6">
        <v>7</v>
      </c>
      <c r="AF501" s="6">
        <v>10</v>
      </c>
      <c r="AG501" s="6">
        <v>10</v>
      </c>
      <c r="AH501" s="6">
        <v>10</v>
      </c>
      <c r="AI501" s="6">
        <v>7</v>
      </c>
      <c r="AJ501" s="6">
        <v>7</v>
      </c>
      <c r="AK501" s="6" t="s">
        <v>1264</v>
      </c>
      <c r="AL501" s="6" t="s">
        <v>1265</v>
      </c>
      <c r="AM501" s="6" t="s">
        <v>1266</v>
      </c>
      <c r="AN501" s="6">
        <v>80000</v>
      </c>
      <c r="AO501" s="6"/>
      <c r="AP501" s="6" t="s">
        <v>1267</v>
      </c>
      <c r="AQ501" s="6" t="s">
        <v>1291</v>
      </c>
      <c r="AR501" s="6"/>
      <c r="AS501" s="6"/>
      <c r="AT501" s="6"/>
      <c r="AU501" s="6"/>
      <c r="AV501" s="6"/>
      <c r="AW501" s="6"/>
      <c r="AX501" s="6"/>
      <c r="AY501" s="6" t="s">
        <v>1303</v>
      </c>
      <c r="AZ501" s="6"/>
      <c r="BA501" s="6"/>
      <c r="BB501" s="6" t="s">
        <v>1327</v>
      </c>
      <c r="BC501" s="6"/>
      <c r="BD501" s="6"/>
      <c r="BE501" s="6"/>
      <c r="BF501" s="6" t="s">
        <v>1272</v>
      </c>
      <c r="BG501" s="6"/>
      <c r="BH501" s="6" t="s">
        <v>1273</v>
      </c>
      <c r="BI501" s="6"/>
      <c r="BJ501" s="6"/>
      <c r="BK501" s="6"/>
      <c r="BL501" s="6"/>
      <c r="BM501" s="6"/>
      <c r="BN501" s="6"/>
      <c r="BO501" s="6">
        <v>7</v>
      </c>
      <c r="BP501" s="6">
        <v>8</v>
      </c>
      <c r="BQ501" s="6">
        <v>8</v>
      </c>
      <c r="BR501" s="6">
        <v>8</v>
      </c>
      <c r="BS501" s="6">
        <v>8</v>
      </c>
      <c r="BT501" s="6">
        <v>3</v>
      </c>
      <c r="BU501" s="6">
        <v>1</v>
      </c>
      <c r="BV501" s="6">
        <v>2</v>
      </c>
      <c r="BW501" s="6"/>
      <c r="BX501" s="6" t="s">
        <v>1324</v>
      </c>
      <c r="BY501" s="6">
        <v>8</v>
      </c>
      <c r="BZ501" s="6" t="s">
        <v>1275</v>
      </c>
      <c r="CA501" s="6">
        <v>8</v>
      </c>
      <c r="CB501" s="6">
        <v>9</v>
      </c>
      <c r="CC501" s="6">
        <v>9</v>
      </c>
      <c r="CD501" s="6">
        <v>9</v>
      </c>
      <c r="CE501" s="6">
        <v>9</v>
      </c>
      <c r="CF501" s="6">
        <v>9</v>
      </c>
      <c r="CG501" s="6" t="s">
        <v>1276</v>
      </c>
      <c r="CH501" s="6" t="s">
        <v>1329</v>
      </c>
      <c r="CI501" s="6"/>
      <c r="CJ501" s="6"/>
      <c r="CK501" s="6" t="s">
        <v>1277</v>
      </c>
      <c r="CL501" s="6"/>
      <c r="CM501" s="6"/>
      <c r="CN501" s="6"/>
      <c r="CO501" s="6"/>
      <c r="CP501" s="6"/>
      <c r="CQ501" s="6" t="s">
        <v>1329</v>
      </c>
      <c r="CR501" s="6"/>
      <c r="CS501" s="6"/>
      <c r="CT501" s="6"/>
      <c r="CU501" s="6"/>
      <c r="CV501" s="6"/>
      <c r="CW501" s="6"/>
      <c r="CX501" s="6"/>
      <c r="CY501" s="6" t="s">
        <v>1339</v>
      </c>
      <c r="CZ501" s="6"/>
      <c r="DA501" s="6"/>
      <c r="DB501" s="6"/>
      <c r="DC501" s="6"/>
      <c r="DD501" s="6"/>
      <c r="DE501" s="6"/>
      <c r="DF501" s="6" t="s">
        <v>1329</v>
      </c>
      <c r="DG501" s="6">
        <v>8</v>
      </c>
      <c r="DH501" s="6">
        <v>4</v>
      </c>
      <c r="DI501" s="6">
        <v>7</v>
      </c>
      <c r="DJ501" s="6">
        <v>6</v>
      </c>
      <c r="DK501" s="6">
        <v>5</v>
      </c>
      <c r="DL501" s="6">
        <v>6</v>
      </c>
      <c r="DM501" s="6">
        <v>8</v>
      </c>
      <c r="DN501" s="6">
        <v>7</v>
      </c>
      <c r="DO501" s="6">
        <v>7</v>
      </c>
      <c r="DP501" s="6">
        <v>7</v>
      </c>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t="s">
        <v>1332</v>
      </c>
      <c r="FF501" s="6"/>
      <c r="FG501" s="6" t="s">
        <v>1279</v>
      </c>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c r="IA501" s="6" t="s">
        <v>1280</v>
      </c>
      <c r="IB501" s="6"/>
      <c r="IC501" s="6"/>
      <c r="ID501" s="6"/>
      <c r="IE501" s="6"/>
      <c r="IF501" s="6"/>
      <c r="IG501" s="6"/>
      <c r="IH501" s="6"/>
      <c r="II501" s="6"/>
      <c r="IJ501" s="6"/>
      <c r="IK501" s="6"/>
      <c r="IL501" s="6"/>
      <c r="IM501" s="6"/>
      <c r="IN501" s="6"/>
      <c r="IO501" s="6"/>
      <c r="IP501" s="6"/>
      <c r="IQ501" s="6"/>
      <c r="IR501" s="6"/>
      <c r="IS501" s="6"/>
      <c r="IT501" s="6"/>
      <c r="IU501" s="6" t="s">
        <v>1280</v>
      </c>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6"/>
      <c r="LF501" s="6"/>
      <c r="LG501" s="6"/>
      <c r="LH501" s="6"/>
      <c r="LI501" s="6"/>
      <c r="LJ501" s="6"/>
      <c r="LK501" s="6"/>
      <c r="LL501" s="6"/>
      <c r="LM501" s="6"/>
      <c r="LN501" s="6"/>
      <c r="LO501" s="6"/>
      <c r="LP501" s="6"/>
      <c r="LQ501" s="6"/>
      <c r="LR501" s="6"/>
      <c r="LS501" s="6"/>
      <c r="LT501" s="6"/>
      <c r="LU501" s="6"/>
      <c r="LV501" s="6"/>
      <c r="LW501" s="6"/>
      <c r="LX501" s="6"/>
      <c r="LY501" s="6"/>
      <c r="LZ501" s="6"/>
      <c r="MA501" s="6"/>
      <c r="MB501" s="6"/>
      <c r="MC501" s="6"/>
      <c r="MD501" s="6"/>
      <c r="ME501" s="6"/>
      <c r="MF501" s="6"/>
      <c r="MG501" s="6"/>
      <c r="MH501" s="6"/>
      <c r="MI501" s="6"/>
      <c r="MJ501" s="6"/>
      <c r="MK501" s="6"/>
      <c r="ML501" s="6"/>
      <c r="MM501" s="6"/>
      <c r="MN501" s="6"/>
      <c r="MO501" s="6"/>
      <c r="MP501" s="6" t="s">
        <v>1282</v>
      </c>
      <c r="MQ501" s="6" t="s">
        <v>1282</v>
      </c>
      <c r="MR501" s="6">
        <v>7</v>
      </c>
      <c r="MS501" s="6">
        <v>7</v>
      </c>
      <c r="MT501" s="6" t="s">
        <v>1286</v>
      </c>
      <c r="MU501" s="6"/>
      <c r="MV501" s="6"/>
      <c r="MW501" s="6"/>
      <c r="MX501" s="6"/>
      <c r="MY501" s="6"/>
      <c r="MZ501" s="6" t="s">
        <v>1286</v>
      </c>
      <c r="NA501" s="6"/>
      <c r="NB501" s="6"/>
      <c r="NC501" s="6">
        <v>6</v>
      </c>
      <c r="ND501" s="6" t="s">
        <v>1320</v>
      </c>
      <c r="NE501" s="6"/>
      <c r="NF501" s="6" t="s">
        <v>1286</v>
      </c>
      <c r="NG501" s="6" t="s">
        <v>1287</v>
      </c>
      <c r="NH501" s="6" t="s">
        <v>1299</v>
      </c>
      <c r="NI501" s="6" t="s">
        <v>1282</v>
      </c>
      <c r="NJ501" s="11">
        <v>0.144862448</v>
      </c>
    </row>
    <row r="502" spans="1:374" x14ac:dyDescent="0.25">
      <c r="A502" s="10">
        <v>504</v>
      </c>
      <c r="B502" s="6" t="s">
        <v>837</v>
      </c>
      <c r="C502" s="6">
        <v>2</v>
      </c>
      <c r="D502" s="6">
        <v>2</v>
      </c>
      <c r="E502" s="6">
        <v>2</v>
      </c>
      <c r="F502" s="6" t="s">
        <v>1254</v>
      </c>
      <c r="G502" s="6" t="s">
        <v>1255</v>
      </c>
      <c r="H502" s="6"/>
      <c r="I502" s="6" t="s">
        <v>1257</v>
      </c>
      <c r="J502" s="6" t="s">
        <v>1258</v>
      </c>
      <c r="K502" s="6"/>
      <c r="L502" s="6"/>
      <c r="M502" s="6" t="s">
        <v>1379</v>
      </c>
      <c r="N502" s="6" t="s">
        <v>1485</v>
      </c>
      <c r="O502" s="6">
        <v>29</v>
      </c>
      <c r="P502" s="6" t="s">
        <v>1289</v>
      </c>
      <c r="Q502" s="6" t="s">
        <v>1262</v>
      </c>
      <c r="R502" s="6" t="s">
        <v>1263</v>
      </c>
      <c r="S502" s="6">
        <v>5</v>
      </c>
      <c r="T502" s="6">
        <v>10</v>
      </c>
      <c r="U502" s="6">
        <v>10</v>
      </c>
      <c r="V502" s="6">
        <v>9</v>
      </c>
      <c r="W502" s="6">
        <v>3</v>
      </c>
      <c r="X502" s="6">
        <v>4</v>
      </c>
      <c r="Y502" s="6">
        <v>10</v>
      </c>
      <c r="Z502" s="6">
        <v>6</v>
      </c>
      <c r="AA502" s="6">
        <v>4</v>
      </c>
      <c r="AB502" s="6">
        <v>10</v>
      </c>
      <c r="AC502" s="6">
        <v>8</v>
      </c>
      <c r="AD502" s="6">
        <v>9</v>
      </c>
      <c r="AE502" s="6">
        <v>10</v>
      </c>
      <c r="AF502" s="6">
        <v>10</v>
      </c>
      <c r="AG502" s="6">
        <v>9</v>
      </c>
      <c r="AH502" s="6">
        <v>6</v>
      </c>
      <c r="AI502" s="6">
        <v>8</v>
      </c>
      <c r="AJ502" s="6">
        <v>8</v>
      </c>
      <c r="AK502" s="6" t="s">
        <v>1264</v>
      </c>
      <c r="AL502" s="6" t="s">
        <v>1265</v>
      </c>
      <c r="AM502" s="6" t="s">
        <v>1266</v>
      </c>
      <c r="AN502" s="6">
        <v>176000</v>
      </c>
      <c r="AO502" s="6"/>
      <c r="AP502" s="6" t="s">
        <v>1267</v>
      </c>
      <c r="AQ502" s="6" t="s">
        <v>1291</v>
      </c>
      <c r="AR502" s="6" t="s">
        <v>1268</v>
      </c>
      <c r="AS502" s="6"/>
      <c r="AT502" s="6" t="s">
        <v>1269</v>
      </c>
      <c r="AU502" s="6"/>
      <c r="AV502" s="6"/>
      <c r="AW502" s="6" t="s">
        <v>1270</v>
      </c>
      <c r="AX502" s="6" t="s">
        <v>1271</v>
      </c>
      <c r="AY502" s="6" t="s">
        <v>1303</v>
      </c>
      <c r="AZ502" s="6"/>
      <c r="BA502" s="6"/>
      <c r="BB502" s="6" t="s">
        <v>1327</v>
      </c>
      <c r="BC502" s="6" t="s">
        <v>1328</v>
      </c>
      <c r="BD502" s="6"/>
      <c r="BE502" s="6"/>
      <c r="BF502" s="6" t="s">
        <v>1272</v>
      </c>
      <c r="BG502" s="6"/>
      <c r="BH502" s="6" t="s">
        <v>1273</v>
      </c>
      <c r="BI502" s="6"/>
      <c r="BJ502" s="6" t="s">
        <v>1343</v>
      </c>
      <c r="BK502" s="6"/>
      <c r="BL502" s="6"/>
      <c r="BM502" s="6"/>
      <c r="BN502" s="6" t="s">
        <v>1369</v>
      </c>
      <c r="BO502" s="6">
        <v>9</v>
      </c>
      <c r="BP502" s="6">
        <v>9</v>
      </c>
      <c r="BQ502" s="6">
        <v>8</v>
      </c>
      <c r="BR502" s="6">
        <v>8</v>
      </c>
      <c r="BS502" s="6">
        <v>9</v>
      </c>
      <c r="BT502" s="6"/>
      <c r="BU502" s="6">
        <v>3</v>
      </c>
      <c r="BV502" s="6">
        <v>1</v>
      </c>
      <c r="BW502" s="6">
        <v>2</v>
      </c>
      <c r="BX502" s="6" t="s">
        <v>1324</v>
      </c>
      <c r="BY502" s="6">
        <v>9</v>
      </c>
      <c r="BZ502" s="6" t="s">
        <v>1360</v>
      </c>
      <c r="CA502" s="6"/>
      <c r="CB502" s="6"/>
      <c r="CC502" s="6"/>
      <c r="CD502" s="6"/>
      <c r="CE502" s="6"/>
      <c r="CF502" s="6"/>
      <c r="CG502" s="6"/>
      <c r="CH502" s="6" t="s">
        <v>1329</v>
      </c>
      <c r="CI502" s="6" t="s">
        <v>1330</v>
      </c>
      <c r="CJ502" s="6" t="s">
        <v>1331</v>
      </c>
      <c r="CK502" s="6" t="s">
        <v>1277</v>
      </c>
      <c r="CL502" s="6" t="s">
        <v>1294</v>
      </c>
      <c r="CM502" s="6" t="s">
        <v>1305</v>
      </c>
      <c r="CN502" s="6"/>
      <c r="CO502" s="6"/>
      <c r="CP502" s="6"/>
      <c r="CQ502" s="6" t="s">
        <v>1329</v>
      </c>
      <c r="CR502" s="6" t="s">
        <v>1330</v>
      </c>
      <c r="CS502" s="6"/>
      <c r="CT502" s="6" t="s">
        <v>1277</v>
      </c>
      <c r="CU502" s="6"/>
      <c r="CV502" s="6"/>
      <c r="CW502" s="6"/>
      <c r="CX502" s="6"/>
      <c r="CY502" s="6" t="s">
        <v>1278</v>
      </c>
      <c r="CZ502" s="6" t="s">
        <v>1278</v>
      </c>
      <c r="DA502" s="6"/>
      <c r="DB502" s="6" t="s">
        <v>1348</v>
      </c>
      <c r="DC502" s="6"/>
      <c r="DD502" s="6"/>
      <c r="DE502" s="6"/>
      <c r="DF502" s="6" t="s">
        <v>1329</v>
      </c>
      <c r="DG502" s="6">
        <v>9</v>
      </c>
      <c r="DH502" s="6">
        <v>9</v>
      </c>
      <c r="DI502" s="6">
        <v>9</v>
      </c>
      <c r="DJ502" s="6">
        <v>9</v>
      </c>
      <c r="DK502" s="6">
        <v>8</v>
      </c>
      <c r="DL502" s="6">
        <v>9</v>
      </c>
      <c r="DM502" s="6">
        <v>9</v>
      </c>
      <c r="DN502" s="6">
        <v>9</v>
      </c>
      <c r="DO502" s="6">
        <v>8</v>
      </c>
      <c r="DP502" s="6">
        <v>8</v>
      </c>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t="s">
        <v>1388</v>
      </c>
      <c r="FA502" s="6"/>
      <c r="FB502" s="6"/>
      <c r="FC502" s="6"/>
      <c r="FD502" s="6"/>
      <c r="FE502" s="6" t="s">
        <v>1332</v>
      </c>
      <c r="FF502" s="6"/>
      <c r="FG502" s="6" t="s">
        <v>1279</v>
      </c>
      <c r="FH502" s="6"/>
      <c r="FI502" s="6" t="s">
        <v>1333</v>
      </c>
      <c r="FJ502" s="6"/>
      <c r="FK502" s="6"/>
      <c r="FL502" s="6"/>
      <c r="FM502" s="6"/>
      <c r="FN502" s="6"/>
      <c r="FO502" s="6"/>
      <c r="FP502" s="6"/>
      <c r="FQ502" s="6"/>
      <c r="FR502" s="6"/>
      <c r="FS502" s="6"/>
      <c r="FT502" s="6"/>
      <c r="FU502" s="6"/>
      <c r="FV502" s="6"/>
      <c r="FW502" s="6"/>
      <c r="FX502" s="6"/>
      <c r="FY502" s="6"/>
      <c r="FZ502" s="6"/>
      <c r="GA502" s="6"/>
      <c r="GB502" s="6"/>
      <c r="GC502" s="6" t="s">
        <v>1280</v>
      </c>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c r="IA502" s="6" t="s">
        <v>1280</v>
      </c>
      <c r="IB502" s="6"/>
      <c r="IC502" s="6"/>
      <c r="ID502" s="6"/>
      <c r="IE502" s="6"/>
      <c r="IF502" s="6"/>
      <c r="IG502" s="6"/>
      <c r="IH502" s="6"/>
      <c r="II502" s="6"/>
      <c r="IJ502" s="6"/>
      <c r="IK502" s="6"/>
      <c r="IL502" s="6"/>
      <c r="IM502" s="6"/>
      <c r="IN502" s="6"/>
      <c r="IO502" s="6"/>
      <c r="IP502" s="6"/>
      <c r="IQ502" s="6"/>
      <c r="IR502" s="6"/>
      <c r="IS502" s="6"/>
      <c r="IT502" s="6"/>
      <c r="IU502" s="6" t="s">
        <v>1280</v>
      </c>
      <c r="IV502" s="6"/>
      <c r="IW502" s="6"/>
      <c r="IX502" s="6"/>
      <c r="IY502" s="6"/>
      <c r="IZ502" s="6"/>
      <c r="JA502" s="6"/>
      <c r="JB502" s="6"/>
      <c r="JC502" s="6"/>
      <c r="JD502" s="6"/>
      <c r="JE502" s="6"/>
      <c r="JF502" s="6"/>
      <c r="JG502" s="6"/>
      <c r="JH502" s="6"/>
      <c r="JI502" s="6"/>
      <c r="JJ502" s="6"/>
      <c r="JK502" s="6"/>
      <c r="JL502" s="6"/>
      <c r="JM502" s="6"/>
      <c r="JN502" s="6"/>
      <c r="JO502" s="6" t="s">
        <v>1280</v>
      </c>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6"/>
      <c r="LF502" s="6"/>
      <c r="LG502" s="6"/>
      <c r="LH502" s="6"/>
      <c r="LI502" s="6"/>
      <c r="LJ502" s="6"/>
      <c r="LK502" s="6"/>
      <c r="LL502" s="6"/>
      <c r="LM502" s="6"/>
      <c r="LN502" s="6"/>
      <c r="LO502" s="6"/>
      <c r="LP502" s="6"/>
      <c r="LQ502" s="6"/>
      <c r="LR502" s="6"/>
      <c r="LS502" s="6"/>
      <c r="LT502" s="6"/>
      <c r="LU502" s="6"/>
      <c r="LV502" s="6"/>
      <c r="LW502" s="6"/>
      <c r="LX502" s="6"/>
      <c r="LY502" s="6"/>
      <c r="LZ502" s="6"/>
      <c r="MA502" s="6"/>
      <c r="MB502" s="6"/>
      <c r="MC502" s="6"/>
      <c r="MD502" s="6"/>
      <c r="ME502" s="6"/>
      <c r="MF502" s="6"/>
      <c r="MG502" s="6"/>
      <c r="MH502" s="6"/>
      <c r="MI502" s="6"/>
      <c r="MJ502" s="6"/>
      <c r="MK502" s="6"/>
      <c r="ML502" s="6"/>
      <c r="MM502" s="6"/>
      <c r="MN502" s="6"/>
      <c r="MO502" s="6"/>
      <c r="MP502" s="6" t="s">
        <v>1286</v>
      </c>
      <c r="MQ502" s="6"/>
      <c r="MR502" s="6"/>
      <c r="MS502" s="6">
        <v>9</v>
      </c>
      <c r="MT502" s="6" t="s">
        <v>1286</v>
      </c>
      <c r="MU502" s="6"/>
      <c r="MV502" s="6"/>
      <c r="MW502" s="6"/>
      <c r="MX502" s="6"/>
      <c r="MY502" s="6"/>
      <c r="MZ502" s="6" t="s">
        <v>1286</v>
      </c>
      <c r="NA502" s="6"/>
      <c r="NB502" s="6"/>
      <c r="NC502" s="6">
        <v>1</v>
      </c>
      <c r="ND502" s="6" t="s">
        <v>424</v>
      </c>
      <c r="NE502" s="6"/>
      <c r="NF502" s="6" t="s">
        <v>1286</v>
      </c>
      <c r="NG502" s="6" t="s">
        <v>1316</v>
      </c>
      <c r="NH502" s="6" t="s">
        <v>1317</v>
      </c>
      <c r="NI502" s="6" t="s">
        <v>1282</v>
      </c>
      <c r="NJ502" s="11">
        <v>0.45668963899999998</v>
      </c>
    </row>
    <row r="503" spans="1:374" x14ac:dyDescent="0.25">
      <c r="A503" s="10">
        <v>505</v>
      </c>
      <c r="B503" s="6" t="s">
        <v>838</v>
      </c>
      <c r="C503" s="6">
        <v>2</v>
      </c>
      <c r="D503" s="6">
        <v>2</v>
      </c>
      <c r="E503" s="6">
        <v>2</v>
      </c>
      <c r="F503" s="6" t="s">
        <v>1254</v>
      </c>
      <c r="G503" s="6" t="s">
        <v>1255</v>
      </c>
      <c r="H503" s="6" t="s">
        <v>1256</v>
      </c>
      <c r="I503" s="6" t="s">
        <v>1257</v>
      </c>
      <c r="J503" s="6"/>
      <c r="K503" s="6" t="s">
        <v>1336</v>
      </c>
      <c r="L503" s="6" t="s">
        <v>1259</v>
      </c>
      <c r="M503" s="6" t="s">
        <v>1379</v>
      </c>
      <c r="N503" s="6" t="s">
        <v>1484</v>
      </c>
      <c r="O503" s="6">
        <v>32</v>
      </c>
      <c r="P503" s="6" t="s">
        <v>1289</v>
      </c>
      <c r="Q503" s="6" t="s">
        <v>1489</v>
      </c>
      <c r="R503" s="6" t="s">
        <v>1263</v>
      </c>
      <c r="S503" s="6">
        <v>7</v>
      </c>
      <c r="T503" s="6">
        <v>8</v>
      </c>
      <c r="U503" s="6">
        <v>8</v>
      </c>
      <c r="V503" s="6">
        <v>5</v>
      </c>
      <c r="W503" s="6">
        <v>7</v>
      </c>
      <c r="X503" s="6">
        <v>8</v>
      </c>
      <c r="Y503" s="6">
        <v>6</v>
      </c>
      <c r="Z503" s="6">
        <v>7</v>
      </c>
      <c r="AA503" s="6">
        <v>8</v>
      </c>
      <c r="AB503" s="6">
        <v>5</v>
      </c>
      <c r="AC503" s="6">
        <v>5</v>
      </c>
      <c r="AD503" s="6">
        <v>5</v>
      </c>
      <c r="AE503" s="6">
        <v>7</v>
      </c>
      <c r="AF503" s="6">
        <v>6</v>
      </c>
      <c r="AG503" s="6">
        <v>8</v>
      </c>
      <c r="AH503" s="6">
        <v>6</v>
      </c>
      <c r="AI503" s="6">
        <v>5</v>
      </c>
      <c r="AJ503" s="6">
        <v>5</v>
      </c>
      <c r="AK503" s="6" t="s">
        <v>1264</v>
      </c>
      <c r="AL503" s="6" t="s">
        <v>1265</v>
      </c>
      <c r="AM503" s="6"/>
      <c r="AN503" s="6">
        <v>110000</v>
      </c>
      <c r="AO503" s="6"/>
      <c r="AP503" s="6" t="s">
        <v>1267</v>
      </c>
      <c r="AQ503" s="6" t="s">
        <v>1291</v>
      </c>
      <c r="AR503" s="6" t="s">
        <v>1268</v>
      </c>
      <c r="AS503" s="6"/>
      <c r="AT503" s="6"/>
      <c r="AU503" s="6"/>
      <c r="AV503" s="6"/>
      <c r="AW503" s="6" t="s">
        <v>1270</v>
      </c>
      <c r="AX503" s="6" t="s">
        <v>1271</v>
      </c>
      <c r="AY503" s="6"/>
      <c r="AZ503" s="6"/>
      <c r="BA503" s="6" t="s">
        <v>1292</v>
      </c>
      <c r="BB503" s="6"/>
      <c r="BC503" s="6"/>
      <c r="BD503" s="6"/>
      <c r="BE503" s="6"/>
      <c r="BF503" s="6" t="s">
        <v>1272</v>
      </c>
      <c r="BG503" s="6" t="s">
        <v>1304</v>
      </c>
      <c r="BH503" s="6"/>
      <c r="BI503" s="6" t="s">
        <v>1323</v>
      </c>
      <c r="BJ503" s="6"/>
      <c r="BK503" s="6"/>
      <c r="BL503" s="6"/>
      <c r="BM503" s="6"/>
      <c r="BN503" s="6"/>
      <c r="BO503" s="6">
        <v>8</v>
      </c>
      <c r="BP503" s="6">
        <v>9</v>
      </c>
      <c r="BQ503" s="6">
        <v>8</v>
      </c>
      <c r="BR503" s="6">
        <v>8</v>
      </c>
      <c r="BS503" s="6">
        <v>8</v>
      </c>
      <c r="BT503" s="6"/>
      <c r="BU503" s="6">
        <v>1</v>
      </c>
      <c r="BV503" s="6">
        <v>2</v>
      </c>
      <c r="BW503" s="6">
        <v>3</v>
      </c>
      <c r="BX503" s="6" t="s">
        <v>1324</v>
      </c>
      <c r="BY503" s="6">
        <v>8</v>
      </c>
      <c r="BZ503" s="6" t="s">
        <v>1275</v>
      </c>
      <c r="CA503" s="6">
        <v>8</v>
      </c>
      <c r="CB503" s="6">
        <v>9</v>
      </c>
      <c r="CC503" s="6">
        <v>8</v>
      </c>
      <c r="CD503" s="6">
        <v>8</v>
      </c>
      <c r="CE503" s="6">
        <v>7</v>
      </c>
      <c r="CF503" s="6">
        <v>7</v>
      </c>
      <c r="CG503" s="6" t="s">
        <v>1293</v>
      </c>
      <c r="CH503" s="6" t="s">
        <v>1329</v>
      </c>
      <c r="CI503" s="6" t="s">
        <v>1330</v>
      </c>
      <c r="CJ503" s="6"/>
      <c r="CK503" s="6"/>
      <c r="CL503" s="6" t="s">
        <v>1294</v>
      </c>
      <c r="CM503" s="6"/>
      <c r="CN503" s="6"/>
      <c r="CO503" s="6"/>
      <c r="CP503" s="6"/>
      <c r="CQ503" s="6" t="s">
        <v>1329</v>
      </c>
      <c r="CR503" s="6" t="s">
        <v>1330</v>
      </c>
      <c r="CS503" s="6"/>
      <c r="CT503" s="6"/>
      <c r="CU503" s="6"/>
      <c r="CV503" s="6"/>
      <c r="CW503" s="6"/>
      <c r="CX503" s="6"/>
      <c r="CY503" s="6" t="s">
        <v>1339</v>
      </c>
      <c r="CZ503" s="6" t="s">
        <v>1278</v>
      </c>
      <c r="DA503" s="6"/>
      <c r="DB503" s="6"/>
      <c r="DC503" s="6"/>
      <c r="DD503" s="6"/>
      <c r="DE503" s="6"/>
      <c r="DF503" s="6" t="s">
        <v>1329</v>
      </c>
      <c r="DG503" s="6">
        <v>8</v>
      </c>
      <c r="DH503" s="6">
        <v>7</v>
      </c>
      <c r="DI503" s="6">
        <v>7</v>
      </c>
      <c r="DJ503" s="6">
        <v>8</v>
      </c>
      <c r="DK503" s="6">
        <v>8</v>
      </c>
      <c r="DL503" s="6">
        <v>8</v>
      </c>
      <c r="DM503" s="6">
        <v>8</v>
      </c>
      <c r="DN503" s="6">
        <v>7</v>
      </c>
      <c r="DO503" s="6">
        <v>8</v>
      </c>
      <c r="DP503" s="6">
        <v>8</v>
      </c>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t="s">
        <v>1332</v>
      </c>
      <c r="FF503" s="6"/>
      <c r="FG503" s="6" t="s">
        <v>1279</v>
      </c>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c r="IA503" s="6" t="s">
        <v>1280</v>
      </c>
      <c r="IB503" s="6"/>
      <c r="IC503" s="6"/>
      <c r="ID503" s="6"/>
      <c r="IE503" s="6"/>
      <c r="IF503" s="6"/>
      <c r="IG503" s="6"/>
      <c r="IH503" s="6"/>
      <c r="II503" s="6"/>
      <c r="IJ503" s="6"/>
      <c r="IK503" s="6"/>
      <c r="IL503" s="6"/>
      <c r="IM503" s="6"/>
      <c r="IN503" s="6"/>
      <c r="IO503" s="6"/>
      <c r="IP503" s="6"/>
      <c r="IQ503" s="6"/>
      <c r="IR503" s="6"/>
      <c r="IS503" s="6"/>
      <c r="IT503" s="6"/>
      <c r="IU503" s="6" t="s">
        <v>1280</v>
      </c>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6"/>
      <c r="LN503" s="6"/>
      <c r="LO503" s="6"/>
      <c r="LP503" s="6"/>
      <c r="LQ503" s="6"/>
      <c r="LR503" s="6"/>
      <c r="LS503" s="6"/>
      <c r="LT503" s="6"/>
      <c r="LU503" s="6"/>
      <c r="LV503" s="6"/>
      <c r="LW503" s="6"/>
      <c r="LX503" s="6"/>
      <c r="LY503" s="6"/>
      <c r="LZ503" s="6"/>
      <c r="MA503" s="6"/>
      <c r="MB503" s="6"/>
      <c r="MC503" s="6"/>
      <c r="MD503" s="6"/>
      <c r="ME503" s="6"/>
      <c r="MF503" s="6"/>
      <c r="MG503" s="6"/>
      <c r="MH503" s="6"/>
      <c r="MI503" s="6"/>
      <c r="MJ503" s="6"/>
      <c r="MK503" s="6"/>
      <c r="ML503" s="6"/>
      <c r="MM503" s="6"/>
      <c r="MN503" s="6"/>
      <c r="MO503" s="6"/>
      <c r="MP503" s="6" t="s">
        <v>1282</v>
      </c>
      <c r="MQ503" s="6" t="s">
        <v>1282</v>
      </c>
      <c r="MR503" s="6">
        <v>8</v>
      </c>
      <c r="MS503" s="6">
        <v>8</v>
      </c>
      <c r="MT503" s="6" t="s">
        <v>1286</v>
      </c>
      <c r="MU503" s="6"/>
      <c r="MV503" s="6"/>
      <c r="MW503" s="6"/>
      <c r="MX503" s="6"/>
      <c r="MY503" s="6"/>
      <c r="MZ503" s="6" t="s">
        <v>1286</v>
      </c>
      <c r="NA503" s="6"/>
      <c r="NB503" s="6"/>
      <c r="NC503" s="6">
        <v>2</v>
      </c>
      <c r="ND503" s="6" t="s">
        <v>424</v>
      </c>
      <c r="NE503" s="6"/>
      <c r="NF503" s="6" t="s">
        <v>1282</v>
      </c>
      <c r="NG503" s="6" t="s">
        <v>1298</v>
      </c>
      <c r="NH503" s="6" t="s">
        <v>1299</v>
      </c>
      <c r="NI503" s="6" t="s">
        <v>1286</v>
      </c>
      <c r="NJ503" s="11">
        <v>1.20525886</v>
      </c>
    </row>
    <row r="504" spans="1:374" x14ac:dyDescent="0.25">
      <c r="A504" s="10">
        <v>506</v>
      </c>
      <c r="B504" s="6" t="s">
        <v>839</v>
      </c>
      <c r="C504" s="6">
        <v>2</v>
      </c>
      <c r="D504" s="6">
        <v>2</v>
      </c>
      <c r="E504" s="6">
        <v>2</v>
      </c>
      <c r="F504" s="6" t="s">
        <v>1254</v>
      </c>
      <c r="G504" s="6" t="s">
        <v>1255</v>
      </c>
      <c r="H504" s="6" t="s">
        <v>1256</v>
      </c>
      <c r="I504" s="6" t="s">
        <v>1257</v>
      </c>
      <c r="J504" s="6" t="s">
        <v>1258</v>
      </c>
      <c r="K504" s="6"/>
      <c r="L504" s="6" t="s">
        <v>1259</v>
      </c>
      <c r="M504" s="6" t="s">
        <v>1363</v>
      </c>
      <c r="N504" s="6" t="s">
        <v>1483</v>
      </c>
      <c r="O504" s="6">
        <v>73</v>
      </c>
      <c r="P504" s="6" t="s">
        <v>1301</v>
      </c>
      <c r="Q504" s="6" t="s">
        <v>1262</v>
      </c>
      <c r="R504" s="6" t="s">
        <v>1263</v>
      </c>
      <c r="S504" s="6">
        <v>4</v>
      </c>
      <c r="T504" s="6">
        <v>7</v>
      </c>
      <c r="U504" s="6">
        <v>8</v>
      </c>
      <c r="V504" s="6">
        <v>1</v>
      </c>
      <c r="W504" s="6">
        <v>5</v>
      </c>
      <c r="X504" s="6">
        <v>3</v>
      </c>
      <c r="Y504" s="6">
        <v>8</v>
      </c>
      <c r="Z504" s="6">
        <v>7</v>
      </c>
      <c r="AA504" s="6">
        <v>7</v>
      </c>
      <c r="AB504" s="6">
        <v>5</v>
      </c>
      <c r="AC504" s="6">
        <v>5</v>
      </c>
      <c r="AD504" s="6">
        <v>2</v>
      </c>
      <c r="AE504" s="6">
        <v>8</v>
      </c>
      <c r="AF504" s="6">
        <v>5</v>
      </c>
      <c r="AG504" s="6">
        <v>8</v>
      </c>
      <c r="AH504" s="6">
        <v>5</v>
      </c>
      <c r="AI504" s="6">
        <v>7</v>
      </c>
      <c r="AJ504" s="6">
        <v>7</v>
      </c>
      <c r="AK504" s="6" t="s">
        <v>1264</v>
      </c>
      <c r="AL504" s="6" t="s">
        <v>1265</v>
      </c>
      <c r="AM504" s="6" t="s">
        <v>1266</v>
      </c>
      <c r="AN504" s="6">
        <v>97000</v>
      </c>
      <c r="AO504" s="6"/>
      <c r="AP504" s="6" t="s">
        <v>1267</v>
      </c>
      <c r="AQ504" s="6" t="s">
        <v>1291</v>
      </c>
      <c r="AR504" s="6" t="s">
        <v>1268</v>
      </c>
      <c r="AS504" s="6"/>
      <c r="AT504" s="6"/>
      <c r="AU504" s="6"/>
      <c r="AV504" s="6"/>
      <c r="AW504" s="6" t="s">
        <v>1270</v>
      </c>
      <c r="AX504" s="6"/>
      <c r="AY504" s="6"/>
      <c r="AZ504" s="6" t="s">
        <v>1318</v>
      </c>
      <c r="BA504" s="6" t="s">
        <v>1292</v>
      </c>
      <c r="BB504" s="6" t="s">
        <v>1327</v>
      </c>
      <c r="BC504" s="6" t="s">
        <v>1328</v>
      </c>
      <c r="BD504" s="6"/>
      <c r="BE504" s="6"/>
      <c r="BF504" s="6" t="s">
        <v>1272</v>
      </c>
      <c r="BG504" s="6" t="s">
        <v>1304</v>
      </c>
      <c r="BH504" s="6"/>
      <c r="BI504" s="6" t="s">
        <v>1323</v>
      </c>
      <c r="BJ504" s="6"/>
      <c r="BK504" s="6"/>
      <c r="BL504" s="6"/>
      <c r="BM504" s="6"/>
      <c r="BN504" s="6"/>
      <c r="BO504" s="6">
        <v>9</v>
      </c>
      <c r="BP504" s="6">
        <v>8</v>
      </c>
      <c r="BQ504" s="6">
        <v>7</v>
      </c>
      <c r="BR504" s="6">
        <v>8</v>
      </c>
      <c r="BS504" s="6">
        <v>8</v>
      </c>
      <c r="BT504" s="6"/>
      <c r="BU504" s="6">
        <v>2</v>
      </c>
      <c r="BV504" s="6">
        <v>3</v>
      </c>
      <c r="BW504" s="6">
        <v>1</v>
      </c>
      <c r="BX504" s="6" t="s">
        <v>1324</v>
      </c>
      <c r="BY504" s="6">
        <v>8</v>
      </c>
      <c r="BZ504" s="6" t="s">
        <v>1360</v>
      </c>
      <c r="CA504" s="6"/>
      <c r="CB504" s="6"/>
      <c r="CC504" s="6"/>
      <c r="CD504" s="6"/>
      <c r="CE504" s="6"/>
      <c r="CF504" s="6"/>
      <c r="CG504" s="6"/>
      <c r="CH504" s="6" t="s">
        <v>1329</v>
      </c>
      <c r="CI504" s="6" t="s">
        <v>1330</v>
      </c>
      <c r="CJ504" s="6"/>
      <c r="CK504" s="6"/>
      <c r="CL504" s="6"/>
      <c r="CM504" s="6"/>
      <c r="CN504" s="6"/>
      <c r="CO504" s="6"/>
      <c r="CP504" s="6"/>
      <c r="CQ504" s="6"/>
      <c r="CR504" s="6" t="s">
        <v>1330</v>
      </c>
      <c r="CS504" s="6"/>
      <c r="CT504" s="6"/>
      <c r="CU504" s="6"/>
      <c r="CV504" s="6"/>
      <c r="CW504" s="6"/>
      <c r="CX504" s="6"/>
      <c r="CY504" s="6"/>
      <c r="CZ504" s="6" t="s">
        <v>1339</v>
      </c>
      <c r="DA504" s="6"/>
      <c r="DB504" s="6"/>
      <c r="DC504" s="6"/>
      <c r="DD504" s="6"/>
      <c r="DE504" s="6"/>
      <c r="DF504" s="6" t="s">
        <v>1330</v>
      </c>
      <c r="DG504" s="6"/>
      <c r="DH504" s="6"/>
      <c r="DI504" s="6"/>
      <c r="DJ504" s="6"/>
      <c r="DK504" s="6"/>
      <c r="DL504" s="6"/>
      <c r="DM504" s="6"/>
      <c r="DN504" s="6"/>
      <c r="DO504" s="6"/>
      <c r="DP504" s="6"/>
      <c r="DQ504" s="6">
        <v>8</v>
      </c>
      <c r="DR504" s="6">
        <v>8</v>
      </c>
      <c r="DS504" s="6">
        <v>8</v>
      </c>
      <c r="DT504" s="6">
        <v>8</v>
      </c>
      <c r="DU504" s="6">
        <v>8</v>
      </c>
      <c r="DV504" s="6">
        <v>8</v>
      </c>
      <c r="DW504" s="6">
        <v>8</v>
      </c>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t="s">
        <v>1308</v>
      </c>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t="s">
        <v>1297</v>
      </c>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c r="IA504" s="6"/>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6"/>
      <c r="LN504" s="6"/>
      <c r="LO504" s="6"/>
      <c r="LP504" s="6"/>
      <c r="LQ504" s="6"/>
      <c r="LR504" s="6"/>
      <c r="LS504" s="6"/>
      <c r="LT504" s="6"/>
      <c r="LU504" s="6"/>
      <c r="LV504" s="6"/>
      <c r="LW504" s="6"/>
      <c r="LX504" s="6"/>
      <c r="LY504" s="6"/>
      <c r="LZ504" s="6"/>
      <c r="MA504" s="6"/>
      <c r="MB504" s="6"/>
      <c r="MC504" s="6"/>
      <c r="MD504" s="6"/>
      <c r="ME504" s="6"/>
      <c r="MF504" s="6"/>
      <c r="MG504" s="6"/>
      <c r="MH504" s="6"/>
      <c r="MI504" s="6"/>
      <c r="MJ504" s="6"/>
      <c r="MK504" s="6"/>
      <c r="ML504" s="6"/>
      <c r="MM504" s="6"/>
      <c r="MN504" s="6"/>
      <c r="MO504" s="6"/>
      <c r="MP504" s="6" t="s">
        <v>1286</v>
      </c>
      <c r="MQ504" s="6"/>
      <c r="MR504" s="6"/>
      <c r="MS504" s="6">
        <v>7</v>
      </c>
      <c r="MT504" s="6" t="s">
        <v>1282</v>
      </c>
      <c r="MU504" s="6" t="s">
        <v>1408</v>
      </c>
      <c r="MV504" s="6"/>
      <c r="MW504" s="6"/>
      <c r="MX504" s="6" t="s">
        <v>1284</v>
      </c>
      <c r="MY504" s="6"/>
      <c r="MZ504" s="6"/>
      <c r="NA504" s="6"/>
      <c r="NB504" s="6"/>
      <c r="NC504" s="6">
        <v>1</v>
      </c>
      <c r="ND504" s="6" t="s">
        <v>605</v>
      </c>
      <c r="NE504" s="6"/>
      <c r="NF504" s="6" t="s">
        <v>1286</v>
      </c>
      <c r="NG504" s="6" t="s">
        <v>1298</v>
      </c>
      <c r="NH504" s="6" t="s">
        <v>1352</v>
      </c>
      <c r="NI504" s="6" t="s">
        <v>1282</v>
      </c>
      <c r="NJ504" s="11">
        <v>0.31210033500000001</v>
      </c>
    </row>
    <row r="505" spans="1:374" x14ac:dyDescent="0.25">
      <c r="A505" s="10">
        <v>507</v>
      </c>
      <c r="B505" s="6" t="s">
        <v>840</v>
      </c>
      <c r="C505" s="6">
        <v>2</v>
      </c>
      <c r="D505" s="6">
        <v>2</v>
      </c>
      <c r="E505" s="6">
        <v>2</v>
      </c>
      <c r="F505" s="6" t="s">
        <v>1254</v>
      </c>
      <c r="G505" s="6" t="s">
        <v>1255</v>
      </c>
      <c r="H505" s="6" t="s">
        <v>1256</v>
      </c>
      <c r="I505" s="6" t="s">
        <v>1257</v>
      </c>
      <c r="J505" s="6" t="s">
        <v>1258</v>
      </c>
      <c r="K505" s="6"/>
      <c r="L505" s="6" t="s">
        <v>1259</v>
      </c>
      <c r="M505" s="6" t="s">
        <v>1379</v>
      </c>
      <c r="N505" s="6" t="s">
        <v>1485</v>
      </c>
      <c r="O505" s="6">
        <v>33</v>
      </c>
      <c r="P505" s="6" t="s">
        <v>1289</v>
      </c>
      <c r="Q505" s="6" t="s">
        <v>1262</v>
      </c>
      <c r="R505" s="6" t="s">
        <v>1353</v>
      </c>
      <c r="S505" s="6">
        <v>7</v>
      </c>
      <c r="T505" s="6">
        <v>8</v>
      </c>
      <c r="U505" s="6">
        <v>7</v>
      </c>
      <c r="V505" s="6">
        <v>4</v>
      </c>
      <c r="W505" s="6">
        <v>5</v>
      </c>
      <c r="X505" s="6">
        <v>5</v>
      </c>
      <c r="Y505" s="6">
        <v>6</v>
      </c>
      <c r="Z505" s="6">
        <v>8</v>
      </c>
      <c r="AA505" s="6">
        <v>7</v>
      </c>
      <c r="AB505" s="6">
        <v>7</v>
      </c>
      <c r="AC505" s="6">
        <v>6</v>
      </c>
      <c r="AD505" s="6">
        <v>6</v>
      </c>
      <c r="AE505" s="6">
        <v>8</v>
      </c>
      <c r="AF505" s="6">
        <v>8</v>
      </c>
      <c r="AG505" s="6">
        <v>7</v>
      </c>
      <c r="AH505" s="6">
        <v>9</v>
      </c>
      <c r="AI505" s="6">
        <v>6</v>
      </c>
      <c r="AJ505" s="6">
        <v>6</v>
      </c>
      <c r="AK505" s="6" t="s">
        <v>1264</v>
      </c>
      <c r="AL505" s="6" t="s">
        <v>1265</v>
      </c>
      <c r="AM505" s="6" t="s">
        <v>1266</v>
      </c>
      <c r="AN505" s="6">
        <v>168500</v>
      </c>
      <c r="AO505" s="6"/>
      <c r="AP505" s="6" t="s">
        <v>1267</v>
      </c>
      <c r="AQ505" s="6" t="s">
        <v>1291</v>
      </c>
      <c r="AR505" s="6" t="s">
        <v>1268</v>
      </c>
      <c r="AS505" s="6"/>
      <c r="AT505" s="6" t="s">
        <v>1269</v>
      </c>
      <c r="AU505" s="6"/>
      <c r="AV505" s="6"/>
      <c r="AW505" s="6" t="s">
        <v>1270</v>
      </c>
      <c r="AX505" s="6" t="s">
        <v>1271</v>
      </c>
      <c r="AY505" s="6"/>
      <c r="AZ505" s="6"/>
      <c r="BA505" s="6" t="s">
        <v>1292</v>
      </c>
      <c r="BB505" s="6"/>
      <c r="BC505" s="6" t="s">
        <v>1328</v>
      </c>
      <c r="BD505" s="6"/>
      <c r="BE505" s="6"/>
      <c r="BF505" s="6" t="s">
        <v>1272</v>
      </c>
      <c r="BG505" s="6"/>
      <c r="BH505" s="6"/>
      <c r="BI505" s="6" t="s">
        <v>1323</v>
      </c>
      <c r="BJ505" s="6" t="s">
        <v>1343</v>
      </c>
      <c r="BK505" s="6"/>
      <c r="BL505" s="6"/>
      <c r="BM505" s="6"/>
      <c r="BN505" s="6"/>
      <c r="BO505" s="6">
        <v>9</v>
      </c>
      <c r="BP505" s="6">
        <v>9</v>
      </c>
      <c r="BQ505" s="6">
        <v>9</v>
      </c>
      <c r="BR505" s="6">
        <v>9</v>
      </c>
      <c r="BS505" s="6">
        <v>9</v>
      </c>
      <c r="BT505" s="6">
        <v>1</v>
      </c>
      <c r="BU505" s="6"/>
      <c r="BV505" s="6">
        <v>2</v>
      </c>
      <c r="BW505" s="6">
        <v>3</v>
      </c>
      <c r="BX505" s="6" t="s">
        <v>1324</v>
      </c>
      <c r="BY505" s="6">
        <v>9</v>
      </c>
      <c r="BZ505" s="6" t="s">
        <v>1360</v>
      </c>
      <c r="CA505" s="6"/>
      <c r="CB505" s="6"/>
      <c r="CC505" s="6"/>
      <c r="CD505" s="6"/>
      <c r="CE505" s="6"/>
      <c r="CF505" s="6"/>
      <c r="CG505" s="6"/>
      <c r="CH505" s="6" t="s">
        <v>1329</v>
      </c>
      <c r="CI505" s="6" t="s">
        <v>1330</v>
      </c>
      <c r="CJ505" s="6"/>
      <c r="CK505" s="6" t="s">
        <v>1277</v>
      </c>
      <c r="CL505" s="6" t="s">
        <v>1294</v>
      </c>
      <c r="CM505" s="6" t="s">
        <v>1305</v>
      </c>
      <c r="CN505" s="6"/>
      <c r="CO505" s="6"/>
      <c r="CP505" s="6"/>
      <c r="CQ505" s="6" t="s">
        <v>1329</v>
      </c>
      <c r="CR505" s="6" t="s">
        <v>1330</v>
      </c>
      <c r="CS505" s="6"/>
      <c r="CT505" s="6"/>
      <c r="CU505" s="6"/>
      <c r="CV505" s="6"/>
      <c r="CW505" s="6"/>
      <c r="CX505" s="6"/>
      <c r="CY505" s="6" t="s">
        <v>1278</v>
      </c>
      <c r="CZ505" s="6" t="s">
        <v>1278</v>
      </c>
      <c r="DA505" s="6"/>
      <c r="DB505" s="6"/>
      <c r="DC505" s="6"/>
      <c r="DD505" s="6"/>
      <c r="DE505" s="6"/>
      <c r="DF505" s="6" t="s">
        <v>1329</v>
      </c>
      <c r="DG505" s="6">
        <v>8</v>
      </c>
      <c r="DH505" s="6">
        <v>9</v>
      </c>
      <c r="DI505" s="6">
        <v>8</v>
      </c>
      <c r="DJ505" s="6">
        <v>8</v>
      </c>
      <c r="DK505" s="6">
        <v>8</v>
      </c>
      <c r="DL505" s="6">
        <v>9</v>
      </c>
      <c r="DM505" s="6">
        <v>8</v>
      </c>
      <c r="DN505" s="6">
        <v>8</v>
      </c>
      <c r="DO505" s="6">
        <v>8</v>
      </c>
      <c r="DP505" s="6">
        <v>8</v>
      </c>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t="s">
        <v>1333</v>
      </c>
      <c r="FJ505" s="6" t="s">
        <v>1310</v>
      </c>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c r="IA505" s="6"/>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t="s">
        <v>1280</v>
      </c>
      <c r="JP505" s="6"/>
      <c r="JQ505" s="6"/>
      <c r="JR505" s="6"/>
      <c r="JS505" s="6"/>
      <c r="JT505" s="6"/>
      <c r="JU505" s="6"/>
      <c r="JV505" s="6"/>
      <c r="JW505" s="6"/>
      <c r="JX505" s="6"/>
      <c r="JY505" s="6" t="s">
        <v>1280</v>
      </c>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6"/>
      <c r="LN505" s="6"/>
      <c r="LO505" s="6"/>
      <c r="LP505" s="6"/>
      <c r="LQ505" s="6"/>
      <c r="LR505" s="6"/>
      <c r="LS505" s="6"/>
      <c r="LT505" s="6"/>
      <c r="LU505" s="6"/>
      <c r="LV505" s="6"/>
      <c r="LW505" s="6"/>
      <c r="LX505" s="6"/>
      <c r="LY505" s="6"/>
      <c r="LZ505" s="6"/>
      <c r="MA505" s="6"/>
      <c r="MB505" s="6"/>
      <c r="MC505" s="6"/>
      <c r="MD505" s="6"/>
      <c r="ME505" s="6"/>
      <c r="MF505" s="6"/>
      <c r="MG505" s="6"/>
      <c r="MH505" s="6"/>
      <c r="MI505" s="6"/>
      <c r="MJ505" s="6"/>
      <c r="MK505" s="6"/>
      <c r="ML505" s="6"/>
      <c r="MM505" s="6"/>
      <c r="MN505" s="6"/>
      <c r="MO505" s="6"/>
      <c r="MP505" s="6" t="s">
        <v>1286</v>
      </c>
      <c r="MQ505" s="6"/>
      <c r="MR505" s="6"/>
      <c r="MS505" s="6">
        <v>9</v>
      </c>
      <c r="MT505" s="6" t="s">
        <v>1286</v>
      </c>
      <c r="MU505" s="6"/>
      <c r="MV505" s="6"/>
      <c r="MW505" s="6"/>
      <c r="MX505" s="6"/>
      <c r="MY505" s="6"/>
      <c r="MZ505" s="6" t="s">
        <v>1286</v>
      </c>
      <c r="NA505" s="6"/>
      <c r="NB505" s="6"/>
      <c r="NC505" s="6">
        <v>1</v>
      </c>
      <c r="ND505" s="6" t="s">
        <v>424</v>
      </c>
      <c r="NE505" s="6"/>
      <c r="NF505" s="6" t="s">
        <v>1282</v>
      </c>
      <c r="NG505" s="6" t="s">
        <v>1298</v>
      </c>
      <c r="NH505" s="6" t="s">
        <v>1352</v>
      </c>
      <c r="NI505" s="6" t="s">
        <v>1282</v>
      </c>
      <c r="NJ505" s="11">
        <v>0.340771139</v>
      </c>
    </row>
    <row r="506" spans="1:374" x14ac:dyDescent="0.25">
      <c r="A506" s="10">
        <v>508</v>
      </c>
      <c r="B506" s="6" t="s">
        <v>841</v>
      </c>
      <c r="C506" s="6">
        <v>2</v>
      </c>
      <c r="D506" s="6">
        <v>2</v>
      </c>
      <c r="E506" s="6">
        <v>2</v>
      </c>
      <c r="F506" s="6" t="s">
        <v>1254</v>
      </c>
      <c r="G506" s="6" t="s">
        <v>1255</v>
      </c>
      <c r="H506" s="6" t="s">
        <v>1256</v>
      </c>
      <c r="I506" s="6" t="s">
        <v>1257</v>
      </c>
      <c r="J506" s="6" t="s">
        <v>1258</v>
      </c>
      <c r="K506" s="6"/>
      <c r="L506" s="6" t="s">
        <v>1259</v>
      </c>
      <c r="M506" s="6" t="s">
        <v>1374</v>
      </c>
      <c r="N506" s="6" t="s">
        <v>1487</v>
      </c>
      <c r="O506" s="6">
        <v>39</v>
      </c>
      <c r="P506" s="6" t="s">
        <v>1261</v>
      </c>
      <c r="Q506" s="6" t="s">
        <v>1262</v>
      </c>
      <c r="R506" s="6" t="s">
        <v>1263</v>
      </c>
      <c r="S506" s="6">
        <v>9</v>
      </c>
      <c r="T506" s="6">
        <v>10</v>
      </c>
      <c r="U506" s="6">
        <v>7</v>
      </c>
      <c r="V506" s="6">
        <v>3</v>
      </c>
      <c r="W506" s="6">
        <v>9</v>
      </c>
      <c r="X506" s="6">
        <v>8</v>
      </c>
      <c r="Y506" s="6">
        <v>6</v>
      </c>
      <c r="Z506" s="6">
        <v>3</v>
      </c>
      <c r="AA506" s="6">
        <v>8</v>
      </c>
      <c r="AB506" s="6">
        <v>7</v>
      </c>
      <c r="AC506" s="6">
        <v>5</v>
      </c>
      <c r="AD506" s="6">
        <v>5</v>
      </c>
      <c r="AE506" s="6">
        <v>8</v>
      </c>
      <c r="AF506" s="6">
        <v>9</v>
      </c>
      <c r="AG506" s="6">
        <v>8</v>
      </c>
      <c r="AH506" s="6">
        <v>3</v>
      </c>
      <c r="AI506" s="6">
        <v>8</v>
      </c>
      <c r="AJ506" s="6">
        <v>7</v>
      </c>
      <c r="AK506" s="6" t="s">
        <v>1264</v>
      </c>
      <c r="AL506" s="6" t="s">
        <v>1265</v>
      </c>
      <c r="AM506" s="6" t="s">
        <v>1266</v>
      </c>
      <c r="AN506" s="6">
        <v>95000</v>
      </c>
      <c r="AO506" s="6"/>
      <c r="AP506" s="6" t="s">
        <v>1267</v>
      </c>
      <c r="AQ506" s="6" t="s">
        <v>1291</v>
      </c>
      <c r="AR506" s="6" t="s">
        <v>1268</v>
      </c>
      <c r="AS506" s="6" t="s">
        <v>1326</v>
      </c>
      <c r="AT506" s="6"/>
      <c r="AU506" s="6"/>
      <c r="AV506" s="6"/>
      <c r="AW506" s="6"/>
      <c r="AX506" s="6" t="s">
        <v>1271</v>
      </c>
      <c r="AY506" s="6"/>
      <c r="AZ506" s="6"/>
      <c r="BA506" s="6"/>
      <c r="BB506" s="6"/>
      <c r="BC506" s="6"/>
      <c r="BD506" s="6"/>
      <c r="BE506" s="6"/>
      <c r="BF506" s="6" t="s">
        <v>1272</v>
      </c>
      <c r="BG506" s="6"/>
      <c r="BH506" s="6"/>
      <c r="BI506" s="6" t="s">
        <v>1323</v>
      </c>
      <c r="BJ506" s="6"/>
      <c r="BK506" s="6"/>
      <c r="BL506" s="6"/>
      <c r="BM506" s="6"/>
      <c r="BN506" s="6"/>
      <c r="BO506" s="6">
        <v>7</v>
      </c>
      <c r="BP506" s="6">
        <v>9</v>
      </c>
      <c r="BQ506" s="6">
        <v>9</v>
      </c>
      <c r="BR506" s="6">
        <v>8</v>
      </c>
      <c r="BS506" s="6">
        <v>8</v>
      </c>
      <c r="BT506" s="6"/>
      <c r="BU506" s="6">
        <v>1</v>
      </c>
      <c r="BV506" s="6">
        <v>2</v>
      </c>
      <c r="BW506" s="6">
        <v>3</v>
      </c>
      <c r="BX506" s="6" t="s">
        <v>1274</v>
      </c>
      <c r="BY506" s="6">
        <v>7</v>
      </c>
      <c r="BZ506" s="6" t="s">
        <v>1275</v>
      </c>
      <c r="CA506" s="6">
        <v>8</v>
      </c>
      <c r="CB506" s="6">
        <v>8</v>
      </c>
      <c r="CC506" s="6">
        <v>5</v>
      </c>
      <c r="CD506" s="6">
        <v>3</v>
      </c>
      <c r="CE506" s="6">
        <v>5</v>
      </c>
      <c r="CF506" s="6">
        <v>3</v>
      </c>
      <c r="CG506" s="6" t="s">
        <v>1276</v>
      </c>
      <c r="CH506" s="6" t="s">
        <v>1329</v>
      </c>
      <c r="CI506" s="6" t="s">
        <v>1330</v>
      </c>
      <c r="CJ506" s="6"/>
      <c r="CK506" s="6" t="s">
        <v>1277</v>
      </c>
      <c r="CL506" s="6" t="s">
        <v>1294</v>
      </c>
      <c r="CM506" s="6" t="s">
        <v>1305</v>
      </c>
      <c r="CN506" s="6"/>
      <c r="CO506" s="6"/>
      <c r="CP506" s="6"/>
      <c r="CQ506" s="6" t="s">
        <v>1329</v>
      </c>
      <c r="CR506" s="6"/>
      <c r="CS506" s="6"/>
      <c r="CT506" s="6" t="s">
        <v>1277</v>
      </c>
      <c r="CU506" s="6"/>
      <c r="CV506" s="6"/>
      <c r="CW506" s="6"/>
      <c r="CX506" s="6"/>
      <c r="CY506" s="6" t="s">
        <v>1278</v>
      </c>
      <c r="CZ506" s="6"/>
      <c r="DA506" s="6"/>
      <c r="DB506" s="6" t="s">
        <v>1278</v>
      </c>
      <c r="DC506" s="6"/>
      <c r="DD506" s="6"/>
      <c r="DE506" s="6"/>
      <c r="DF506" s="6" t="s">
        <v>1277</v>
      </c>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v>8</v>
      </c>
      <c r="ES506" s="6">
        <v>7</v>
      </c>
      <c r="ET506" s="6">
        <v>7</v>
      </c>
      <c r="EU506" s="6">
        <v>5</v>
      </c>
      <c r="EV506" s="6">
        <v>8</v>
      </c>
      <c r="EW506" s="6">
        <v>7</v>
      </c>
      <c r="EX506" s="6">
        <v>7</v>
      </c>
      <c r="EY506" s="6"/>
      <c r="EZ506" s="6"/>
      <c r="FA506" s="6"/>
      <c r="FB506" s="6"/>
      <c r="FC506" s="6"/>
      <c r="FD506" s="6"/>
      <c r="FE506" s="6"/>
      <c r="FF506" s="6" t="s">
        <v>1296</v>
      </c>
      <c r="FG506" s="6" t="s">
        <v>1279</v>
      </c>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t="s">
        <v>1280</v>
      </c>
      <c r="IL506" s="6" t="s">
        <v>1314</v>
      </c>
      <c r="IM506" s="6" t="s">
        <v>1281</v>
      </c>
      <c r="IN506" s="6" t="s">
        <v>1394</v>
      </c>
      <c r="IO506" s="6" t="s">
        <v>1313</v>
      </c>
      <c r="IP506" s="6"/>
      <c r="IQ506" s="6"/>
      <c r="IR506" s="6"/>
      <c r="IS506" s="6"/>
      <c r="IT506" s="6"/>
      <c r="IU506" s="6" t="s">
        <v>1280</v>
      </c>
      <c r="IV506" s="6" t="s">
        <v>1314</v>
      </c>
      <c r="IW506" s="6" t="s">
        <v>1281</v>
      </c>
      <c r="IX506" s="6" t="s">
        <v>1394</v>
      </c>
      <c r="IY506" s="6" t="s">
        <v>1313</v>
      </c>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6"/>
      <c r="LN506" s="6"/>
      <c r="LO506" s="6"/>
      <c r="LP506" s="6"/>
      <c r="LQ506" s="6"/>
      <c r="LR506" s="6"/>
      <c r="LS506" s="6"/>
      <c r="LT506" s="6"/>
      <c r="LU506" s="6"/>
      <c r="LV506" s="6"/>
      <c r="LW506" s="6"/>
      <c r="LX506" s="6"/>
      <c r="LY506" s="6"/>
      <c r="LZ506" s="6"/>
      <c r="MA506" s="6"/>
      <c r="MB506" s="6"/>
      <c r="MC506" s="6"/>
      <c r="MD506" s="6"/>
      <c r="ME506" s="6"/>
      <c r="MF506" s="6"/>
      <c r="MG506" s="6"/>
      <c r="MH506" s="6"/>
      <c r="MI506" s="6"/>
      <c r="MJ506" s="6"/>
      <c r="MK506" s="6"/>
      <c r="ML506" s="6"/>
      <c r="MM506" s="6"/>
      <c r="MN506" s="6"/>
      <c r="MO506" s="6"/>
      <c r="MP506" s="6" t="s">
        <v>1286</v>
      </c>
      <c r="MQ506" s="6"/>
      <c r="MR506" s="6"/>
      <c r="MS506" s="6">
        <v>4</v>
      </c>
      <c r="MT506" s="6" t="s">
        <v>1286</v>
      </c>
      <c r="MU506" s="6"/>
      <c r="MV506" s="6"/>
      <c r="MW506" s="6"/>
      <c r="MX506" s="6"/>
      <c r="MY506" s="6"/>
      <c r="MZ506" s="6" t="s">
        <v>1282</v>
      </c>
      <c r="NA506" s="6" t="s">
        <v>1365</v>
      </c>
      <c r="NB506" s="6"/>
      <c r="NC506" s="6">
        <v>4</v>
      </c>
      <c r="ND506" s="6" t="s">
        <v>424</v>
      </c>
      <c r="NE506" s="6"/>
      <c r="NF506" s="6" t="s">
        <v>1286</v>
      </c>
      <c r="NG506" s="6" t="s">
        <v>1287</v>
      </c>
      <c r="NH506" s="6" t="s">
        <v>1288</v>
      </c>
      <c r="NI506" s="6" t="s">
        <v>1282</v>
      </c>
      <c r="NJ506" s="11">
        <v>1.1399891609999999</v>
      </c>
    </row>
    <row r="507" spans="1:374" x14ac:dyDescent="0.25">
      <c r="A507" s="10">
        <v>509</v>
      </c>
      <c r="B507" s="6">
        <v>32431695302904</v>
      </c>
      <c r="C507" s="6">
        <v>2</v>
      </c>
      <c r="D507" s="6">
        <v>2</v>
      </c>
      <c r="E507" s="6">
        <v>2</v>
      </c>
      <c r="F507" s="6" t="s">
        <v>1254</v>
      </c>
      <c r="G507" s="6" t="s">
        <v>1255</v>
      </c>
      <c r="H507" s="6" t="s">
        <v>1256</v>
      </c>
      <c r="I507" s="6" t="s">
        <v>1257</v>
      </c>
      <c r="J507" s="6" t="s">
        <v>1258</v>
      </c>
      <c r="K507" s="6"/>
      <c r="L507" s="6" t="s">
        <v>1259</v>
      </c>
      <c r="M507" s="6" t="s">
        <v>1374</v>
      </c>
      <c r="N507" s="6" t="s">
        <v>1488</v>
      </c>
      <c r="O507" s="6">
        <v>37</v>
      </c>
      <c r="P507" s="6" t="s">
        <v>1261</v>
      </c>
      <c r="Q507" s="6" t="s">
        <v>1262</v>
      </c>
      <c r="R507" s="6" t="s">
        <v>1353</v>
      </c>
      <c r="S507" s="6">
        <v>5</v>
      </c>
      <c r="T507" s="6">
        <v>9</v>
      </c>
      <c r="U507" s="6">
        <v>8</v>
      </c>
      <c r="V507" s="6">
        <v>7</v>
      </c>
      <c r="W507" s="6">
        <v>5</v>
      </c>
      <c r="X507" s="6">
        <v>1</v>
      </c>
      <c r="Y507" s="6">
        <v>7</v>
      </c>
      <c r="Z507" s="6">
        <v>5</v>
      </c>
      <c r="AA507" s="6">
        <v>5</v>
      </c>
      <c r="AB507" s="6">
        <v>9</v>
      </c>
      <c r="AC507" s="6">
        <v>8</v>
      </c>
      <c r="AD507" s="6">
        <v>8</v>
      </c>
      <c r="AE507" s="6">
        <v>8</v>
      </c>
      <c r="AF507" s="6">
        <v>9</v>
      </c>
      <c r="AG507" s="6">
        <v>9</v>
      </c>
      <c r="AH507" s="6">
        <v>4</v>
      </c>
      <c r="AI507" s="6">
        <v>7</v>
      </c>
      <c r="AJ507" s="6">
        <v>8</v>
      </c>
      <c r="AK507" s="6" t="s">
        <v>1264</v>
      </c>
      <c r="AL507" s="6" t="s">
        <v>1265</v>
      </c>
      <c r="AM507" s="6" t="s">
        <v>1266</v>
      </c>
      <c r="AN507" s="6">
        <v>140000</v>
      </c>
      <c r="AO507" s="6"/>
      <c r="AP507" s="6" t="s">
        <v>1267</v>
      </c>
      <c r="AQ507" s="6" t="s">
        <v>1291</v>
      </c>
      <c r="AR507" s="6"/>
      <c r="AS507" s="6" t="s">
        <v>1326</v>
      </c>
      <c r="AT507" s="6" t="s">
        <v>1269</v>
      </c>
      <c r="AU507" s="6"/>
      <c r="AV507" s="6"/>
      <c r="AW507" s="6" t="s">
        <v>1270</v>
      </c>
      <c r="AX507" s="6" t="s">
        <v>1271</v>
      </c>
      <c r="AY507" s="6"/>
      <c r="AZ507" s="6"/>
      <c r="BA507" s="6" t="s">
        <v>1292</v>
      </c>
      <c r="BB507" s="6"/>
      <c r="BC507" s="6"/>
      <c r="BD507" s="6"/>
      <c r="BE507" s="6"/>
      <c r="BF507" s="6"/>
      <c r="BG507" s="6" t="s">
        <v>1304</v>
      </c>
      <c r="BH507" s="6"/>
      <c r="BI507" s="6"/>
      <c r="BJ507" s="6"/>
      <c r="BK507" s="6"/>
      <c r="BL507" s="6"/>
      <c r="BM507" s="6"/>
      <c r="BN507" s="6"/>
      <c r="BO507" s="6">
        <v>8</v>
      </c>
      <c r="BP507" s="6">
        <v>9</v>
      </c>
      <c r="BQ507" s="6">
        <v>9</v>
      </c>
      <c r="BR507" s="6">
        <v>9</v>
      </c>
      <c r="BS507" s="6">
        <v>9</v>
      </c>
      <c r="BT507" s="6">
        <v>1</v>
      </c>
      <c r="BU507" s="6">
        <v>3</v>
      </c>
      <c r="BV507" s="6"/>
      <c r="BW507" s="6">
        <v>2</v>
      </c>
      <c r="BX507" s="6" t="s">
        <v>1324</v>
      </c>
      <c r="BY507" s="6">
        <v>8</v>
      </c>
      <c r="BZ507" s="6" t="s">
        <v>1275</v>
      </c>
      <c r="CA507" s="6">
        <v>10</v>
      </c>
      <c r="CB507" s="6">
        <v>10</v>
      </c>
      <c r="CC507" s="6">
        <v>9</v>
      </c>
      <c r="CD507" s="6">
        <v>8</v>
      </c>
      <c r="CE507" s="6">
        <v>10</v>
      </c>
      <c r="CF507" s="6">
        <v>10</v>
      </c>
      <c r="CG507" s="6" t="s">
        <v>1276</v>
      </c>
      <c r="CH507" s="6" t="s">
        <v>1329</v>
      </c>
      <c r="CI507" s="6" t="s">
        <v>1330</v>
      </c>
      <c r="CJ507" s="6" t="s">
        <v>1331</v>
      </c>
      <c r="CK507" s="6"/>
      <c r="CL507" s="6" t="s">
        <v>1294</v>
      </c>
      <c r="CM507" s="6" t="s">
        <v>1305</v>
      </c>
      <c r="CN507" s="6"/>
      <c r="CO507" s="6"/>
      <c r="CP507" s="6"/>
      <c r="CQ507" s="6" t="s">
        <v>1329</v>
      </c>
      <c r="CR507" s="6" t="s">
        <v>1330</v>
      </c>
      <c r="CS507" s="6"/>
      <c r="CT507" s="6"/>
      <c r="CU507" s="6"/>
      <c r="CV507" s="6"/>
      <c r="CW507" s="6"/>
      <c r="CX507" s="6"/>
      <c r="CY507" s="6" t="s">
        <v>1278</v>
      </c>
      <c r="CZ507" s="6" t="s">
        <v>1364</v>
      </c>
      <c r="DA507" s="6"/>
      <c r="DB507" s="6"/>
      <c r="DC507" s="6"/>
      <c r="DD507" s="6"/>
      <c r="DE507" s="6"/>
      <c r="DF507" s="6" t="s">
        <v>1329</v>
      </c>
      <c r="DG507" s="6">
        <v>9</v>
      </c>
      <c r="DH507" s="6">
        <v>8</v>
      </c>
      <c r="DI507" s="6">
        <v>9</v>
      </c>
      <c r="DJ507" s="6">
        <v>8</v>
      </c>
      <c r="DK507" s="6">
        <v>9</v>
      </c>
      <c r="DL507" s="6">
        <v>9</v>
      </c>
      <c r="DM507" s="6">
        <v>9</v>
      </c>
      <c r="DN507" s="6">
        <v>9</v>
      </c>
      <c r="DO507" s="6">
        <v>9</v>
      </c>
      <c r="DP507" s="6">
        <v>8</v>
      </c>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t="s">
        <v>1332</v>
      </c>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c r="IA507" s="6" t="s">
        <v>1280</v>
      </c>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6"/>
      <c r="LN507" s="6"/>
      <c r="LO507" s="6"/>
      <c r="LP507" s="6"/>
      <c r="LQ507" s="6"/>
      <c r="LR507" s="6"/>
      <c r="LS507" s="6"/>
      <c r="LT507" s="6"/>
      <c r="LU507" s="6"/>
      <c r="LV507" s="6"/>
      <c r="LW507" s="6"/>
      <c r="LX507" s="6"/>
      <c r="LY507" s="6"/>
      <c r="LZ507" s="6"/>
      <c r="MA507" s="6"/>
      <c r="MB507" s="6"/>
      <c r="MC507" s="6"/>
      <c r="MD507" s="6"/>
      <c r="ME507" s="6"/>
      <c r="MF507" s="6"/>
      <c r="MG507" s="6"/>
      <c r="MH507" s="6"/>
      <c r="MI507" s="6"/>
      <c r="MJ507" s="6"/>
      <c r="MK507" s="6"/>
      <c r="ML507" s="6"/>
      <c r="MM507" s="6"/>
      <c r="MN507" s="6"/>
      <c r="MO507" s="6"/>
      <c r="MP507" s="6" t="s">
        <v>1286</v>
      </c>
      <c r="MQ507" s="6"/>
      <c r="MR507" s="6"/>
      <c r="MS507" s="6">
        <v>9</v>
      </c>
      <c r="MT507" s="6" t="s">
        <v>1286</v>
      </c>
      <c r="MU507" s="6"/>
      <c r="MV507" s="6"/>
      <c r="MW507" s="6"/>
      <c r="MX507" s="6"/>
      <c r="MY507" s="6"/>
      <c r="MZ507" s="6" t="s">
        <v>1286</v>
      </c>
      <c r="NA507" s="6"/>
      <c r="NB507" s="6"/>
      <c r="NC507" s="6">
        <v>1</v>
      </c>
      <c r="ND507" s="6" t="s">
        <v>1346</v>
      </c>
      <c r="NE507" s="6"/>
      <c r="NF507" s="6" t="s">
        <v>1282</v>
      </c>
      <c r="NG507" s="6" t="s">
        <v>1321</v>
      </c>
      <c r="NH507" s="6" t="s">
        <v>1299</v>
      </c>
      <c r="NI507" s="6" t="s">
        <v>1282</v>
      </c>
      <c r="NJ507" s="11">
        <v>0.47968895700000003</v>
      </c>
    </row>
    <row r="508" spans="1:374" x14ac:dyDescent="0.25">
      <c r="A508" s="10">
        <v>510</v>
      </c>
      <c r="B508" s="6">
        <v>32411695304374</v>
      </c>
      <c r="C508" s="6">
        <v>2</v>
      </c>
      <c r="D508" s="6">
        <v>2</v>
      </c>
      <c r="E508" s="6">
        <v>2</v>
      </c>
      <c r="F508" s="6" t="s">
        <v>1254</v>
      </c>
      <c r="G508" s="6" t="s">
        <v>1255</v>
      </c>
      <c r="H508" s="6" t="s">
        <v>1256</v>
      </c>
      <c r="I508" s="6" t="s">
        <v>1257</v>
      </c>
      <c r="J508" s="6"/>
      <c r="K508" s="6"/>
      <c r="L508" s="6" t="s">
        <v>1259</v>
      </c>
      <c r="M508" s="6" t="s">
        <v>1374</v>
      </c>
      <c r="N508" s="6" t="s">
        <v>1485</v>
      </c>
      <c r="O508" s="6">
        <v>40</v>
      </c>
      <c r="P508" s="6" t="s">
        <v>1261</v>
      </c>
      <c r="Q508" s="6" t="s">
        <v>1489</v>
      </c>
      <c r="R508" s="6" t="s">
        <v>1353</v>
      </c>
      <c r="S508" s="6">
        <v>10</v>
      </c>
      <c r="T508" s="6">
        <v>10</v>
      </c>
      <c r="U508" s="6">
        <v>8</v>
      </c>
      <c r="V508" s="6">
        <v>1</v>
      </c>
      <c r="W508" s="6">
        <v>10</v>
      </c>
      <c r="X508" s="6">
        <v>5</v>
      </c>
      <c r="Y508" s="6">
        <v>10</v>
      </c>
      <c r="Z508" s="6">
        <v>5</v>
      </c>
      <c r="AA508" s="6">
        <v>8</v>
      </c>
      <c r="AB508" s="6">
        <v>5</v>
      </c>
      <c r="AC508" s="6">
        <v>8</v>
      </c>
      <c r="AD508" s="6">
        <v>7</v>
      </c>
      <c r="AE508" s="6">
        <v>7</v>
      </c>
      <c r="AF508" s="6">
        <v>9</v>
      </c>
      <c r="AG508" s="6">
        <v>7</v>
      </c>
      <c r="AH508" s="6">
        <v>5</v>
      </c>
      <c r="AI508" s="6">
        <v>5</v>
      </c>
      <c r="AJ508" s="6">
        <v>7</v>
      </c>
      <c r="AK508" s="6" t="s">
        <v>1264</v>
      </c>
      <c r="AL508" s="6" t="s">
        <v>1265</v>
      </c>
      <c r="AM508" s="6"/>
      <c r="AN508" s="6">
        <v>190000</v>
      </c>
      <c r="AO508" s="6"/>
      <c r="AP508" s="6"/>
      <c r="AQ508" s="6" t="s">
        <v>1291</v>
      </c>
      <c r="AR508" s="6"/>
      <c r="AS508" s="6" t="s">
        <v>1326</v>
      </c>
      <c r="AT508" s="6"/>
      <c r="AU508" s="6"/>
      <c r="AV508" s="6"/>
      <c r="AW508" s="6" t="s">
        <v>1270</v>
      </c>
      <c r="AX508" s="6" t="s">
        <v>1271</v>
      </c>
      <c r="AY508" s="6"/>
      <c r="AZ508" s="6"/>
      <c r="BA508" s="6"/>
      <c r="BB508" s="6"/>
      <c r="BC508" s="6"/>
      <c r="BD508" s="6"/>
      <c r="BE508" s="6"/>
      <c r="BF508" s="6"/>
      <c r="BG508" s="6" t="s">
        <v>1304</v>
      </c>
      <c r="BH508" s="6"/>
      <c r="BI508" s="6"/>
      <c r="BJ508" s="6"/>
      <c r="BK508" s="6"/>
      <c r="BL508" s="6"/>
      <c r="BM508" s="6"/>
      <c r="BN508" s="6"/>
      <c r="BO508" s="6">
        <v>8</v>
      </c>
      <c r="BP508" s="6">
        <v>7</v>
      </c>
      <c r="BQ508" s="6">
        <v>5</v>
      </c>
      <c r="BR508" s="6">
        <v>8</v>
      </c>
      <c r="BS508" s="6">
        <v>8</v>
      </c>
      <c r="BT508" s="6">
        <v>2</v>
      </c>
      <c r="BU508" s="6">
        <v>3</v>
      </c>
      <c r="BV508" s="6"/>
      <c r="BW508" s="6">
        <v>1</v>
      </c>
      <c r="BX508" s="6" t="s">
        <v>1324</v>
      </c>
      <c r="BY508" s="6">
        <v>7</v>
      </c>
      <c r="BZ508" s="6" t="s">
        <v>1275</v>
      </c>
      <c r="CA508" s="6">
        <v>9</v>
      </c>
      <c r="CB508" s="6">
        <v>7</v>
      </c>
      <c r="CC508" s="6">
        <v>8</v>
      </c>
      <c r="CD508" s="6">
        <v>7</v>
      </c>
      <c r="CE508" s="6">
        <v>8</v>
      </c>
      <c r="CF508" s="6">
        <v>9</v>
      </c>
      <c r="CG508" s="6" t="s">
        <v>1276</v>
      </c>
      <c r="CH508" s="6" t="s">
        <v>1329</v>
      </c>
      <c r="CI508" s="6" t="s">
        <v>1330</v>
      </c>
      <c r="CJ508" s="6"/>
      <c r="CK508" s="6"/>
      <c r="CL508" s="6"/>
      <c r="CM508" s="6"/>
      <c r="CN508" s="6"/>
      <c r="CO508" s="6"/>
      <c r="CP508" s="6"/>
      <c r="CQ508" s="6" t="s">
        <v>1329</v>
      </c>
      <c r="CR508" s="6"/>
      <c r="CS508" s="6"/>
      <c r="CT508" s="6"/>
      <c r="CU508" s="6"/>
      <c r="CV508" s="6"/>
      <c r="CW508" s="6"/>
      <c r="CX508" s="6"/>
      <c r="CY508" s="6" t="s">
        <v>1340</v>
      </c>
      <c r="CZ508" s="6"/>
      <c r="DA508" s="6"/>
      <c r="DB508" s="6"/>
      <c r="DC508" s="6"/>
      <c r="DD508" s="6"/>
      <c r="DE508" s="6"/>
      <c r="DF508" s="6" t="s">
        <v>1329</v>
      </c>
      <c r="DG508" s="6">
        <v>7</v>
      </c>
      <c r="DH508" s="6">
        <v>8</v>
      </c>
      <c r="DI508" s="6">
        <v>5</v>
      </c>
      <c r="DJ508" s="6">
        <v>7</v>
      </c>
      <c r="DK508" s="6">
        <v>7</v>
      </c>
      <c r="DL508" s="6">
        <v>5</v>
      </c>
      <c r="DM508" s="6">
        <v>4</v>
      </c>
      <c r="DN508" s="6">
        <v>5</v>
      </c>
      <c r="DO508" s="6">
        <v>7</v>
      </c>
      <c r="DP508" s="6">
        <v>4</v>
      </c>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t="s">
        <v>1308</v>
      </c>
      <c r="FC508" s="6"/>
      <c r="FD508" s="6"/>
      <c r="FE508" s="6"/>
      <c r="FF508" s="6"/>
      <c r="FG508" s="6" t="s">
        <v>1279</v>
      </c>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t="s">
        <v>1297</v>
      </c>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c r="IA508" s="6"/>
      <c r="IB508" s="6"/>
      <c r="IC508" s="6"/>
      <c r="ID508" s="6"/>
      <c r="IE508" s="6"/>
      <c r="IF508" s="6"/>
      <c r="IG508" s="6"/>
      <c r="IH508" s="6"/>
      <c r="II508" s="6"/>
      <c r="IJ508" s="6"/>
      <c r="IK508" s="6"/>
      <c r="IL508" s="6"/>
      <c r="IM508" s="6"/>
      <c r="IN508" s="6"/>
      <c r="IO508" s="6"/>
      <c r="IP508" s="6"/>
      <c r="IQ508" s="6"/>
      <c r="IR508" s="6"/>
      <c r="IS508" s="6"/>
      <c r="IT508" s="6" t="s">
        <v>1297</v>
      </c>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6"/>
      <c r="LN508" s="6"/>
      <c r="LO508" s="6"/>
      <c r="LP508" s="6"/>
      <c r="LQ508" s="6"/>
      <c r="LR508" s="6"/>
      <c r="LS508" s="6"/>
      <c r="LT508" s="6"/>
      <c r="LU508" s="6"/>
      <c r="LV508" s="6"/>
      <c r="LW508" s="6"/>
      <c r="LX508" s="6"/>
      <c r="LY508" s="6"/>
      <c r="LZ508" s="6"/>
      <c r="MA508" s="6"/>
      <c r="MB508" s="6"/>
      <c r="MC508" s="6"/>
      <c r="MD508" s="6"/>
      <c r="ME508" s="6"/>
      <c r="MF508" s="6"/>
      <c r="MG508" s="6"/>
      <c r="MH508" s="6"/>
      <c r="MI508" s="6"/>
      <c r="MJ508" s="6"/>
      <c r="MK508" s="6"/>
      <c r="ML508" s="6"/>
      <c r="MM508" s="6"/>
      <c r="MN508" s="6"/>
      <c r="MO508" s="6"/>
      <c r="MP508" s="6" t="s">
        <v>1286</v>
      </c>
      <c r="MQ508" s="6"/>
      <c r="MR508" s="6"/>
      <c r="MS508" s="6">
        <v>8</v>
      </c>
      <c r="MT508" s="6" t="s">
        <v>1286</v>
      </c>
      <c r="MU508" s="6"/>
      <c r="MV508" s="6"/>
      <c r="MW508" s="6"/>
      <c r="MX508" s="6"/>
      <c r="MY508" s="6"/>
      <c r="MZ508" s="6" t="s">
        <v>1286</v>
      </c>
      <c r="NA508" s="6"/>
      <c r="NB508" s="6"/>
      <c r="NC508" s="6">
        <v>1</v>
      </c>
      <c r="ND508" s="6" t="s">
        <v>1346</v>
      </c>
      <c r="NE508" s="6"/>
      <c r="NF508" s="6" t="s">
        <v>1286</v>
      </c>
      <c r="NG508" s="6" t="s">
        <v>1316</v>
      </c>
      <c r="NH508" s="6" t="s">
        <v>1443</v>
      </c>
      <c r="NI508" s="6" t="s">
        <v>1282</v>
      </c>
      <c r="NJ508" s="11">
        <v>1.3092873920000001</v>
      </c>
    </row>
    <row r="509" spans="1:374" x14ac:dyDescent="0.25">
      <c r="A509" s="10">
        <v>511</v>
      </c>
      <c r="B509" s="6">
        <v>32161695307285</v>
      </c>
      <c r="C509" s="6">
        <v>2</v>
      </c>
      <c r="D509" s="6">
        <v>2</v>
      </c>
      <c r="E509" s="6">
        <v>2</v>
      </c>
      <c r="F509" s="6" t="s">
        <v>1254</v>
      </c>
      <c r="G509" s="6" t="s">
        <v>1255</v>
      </c>
      <c r="H509" s="6" t="s">
        <v>1256</v>
      </c>
      <c r="I509" s="6"/>
      <c r="J509" s="6"/>
      <c r="K509" s="6"/>
      <c r="L509" s="6"/>
      <c r="M509" s="6" t="s">
        <v>1374</v>
      </c>
      <c r="N509" s="6" t="s">
        <v>1485</v>
      </c>
      <c r="O509" s="6">
        <v>50</v>
      </c>
      <c r="P509" s="6" t="s">
        <v>1322</v>
      </c>
      <c r="Q509" s="6" t="s">
        <v>1489</v>
      </c>
      <c r="R509" s="6" t="s">
        <v>1353</v>
      </c>
      <c r="S509" s="6">
        <v>9</v>
      </c>
      <c r="T509" s="6">
        <v>10</v>
      </c>
      <c r="U509" s="6">
        <v>9</v>
      </c>
      <c r="V509" s="6">
        <v>9</v>
      </c>
      <c r="W509" s="6">
        <v>8</v>
      </c>
      <c r="X509" s="6">
        <v>9</v>
      </c>
      <c r="Y509" s="6">
        <v>8</v>
      </c>
      <c r="Z509" s="6">
        <v>8</v>
      </c>
      <c r="AA509" s="6">
        <v>10</v>
      </c>
      <c r="AB509" s="6">
        <v>9</v>
      </c>
      <c r="AC509" s="6">
        <v>9</v>
      </c>
      <c r="AD509" s="6">
        <v>9</v>
      </c>
      <c r="AE509" s="6">
        <v>9</v>
      </c>
      <c r="AF509" s="6">
        <v>9</v>
      </c>
      <c r="AG509" s="6">
        <v>9</v>
      </c>
      <c r="AH509" s="6">
        <v>9</v>
      </c>
      <c r="AI509" s="6">
        <v>7</v>
      </c>
      <c r="AJ509" s="6">
        <v>9</v>
      </c>
      <c r="AK509" s="6" t="s">
        <v>1264</v>
      </c>
      <c r="AL509" s="6" t="s">
        <v>1265</v>
      </c>
      <c r="AM509" s="6"/>
      <c r="AN509" s="6">
        <v>140000</v>
      </c>
      <c r="AO509" s="6"/>
      <c r="AP509" s="6" t="s">
        <v>1267</v>
      </c>
      <c r="AQ509" s="6"/>
      <c r="AR509" s="6"/>
      <c r="AS509" s="6"/>
      <c r="AT509" s="6"/>
      <c r="AU509" s="6"/>
      <c r="AV509" s="6"/>
      <c r="AW509" s="6"/>
      <c r="AX509" s="6" t="s">
        <v>1271</v>
      </c>
      <c r="AY509" s="6"/>
      <c r="AZ509" s="6"/>
      <c r="BA509" s="6"/>
      <c r="BB509" s="6"/>
      <c r="BC509" s="6"/>
      <c r="BD509" s="6"/>
      <c r="BE509" s="6"/>
      <c r="BF509" s="6" t="s">
        <v>1272</v>
      </c>
      <c r="BG509" s="6"/>
      <c r="BH509" s="6" t="s">
        <v>1273</v>
      </c>
      <c r="BI509" s="6"/>
      <c r="BJ509" s="6"/>
      <c r="BK509" s="6"/>
      <c r="BL509" s="6"/>
      <c r="BM509" s="6"/>
      <c r="BN509" s="6"/>
      <c r="BO509" s="6">
        <v>8</v>
      </c>
      <c r="BP509" s="6">
        <v>9</v>
      </c>
      <c r="BQ509" s="6">
        <v>9</v>
      </c>
      <c r="BR509" s="6">
        <v>9</v>
      </c>
      <c r="BS509" s="6">
        <v>9</v>
      </c>
      <c r="BT509" s="6"/>
      <c r="BU509" s="6">
        <v>1</v>
      </c>
      <c r="BV509" s="6">
        <v>3</v>
      </c>
      <c r="BW509" s="6">
        <v>2</v>
      </c>
      <c r="BX509" s="6" t="s">
        <v>1274</v>
      </c>
      <c r="BY509" s="6">
        <v>8</v>
      </c>
      <c r="BZ509" s="6" t="s">
        <v>1275</v>
      </c>
      <c r="CA509" s="6">
        <v>9</v>
      </c>
      <c r="CB509" s="6">
        <v>9</v>
      </c>
      <c r="CC509" s="6">
        <v>9</v>
      </c>
      <c r="CD509" s="6">
        <v>9</v>
      </c>
      <c r="CE509" s="6">
        <v>9</v>
      </c>
      <c r="CF509" s="6">
        <v>9</v>
      </c>
      <c r="CG509" s="6" t="s">
        <v>1276</v>
      </c>
      <c r="CH509" s="6" t="s">
        <v>1329</v>
      </c>
      <c r="CI509" s="6" t="s">
        <v>1330</v>
      </c>
      <c r="CJ509" s="6"/>
      <c r="CK509" s="6"/>
      <c r="CL509" s="6"/>
      <c r="CM509" s="6"/>
      <c r="CN509" s="6"/>
      <c r="CO509" s="6"/>
      <c r="CP509" s="6"/>
      <c r="CQ509" s="6"/>
      <c r="CR509" s="6" t="s">
        <v>1330</v>
      </c>
      <c r="CS509" s="6"/>
      <c r="CT509" s="6"/>
      <c r="CU509" s="6"/>
      <c r="CV509" s="6"/>
      <c r="CW509" s="6"/>
      <c r="CX509" s="6"/>
      <c r="CY509" s="6"/>
      <c r="CZ509" s="6" t="s">
        <v>1306</v>
      </c>
      <c r="DA509" s="6"/>
      <c r="DB509" s="6"/>
      <c r="DC509" s="6"/>
      <c r="DD509" s="6"/>
      <c r="DE509" s="6"/>
      <c r="DF509" s="6" t="s">
        <v>1330</v>
      </c>
      <c r="DG509" s="6"/>
      <c r="DH509" s="6"/>
      <c r="DI509" s="6"/>
      <c r="DJ509" s="6"/>
      <c r="DK509" s="6"/>
      <c r="DL509" s="6"/>
      <c r="DM509" s="6"/>
      <c r="DN509" s="6"/>
      <c r="DO509" s="6"/>
      <c r="DP509" s="6"/>
      <c r="DQ509" s="6">
        <v>7</v>
      </c>
      <c r="DR509" s="6">
        <v>8</v>
      </c>
      <c r="DS509" s="6">
        <v>7</v>
      </c>
      <c r="DT509" s="6">
        <v>8</v>
      </c>
      <c r="DU509" s="6">
        <v>8</v>
      </c>
      <c r="DV509" s="6">
        <v>7</v>
      </c>
      <c r="DW509" s="6">
        <v>8</v>
      </c>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t="s">
        <v>1307</v>
      </c>
      <c r="EZ509" s="6"/>
      <c r="FA509" s="6"/>
      <c r="FB509" s="6"/>
      <c r="FC509" s="6"/>
      <c r="FD509" s="6"/>
      <c r="FE509" s="6"/>
      <c r="FF509" s="6"/>
      <c r="FG509" s="6" t="s">
        <v>1279</v>
      </c>
      <c r="FH509" s="6"/>
      <c r="FI509" s="6"/>
      <c r="FJ509" s="6"/>
      <c r="FK509" s="6"/>
      <c r="FL509" s="6"/>
      <c r="FM509" s="6"/>
      <c r="FN509" s="6"/>
      <c r="FO509" s="6"/>
      <c r="FP509" s="6"/>
      <c r="FQ509" s="6"/>
      <c r="FR509" s="6" t="s">
        <v>1297</v>
      </c>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c r="IA509" s="6"/>
      <c r="IB509" s="6"/>
      <c r="IC509" s="6"/>
      <c r="ID509" s="6"/>
      <c r="IE509" s="6"/>
      <c r="IF509" s="6"/>
      <c r="IG509" s="6"/>
      <c r="IH509" s="6"/>
      <c r="II509" s="6"/>
      <c r="IJ509" s="6"/>
      <c r="IK509" s="6"/>
      <c r="IL509" s="6"/>
      <c r="IM509" s="6"/>
      <c r="IN509" s="6"/>
      <c r="IO509" s="6"/>
      <c r="IP509" s="6"/>
      <c r="IQ509" s="6"/>
      <c r="IR509" s="6"/>
      <c r="IS509" s="6"/>
      <c r="IT509" s="6" t="s">
        <v>1297</v>
      </c>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6"/>
      <c r="LN509" s="6"/>
      <c r="LO509" s="6"/>
      <c r="LP509" s="6"/>
      <c r="LQ509" s="6"/>
      <c r="LR509" s="6"/>
      <c r="LS509" s="6"/>
      <c r="LT509" s="6"/>
      <c r="LU509" s="6"/>
      <c r="LV509" s="6"/>
      <c r="LW509" s="6"/>
      <c r="LX509" s="6"/>
      <c r="LY509" s="6"/>
      <c r="LZ509" s="6"/>
      <c r="MA509" s="6"/>
      <c r="MB509" s="6"/>
      <c r="MC509" s="6"/>
      <c r="MD509" s="6"/>
      <c r="ME509" s="6"/>
      <c r="MF509" s="6"/>
      <c r="MG509" s="6"/>
      <c r="MH509" s="6"/>
      <c r="MI509" s="6"/>
      <c r="MJ509" s="6"/>
      <c r="MK509" s="6"/>
      <c r="ML509" s="6"/>
      <c r="MM509" s="6"/>
      <c r="MN509" s="6"/>
      <c r="MO509" s="6"/>
      <c r="MP509" s="6" t="s">
        <v>1286</v>
      </c>
      <c r="MQ509" s="6"/>
      <c r="MR509" s="6"/>
      <c r="MS509" s="6">
        <v>7</v>
      </c>
      <c r="MT509" s="6" t="s">
        <v>1286</v>
      </c>
      <c r="MU509" s="6"/>
      <c r="MV509" s="6"/>
      <c r="MW509" s="6"/>
      <c r="MX509" s="6"/>
      <c r="MY509" s="6"/>
      <c r="MZ509" s="6" t="s">
        <v>1286</v>
      </c>
      <c r="NA509" s="6"/>
      <c r="NB509" s="6"/>
      <c r="NC509" s="6">
        <v>7</v>
      </c>
      <c r="ND509" s="6" t="s">
        <v>1320</v>
      </c>
      <c r="NE509" s="6"/>
      <c r="NF509" s="6" t="s">
        <v>1282</v>
      </c>
      <c r="NG509" s="6" t="s">
        <v>424</v>
      </c>
      <c r="NH509" s="6" t="s">
        <v>1317</v>
      </c>
      <c r="NI509" s="6" t="s">
        <v>1282</v>
      </c>
      <c r="NJ509" s="11">
        <v>2.2056533460000001</v>
      </c>
    </row>
    <row r="510" spans="1:374" x14ac:dyDescent="0.25">
      <c r="A510" s="10">
        <v>512</v>
      </c>
      <c r="B510" s="6">
        <v>32961695303955</v>
      </c>
      <c r="C510" s="6">
        <v>2</v>
      </c>
      <c r="D510" s="6">
        <v>2</v>
      </c>
      <c r="E510" s="6">
        <v>2</v>
      </c>
      <c r="F510" s="6" t="s">
        <v>1254</v>
      </c>
      <c r="G510" s="6" t="s">
        <v>1255</v>
      </c>
      <c r="H510" s="6" t="s">
        <v>1256</v>
      </c>
      <c r="I510" s="6" t="s">
        <v>1257</v>
      </c>
      <c r="J510" s="6" t="s">
        <v>1258</v>
      </c>
      <c r="K510" s="6"/>
      <c r="L510" s="6" t="s">
        <v>1259</v>
      </c>
      <c r="M510" s="6" t="s">
        <v>1260</v>
      </c>
      <c r="N510" s="6" t="s">
        <v>1486</v>
      </c>
      <c r="O510" s="6">
        <v>42</v>
      </c>
      <c r="P510" s="6" t="s">
        <v>1261</v>
      </c>
      <c r="Q510" s="6" t="s">
        <v>1262</v>
      </c>
      <c r="R510" s="6" t="s">
        <v>1290</v>
      </c>
      <c r="S510" s="6">
        <v>9</v>
      </c>
      <c r="T510" s="6">
        <v>9</v>
      </c>
      <c r="U510" s="6">
        <v>8</v>
      </c>
      <c r="V510" s="6">
        <v>9</v>
      </c>
      <c r="W510" s="6">
        <v>9</v>
      </c>
      <c r="X510" s="6">
        <v>8</v>
      </c>
      <c r="Y510" s="6">
        <v>9</v>
      </c>
      <c r="Z510" s="6">
        <v>10</v>
      </c>
      <c r="AA510" s="6">
        <v>8</v>
      </c>
      <c r="AB510" s="6">
        <v>8</v>
      </c>
      <c r="AC510" s="6">
        <v>8</v>
      </c>
      <c r="AD510" s="6">
        <v>10</v>
      </c>
      <c r="AE510" s="6">
        <v>9</v>
      </c>
      <c r="AF510" s="6">
        <v>8</v>
      </c>
      <c r="AG510" s="6">
        <v>9</v>
      </c>
      <c r="AH510" s="6">
        <v>8</v>
      </c>
      <c r="AI510" s="6">
        <v>8</v>
      </c>
      <c r="AJ510" s="6">
        <v>8</v>
      </c>
      <c r="AK510" s="6" t="s">
        <v>1264</v>
      </c>
      <c r="AL510" s="6" t="s">
        <v>1265</v>
      </c>
      <c r="AM510" s="6" t="s">
        <v>1266</v>
      </c>
      <c r="AN510" s="6">
        <v>144000</v>
      </c>
      <c r="AO510" s="6"/>
      <c r="AP510" s="6" t="s">
        <v>1267</v>
      </c>
      <c r="AQ510" s="6" t="s">
        <v>1291</v>
      </c>
      <c r="AR510" s="6"/>
      <c r="AS510" s="6" t="s">
        <v>1326</v>
      </c>
      <c r="AT510" s="6" t="s">
        <v>1269</v>
      </c>
      <c r="AU510" s="6"/>
      <c r="AV510" s="6"/>
      <c r="AW510" s="6"/>
      <c r="AX510" s="6"/>
      <c r="AY510" s="6"/>
      <c r="AZ510" s="6"/>
      <c r="BA510" s="6" t="s">
        <v>1292</v>
      </c>
      <c r="BB510" s="6" t="s">
        <v>1327</v>
      </c>
      <c r="BC510" s="6"/>
      <c r="BD510" s="6"/>
      <c r="BE510" s="6"/>
      <c r="BF510" s="6"/>
      <c r="BG510" s="6" t="s">
        <v>1304</v>
      </c>
      <c r="BH510" s="6"/>
      <c r="BI510" s="6"/>
      <c r="BJ510" s="6"/>
      <c r="BK510" s="6"/>
      <c r="BL510" s="6"/>
      <c r="BM510" s="6"/>
      <c r="BN510" s="6"/>
      <c r="BO510" s="6">
        <v>8</v>
      </c>
      <c r="BP510" s="6">
        <v>8</v>
      </c>
      <c r="BQ510" s="6">
        <v>9</v>
      </c>
      <c r="BR510" s="6">
        <v>9</v>
      </c>
      <c r="BS510" s="6">
        <v>7</v>
      </c>
      <c r="BT510" s="6">
        <v>1</v>
      </c>
      <c r="BU510" s="6"/>
      <c r="BV510" s="6">
        <v>3</v>
      </c>
      <c r="BW510" s="6">
        <v>2</v>
      </c>
      <c r="BX510" s="6" t="s">
        <v>1324</v>
      </c>
      <c r="BY510" s="6">
        <v>7</v>
      </c>
      <c r="BZ510" s="6" t="s">
        <v>1360</v>
      </c>
      <c r="CA510" s="6"/>
      <c r="CB510" s="6"/>
      <c r="CC510" s="6"/>
      <c r="CD510" s="6"/>
      <c r="CE510" s="6"/>
      <c r="CF510" s="6"/>
      <c r="CG510" s="6"/>
      <c r="CH510" s="6" t="s">
        <v>1329</v>
      </c>
      <c r="CI510" s="6"/>
      <c r="CJ510" s="6"/>
      <c r="CK510" s="6"/>
      <c r="CL510" s="6"/>
      <c r="CM510" s="6"/>
      <c r="CN510" s="6"/>
      <c r="CO510" s="6"/>
      <c r="CP510" s="6"/>
      <c r="CQ510" s="6"/>
      <c r="CR510" s="6"/>
      <c r="CS510" s="6"/>
      <c r="CT510" s="6"/>
      <c r="CU510" s="6"/>
      <c r="CV510" s="6"/>
      <c r="CW510" s="6"/>
      <c r="CX510" s="6" t="s">
        <v>424</v>
      </c>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t="s">
        <v>1349</v>
      </c>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t="s">
        <v>1297</v>
      </c>
      <c r="HQ510" s="6"/>
      <c r="HR510" s="6"/>
      <c r="HS510" s="6"/>
      <c r="HT510" s="6"/>
      <c r="HU510" s="6"/>
      <c r="HV510" s="6"/>
      <c r="HW510" s="6"/>
      <c r="HX510" s="6"/>
      <c r="HY510" s="6"/>
      <c r="HZ510" s="6"/>
      <c r="IA510" s="6"/>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6"/>
      <c r="LN510" s="6"/>
      <c r="LO510" s="6"/>
      <c r="LP510" s="6"/>
      <c r="LQ510" s="6"/>
      <c r="LR510" s="6"/>
      <c r="LS510" s="6"/>
      <c r="LT510" s="6"/>
      <c r="LU510" s="6"/>
      <c r="LV510" s="6"/>
      <c r="LW510" s="6"/>
      <c r="LX510" s="6"/>
      <c r="LY510" s="6"/>
      <c r="LZ510" s="6"/>
      <c r="MA510" s="6"/>
      <c r="MB510" s="6"/>
      <c r="MC510" s="6"/>
      <c r="MD510" s="6"/>
      <c r="ME510" s="6"/>
      <c r="MF510" s="6"/>
      <c r="MG510" s="6"/>
      <c r="MH510" s="6"/>
      <c r="MI510" s="6"/>
      <c r="MJ510" s="6"/>
      <c r="MK510" s="6"/>
      <c r="ML510" s="6"/>
      <c r="MM510" s="6"/>
      <c r="MN510" s="6"/>
      <c r="MO510" s="6"/>
      <c r="MP510" s="6" t="s">
        <v>1286</v>
      </c>
      <c r="MQ510" s="6"/>
      <c r="MR510" s="6"/>
      <c r="MS510" s="6">
        <v>8</v>
      </c>
      <c r="MT510" s="6" t="s">
        <v>1286</v>
      </c>
      <c r="MU510" s="6"/>
      <c r="MV510" s="6"/>
      <c r="MW510" s="6"/>
      <c r="MX510" s="6"/>
      <c r="MY510" s="6"/>
      <c r="MZ510" s="6" t="s">
        <v>1286</v>
      </c>
      <c r="NA510" s="6"/>
      <c r="NB510" s="6"/>
      <c r="NC510" s="6">
        <v>3</v>
      </c>
      <c r="ND510" s="6" t="s">
        <v>1357</v>
      </c>
      <c r="NE510" s="6"/>
      <c r="NF510" s="6" t="s">
        <v>1286</v>
      </c>
      <c r="NG510" s="6" t="s">
        <v>1316</v>
      </c>
      <c r="NH510" s="6" t="s">
        <v>1299</v>
      </c>
      <c r="NI510" s="6" t="s">
        <v>1286</v>
      </c>
      <c r="NJ510" s="11">
        <v>1.877388831</v>
      </c>
    </row>
    <row r="511" spans="1:374" x14ac:dyDescent="0.25">
      <c r="A511" s="10">
        <v>513</v>
      </c>
      <c r="B511" s="6">
        <v>32521695307103</v>
      </c>
      <c r="C511" s="6">
        <v>2</v>
      </c>
      <c r="D511" s="6">
        <v>2</v>
      </c>
      <c r="E511" s="6">
        <v>2</v>
      </c>
      <c r="F511" s="6" t="s">
        <v>1254</v>
      </c>
      <c r="G511" s="6" t="s">
        <v>1255</v>
      </c>
      <c r="H511" s="6" t="s">
        <v>1256</v>
      </c>
      <c r="I511" s="6" t="s">
        <v>1257</v>
      </c>
      <c r="J511" s="6" t="s">
        <v>1258</v>
      </c>
      <c r="K511" s="6" t="s">
        <v>1336</v>
      </c>
      <c r="L511" s="6" t="s">
        <v>1259</v>
      </c>
      <c r="M511" s="6" t="s">
        <v>1260</v>
      </c>
      <c r="N511" s="6" t="s">
        <v>1486</v>
      </c>
      <c r="O511" s="6">
        <v>35</v>
      </c>
      <c r="P511" s="6" t="s">
        <v>1261</v>
      </c>
      <c r="Q511" s="6" t="s">
        <v>1262</v>
      </c>
      <c r="R511" s="6" t="s">
        <v>1353</v>
      </c>
      <c r="S511" s="6">
        <v>1</v>
      </c>
      <c r="T511" s="6">
        <v>10</v>
      </c>
      <c r="U511" s="6">
        <v>10</v>
      </c>
      <c r="V511" s="6">
        <v>5</v>
      </c>
      <c r="W511" s="6">
        <v>4</v>
      </c>
      <c r="X511" s="6">
        <v>1</v>
      </c>
      <c r="Y511" s="6">
        <v>10</v>
      </c>
      <c r="Z511" s="6">
        <v>1</v>
      </c>
      <c r="AA511" s="6">
        <v>2</v>
      </c>
      <c r="AB511" s="6">
        <v>10</v>
      </c>
      <c r="AC511" s="6">
        <v>10</v>
      </c>
      <c r="AD511" s="6">
        <v>9</v>
      </c>
      <c r="AE511" s="6">
        <v>10</v>
      </c>
      <c r="AF511" s="6">
        <v>10</v>
      </c>
      <c r="AG511" s="6">
        <v>10</v>
      </c>
      <c r="AH511" s="6">
        <v>10</v>
      </c>
      <c r="AI511" s="6">
        <v>8</v>
      </c>
      <c r="AJ511" s="6">
        <v>10</v>
      </c>
      <c r="AK511" s="6" t="s">
        <v>1264</v>
      </c>
      <c r="AL511" s="6" t="s">
        <v>1265</v>
      </c>
      <c r="AM511" s="6" t="s">
        <v>1266</v>
      </c>
      <c r="AN511" s="6">
        <v>140000</v>
      </c>
      <c r="AO511" s="6"/>
      <c r="AP511" s="6" t="s">
        <v>1267</v>
      </c>
      <c r="AQ511" s="6" t="s">
        <v>1291</v>
      </c>
      <c r="AR511" s="6" t="s">
        <v>1268</v>
      </c>
      <c r="AS511" s="6"/>
      <c r="AT511" s="6"/>
      <c r="AU511" s="6"/>
      <c r="AV511" s="6"/>
      <c r="AW511" s="6" t="s">
        <v>1270</v>
      </c>
      <c r="AX511" s="6"/>
      <c r="AY511" s="6"/>
      <c r="AZ511" s="6"/>
      <c r="BA511" s="6"/>
      <c r="BB511" s="6"/>
      <c r="BC511" s="6"/>
      <c r="BD511" s="6"/>
      <c r="BE511" s="6" t="s">
        <v>1390</v>
      </c>
      <c r="BF511" s="6" t="s">
        <v>1272</v>
      </c>
      <c r="BG511" s="6" t="s">
        <v>1304</v>
      </c>
      <c r="BH511" s="6"/>
      <c r="BI511" s="6"/>
      <c r="BJ511" s="6"/>
      <c r="BK511" s="6"/>
      <c r="BL511" s="6"/>
      <c r="BM511" s="6"/>
      <c r="BN511" s="6"/>
      <c r="BO511" s="6">
        <v>10</v>
      </c>
      <c r="BP511" s="6">
        <v>8</v>
      </c>
      <c r="BQ511" s="6">
        <v>10</v>
      </c>
      <c r="BR511" s="6">
        <v>8</v>
      </c>
      <c r="BS511" s="6">
        <v>10</v>
      </c>
      <c r="BT511" s="6">
        <v>2</v>
      </c>
      <c r="BU511" s="6"/>
      <c r="BV511" s="6">
        <v>1</v>
      </c>
      <c r="BW511" s="6">
        <v>3</v>
      </c>
      <c r="BX511" s="6" t="s">
        <v>1324</v>
      </c>
      <c r="BY511" s="6">
        <v>9</v>
      </c>
      <c r="BZ511" s="6" t="s">
        <v>1275</v>
      </c>
      <c r="CA511" s="6">
        <v>9</v>
      </c>
      <c r="CB511" s="6">
        <v>10</v>
      </c>
      <c r="CC511" s="6">
        <v>8</v>
      </c>
      <c r="CD511" s="6">
        <v>1</v>
      </c>
      <c r="CE511" s="6">
        <v>8</v>
      </c>
      <c r="CF511" s="6">
        <v>7</v>
      </c>
      <c r="CG511" s="6" t="s">
        <v>1276</v>
      </c>
      <c r="CH511" s="6" t="s">
        <v>1329</v>
      </c>
      <c r="CI511" s="6" t="s">
        <v>1330</v>
      </c>
      <c r="CJ511" s="6" t="s">
        <v>1331</v>
      </c>
      <c r="CK511" s="6" t="s">
        <v>1277</v>
      </c>
      <c r="CL511" s="6"/>
      <c r="CM511" s="6" t="s">
        <v>1305</v>
      </c>
      <c r="CN511" s="6"/>
      <c r="CO511" s="6"/>
      <c r="CP511" s="6"/>
      <c r="CQ511" s="6" t="s">
        <v>1329</v>
      </c>
      <c r="CR511" s="6" t="s">
        <v>1330</v>
      </c>
      <c r="CS511" s="6"/>
      <c r="CT511" s="6"/>
      <c r="CU511" s="6"/>
      <c r="CV511" s="6"/>
      <c r="CW511" s="6"/>
      <c r="CX511" s="6"/>
      <c r="CY511" s="6" t="s">
        <v>1340</v>
      </c>
      <c r="CZ511" s="6" t="s">
        <v>1340</v>
      </c>
      <c r="DA511" s="6"/>
      <c r="DB511" s="6"/>
      <c r="DC511" s="6"/>
      <c r="DD511" s="6"/>
      <c r="DE511" s="6"/>
      <c r="DF511" s="6" t="s">
        <v>1329</v>
      </c>
      <c r="DG511" s="6">
        <v>10</v>
      </c>
      <c r="DH511" s="6">
        <v>10</v>
      </c>
      <c r="DI511" s="6">
        <v>10</v>
      </c>
      <c r="DJ511" s="6">
        <v>6</v>
      </c>
      <c r="DK511" s="6">
        <v>10</v>
      </c>
      <c r="DL511" s="6">
        <v>8</v>
      </c>
      <c r="DM511" s="6">
        <v>7</v>
      </c>
      <c r="DN511" s="6">
        <v>10</v>
      </c>
      <c r="DO511" s="6">
        <v>9</v>
      </c>
      <c r="DP511" s="6">
        <v>5</v>
      </c>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t="s">
        <v>1279</v>
      </c>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c r="IA511" s="6"/>
      <c r="IB511" s="6"/>
      <c r="IC511" s="6"/>
      <c r="ID511" s="6"/>
      <c r="IE511" s="6"/>
      <c r="IF511" s="6"/>
      <c r="IG511" s="6"/>
      <c r="IH511" s="6"/>
      <c r="II511" s="6"/>
      <c r="IJ511" s="6"/>
      <c r="IK511" s="6"/>
      <c r="IL511" s="6"/>
      <c r="IM511" s="6"/>
      <c r="IN511" s="6"/>
      <c r="IO511" s="6"/>
      <c r="IP511" s="6"/>
      <c r="IQ511" s="6"/>
      <c r="IR511" s="6"/>
      <c r="IS511" s="6"/>
      <c r="IT511" s="6" t="s">
        <v>1297</v>
      </c>
      <c r="IU511" s="6" t="s">
        <v>1280</v>
      </c>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6"/>
      <c r="LN511" s="6"/>
      <c r="LO511" s="6"/>
      <c r="LP511" s="6"/>
      <c r="LQ511" s="6"/>
      <c r="LR511" s="6"/>
      <c r="LS511" s="6"/>
      <c r="LT511" s="6"/>
      <c r="LU511" s="6"/>
      <c r="LV511" s="6"/>
      <c r="LW511" s="6"/>
      <c r="LX511" s="6"/>
      <c r="LY511" s="6"/>
      <c r="LZ511" s="6"/>
      <c r="MA511" s="6"/>
      <c r="MB511" s="6"/>
      <c r="MC511" s="6"/>
      <c r="MD511" s="6"/>
      <c r="ME511" s="6"/>
      <c r="MF511" s="6"/>
      <c r="MG511" s="6"/>
      <c r="MH511" s="6"/>
      <c r="MI511" s="6"/>
      <c r="MJ511" s="6"/>
      <c r="MK511" s="6"/>
      <c r="ML511" s="6"/>
      <c r="MM511" s="6"/>
      <c r="MN511" s="6"/>
      <c r="MO511" s="6"/>
      <c r="MP511" s="6" t="s">
        <v>1286</v>
      </c>
      <c r="MQ511" s="6"/>
      <c r="MR511" s="6"/>
      <c r="MS511" s="6">
        <v>10</v>
      </c>
      <c r="MT511" s="6" t="s">
        <v>1286</v>
      </c>
      <c r="MU511" s="6"/>
      <c r="MV511" s="6"/>
      <c r="MW511" s="6"/>
      <c r="MX511" s="6"/>
      <c r="MY511" s="6"/>
      <c r="MZ511" s="6" t="s">
        <v>1286</v>
      </c>
      <c r="NA511" s="6"/>
      <c r="NB511" s="6"/>
      <c r="NC511" s="6">
        <v>1</v>
      </c>
      <c r="ND511" s="6" t="s">
        <v>1357</v>
      </c>
      <c r="NE511" s="6"/>
      <c r="NF511" s="6" t="s">
        <v>1282</v>
      </c>
      <c r="NG511" s="6" t="s">
        <v>1321</v>
      </c>
      <c r="NH511" s="6" t="s">
        <v>1409</v>
      </c>
      <c r="NI511" s="6" t="s">
        <v>1282</v>
      </c>
      <c r="NJ511" s="11">
        <v>1.4613086280000001</v>
      </c>
    </row>
    <row r="512" spans="1:374" x14ac:dyDescent="0.25">
      <c r="A512" s="10">
        <v>514</v>
      </c>
      <c r="B512" s="6">
        <v>32201695310109</v>
      </c>
      <c r="C512" s="6">
        <v>2</v>
      </c>
      <c r="D512" s="6">
        <v>2</v>
      </c>
      <c r="E512" s="6">
        <v>2</v>
      </c>
      <c r="F512" s="6" t="s">
        <v>1254</v>
      </c>
      <c r="G512" s="6" t="s">
        <v>1255</v>
      </c>
      <c r="H512" s="6" t="s">
        <v>1256</v>
      </c>
      <c r="I512" s="6" t="s">
        <v>1257</v>
      </c>
      <c r="J512" s="6" t="s">
        <v>1258</v>
      </c>
      <c r="K512" s="6" t="s">
        <v>1336</v>
      </c>
      <c r="L512" s="6" t="s">
        <v>1259</v>
      </c>
      <c r="M512" s="6" t="s">
        <v>1374</v>
      </c>
      <c r="N512" s="6" t="s">
        <v>1486</v>
      </c>
      <c r="O512" s="6">
        <v>38</v>
      </c>
      <c r="P512" s="6" t="s">
        <v>1261</v>
      </c>
      <c r="Q512" s="6" t="s">
        <v>1262</v>
      </c>
      <c r="R512" s="6" t="s">
        <v>1353</v>
      </c>
      <c r="S512" s="6">
        <v>5</v>
      </c>
      <c r="T512" s="6">
        <v>10</v>
      </c>
      <c r="U512" s="6">
        <v>10</v>
      </c>
      <c r="V512" s="6">
        <v>1</v>
      </c>
      <c r="W512" s="6">
        <v>10</v>
      </c>
      <c r="X512" s="6">
        <v>8</v>
      </c>
      <c r="Y512" s="6">
        <v>10</v>
      </c>
      <c r="Z512" s="6">
        <v>10</v>
      </c>
      <c r="AA512" s="6">
        <v>5</v>
      </c>
      <c r="AB512" s="6">
        <v>7</v>
      </c>
      <c r="AC512" s="6">
        <v>8</v>
      </c>
      <c r="AD512" s="6">
        <v>10</v>
      </c>
      <c r="AE512" s="6">
        <v>5</v>
      </c>
      <c r="AF512" s="6">
        <v>10</v>
      </c>
      <c r="AG512" s="6">
        <v>10</v>
      </c>
      <c r="AH512" s="6">
        <v>5</v>
      </c>
      <c r="AI512" s="6">
        <v>7</v>
      </c>
      <c r="AJ512" s="6">
        <v>9</v>
      </c>
      <c r="AK512" s="6" t="s">
        <v>1264</v>
      </c>
      <c r="AL512" s="6" t="s">
        <v>1265</v>
      </c>
      <c r="AM512" s="6" t="s">
        <v>1266</v>
      </c>
      <c r="AN512" s="6">
        <v>320000</v>
      </c>
      <c r="AO512" s="6"/>
      <c r="AP512" s="6" t="s">
        <v>1267</v>
      </c>
      <c r="AQ512" s="6" t="s">
        <v>1291</v>
      </c>
      <c r="AR512" s="6" t="s">
        <v>1268</v>
      </c>
      <c r="AS512" s="6" t="s">
        <v>1326</v>
      </c>
      <c r="AT512" s="6" t="s">
        <v>1269</v>
      </c>
      <c r="AU512" s="6"/>
      <c r="AV512" s="6"/>
      <c r="AW512" s="6"/>
      <c r="AX512" s="6"/>
      <c r="AY512" s="6"/>
      <c r="AZ512" s="6"/>
      <c r="BA512" s="6"/>
      <c r="BB512" s="6"/>
      <c r="BC512" s="6"/>
      <c r="BD512" s="6"/>
      <c r="BE512" s="6" t="s">
        <v>1390</v>
      </c>
      <c r="BF512" s="6" t="s">
        <v>1272</v>
      </c>
      <c r="BG512" s="6" t="s">
        <v>1304</v>
      </c>
      <c r="BH512" s="6"/>
      <c r="BI512" s="6"/>
      <c r="BJ512" s="6"/>
      <c r="BK512" s="6"/>
      <c r="BL512" s="6"/>
      <c r="BM512" s="6"/>
      <c r="BN512" s="6" t="s">
        <v>1392</v>
      </c>
      <c r="BO512" s="6">
        <v>10</v>
      </c>
      <c r="BP512" s="6">
        <v>10</v>
      </c>
      <c r="BQ512" s="6">
        <v>10</v>
      </c>
      <c r="BR512" s="6">
        <v>7</v>
      </c>
      <c r="BS512" s="6">
        <v>7</v>
      </c>
      <c r="BT512" s="6"/>
      <c r="BU512" s="6">
        <v>2</v>
      </c>
      <c r="BV512" s="6">
        <v>3</v>
      </c>
      <c r="BW512" s="6">
        <v>1</v>
      </c>
      <c r="BX512" s="6" t="s">
        <v>1319</v>
      </c>
      <c r="BY512" s="6">
        <v>8</v>
      </c>
      <c r="BZ512" s="6" t="s">
        <v>1360</v>
      </c>
      <c r="CA512" s="6"/>
      <c r="CB512" s="6"/>
      <c r="CC512" s="6"/>
      <c r="CD512" s="6"/>
      <c r="CE512" s="6"/>
      <c r="CF512" s="6"/>
      <c r="CG512" s="6"/>
      <c r="CH512" s="6" t="s">
        <v>1329</v>
      </c>
      <c r="CI512" s="6" t="s">
        <v>1330</v>
      </c>
      <c r="CJ512" s="6" t="s">
        <v>1331</v>
      </c>
      <c r="CK512" s="6" t="s">
        <v>1277</v>
      </c>
      <c r="CL512" s="6" t="s">
        <v>1294</v>
      </c>
      <c r="CM512" s="6"/>
      <c r="CN512" s="6"/>
      <c r="CO512" s="6"/>
      <c r="CP512" s="6"/>
      <c r="CQ512" s="6" t="s">
        <v>1329</v>
      </c>
      <c r="CR512" s="6"/>
      <c r="CS512" s="6"/>
      <c r="CT512" s="6"/>
      <c r="CU512" s="6"/>
      <c r="CV512" s="6"/>
      <c r="CW512" s="6"/>
      <c r="CX512" s="6"/>
      <c r="CY512" s="6" t="s">
        <v>1278</v>
      </c>
      <c r="CZ512" s="6"/>
      <c r="DA512" s="6"/>
      <c r="DB512" s="6"/>
      <c r="DC512" s="6"/>
      <c r="DD512" s="6"/>
      <c r="DE512" s="6"/>
      <c r="DF512" s="6" t="s">
        <v>1329</v>
      </c>
      <c r="DG512" s="6">
        <v>10</v>
      </c>
      <c r="DH512" s="6">
        <v>10</v>
      </c>
      <c r="DI512" s="6">
        <v>5</v>
      </c>
      <c r="DJ512" s="6">
        <v>5</v>
      </c>
      <c r="DK512" s="6">
        <v>8</v>
      </c>
      <c r="DL512" s="6">
        <v>10</v>
      </c>
      <c r="DM512" s="6">
        <v>9</v>
      </c>
      <c r="DN512" s="6">
        <v>10</v>
      </c>
      <c r="DO512" s="6">
        <v>10</v>
      </c>
      <c r="DP512" s="6">
        <v>6</v>
      </c>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t="s">
        <v>1311</v>
      </c>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c r="IA512" s="6"/>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t="s">
        <v>1280</v>
      </c>
      <c r="LD512" s="6"/>
      <c r="LE512" s="6"/>
      <c r="LF512" s="6"/>
      <c r="LG512" s="6"/>
      <c r="LH512" s="6"/>
      <c r="LI512" s="6"/>
      <c r="LJ512" s="6"/>
      <c r="LK512" s="6"/>
      <c r="LL512" s="6"/>
      <c r="LM512" s="6"/>
      <c r="LN512" s="6"/>
      <c r="LO512" s="6"/>
      <c r="LP512" s="6"/>
      <c r="LQ512" s="6"/>
      <c r="LR512" s="6"/>
      <c r="LS512" s="6"/>
      <c r="LT512" s="6"/>
      <c r="LU512" s="6"/>
      <c r="LV512" s="6"/>
      <c r="LW512" s="6"/>
      <c r="LX512" s="6"/>
      <c r="LY512" s="6"/>
      <c r="LZ512" s="6"/>
      <c r="MA512" s="6"/>
      <c r="MB512" s="6"/>
      <c r="MC512" s="6"/>
      <c r="MD512" s="6"/>
      <c r="ME512" s="6"/>
      <c r="MF512" s="6"/>
      <c r="MG512" s="6"/>
      <c r="MH512" s="6"/>
      <c r="MI512" s="6"/>
      <c r="MJ512" s="6"/>
      <c r="MK512" s="6"/>
      <c r="ML512" s="6"/>
      <c r="MM512" s="6"/>
      <c r="MN512" s="6"/>
      <c r="MO512" s="6"/>
      <c r="MP512" s="6" t="s">
        <v>1282</v>
      </c>
      <c r="MQ512" s="6" t="s">
        <v>1282</v>
      </c>
      <c r="MR512" s="6">
        <v>8</v>
      </c>
      <c r="MS512" s="6">
        <v>10</v>
      </c>
      <c r="MT512" s="6" t="s">
        <v>1282</v>
      </c>
      <c r="MU512" s="6" t="s">
        <v>1383</v>
      </c>
      <c r="MV512" s="6"/>
      <c r="MW512" s="6"/>
      <c r="MX512" s="6" t="s">
        <v>1263</v>
      </c>
      <c r="MY512" s="6"/>
      <c r="MZ512" s="6"/>
      <c r="NA512" s="6"/>
      <c r="NB512" s="6"/>
      <c r="NC512" s="6">
        <v>10</v>
      </c>
      <c r="ND512" s="6" t="s">
        <v>424</v>
      </c>
      <c r="NE512" s="6"/>
      <c r="NF512" s="6" t="s">
        <v>1286</v>
      </c>
      <c r="NG512" s="6" t="s">
        <v>1316</v>
      </c>
      <c r="NH512" s="6" t="s">
        <v>1443</v>
      </c>
      <c r="NI512" s="6" t="s">
        <v>1282</v>
      </c>
      <c r="NJ512" s="11">
        <v>1.0950188839999999</v>
      </c>
    </row>
    <row r="513" spans="1:374" x14ac:dyDescent="0.25">
      <c r="A513" s="10">
        <v>515</v>
      </c>
      <c r="B513" s="6">
        <v>32751695311554</v>
      </c>
      <c r="C513" s="6">
        <v>2</v>
      </c>
      <c r="D513" s="6">
        <v>2</v>
      </c>
      <c r="E513" s="6">
        <v>2</v>
      </c>
      <c r="F513" s="6" t="s">
        <v>1254</v>
      </c>
      <c r="G513" s="6" t="s">
        <v>1255</v>
      </c>
      <c r="H513" s="6" t="s">
        <v>1256</v>
      </c>
      <c r="I513" s="6" t="s">
        <v>1257</v>
      </c>
      <c r="J513" s="6" t="s">
        <v>1258</v>
      </c>
      <c r="K513" s="6" t="s">
        <v>1336</v>
      </c>
      <c r="L513" s="6" t="s">
        <v>1259</v>
      </c>
      <c r="M513" s="6" t="s">
        <v>1260</v>
      </c>
      <c r="N513" s="6" t="s">
        <v>1486</v>
      </c>
      <c r="O513" s="6">
        <v>32</v>
      </c>
      <c r="P513" s="6" t="s">
        <v>1289</v>
      </c>
      <c r="Q513" s="6" t="s">
        <v>1262</v>
      </c>
      <c r="R513" s="6" t="s">
        <v>1353</v>
      </c>
      <c r="S513" s="6">
        <v>5</v>
      </c>
      <c r="T513" s="6">
        <v>10</v>
      </c>
      <c r="U513" s="6">
        <v>6</v>
      </c>
      <c r="V513" s="6">
        <v>4</v>
      </c>
      <c r="W513" s="6">
        <v>10</v>
      </c>
      <c r="X513" s="6">
        <v>10</v>
      </c>
      <c r="Y513" s="6">
        <v>5</v>
      </c>
      <c r="Z513" s="6">
        <v>10</v>
      </c>
      <c r="AA513" s="6">
        <v>10</v>
      </c>
      <c r="AB513" s="6">
        <v>10</v>
      </c>
      <c r="AC513" s="6">
        <v>10</v>
      </c>
      <c r="AD513" s="6">
        <v>10</v>
      </c>
      <c r="AE513" s="6">
        <v>5</v>
      </c>
      <c r="AF513" s="6">
        <v>10</v>
      </c>
      <c r="AG513" s="6">
        <v>10</v>
      </c>
      <c r="AH513" s="6">
        <v>5</v>
      </c>
      <c r="AI513" s="6">
        <v>8</v>
      </c>
      <c r="AJ513" s="6">
        <v>8</v>
      </c>
      <c r="AK513" s="6" t="s">
        <v>1264</v>
      </c>
      <c r="AL513" s="6" t="s">
        <v>1265</v>
      </c>
      <c r="AM513" s="6" t="s">
        <v>1266</v>
      </c>
      <c r="AN513" s="6">
        <v>180000</v>
      </c>
      <c r="AO513" s="6"/>
      <c r="AP513" s="6" t="s">
        <v>1267</v>
      </c>
      <c r="AQ513" s="6" t="s">
        <v>1291</v>
      </c>
      <c r="AR513" s="6" t="s">
        <v>1268</v>
      </c>
      <c r="AS513" s="6" t="s">
        <v>1326</v>
      </c>
      <c r="AT513" s="6"/>
      <c r="AU513" s="6"/>
      <c r="AV513" s="6"/>
      <c r="AW513" s="6"/>
      <c r="AX513" s="6" t="s">
        <v>1271</v>
      </c>
      <c r="AY513" s="6"/>
      <c r="AZ513" s="6"/>
      <c r="BA513" s="6" t="s">
        <v>1292</v>
      </c>
      <c r="BB513" s="6"/>
      <c r="BC513" s="6"/>
      <c r="BD513" s="6"/>
      <c r="BE513" s="6"/>
      <c r="BF513" s="6" t="s">
        <v>1272</v>
      </c>
      <c r="BG513" s="6" t="s">
        <v>1304</v>
      </c>
      <c r="BH513" s="6" t="s">
        <v>1273</v>
      </c>
      <c r="BI513" s="6" t="s">
        <v>1323</v>
      </c>
      <c r="BJ513" s="6"/>
      <c r="BK513" s="6"/>
      <c r="BL513" s="6"/>
      <c r="BM513" s="6"/>
      <c r="BN513" s="6"/>
      <c r="BO513" s="6">
        <v>10</v>
      </c>
      <c r="BP513" s="6">
        <v>10</v>
      </c>
      <c r="BQ513" s="6">
        <v>10</v>
      </c>
      <c r="BR513" s="6">
        <v>7</v>
      </c>
      <c r="BS513" s="6">
        <v>8</v>
      </c>
      <c r="BT513" s="6">
        <v>1</v>
      </c>
      <c r="BU513" s="6"/>
      <c r="BV513" s="6">
        <v>3</v>
      </c>
      <c r="BW513" s="6">
        <v>2</v>
      </c>
      <c r="BX513" s="6" t="s">
        <v>1324</v>
      </c>
      <c r="BY513" s="6">
        <v>10</v>
      </c>
      <c r="BZ513" s="6" t="s">
        <v>1360</v>
      </c>
      <c r="CA513" s="6"/>
      <c r="CB513" s="6"/>
      <c r="CC513" s="6"/>
      <c r="CD513" s="6"/>
      <c r="CE513" s="6"/>
      <c r="CF513" s="6"/>
      <c r="CG513" s="6"/>
      <c r="CH513" s="6" t="s">
        <v>1329</v>
      </c>
      <c r="CI513" s="6" t="s">
        <v>1330</v>
      </c>
      <c r="CJ513" s="6" t="s">
        <v>1331</v>
      </c>
      <c r="CK513" s="6" t="s">
        <v>1277</v>
      </c>
      <c r="CL513" s="6" t="s">
        <v>1294</v>
      </c>
      <c r="CM513" s="6" t="s">
        <v>1305</v>
      </c>
      <c r="CN513" s="6"/>
      <c r="CO513" s="6"/>
      <c r="CP513" s="6"/>
      <c r="CQ513" s="6" t="s">
        <v>1329</v>
      </c>
      <c r="CR513" s="6" t="s">
        <v>1330</v>
      </c>
      <c r="CS513" s="6"/>
      <c r="CT513" s="6"/>
      <c r="CU513" s="6"/>
      <c r="CV513" s="6"/>
      <c r="CW513" s="6"/>
      <c r="CX513" s="6"/>
      <c r="CY513" s="6" t="s">
        <v>1340</v>
      </c>
      <c r="CZ513" s="6" t="s">
        <v>1364</v>
      </c>
      <c r="DA513" s="6"/>
      <c r="DB513" s="6"/>
      <c r="DC513" s="6"/>
      <c r="DD513" s="6"/>
      <c r="DE513" s="6"/>
      <c r="DF513" s="6" t="s">
        <v>1329</v>
      </c>
      <c r="DG513" s="6">
        <v>10</v>
      </c>
      <c r="DH513" s="6">
        <v>10</v>
      </c>
      <c r="DI513" s="6">
        <v>8</v>
      </c>
      <c r="DJ513" s="6">
        <v>7</v>
      </c>
      <c r="DK513" s="6">
        <v>10</v>
      </c>
      <c r="DL513" s="6">
        <v>10</v>
      </c>
      <c r="DM513" s="6">
        <v>5</v>
      </c>
      <c r="DN513" s="6">
        <v>10</v>
      </c>
      <c r="DO513" s="6">
        <v>10</v>
      </c>
      <c r="DP513" s="6">
        <v>10</v>
      </c>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t="s">
        <v>1332</v>
      </c>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t="s">
        <v>1280</v>
      </c>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6"/>
      <c r="LN513" s="6"/>
      <c r="LO513" s="6"/>
      <c r="LP513" s="6"/>
      <c r="LQ513" s="6"/>
      <c r="LR513" s="6"/>
      <c r="LS513" s="6"/>
      <c r="LT513" s="6"/>
      <c r="LU513" s="6"/>
      <c r="LV513" s="6"/>
      <c r="LW513" s="6"/>
      <c r="LX513" s="6"/>
      <c r="LY513" s="6"/>
      <c r="LZ513" s="6"/>
      <c r="MA513" s="6"/>
      <c r="MB513" s="6"/>
      <c r="MC513" s="6"/>
      <c r="MD513" s="6"/>
      <c r="ME513" s="6"/>
      <c r="MF513" s="6"/>
      <c r="MG513" s="6"/>
      <c r="MH513" s="6"/>
      <c r="MI513" s="6"/>
      <c r="MJ513" s="6"/>
      <c r="MK513" s="6"/>
      <c r="ML513" s="6"/>
      <c r="MM513" s="6"/>
      <c r="MN513" s="6"/>
      <c r="MO513" s="6"/>
      <c r="MP513" s="6" t="s">
        <v>1286</v>
      </c>
      <c r="MQ513" s="6"/>
      <c r="MR513" s="6"/>
      <c r="MS513" s="6">
        <v>10</v>
      </c>
      <c r="MT513" s="6" t="s">
        <v>1286</v>
      </c>
      <c r="MU513" s="6"/>
      <c r="MV513" s="6"/>
      <c r="MW513" s="6"/>
      <c r="MX513" s="6"/>
      <c r="MY513" s="6"/>
      <c r="MZ513" s="6" t="s">
        <v>1286</v>
      </c>
      <c r="NA513" s="6"/>
      <c r="NB513" s="6"/>
      <c r="NC513" s="6">
        <v>1</v>
      </c>
      <c r="ND513" s="6" t="s">
        <v>1320</v>
      </c>
      <c r="NE513" s="6"/>
      <c r="NF513" s="6" t="s">
        <v>1282</v>
      </c>
      <c r="NG513" s="6" t="s">
        <v>1316</v>
      </c>
      <c r="NH513" s="6" t="s">
        <v>1409</v>
      </c>
      <c r="NI513" s="6" t="s">
        <v>1282</v>
      </c>
      <c r="NJ513" s="11">
        <v>1.6574318640000001</v>
      </c>
    </row>
    <row r="514" spans="1:374" x14ac:dyDescent="0.25">
      <c r="A514" s="10">
        <v>516</v>
      </c>
      <c r="B514" s="6">
        <v>32731695312578</v>
      </c>
      <c r="C514" s="6">
        <v>2</v>
      </c>
      <c r="D514" s="6">
        <v>2</v>
      </c>
      <c r="E514" s="6">
        <v>2</v>
      </c>
      <c r="F514" s="6" t="s">
        <v>1254</v>
      </c>
      <c r="G514" s="6" t="s">
        <v>1255</v>
      </c>
      <c r="H514" s="6" t="s">
        <v>1256</v>
      </c>
      <c r="I514" s="6" t="s">
        <v>1257</v>
      </c>
      <c r="J514" s="6" t="s">
        <v>1258</v>
      </c>
      <c r="K514" s="6" t="s">
        <v>1336</v>
      </c>
      <c r="L514" s="6" t="s">
        <v>1259</v>
      </c>
      <c r="M514" s="6" t="s">
        <v>1374</v>
      </c>
      <c r="N514" s="6" t="s">
        <v>1488</v>
      </c>
      <c r="O514" s="6">
        <v>29</v>
      </c>
      <c r="P514" s="6" t="s">
        <v>1289</v>
      </c>
      <c r="Q514" s="6" t="s">
        <v>1262</v>
      </c>
      <c r="R514" s="6" t="s">
        <v>1290</v>
      </c>
      <c r="S514" s="6">
        <v>5</v>
      </c>
      <c r="T514" s="6">
        <v>10</v>
      </c>
      <c r="U514" s="6">
        <v>10</v>
      </c>
      <c r="V514" s="6">
        <v>8</v>
      </c>
      <c r="W514" s="6">
        <v>8</v>
      </c>
      <c r="X514" s="6">
        <v>10</v>
      </c>
      <c r="Y514" s="6">
        <v>9</v>
      </c>
      <c r="Z514" s="6">
        <v>1</v>
      </c>
      <c r="AA514" s="6">
        <v>10</v>
      </c>
      <c r="AB514" s="6">
        <v>10</v>
      </c>
      <c r="AC514" s="6">
        <v>9</v>
      </c>
      <c r="AD514" s="6">
        <v>10</v>
      </c>
      <c r="AE514" s="6">
        <v>7</v>
      </c>
      <c r="AF514" s="6">
        <v>10</v>
      </c>
      <c r="AG514" s="6">
        <v>10</v>
      </c>
      <c r="AH514" s="6">
        <v>7</v>
      </c>
      <c r="AI514" s="6">
        <v>9</v>
      </c>
      <c r="AJ514" s="6">
        <v>10</v>
      </c>
      <c r="AK514" s="6" t="s">
        <v>1264</v>
      </c>
      <c r="AL514" s="6" t="s">
        <v>1265</v>
      </c>
      <c r="AM514" s="6" t="s">
        <v>1266</v>
      </c>
      <c r="AN514" s="6">
        <v>138000</v>
      </c>
      <c r="AO514" s="6"/>
      <c r="AP514" s="6" t="s">
        <v>1267</v>
      </c>
      <c r="AQ514" s="6" t="s">
        <v>1291</v>
      </c>
      <c r="AR514" s="6" t="s">
        <v>1268</v>
      </c>
      <c r="AS514" s="6" t="s">
        <v>1326</v>
      </c>
      <c r="AT514" s="6" t="s">
        <v>1269</v>
      </c>
      <c r="AU514" s="6"/>
      <c r="AV514" s="6"/>
      <c r="AW514" s="6"/>
      <c r="AX514" s="6" t="s">
        <v>1271</v>
      </c>
      <c r="AY514" s="6"/>
      <c r="AZ514" s="6"/>
      <c r="BA514" s="6"/>
      <c r="BB514" s="6"/>
      <c r="BC514" s="6"/>
      <c r="BD514" s="6"/>
      <c r="BE514" s="6"/>
      <c r="BF514" s="6" t="s">
        <v>1272</v>
      </c>
      <c r="BG514" s="6"/>
      <c r="BH514" s="6" t="s">
        <v>1273</v>
      </c>
      <c r="BI514" s="6"/>
      <c r="BJ514" s="6" t="s">
        <v>1343</v>
      </c>
      <c r="BK514" s="6"/>
      <c r="BL514" s="6"/>
      <c r="BM514" s="6"/>
      <c r="BN514" s="6"/>
      <c r="BO514" s="6">
        <v>8</v>
      </c>
      <c r="BP514" s="6">
        <v>8</v>
      </c>
      <c r="BQ514" s="6">
        <v>10</v>
      </c>
      <c r="BR514" s="6">
        <v>8</v>
      </c>
      <c r="BS514" s="6">
        <v>9</v>
      </c>
      <c r="BT514" s="6"/>
      <c r="BU514" s="6">
        <v>1</v>
      </c>
      <c r="BV514" s="6">
        <v>2</v>
      </c>
      <c r="BW514" s="6">
        <v>3</v>
      </c>
      <c r="BX514" s="6" t="s">
        <v>1319</v>
      </c>
      <c r="BY514" s="6">
        <v>1</v>
      </c>
      <c r="BZ514" s="6" t="s">
        <v>1275</v>
      </c>
      <c r="CA514" s="6">
        <v>9</v>
      </c>
      <c r="CB514" s="6">
        <v>10</v>
      </c>
      <c r="CC514" s="6">
        <v>10</v>
      </c>
      <c r="CD514" s="6">
        <v>1</v>
      </c>
      <c r="CE514" s="6">
        <v>5</v>
      </c>
      <c r="CF514" s="6">
        <v>2</v>
      </c>
      <c r="CG514" s="6" t="s">
        <v>1293</v>
      </c>
      <c r="CH514" s="6" t="s">
        <v>1329</v>
      </c>
      <c r="CI514" s="6" t="s">
        <v>1330</v>
      </c>
      <c r="CJ514" s="6" t="s">
        <v>1331</v>
      </c>
      <c r="CK514" s="6"/>
      <c r="CL514" s="6"/>
      <c r="CM514" s="6"/>
      <c r="CN514" s="6"/>
      <c r="CO514" s="6"/>
      <c r="CP514" s="6"/>
      <c r="CQ514" s="6"/>
      <c r="CR514" s="6" t="s">
        <v>1330</v>
      </c>
      <c r="CS514" s="6"/>
      <c r="CT514" s="6"/>
      <c r="CU514" s="6"/>
      <c r="CV514" s="6"/>
      <c r="CW514" s="6"/>
      <c r="CX514" s="6"/>
      <c r="CY514" s="6"/>
      <c r="CZ514" s="6" t="s">
        <v>1348</v>
      </c>
      <c r="DA514" s="6"/>
      <c r="DB514" s="6"/>
      <c r="DC514" s="6"/>
      <c r="DD514" s="6"/>
      <c r="DE514" s="6"/>
      <c r="DF514" s="6" t="s">
        <v>1330</v>
      </c>
      <c r="DG514" s="6"/>
      <c r="DH514" s="6"/>
      <c r="DI514" s="6"/>
      <c r="DJ514" s="6"/>
      <c r="DK514" s="6"/>
      <c r="DL514" s="6"/>
      <c r="DM514" s="6"/>
      <c r="DN514" s="6"/>
      <c r="DO514" s="6"/>
      <c r="DP514" s="6"/>
      <c r="DQ514" s="6">
        <v>5</v>
      </c>
      <c r="DR514" s="6">
        <v>4</v>
      </c>
      <c r="DS514" s="6">
        <v>1</v>
      </c>
      <c r="DT514" s="6">
        <v>10</v>
      </c>
      <c r="DU514" s="6">
        <v>10</v>
      </c>
      <c r="DV514" s="6">
        <v>5</v>
      </c>
      <c r="DW514" s="6">
        <v>8</v>
      </c>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t="s">
        <v>1279</v>
      </c>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c r="IA514" s="6"/>
      <c r="IB514" s="6"/>
      <c r="IC514" s="6"/>
      <c r="ID514" s="6"/>
      <c r="IE514" s="6"/>
      <c r="IF514" s="6"/>
      <c r="IG514" s="6"/>
      <c r="IH514" s="6"/>
      <c r="II514" s="6"/>
      <c r="IJ514" s="6"/>
      <c r="IK514" s="6"/>
      <c r="IL514" s="6"/>
      <c r="IM514" s="6"/>
      <c r="IN514" s="6"/>
      <c r="IO514" s="6"/>
      <c r="IP514" s="6"/>
      <c r="IQ514" s="6"/>
      <c r="IR514" s="6"/>
      <c r="IS514" s="6"/>
      <c r="IT514" s="6" t="s">
        <v>1297</v>
      </c>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6"/>
      <c r="LN514" s="6"/>
      <c r="LO514" s="6"/>
      <c r="LP514" s="6"/>
      <c r="LQ514" s="6"/>
      <c r="LR514" s="6"/>
      <c r="LS514" s="6"/>
      <c r="LT514" s="6"/>
      <c r="LU514" s="6"/>
      <c r="LV514" s="6"/>
      <c r="LW514" s="6"/>
      <c r="LX514" s="6"/>
      <c r="LY514" s="6"/>
      <c r="LZ514" s="6"/>
      <c r="MA514" s="6"/>
      <c r="MB514" s="6"/>
      <c r="MC514" s="6"/>
      <c r="MD514" s="6"/>
      <c r="ME514" s="6"/>
      <c r="MF514" s="6"/>
      <c r="MG514" s="6"/>
      <c r="MH514" s="6"/>
      <c r="MI514" s="6"/>
      <c r="MJ514" s="6"/>
      <c r="MK514" s="6"/>
      <c r="ML514" s="6"/>
      <c r="MM514" s="6"/>
      <c r="MN514" s="6"/>
      <c r="MO514" s="6"/>
      <c r="MP514" s="6" t="s">
        <v>1282</v>
      </c>
      <c r="MQ514" s="6" t="s">
        <v>1282</v>
      </c>
      <c r="MR514" s="6">
        <v>10</v>
      </c>
      <c r="MS514" s="6">
        <v>8</v>
      </c>
      <c r="MT514" s="6" t="s">
        <v>1286</v>
      </c>
      <c r="MU514" s="6"/>
      <c r="MV514" s="6"/>
      <c r="MW514" s="6"/>
      <c r="MX514" s="6"/>
      <c r="MY514" s="6"/>
      <c r="MZ514" s="6" t="s">
        <v>1286</v>
      </c>
      <c r="NA514" s="6"/>
      <c r="NB514" s="6"/>
      <c r="NC514" s="6">
        <v>1</v>
      </c>
      <c r="ND514" s="6" t="s">
        <v>1320</v>
      </c>
      <c r="NE514" s="6"/>
      <c r="NF514" s="6" t="s">
        <v>1282</v>
      </c>
      <c r="NG514" s="6" t="s">
        <v>1321</v>
      </c>
      <c r="NH514" s="6" t="s">
        <v>1409</v>
      </c>
      <c r="NI514" s="6" t="s">
        <v>1282</v>
      </c>
      <c r="NJ514" s="11">
        <v>0.67929859500000001</v>
      </c>
    </row>
    <row r="515" spans="1:374" x14ac:dyDescent="0.25">
      <c r="A515" s="10">
        <v>517</v>
      </c>
      <c r="B515" s="6">
        <v>32291695328397</v>
      </c>
      <c r="C515" s="6">
        <v>2</v>
      </c>
      <c r="D515" s="6">
        <v>2</v>
      </c>
      <c r="E515" s="6">
        <v>2</v>
      </c>
      <c r="F515" s="6" t="s">
        <v>1254</v>
      </c>
      <c r="G515" s="6" t="s">
        <v>1255</v>
      </c>
      <c r="H515" s="6" t="s">
        <v>1256</v>
      </c>
      <c r="I515" s="6" t="s">
        <v>1257</v>
      </c>
      <c r="J515" s="6" t="s">
        <v>1258</v>
      </c>
      <c r="K515" s="6" t="s">
        <v>1336</v>
      </c>
      <c r="L515" s="6" t="s">
        <v>1259</v>
      </c>
      <c r="M515" s="6" t="s">
        <v>1403</v>
      </c>
      <c r="N515" s="6" t="s">
        <v>1486</v>
      </c>
      <c r="O515" s="6">
        <v>43</v>
      </c>
      <c r="P515" s="6" t="s">
        <v>1261</v>
      </c>
      <c r="Q515" s="6" t="s">
        <v>1262</v>
      </c>
      <c r="R515" s="6" t="s">
        <v>1290</v>
      </c>
      <c r="S515" s="6">
        <v>10</v>
      </c>
      <c r="T515" s="6">
        <v>8</v>
      </c>
      <c r="U515" s="6">
        <v>2</v>
      </c>
      <c r="V515" s="6">
        <v>1</v>
      </c>
      <c r="W515" s="6">
        <v>10</v>
      </c>
      <c r="X515" s="6">
        <v>10</v>
      </c>
      <c r="Y515" s="6">
        <v>5</v>
      </c>
      <c r="Z515" s="6">
        <v>10</v>
      </c>
      <c r="AA515" s="6">
        <v>10</v>
      </c>
      <c r="AB515" s="6">
        <v>5</v>
      </c>
      <c r="AC515" s="6">
        <v>1</v>
      </c>
      <c r="AD515" s="6">
        <v>4</v>
      </c>
      <c r="AE515" s="6">
        <v>5</v>
      </c>
      <c r="AF515" s="6">
        <v>7</v>
      </c>
      <c r="AG515" s="6">
        <v>10</v>
      </c>
      <c r="AH515" s="6">
        <v>1</v>
      </c>
      <c r="AI515" s="6">
        <v>3</v>
      </c>
      <c r="AJ515" s="6">
        <v>2</v>
      </c>
      <c r="AK515" s="6" t="s">
        <v>1264</v>
      </c>
      <c r="AL515" s="6" t="s">
        <v>1265</v>
      </c>
      <c r="AM515" s="6"/>
      <c r="AN515" s="6">
        <v>67000</v>
      </c>
      <c r="AO515" s="6"/>
      <c r="AP515" s="6" t="s">
        <v>1267</v>
      </c>
      <c r="AQ515" s="6" t="s">
        <v>1291</v>
      </c>
      <c r="AR515" s="6" t="s">
        <v>1268</v>
      </c>
      <c r="AS515" s="6"/>
      <c r="AT515" s="6"/>
      <c r="AU515" s="6"/>
      <c r="AV515" s="6"/>
      <c r="AW515" s="6"/>
      <c r="AX515" s="6" t="s">
        <v>1271</v>
      </c>
      <c r="AY515" s="6"/>
      <c r="AZ515" s="6"/>
      <c r="BA515" s="6"/>
      <c r="BB515" s="6"/>
      <c r="BC515" s="6"/>
      <c r="BD515" s="6"/>
      <c r="BE515" s="6"/>
      <c r="BF515" s="6" t="s">
        <v>1272</v>
      </c>
      <c r="BG515" s="6" t="s">
        <v>1304</v>
      </c>
      <c r="BH515" s="6"/>
      <c r="BI515" s="6" t="s">
        <v>1323</v>
      </c>
      <c r="BJ515" s="6" t="s">
        <v>1343</v>
      </c>
      <c r="BK515" s="6"/>
      <c r="BL515" s="6"/>
      <c r="BM515" s="6"/>
      <c r="BN515" s="6"/>
      <c r="BO515" s="6">
        <v>8</v>
      </c>
      <c r="BP515" s="6">
        <v>9</v>
      </c>
      <c r="BQ515" s="6">
        <v>10</v>
      </c>
      <c r="BR515" s="6">
        <v>8</v>
      </c>
      <c r="BS515" s="6">
        <v>9</v>
      </c>
      <c r="BT515" s="6"/>
      <c r="BU515" s="6">
        <v>2</v>
      </c>
      <c r="BV515" s="6">
        <v>3</v>
      </c>
      <c r="BW515" s="6">
        <v>1</v>
      </c>
      <c r="BX515" s="6" t="s">
        <v>1355</v>
      </c>
      <c r="BY515" s="6">
        <v>3</v>
      </c>
      <c r="BZ515" s="6" t="s">
        <v>1275</v>
      </c>
      <c r="CA515" s="6">
        <v>9</v>
      </c>
      <c r="CB515" s="6">
        <v>10</v>
      </c>
      <c r="CC515" s="6">
        <v>5</v>
      </c>
      <c r="CD515" s="6">
        <v>1</v>
      </c>
      <c r="CE515" s="6">
        <v>10</v>
      </c>
      <c r="CF515" s="6">
        <v>3</v>
      </c>
      <c r="CG515" s="6" t="s">
        <v>1293</v>
      </c>
      <c r="CH515" s="6" t="s">
        <v>1329</v>
      </c>
      <c r="CI515" s="6" t="s">
        <v>1330</v>
      </c>
      <c r="CJ515" s="6" t="s">
        <v>1331</v>
      </c>
      <c r="CK515" s="6" t="s">
        <v>1277</v>
      </c>
      <c r="CL515" s="6" t="s">
        <v>1294</v>
      </c>
      <c r="CM515" s="6" t="s">
        <v>1305</v>
      </c>
      <c r="CN515" s="6"/>
      <c r="CO515" s="6"/>
      <c r="CP515" s="6"/>
      <c r="CQ515" s="6" t="s">
        <v>1329</v>
      </c>
      <c r="CR515" s="6" t="s">
        <v>1330</v>
      </c>
      <c r="CS515" s="6"/>
      <c r="CT515" s="6"/>
      <c r="CU515" s="6"/>
      <c r="CV515" s="6"/>
      <c r="CW515" s="6"/>
      <c r="CX515" s="6"/>
      <c r="CY515" s="6" t="s">
        <v>1278</v>
      </c>
      <c r="CZ515" s="6" t="s">
        <v>1340</v>
      </c>
      <c r="DA515" s="6"/>
      <c r="DB515" s="6"/>
      <c r="DC515" s="6"/>
      <c r="DD515" s="6"/>
      <c r="DE515" s="6"/>
      <c r="DF515" s="6" t="s">
        <v>1329</v>
      </c>
      <c r="DG515" s="6">
        <v>10</v>
      </c>
      <c r="DH515" s="6">
        <v>7</v>
      </c>
      <c r="DI515" s="6">
        <v>10</v>
      </c>
      <c r="DJ515" s="6">
        <v>8</v>
      </c>
      <c r="DK515" s="6">
        <v>7</v>
      </c>
      <c r="DL515" s="6">
        <v>10</v>
      </c>
      <c r="DM515" s="6">
        <v>8</v>
      </c>
      <c r="DN515" s="6">
        <v>7</v>
      </c>
      <c r="DO515" s="6">
        <v>10</v>
      </c>
      <c r="DP515" s="6">
        <v>9</v>
      </c>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t="s">
        <v>1349</v>
      </c>
      <c r="FE515" s="6"/>
      <c r="FF515" s="6"/>
      <c r="FG515" s="6" t="s">
        <v>1279</v>
      </c>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t="s">
        <v>1280</v>
      </c>
      <c r="HR515" s="6"/>
      <c r="HS515" s="6"/>
      <c r="HT515" s="6"/>
      <c r="HU515" s="6"/>
      <c r="HV515" s="6"/>
      <c r="HW515" s="6"/>
      <c r="HX515" s="6"/>
      <c r="HY515" s="6"/>
      <c r="HZ515" s="6"/>
      <c r="IA515" s="6"/>
      <c r="IB515" s="6"/>
      <c r="IC515" s="6"/>
      <c r="ID515" s="6"/>
      <c r="IE515" s="6"/>
      <c r="IF515" s="6"/>
      <c r="IG515" s="6"/>
      <c r="IH515" s="6"/>
      <c r="II515" s="6"/>
      <c r="IJ515" s="6"/>
      <c r="IK515" s="6"/>
      <c r="IL515" s="6"/>
      <c r="IM515" s="6"/>
      <c r="IN515" s="6"/>
      <c r="IO515" s="6"/>
      <c r="IP515" s="6"/>
      <c r="IQ515" s="6"/>
      <c r="IR515" s="6"/>
      <c r="IS515" s="6"/>
      <c r="IT515" s="6"/>
      <c r="IU515" s="6" t="s">
        <v>1280</v>
      </c>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6"/>
      <c r="LN515" s="6"/>
      <c r="LO515" s="6"/>
      <c r="LP515" s="6"/>
      <c r="LQ515" s="6"/>
      <c r="LR515" s="6"/>
      <c r="LS515" s="6"/>
      <c r="LT515" s="6"/>
      <c r="LU515" s="6"/>
      <c r="LV515" s="6"/>
      <c r="LW515" s="6"/>
      <c r="LX515" s="6"/>
      <c r="LY515" s="6"/>
      <c r="LZ515" s="6"/>
      <c r="MA515" s="6"/>
      <c r="MB515" s="6"/>
      <c r="MC515" s="6"/>
      <c r="MD515" s="6"/>
      <c r="ME515" s="6"/>
      <c r="MF515" s="6"/>
      <c r="MG515" s="6"/>
      <c r="MH515" s="6"/>
      <c r="MI515" s="6"/>
      <c r="MJ515" s="6"/>
      <c r="MK515" s="6"/>
      <c r="ML515" s="6"/>
      <c r="MM515" s="6"/>
      <c r="MN515" s="6"/>
      <c r="MO515" s="6"/>
      <c r="MP515" s="6" t="s">
        <v>1282</v>
      </c>
      <c r="MQ515" s="6" t="s">
        <v>1282</v>
      </c>
      <c r="MR515" s="6">
        <v>10</v>
      </c>
      <c r="MS515" s="6">
        <v>8</v>
      </c>
      <c r="MT515" s="6" t="s">
        <v>1286</v>
      </c>
      <c r="MU515" s="6"/>
      <c r="MV515" s="6"/>
      <c r="MW515" s="6"/>
      <c r="MX515" s="6"/>
      <c r="MY515" s="6"/>
      <c r="MZ515" s="6" t="s">
        <v>1286</v>
      </c>
      <c r="NA515" s="6"/>
      <c r="NB515" s="6"/>
      <c r="NC515" s="6">
        <v>1</v>
      </c>
      <c r="ND515" s="6" t="s">
        <v>1400</v>
      </c>
      <c r="NE515" s="6" t="s">
        <v>1320</v>
      </c>
      <c r="NF515" s="6" t="s">
        <v>1282</v>
      </c>
      <c r="NG515" s="6" t="s">
        <v>1316</v>
      </c>
      <c r="NH515" s="6" t="s">
        <v>1317</v>
      </c>
      <c r="NI515" s="6" t="s">
        <v>1282</v>
      </c>
      <c r="NJ515" s="11">
        <v>9.3874447999999999E-2</v>
      </c>
    </row>
    <row r="516" spans="1:374" x14ac:dyDescent="0.25">
      <c r="A516" s="10">
        <v>518</v>
      </c>
      <c r="B516" s="6">
        <v>32651695329628</v>
      </c>
      <c r="C516" s="6">
        <v>2</v>
      </c>
      <c r="D516" s="6">
        <v>2</v>
      </c>
      <c r="E516" s="6">
        <v>2</v>
      </c>
      <c r="F516" s="6" t="s">
        <v>1254</v>
      </c>
      <c r="G516" s="6" t="s">
        <v>1255</v>
      </c>
      <c r="H516" s="6" t="s">
        <v>1256</v>
      </c>
      <c r="I516" s="6" t="s">
        <v>1257</v>
      </c>
      <c r="J516" s="6" t="s">
        <v>1258</v>
      </c>
      <c r="K516" s="6" t="s">
        <v>1336</v>
      </c>
      <c r="L516" s="6" t="s">
        <v>1259</v>
      </c>
      <c r="M516" s="6" t="s">
        <v>1374</v>
      </c>
      <c r="N516" s="6" t="s">
        <v>1488</v>
      </c>
      <c r="O516" s="6">
        <v>35</v>
      </c>
      <c r="P516" s="6" t="s">
        <v>1261</v>
      </c>
      <c r="Q516" s="6" t="s">
        <v>1262</v>
      </c>
      <c r="R516" s="6" t="s">
        <v>1290</v>
      </c>
      <c r="S516" s="6">
        <v>6</v>
      </c>
      <c r="T516" s="6">
        <v>10</v>
      </c>
      <c r="U516" s="6">
        <v>10</v>
      </c>
      <c r="V516" s="6">
        <v>4</v>
      </c>
      <c r="W516" s="6">
        <v>10</v>
      </c>
      <c r="X516" s="6">
        <v>10</v>
      </c>
      <c r="Y516" s="6">
        <v>9</v>
      </c>
      <c r="Z516" s="6">
        <v>10</v>
      </c>
      <c r="AA516" s="6">
        <v>1</v>
      </c>
      <c r="AB516" s="6">
        <v>5</v>
      </c>
      <c r="AC516" s="6">
        <v>8</v>
      </c>
      <c r="AD516" s="6">
        <v>7</v>
      </c>
      <c r="AE516" s="6">
        <v>5</v>
      </c>
      <c r="AF516" s="6">
        <v>10</v>
      </c>
      <c r="AG516" s="6">
        <v>10</v>
      </c>
      <c r="AH516" s="6">
        <v>6</v>
      </c>
      <c r="AI516" s="6">
        <v>7</v>
      </c>
      <c r="AJ516" s="6">
        <v>10</v>
      </c>
      <c r="AK516" s="6" t="s">
        <v>1264</v>
      </c>
      <c r="AL516" s="6" t="s">
        <v>1265</v>
      </c>
      <c r="AM516" s="6" t="s">
        <v>1266</v>
      </c>
      <c r="AN516" s="6">
        <v>138000</v>
      </c>
      <c r="AO516" s="6"/>
      <c r="AP516" s="6" t="s">
        <v>1267</v>
      </c>
      <c r="AQ516" s="6" t="s">
        <v>1291</v>
      </c>
      <c r="AR516" s="6" t="s">
        <v>1268</v>
      </c>
      <c r="AS516" s="6" t="s">
        <v>1326</v>
      </c>
      <c r="AT516" s="6" t="s">
        <v>1269</v>
      </c>
      <c r="AU516" s="6"/>
      <c r="AV516" s="6"/>
      <c r="AW516" s="6" t="s">
        <v>1270</v>
      </c>
      <c r="AX516" s="6" t="s">
        <v>1271</v>
      </c>
      <c r="AY516" s="6"/>
      <c r="AZ516" s="6"/>
      <c r="BA516" s="6" t="s">
        <v>1292</v>
      </c>
      <c r="BB516" s="6"/>
      <c r="BC516" s="6"/>
      <c r="BD516" s="6"/>
      <c r="BE516" s="6"/>
      <c r="BF516" s="6" t="s">
        <v>1272</v>
      </c>
      <c r="BG516" s="6"/>
      <c r="BH516" s="6"/>
      <c r="BI516" s="6" t="s">
        <v>1323</v>
      </c>
      <c r="BJ516" s="6" t="s">
        <v>1343</v>
      </c>
      <c r="BK516" s="6"/>
      <c r="BL516" s="6"/>
      <c r="BM516" s="6"/>
      <c r="BN516" s="6"/>
      <c r="BO516" s="6">
        <v>8</v>
      </c>
      <c r="BP516" s="6">
        <v>8</v>
      </c>
      <c r="BQ516" s="6">
        <v>10</v>
      </c>
      <c r="BR516" s="6">
        <v>10</v>
      </c>
      <c r="BS516" s="6">
        <v>8</v>
      </c>
      <c r="BT516" s="6"/>
      <c r="BU516" s="6">
        <v>3</v>
      </c>
      <c r="BV516" s="6">
        <v>2</v>
      </c>
      <c r="BW516" s="6">
        <v>1</v>
      </c>
      <c r="BX516" s="6" t="s">
        <v>1324</v>
      </c>
      <c r="BY516" s="6">
        <v>10</v>
      </c>
      <c r="BZ516" s="6" t="s">
        <v>1360</v>
      </c>
      <c r="CA516" s="6"/>
      <c r="CB516" s="6"/>
      <c r="CC516" s="6"/>
      <c r="CD516" s="6"/>
      <c r="CE516" s="6"/>
      <c r="CF516" s="6"/>
      <c r="CG516" s="6"/>
      <c r="CH516" s="6" t="s">
        <v>1329</v>
      </c>
      <c r="CI516" s="6" t="s">
        <v>1330</v>
      </c>
      <c r="CJ516" s="6" t="s">
        <v>1331</v>
      </c>
      <c r="CK516" s="6" t="s">
        <v>1277</v>
      </c>
      <c r="CL516" s="6" t="s">
        <v>1294</v>
      </c>
      <c r="CM516" s="6"/>
      <c r="CN516" s="6"/>
      <c r="CO516" s="6"/>
      <c r="CP516" s="6"/>
      <c r="CQ516" s="6" t="s">
        <v>1329</v>
      </c>
      <c r="CR516" s="6"/>
      <c r="CS516" s="6"/>
      <c r="CT516" s="6"/>
      <c r="CU516" s="6"/>
      <c r="CV516" s="6"/>
      <c r="CW516" s="6"/>
      <c r="CX516" s="6"/>
      <c r="CY516" s="6" t="s">
        <v>1278</v>
      </c>
      <c r="CZ516" s="6"/>
      <c r="DA516" s="6"/>
      <c r="DB516" s="6"/>
      <c r="DC516" s="6"/>
      <c r="DD516" s="6"/>
      <c r="DE516" s="6"/>
      <c r="DF516" s="6" t="s">
        <v>1329</v>
      </c>
      <c r="DG516" s="6">
        <v>10</v>
      </c>
      <c r="DH516" s="6">
        <v>7</v>
      </c>
      <c r="DI516" s="6">
        <v>6</v>
      </c>
      <c r="DJ516" s="6">
        <v>5</v>
      </c>
      <c r="DK516" s="6">
        <v>10</v>
      </c>
      <c r="DL516" s="6">
        <v>9</v>
      </c>
      <c r="DM516" s="6">
        <v>10</v>
      </c>
      <c r="DN516" s="6">
        <v>8</v>
      </c>
      <c r="DO516" s="6">
        <v>9</v>
      </c>
      <c r="DP516" s="6">
        <v>8</v>
      </c>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t="s">
        <v>1279</v>
      </c>
      <c r="FH516" s="6"/>
      <c r="FI516" s="6"/>
      <c r="FJ516" s="6"/>
      <c r="FK516" s="6"/>
      <c r="FL516" s="6"/>
      <c r="FM516" s="6" t="s">
        <v>1311</v>
      </c>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t="s">
        <v>1280</v>
      </c>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t="s">
        <v>1280</v>
      </c>
      <c r="LD516" s="6"/>
      <c r="LE516" s="6"/>
      <c r="LF516" s="6"/>
      <c r="LG516" s="6"/>
      <c r="LH516" s="6"/>
      <c r="LI516" s="6"/>
      <c r="LJ516" s="6"/>
      <c r="LK516" s="6"/>
      <c r="LL516" s="6"/>
      <c r="LM516" s="6"/>
      <c r="LN516" s="6"/>
      <c r="LO516" s="6"/>
      <c r="LP516" s="6"/>
      <c r="LQ516" s="6"/>
      <c r="LR516" s="6"/>
      <c r="LS516" s="6"/>
      <c r="LT516" s="6"/>
      <c r="LU516" s="6"/>
      <c r="LV516" s="6"/>
      <c r="LW516" s="6"/>
      <c r="LX516" s="6"/>
      <c r="LY516" s="6"/>
      <c r="LZ516" s="6"/>
      <c r="MA516" s="6"/>
      <c r="MB516" s="6"/>
      <c r="MC516" s="6"/>
      <c r="MD516" s="6"/>
      <c r="ME516" s="6"/>
      <c r="MF516" s="6"/>
      <c r="MG516" s="6"/>
      <c r="MH516" s="6"/>
      <c r="MI516" s="6"/>
      <c r="MJ516" s="6"/>
      <c r="MK516" s="6"/>
      <c r="ML516" s="6"/>
      <c r="MM516" s="6"/>
      <c r="MN516" s="6"/>
      <c r="MO516" s="6"/>
      <c r="MP516" s="6" t="s">
        <v>1282</v>
      </c>
      <c r="MQ516" s="6" t="s">
        <v>1282</v>
      </c>
      <c r="MR516" s="6">
        <v>10</v>
      </c>
      <c r="MS516" s="6">
        <v>7</v>
      </c>
      <c r="MT516" s="6" t="s">
        <v>1282</v>
      </c>
      <c r="MU516" s="6" t="s">
        <v>1408</v>
      </c>
      <c r="MV516" s="6"/>
      <c r="MW516" s="6"/>
      <c r="MX516" s="6" t="s">
        <v>1284</v>
      </c>
      <c r="MY516" s="6"/>
      <c r="MZ516" s="6"/>
      <c r="NA516" s="6"/>
      <c r="NB516" s="6"/>
      <c r="NC516" s="6">
        <v>1</v>
      </c>
      <c r="ND516" s="6" t="s">
        <v>1320</v>
      </c>
      <c r="NE516" s="6"/>
      <c r="NF516" s="6" t="s">
        <v>1282</v>
      </c>
      <c r="NG516" s="6" t="s">
        <v>1321</v>
      </c>
      <c r="NH516" s="6" t="s">
        <v>1299</v>
      </c>
      <c r="NI516" s="6" t="s">
        <v>1282</v>
      </c>
      <c r="NJ516" s="11">
        <v>0.50969441000000004</v>
      </c>
    </row>
    <row r="517" spans="1:374" x14ac:dyDescent="0.25">
      <c r="A517" s="10">
        <v>519</v>
      </c>
      <c r="B517" s="6">
        <v>32831695330934</v>
      </c>
      <c r="C517" s="6">
        <v>2</v>
      </c>
      <c r="D517" s="6">
        <v>2</v>
      </c>
      <c r="E517" s="6">
        <v>2</v>
      </c>
      <c r="F517" s="6" t="s">
        <v>1254</v>
      </c>
      <c r="G517" s="6" t="s">
        <v>1255</v>
      </c>
      <c r="H517" s="6" t="s">
        <v>1256</v>
      </c>
      <c r="I517" s="6" t="s">
        <v>1257</v>
      </c>
      <c r="J517" s="6" t="s">
        <v>1258</v>
      </c>
      <c r="K517" s="6"/>
      <c r="L517" s="6" t="s">
        <v>1259</v>
      </c>
      <c r="M517" s="6" t="s">
        <v>1403</v>
      </c>
      <c r="N517" s="6" t="s">
        <v>1486</v>
      </c>
      <c r="O517" s="6">
        <v>37</v>
      </c>
      <c r="P517" s="6" t="s">
        <v>1261</v>
      </c>
      <c r="Q517" s="6" t="s">
        <v>1262</v>
      </c>
      <c r="R517" s="6" t="s">
        <v>1290</v>
      </c>
      <c r="S517" s="6">
        <v>5</v>
      </c>
      <c r="T517" s="6">
        <v>10</v>
      </c>
      <c r="U517" s="6">
        <v>10</v>
      </c>
      <c r="V517" s="6">
        <v>4</v>
      </c>
      <c r="W517" s="6">
        <v>10</v>
      </c>
      <c r="X517" s="6">
        <v>10</v>
      </c>
      <c r="Y517" s="6">
        <v>10</v>
      </c>
      <c r="Z517" s="6">
        <v>1</v>
      </c>
      <c r="AA517" s="6">
        <v>1</v>
      </c>
      <c r="AB517" s="6">
        <v>8</v>
      </c>
      <c r="AC517" s="6">
        <v>10</v>
      </c>
      <c r="AD517" s="6">
        <v>10</v>
      </c>
      <c r="AE517" s="6">
        <v>10</v>
      </c>
      <c r="AF517" s="6">
        <v>10</v>
      </c>
      <c r="AG517" s="6">
        <v>8</v>
      </c>
      <c r="AH517" s="6">
        <v>3</v>
      </c>
      <c r="AI517" s="6">
        <v>6</v>
      </c>
      <c r="AJ517" s="6">
        <v>10</v>
      </c>
      <c r="AK517" s="6" t="s">
        <v>1302</v>
      </c>
      <c r="AL517" s="6"/>
      <c r="AM517" s="6"/>
      <c r="AN517" s="6"/>
      <c r="AO517" s="6">
        <v>43000</v>
      </c>
      <c r="AP517" s="6" t="s">
        <v>1267</v>
      </c>
      <c r="AQ517" s="6" t="s">
        <v>1291</v>
      </c>
      <c r="AR517" s="6" t="s">
        <v>1268</v>
      </c>
      <c r="AS517" s="6" t="s">
        <v>1326</v>
      </c>
      <c r="AT517" s="6"/>
      <c r="AU517" s="6"/>
      <c r="AV517" s="6"/>
      <c r="AW517" s="6"/>
      <c r="AX517" s="6"/>
      <c r="AY517" s="6"/>
      <c r="AZ517" s="6"/>
      <c r="BA517" s="6" t="s">
        <v>1292</v>
      </c>
      <c r="BB517" s="6"/>
      <c r="BC517" s="6"/>
      <c r="BD517" s="6"/>
      <c r="BE517" s="6"/>
      <c r="BF517" s="6" t="s">
        <v>1272</v>
      </c>
      <c r="BG517" s="6"/>
      <c r="BH517" s="6" t="s">
        <v>1273</v>
      </c>
      <c r="BI517" s="6"/>
      <c r="BJ517" s="6" t="s">
        <v>1343</v>
      </c>
      <c r="BK517" s="6"/>
      <c r="BL517" s="6"/>
      <c r="BM517" s="6"/>
      <c r="BN517" s="6"/>
      <c r="BO517" s="6">
        <v>10</v>
      </c>
      <c r="BP517" s="6">
        <v>8</v>
      </c>
      <c r="BQ517" s="6">
        <v>10</v>
      </c>
      <c r="BR517" s="6">
        <v>10</v>
      </c>
      <c r="BS517" s="6">
        <v>9</v>
      </c>
      <c r="BT517" s="6"/>
      <c r="BU517" s="6">
        <v>3</v>
      </c>
      <c r="BV517" s="6">
        <v>2</v>
      </c>
      <c r="BW517" s="6">
        <v>1</v>
      </c>
      <c r="BX517" s="6" t="s">
        <v>1324</v>
      </c>
      <c r="BY517" s="6">
        <v>10</v>
      </c>
      <c r="BZ517" s="6" t="s">
        <v>1275</v>
      </c>
      <c r="CA517" s="6"/>
      <c r="CB517" s="6">
        <v>10</v>
      </c>
      <c r="CC517" s="6">
        <v>5</v>
      </c>
      <c r="CD517" s="6">
        <v>9</v>
      </c>
      <c r="CE517" s="6">
        <v>10</v>
      </c>
      <c r="CF517" s="6">
        <v>10</v>
      </c>
      <c r="CG517" s="6" t="s">
        <v>1276</v>
      </c>
      <c r="CH517" s="6" t="s">
        <v>1329</v>
      </c>
      <c r="CI517" s="6" t="s">
        <v>1330</v>
      </c>
      <c r="CJ517" s="6" t="s">
        <v>1331</v>
      </c>
      <c r="CK517" s="6" t="s">
        <v>1277</v>
      </c>
      <c r="CL517" s="6" t="s">
        <v>1294</v>
      </c>
      <c r="CM517" s="6" t="s">
        <v>1305</v>
      </c>
      <c r="CN517" s="6"/>
      <c r="CO517" s="6"/>
      <c r="CP517" s="6"/>
      <c r="CQ517" s="6" t="s">
        <v>1329</v>
      </c>
      <c r="CR517" s="6"/>
      <c r="CS517" s="6"/>
      <c r="CT517" s="6" t="s">
        <v>1277</v>
      </c>
      <c r="CU517" s="6"/>
      <c r="CV517" s="6"/>
      <c r="CW517" s="6"/>
      <c r="CX517" s="6"/>
      <c r="CY517" s="6" t="s">
        <v>1348</v>
      </c>
      <c r="CZ517" s="6"/>
      <c r="DA517" s="6"/>
      <c r="DB517" s="6" t="s">
        <v>1306</v>
      </c>
      <c r="DC517" s="6"/>
      <c r="DD517" s="6"/>
      <c r="DE517" s="6"/>
      <c r="DF517" s="6" t="s">
        <v>1277</v>
      </c>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v>10</v>
      </c>
      <c r="ES517" s="6">
        <v>10</v>
      </c>
      <c r="ET517" s="6">
        <v>10</v>
      </c>
      <c r="EU517" s="6">
        <v>1</v>
      </c>
      <c r="EV517" s="6">
        <v>9</v>
      </c>
      <c r="EW517" s="6">
        <v>5</v>
      </c>
      <c r="EX517" s="6">
        <v>9</v>
      </c>
      <c r="EY517" s="6"/>
      <c r="EZ517" s="6"/>
      <c r="FA517" s="6"/>
      <c r="FB517" s="6"/>
      <c r="FC517" s="6"/>
      <c r="FD517" s="6"/>
      <c r="FE517" s="6" t="s">
        <v>1332</v>
      </c>
      <c r="FF517" s="6" t="s">
        <v>1296</v>
      </c>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c r="IA517" s="6" t="s">
        <v>1280</v>
      </c>
      <c r="IB517" s="6" t="s">
        <v>1314</v>
      </c>
      <c r="IC517" s="6"/>
      <c r="ID517" s="6"/>
      <c r="IE517" s="6"/>
      <c r="IF517" s="6"/>
      <c r="IG517" s="6"/>
      <c r="IH517" s="6"/>
      <c r="II517" s="6"/>
      <c r="IJ517" s="6"/>
      <c r="IK517" s="6"/>
      <c r="IL517" s="6" t="s">
        <v>1314</v>
      </c>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6"/>
      <c r="LN517" s="6"/>
      <c r="LO517" s="6"/>
      <c r="LP517" s="6"/>
      <c r="LQ517" s="6"/>
      <c r="LR517" s="6"/>
      <c r="LS517" s="6"/>
      <c r="LT517" s="6"/>
      <c r="LU517" s="6"/>
      <c r="LV517" s="6"/>
      <c r="LW517" s="6"/>
      <c r="LX517" s="6"/>
      <c r="LY517" s="6"/>
      <c r="LZ517" s="6"/>
      <c r="MA517" s="6"/>
      <c r="MB517" s="6"/>
      <c r="MC517" s="6"/>
      <c r="MD517" s="6"/>
      <c r="ME517" s="6"/>
      <c r="MF517" s="6"/>
      <c r="MG517" s="6"/>
      <c r="MH517" s="6"/>
      <c r="MI517" s="6"/>
      <c r="MJ517" s="6"/>
      <c r="MK517" s="6"/>
      <c r="ML517" s="6"/>
      <c r="MM517" s="6"/>
      <c r="MN517" s="6"/>
      <c r="MO517" s="6"/>
      <c r="MP517" s="6" t="s">
        <v>1282</v>
      </c>
      <c r="MQ517" s="6" t="s">
        <v>1282</v>
      </c>
      <c r="MR517" s="6">
        <v>10</v>
      </c>
      <c r="MS517" s="6">
        <v>10</v>
      </c>
      <c r="MT517" s="6" t="s">
        <v>1286</v>
      </c>
      <c r="MU517" s="6"/>
      <c r="MV517" s="6"/>
      <c r="MW517" s="6"/>
      <c r="MX517" s="6"/>
      <c r="MY517" s="6"/>
      <c r="MZ517" s="6" t="s">
        <v>1286</v>
      </c>
      <c r="NA517" s="6"/>
      <c r="NB517" s="6"/>
      <c r="NC517" s="6">
        <v>2</v>
      </c>
      <c r="ND517" s="6" t="s">
        <v>1320</v>
      </c>
      <c r="NE517" s="6"/>
      <c r="NF517" s="6" t="s">
        <v>1282</v>
      </c>
      <c r="NG517" s="6" t="s">
        <v>1316</v>
      </c>
      <c r="NH517" s="6" t="s">
        <v>1347</v>
      </c>
      <c r="NI517" s="6" t="s">
        <v>1282</v>
      </c>
      <c r="NJ517" s="11">
        <v>9.3874447999999999E-2</v>
      </c>
    </row>
    <row r="518" spans="1:374" x14ac:dyDescent="0.25">
      <c r="A518" s="10">
        <v>520</v>
      </c>
      <c r="B518" s="6">
        <v>32761695334087</v>
      </c>
      <c r="C518" s="6">
        <v>2</v>
      </c>
      <c r="D518" s="6">
        <v>2</v>
      </c>
      <c r="E518" s="6">
        <v>2</v>
      </c>
      <c r="F518" s="6" t="s">
        <v>1254</v>
      </c>
      <c r="G518" s="6" t="s">
        <v>1255</v>
      </c>
      <c r="H518" s="6" t="s">
        <v>1256</v>
      </c>
      <c r="I518" s="6" t="s">
        <v>1257</v>
      </c>
      <c r="J518" s="6" t="s">
        <v>1258</v>
      </c>
      <c r="K518" s="6" t="s">
        <v>1336</v>
      </c>
      <c r="L518" s="6" t="s">
        <v>1259</v>
      </c>
      <c r="M518" s="6" t="s">
        <v>1374</v>
      </c>
      <c r="N518" s="6" t="s">
        <v>1488</v>
      </c>
      <c r="O518" s="6">
        <v>39</v>
      </c>
      <c r="P518" s="6" t="s">
        <v>1261</v>
      </c>
      <c r="Q518" s="6" t="s">
        <v>1262</v>
      </c>
      <c r="R518" s="6" t="s">
        <v>1263</v>
      </c>
      <c r="S518" s="6">
        <v>5</v>
      </c>
      <c r="T518" s="6">
        <v>9</v>
      </c>
      <c r="U518" s="6">
        <v>10</v>
      </c>
      <c r="V518" s="6">
        <v>2</v>
      </c>
      <c r="W518" s="6">
        <v>10</v>
      </c>
      <c r="X518" s="6">
        <v>10</v>
      </c>
      <c r="Y518" s="6">
        <v>9</v>
      </c>
      <c r="Z518" s="6">
        <v>1</v>
      </c>
      <c r="AA518" s="6">
        <v>5</v>
      </c>
      <c r="AB518" s="6">
        <v>9</v>
      </c>
      <c r="AC518" s="6">
        <v>10</v>
      </c>
      <c r="AD518" s="6">
        <v>8</v>
      </c>
      <c r="AE518" s="6">
        <v>10</v>
      </c>
      <c r="AF518" s="6">
        <v>10</v>
      </c>
      <c r="AG518" s="6">
        <v>10</v>
      </c>
      <c r="AH518" s="6">
        <v>5</v>
      </c>
      <c r="AI518" s="6">
        <v>8</v>
      </c>
      <c r="AJ518" s="6">
        <v>10</v>
      </c>
      <c r="AK518" s="6" t="s">
        <v>1264</v>
      </c>
      <c r="AL518" s="6" t="s">
        <v>1265</v>
      </c>
      <c r="AM518" s="6" t="s">
        <v>1266</v>
      </c>
      <c r="AN518" s="6">
        <v>104000</v>
      </c>
      <c r="AO518" s="6"/>
      <c r="AP518" s="6" t="s">
        <v>1267</v>
      </c>
      <c r="AQ518" s="6" t="s">
        <v>1291</v>
      </c>
      <c r="AR518" s="6" t="s">
        <v>1268</v>
      </c>
      <c r="AS518" s="6"/>
      <c r="AT518" s="6"/>
      <c r="AU518" s="6"/>
      <c r="AV518" s="6"/>
      <c r="AW518" s="6"/>
      <c r="AX518" s="6" t="s">
        <v>1271</v>
      </c>
      <c r="AY518" s="6"/>
      <c r="AZ518" s="6"/>
      <c r="BA518" s="6"/>
      <c r="BB518" s="6"/>
      <c r="BC518" s="6"/>
      <c r="BD518" s="6"/>
      <c r="BE518" s="6"/>
      <c r="BF518" s="6" t="s">
        <v>1272</v>
      </c>
      <c r="BG518" s="6" t="s">
        <v>1304</v>
      </c>
      <c r="BH518" s="6"/>
      <c r="BI518" s="6" t="s">
        <v>1323</v>
      </c>
      <c r="BJ518" s="6"/>
      <c r="BK518" s="6"/>
      <c r="BL518" s="6"/>
      <c r="BM518" s="6"/>
      <c r="BN518" s="6"/>
      <c r="BO518" s="6">
        <v>8</v>
      </c>
      <c r="BP518" s="6">
        <v>9</v>
      </c>
      <c r="BQ518" s="6">
        <v>10</v>
      </c>
      <c r="BR518" s="6">
        <v>10</v>
      </c>
      <c r="BS518" s="6">
        <v>8</v>
      </c>
      <c r="BT518" s="6"/>
      <c r="BU518" s="6">
        <v>1</v>
      </c>
      <c r="BV518" s="6">
        <v>3</v>
      </c>
      <c r="BW518" s="6">
        <v>2</v>
      </c>
      <c r="BX518" s="6" t="s">
        <v>1384</v>
      </c>
      <c r="BY518" s="6">
        <v>10</v>
      </c>
      <c r="BZ518" s="6" t="s">
        <v>1360</v>
      </c>
      <c r="CA518" s="6"/>
      <c r="CB518" s="6"/>
      <c r="CC518" s="6"/>
      <c r="CD518" s="6"/>
      <c r="CE518" s="6"/>
      <c r="CF518" s="6"/>
      <c r="CG518" s="6"/>
      <c r="CH518" s="6" t="s">
        <v>1329</v>
      </c>
      <c r="CI518" s="6" t="s">
        <v>1330</v>
      </c>
      <c r="CJ518" s="6" t="s">
        <v>1331</v>
      </c>
      <c r="CK518" s="6" t="s">
        <v>1277</v>
      </c>
      <c r="CL518" s="6" t="s">
        <v>1294</v>
      </c>
      <c r="CM518" s="6" t="s">
        <v>1305</v>
      </c>
      <c r="CN518" s="6"/>
      <c r="CO518" s="6"/>
      <c r="CP518" s="6"/>
      <c r="CQ518" s="6"/>
      <c r="CR518" s="6"/>
      <c r="CS518" s="6"/>
      <c r="CT518" s="6"/>
      <c r="CU518" s="6"/>
      <c r="CV518" s="6" t="s">
        <v>1305</v>
      </c>
      <c r="CW518" s="6"/>
      <c r="CX518" s="6"/>
      <c r="CY518" s="6"/>
      <c r="CZ518" s="6"/>
      <c r="DA518" s="6"/>
      <c r="DB518" s="6"/>
      <c r="DC518" s="6"/>
      <c r="DD518" s="6" t="s">
        <v>1306</v>
      </c>
      <c r="DE518" s="6"/>
      <c r="DF518" s="6" t="s">
        <v>1305</v>
      </c>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v>10</v>
      </c>
      <c r="EM518" s="6">
        <v>9</v>
      </c>
      <c r="EN518" s="6">
        <v>8</v>
      </c>
      <c r="EO518" s="6">
        <v>10</v>
      </c>
      <c r="EP518" s="6">
        <v>10</v>
      </c>
      <c r="EQ518" s="6">
        <v>10</v>
      </c>
      <c r="ER518" s="6"/>
      <c r="ES518" s="6"/>
      <c r="ET518" s="6"/>
      <c r="EU518" s="6"/>
      <c r="EV518" s="6"/>
      <c r="EW518" s="6"/>
      <c r="EX518" s="6"/>
      <c r="EY518" s="6"/>
      <c r="EZ518" s="6"/>
      <c r="FA518" s="6"/>
      <c r="FB518" s="6" t="s">
        <v>1308</v>
      </c>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t="s">
        <v>1313</v>
      </c>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6"/>
      <c r="LN518" s="6"/>
      <c r="LO518" s="6"/>
      <c r="LP518" s="6"/>
      <c r="LQ518" s="6"/>
      <c r="LR518" s="6"/>
      <c r="LS518" s="6"/>
      <c r="LT518" s="6"/>
      <c r="LU518" s="6"/>
      <c r="LV518" s="6"/>
      <c r="LW518" s="6"/>
      <c r="LX518" s="6"/>
      <c r="LY518" s="6"/>
      <c r="LZ518" s="6"/>
      <c r="MA518" s="6"/>
      <c r="MB518" s="6"/>
      <c r="MC518" s="6"/>
      <c r="MD518" s="6"/>
      <c r="ME518" s="6"/>
      <c r="MF518" s="6"/>
      <c r="MG518" s="6"/>
      <c r="MH518" s="6"/>
      <c r="MI518" s="6"/>
      <c r="MJ518" s="6"/>
      <c r="MK518" s="6"/>
      <c r="ML518" s="6"/>
      <c r="MM518" s="6"/>
      <c r="MN518" s="6"/>
      <c r="MO518" s="6"/>
      <c r="MP518" s="6" t="s">
        <v>1286</v>
      </c>
      <c r="MQ518" s="6"/>
      <c r="MR518" s="6"/>
      <c r="MS518" s="6">
        <v>9</v>
      </c>
      <c r="MT518" s="6" t="s">
        <v>1286</v>
      </c>
      <c r="MU518" s="6"/>
      <c r="MV518" s="6"/>
      <c r="MW518" s="6"/>
      <c r="MX518" s="6"/>
      <c r="MY518" s="6"/>
      <c r="MZ518" s="6" t="s">
        <v>1286</v>
      </c>
      <c r="NA518" s="6"/>
      <c r="NB518" s="6"/>
      <c r="NC518" s="6">
        <v>1</v>
      </c>
      <c r="ND518" s="6" t="s">
        <v>1320</v>
      </c>
      <c r="NE518" s="6"/>
      <c r="NF518" s="6" t="s">
        <v>1282</v>
      </c>
      <c r="NG518" s="6" t="s">
        <v>1321</v>
      </c>
      <c r="NH518" s="6" t="s">
        <v>1299</v>
      </c>
      <c r="NI518" s="6" t="s">
        <v>1282</v>
      </c>
      <c r="NJ518" s="11">
        <v>0.56620964600000001</v>
      </c>
    </row>
    <row r="519" spans="1:374" x14ac:dyDescent="0.25">
      <c r="A519" s="10">
        <v>521</v>
      </c>
      <c r="B519" s="6">
        <v>32421695335160</v>
      </c>
      <c r="C519" s="6">
        <v>2</v>
      </c>
      <c r="D519" s="6">
        <v>2</v>
      </c>
      <c r="E519" s="6">
        <v>2</v>
      </c>
      <c r="F519" s="6" t="s">
        <v>1254</v>
      </c>
      <c r="G519" s="6" t="s">
        <v>1255</v>
      </c>
      <c r="H519" s="6" t="s">
        <v>1256</v>
      </c>
      <c r="I519" s="6" t="s">
        <v>1257</v>
      </c>
      <c r="J519" s="6" t="s">
        <v>1258</v>
      </c>
      <c r="K519" s="6" t="s">
        <v>1336</v>
      </c>
      <c r="L519" s="6" t="s">
        <v>1259</v>
      </c>
      <c r="M519" s="6" t="s">
        <v>1379</v>
      </c>
      <c r="N519" s="6" t="s">
        <v>1486</v>
      </c>
      <c r="O519" s="6">
        <v>30</v>
      </c>
      <c r="P519" s="6" t="s">
        <v>1289</v>
      </c>
      <c r="Q519" s="6" t="s">
        <v>1262</v>
      </c>
      <c r="R519" s="6" t="s">
        <v>1263</v>
      </c>
      <c r="S519" s="6">
        <v>2</v>
      </c>
      <c r="T519" s="6">
        <v>9</v>
      </c>
      <c r="U519" s="6">
        <v>10</v>
      </c>
      <c r="V519" s="6">
        <v>10</v>
      </c>
      <c r="W519" s="6">
        <v>8</v>
      </c>
      <c r="X519" s="6">
        <v>1</v>
      </c>
      <c r="Y519" s="6">
        <v>9</v>
      </c>
      <c r="Z519" s="6">
        <v>1</v>
      </c>
      <c r="AA519" s="6">
        <v>1</v>
      </c>
      <c r="AB519" s="6">
        <v>10</v>
      </c>
      <c r="AC519" s="6">
        <v>10</v>
      </c>
      <c r="AD519" s="6">
        <v>9</v>
      </c>
      <c r="AE519" s="6">
        <v>10</v>
      </c>
      <c r="AF519" s="6">
        <v>10</v>
      </c>
      <c r="AG519" s="6">
        <v>10</v>
      </c>
      <c r="AH519" s="6">
        <v>9</v>
      </c>
      <c r="AI519" s="6">
        <v>10</v>
      </c>
      <c r="AJ519" s="6">
        <v>10</v>
      </c>
      <c r="AK519" s="6" t="s">
        <v>1264</v>
      </c>
      <c r="AL519" s="6" t="s">
        <v>1265</v>
      </c>
      <c r="AM519" s="6" t="s">
        <v>1266</v>
      </c>
      <c r="AN519" s="6">
        <v>170000</v>
      </c>
      <c r="AO519" s="6"/>
      <c r="AP519" s="6" t="s">
        <v>1267</v>
      </c>
      <c r="AQ519" s="6" t="s">
        <v>1291</v>
      </c>
      <c r="AR519" s="6" t="s">
        <v>1268</v>
      </c>
      <c r="AS519" s="6" t="s">
        <v>1326</v>
      </c>
      <c r="AT519" s="6" t="s">
        <v>1269</v>
      </c>
      <c r="AU519" s="6"/>
      <c r="AV519" s="6"/>
      <c r="AW519" s="6"/>
      <c r="AX519" s="6" t="s">
        <v>1271</v>
      </c>
      <c r="AY519" s="6"/>
      <c r="AZ519" s="6"/>
      <c r="BA519" s="6"/>
      <c r="BB519" s="6"/>
      <c r="BC519" s="6"/>
      <c r="BD519" s="6"/>
      <c r="BE519" s="6" t="s">
        <v>1390</v>
      </c>
      <c r="BF519" s="6" t="s">
        <v>1272</v>
      </c>
      <c r="BG519" s="6" t="s">
        <v>1304</v>
      </c>
      <c r="BH519" s="6"/>
      <c r="BI519" s="6"/>
      <c r="BJ519" s="6"/>
      <c r="BK519" s="6"/>
      <c r="BL519" s="6"/>
      <c r="BM519" s="6"/>
      <c r="BN519" s="6" t="s">
        <v>1392</v>
      </c>
      <c r="BO519" s="6">
        <v>10</v>
      </c>
      <c r="BP519" s="6">
        <v>10</v>
      </c>
      <c r="BQ519" s="6">
        <v>10</v>
      </c>
      <c r="BR519" s="6">
        <v>8</v>
      </c>
      <c r="BS519" s="6">
        <v>9</v>
      </c>
      <c r="BT519" s="6">
        <v>1</v>
      </c>
      <c r="BU519" s="6">
        <v>2</v>
      </c>
      <c r="BV519" s="6">
        <v>3</v>
      </c>
      <c r="BW519" s="6"/>
      <c r="BX519" s="6" t="s">
        <v>1324</v>
      </c>
      <c r="BY519" s="6">
        <v>10</v>
      </c>
      <c r="BZ519" s="6" t="s">
        <v>1275</v>
      </c>
      <c r="CA519" s="6">
        <v>10</v>
      </c>
      <c r="CB519" s="6">
        <v>9</v>
      </c>
      <c r="CC519" s="6">
        <v>10</v>
      </c>
      <c r="CD519" s="6">
        <v>10</v>
      </c>
      <c r="CE519" s="6">
        <v>8</v>
      </c>
      <c r="CF519" s="6">
        <v>10</v>
      </c>
      <c r="CG519" s="6" t="s">
        <v>1276</v>
      </c>
      <c r="CH519" s="6" t="s">
        <v>1329</v>
      </c>
      <c r="CI519" s="6" t="s">
        <v>1330</v>
      </c>
      <c r="CJ519" s="6" t="s">
        <v>1331</v>
      </c>
      <c r="CK519" s="6" t="s">
        <v>1277</v>
      </c>
      <c r="CL519" s="6" t="s">
        <v>1294</v>
      </c>
      <c r="CM519" s="6" t="s">
        <v>1305</v>
      </c>
      <c r="CN519" s="6"/>
      <c r="CO519" s="6"/>
      <c r="CP519" s="6"/>
      <c r="CQ519" s="6"/>
      <c r="CR519" s="6" t="s">
        <v>1330</v>
      </c>
      <c r="CS519" s="6"/>
      <c r="CT519" s="6"/>
      <c r="CU519" s="6"/>
      <c r="CV519" s="6" t="s">
        <v>1305</v>
      </c>
      <c r="CW519" s="6"/>
      <c r="CX519" s="6"/>
      <c r="CY519" s="6"/>
      <c r="CZ519" s="6" t="s">
        <v>1348</v>
      </c>
      <c r="DA519" s="6"/>
      <c r="DB519" s="6"/>
      <c r="DC519" s="6"/>
      <c r="DD519" s="6" t="s">
        <v>1295</v>
      </c>
      <c r="DE519" s="6"/>
      <c r="DF519" s="6" t="s">
        <v>1305</v>
      </c>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v>10</v>
      </c>
      <c r="EM519" s="6">
        <v>10</v>
      </c>
      <c r="EN519" s="6">
        <v>10</v>
      </c>
      <c r="EO519" s="6">
        <v>10</v>
      </c>
      <c r="EP519" s="6">
        <v>9</v>
      </c>
      <c r="EQ519" s="6">
        <v>10</v>
      </c>
      <c r="ER519" s="6"/>
      <c r="ES519" s="6"/>
      <c r="ET519" s="6"/>
      <c r="EU519" s="6"/>
      <c r="EV519" s="6"/>
      <c r="EW519" s="6"/>
      <c r="EX519" s="6"/>
      <c r="EY519" s="6"/>
      <c r="EZ519" s="6"/>
      <c r="FA519" s="6"/>
      <c r="FB519" s="6" t="s">
        <v>1308</v>
      </c>
      <c r="FC519" s="6"/>
      <c r="FD519" s="6"/>
      <c r="FE519" s="6"/>
      <c r="FF519" s="6"/>
      <c r="FG519" s="6"/>
      <c r="FH519" s="6"/>
      <c r="FI519" s="6"/>
      <c r="FJ519" s="6"/>
      <c r="FK519" s="6"/>
      <c r="FL519" s="6"/>
      <c r="FM519" s="6"/>
      <c r="FN519" s="6"/>
      <c r="FO519" s="6"/>
      <c r="FP519" s="6"/>
      <c r="FQ519" s="6" t="s">
        <v>1312</v>
      </c>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t="s">
        <v>1313</v>
      </c>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6"/>
      <c r="LN519" s="6"/>
      <c r="LO519" s="6"/>
      <c r="LP519" s="6"/>
      <c r="LQ519" s="6"/>
      <c r="LR519" s="6"/>
      <c r="LS519" s="6"/>
      <c r="LT519" s="6"/>
      <c r="LU519" s="6"/>
      <c r="LV519" s="6" t="s">
        <v>1313</v>
      </c>
      <c r="LW519" s="6"/>
      <c r="LX519" s="6"/>
      <c r="LY519" s="6"/>
      <c r="LZ519" s="6"/>
      <c r="MA519" s="6"/>
      <c r="MB519" s="6"/>
      <c r="MC519" s="6"/>
      <c r="MD519" s="6"/>
      <c r="ME519" s="6"/>
      <c r="MF519" s="6"/>
      <c r="MG519" s="6"/>
      <c r="MH519" s="6"/>
      <c r="MI519" s="6"/>
      <c r="MJ519" s="6"/>
      <c r="MK519" s="6"/>
      <c r="ML519" s="6"/>
      <c r="MM519" s="6"/>
      <c r="MN519" s="6"/>
      <c r="MO519" s="6"/>
      <c r="MP519" s="6" t="s">
        <v>1286</v>
      </c>
      <c r="MQ519" s="6"/>
      <c r="MR519" s="6"/>
      <c r="MS519" s="6">
        <v>9</v>
      </c>
      <c r="MT519" s="6" t="s">
        <v>1286</v>
      </c>
      <c r="MU519" s="6"/>
      <c r="MV519" s="6"/>
      <c r="MW519" s="6"/>
      <c r="MX519" s="6"/>
      <c r="MY519" s="6"/>
      <c r="MZ519" s="6" t="s">
        <v>1286</v>
      </c>
      <c r="NA519" s="6"/>
      <c r="NB519" s="6"/>
      <c r="NC519" s="6">
        <v>1</v>
      </c>
      <c r="ND519" s="6" t="s">
        <v>1320</v>
      </c>
      <c r="NE519" s="6"/>
      <c r="NF519" s="6" t="s">
        <v>1282</v>
      </c>
      <c r="NG519" s="6" t="s">
        <v>1321</v>
      </c>
      <c r="NH519" s="6" t="s">
        <v>1409</v>
      </c>
      <c r="NI519" s="6" t="s">
        <v>1282</v>
      </c>
      <c r="NJ519" s="11">
        <v>0.36452936400000002</v>
      </c>
    </row>
    <row r="520" spans="1:374" x14ac:dyDescent="0.25">
      <c r="A520" s="10">
        <v>522</v>
      </c>
      <c r="B520" s="6">
        <v>32191695337260</v>
      </c>
      <c r="C520" s="6">
        <v>2</v>
      </c>
      <c r="D520" s="6">
        <v>2</v>
      </c>
      <c r="E520" s="6">
        <v>2</v>
      </c>
      <c r="F520" s="6" t="s">
        <v>1254</v>
      </c>
      <c r="G520" s="6" t="s">
        <v>1255</v>
      </c>
      <c r="H520" s="6" t="s">
        <v>1256</v>
      </c>
      <c r="I520" s="6" t="s">
        <v>1257</v>
      </c>
      <c r="J520" s="6" t="s">
        <v>1258</v>
      </c>
      <c r="K520" s="6"/>
      <c r="L520" s="6" t="s">
        <v>1259</v>
      </c>
      <c r="M520" s="6" t="s">
        <v>1404</v>
      </c>
      <c r="N520" s="6" t="s">
        <v>1483</v>
      </c>
      <c r="O520" s="6">
        <v>54</v>
      </c>
      <c r="P520" s="6" t="s">
        <v>1322</v>
      </c>
      <c r="Q520" s="6" t="s">
        <v>1262</v>
      </c>
      <c r="R520" s="6" t="s">
        <v>1263</v>
      </c>
      <c r="S520" s="6">
        <v>1</v>
      </c>
      <c r="T520" s="6">
        <v>10</v>
      </c>
      <c r="U520" s="6">
        <v>10</v>
      </c>
      <c r="V520" s="6">
        <v>1</v>
      </c>
      <c r="W520" s="6">
        <v>10</v>
      </c>
      <c r="X520" s="6">
        <v>2</v>
      </c>
      <c r="Y520" s="6">
        <v>10</v>
      </c>
      <c r="Z520" s="6">
        <v>8</v>
      </c>
      <c r="AA520" s="6">
        <v>7</v>
      </c>
      <c r="AB520" s="6">
        <v>1</v>
      </c>
      <c r="AC520" s="6">
        <v>5</v>
      </c>
      <c r="AD520" s="6">
        <v>10</v>
      </c>
      <c r="AE520" s="6">
        <v>8</v>
      </c>
      <c r="AF520" s="6">
        <v>9</v>
      </c>
      <c r="AG520" s="6">
        <v>10</v>
      </c>
      <c r="AH520" s="6">
        <v>6</v>
      </c>
      <c r="AI520" s="6">
        <v>7</v>
      </c>
      <c r="AJ520" s="6">
        <v>10</v>
      </c>
      <c r="AK520" s="6" t="s">
        <v>1264</v>
      </c>
      <c r="AL520" s="6" t="s">
        <v>1265</v>
      </c>
      <c r="AM520" s="6" t="s">
        <v>1266</v>
      </c>
      <c r="AN520" s="6">
        <v>90000</v>
      </c>
      <c r="AO520" s="6"/>
      <c r="AP520" s="6" t="s">
        <v>1267</v>
      </c>
      <c r="AQ520" s="6" t="s">
        <v>1291</v>
      </c>
      <c r="AR520" s="6"/>
      <c r="AS520" s="6" t="s">
        <v>1326</v>
      </c>
      <c r="AT520" s="6"/>
      <c r="AU520" s="6"/>
      <c r="AV520" s="6"/>
      <c r="AW520" s="6" t="s">
        <v>1270</v>
      </c>
      <c r="AX520" s="6"/>
      <c r="AY520" s="6" t="s">
        <v>1303</v>
      </c>
      <c r="AZ520" s="6"/>
      <c r="BA520" s="6"/>
      <c r="BB520" s="6"/>
      <c r="BC520" s="6"/>
      <c r="BD520" s="6"/>
      <c r="BE520" s="6"/>
      <c r="BF520" s="6" t="s">
        <v>1272</v>
      </c>
      <c r="BG520" s="6"/>
      <c r="BH520" s="6"/>
      <c r="BI520" s="6"/>
      <c r="BJ520" s="6" t="s">
        <v>1343</v>
      </c>
      <c r="BK520" s="6"/>
      <c r="BL520" s="6"/>
      <c r="BM520" s="6"/>
      <c r="BN520" s="6" t="s">
        <v>1387</v>
      </c>
      <c r="BO520" s="6">
        <v>8</v>
      </c>
      <c r="BP520" s="6">
        <v>9</v>
      </c>
      <c r="BQ520" s="6">
        <v>9</v>
      </c>
      <c r="BR520" s="6">
        <v>9</v>
      </c>
      <c r="BS520" s="6">
        <v>9</v>
      </c>
      <c r="BT520" s="6">
        <v>3</v>
      </c>
      <c r="BU520" s="6">
        <v>2</v>
      </c>
      <c r="BV520" s="6">
        <v>1</v>
      </c>
      <c r="BW520" s="6"/>
      <c r="BX520" s="6" t="s">
        <v>1324</v>
      </c>
      <c r="BY520" s="6">
        <v>9</v>
      </c>
      <c r="BZ520" s="6" t="s">
        <v>1360</v>
      </c>
      <c r="CA520" s="6"/>
      <c r="CB520" s="6"/>
      <c r="CC520" s="6"/>
      <c r="CD520" s="6"/>
      <c r="CE520" s="6"/>
      <c r="CF520" s="6"/>
      <c r="CG520" s="6"/>
      <c r="CH520" s="6" t="s">
        <v>1329</v>
      </c>
      <c r="CI520" s="6"/>
      <c r="CJ520" s="6"/>
      <c r="CK520" s="6"/>
      <c r="CL520" s="6"/>
      <c r="CM520" s="6" t="s">
        <v>1305</v>
      </c>
      <c r="CN520" s="6"/>
      <c r="CO520" s="6"/>
      <c r="CP520" s="6"/>
      <c r="CQ520" s="6" t="s">
        <v>1329</v>
      </c>
      <c r="CR520" s="6"/>
      <c r="CS520" s="6"/>
      <c r="CT520" s="6"/>
      <c r="CU520" s="6"/>
      <c r="CV520" s="6"/>
      <c r="CW520" s="6"/>
      <c r="CX520" s="6"/>
      <c r="CY520" s="6" t="s">
        <v>1340</v>
      </c>
      <c r="CZ520" s="6"/>
      <c r="DA520" s="6"/>
      <c r="DB520" s="6"/>
      <c r="DC520" s="6"/>
      <c r="DD520" s="6"/>
      <c r="DE520" s="6"/>
      <c r="DF520" s="6" t="s">
        <v>1329</v>
      </c>
      <c r="DG520" s="6">
        <v>9</v>
      </c>
      <c r="DH520" s="6">
        <v>8</v>
      </c>
      <c r="DI520" s="6">
        <v>9</v>
      </c>
      <c r="DJ520" s="6">
        <v>3</v>
      </c>
      <c r="DK520" s="6">
        <v>5</v>
      </c>
      <c r="DL520" s="6">
        <v>9</v>
      </c>
      <c r="DM520" s="6">
        <v>9</v>
      </c>
      <c r="DN520" s="6">
        <v>9</v>
      </c>
      <c r="DO520" s="6">
        <v>7</v>
      </c>
      <c r="DP520" s="6">
        <v>3</v>
      </c>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t="s">
        <v>1307</v>
      </c>
      <c r="EZ520" s="6"/>
      <c r="FA520" s="6"/>
      <c r="FB520" s="6"/>
      <c r="FC520" s="6" t="s">
        <v>1309</v>
      </c>
      <c r="FD520" s="6"/>
      <c r="FE520" s="6" t="s">
        <v>1332</v>
      </c>
      <c r="FF520" s="6"/>
      <c r="FG520" s="6"/>
      <c r="FH520" s="6"/>
      <c r="FI520" s="6"/>
      <c r="FJ520" s="6"/>
      <c r="FK520" s="6"/>
      <c r="FL520" s="6"/>
      <c r="FM520" s="6"/>
      <c r="FN520" s="6"/>
      <c r="FO520" s="6"/>
      <c r="FP520" s="6"/>
      <c r="FQ520" s="6"/>
      <c r="FR520" s="6" t="s">
        <v>1297</v>
      </c>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t="s">
        <v>1297</v>
      </c>
      <c r="HG520" s="6"/>
      <c r="HH520" s="6"/>
      <c r="HI520" s="6"/>
      <c r="HJ520" s="6"/>
      <c r="HK520" s="6"/>
      <c r="HL520" s="6"/>
      <c r="HM520" s="6"/>
      <c r="HN520" s="6"/>
      <c r="HO520" s="6"/>
      <c r="HP520" s="6"/>
      <c r="HQ520" s="6"/>
      <c r="HR520" s="6"/>
      <c r="HS520" s="6"/>
      <c r="HT520" s="6"/>
      <c r="HU520" s="6"/>
      <c r="HV520" s="6"/>
      <c r="HW520" s="6"/>
      <c r="HX520" s="6"/>
      <c r="HY520" s="6"/>
      <c r="HZ520" s="6"/>
      <c r="IA520" s="6" t="s">
        <v>1280</v>
      </c>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6"/>
      <c r="LN520" s="6"/>
      <c r="LO520" s="6"/>
      <c r="LP520" s="6"/>
      <c r="LQ520" s="6"/>
      <c r="LR520" s="6"/>
      <c r="LS520" s="6"/>
      <c r="LT520" s="6"/>
      <c r="LU520" s="6"/>
      <c r="LV520" s="6"/>
      <c r="LW520" s="6"/>
      <c r="LX520" s="6"/>
      <c r="LY520" s="6"/>
      <c r="LZ520" s="6"/>
      <c r="MA520" s="6"/>
      <c r="MB520" s="6"/>
      <c r="MC520" s="6"/>
      <c r="MD520" s="6"/>
      <c r="ME520" s="6"/>
      <c r="MF520" s="6"/>
      <c r="MG520" s="6"/>
      <c r="MH520" s="6"/>
      <c r="MI520" s="6"/>
      <c r="MJ520" s="6"/>
      <c r="MK520" s="6"/>
      <c r="ML520" s="6"/>
      <c r="MM520" s="6"/>
      <c r="MN520" s="6"/>
      <c r="MO520" s="6"/>
      <c r="MP520" s="6" t="s">
        <v>1282</v>
      </c>
      <c r="MQ520" s="6" t="s">
        <v>1286</v>
      </c>
      <c r="MR520" s="6"/>
      <c r="MS520" s="6">
        <v>8</v>
      </c>
      <c r="MT520" s="6" t="s">
        <v>1286</v>
      </c>
      <c r="MU520" s="6"/>
      <c r="MV520" s="6"/>
      <c r="MW520" s="6"/>
      <c r="MX520" s="6"/>
      <c r="MY520" s="6"/>
      <c r="MZ520" s="6" t="s">
        <v>1282</v>
      </c>
      <c r="NA520" s="6" t="s">
        <v>1410</v>
      </c>
      <c r="NB520" s="6"/>
      <c r="NC520" s="6">
        <v>2</v>
      </c>
      <c r="ND520" s="6" t="s">
        <v>424</v>
      </c>
      <c r="NE520" s="6"/>
      <c r="NF520" s="6" t="s">
        <v>1286</v>
      </c>
      <c r="NG520" s="6" t="s">
        <v>1298</v>
      </c>
      <c r="NH520" s="6" t="s">
        <v>1317</v>
      </c>
      <c r="NI520" s="6" t="s">
        <v>1282</v>
      </c>
      <c r="NJ520" s="11">
        <v>0.17962309000000001</v>
      </c>
    </row>
    <row r="521" spans="1:374" x14ac:dyDescent="0.25">
      <c r="A521" s="10">
        <v>523</v>
      </c>
      <c r="B521" s="6">
        <v>32851695337456</v>
      </c>
      <c r="C521" s="6">
        <v>2</v>
      </c>
      <c r="D521" s="6">
        <v>2</v>
      </c>
      <c r="E521" s="6">
        <v>2</v>
      </c>
      <c r="F521" s="6" t="s">
        <v>1254</v>
      </c>
      <c r="G521" s="6" t="s">
        <v>1255</v>
      </c>
      <c r="H521" s="6" t="s">
        <v>1256</v>
      </c>
      <c r="I521" s="6" t="s">
        <v>1257</v>
      </c>
      <c r="J521" s="6" t="s">
        <v>1258</v>
      </c>
      <c r="K521" s="6"/>
      <c r="L521" s="6"/>
      <c r="M521" s="6" t="s">
        <v>1260</v>
      </c>
      <c r="N521" s="6" t="s">
        <v>1483</v>
      </c>
      <c r="O521" s="6">
        <v>69</v>
      </c>
      <c r="P521" s="6" t="s">
        <v>1301</v>
      </c>
      <c r="Q521" s="6" t="s">
        <v>1262</v>
      </c>
      <c r="R521" s="6" t="s">
        <v>1263</v>
      </c>
      <c r="S521" s="6">
        <v>10</v>
      </c>
      <c r="T521" s="6">
        <v>10</v>
      </c>
      <c r="U521" s="6">
        <v>10</v>
      </c>
      <c r="V521" s="6">
        <v>5</v>
      </c>
      <c r="W521" s="6">
        <v>10</v>
      </c>
      <c r="X521" s="6">
        <v>10</v>
      </c>
      <c r="Y521" s="6">
        <v>4</v>
      </c>
      <c r="Z521" s="6">
        <v>10</v>
      </c>
      <c r="AA521" s="6">
        <v>7</v>
      </c>
      <c r="AB521" s="6">
        <v>5</v>
      </c>
      <c r="AC521" s="6">
        <v>7</v>
      </c>
      <c r="AD521" s="6">
        <v>7</v>
      </c>
      <c r="AE521" s="6">
        <v>10</v>
      </c>
      <c r="AF521" s="6">
        <v>10</v>
      </c>
      <c r="AG521" s="6">
        <v>10</v>
      </c>
      <c r="AH521" s="6">
        <v>5</v>
      </c>
      <c r="AI521" s="6">
        <v>7</v>
      </c>
      <c r="AJ521" s="6">
        <v>7</v>
      </c>
      <c r="AK521" s="6" t="s">
        <v>1264</v>
      </c>
      <c r="AL521" s="6" t="s">
        <v>1265</v>
      </c>
      <c r="AM521" s="6" t="s">
        <v>1266</v>
      </c>
      <c r="AN521" s="6">
        <v>136000</v>
      </c>
      <c r="AO521" s="6"/>
      <c r="AP521" s="6" t="s">
        <v>1267</v>
      </c>
      <c r="AQ521" s="6" t="s">
        <v>1291</v>
      </c>
      <c r="AR521" s="6" t="s">
        <v>1268</v>
      </c>
      <c r="AS521" s="6"/>
      <c r="AT521" s="6"/>
      <c r="AU521" s="6"/>
      <c r="AV521" s="6"/>
      <c r="AW521" s="6"/>
      <c r="AX521" s="6" t="s">
        <v>1271</v>
      </c>
      <c r="AY521" s="6"/>
      <c r="AZ521" s="6"/>
      <c r="BA521" s="6"/>
      <c r="BB521" s="6"/>
      <c r="BC521" s="6"/>
      <c r="BD521" s="6"/>
      <c r="BE521" s="6"/>
      <c r="BF521" s="6" t="s">
        <v>1272</v>
      </c>
      <c r="BG521" s="6"/>
      <c r="BH521" s="6"/>
      <c r="BI521" s="6" t="s">
        <v>1323</v>
      </c>
      <c r="BJ521" s="6"/>
      <c r="BK521" s="6"/>
      <c r="BL521" s="6"/>
      <c r="BM521" s="6"/>
      <c r="BN521" s="6"/>
      <c r="BO521" s="6">
        <v>9</v>
      </c>
      <c r="BP521" s="6">
        <v>8</v>
      </c>
      <c r="BQ521" s="6">
        <v>8</v>
      </c>
      <c r="BR521" s="6">
        <v>8</v>
      </c>
      <c r="BS521" s="6">
        <v>8</v>
      </c>
      <c r="BT521" s="6">
        <v>3</v>
      </c>
      <c r="BU521" s="6"/>
      <c r="BV521" s="6">
        <v>1</v>
      </c>
      <c r="BW521" s="6">
        <v>2</v>
      </c>
      <c r="BX521" s="6" t="s">
        <v>1319</v>
      </c>
      <c r="BY521" s="6">
        <v>7</v>
      </c>
      <c r="BZ521" s="6" t="s">
        <v>1275</v>
      </c>
      <c r="CA521" s="6">
        <v>8</v>
      </c>
      <c r="CB521" s="6">
        <v>10</v>
      </c>
      <c r="CC521" s="6">
        <v>8</v>
      </c>
      <c r="CD521" s="6">
        <v>7</v>
      </c>
      <c r="CE521" s="6">
        <v>8</v>
      </c>
      <c r="CF521" s="6">
        <v>8</v>
      </c>
      <c r="CG521" s="6" t="s">
        <v>1276</v>
      </c>
      <c r="CH521" s="6" t="s">
        <v>1329</v>
      </c>
      <c r="CI521" s="6" t="s">
        <v>1330</v>
      </c>
      <c r="CJ521" s="6"/>
      <c r="CK521" s="6"/>
      <c r="CL521" s="6"/>
      <c r="CM521" s="6" t="s">
        <v>1305</v>
      </c>
      <c r="CN521" s="6"/>
      <c r="CO521" s="6"/>
      <c r="CP521" s="6"/>
      <c r="CQ521" s="6"/>
      <c r="CR521" s="6"/>
      <c r="CS521" s="6"/>
      <c r="CT521" s="6"/>
      <c r="CU521" s="6"/>
      <c r="CV521" s="6"/>
      <c r="CW521" s="6"/>
      <c r="CX521" s="6" t="s">
        <v>424</v>
      </c>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t="s">
        <v>681</v>
      </c>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6"/>
      <c r="LN521" s="6"/>
      <c r="LO521" s="6"/>
      <c r="LP521" s="6"/>
      <c r="LQ521" s="6"/>
      <c r="LR521" s="6"/>
      <c r="LS521" s="6"/>
      <c r="LT521" s="6"/>
      <c r="LU521" s="6"/>
      <c r="LV521" s="6"/>
      <c r="LW521" s="6"/>
      <c r="LX521" s="6"/>
      <c r="LY521" s="6"/>
      <c r="LZ521" s="6"/>
      <c r="MA521" s="6"/>
      <c r="MB521" s="6"/>
      <c r="MC521" s="6"/>
      <c r="MD521" s="6"/>
      <c r="ME521" s="6"/>
      <c r="MF521" s="6"/>
      <c r="MG521" s="6"/>
      <c r="MH521" s="6"/>
      <c r="MI521" s="6"/>
      <c r="MJ521" s="6"/>
      <c r="MK521" s="6"/>
      <c r="ML521" s="6"/>
      <c r="MM521" s="6"/>
      <c r="MN521" s="6"/>
      <c r="MO521" s="6" t="s">
        <v>424</v>
      </c>
      <c r="MP521" s="6" t="s">
        <v>1286</v>
      </c>
      <c r="MQ521" s="6"/>
      <c r="MR521" s="6"/>
      <c r="MS521" s="6">
        <v>8</v>
      </c>
      <c r="MT521" s="6" t="s">
        <v>1286</v>
      </c>
      <c r="MU521" s="6"/>
      <c r="MV521" s="6"/>
      <c r="MW521" s="6"/>
      <c r="MX521" s="6"/>
      <c r="MY521" s="6"/>
      <c r="MZ521" s="6" t="s">
        <v>1286</v>
      </c>
      <c r="NA521" s="6"/>
      <c r="NB521" s="6"/>
      <c r="NC521" s="6">
        <v>1</v>
      </c>
      <c r="ND521" s="6" t="s">
        <v>1400</v>
      </c>
      <c r="NE521" s="6"/>
      <c r="NF521" s="6" t="s">
        <v>1286</v>
      </c>
      <c r="NG521" s="6" t="s">
        <v>1316</v>
      </c>
      <c r="NH521" s="6" t="s">
        <v>1352</v>
      </c>
      <c r="NI521" s="6" t="s">
        <v>1282</v>
      </c>
      <c r="NJ521" s="11">
        <v>6.9165157429999997</v>
      </c>
    </row>
    <row r="522" spans="1:374" x14ac:dyDescent="0.25">
      <c r="A522" s="10">
        <v>524</v>
      </c>
      <c r="B522" s="6">
        <v>32261695342028</v>
      </c>
      <c r="C522" s="6">
        <v>2</v>
      </c>
      <c r="D522" s="6">
        <v>2</v>
      </c>
      <c r="E522" s="6">
        <v>2</v>
      </c>
      <c r="F522" s="6" t="s">
        <v>1254</v>
      </c>
      <c r="G522" s="6" t="s">
        <v>1255</v>
      </c>
      <c r="H522" s="6" t="s">
        <v>1256</v>
      </c>
      <c r="I522" s="6" t="s">
        <v>1257</v>
      </c>
      <c r="J522" s="6" t="s">
        <v>1258</v>
      </c>
      <c r="K522" s="6" t="s">
        <v>1336</v>
      </c>
      <c r="L522" s="6"/>
      <c r="M522" s="6" t="s">
        <v>1374</v>
      </c>
      <c r="N522" s="6" t="s">
        <v>1484</v>
      </c>
      <c r="O522" s="6">
        <v>24</v>
      </c>
      <c r="P522" s="6" t="s">
        <v>1399</v>
      </c>
      <c r="Q522" s="6" t="s">
        <v>1262</v>
      </c>
      <c r="R522" s="6" t="s">
        <v>1263</v>
      </c>
      <c r="S522" s="6">
        <v>10</v>
      </c>
      <c r="T522" s="6">
        <v>10</v>
      </c>
      <c r="U522" s="6">
        <v>10</v>
      </c>
      <c r="V522" s="6">
        <v>1</v>
      </c>
      <c r="W522" s="6">
        <v>10</v>
      </c>
      <c r="X522" s="6">
        <v>10</v>
      </c>
      <c r="Y522" s="6">
        <v>10</v>
      </c>
      <c r="Z522" s="6">
        <v>10</v>
      </c>
      <c r="AA522" s="6">
        <v>10</v>
      </c>
      <c r="AB522" s="6">
        <v>10</v>
      </c>
      <c r="AC522" s="6">
        <v>10</v>
      </c>
      <c r="AD522" s="6">
        <v>10</v>
      </c>
      <c r="AE522" s="6">
        <v>10</v>
      </c>
      <c r="AF522" s="6">
        <v>10</v>
      </c>
      <c r="AG522" s="6">
        <v>10</v>
      </c>
      <c r="AH522" s="6">
        <v>1</v>
      </c>
      <c r="AI522" s="6">
        <v>10</v>
      </c>
      <c r="AJ522" s="6">
        <v>10</v>
      </c>
      <c r="AK522" s="6" t="s">
        <v>1264</v>
      </c>
      <c r="AL522" s="6" t="s">
        <v>1265</v>
      </c>
      <c r="AM522" s="6"/>
      <c r="AN522" s="6">
        <v>95000</v>
      </c>
      <c r="AO522" s="6"/>
      <c r="AP522" s="6" t="s">
        <v>1267</v>
      </c>
      <c r="AQ522" s="6" t="s">
        <v>1291</v>
      </c>
      <c r="AR522" s="6" t="s">
        <v>1268</v>
      </c>
      <c r="AS522" s="6"/>
      <c r="AT522" s="6"/>
      <c r="AU522" s="6"/>
      <c r="AV522" s="6"/>
      <c r="AW522" s="6" t="s">
        <v>1270</v>
      </c>
      <c r="AX522" s="6"/>
      <c r="AY522" s="6"/>
      <c r="AZ522" s="6" t="s">
        <v>1318</v>
      </c>
      <c r="BA522" s="6" t="s">
        <v>1292</v>
      </c>
      <c r="BB522" s="6"/>
      <c r="BC522" s="6"/>
      <c r="BD522" s="6"/>
      <c r="BE522" s="6"/>
      <c r="BF522" s="6" t="s">
        <v>1272</v>
      </c>
      <c r="BG522" s="6"/>
      <c r="BH522" s="6"/>
      <c r="BI522" s="6"/>
      <c r="BJ522" s="6"/>
      <c r="BK522" s="6"/>
      <c r="BL522" s="6"/>
      <c r="BM522" s="6"/>
      <c r="BN522" s="6"/>
      <c r="BO522" s="6">
        <v>10</v>
      </c>
      <c r="BP522" s="6">
        <v>10</v>
      </c>
      <c r="BQ522" s="6">
        <v>10</v>
      </c>
      <c r="BR522" s="6">
        <v>10</v>
      </c>
      <c r="BS522" s="6">
        <v>10</v>
      </c>
      <c r="BT522" s="6"/>
      <c r="BU522" s="6">
        <v>3</v>
      </c>
      <c r="BV522" s="6">
        <v>2</v>
      </c>
      <c r="BW522" s="6">
        <v>1</v>
      </c>
      <c r="BX522" s="6" t="s">
        <v>1324</v>
      </c>
      <c r="BY522" s="6">
        <v>10</v>
      </c>
      <c r="BZ522" s="6" t="s">
        <v>1360</v>
      </c>
      <c r="CA522" s="6"/>
      <c r="CB522" s="6"/>
      <c r="CC522" s="6"/>
      <c r="CD522" s="6"/>
      <c r="CE522" s="6"/>
      <c r="CF522" s="6"/>
      <c r="CG522" s="6"/>
      <c r="CH522" s="6"/>
      <c r="CI522" s="6" t="s">
        <v>1330</v>
      </c>
      <c r="CJ522" s="6"/>
      <c r="CK522" s="6"/>
      <c r="CL522" s="6"/>
      <c r="CM522" s="6"/>
      <c r="CN522" s="6"/>
      <c r="CO522" s="6"/>
      <c r="CP522" s="6"/>
      <c r="CQ522" s="6"/>
      <c r="CR522" s="6"/>
      <c r="CS522" s="6"/>
      <c r="CT522" s="6"/>
      <c r="CU522" s="6"/>
      <c r="CV522" s="6"/>
      <c r="CW522" s="6"/>
      <c r="CX522" s="6" t="s">
        <v>424</v>
      </c>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t="s">
        <v>1308</v>
      </c>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t="s">
        <v>1297</v>
      </c>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c r="IA522" s="6"/>
      <c r="IB522" s="6"/>
      <c r="IC522" s="6"/>
      <c r="ID522" s="6"/>
      <c r="IE522" s="6"/>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6"/>
      <c r="LN522" s="6"/>
      <c r="LO522" s="6"/>
      <c r="LP522" s="6"/>
      <c r="LQ522" s="6"/>
      <c r="LR522" s="6"/>
      <c r="LS522" s="6"/>
      <c r="LT522" s="6"/>
      <c r="LU522" s="6"/>
      <c r="LV522" s="6"/>
      <c r="LW522" s="6"/>
      <c r="LX522" s="6"/>
      <c r="LY522" s="6"/>
      <c r="LZ522" s="6"/>
      <c r="MA522" s="6"/>
      <c r="MB522" s="6"/>
      <c r="MC522" s="6"/>
      <c r="MD522" s="6"/>
      <c r="ME522" s="6"/>
      <c r="MF522" s="6"/>
      <c r="MG522" s="6"/>
      <c r="MH522" s="6"/>
      <c r="MI522" s="6"/>
      <c r="MJ522" s="6"/>
      <c r="MK522" s="6"/>
      <c r="ML522" s="6"/>
      <c r="MM522" s="6"/>
      <c r="MN522" s="6"/>
      <c r="MO522" s="6"/>
      <c r="MP522" s="6" t="s">
        <v>1286</v>
      </c>
      <c r="MQ522" s="6"/>
      <c r="MR522" s="6"/>
      <c r="MS522" s="6">
        <v>10</v>
      </c>
      <c r="MT522" s="6" t="s">
        <v>1286</v>
      </c>
      <c r="MU522" s="6"/>
      <c r="MV522" s="6"/>
      <c r="MW522" s="6"/>
      <c r="MX522" s="6"/>
      <c r="MY522" s="6"/>
      <c r="MZ522" s="6" t="s">
        <v>1286</v>
      </c>
      <c r="NA522" s="6"/>
      <c r="NB522" s="6"/>
      <c r="NC522" s="6">
        <v>1</v>
      </c>
      <c r="ND522" s="6" t="s">
        <v>424</v>
      </c>
      <c r="NE522" s="6"/>
      <c r="NF522" s="6" t="s">
        <v>1286</v>
      </c>
      <c r="NG522" s="6" t="s">
        <v>1287</v>
      </c>
      <c r="NH522" s="6" t="s">
        <v>1299</v>
      </c>
      <c r="NI522" s="6" t="s">
        <v>1282</v>
      </c>
      <c r="NJ522" s="11">
        <v>0.84892286400000005</v>
      </c>
    </row>
    <row r="523" spans="1:374" x14ac:dyDescent="0.25">
      <c r="A523" s="10">
        <v>525</v>
      </c>
      <c r="B523" s="6">
        <v>32731695308766</v>
      </c>
      <c r="C523" s="6">
        <v>2</v>
      </c>
      <c r="D523" s="6">
        <v>2</v>
      </c>
      <c r="E523" s="6">
        <v>2</v>
      </c>
      <c r="F523" s="6"/>
      <c r="G523" s="6" t="s">
        <v>1255</v>
      </c>
      <c r="H523" s="6" t="s">
        <v>1256</v>
      </c>
      <c r="I523" s="6" t="s">
        <v>1257</v>
      </c>
      <c r="J523" s="6" t="s">
        <v>1258</v>
      </c>
      <c r="K523" s="6"/>
      <c r="L523" s="6"/>
      <c r="M523" s="6" t="s">
        <v>1260</v>
      </c>
      <c r="N523" s="6" t="s">
        <v>1485</v>
      </c>
      <c r="O523" s="6">
        <v>27</v>
      </c>
      <c r="P523" s="6" t="s">
        <v>1289</v>
      </c>
      <c r="Q523" s="6" t="s">
        <v>1262</v>
      </c>
      <c r="R523" s="6" t="s">
        <v>1353</v>
      </c>
      <c r="S523" s="6">
        <v>8</v>
      </c>
      <c r="T523" s="6">
        <v>10</v>
      </c>
      <c r="U523" s="6">
        <v>10</v>
      </c>
      <c r="V523" s="6">
        <v>5</v>
      </c>
      <c r="W523" s="6">
        <v>6</v>
      </c>
      <c r="X523" s="6">
        <v>6</v>
      </c>
      <c r="Y523" s="6">
        <v>10</v>
      </c>
      <c r="Z523" s="6">
        <v>5</v>
      </c>
      <c r="AA523" s="6">
        <v>5</v>
      </c>
      <c r="AB523" s="6">
        <v>10</v>
      </c>
      <c r="AC523" s="6">
        <v>8</v>
      </c>
      <c r="AD523" s="6">
        <v>6</v>
      </c>
      <c r="AE523" s="6">
        <v>5</v>
      </c>
      <c r="AF523" s="6">
        <v>6</v>
      </c>
      <c r="AG523" s="6">
        <v>1</v>
      </c>
      <c r="AH523" s="6">
        <v>1</v>
      </c>
      <c r="AI523" s="6">
        <v>6</v>
      </c>
      <c r="AJ523" s="6">
        <v>5</v>
      </c>
      <c r="AK523" s="6" t="s">
        <v>1264</v>
      </c>
      <c r="AL523" s="6" t="s">
        <v>1265</v>
      </c>
      <c r="AM523" s="6"/>
      <c r="AN523" s="6">
        <v>70000</v>
      </c>
      <c r="AO523" s="6"/>
      <c r="AP523" s="6"/>
      <c r="AQ523" s="6"/>
      <c r="AR523" s="6"/>
      <c r="AS523" s="6" t="s">
        <v>1326</v>
      </c>
      <c r="AT523" s="6"/>
      <c r="AU523" s="6"/>
      <c r="AV523" s="6"/>
      <c r="AW523" s="6" t="s">
        <v>1270</v>
      </c>
      <c r="AX523" s="6" t="s">
        <v>1271</v>
      </c>
      <c r="AY523" s="6"/>
      <c r="AZ523" s="6"/>
      <c r="BA523" s="6"/>
      <c r="BB523" s="6"/>
      <c r="BC523" s="6"/>
      <c r="BD523" s="6"/>
      <c r="BE523" s="6"/>
      <c r="BF523" s="6" t="s">
        <v>1272</v>
      </c>
      <c r="BG523" s="6"/>
      <c r="BH523" s="6"/>
      <c r="BI523" s="6"/>
      <c r="BJ523" s="6"/>
      <c r="BK523" s="6"/>
      <c r="BL523" s="6"/>
      <c r="BM523" s="6"/>
      <c r="BN523" s="6"/>
      <c r="BO523" s="6">
        <v>8</v>
      </c>
      <c r="BP523" s="6">
        <v>5</v>
      </c>
      <c r="BQ523" s="6">
        <v>5</v>
      </c>
      <c r="BR523" s="6">
        <v>6</v>
      </c>
      <c r="BS523" s="6">
        <v>5</v>
      </c>
      <c r="BT523" s="6">
        <v>1</v>
      </c>
      <c r="BU523" s="6">
        <v>3</v>
      </c>
      <c r="BV523" s="6">
        <v>2</v>
      </c>
      <c r="BW523" s="6"/>
      <c r="BX523" s="6" t="s">
        <v>1324</v>
      </c>
      <c r="BY523" s="6">
        <v>7</v>
      </c>
      <c r="BZ523" s="6" t="s">
        <v>1275</v>
      </c>
      <c r="CA523" s="6">
        <v>9</v>
      </c>
      <c r="CB523" s="6">
        <v>10</v>
      </c>
      <c r="CC523" s="6">
        <v>5</v>
      </c>
      <c r="CD523" s="6">
        <v>5</v>
      </c>
      <c r="CE523" s="6">
        <v>5</v>
      </c>
      <c r="CF523" s="6">
        <v>6</v>
      </c>
      <c r="CG523" s="6" t="s">
        <v>1276</v>
      </c>
      <c r="CH523" s="6"/>
      <c r="CI523" s="6"/>
      <c r="CJ523" s="6" t="s">
        <v>1331</v>
      </c>
      <c r="CK523" s="6"/>
      <c r="CL523" s="6"/>
      <c r="CM523" s="6"/>
      <c r="CN523" s="6"/>
      <c r="CO523" s="6"/>
      <c r="CP523" s="6"/>
      <c r="CQ523" s="6"/>
      <c r="CR523" s="6"/>
      <c r="CS523" s="6" t="s">
        <v>1331</v>
      </c>
      <c r="CT523" s="6"/>
      <c r="CU523" s="6"/>
      <c r="CV523" s="6"/>
      <c r="CW523" s="6"/>
      <c r="CX523" s="6"/>
      <c r="CY523" s="6"/>
      <c r="CZ523" s="6"/>
      <c r="DA523" s="6" t="s">
        <v>1295</v>
      </c>
      <c r="DB523" s="6"/>
      <c r="DC523" s="6"/>
      <c r="DD523" s="6"/>
      <c r="DE523" s="6"/>
      <c r="DF523" s="6" t="s">
        <v>1331</v>
      </c>
      <c r="DG523" s="6"/>
      <c r="DH523" s="6"/>
      <c r="DI523" s="6"/>
      <c r="DJ523" s="6"/>
      <c r="DK523" s="6"/>
      <c r="DL523" s="6"/>
      <c r="DM523" s="6"/>
      <c r="DN523" s="6"/>
      <c r="DO523" s="6"/>
      <c r="DP523" s="6"/>
      <c r="DQ523" s="6"/>
      <c r="DR523" s="6"/>
      <c r="DS523" s="6"/>
      <c r="DT523" s="6"/>
      <c r="DU523" s="6"/>
      <c r="DV523" s="6"/>
      <c r="DW523" s="6"/>
      <c r="DX523" s="6">
        <v>6</v>
      </c>
      <c r="DY523" s="6">
        <v>6</v>
      </c>
      <c r="DZ523" s="6">
        <v>7</v>
      </c>
      <c r="EA523" s="6">
        <v>6</v>
      </c>
      <c r="EB523" s="6">
        <v>5</v>
      </c>
      <c r="EC523" s="6">
        <v>10</v>
      </c>
      <c r="ED523" s="6">
        <v>8</v>
      </c>
      <c r="EE523" s="6">
        <v>10</v>
      </c>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t="s">
        <v>1279</v>
      </c>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c r="IA523" s="6"/>
      <c r="IB523" s="6"/>
      <c r="IC523" s="6"/>
      <c r="ID523" s="6"/>
      <c r="IE523" s="6"/>
      <c r="IF523" s="6"/>
      <c r="IG523" s="6"/>
      <c r="IH523" s="6"/>
      <c r="II523" s="6"/>
      <c r="IJ523" s="6"/>
      <c r="IK523" s="6"/>
      <c r="IL523" s="6"/>
      <c r="IM523" s="6"/>
      <c r="IN523" s="6"/>
      <c r="IO523" s="6"/>
      <c r="IP523" s="6"/>
      <c r="IQ523" s="6"/>
      <c r="IR523" s="6"/>
      <c r="IS523" s="6"/>
      <c r="IT523" s="6"/>
      <c r="IU523" s="6"/>
      <c r="IV523" s="6"/>
      <c r="IW523" s="6" t="s">
        <v>1281</v>
      </c>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6"/>
      <c r="LN523" s="6"/>
      <c r="LO523" s="6"/>
      <c r="LP523" s="6"/>
      <c r="LQ523" s="6"/>
      <c r="LR523" s="6"/>
      <c r="LS523" s="6"/>
      <c r="LT523" s="6"/>
      <c r="LU523" s="6"/>
      <c r="LV523" s="6"/>
      <c r="LW523" s="6"/>
      <c r="LX523" s="6"/>
      <c r="LY523" s="6"/>
      <c r="LZ523" s="6"/>
      <c r="MA523" s="6"/>
      <c r="MB523" s="6"/>
      <c r="MC523" s="6"/>
      <c r="MD523" s="6"/>
      <c r="ME523" s="6"/>
      <c r="MF523" s="6"/>
      <c r="MG523" s="6"/>
      <c r="MH523" s="6"/>
      <c r="MI523" s="6"/>
      <c r="MJ523" s="6"/>
      <c r="MK523" s="6"/>
      <c r="ML523" s="6"/>
      <c r="MM523" s="6"/>
      <c r="MN523" s="6"/>
      <c r="MO523" s="6"/>
      <c r="MP523" s="6" t="s">
        <v>1282</v>
      </c>
      <c r="MQ523" s="6" t="s">
        <v>1286</v>
      </c>
      <c r="MR523" s="6"/>
      <c r="MS523" s="6">
        <v>8</v>
      </c>
      <c r="MT523" s="6" t="s">
        <v>1282</v>
      </c>
      <c r="MU523" s="6" t="s">
        <v>1383</v>
      </c>
      <c r="MV523" s="6"/>
      <c r="MW523" s="6"/>
      <c r="MX523" s="6" t="s">
        <v>1263</v>
      </c>
      <c r="MY523" s="6"/>
      <c r="MZ523" s="6"/>
      <c r="NA523" s="6"/>
      <c r="NB523" s="6"/>
      <c r="NC523" s="6">
        <v>2</v>
      </c>
      <c r="ND523" s="6" t="s">
        <v>605</v>
      </c>
      <c r="NE523" s="6"/>
      <c r="NF523" s="6" t="s">
        <v>1282</v>
      </c>
      <c r="NG523" s="6" t="s">
        <v>1321</v>
      </c>
      <c r="NH523" s="6" t="s">
        <v>1299</v>
      </c>
      <c r="NI523" s="6" t="s">
        <v>1282</v>
      </c>
      <c r="NJ523" s="11">
        <v>2.0367943510000002</v>
      </c>
    </row>
    <row r="524" spans="1:374" x14ac:dyDescent="0.25">
      <c r="A524" s="10">
        <v>526</v>
      </c>
      <c r="B524" s="6">
        <v>32221695393870</v>
      </c>
      <c r="C524" s="6">
        <v>2</v>
      </c>
      <c r="D524" s="6">
        <v>2</v>
      </c>
      <c r="E524" s="6">
        <v>2</v>
      </c>
      <c r="F524" s="6"/>
      <c r="G524" s="6" t="s">
        <v>1255</v>
      </c>
      <c r="H524" s="6" t="s">
        <v>1256</v>
      </c>
      <c r="I524" s="6"/>
      <c r="J524" s="6" t="s">
        <v>1258</v>
      </c>
      <c r="K524" s="6" t="s">
        <v>1336</v>
      </c>
      <c r="L524" s="6"/>
      <c r="M524" s="6" t="s">
        <v>1415</v>
      </c>
      <c r="N524" s="6" t="s">
        <v>1484</v>
      </c>
      <c r="O524" s="6">
        <v>23</v>
      </c>
      <c r="P524" s="6" t="s">
        <v>1399</v>
      </c>
      <c r="Q524" s="6" t="s">
        <v>1489</v>
      </c>
      <c r="R524" s="6" t="s">
        <v>1263</v>
      </c>
      <c r="S524" s="6">
        <v>10</v>
      </c>
      <c r="T524" s="6">
        <v>10</v>
      </c>
      <c r="U524" s="6">
        <v>10</v>
      </c>
      <c r="V524" s="6">
        <v>10</v>
      </c>
      <c r="W524" s="6">
        <v>5</v>
      </c>
      <c r="X524" s="6">
        <v>1</v>
      </c>
      <c r="Y524" s="6">
        <v>10</v>
      </c>
      <c r="Z524" s="6">
        <v>1</v>
      </c>
      <c r="AA524" s="6">
        <v>9</v>
      </c>
      <c r="AB524" s="6">
        <v>10</v>
      </c>
      <c r="AC524" s="6">
        <v>10</v>
      </c>
      <c r="AD524" s="6">
        <v>10</v>
      </c>
      <c r="AE524" s="6">
        <v>8</v>
      </c>
      <c r="AF524" s="6">
        <v>10</v>
      </c>
      <c r="AG524" s="6">
        <v>10</v>
      </c>
      <c r="AH524" s="6">
        <v>10</v>
      </c>
      <c r="AI524" s="6">
        <v>9</v>
      </c>
      <c r="AJ524" s="6">
        <v>10</v>
      </c>
      <c r="AK524" s="6" t="s">
        <v>1302</v>
      </c>
      <c r="AL524" s="6"/>
      <c r="AM524" s="6"/>
      <c r="AN524" s="6"/>
      <c r="AO524" s="6">
        <v>40000</v>
      </c>
      <c r="AP524" s="6" t="s">
        <v>1267</v>
      </c>
      <c r="AQ524" s="6" t="s">
        <v>1291</v>
      </c>
      <c r="AR524" s="6"/>
      <c r="AS524" s="6"/>
      <c r="AT524" s="6"/>
      <c r="AU524" s="6"/>
      <c r="AV524" s="6"/>
      <c r="AW524" s="6" t="s">
        <v>1270</v>
      </c>
      <c r="AX524" s="6"/>
      <c r="AY524" s="6"/>
      <c r="AZ524" s="6"/>
      <c r="BA524" s="6"/>
      <c r="BB524" s="6"/>
      <c r="BC524" s="6"/>
      <c r="BD524" s="6"/>
      <c r="BE524" s="6"/>
      <c r="BF524" s="6"/>
      <c r="BG524" s="6" t="s">
        <v>1304</v>
      </c>
      <c r="BH524" s="6"/>
      <c r="BI524" s="6"/>
      <c r="BJ524" s="6"/>
      <c r="BK524" s="6"/>
      <c r="BL524" s="6"/>
      <c r="BM524" s="6"/>
      <c r="BN524" s="6"/>
      <c r="BO524" s="6">
        <v>8</v>
      </c>
      <c r="BP524" s="6">
        <v>5</v>
      </c>
      <c r="BQ524" s="6">
        <v>7</v>
      </c>
      <c r="BR524" s="6">
        <v>8</v>
      </c>
      <c r="BS524" s="6">
        <v>8</v>
      </c>
      <c r="BT524" s="6">
        <v>3</v>
      </c>
      <c r="BU524" s="6">
        <v>2</v>
      </c>
      <c r="BV524" s="6">
        <v>1</v>
      </c>
      <c r="BW524" s="6"/>
      <c r="BX524" s="6" t="s">
        <v>1319</v>
      </c>
      <c r="BY524" s="6">
        <v>5</v>
      </c>
      <c r="BZ524" s="6" t="s">
        <v>1360</v>
      </c>
      <c r="CA524" s="6"/>
      <c r="CB524" s="6"/>
      <c r="CC524" s="6"/>
      <c r="CD524" s="6"/>
      <c r="CE524" s="6"/>
      <c r="CF524" s="6"/>
      <c r="CG524" s="6"/>
      <c r="CH524" s="6"/>
      <c r="CI524" s="6" t="s">
        <v>1330</v>
      </c>
      <c r="CJ524" s="6"/>
      <c r="CK524" s="6"/>
      <c r="CL524" s="6"/>
      <c r="CM524" s="6"/>
      <c r="CN524" s="6"/>
      <c r="CO524" s="6"/>
      <c r="CP524" s="6"/>
      <c r="CQ524" s="6"/>
      <c r="CR524" s="6"/>
      <c r="CS524" s="6"/>
      <c r="CT524" s="6"/>
      <c r="CU524" s="6"/>
      <c r="CV524" s="6"/>
      <c r="CW524" s="6"/>
      <c r="CX524" s="6" t="s">
        <v>424</v>
      </c>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t="s">
        <v>1279</v>
      </c>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c r="IA524" s="6"/>
      <c r="IB524" s="6"/>
      <c r="IC524" s="6"/>
      <c r="ID524" s="6"/>
      <c r="IE524" s="6"/>
      <c r="IF524" s="6"/>
      <c r="IG524" s="6"/>
      <c r="IH524" s="6"/>
      <c r="II524" s="6"/>
      <c r="IJ524" s="6"/>
      <c r="IK524" s="6"/>
      <c r="IL524" s="6"/>
      <c r="IM524" s="6"/>
      <c r="IN524" s="6"/>
      <c r="IO524" s="6"/>
      <c r="IP524" s="6"/>
      <c r="IQ524" s="6"/>
      <c r="IR524" s="6"/>
      <c r="IS524" s="6"/>
      <c r="IT524" s="6" t="s">
        <v>1297</v>
      </c>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6"/>
      <c r="LN524" s="6"/>
      <c r="LO524" s="6"/>
      <c r="LP524" s="6"/>
      <c r="LQ524" s="6"/>
      <c r="LR524" s="6"/>
      <c r="LS524" s="6"/>
      <c r="LT524" s="6"/>
      <c r="LU524" s="6"/>
      <c r="LV524" s="6"/>
      <c r="LW524" s="6"/>
      <c r="LX524" s="6"/>
      <c r="LY524" s="6"/>
      <c r="LZ524" s="6"/>
      <c r="MA524" s="6"/>
      <c r="MB524" s="6"/>
      <c r="MC524" s="6"/>
      <c r="MD524" s="6"/>
      <c r="ME524" s="6"/>
      <c r="MF524" s="6"/>
      <c r="MG524" s="6"/>
      <c r="MH524" s="6"/>
      <c r="MI524" s="6"/>
      <c r="MJ524" s="6"/>
      <c r="MK524" s="6"/>
      <c r="ML524" s="6"/>
      <c r="MM524" s="6"/>
      <c r="MN524" s="6"/>
      <c r="MO524" s="6"/>
      <c r="MP524" s="6" t="s">
        <v>1286</v>
      </c>
      <c r="MQ524" s="6"/>
      <c r="MR524" s="6"/>
      <c r="MS524" s="6">
        <v>6</v>
      </c>
      <c r="MT524" s="6" t="s">
        <v>1286</v>
      </c>
      <c r="MU524" s="6"/>
      <c r="MV524" s="6"/>
      <c r="MW524" s="6"/>
      <c r="MX524" s="6"/>
      <c r="MY524" s="6"/>
      <c r="MZ524" s="6" t="s">
        <v>1286</v>
      </c>
      <c r="NA524" s="6"/>
      <c r="NB524" s="6"/>
      <c r="NC524" s="6">
        <v>5</v>
      </c>
      <c r="ND524" s="6" t="s">
        <v>424</v>
      </c>
      <c r="NE524" s="6"/>
      <c r="NF524" s="6" t="s">
        <v>1286</v>
      </c>
      <c r="NG524" s="6" t="s">
        <v>1389</v>
      </c>
      <c r="NH524" s="6" t="s">
        <v>1299</v>
      </c>
      <c r="NI524" s="6" t="s">
        <v>1282</v>
      </c>
      <c r="NJ524" s="11">
        <v>1.2268825459999999</v>
      </c>
    </row>
    <row r="525" spans="1:374" x14ac:dyDescent="0.25">
      <c r="A525" s="10">
        <v>527</v>
      </c>
      <c r="B525" s="6">
        <v>32741695306668</v>
      </c>
      <c r="C525" s="6">
        <v>2</v>
      </c>
      <c r="D525" s="6">
        <v>2</v>
      </c>
      <c r="E525" s="6">
        <v>2</v>
      </c>
      <c r="F525" s="6" t="s">
        <v>1254</v>
      </c>
      <c r="G525" s="6" t="s">
        <v>1255</v>
      </c>
      <c r="H525" s="6" t="s">
        <v>1256</v>
      </c>
      <c r="I525" s="6" t="s">
        <v>1257</v>
      </c>
      <c r="J525" s="6" t="s">
        <v>1258</v>
      </c>
      <c r="K525" s="6"/>
      <c r="L525" s="6"/>
      <c r="M525" s="6" t="s">
        <v>1260</v>
      </c>
      <c r="N525" s="6" t="s">
        <v>1485</v>
      </c>
      <c r="O525" s="6">
        <v>28</v>
      </c>
      <c r="P525" s="6" t="s">
        <v>1289</v>
      </c>
      <c r="Q525" s="6" t="s">
        <v>1489</v>
      </c>
      <c r="R525" s="6" t="s">
        <v>1350</v>
      </c>
      <c r="S525" s="6">
        <v>9</v>
      </c>
      <c r="T525" s="6">
        <v>8</v>
      </c>
      <c r="U525" s="6">
        <v>8</v>
      </c>
      <c r="V525" s="6">
        <v>8</v>
      </c>
      <c r="W525" s="6">
        <v>10</v>
      </c>
      <c r="X525" s="6">
        <v>10</v>
      </c>
      <c r="Y525" s="6">
        <v>5</v>
      </c>
      <c r="Z525" s="6">
        <v>5</v>
      </c>
      <c r="AA525" s="6">
        <v>7</v>
      </c>
      <c r="AB525" s="6">
        <v>6</v>
      </c>
      <c r="AC525" s="6">
        <v>7</v>
      </c>
      <c r="AD525" s="6">
        <v>6</v>
      </c>
      <c r="AE525" s="6">
        <v>5</v>
      </c>
      <c r="AF525" s="6">
        <v>9</v>
      </c>
      <c r="AG525" s="6">
        <v>8</v>
      </c>
      <c r="AH525" s="6">
        <v>5</v>
      </c>
      <c r="AI525" s="6">
        <v>7</v>
      </c>
      <c r="AJ525" s="6">
        <v>8</v>
      </c>
      <c r="AK525" s="6" t="s">
        <v>1264</v>
      </c>
      <c r="AL525" s="6" t="s">
        <v>1265</v>
      </c>
      <c r="AM525" s="6"/>
      <c r="AN525" s="6">
        <v>190000</v>
      </c>
      <c r="AO525" s="6"/>
      <c r="AP525" s="6"/>
      <c r="AQ525" s="6"/>
      <c r="AR525" s="6"/>
      <c r="AS525" s="6" t="s">
        <v>1326</v>
      </c>
      <c r="AT525" s="6"/>
      <c r="AU525" s="6"/>
      <c r="AV525" s="6"/>
      <c r="AW525" s="6" t="s">
        <v>1270</v>
      </c>
      <c r="AX525" s="6" t="s">
        <v>1271</v>
      </c>
      <c r="AY525" s="6"/>
      <c r="AZ525" s="6"/>
      <c r="BA525" s="6"/>
      <c r="BB525" s="6"/>
      <c r="BC525" s="6"/>
      <c r="BD525" s="6"/>
      <c r="BE525" s="6"/>
      <c r="BF525" s="6" t="s">
        <v>1272</v>
      </c>
      <c r="BG525" s="6"/>
      <c r="BH525" s="6"/>
      <c r="BI525" s="6"/>
      <c r="BJ525" s="6"/>
      <c r="BK525" s="6"/>
      <c r="BL525" s="6"/>
      <c r="BM525" s="6"/>
      <c r="BN525" s="6" t="s">
        <v>1304</v>
      </c>
      <c r="BO525" s="6">
        <v>7</v>
      </c>
      <c r="BP525" s="6">
        <v>7</v>
      </c>
      <c r="BQ525" s="6">
        <v>5</v>
      </c>
      <c r="BR525" s="6">
        <v>7</v>
      </c>
      <c r="BS525" s="6">
        <v>7</v>
      </c>
      <c r="BT525" s="6">
        <v>3</v>
      </c>
      <c r="BU525" s="6">
        <v>2</v>
      </c>
      <c r="BV525" s="6">
        <v>1</v>
      </c>
      <c r="BW525" s="6"/>
      <c r="BX525" s="6" t="s">
        <v>1319</v>
      </c>
      <c r="BY525" s="6">
        <v>7</v>
      </c>
      <c r="BZ525" s="6" t="s">
        <v>1360</v>
      </c>
      <c r="CA525" s="6"/>
      <c r="CB525" s="6"/>
      <c r="CC525" s="6"/>
      <c r="CD525" s="6"/>
      <c r="CE525" s="6"/>
      <c r="CF525" s="6"/>
      <c r="CG525" s="6"/>
      <c r="CH525" s="6" t="s">
        <v>1329</v>
      </c>
      <c r="CI525" s="6" t="s">
        <v>1330</v>
      </c>
      <c r="CJ525" s="6" t="s">
        <v>1331</v>
      </c>
      <c r="CK525" s="6"/>
      <c r="CL525" s="6"/>
      <c r="CM525" s="6"/>
      <c r="CN525" s="6"/>
      <c r="CO525" s="6"/>
      <c r="CP525" s="6"/>
      <c r="CQ525" s="6"/>
      <c r="CR525" s="6" t="s">
        <v>1330</v>
      </c>
      <c r="CS525" s="6"/>
      <c r="CT525" s="6"/>
      <c r="CU525" s="6"/>
      <c r="CV525" s="6"/>
      <c r="CW525" s="6"/>
      <c r="CX525" s="6"/>
      <c r="CY525" s="6"/>
      <c r="CZ525" s="6" t="s">
        <v>1339</v>
      </c>
      <c r="DA525" s="6"/>
      <c r="DB525" s="6"/>
      <c r="DC525" s="6"/>
      <c r="DD525" s="6"/>
      <c r="DE525" s="6"/>
      <c r="DF525" s="6" t="s">
        <v>1330</v>
      </c>
      <c r="DG525" s="6"/>
      <c r="DH525" s="6"/>
      <c r="DI525" s="6"/>
      <c r="DJ525" s="6"/>
      <c r="DK525" s="6"/>
      <c r="DL525" s="6"/>
      <c r="DM525" s="6"/>
      <c r="DN525" s="6"/>
      <c r="DO525" s="6"/>
      <c r="DP525" s="6"/>
      <c r="DQ525" s="6">
        <v>6</v>
      </c>
      <c r="DR525" s="6">
        <v>9</v>
      </c>
      <c r="DS525" s="6">
        <v>1</v>
      </c>
      <c r="DT525" s="6">
        <v>4</v>
      </c>
      <c r="DU525" s="6">
        <v>7</v>
      </c>
      <c r="DV525" s="6">
        <v>4</v>
      </c>
      <c r="DW525" s="6">
        <v>3</v>
      </c>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t="s">
        <v>1308</v>
      </c>
      <c r="FC525" s="6"/>
      <c r="FD525" s="6"/>
      <c r="FE525" s="6"/>
      <c r="FF525" s="6"/>
      <c r="FG525" s="6" t="s">
        <v>1279</v>
      </c>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t="s">
        <v>1297</v>
      </c>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c r="IA525" s="6"/>
      <c r="IB525" s="6"/>
      <c r="IC525" s="6"/>
      <c r="ID525" s="6"/>
      <c r="IE525" s="6"/>
      <c r="IF525" s="6"/>
      <c r="IG525" s="6"/>
      <c r="IH525" s="6"/>
      <c r="II525" s="6"/>
      <c r="IJ525" s="6"/>
      <c r="IK525" s="6"/>
      <c r="IL525" s="6"/>
      <c r="IM525" s="6"/>
      <c r="IN525" s="6"/>
      <c r="IO525" s="6"/>
      <c r="IP525" s="6"/>
      <c r="IQ525" s="6"/>
      <c r="IR525" s="6"/>
      <c r="IS525" s="6"/>
      <c r="IT525" s="6" t="s">
        <v>1297</v>
      </c>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6"/>
      <c r="LN525" s="6"/>
      <c r="LO525" s="6"/>
      <c r="LP525" s="6"/>
      <c r="LQ525" s="6"/>
      <c r="LR525" s="6"/>
      <c r="LS525" s="6"/>
      <c r="LT525" s="6"/>
      <c r="LU525" s="6"/>
      <c r="LV525" s="6"/>
      <c r="LW525" s="6"/>
      <c r="LX525" s="6"/>
      <c r="LY525" s="6"/>
      <c r="LZ525" s="6"/>
      <c r="MA525" s="6"/>
      <c r="MB525" s="6"/>
      <c r="MC525" s="6"/>
      <c r="MD525" s="6"/>
      <c r="ME525" s="6"/>
      <c r="MF525" s="6"/>
      <c r="MG525" s="6"/>
      <c r="MH525" s="6"/>
      <c r="MI525" s="6"/>
      <c r="MJ525" s="6"/>
      <c r="MK525" s="6"/>
      <c r="ML525" s="6"/>
      <c r="MM525" s="6"/>
      <c r="MN525" s="6"/>
      <c r="MO525" s="6"/>
      <c r="MP525" s="6" t="s">
        <v>1286</v>
      </c>
      <c r="MQ525" s="6"/>
      <c r="MR525" s="6"/>
      <c r="MS525" s="6">
        <v>7</v>
      </c>
      <c r="MT525" s="6" t="s">
        <v>1286</v>
      </c>
      <c r="MU525" s="6"/>
      <c r="MV525" s="6"/>
      <c r="MW525" s="6"/>
      <c r="MX525" s="6"/>
      <c r="MY525" s="6"/>
      <c r="MZ525" s="6" t="s">
        <v>1282</v>
      </c>
      <c r="NA525" s="6" t="s">
        <v>1366</v>
      </c>
      <c r="NB525" s="6"/>
      <c r="NC525" s="6">
        <v>7</v>
      </c>
      <c r="ND525" s="6" t="s">
        <v>1283</v>
      </c>
      <c r="NE525" s="6"/>
      <c r="NF525" s="6" t="s">
        <v>1286</v>
      </c>
      <c r="NG525" s="6" t="s">
        <v>1373</v>
      </c>
      <c r="NH525" s="6" t="s">
        <v>1299</v>
      </c>
      <c r="NI525" s="6" t="s">
        <v>1282</v>
      </c>
      <c r="NJ525" s="11">
        <v>3.7757361669999998</v>
      </c>
    </row>
    <row r="526" spans="1:374" x14ac:dyDescent="0.25">
      <c r="A526" s="10">
        <v>528</v>
      </c>
      <c r="B526" s="6">
        <v>32971695499803</v>
      </c>
      <c r="C526" s="6">
        <v>2</v>
      </c>
      <c r="D526" s="6">
        <v>2</v>
      </c>
      <c r="E526" s="6">
        <v>2</v>
      </c>
      <c r="F526" s="6" t="s">
        <v>1254</v>
      </c>
      <c r="G526" s="6" t="s">
        <v>1255</v>
      </c>
      <c r="H526" s="6"/>
      <c r="I526" s="6" t="s">
        <v>1257</v>
      </c>
      <c r="J526" s="6" t="s">
        <v>1258</v>
      </c>
      <c r="K526" s="6" t="s">
        <v>1336</v>
      </c>
      <c r="L526" s="6" t="s">
        <v>1259</v>
      </c>
      <c r="M526" s="6" t="s">
        <v>1415</v>
      </c>
      <c r="N526" s="6" t="s">
        <v>1483</v>
      </c>
      <c r="O526" s="6">
        <v>62</v>
      </c>
      <c r="P526" s="6" t="s">
        <v>1301</v>
      </c>
      <c r="Q526" s="6" t="s">
        <v>1489</v>
      </c>
      <c r="R526" s="6" t="s">
        <v>1263</v>
      </c>
      <c r="S526" s="6">
        <v>10</v>
      </c>
      <c r="T526" s="6">
        <v>2</v>
      </c>
      <c r="U526" s="6">
        <v>2</v>
      </c>
      <c r="V526" s="6">
        <v>2</v>
      </c>
      <c r="W526" s="6">
        <v>4</v>
      </c>
      <c r="X526" s="6">
        <v>1</v>
      </c>
      <c r="Y526" s="6">
        <v>2</v>
      </c>
      <c r="Z526" s="6">
        <v>3</v>
      </c>
      <c r="AA526" s="6">
        <v>5</v>
      </c>
      <c r="AB526" s="6">
        <v>2</v>
      </c>
      <c r="AC526" s="6">
        <v>10</v>
      </c>
      <c r="AD526" s="6">
        <v>3</v>
      </c>
      <c r="AE526" s="6">
        <v>2</v>
      </c>
      <c r="AF526" s="6">
        <v>8</v>
      </c>
      <c r="AG526" s="6">
        <v>10</v>
      </c>
      <c r="AH526" s="6">
        <v>10</v>
      </c>
      <c r="AI526" s="6">
        <v>2</v>
      </c>
      <c r="AJ526" s="6">
        <v>8</v>
      </c>
      <c r="AK526" s="6" t="s">
        <v>1264</v>
      </c>
      <c r="AL526" s="6" t="s">
        <v>1265</v>
      </c>
      <c r="AM526" s="6" t="s">
        <v>1266</v>
      </c>
      <c r="AN526" s="6">
        <v>95000</v>
      </c>
      <c r="AO526" s="6"/>
      <c r="AP526" s="6" t="s">
        <v>1267</v>
      </c>
      <c r="AQ526" s="6" t="s">
        <v>1291</v>
      </c>
      <c r="AR526" s="6" t="s">
        <v>1268</v>
      </c>
      <c r="AS526" s="6"/>
      <c r="AT526" s="6"/>
      <c r="AU526" s="6"/>
      <c r="AV526" s="6"/>
      <c r="AW526" s="6" t="s">
        <v>1270</v>
      </c>
      <c r="AX526" s="6"/>
      <c r="AY526" s="6"/>
      <c r="AZ526" s="6"/>
      <c r="BA526" s="6"/>
      <c r="BB526" s="6"/>
      <c r="BC526" s="6"/>
      <c r="BD526" s="6"/>
      <c r="BE526" s="6"/>
      <c r="BF526" s="6"/>
      <c r="BG526" s="6" t="s">
        <v>1304</v>
      </c>
      <c r="BH526" s="6"/>
      <c r="BI526" s="6"/>
      <c r="BJ526" s="6"/>
      <c r="BK526" s="6"/>
      <c r="BL526" s="6"/>
      <c r="BM526" s="6"/>
      <c r="BN526" s="6" t="s">
        <v>1372</v>
      </c>
      <c r="BO526" s="6">
        <v>9</v>
      </c>
      <c r="BP526" s="6">
        <v>9</v>
      </c>
      <c r="BQ526" s="6">
        <v>9</v>
      </c>
      <c r="BR526" s="6">
        <v>9</v>
      </c>
      <c r="BS526" s="6">
        <v>8</v>
      </c>
      <c r="BT526" s="6">
        <v>3</v>
      </c>
      <c r="BU526" s="6">
        <v>2</v>
      </c>
      <c r="BV526" s="6">
        <v>1</v>
      </c>
      <c r="BW526" s="6"/>
      <c r="BX526" s="6" t="s">
        <v>1324</v>
      </c>
      <c r="BY526" s="6">
        <v>10</v>
      </c>
      <c r="BZ526" s="6" t="s">
        <v>1360</v>
      </c>
      <c r="CA526" s="6"/>
      <c r="CB526" s="6"/>
      <c r="CC526" s="6"/>
      <c r="CD526" s="6"/>
      <c r="CE526" s="6"/>
      <c r="CF526" s="6"/>
      <c r="CG526" s="6"/>
      <c r="CH526" s="6"/>
      <c r="CI526" s="6"/>
      <c r="CJ526" s="6"/>
      <c r="CK526" s="6"/>
      <c r="CL526" s="6"/>
      <c r="CM526" s="6"/>
      <c r="CN526" s="6"/>
      <c r="CO526" s="6" t="s">
        <v>424</v>
      </c>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t="s">
        <v>681</v>
      </c>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6"/>
      <c r="LN526" s="6"/>
      <c r="LO526" s="6"/>
      <c r="LP526" s="6"/>
      <c r="LQ526" s="6"/>
      <c r="LR526" s="6"/>
      <c r="LS526" s="6"/>
      <c r="LT526" s="6"/>
      <c r="LU526" s="6"/>
      <c r="LV526" s="6"/>
      <c r="LW526" s="6"/>
      <c r="LX526" s="6"/>
      <c r="LY526" s="6"/>
      <c r="LZ526" s="6"/>
      <c r="MA526" s="6"/>
      <c r="MB526" s="6"/>
      <c r="MC526" s="6"/>
      <c r="MD526" s="6"/>
      <c r="ME526" s="6"/>
      <c r="MF526" s="6"/>
      <c r="MG526" s="6"/>
      <c r="MH526" s="6"/>
      <c r="MI526" s="6"/>
      <c r="MJ526" s="6"/>
      <c r="MK526" s="6"/>
      <c r="ML526" s="6"/>
      <c r="MM526" s="6"/>
      <c r="MN526" s="6"/>
      <c r="MO526" s="6" t="s">
        <v>424</v>
      </c>
      <c r="MP526" s="6" t="s">
        <v>1286</v>
      </c>
      <c r="MQ526" s="6"/>
      <c r="MR526" s="6"/>
      <c r="MS526" s="6">
        <v>8</v>
      </c>
      <c r="MT526" s="6" t="s">
        <v>1286</v>
      </c>
      <c r="MU526" s="6"/>
      <c r="MV526" s="6"/>
      <c r="MW526" s="6"/>
      <c r="MX526" s="6"/>
      <c r="MY526" s="6"/>
      <c r="MZ526" s="6" t="s">
        <v>1286</v>
      </c>
      <c r="NA526" s="6"/>
      <c r="NB526" s="6"/>
      <c r="NC526" s="6">
        <v>2</v>
      </c>
      <c r="ND526" s="6" t="s">
        <v>1371</v>
      </c>
      <c r="NE526" s="6"/>
      <c r="NF526" s="6" t="s">
        <v>1286</v>
      </c>
      <c r="NG526" s="6" t="s">
        <v>1389</v>
      </c>
      <c r="NH526" s="6" t="s">
        <v>1317</v>
      </c>
      <c r="NI526" s="6" t="s">
        <v>1282</v>
      </c>
      <c r="NJ526" s="11">
        <v>3.8485145840000001</v>
      </c>
    </row>
    <row r="527" spans="1:374" x14ac:dyDescent="0.25">
      <c r="A527" s="10">
        <v>529</v>
      </c>
      <c r="B527" s="6" t="s">
        <v>842</v>
      </c>
      <c r="C527" s="6">
        <v>2</v>
      </c>
      <c r="D527" s="6">
        <v>2</v>
      </c>
      <c r="E527" s="6">
        <v>2</v>
      </c>
      <c r="F527" s="6" t="s">
        <v>1254</v>
      </c>
      <c r="G527" s="6" t="s">
        <v>1255</v>
      </c>
      <c r="H527" s="6"/>
      <c r="I527" s="6" t="s">
        <v>1257</v>
      </c>
      <c r="J527" s="6" t="s">
        <v>1258</v>
      </c>
      <c r="K527" s="6"/>
      <c r="L527" s="6"/>
      <c r="M527" s="6" t="s">
        <v>1374</v>
      </c>
      <c r="N527" s="6" t="s">
        <v>1484</v>
      </c>
      <c r="O527" s="6">
        <v>54</v>
      </c>
      <c r="P527" s="6" t="s">
        <v>1322</v>
      </c>
      <c r="Q527" s="6" t="s">
        <v>1262</v>
      </c>
      <c r="R527" s="6" t="s">
        <v>1290</v>
      </c>
      <c r="S527" s="6">
        <v>8</v>
      </c>
      <c r="T527" s="6">
        <v>10</v>
      </c>
      <c r="U527" s="6">
        <v>8</v>
      </c>
      <c r="V527" s="6">
        <v>8</v>
      </c>
      <c r="W527" s="6">
        <v>10</v>
      </c>
      <c r="X527" s="6">
        <v>8</v>
      </c>
      <c r="Y527" s="6">
        <v>6</v>
      </c>
      <c r="Z527" s="6">
        <v>10</v>
      </c>
      <c r="AA527" s="6">
        <v>10</v>
      </c>
      <c r="AB527" s="6">
        <v>5</v>
      </c>
      <c r="AC527" s="6">
        <v>10</v>
      </c>
      <c r="AD527" s="6">
        <v>5</v>
      </c>
      <c r="AE527" s="6">
        <v>6</v>
      </c>
      <c r="AF527" s="6">
        <v>10</v>
      </c>
      <c r="AG527" s="6">
        <v>8</v>
      </c>
      <c r="AH527" s="6">
        <v>8</v>
      </c>
      <c r="AI527" s="6">
        <v>7</v>
      </c>
      <c r="AJ527" s="6">
        <v>6</v>
      </c>
      <c r="AK527" s="6" t="s">
        <v>1264</v>
      </c>
      <c r="AL527" s="6" t="s">
        <v>1265</v>
      </c>
      <c r="AM527" s="6" t="s">
        <v>1266</v>
      </c>
      <c r="AN527" s="6">
        <v>109000</v>
      </c>
      <c r="AO527" s="6"/>
      <c r="AP527" s="6" t="s">
        <v>1267</v>
      </c>
      <c r="AQ527" s="6"/>
      <c r="AR527" s="6"/>
      <c r="AS527" s="6"/>
      <c r="AT527" s="6"/>
      <c r="AU527" s="6"/>
      <c r="AV527" s="6"/>
      <c r="AW527" s="6" t="s">
        <v>1270</v>
      </c>
      <c r="AX527" s="6"/>
      <c r="AY527" s="6"/>
      <c r="AZ527" s="6"/>
      <c r="BA527" s="6"/>
      <c r="BB527" s="6"/>
      <c r="BC527" s="6"/>
      <c r="BD527" s="6"/>
      <c r="BE527" s="6"/>
      <c r="BF527" s="6" t="s">
        <v>1272</v>
      </c>
      <c r="BG527" s="6"/>
      <c r="BH527" s="6"/>
      <c r="BI527" s="6"/>
      <c r="BJ527" s="6" t="s">
        <v>1343</v>
      </c>
      <c r="BK527" s="6"/>
      <c r="BL527" s="6"/>
      <c r="BM527" s="6"/>
      <c r="BN527" s="6"/>
      <c r="BO527" s="6">
        <v>7</v>
      </c>
      <c r="BP527" s="6">
        <v>8</v>
      </c>
      <c r="BQ527" s="6">
        <v>8</v>
      </c>
      <c r="BR527" s="6">
        <v>8</v>
      </c>
      <c r="BS527" s="6">
        <v>8</v>
      </c>
      <c r="BT527" s="6">
        <v>2</v>
      </c>
      <c r="BU527" s="6"/>
      <c r="BV527" s="6">
        <v>1</v>
      </c>
      <c r="BW527" s="6">
        <v>3</v>
      </c>
      <c r="BX527" s="6" t="s">
        <v>1274</v>
      </c>
      <c r="BY527" s="6">
        <v>6</v>
      </c>
      <c r="BZ527" s="6" t="s">
        <v>1360</v>
      </c>
      <c r="CA527" s="6"/>
      <c r="CB527" s="6"/>
      <c r="CC527" s="6"/>
      <c r="CD527" s="6"/>
      <c r="CE527" s="6"/>
      <c r="CF527" s="6"/>
      <c r="CG527" s="6"/>
      <c r="CH527" s="6" t="s">
        <v>1329</v>
      </c>
      <c r="CI527" s="6" t="s">
        <v>1330</v>
      </c>
      <c r="CJ527" s="6"/>
      <c r="CK527" s="6"/>
      <c r="CL527" s="6"/>
      <c r="CM527" s="6"/>
      <c r="CN527" s="6"/>
      <c r="CO527" s="6"/>
      <c r="CP527" s="6"/>
      <c r="CQ527" s="6" t="s">
        <v>1329</v>
      </c>
      <c r="CR527" s="6" t="s">
        <v>1330</v>
      </c>
      <c r="CS527" s="6"/>
      <c r="CT527" s="6"/>
      <c r="CU527" s="6"/>
      <c r="CV527" s="6"/>
      <c r="CW527" s="6"/>
      <c r="CX527" s="6"/>
      <c r="CY527" s="6" t="s">
        <v>1306</v>
      </c>
      <c r="CZ527" s="6" t="s">
        <v>1295</v>
      </c>
      <c r="DA527" s="6"/>
      <c r="DB527" s="6"/>
      <c r="DC527" s="6"/>
      <c r="DD527" s="6"/>
      <c r="DE527" s="6"/>
      <c r="DF527" s="6" t="s">
        <v>1329</v>
      </c>
      <c r="DG527" s="6">
        <v>7</v>
      </c>
      <c r="DH527" s="6">
        <v>7</v>
      </c>
      <c r="DI527" s="6">
        <v>7</v>
      </c>
      <c r="DJ527" s="6">
        <v>7</v>
      </c>
      <c r="DK527" s="6">
        <v>7</v>
      </c>
      <c r="DL527" s="6">
        <v>8</v>
      </c>
      <c r="DM527" s="6">
        <v>7</v>
      </c>
      <c r="DN527" s="6">
        <v>7</v>
      </c>
      <c r="DO527" s="6">
        <v>7</v>
      </c>
      <c r="DP527" s="6">
        <v>7</v>
      </c>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t="s">
        <v>1296</v>
      </c>
      <c r="FG527" s="6"/>
      <c r="FH527" s="6"/>
      <c r="FI527" s="6"/>
      <c r="FJ527" s="6"/>
      <c r="FK527" s="6" t="s">
        <v>1334</v>
      </c>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c r="IA527" s="6"/>
      <c r="IB527" s="6"/>
      <c r="IC527" s="6"/>
      <c r="ID527" s="6"/>
      <c r="IE527" s="6"/>
      <c r="IF527" s="6"/>
      <c r="IG527" s="6"/>
      <c r="IH527" s="6"/>
      <c r="II527" s="6"/>
      <c r="IJ527" s="6"/>
      <c r="IK527" s="6" t="s">
        <v>1280</v>
      </c>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t="s">
        <v>1297</v>
      </c>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6"/>
      <c r="LN527" s="6"/>
      <c r="LO527" s="6"/>
      <c r="LP527" s="6"/>
      <c r="LQ527" s="6"/>
      <c r="LR527" s="6"/>
      <c r="LS527" s="6"/>
      <c r="LT527" s="6"/>
      <c r="LU527" s="6"/>
      <c r="LV527" s="6"/>
      <c r="LW527" s="6"/>
      <c r="LX527" s="6"/>
      <c r="LY527" s="6"/>
      <c r="LZ527" s="6"/>
      <c r="MA527" s="6"/>
      <c r="MB527" s="6"/>
      <c r="MC527" s="6"/>
      <c r="MD527" s="6"/>
      <c r="ME527" s="6"/>
      <c r="MF527" s="6"/>
      <c r="MG527" s="6"/>
      <c r="MH527" s="6"/>
      <c r="MI527" s="6"/>
      <c r="MJ527" s="6"/>
      <c r="MK527" s="6"/>
      <c r="ML527" s="6"/>
      <c r="MM527" s="6"/>
      <c r="MN527" s="6"/>
      <c r="MO527" s="6"/>
      <c r="MP527" s="6" t="s">
        <v>1286</v>
      </c>
      <c r="MQ527" s="6"/>
      <c r="MR527" s="6"/>
      <c r="MS527" s="6">
        <v>7</v>
      </c>
      <c r="MT527" s="6" t="s">
        <v>1282</v>
      </c>
      <c r="MU527" s="6" t="s">
        <v>1455</v>
      </c>
      <c r="MV527" s="6"/>
      <c r="MW527" s="6"/>
      <c r="MX527" s="6" t="s">
        <v>1263</v>
      </c>
      <c r="MY527" s="6"/>
      <c r="MZ527" s="6"/>
      <c r="NA527" s="6"/>
      <c r="NB527" s="6"/>
      <c r="NC527" s="6">
        <v>1</v>
      </c>
      <c r="ND527" s="6" t="s">
        <v>1420</v>
      </c>
      <c r="NE527" s="6"/>
      <c r="NF527" s="6" t="s">
        <v>1286</v>
      </c>
      <c r="NG527" s="6" t="s">
        <v>1287</v>
      </c>
      <c r="NH527" s="6" t="s">
        <v>1317</v>
      </c>
      <c r="NI527" s="6" t="s">
        <v>1282</v>
      </c>
      <c r="NJ527" s="11">
        <v>1.2343301170000001</v>
      </c>
    </row>
    <row r="528" spans="1:374" x14ac:dyDescent="0.25">
      <c r="A528" s="10">
        <v>530</v>
      </c>
      <c r="B528" s="6" t="s">
        <v>843</v>
      </c>
      <c r="C528" s="6">
        <v>2</v>
      </c>
      <c r="D528" s="6">
        <v>2</v>
      </c>
      <c r="E528" s="6">
        <v>2</v>
      </c>
      <c r="F528" s="6" t="s">
        <v>1254</v>
      </c>
      <c r="G528" s="6" t="s">
        <v>1255</v>
      </c>
      <c r="H528" s="6" t="s">
        <v>1256</v>
      </c>
      <c r="I528" s="6" t="s">
        <v>1257</v>
      </c>
      <c r="J528" s="6" t="s">
        <v>1258</v>
      </c>
      <c r="K528" s="6"/>
      <c r="L528" s="6" t="s">
        <v>1259</v>
      </c>
      <c r="M528" s="6" t="s">
        <v>1379</v>
      </c>
      <c r="N528" s="6" t="s">
        <v>1486</v>
      </c>
      <c r="O528" s="6">
        <v>38</v>
      </c>
      <c r="P528" s="6" t="s">
        <v>1261</v>
      </c>
      <c r="Q528" s="6" t="s">
        <v>1489</v>
      </c>
      <c r="R528" s="6" t="s">
        <v>1263</v>
      </c>
      <c r="S528" s="6">
        <v>4</v>
      </c>
      <c r="T528" s="6">
        <v>9</v>
      </c>
      <c r="U528" s="6">
        <v>9</v>
      </c>
      <c r="V528" s="6">
        <v>7</v>
      </c>
      <c r="W528" s="6">
        <v>5</v>
      </c>
      <c r="X528" s="6">
        <v>5</v>
      </c>
      <c r="Y528" s="6">
        <v>8</v>
      </c>
      <c r="Z528" s="6">
        <v>5</v>
      </c>
      <c r="AA528" s="6">
        <v>6</v>
      </c>
      <c r="AB528" s="6">
        <v>8</v>
      </c>
      <c r="AC528" s="6">
        <v>5</v>
      </c>
      <c r="AD528" s="6">
        <v>4</v>
      </c>
      <c r="AE528" s="6">
        <v>9</v>
      </c>
      <c r="AF528" s="6">
        <v>9</v>
      </c>
      <c r="AG528" s="6">
        <v>9</v>
      </c>
      <c r="AH528" s="6">
        <v>6</v>
      </c>
      <c r="AI528" s="6">
        <v>7</v>
      </c>
      <c r="AJ528" s="6">
        <v>8</v>
      </c>
      <c r="AK528" s="6" t="s">
        <v>1264</v>
      </c>
      <c r="AL528" s="6" t="s">
        <v>1265</v>
      </c>
      <c r="AM528" s="6" t="s">
        <v>1266</v>
      </c>
      <c r="AN528" s="6">
        <v>155000</v>
      </c>
      <c r="AO528" s="6"/>
      <c r="AP528" s="6" t="s">
        <v>1267</v>
      </c>
      <c r="AQ528" s="6" t="s">
        <v>1291</v>
      </c>
      <c r="AR528" s="6" t="s">
        <v>1268</v>
      </c>
      <c r="AS528" s="6"/>
      <c r="AT528" s="6" t="s">
        <v>1269</v>
      </c>
      <c r="AU528" s="6"/>
      <c r="AV528" s="6"/>
      <c r="AW528" s="6"/>
      <c r="AX528" s="6" t="s">
        <v>1271</v>
      </c>
      <c r="AY528" s="6"/>
      <c r="AZ528" s="6"/>
      <c r="BA528" s="6" t="s">
        <v>1292</v>
      </c>
      <c r="BB528" s="6" t="s">
        <v>1327</v>
      </c>
      <c r="BC528" s="6" t="s">
        <v>1328</v>
      </c>
      <c r="BD528" s="6"/>
      <c r="BE528" s="6"/>
      <c r="BF528" s="6" t="s">
        <v>1272</v>
      </c>
      <c r="BG528" s="6"/>
      <c r="BH528" s="6"/>
      <c r="BI528" s="6"/>
      <c r="BJ528" s="6" t="s">
        <v>1343</v>
      </c>
      <c r="BK528" s="6"/>
      <c r="BL528" s="6"/>
      <c r="BM528" s="6"/>
      <c r="BN528" s="6"/>
      <c r="BO528" s="6">
        <v>9</v>
      </c>
      <c r="BP528" s="6">
        <v>9</v>
      </c>
      <c r="BQ528" s="6">
        <v>10</v>
      </c>
      <c r="BR528" s="6">
        <v>9</v>
      </c>
      <c r="BS528" s="6">
        <v>9</v>
      </c>
      <c r="BT528" s="6">
        <v>1</v>
      </c>
      <c r="BU528" s="6">
        <v>3</v>
      </c>
      <c r="BV528" s="6">
        <v>2</v>
      </c>
      <c r="BW528" s="6"/>
      <c r="BX528" s="6" t="s">
        <v>1324</v>
      </c>
      <c r="BY528" s="6">
        <v>9</v>
      </c>
      <c r="BZ528" s="6" t="s">
        <v>1360</v>
      </c>
      <c r="CA528" s="6"/>
      <c r="CB528" s="6"/>
      <c r="CC528" s="6"/>
      <c r="CD528" s="6"/>
      <c r="CE528" s="6"/>
      <c r="CF528" s="6"/>
      <c r="CG528" s="6"/>
      <c r="CH528" s="6" t="s">
        <v>1329</v>
      </c>
      <c r="CI528" s="6" t="s">
        <v>1330</v>
      </c>
      <c r="CJ528" s="6" t="s">
        <v>1331</v>
      </c>
      <c r="CK528" s="6" t="s">
        <v>1277</v>
      </c>
      <c r="CL528" s="6" t="s">
        <v>1294</v>
      </c>
      <c r="CM528" s="6" t="s">
        <v>1305</v>
      </c>
      <c r="CN528" s="6"/>
      <c r="CO528" s="6"/>
      <c r="CP528" s="6"/>
      <c r="CQ528" s="6" t="s">
        <v>1329</v>
      </c>
      <c r="CR528" s="6" t="s">
        <v>1330</v>
      </c>
      <c r="CS528" s="6"/>
      <c r="CT528" s="6" t="s">
        <v>1277</v>
      </c>
      <c r="CU528" s="6"/>
      <c r="CV528" s="6"/>
      <c r="CW528" s="6"/>
      <c r="CX528" s="6"/>
      <c r="CY528" s="6" t="s">
        <v>1278</v>
      </c>
      <c r="CZ528" s="6" t="s">
        <v>1348</v>
      </c>
      <c r="DA528" s="6"/>
      <c r="DB528" s="6" t="s">
        <v>1339</v>
      </c>
      <c r="DC528" s="6"/>
      <c r="DD528" s="6"/>
      <c r="DE528" s="6"/>
      <c r="DF528" s="6" t="s">
        <v>1277</v>
      </c>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v>9</v>
      </c>
      <c r="ES528" s="6">
        <v>9</v>
      </c>
      <c r="ET528" s="6">
        <v>8</v>
      </c>
      <c r="EU528" s="6">
        <v>9</v>
      </c>
      <c r="EV528" s="6">
        <v>9</v>
      </c>
      <c r="EW528" s="6">
        <v>9</v>
      </c>
      <c r="EX528" s="6">
        <v>8</v>
      </c>
      <c r="EY528" s="6"/>
      <c r="EZ528" s="6"/>
      <c r="FA528" s="6"/>
      <c r="FB528" s="6"/>
      <c r="FC528" s="6" t="s">
        <v>1309</v>
      </c>
      <c r="FD528" s="6" t="s">
        <v>1349</v>
      </c>
      <c r="FE528" s="6" t="s">
        <v>1332</v>
      </c>
      <c r="FF528" s="6"/>
      <c r="FG528" s="6"/>
      <c r="FH528" s="6"/>
      <c r="FI528" s="6"/>
      <c r="FJ528" s="6" t="s">
        <v>1310</v>
      </c>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t="s">
        <v>1281</v>
      </c>
      <c r="HJ528" s="6"/>
      <c r="HK528" s="6"/>
      <c r="HL528" s="6"/>
      <c r="HM528" s="6"/>
      <c r="HN528" s="6"/>
      <c r="HO528" s="6"/>
      <c r="HP528" s="6" t="s">
        <v>1297</v>
      </c>
      <c r="HQ528" s="6" t="s">
        <v>1280</v>
      </c>
      <c r="HR528" s="6"/>
      <c r="HS528" s="6" t="s">
        <v>1281</v>
      </c>
      <c r="HT528" s="6"/>
      <c r="HU528" s="6"/>
      <c r="HV528" s="6"/>
      <c r="HW528" s="6"/>
      <c r="HX528" s="6"/>
      <c r="HY528" s="6"/>
      <c r="HZ528" s="6"/>
      <c r="IA528" s="6" t="s">
        <v>1280</v>
      </c>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t="s">
        <v>1280</v>
      </c>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6"/>
      <c r="LN528" s="6"/>
      <c r="LO528" s="6"/>
      <c r="LP528" s="6"/>
      <c r="LQ528" s="6"/>
      <c r="LR528" s="6"/>
      <c r="LS528" s="6"/>
      <c r="LT528" s="6"/>
      <c r="LU528" s="6"/>
      <c r="LV528" s="6"/>
      <c r="LW528" s="6"/>
      <c r="LX528" s="6"/>
      <c r="LY528" s="6"/>
      <c r="LZ528" s="6"/>
      <c r="MA528" s="6"/>
      <c r="MB528" s="6"/>
      <c r="MC528" s="6"/>
      <c r="MD528" s="6"/>
      <c r="ME528" s="6"/>
      <c r="MF528" s="6"/>
      <c r="MG528" s="6"/>
      <c r="MH528" s="6"/>
      <c r="MI528" s="6"/>
      <c r="MJ528" s="6"/>
      <c r="MK528" s="6"/>
      <c r="ML528" s="6"/>
      <c r="MM528" s="6"/>
      <c r="MN528" s="6"/>
      <c r="MO528" s="6"/>
      <c r="MP528" s="6" t="s">
        <v>1286</v>
      </c>
      <c r="MQ528" s="6"/>
      <c r="MR528" s="6"/>
      <c r="MS528" s="6">
        <v>9</v>
      </c>
      <c r="MT528" s="6" t="s">
        <v>1286</v>
      </c>
      <c r="MU528" s="6"/>
      <c r="MV528" s="6"/>
      <c r="MW528" s="6"/>
      <c r="MX528" s="6"/>
      <c r="MY528" s="6"/>
      <c r="MZ528" s="6" t="s">
        <v>1286</v>
      </c>
      <c r="NA528" s="6"/>
      <c r="NB528" s="6"/>
      <c r="NC528" s="6">
        <v>1</v>
      </c>
      <c r="ND528" s="6" t="s">
        <v>424</v>
      </c>
      <c r="NE528" s="6"/>
      <c r="NF528" s="6" t="s">
        <v>1282</v>
      </c>
      <c r="NG528" s="6" t="s">
        <v>1287</v>
      </c>
      <c r="NH528" s="6" t="s">
        <v>1317</v>
      </c>
      <c r="NI528" s="6" t="s">
        <v>1282</v>
      </c>
      <c r="NJ528" s="11">
        <v>0.94163264300000005</v>
      </c>
    </row>
    <row r="529" spans="1:374" x14ac:dyDescent="0.25">
      <c r="A529" s="10">
        <v>531</v>
      </c>
      <c r="B529" s="6" t="s">
        <v>844</v>
      </c>
      <c r="C529" s="6">
        <v>2</v>
      </c>
      <c r="D529" s="6">
        <v>2</v>
      </c>
      <c r="E529" s="6">
        <v>2</v>
      </c>
      <c r="F529" s="6" t="s">
        <v>1254</v>
      </c>
      <c r="G529" s="6" t="s">
        <v>1255</v>
      </c>
      <c r="H529" s="6"/>
      <c r="I529" s="6" t="s">
        <v>1257</v>
      </c>
      <c r="J529" s="6" t="s">
        <v>1258</v>
      </c>
      <c r="K529" s="6"/>
      <c r="L529" s="6"/>
      <c r="M529" s="6" t="s">
        <v>1379</v>
      </c>
      <c r="N529" s="6" t="s">
        <v>1484</v>
      </c>
      <c r="O529" s="6">
        <v>27</v>
      </c>
      <c r="P529" s="6" t="s">
        <v>1289</v>
      </c>
      <c r="Q529" s="6" t="s">
        <v>1489</v>
      </c>
      <c r="R529" s="6" t="s">
        <v>1263</v>
      </c>
      <c r="S529" s="6">
        <v>2</v>
      </c>
      <c r="T529" s="6">
        <v>10</v>
      </c>
      <c r="U529" s="6">
        <v>10</v>
      </c>
      <c r="V529" s="6">
        <v>7</v>
      </c>
      <c r="W529" s="6">
        <v>1</v>
      </c>
      <c r="X529" s="6">
        <v>3</v>
      </c>
      <c r="Y529" s="6">
        <v>9</v>
      </c>
      <c r="Z529" s="6">
        <v>2</v>
      </c>
      <c r="AA529" s="6">
        <v>6</v>
      </c>
      <c r="AB529" s="6">
        <v>10</v>
      </c>
      <c r="AC529" s="6">
        <v>8</v>
      </c>
      <c r="AD529" s="6">
        <v>6</v>
      </c>
      <c r="AE529" s="6">
        <v>9</v>
      </c>
      <c r="AF529" s="6">
        <v>9</v>
      </c>
      <c r="AG529" s="6">
        <v>7</v>
      </c>
      <c r="AH529" s="6">
        <v>2</v>
      </c>
      <c r="AI529" s="6">
        <v>7</v>
      </c>
      <c r="AJ529" s="6">
        <v>9</v>
      </c>
      <c r="AK529" s="6" t="s">
        <v>1264</v>
      </c>
      <c r="AL529" s="6" t="s">
        <v>1265</v>
      </c>
      <c r="AM529" s="6" t="s">
        <v>1266</v>
      </c>
      <c r="AN529" s="6">
        <v>168000</v>
      </c>
      <c r="AO529" s="6"/>
      <c r="AP529" s="6" t="s">
        <v>1267</v>
      </c>
      <c r="AQ529" s="6" t="s">
        <v>1291</v>
      </c>
      <c r="AR529" s="6" t="s">
        <v>1268</v>
      </c>
      <c r="AS529" s="6"/>
      <c r="AT529" s="6"/>
      <c r="AU529" s="6"/>
      <c r="AV529" s="6"/>
      <c r="AW529" s="6"/>
      <c r="AX529" s="6" t="s">
        <v>1271</v>
      </c>
      <c r="AY529" s="6"/>
      <c r="AZ529" s="6"/>
      <c r="BA529" s="6" t="s">
        <v>1292</v>
      </c>
      <c r="BB529" s="6" t="s">
        <v>1327</v>
      </c>
      <c r="BC529" s="6" t="s">
        <v>1328</v>
      </c>
      <c r="BD529" s="6"/>
      <c r="BE529" s="6"/>
      <c r="BF529" s="6" t="s">
        <v>1272</v>
      </c>
      <c r="BG529" s="6"/>
      <c r="BH529" s="6" t="s">
        <v>1273</v>
      </c>
      <c r="BI529" s="6"/>
      <c r="BJ529" s="6" t="s">
        <v>1343</v>
      </c>
      <c r="BK529" s="6"/>
      <c r="BL529" s="6"/>
      <c r="BM529" s="6"/>
      <c r="BN529" s="6"/>
      <c r="BO529" s="6">
        <v>9</v>
      </c>
      <c r="BP529" s="6">
        <v>9</v>
      </c>
      <c r="BQ529" s="6">
        <v>9</v>
      </c>
      <c r="BR529" s="6">
        <v>9</v>
      </c>
      <c r="BS529" s="6">
        <v>9</v>
      </c>
      <c r="BT529" s="6"/>
      <c r="BU529" s="6">
        <v>1</v>
      </c>
      <c r="BV529" s="6">
        <v>2</v>
      </c>
      <c r="BW529" s="6">
        <v>3</v>
      </c>
      <c r="BX529" s="6" t="s">
        <v>1324</v>
      </c>
      <c r="BY529" s="6">
        <v>9</v>
      </c>
      <c r="BZ529" s="6" t="s">
        <v>1360</v>
      </c>
      <c r="CA529" s="6"/>
      <c r="CB529" s="6"/>
      <c r="CC529" s="6"/>
      <c r="CD529" s="6"/>
      <c r="CE529" s="6"/>
      <c r="CF529" s="6"/>
      <c r="CG529" s="6"/>
      <c r="CH529" s="6" t="s">
        <v>1329</v>
      </c>
      <c r="CI529" s="6" t="s">
        <v>1330</v>
      </c>
      <c r="CJ529" s="6" t="s">
        <v>1331</v>
      </c>
      <c r="CK529" s="6" t="s">
        <v>1277</v>
      </c>
      <c r="CL529" s="6" t="s">
        <v>1294</v>
      </c>
      <c r="CM529" s="6" t="s">
        <v>1305</v>
      </c>
      <c r="CN529" s="6"/>
      <c r="CO529" s="6"/>
      <c r="CP529" s="6"/>
      <c r="CQ529" s="6" t="s">
        <v>1329</v>
      </c>
      <c r="CR529" s="6"/>
      <c r="CS529" s="6"/>
      <c r="CT529" s="6" t="s">
        <v>1277</v>
      </c>
      <c r="CU529" s="6"/>
      <c r="CV529" s="6"/>
      <c r="CW529" s="6"/>
      <c r="CX529" s="6"/>
      <c r="CY529" s="6" t="s">
        <v>1348</v>
      </c>
      <c r="CZ529" s="6"/>
      <c r="DA529" s="6"/>
      <c r="DB529" s="6" t="s">
        <v>1340</v>
      </c>
      <c r="DC529" s="6"/>
      <c r="DD529" s="6"/>
      <c r="DE529" s="6"/>
      <c r="DF529" s="6" t="s">
        <v>1329</v>
      </c>
      <c r="DG529" s="6">
        <v>9</v>
      </c>
      <c r="DH529" s="6">
        <v>8</v>
      </c>
      <c r="DI529" s="6">
        <v>9</v>
      </c>
      <c r="DJ529" s="6">
        <v>8</v>
      </c>
      <c r="DK529" s="6">
        <v>8</v>
      </c>
      <c r="DL529" s="6">
        <v>9</v>
      </c>
      <c r="DM529" s="6">
        <v>9</v>
      </c>
      <c r="DN529" s="6">
        <v>9</v>
      </c>
      <c r="DO529" s="6">
        <v>9</v>
      </c>
      <c r="DP529" s="6">
        <v>9</v>
      </c>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t="s">
        <v>1279</v>
      </c>
      <c r="FH529" s="6"/>
      <c r="FI529" s="6" t="s">
        <v>1333</v>
      </c>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c r="IA529" s="6"/>
      <c r="IB529" s="6"/>
      <c r="IC529" s="6"/>
      <c r="ID529" s="6"/>
      <c r="IE529" s="6"/>
      <c r="IF529" s="6"/>
      <c r="IG529" s="6"/>
      <c r="IH529" s="6"/>
      <c r="II529" s="6"/>
      <c r="IJ529" s="6"/>
      <c r="IK529" s="6"/>
      <c r="IL529" s="6"/>
      <c r="IM529" s="6"/>
      <c r="IN529" s="6"/>
      <c r="IO529" s="6"/>
      <c r="IP529" s="6"/>
      <c r="IQ529" s="6"/>
      <c r="IR529" s="6"/>
      <c r="IS529" s="6"/>
      <c r="IT529" s="6"/>
      <c r="IU529" s="6" t="s">
        <v>1280</v>
      </c>
      <c r="IV529" s="6"/>
      <c r="IW529" s="6"/>
      <c r="IX529" s="6"/>
      <c r="IY529" s="6"/>
      <c r="IZ529" s="6"/>
      <c r="JA529" s="6"/>
      <c r="JB529" s="6"/>
      <c r="JC529" s="6"/>
      <c r="JD529" s="6"/>
      <c r="JE529" s="6"/>
      <c r="JF529" s="6"/>
      <c r="JG529" s="6"/>
      <c r="JH529" s="6"/>
      <c r="JI529" s="6"/>
      <c r="JJ529" s="6"/>
      <c r="JK529" s="6"/>
      <c r="JL529" s="6"/>
      <c r="JM529" s="6"/>
      <c r="JN529" s="6"/>
      <c r="JO529" s="6" t="s">
        <v>1280</v>
      </c>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6"/>
      <c r="LN529" s="6"/>
      <c r="LO529" s="6"/>
      <c r="LP529" s="6"/>
      <c r="LQ529" s="6"/>
      <c r="LR529" s="6"/>
      <c r="LS529" s="6"/>
      <c r="LT529" s="6"/>
      <c r="LU529" s="6"/>
      <c r="LV529" s="6"/>
      <c r="LW529" s="6"/>
      <c r="LX529" s="6"/>
      <c r="LY529" s="6"/>
      <c r="LZ529" s="6"/>
      <c r="MA529" s="6"/>
      <c r="MB529" s="6"/>
      <c r="MC529" s="6"/>
      <c r="MD529" s="6"/>
      <c r="ME529" s="6"/>
      <c r="MF529" s="6"/>
      <c r="MG529" s="6"/>
      <c r="MH529" s="6"/>
      <c r="MI529" s="6"/>
      <c r="MJ529" s="6"/>
      <c r="MK529" s="6"/>
      <c r="ML529" s="6"/>
      <c r="MM529" s="6"/>
      <c r="MN529" s="6"/>
      <c r="MO529" s="6"/>
      <c r="MP529" s="6" t="s">
        <v>1286</v>
      </c>
      <c r="MQ529" s="6"/>
      <c r="MR529" s="6"/>
      <c r="MS529" s="6">
        <v>9</v>
      </c>
      <c r="MT529" s="6" t="s">
        <v>1286</v>
      </c>
      <c r="MU529" s="6"/>
      <c r="MV529" s="6"/>
      <c r="MW529" s="6"/>
      <c r="MX529" s="6"/>
      <c r="MY529" s="6"/>
      <c r="MZ529" s="6" t="s">
        <v>1286</v>
      </c>
      <c r="NA529" s="6"/>
      <c r="NB529" s="6"/>
      <c r="NC529" s="6">
        <v>1</v>
      </c>
      <c r="ND529" s="6" t="s">
        <v>424</v>
      </c>
      <c r="NE529" s="6"/>
      <c r="NF529" s="6" t="s">
        <v>1286</v>
      </c>
      <c r="NG529" s="6" t="s">
        <v>1316</v>
      </c>
      <c r="NH529" s="6" t="s">
        <v>1299</v>
      </c>
      <c r="NI529" s="6" t="s">
        <v>1282</v>
      </c>
      <c r="NJ529" s="11">
        <v>1.20525886</v>
      </c>
    </row>
    <row r="530" spans="1:374" x14ac:dyDescent="0.25">
      <c r="A530" s="10">
        <v>532</v>
      </c>
      <c r="B530" s="6" t="s">
        <v>845</v>
      </c>
      <c r="C530" s="6">
        <v>2</v>
      </c>
      <c r="D530" s="6">
        <v>2</v>
      </c>
      <c r="E530" s="6">
        <v>2</v>
      </c>
      <c r="F530" s="6"/>
      <c r="G530" s="6" t="s">
        <v>1255</v>
      </c>
      <c r="H530" s="6"/>
      <c r="I530" s="6"/>
      <c r="J530" s="6" t="s">
        <v>1258</v>
      </c>
      <c r="K530" s="6"/>
      <c r="L530" s="6"/>
      <c r="M530" s="6" t="s">
        <v>1393</v>
      </c>
      <c r="N530" s="6" t="s">
        <v>1487</v>
      </c>
      <c r="O530" s="6">
        <v>29</v>
      </c>
      <c r="P530" s="6" t="s">
        <v>1289</v>
      </c>
      <c r="Q530" s="6" t="s">
        <v>1489</v>
      </c>
      <c r="R530" s="6" t="s">
        <v>1353</v>
      </c>
      <c r="S530" s="6">
        <v>10</v>
      </c>
      <c r="T530" s="6">
        <v>8</v>
      </c>
      <c r="U530" s="6">
        <v>10</v>
      </c>
      <c r="V530" s="6">
        <v>3</v>
      </c>
      <c r="W530" s="6">
        <v>6</v>
      </c>
      <c r="X530" s="6">
        <v>8</v>
      </c>
      <c r="Y530" s="6">
        <v>10</v>
      </c>
      <c r="Z530" s="6">
        <v>5</v>
      </c>
      <c r="AA530" s="6">
        <v>7</v>
      </c>
      <c r="AB530" s="6">
        <v>5</v>
      </c>
      <c r="AC530" s="6">
        <v>10</v>
      </c>
      <c r="AD530" s="6">
        <v>9</v>
      </c>
      <c r="AE530" s="6">
        <v>8</v>
      </c>
      <c r="AF530" s="6">
        <v>10</v>
      </c>
      <c r="AG530" s="6">
        <v>8</v>
      </c>
      <c r="AH530" s="6">
        <v>1</v>
      </c>
      <c r="AI530" s="6">
        <v>6</v>
      </c>
      <c r="AJ530" s="6">
        <v>9</v>
      </c>
      <c r="AK530" s="6" t="s">
        <v>1264</v>
      </c>
      <c r="AL530" s="6" t="s">
        <v>1265</v>
      </c>
      <c r="AM530" s="6" t="s">
        <v>1266</v>
      </c>
      <c r="AN530" s="6">
        <v>110000</v>
      </c>
      <c r="AO530" s="6"/>
      <c r="AP530" s="6" t="s">
        <v>1267</v>
      </c>
      <c r="AQ530" s="6" t="s">
        <v>1291</v>
      </c>
      <c r="AR530" s="6"/>
      <c r="AS530" s="6"/>
      <c r="AT530" s="6"/>
      <c r="AU530" s="6"/>
      <c r="AV530" s="6"/>
      <c r="AW530" s="6"/>
      <c r="AX530" s="6" t="s">
        <v>1271</v>
      </c>
      <c r="AY530" s="6"/>
      <c r="AZ530" s="6" t="s">
        <v>1318</v>
      </c>
      <c r="BA530" s="6" t="s">
        <v>1292</v>
      </c>
      <c r="BB530" s="6"/>
      <c r="BC530" s="6"/>
      <c r="BD530" s="6"/>
      <c r="BE530" s="6"/>
      <c r="BF530" s="6"/>
      <c r="BG530" s="6"/>
      <c r="BH530" s="6" t="s">
        <v>1273</v>
      </c>
      <c r="BI530" s="6" t="s">
        <v>1323</v>
      </c>
      <c r="BJ530" s="6" t="s">
        <v>1343</v>
      </c>
      <c r="BK530" s="6"/>
      <c r="BL530" s="6"/>
      <c r="BM530" s="6"/>
      <c r="BN530" s="6"/>
      <c r="BO530" s="6">
        <v>6</v>
      </c>
      <c r="BP530" s="6">
        <v>7</v>
      </c>
      <c r="BQ530" s="6">
        <v>10</v>
      </c>
      <c r="BR530" s="6">
        <v>7</v>
      </c>
      <c r="BS530" s="6">
        <v>7</v>
      </c>
      <c r="BT530" s="6">
        <v>2</v>
      </c>
      <c r="BU530" s="6"/>
      <c r="BV530" s="6">
        <v>1</v>
      </c>
      <c r="BW530" s="6">
        <v>3</v>
      </c>
      <c r="BX530" s="6" t="s">
        <v>1274</v>
      </c>
      <c r="BY530" s="6">
        <v>2</v>
      </c>
      <c r="BZ530" s="6" t="s">
        <v>1360</v>
      </c>
      <c r="CA530" s="6"/>
      <c r="CB530" s="6"/>
      <c r="CC530" s="6"/>
      <c r="CD530" s="6"/>
      <c r="CE530" s="6"/>
      <c r="CF530" s="6"/>
      <c r="CG530" s="6"/>
      <c r="CH530" s="6"/>
      <c r="CI530" s="6" t="s">
        <v>1330</v>
      </c>
      <c r="CJ530" s="6"/>
      <c r="CK530" s="6" t="s">
        <v>1277</v>
      </c>
      <c r="CL530" s="6"/>
      <c r="CM530" s="6"/>
      <c r="CN530" s="6"/>
      <c r="CO530" s="6"/>
      <c r="CP530" s="6"/>
      <c r="CQ530" s="6"/>
      <c r="CR530" s="6"/>
      <c r="CS530" s="6"/>
      <c r="CT530" s="6" t="s">
        <v>1277</v>
      </c>
      <c r="CU530" s="6"/>
      <c r="CV530" s="6"/>
      <c r="CW530" s="6"/>
      <c r="CX530" s="6"/>
      <c r="CY530" s="6"/>
      <c r="CZ530" s="6"/>
      <c r="DA530" s="6"/>
      <c r="DB530" s="6" t="s">
        <v>1341</v>
      </c>
      <c r="DC530" s="6"/>
      <c r="DD530" s="6"/>
      <c r="DE530" s="6"/>
      <c r="DF530" s="6" t="s">
        <v>1277</v>
      </c>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v>9</v>
      </c>
      <c r="ES530" s="6">
        <v>4</v>
      </c>
      <c r="ET530" s="6">
        <v>6</v>
      </c>
      <c r="EU530" s="6">
        <v>6</v>
      </c>
      <c r="EV530" s="6">
        <v>7</v>
      </c>
      <c r="EW530" s="6">
        <v>6</v>
      </c>
      <c r="EX530" s="6">
        <v>2</v>
      </c>
      <c r="EY530" s="6"/>
      <c r="EZ530" s="6"/>
      <c r="FA530" s="6"/>
      <c r="FB530" s="6" t="s">
        <v>1308</v>
      </c>
      <c r="FC530" s="6"/>
      <c r="FD530" s="6"/>
      <c r="FE530" s="6" t="s">
        <v>1332</v>
      </c>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t="s">
        <v>1297</v>
      </c>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c r="IA530" s="6" t="s">
        <v>1280</v>
      </c>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6"/>
      <c r="LN530" s="6"/>
      <c r="LO530" s="6"/>
      <c r="LP530" s="6"/>
      <c r="LQ530" s="6"/>
      <c r="LR530" s="6"/>
      <c r="LS530" s="6"/>
      <c r="LT530" s="6"/>
      <c r="LU530" s="6"/>
      <c r="LV530" s="6"/>
      <c r="LW530" s="6"/>
      <c r="LX530" s="6"/>
      <c r="LY530" s="6"/>
      <c r="LZ530" s="6"/>
      <c r="MA530" s="6"/>
      <c r="MB530" s="6"/>
      <c r="MC530" s="6"/>
      <c r="MD530" s="6"/>
      <c r="ME530" s="6"/>
      <c r="MF530" s="6"/>
      <c r="MG530" s="6"/>
      <c r="MH530" s="6"/>
      <c r="MI530" s="6"/>
      <c r="MJ530" s="6"/>
      <c r="MK530" s="6"/>
      <c r="ML530" s="6"/>
      <c r="MM530" s="6"/>
      <c r="MN530" s="6"/>
      <c r="MO530" s="6"/>
      <c r="MP530" s="6" t="s">
        <v>1282</v>
      </c>
      <c r="MQ530" s="6" t="s">
        <v>1282</v>
      </c>
      <c r="MR530" s="6">
        <v>4</v>
      </c>
      <c r="MS530" s="6">
        <v>8</v>
      </c>
      <c r="MT530" s="6" t="s">
        <v>1286</v>
      </c>
      <c r="MU530" s="6"/>
      <c r="MV530" s="6"/>
      <c r="MW530" s="6"/>
      <c r="MX530" s="6"/>
      <c r="MY530" s="6"/>
      <c r="MZ530" s="6" t="s">
        <v>1286</v>
      </c>
      <c r="NA530" s="6"/>
      <c r="NB530" s="6"/>
      <c r="NC530" s="6">
        <v>7</v>
      </c>
      <c r="ND530" s="6" t="s">
        <v>1285</v>
      </c>
      <c r="NE530" s="6"/>
      <c r="NF530" s="6" t="s">
        <v>1286</v>
      </c>
      <c r="NG530" s="6" t="s">
        <v>1298</v>
      </c>
      <c r="NH530" s="6" t="s">
        <v>1317</v>
      </c>
      <c r="NI530" s="6" t="s">
        <v>1282</v>
      </c>
      <c r="NJ530" s="11">
        <v>0.24483670399999999</v>
      </c>
    </row>
    <row r="531" spans="1:374" x14ac:dyDescent="0.25">
      <c r="A531" s="10">
        <v>533</v>
      </c>
      <c r="B531" s="6" t="s">
        <v>846</v>
      </c>
      <c r="C531" s="6">
        <v>2</v>
      </c>
      <c r="D531" s="6">
        <v>2</v>
      </c>
      <c r="E531" s="6">
        <v>2</v>
      </c>
      <c r="F531" s="6" t="s">
        <v>1254</v>
      </c>
      <c r="G531" s="6" t="s">
        <v>1255</v>
      </c>
      <c r="H531" s="6"/>
      <c r="I531" s="6" t="s">
        <v>1257</v>
      </c>
      <c r="J531" s="6" t="s">
        <v>1258</v>
      </c>
      <c r="K531" s="6"/>
      <c r="L531" s="6" t="s">
        <v>1259</v>
      </c>
      <c r="M531" s="6" t="s">
        <v>1379</v>
      </c>
      <c r="N531" s="6" t="s">
        <v>1484</v>
      </c>
      <c r="O531" s="6">
        <v>40</v>
      </c>
      <c r="P531" s="6" t="s">
        <v>1261</v>
      </c>
      <c r="Q531" s="6" t="s">
        <v>1262</v>
      </c>
      <c r="R531" s="6" t="s">
        <v>1263</v>
      </c>
      <c r="S531" s="6">
        <v>8</v>
      </c>
      <c r="T531" s="6">
        <v>9</v>
      </c>
      <c r="U531" s="6">
        <v>7</v>
      </c>
      <c r="V531" s="6">
        <v>5</v>
      </c>
      <c r="W531" s="6">
        <v>7</v>
      </c>
      <c r="X531" s="6">
        <v>8</v>
      </c>
      <c r="Y531" s="6">
        <v>6</v>
      </c>
      <c r="Z531" s="6">
        <v>6</v>
      </c>
      <c r="AA531" s="6">
        <v>9</v>
      </c>
      <c r="AB531" s="6">
        <v>6</v>
      </c>
      <c r="AC531" s="6">
        <v>5</v>
      </c>
      <c r="AD531" s="6">
        <v>5</v>
      </c>
      <c r="AE531" s="6">
        <v>7</v>
      </c>
      <c r="AF531" s="6">
        <v>8</v>
      </c>
      <c r="AG531" s="6">
        <v>8</v>
      </c>
      <c r="AH531" s="6">
        <v>5</v>
      </c>
      <c r="AI531" s="6">
        <v>5</v>
      </c>
      <c r="AJ531" s="6">
        <v>6</v>
      </c>
      <c r="AK531" s="6" t="s">
        <v>1264</v>
      </c>
      <c r="AL531" s="6" t="s">
        <v>1265</v>
      </c>
      <c r="AM531" s="6" t="s">
        <v>1266</v>
      </c>
      <c r="AN531" s="6">
        <v>180000</v>
      </c>
      <c r="AO531" s="6"/>
      <c r="AP531" s="6" t="s">
        <v>1267</v>
      </c>
      <c r="AQ531" s="6"/>
      <c r="AR531" s="6" t="s">
        <v>1268</v>
      </c>
      <c r="AS531" s="6"/>
      <c r="AT531" s="6" t="s">
        <v>1269</v>
      </c>
      <c r="AU531" s="6"/>
      <c r="AV531" s="6"/>
      <c r="AW531" s="6" t="s">
        <v>1270</v>
      </c>
      <c r="AX531" s="6" t="s">
        <v>1271</v>
      </c>
      <c r="AY531" s="6"/>
      <c r="AZ531" s="6" t="s">
        <v>1318</v>
      </c>
      <c r="BA531" s="6" t="s">
        <v>1292</v>
      </c>
      <c r="BB531" s="6"/>
      <c r="BC531" s="6" t="s">
        <v>1328</v>
      </c>
      <c r="BD531" s="6"/>
      <c r="BE531" s="6"/>
      <c r="BF531" s="6" t="s">
        <v>1272</v>
      </c>
      <c r="BG531" s="6" t="s">
        <v>1304</v>
      </c>
      <c r="BH531" s="6" t="s">
        <v>1273</v>
      </c>
      <c r="BI531" s="6" t="s">
        <v>1323</v>
      </c>
      <c r="BJ531" s="6"/>
      <c r="BK531" s="6"/>
      <c r="BL531" s="6"/>
      <c r="BM531" s="6"/>
      <c r="BN531" s="6"/>
      <c r="BO531" s="6">
        <v>8</v>
      </c>
      <c r="BP531" s="6">
        <v>8</v>
      </c>
      <c r="BQ531" s="6">
        <v>8</v>
      </c>
      <c r="BR531" s="6">
        <v>9</v>
      </c>
      <c r="BS531" s="6">
        <v>8</v>
      </c>
      <c r="BT531" s="6"/>
      <c r="BU531" s="6">
        <v>3</v>
      </c>
      <c r="BV531" s="6">
        <v>1</v>
      </c>
      <c r="BW531" s="6">
        <v>2</v>
      </c>
      <c r="BX531" s="6" t="s">
        <v>1324</v>
      </c>
      <c r="BY531" s="6">
        <v>8</v>
      </c>
      <c r="BZ531" s="6" t="s">
        <v>1360</v>
      </c>
      <c r="CA531" s="6"/>
      <c r="CB531" s="6"/>
      <c r="CC531" s="6"/>
      <c r="CD531" s="6"/>
      <c r="CE531" s="6"/>
      <c r="CF531" s="6"/>
      <c r="CG531" s="6"/>
      <c r="CH531" s="6" t="s">
        <v>1329</v>
      </c>
      <c r="CI531" s="6" t="s">
        <v>1330</v>
      </c>
      <c r="CJ531" s="6" t="s">
        <v>1331</v>
      </c>
      <c r="CK531" s="6" t="s">
        <v>1277</v>
      </c>
      <c r="CL531" s="6"/>
      <c r="CM531" s="6"/>
      <c r="CN531" s="6"/>
      <c r="CO531" s="6"/>
      <c r="CP531" s="6"/>
      <c r="CQ531" s="6" t="s">
        <v>1329</v>
      </c>
      <c r="CR531" s="6" t="s">
        <v>1330</v>
      </c>
      <c r="CS531" s="6"/>
      <c r="CT531" s="6"/>
      <c r="CU531" s="6"/>
      <c r="CV531" s="6"/>
      <c r="CW531" s="6"/>
      <c r="CX531" s="6"/>
      <c r="CY531" s="6" t="s">
        <v>1339</v>
      </c>
      <c r="CZ531" s="6" t="s">
        <v>1340</v>
      </c>
      <c r="DA531" s="6"/>
      <c r="DB531" s="6"/>
      <c r="DC531" s="6"/>
      <c r="DD531" s="6"/>
      <c r="DE531" s="6"/>
      <c r="DF531" s="6" t="s">
        <v>1329</v>
      </c>
      <c r="DG531" s="6">
        <v>8</v>
      </c>
      <c r="DH531" s="6">
        <v>8</v>
      </c>
      <c r="DI531" s="6">
        <v>9</v>
      </c>
      <c r="DJ531" s="6">
        <v>8</v>
      </c>
      <c r="DK531" s="6">
        <v>9</v>
      </c>
      <c r="DL531" s="6">
        <v>8</v>
      </c>
      <c r="DM531" s="6">
        <v>8</v>
      </c>
      <c r="DN531" s="6">
        <v>9</v>
      </c>
      <c r="DO531" s="6">
        <v>8</v>
      </c>
      <c r="DP531" s="6">
        <v>8</v>
      </c>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t="s">
        <v>1332</v>
      </c>
      <c r="FF531" s="6" t="s">
        <v>1296</v>
      </c>
      <c r="FG531" s="6" t="s">
        <v>1279</v>
      </c>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t="s">
        <v>1280</v>
      </c>
      <c r="IB531" s="6"/>
      <c r="IC531" s="6"/>
      <c r="ID531" s="6"/>
      <c r="IE531" s="6"/>
      <c r="IF531" s="6"/>
      <c r="IG531" s="6"/>
      <c r="IH531" s="6"/>
      <c r="II531" s="6"/>
      <c r="IJ531" s="6"/>
      <c r="IK531" s="6" t="s">
        <v>1280</v>
      </c>
      <c r="IL531" s="6"/>
      <c r="IM531" s="6"/>
      <c r="IN531" s="6"/>
      <c r="IO531" s="6"/>
      <c r="IP531" s="6"/>
      <c r="IQ531" s="6"/>
      <c r="IR531" s="6"/>
      <c r="IS531" s="6"/>
      <c r="IT531" s="6"/>
      <c r="IU531" s="6" t="s">
        <v>1280</v>
      </c>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6"/>
      <c r="LN531" s="6"/>
      <c r="LO531" s="6"/>
      <c r="LP531" s="6"/>
      <c r="LQ531" s="6"/>
      <c r="LR531" s="6"/>
      <c r="LS531" s="6"/>
      <c r="LT531" s="6"/>
      <c r="LU531" s="6"/>
      <c r="LV531" s="6"/>
      <c r="LW531" s="6"/>
      <c r="LX531" s="6"/>
      <c r="LY531" s="6"/>
      <c r="LZ531" s="6"/>
      <c r="MA531" s="6"/>
      <c r="MB531" s="6"/>
      <c r="MC531" s="6"/>
      <c r="MD531" s="6"/>
      <c r="ME531" s="6"/>
      <c r="MF531" s="6"/>
      <c r="MG531" s="6"/>
      <c r="MH531" s="6"/>
      <c r="MI531" s="6"/>
      <c r="MJ531" s="6"/>
      <c r="MK531" s="6"/>
      <c r="ML531" s="6"/>
      <c r="MM531" s="6"/>
      <c r="MN531" s="6"/>
      <c r="MO531" s="6"/>
      <c r="MP531" s="6" t="s">
        <v>1286</v>
      </c>
      <c r="MQ531" s="6"/>
      <c r="MR531" s="6"/>
      <c r="MS531" s="6">
        <v>8</v>
      </c>
      <c r="MT531" s="6" t="s">
        <v>1286</v>
      </c>
      <c r="MU531" s="6"/>
      <c r="MV531" s="6"/>
      <c r="MW531" s="6"/>
      <c r="MX531" s="6"/>
      <c r="MY531" s="6"/>
      <c r="MZ531" s="6" t="s">
        <v>1286</v>
      </c>
      <c r="NA531" s="6"/>
      <c r="NB531" s="6"/>
      <c r="NC531" s="6">
        <v>1</v>
      </c>
      <c r="ND531" s="6" t="s">
        <v>424</v>
      </c>
      <c r="NE531" s="6"/>
      <c r="NF531" s="6" t="s">
        <v>1282</v>
      </c>
      <c r="NG531" s="6" t="s">
        <v>1298</v>
      </c>
      <c r="NH531" s="6" t="s">
        <v>1352</v>
      </c>
      <c r="NI531" s="6" t="s">
        <v>1282</v>
      </c>
      <c r="NJ531" s="11">
        <v>0.492029253</v>
      </c>
    </row>
    <row r="532" spans="1:374" x14ac:dyDescent="0.25">
      <c r="A532" s="10">
        <v>534</v>
      </c>
      <c r="B532" s="6" t="s">
        <v>847</v>
      </c>
      <c r="C532" s="6">
        <v>2</v>
      </c>
      <c r="D532" s="6">
        <v>2</v>
      </c>
      <c r="E532" s="6">
        <v>2</v>
      </c>
      <c r="F532" s="6"/>
      <c r="G532" s="6" t="s">
        <v>1255</v>
      </c>
      <c r="H532" s="6"/>
      <c r="I532" s="6"/>
      <c r="J532" s="6"/>
      <c r="K532" s="6"/>
      <c r="L532" s="6"/>
      <c r="M532" s="6" t="s">
        <v>1418</v>
      </c>
      <c r="N532" s="6" t="s">
        <v>1484</v>
      </c>
      <c r="O532" s="6">
        <v>47</v>
      </c>
      <c r="P532" s="6" t="s">
        <v>1322</v>
      </c>
      <c r="Q532" s="6" t="s">
        <v>1262</v>
      </c>
      <c r="R532" s="6" t="s">
        <v>1263</v>
      </c>
      <c r="S532" s="6">
        <v>1</v>
      </c>
      <c r="T532" s="6">
        <v>10</v>
      </c>
      <c r="U532" s="6">
        <v>5</v>
      </c>
      <c r="V532" s="6">
        <v>5</v>
      </c>
      <c r="W532" s="6">
        <v>10</v>
      </c>
      <c r="X532" s="6">
        <v>10</v>
      </c>
      <c r="Y532" s="6">
        <v>1</v>
      </c>
      <c r="Z532" s="6">
        <v>10</v>
      </c>
      <c r="AA532" s="6">
        <v>10</v>
      </c>
      <c r="AB532" s="6">
        <v>1</v>
      </c>
      <c r="AC532" s="6">
        <v>3</v>
      </c>
      <c r="AD532" s="6">
        <v>1</v>
      </c>
      <c r="AE532" s="6">
        <v>4</v>
      </c>
      <c r="AF532" s="6">
        <v>10</v>
      </c>
      <c r="AG532" s="6">
        <v>10</v>
      </c>
      <c r="AH532" s="6">
        <v>1</v>
      </c>
      <c r="AI532" s="6">
        <v>6</v>
      </c>
      <c r="AJ532" s="6">
        <v>6</v>
      </c>
      <c r="AK532" s="6" t="s">
        <v>1264</v>
      </c>
      <c r="AL532" s="6" t="s">
        <v>1265</v>
      </c>
      <c r="AM532" s="6" t="s">
        <v>1266</v>
      </c>
      <c r="AN532" s="6">
        <v>147000</v>
      </c>
      <c r="AO532" s="6"/>
      <c r="AP532" s="6" t="s">
        <v>1267</v>
      </c>
      <c r="AQ532" s="6" t="s">
        <v>1291</v>
      </c>
      <c r="AR532" s="6"/>
      <c r="AS532" s="6"/>
      <c r="AT532" s="6"/>
      <c r="AU532" s="6"/>
      <c r="AV532" s="6"/>
      <c r="AW532" s="6" t="s">
        <v>1270</v>
      </c>
      <c r="AX532" s="6"/>
      <c r="AY532" s="6"/>
      <c r="AZ532" s="6"/>
      <c r="BA532" s="6"/>
      <c r="BB532" s="6" t="s">
        <v>1327</v>
      </c>
      <c r="BC532" s="6"/>
      <c r="BD532" s="6"/>
      <c r="BE532" s="6"/>
      <c r="BF532" s="6" t="s">
        <v>1272</v>
      </c>
      <c r="BG532" s="6"/>
      <c r="BH532" s="6"/>
      <c r="BI532" s="6"/>
      <c r="BJ532" s="6"/>
      <c r="BK532" s="6"/>
      <c r="BL532" s="6" t="s">
        <v>1354</v>
      </c>
      <c r="BM532" s="6"/>
      <c r="BN532" s="6"/>
      <c r="BO532" s="6">
        <v>8</v>
      </c>
      <c r="BP532" s="6">
        <v>8</v>
      </c>
      <c r="BQ532" s="6">
        <v>8</v>
      </c>
      <c r="BR532" s="6">
        <v>7</v>
      </c>
      <c r="BS532" s="6">
        <v>6</v>
      </c>
      <c r="BT532" s="6">
        <v>1</v>
      </c>
      <c r="BU532" s="6"/>
      <c r="BV532" s="6">
        <v>3</v>
      </c>
      <c r="BW532" s="6">
        <v>2</v>
      </c>
      <c r="BX532" s="6" t="s">
        <v>1324</v>
      </c>
      <c r="BY532" s="6">
        <v>3</v>
      </c>
      <c r="BZ532" s="6" t="s">
        <v>1275</v>
      </c>
      <c r="CA532" s="6">
        <v>4</v>
      </c>
      <c r="CB532" s="6">
        <v>9</v>
      </c>
      <c r="CC532" s="6">
        <v>5</v>
      </c>
      <c r="CD532" s="6">
        <v>4</v>
      </c>
      <c r="CE532" s="6">
        <v>10</v>
      </c>
      <c r="CF532" s="6">
        <v>5</v>
      </c>
      <c r="CG532" s="6" t="s">
        <v>1338</v>
      </c>
      <c r="CH532" s="6" t="s">
        <v>1329</v>
      </c>
      <c r="CI532" s="6" t="s">
        <v>1330</v>
      </c>
      <c r="CJ532" s="6"/>
      <c r="CK532" s="6" t="s">
        <v>1277</v>
      </c>
      <c r="CL532" s="6"/>
      <c r="CM532" s="6" t="s">
        <v>1305</v>
      </c>
      <c r="CN532" s="6"/>
      <c r="CO532" s="6"/>
      <c r="CP532" s="6"/>
      <c r="CQ532" s="6"/>
      <c r="CR532" s="6" t="s">
        <v>1330</v>
      </c>
      <c r="CS532" s="6"/>
      <c r="CT532" s="6"/>
      <c r="CU532" s="6"/>
      <c r="CV532" s="6" t="s">
        <v>1305</v>
      </c>
      <c r="CW532" s="6"/>
      <c r="CX532" s="6"/>
      <c r="CY532" s="6"/>
      <c r="CZ532" s="6" t="s">
        <v>1278</v>
      </c>
      <c r="DA532" s="6"/>
      <c r="DB532" s="6"/>
      <c r="DC532" s="6"/>
      <c r="DD532" s="6" t="s">
        <v>1306</v>
      </c>
      <c r="DE532" s="6"/>
      <c r="DF532" s="6" t="s">
        <v>1305</v>
      </c>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v>8</v>
      </c>
      <c r="EM532" s="6">
        <v>10</v>
      </c>
      <c r="EN532" s="6">
        <v>9</v>
      </c>
      <c r="EO532" s="6">
        <v>8</v>
      </c>
      <c r="EP532" s="6">
        <v>7</v>
      </c>
      <c r="EQ532" s="6">
        <v>7</v>
      </c>
      <c r="ER532" s="6"/>
      <c r="ES532" s="6"/>
      <c r="ET532" s="6"/>
      <c r="EU532" s="6"/>
      <c r="EV532" s="6"/>
      <c r="EW532" s="6"/>
      <c r="EX532" s="6"/>
      <c r="EY532" s="6"/>
      <c r="EZ532" s="6"/>
      <c r="FA532" s="6"/>
      <c r="FB532" s="6" t="s">
        <v>1308</v>
      </c>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t="s">
        <v>1297</v>
      </c>
      <c r="GW532" s="6"/>
      <c r="GX532" s="6"/>
      <c r="GY532" s="6"/>
      <c r="GZ532" s="6"/>
      <c r="HA532" s="6" t="s">
        <v>1313</v>
      </c>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6"/>
      <c r="LN532" s="6"/>
      <c r="LO532" s="6"/>
      <c r="LP532" s="6"/>
      <c r="LQ532" s="6"/>
      <c r="LR532" s="6"/>
      <c r="LS532" s="6"/>
      <c r="LT532" s="6"/>
      <c r="LU532" s="6"/>
      <c r="LV532" s="6"/>
      <c r="LW532" s="6"/>
      <c r="LX532" s="6"/>
      <c r="LY532" s="6"/>
      <c r="LZ532" s="6"/>
      <c r="MA532" s="6"/>
      <c r="MB532" s="6"/>
      <c r="MC532" s="6"/>
      <c r="MD532" s="6"/>
      <c r="ME532" s="6"/>
      <c r="MF532" s="6"/>
      <c r="MG532" s="6"/>
      <c r="MH532" s="6"/>
      <c r="MI532" s="6"/>
      <c r="MJ532" s="6"/>
      <c r="MK532" s="6"/>
      <c r="ML532" s="6"/>
      <c r="MM532" s="6"/>
      <c r="MN532" s="6"/>
      <c r="MO532" s="6"/>
      <c r="MP532" s="6" t="s">
        <v>1286</v>
      </c>
      <c r="MQ532" s="6"/>
      <c r="MR532" s="6"/>
      <c r="MS532" s="6">
        <v>7</v>
      </c>
      <c r="MT532" s="6" t="s">
        <v>1282</v>
      </c>
      <c r="MU532" s="6" t="s">
        <v>1402</v>
      </c>
      <c r="MV532" s="6"/>
      <c r="MW532" s="6"/>
      <c r="MX532" s="6" t="s">
        <v>1284</v>
      </c>
      <c r="MY532" s="6"/>
      <c r="MZ532" s="6"/>
      <c r="NA532" s="6"/>
      <c r="NB532" s="6"/>
      <c r="NC532" s="6">
        <v>2</v>
      </c>
      <c r="ND532" s="6" t="s">
        <v>1400</v>
      </c>
      <c r="NE532" s="6"/>
      <c r="NF532" s="6" t="s">
        <v>1282</v>
      </c>
      <c r="NG532" s="6" t="s">
        <v>1316</v>
      </c>
      <c r="NH532" s="6" t="s">
        <v>1317</v>
      </c>
      <c r="NI532" s="6" t="s">
        <v>1282</v>
      </c>
      <c r="NJ532" s="11">
        <v>0.17668262000000001</v>
      </c>
    </row>
    <row r="533" spans="1:374" x14ac:dyDescent="0.25">
      <c r="A533" s="10">
        <v>535</v>
      </c>
      <c r="B533" s="6" t="s">
        <v>848</v>
      </c>
      <c r="C533" s="6">
        <v>2</v>
      </c>
      <c r="D533" s="6">
        <v>2</v>
      </c>
      <c r="E533" s="6">
        <v>2</v>
      </c>
      <c r="F533" s="6" t="s">
        <v>1254</v>
      </c>
      <c r="G533" s="6" t="s">
        <v>1255</v>
      </c>
      <c r="H533" s="6" t="s">
        <v>1256</v>
      </c>
      <c r="I533" s="6" t="s">
        <v>1257</v>
      </c>
      <c r="J533" s="6" t="s">
        <v>1258</v>
      </c>
      <c r="K533" s="6" t="s">
        <v>1336</v>
      </c>
      <c r="L533" s="6"/>
      <c r="M533" s="6" t="s">
        <v>1404</v>
      </c>
      <c r="N533" s="6" t="s">
        <v>1485</v>
      </c>
      <c r="O533" s="6">
        <v>52</v>
      </c>
      <c r="P533" s="6" t="s">
        <v>1322</v>
      </c>
      <c r="Q533" s="6" t="s">
        <v>1489</v>
      </c>
      <c r="R533" s="6" t="s">
        <v>1290</v>
      </c>
      <c r="S533" s="6">
        <v>9</v>
      </c>
      <c r="T533" s="6">
        <v>8</v>
      </c>
      <c r="U533" s="6">
        <v>8</v>
      </c>
      <c r="V533" s="6">
        <v>7</v>
      </c>
      <c r="W533" s="6">
        <v>8</v>
      </c>
      <c r="X533" s="6">
        <v>7</v>
      </c>
      <c r="Y533" s="6">
        <v>10</v>
      </c>
      <c r="Z533" s="6">
        <v>7</v>
      </c>
      <c r="AA533" s="6">
        <v>7</v>
      </c>
      <c r="AB533" s="6">
        <v>8</v>
      </c>
      <c r="AC533" s="6">
        <v>9</v>
      </c>
      <c r="AD533" s="6">
        <v>8</v>
      </c>
      <c r="AE533" s="6">
        <v>8</v>
      </c>
      <c r="AF533" s="6">
        <v>10</v>
      </c>
      <c r="AG533" s="6">
        <v>9</v>
      </c>
      <c r="AH533" s="6">
        <v>6</v>
      </c>
      <c r="AI533" s="6">
        <v>7</v>
      </c>
      <c r="AJ533" s="6">
        <v>8</v>
      </c>
      <c r="AK533" s="6" t="s">
        <v>1302</v>
      </c>
      <c r="AL533" s="6"/>
      <c r="AM533" s="6"/>
      <c r="AN533" s="6"/>
      <c r="AO533" s="6">
        <v>50000</v>
      </c>
      <c r="AP533" s="6" t="s">
        <v>1267</v>
      </c>
      <c r="AQ533" s="6" t="s">
        <v>1291</v>
      </c>
      <c r="AR533" s="6" t="s">
        <v>1268</v>
      </c>
      <c r="AS533" s="6" t="s">
        <v>1326</v>
      </c>
      <c r="AT533" s="6"/>
      <c r="AU533" s="6"/>
      <c r="AV533" s="6"/>
      <c r="AW533" s="6"/>
      <c r="AX533" s="6" t="s">
        <v>1271</v>
      </c>
      <c r="AY533" s="6"/>
      <c r="AZ533" s="6"/>
      <c r="BA533" s="6"/>
      <c r="BB533" s="6" t="s">
        <v>1327</v>
      </c>
      <c r="BC533" s="6"/>
      <c r="BD533" s="6"/>
      <c r="BE533" s="6"/>
      <c r="BF533" s="6" t="s">
        <v>1272</v>
      </c>
      <c r="BG533" s="6"/>
      <c r="BH533" s="6" t="s">
        <v>1273</v>
      </c>
      <c r="BI533" s="6"/>
      <c r="BJ533" s="6"/>
      <c r="BK533" s="6"/>
      <c r="BL533" s="6"/>
      <c r="BM533" s="6"/>
      <c r="BN533" s="6"/>
      <c r="BO533" s="6">
        <v>8</v>
      </c>
      <c r="BP533" s="6">
        <v>8</v>
      </c>
      <c r="BQ533" s="6">
        <v>8</v>
      </c>
      <c r="BR533" s="6">
        <v>6</v>
      </c>
      <c r="BS533" s="6">
        <v>9</v>
      </c>
      <c r="BT533" s="6">
        <v>1</v>
      </c>
      <c r="BU533" s="6">
        <v>2</v>
      </c>
      <c r="BV533" s="6">
        <v>3</v>
      </c>
      <c r="BW533" s="6"/>
      <c r="BX533" s="6" t="s">
        <v>1324</v>
      </c>
      <c r="BY533" s="6">
        <v>8</v>
      </c>
      <c r="BZ533" s="6" t="s">
        <v>1360</v>
      </c>
      <c r="CA533" s="6"/>
      <c r="CB533" s="6"/>
      <c r="CC533" s="6"/>
      <c r="CD533" s="6"/>
      <c r="CE533" s="6"/>
      <c r="CF533" s="6"/>
      <c r="CG533" s="6"/>
      <c r="CH533" s="6"/>
      <c r="CI533" s="6"/>
      <c r="CJ533" s="6"/>
      <c r="CK533" s="6"/>
      <c r="CL533" s="6"/>
      <c r="CM533" s="6"/>
      <c r="CN533" s="6"/>
      <c r="CO533" s="6" t="s">
        <v>424</v>
      </c>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t="s">
        <v>1309</v>
      </c>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t="s">
        <v>1297</v>
      </c>
      <c r="HG533" s="6"/>
      <c r="HH533" s="6"/>
      <c r="HI533" s="6"/>
      <c r="HJ533" s="6"/>
      <c r="HK533" s="6"/>
      <c r="HL533" s="6"/>
      <c r="HM533" s="6"/>
      <c r="HN533" s="6"/>
      <c r="HO533" s="6"/>
      <c r="HP533" s="6"/>
      <c r="HQ533" s="6"/>
      <c r="HR533" s="6"/>
      <c r="HS533" s="6"/>
      <c r="HT533" s="6"/>
      <c r="HU533" s="6"/>
      <c r="HV533" s="6"/>
      <c r="HW533" s="6"/>
      <c r="HX533" s="6"/>
      <c r="HY533" s="6"/>
      <c r="HZ533" s="6"/>
      <c r="IA533" s="6"/>
      <c r="IB533" s="6"/>
      <c r="IC533" s="6"/>
      <c r="ID533" s="6"/>
      <c r="IE533" s="6"/>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6"/>
      <c r="LN533" s="6"/>
      <c r="LO533" s="6"/>
      <c r="LP533" s="6"/>
      <c r="LQ533" s="6"/>
      <c r="LR533" s="6"/>
      <c r="LS533" s="6"/>
      <c r="LT533" s="6"/>
      <c r="LU533" s="6"/>
      <c r="LV533" s="6"/>
      <c r="LW533" s="6"/>
      <c r="LX533" s="6"/>
      <c r="LY533" s="6"/>
      <c r="LZ533" s="6"/>
      <c r="MA533" s="6"/>
      <c r="MB533" s="6"/>
      <c r="MC533" s="6"/>
      <c r="MD533" s="6"/>
      <c r="ME533" s="6"/>
      <c r="MF533" s="6"/>
      <c r="MG533" s="6"/>
      <c r="MH533" s="6"/>
      <c r="MI533" s="6"/>
      <c r="MJ533" s="6"/>
      <c r="MK533" s="6"/>
      <c r="ML533" s="6"/>
      <c r="MM533" s="6"/>
      <c r="MN533" s="6"/>
      <c r="MO533" s="6"/>
      <c r="MP533" s="6" t="s">
        <v>1286</v>
      </c>
      <c r="MQ533" s="6"/>
      <c r="MR533" s="6"/>
      <c r="MS533" s="6">
        <v>8</v>
      </c>
      <c r="MT533" s="6" t="s">
        <v>1286</v>
      </c>
      <c r="MU533" s="6"/>
      <c r="MV533" s="6"/>
      <c r="MW533" s="6"/>
      <c r="MX533" s="6"/>
      <c r="MY533" s="6"/>
      <c r="MZ533" s="6" t="s">
        <v>1286</v>
      </c>
      <c r="NA533" s="6"/>
      <c r="NB533" s="6"/>
      <c r="NC533" s="6">
        <v>5</v>
      </c>
      <c r="ND533" s="6" t="s">
        <v>1357</v>
      </c>
      <c r="NE533" s="6"/>
      <c r="NF533" s="6" t="s">
        <v>1282</v>
      </c>
      <c r="NG533" s="6" t="s">
        <v>1287</v>
      </c>
      <c r="NH533" s="6" t="s">
        <v>1299</v>
      </c>
      <c r="NI533" s="6" t="s">
        <v>1282</v>
      </c>
      <c r="NJ533" s="11">
        <v>0.34355849399999999</v>
      </c>
    </row>
    <row r="534" spans="1:374" x14ac:dyDescent="0.25">
      <c r="A534" s="10">
        <v>536</v>
      </c>
      <c r="B534" s="6" t="s">
        <v>849</v>
      </c>
      <c r="C534" s="6">
        <v>2</v>
      </c>
      <c r="D534" s="6">
        <v>2</v>
      </c>
      <c r="E534" s="6">
        <v>2</v>
      </c>
      <c r="F534" s="6" t="s">
        <v>1254</v>
      </c>
      <c r="G534" s="6" t="s">
        <v>1255</v>
      </c>
      <c r="H534" s="6" t="s">
        <v>1256</v>
      </c>
      <c r="I534" s="6" t="s">
        <v>1257</v>
      </c>
      <c r="J534" s="6" t="s">
        <v>1258</v>
      </c>
      <c r="K534" s="6"/>
      <c r="L534" s="6" t="s">
        <v>1259</v>
      </c>
      <c r="M534" s="6" t="s">
        <v>1374</v>
      </c>
      <c r="N534" s="6" t="s">
        <v>1483</v>
      </c>
      <c r="O534" s="6">
        <v>48</v>
      </c>
      <c r="P534" s="6" t="s">
        <v>1322</v>
      </c>
      <c r="Q534" s="6" t="s">
        <v>1262</v>
      </c>
      <c r="R534" s="6" t="s">
        <v>1263</v>
      </c>
      <c r="S534" s="6">
        <v>10</v>
      </c>
      <c r="T534" s="6">
        <v>10</v>
      </c>
      <c r="U534" s="6">
        <v>10</v>
      </c>
      <c r="V534" s="6">
        <v>10</v>
      </c>
      <c r="W534" s="6">
        <v>7</v>
      </c>
      <c r="X534" s="6">
        <v>10</v>
      </c>
      <c r="Y534" s="6">
        <v>3</v>
      </c>
      <c r="Z534" s="6">
        <v>10</v>
      </c>
      <c r="AA534" s="6">
        <v>7</v>
      </c>
      <c r="AB534" s="6">
        <v>8</v>
      </c>
      <c r="AC534" s="6">
        <v>7</v>
      </c>
      <c r="AD534" s="6">
        <v>5</v>
      </c>
      <c r="AE534" s="6">
        <v>4</v>
      </c>
      <c r="AF534" s="6">
        <v>9</v>
      </c>
      <c r="AG534" s="6">
        <v>10</v>
      </c>
      <c r="AH534" s="6">
        <v>8</v>
      </c>
      <c r="AI534" s="6">
        <v>7</v>
      </c>
      <c r="AJ534" s="6">
        <v>8</v>
      </c>
      <c r="AK534" s="6" t="s">
        <v>1264</v>
      </c>
      <c r="AL534" s="6"/>
      <c r="AM534" s="6" t="s">
        <v>1266</v>
      </c>
      <c r="AN534" s="6">
        <v>97000</v>
      </c>
      <c r="AO534" s="6"/>
      <c r="AP534" s="6" t="s">
        <v>1267</v>
      </c>
      <c r="AQ534" s="6" t="s">
        <v>1291</v>
      </c>
      <c r="AR534" s="6" t="s">
        <v>1268</v>
      </c>
      <c r="AS534" s="6" t="s">
        <v>1326</v>
      </c>
      <c r="AT534" s="6"/>
      <c r="AU534" s="6"/>
      <c r="AV534" s="6"/>
      <c r="AW534" s="6"/>
      <c r="AX534" s="6" t="s">
        <v>1271</v>
      </c>
      <c r="AY534" s="6"/>
      <c r="AZ534" s="6"/>
      <c r="BA534" s="6"/>
      <c r="BB534" s="6"/>
      <c r="BC534" s="6" t="s">
        <v>1328</v>
      </c>
      <c r="BD534" s="6"/>
      <c r="BE534" s="6"/>
      <c r="BF534" s="6" t="s">
        <v>1272</v>
      </c>
      <c r="BG534" s="6"/>
      <c r="BH534" s="6"/>
      <c r="BI534" s="6" t="s">
        <v>1323</v>
      </c>
      <c r="BJ534" s="6"/>
      <c r="BK534" s="6"/>
      <c r="BL534" s="6"/>
      <c r="BM534" s="6"/>
      <c r="BN534" s="6"/>
      <c r="BO534" s="6">
        <v>7</v>
      </c>
      <c r="BP534" s="6">
        <v>10</v>
      </c>
      <c r="BQ534" s="6">
        <v>10</v>
      </c>
      <c r="BR534" s="6">
        <v>10</v>
      </c>
      <c r="BS534" s="6">
        <v>10</v>
      </c>
      <c r="BT534" s="6">
        <v>2</v>
      </c>
      <c r="BU534" s="6">
        <v>1</v>
      </c>
      <c r="BV534" s="6"/>
      <c r="BW534" s="6">
        <v>3</v>
      </c>
      <c r="BX534" s="6" t="s">
        <v>1274</v>
      </c>
      <c r="BY534" s="6">
        <v>6</v>
      </c>
      <c r="BZ534" s="6" t="s">
        <v>1275</v>
      </c>
      <c r="CA534" s="6">
        <v>5</v>
      </c>
      <c r="CB534" s="6">
        <v>1</v>
      </c>
      <c r="CC534" s="6">
        <v>1</v>
      </c>
      <c r="CD534" s="6">
        <v>3</v>
      </c>
      <c r="CE534" s="6">
        <v>5</v>
      </c>
      <c r="CF534" s="6">
        <v>1</v>
      </c>
      <c r="CG534" s="6" t="s">
        <v>1344</v>
      </c>
      <c r="CH534" s="6" t="s">
        <v>1329</v>
      </c>
      <c r="CI534" s="6" t="s">
        <v>1330</v>
      </c>
      <c r="CJ534" s="6" t="s">
        <v>1331</v>
      </c>
      <c r="CK534" s="6" t="s">
        <v>1277</v>
      </c>
      <c r="CL534" s="6" t="s">
        <v>1294</v>
      </c>
      <c r="CM534" s="6"/>
      <c r="CN534" s="6"/>
      <c r="CO534" s="6"/>
      <c r="CP534" s="6" t="s">
        <v>1434</v>
      </c>
      <c r="CQ534" s="6" t="s">
        <v>1329</v>
      </c>
      <c r="CR534" s="6" t="s">
        <v>1330</v>
      </c>
      <c r="CS534" s="6"/>
      <c r="CT534" s="6"/>
      <c r="CU534" s="6"/>
      <c r="CV534" s="6"/>
      <c r="CW534" s="6" t="s">
        <v>1434</v>
      </c>
      <c r="CX534" s="6"/>
      <c r="CY534" s="6" t="s">
        <v>1306</v>
      </c>
      <c r="CZ534" s="6" t="s">
        <v>1306</v>
      </c>
      <c r="DA534" s="6"/>
      <c r="DB534" s="6"/>
      <c r="DC534" s="6"/>
      <c r="DD534" s="6"/>
      <c r="DE534" s="6" t="s">
        <v>1278</v>
      </c>
      <c r="DF534" s="6" t="s">
        <v>1329</v>
      </c>
      <c r="DG534" s="6">
        <v>8</v>
      </c>
      <c r="DH534" s="6">
        <v>3</v>
      </c>
      <c r="DI534" s="6">
        <v>1</v>
      </c>
      <c r="DJ534" s="6">
        <v>5</v>
      </c>
      <c r="DK534" s="6">
        <v>6</v>
      </c>
      <c r="DL534" s="6">
        <v>3</v>
      </c>
      <c r="DM534" s="6">
        <v>10</v>
      </c>
      <c r="DN534" s="6">
        <v>6</v>
      </c>
      <c r="DO534" s="6">
        <v>5</v>
      </c>
      <c r="DP534" s="6">
        <v>7</v>
      </c>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t="s">
        <v>1308</v>
      </c>
      <c r="FC534" s="6"/>
      <c r="FD534" s="6"/>
      <c r="FE534" s="6"/>
      <c r="FF534" s="6" t="s">
        <v>1296</v>
      </c>
      <c r="FG534" s="6"/>
      <c r="FH534" s="6" t="s">
        <v>1385</v>
      </c>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t="s">
        <v>1297</v>
      </c>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c r="IA534" s="6"/>
      <c r="IB534" s="6"/>
      <c r="IC534" s="6"/>
      <c r="ID534" s="6"/>
      <c r="IE534" s="6"/>
      <c r="IF534" s="6"/>
      <c r="IG534" s="6"/>
      <c r="IH534" s="6"/>
      <c r="II534" s="6"/>
      <c r="IJ534" s="6" t="s">
        <v>1297</v>
      </c>
      <c r="IK534" s="6"/>
      <c r="IL534" s="6"/>
      <c r="IM534" s="6"/>
      <c r="IN534" s="6"/>
      <c r="IO534" s="6"/>
      <c r="IP534" s="6"/>
      <c r="IQ534" s="6"/>
      <c r="IR534" s="6"/>
      <c r="IS534" s="6"/>
      <c r="IT534" s="6"/>
      <c r="IU534" s="6"/>
      <c r="IV534" s="6"/>
      <c r="IW534" s="6"/>
      <c r="IX534" s="6"/>
      <c r="IY534" s="6"/>
      <c r="IZ534" s="6"/>
      <c r="JA534" s="6"/>
      <c r="JB534" s="6"/>
      <c r="JC534" s="6"/>
      <c r="JD534" s="6" t="s">
        <v>1297</v>
      </c>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6"/>
      <c r="LN534" s="6"/>
      <c r="LO534" s="6"/>
      <c r="LP534" s="6"/>
      <c r="LQ534" s="6"/>
      <c r="LR534" s="6"/>
      <c r="LS534" s="6"/>
      <c r="LT534" s="6"/>
      <c r="LU534" s="6"/>
      <c r="LV534" s="6"/>
      <c r="LW534" s="6"/>
      <c r="LX534" s="6"/>
      <c r="LY534" s="6"/>
      <c r="LZ534" s="6"/>
      <c r="MA534" s="6"/>
      <c r="MB534" s="6"/>
      <c r="MC534" s="6"/>
      <c r="MD534" s="6"/>
      <c r="ME534" s="6"/>
      <c r="MF534" s="6"/>
      <c r="MG534" s="6"/>
      <c r="MH534" s="6"/>
      <c r="MI534" s="6"/>
      <c r="MJ534" s="6"/>
      <c r="MK534" s="6"/>
      <c r="ML534" s="6"/>
      <c r="MM534" s="6"/>
      <c r="MN534" s="6"/>
      <c r="MO534" s="6"/>
      <c r="MP534" s="6" t="s">
        <v>1282</v>
      </c>
      <c r="MQ534" s="6" t="s">
        <v>1282</v>
      </c>
      <c r="MR534" s="6">
        <v>5</v>
      </c>
      <c r="MS534" s="6">
        <v>7</v>
      </c>
      <c r="MT534" s="6" t="s">
        <v>1286</v>
      </c>
      <c r="MU534" s="6"/>
      <c r="MV534" s="6"/>
      <c r="MW534" s="6"/>
      <c r="MX534" s="6"/>
      <c r="MY534" s="6"/>
      <c r="MZ534" s="6" t="s">
        <v>1286</v>
      </c>
      <c r="NA534" s="6"/>
      <c r="NB534" s="6"/>
      <c r="NC534" s="6">
        <v>10</v>
      </c>
      <c r="ND534" s="6" t="s">
        <v>424</v>
      </c>
      <c r="NE534" s="6"/>
      <c r="NF534" s="6" t="s">
        <v>1282</v>
      </c>
      <c r="NG534" s="6" t="s">
        <v>1287</v>
      </c>
      <c r="NH534" s="6" t="s">
        <v>1352</v>
      </c>
      <c r="NI534" s="6" t="s">
        <v>1282</v>
      </c>
      <c r="NJ534" s="11">
        <v>1.096356026</v>
      </c>
    </row>
    <row r="535" spans="1:374" x14ac:dyDescent="0.25">
      <c r="A535" s="10">
        <v>537</v>
      </c>
      <c r="B535" s="6" t="s">
        <v>850</v>
      </c>
      <c r="C535" s="6">
        <v>2</v>
      </c>
      <c r="D535" s="6">
        <v>2</v>
      </c>
      <c r="E535" s="6">
        <v>2</v>
      </c>
      <c r="F535" s="6"/>
      <c r="G535" s="6" t="s">
        <v>1255</v>
      </c>
      <c r="H535" s="6"/>
      <c r="I535" s="6"/>
      <c r="J535" s="6"/>
      <c r="K535" s="6"/>
      <c r="L535" s="6"/>
      <c r="M535" s="6" t="s">
        <v>1393</v>
      </c>
      <c r="N535" s="6" t="s">
        <v>1487</v>
      </c>
      <c r="O535" s="6">
        <v>35</v>
      </c>
      <c r="P535" s="6" t="s">
        <v>1261</v>
      </c>
      <c r="Q535" s="6" t="s">
        <v>1262</v>
      </c>
      <c r="R535" s="6" t="s">
        <v>1353</v>
      </c>
      <c r="S535" s="6">
        <v>8</v>
      </c>
      <c r="T535" s="6">
        <v>10</v>
      </c>
      <c r="U535" s="6">
        <v>8</v>
      </c>
      <c r="V535" s="6">
        <v>8</v>
      </c>
      <c r="W535" s="6">
        <v>8</v>
      </c>
      <c r="X535" s="6">
        <v>8</v>
      </c>
      <c r="Y535" s="6">
        <v>9</v>
      </c>
      <c r="Z535" s="6">
        <v>9</v>
      </c>
      <c r="AA535" s="6">
        <v>8</v>
      </c>
      <c r="AB535" s="6">
        <v>8</v>
      </c>
      <c r="AC535" s="6">
        <v>8</v>
      </c>
      <c r="AD535" s="6">
        <v>9</v>
      </c>
      <c r="AE535" s="6">
        <v>8</v>
      </c>
      <c r="AF535" s="6">
        <v>10</v>
      </c>
      <c r="AG535" s="6">
        <v>9</v>
      </c>
      <c r="AH535" s="6">
        <v>10</v>
      </c>
      <c r="AI535" s="6">
        <v>8</v>
      </c>
      <c r="AJ535" s="6">
        <v>9</v>
      </c>
      <c r="AK535" s="6" t="s">
        <v>1302</v>
      </c>
      <c r="AL535" s="6"/>
      <c r="AM535" s="6"/>
      <c r="AN535" s="6"/>
      <c r="AO535" s="6">
        <v>50000</v>
      </c>
      <c r="AP535" s="6" t="s">
        <v>1267</v>
      </c>
      <c r="AQ535" s="6"/>
      <c r="AR535" s="6"/>
      <c r="AS535" s="6"/>
      <c r="AT535" s="6"/>
      <c r="AU535" s="6"/>
      <c r="AV535" s="6"/>
      <c r="AW535" s="6"/>
      <c r="AX535" s="6" t="s">
        <v>1271</v>
      </c>
      <c r="AY535" s="6"/>
      <c r="AZ535" s="6" t="s">
        <v>1318</v>
      </c>
      <c r="BA535" s="6" t="s">
        <v>1292</v>
      </c>
      <c r="BB535" s="6"/>
      <c r="BC535" s="6"/>
      <c r="BD535" s="6"/>
      <c r="BE535" s="6"/>
      <c r="BF535" s="6"/>
      <c r="BG535" s="6" t="s">
        <v>1304</v>
      </c>
      <c r="BH535" s="6"/>
      <c r="BI535" s="6" t="s">
        <v>1323</v>
      </c>
      <c r="BJ535" s="6" t="s">
        <v>1343</v>
      </c>
      <c r="BK535" s="6"/>
      <c r="BL535" s="6"/>
      <c r="BM535" s="6"/>
      <c r="BN535" s="6"/>
      <c r="BO535" s="6">
        <v>7</v>
      </c>
      <c r="BP535" s="6">
        <v>7</v>
      </c>
      <c r="BQ535" s="6">
        <v>6</v>
      </c>
      <c r="BR535" s="6">
        <v>7</v>
      </c>
      <c r="BS535" s="6">
        <v>7</v>
      </c>
      <c r="BT535" s="6"/>
      <c r="BU535" s="6">
        <v>2</v>
      </c>
      <c r="BV535" s="6">
        <v>1</v>
      </c>
      <c r="BW535" s="6">
        <v>3</v>
      </c>
      <c r="BX535" s="6" t="s">
        <v>1319</v>
      </c>
      <c r="BY535" s="6">
        <v>5</v>
      </c>
      <c r="BZ535" s="6" t="s">
        <v>1360</v>
      </c>
      <c r="CA535" s="6"/>
      <c r="CB535" s="6"/>
      <c r="CC535" s="6"/>
      <c r="CD535" s="6"/>
      <c r="CE535" s="6"/>
      <c r="CF535" s="6"/>
      <c r="CG535" s="6"/>
      <c r="CH535" s="6"/>
      <c r="CI535" s="6" t="s">
        <v>1330</v>
      </c>
      <c r="CJ535" s="6"/>
      <c r="CK535" s="6"/>
      <c r="CL535" s="6"/>
      <c r="CM535" s="6"/>
      <c r="CN535" s="6"/>
      <c r="CO535" s="6"/>
      <c r="CP535" s="6"/>
      <c r="CQ535" s="6"/>
      <c r="CR535" s="6" t="s">
        <v>1330</v>
      </c>
      <c r="CS535" s="6"/>
      <c r="CT535" s="6"/>
      <c r="CU535" s="6"/>
      <c r="CV535" s="6"/>
      <c r="CW535" s="6"/>
      <c r="CX535" s="6"/>
      <c r="CY535" s="6"/>
      <c r="CZ535" s="6" t="s">
        <v>1306</v>
      </c>
      <c r="DA535" s="6"/>
      <c r="DB535" s="6"/>
      <c r="DC535" s="6"/>
      <c r="DD535" s="6"/>
      <c r="DE535" s="6"/>
      <c r="DF535" s="6" t="s">
        <v>1330</v>
      </c>
      <c r="DG535" s="6"/>
      <c r="DH535" s="6"/>
      <c r="DI535" s="6"/>
      <c r="DJ535" s="6"/>
      <c r="DK535" s="6"/>
      <c r="DL535" s="6"/>
      <c r="DM535" s="6"/>
      <c r="DN535" s="6"/>
      <c r="DO535" s="6"/>
      <c r="DP535" s="6"/>
      <c r="DQ535" s="6">
        <v>8</v>
      </c>
      <c r="DR535" s="6">
        <v>6</v>
      </c>
      <c r="DS535" s="6">
        <v>5</v>
      </c>
      <c r="DT535" s="6">
        <v>9</v>
      </c>
      <c r="DU535" s="6">
        <v>8</v>
      </c>
      <c r="DV535" s="6">
        <v>3</v>
      </c>
      <c r="DW535" s="6">
        <v>9</v>
      </c>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t="s">
        <v>1308</v>
      </c>
      <c r="FC535" s="6"/>
      <c r="FD535" s="6"/>
      <c r="FE535" s="6" t="s">
        <v>1332</v>
      </c>
      <c r="FF535" s="6"/>
      <c r="FG535" s="6" t="s">
        <v>1279</v>
      </c>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t="s">
        <v>1297</v>
      </c>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t="s">
        <v>1297</v>
      </c>
      <c r="IA535" s="6"/>
      <c r="IB535" s="6"/>
      <c r="IC535" s="6"/>
      <c r="ID535" s="6"/>
      <c r="IE535" s="6"/>
      <c r="IF535" s="6"/>
      <c r="IG535" s="6"/>
      <c r="IH535" s="6"/>
      <c r="II535" s="6"/>
      <c r="IJ535" s="6"/>
      <c r="IK535" s="6"/>
      <c r="IL535" s="6"/>
      <c r="IM535" s="6"/>
      <c r="IN535" s="6"/>
      <c r="IO535" s="6"/>
      <c r="IP535" s="6"/>
      <c r="IQ535" s="6"/>
      <c r="IR535" s="6"/>
      <c r="IS535" s="6"/>
      <c r="IT535" s="6" t="s">
        <v>1297</v>
      </c>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6"/>
      <c r="LN535" s="6"/>
      <c r="LO535" s="6"/>
      <c r="LP535" s="6"/>
      <c r="LQ535" s="6"/>
      <c r="LR535" s="6"/>
      <c r="LS535" s="6"/>
      <c r="LT535" s="6"/>
      <c r="LU535" s="6"/>
      <c r="LV535" s="6"/>
      <c r="LW535" s="6"/>
      <c r="LX535" s="6"/>
      <c r="LY535" s="6"/>
      <c r="LZ535" s="6"/>
      <c r="MA535" s="6"/>
      <c r="MB535" s="6"/>
      <c r="MC535" s="6"/>
      <c r="MD535" s="6"/>
      <c r="ME535" s="6"/>
      <c r="MF535" s="6"/>
      <c r="MG535" s="6"/>
      <c r="MH535" s="6"/>
      <c r="MI535" s="6"/>
      <c r="MJ535" s="6"/>
      <c r="MK535" s="6"/>
      <c r="ML535" s="6"/>
      <c r="MM535" s="6"/>
      <c r="MN535" s="6"/>
      <c r="MO535" s="6"/>
      <c r="MP535" s="6" t="s">
        <v>1282</v>
      </c>
      <c r="MQ535" s="6" t="s">
        <v>1282</v>
      </c>
      <c r="MR535" s="6">
        <v>8</v>
      </c>
      <c r="MS535" s="6">
        <v>3</v>
      </c>
      <c r="MT535" s="6" t="s">
        <v>1286</v>
      </c>
      <c r="MU535" s="6"/>
      <c r="MV535" s="6"/>
      <c r="MW535" s="6"/>
      <c r="MX535" s="6"/>
      <c r="MY535" s="6"/>
      <c r="MZ535" s="6" t="s">
        <v>1282</v>
      </c>
      <c r="NA535" s="6" t="s">
        <v>1417</v>
      </c>
      <c r="NB535" s="6"/>
      <c r="NC535" s="6">
        <v>5</v>
      </c>
      <c r="ND535" s="6" t="s">
        <v>1285</v>
      </c>
      <c r="NE535" s="6"/>
      <c r="NF535" s="6" t="s">
        <v>1286</v>
      </c>
      <c r="NG535" s="6" t="s">
        <v>1316</v>
      </c>
      <c r="NH535" s="6" t="s">
        <v>1299</v>
      </c>
      <c r="NI535" s="6" t="s">
        <v>1282</v>
      </c>
      <c r="NJ535" s="11">
        <v>5.609161E-2</v>
      </c>
    </row>
    <row r="536" spans="1:374" x14ac:dyDescent="0.25">
      <c r="A536" s="10">
        <v>538</v>
      </c>
      <c r="B536" s="6" t="s">
        <v>851</v>
      </c>
      <c r="C536" s="6">
        <v>2</v>
      </c>
      <c r="D536" s="6">
        <v>2</v>
      </c>
      <c r="E536" s="6">
        <v>2</v>
      </c>
      <c r="F536" s="6" t="s">
        <v>1254</v>
      </c>
      <c r="G536" s="6" t="s">
        <v>1255</v>
      </c>
      <c r="H536" s="6" t="s">
        <v>1256</v>
      </c>
      <c r="I536" s="6" t="s">
        <v>1257</v>
      </c>
      <c r="J536" s="6" t="s">
        <v>1258</v>
      </c>
      <c r="K536" s="6"/>
      <c r="L536" s="6"/>
      <c r="M536" s="6" t="s">
        <v>1401</v>
      </c>
      <c r="N536" s="6" t="s">
        <v>1487</v>
      </c>
      <c r="O536" s="6">
        <v>25</v>
      </c>
      <c r="P536" s="6" t="s">
        <v>1289</v>
      </c>
      <c r="Q536" s="6" t="s">
        <v>1262</v>
      </c>
      <c r="R536" s="6" t="s">
        <v>1263</v>
      </c>
      <c r="S536" s="6">
        <v>8</v>
      </c>
      <c r="T536" s="6">
        <v>8</v>
      </c>
      <c r="U536" s="6">
        <v>5</v>
      </c>
      <c r="V536" s="6">
        <v>2</v>
      </c>
      <c r="W536" s="6">
        <v>10</v>
      </c>
      <c r="X536" s="6">
        <v>5</v>
      </c>
      <c r="Y536" s="6">
        <v>8</v>
      </c>
      <c r="Z536" s="6">
        <v>5</v>
      </c>
      <c r="AA536" s="6">
        <v>10</v>
      </c>
      <c r="AB536" s="6">
        <v>5</v>
      </c>
      <c r="AC536" s="6">
        <v>8</v>
      </c>
      <c r="AD536" s="6">
        <v>10</v>
      </c>
      <c r="AE536" s="6">
        <v>5</v>
      </c>
      <c r="AF536" s="6">
        <v>8</v>
      </c>
      <c r="AG536" s="6">
        <v>9</v>
      </c>
      <c r="AH536" s="6">
        <v>1</v>
      </c>
      <c r="AI536" s="6">
        <v>9</v>
      </c>
      <c r="AJ536" s="6">
        <v>9</v>
      </c>
      <c r="AK536" s="6" t="s">
        <v>1264</v>
      </c>
      <c r="AL536" s="6" t="s">
        <v>1265</v>
      </c>
      <c r="AM536" s="6" t="s">
        <v>1266</v>
      </c>
      <c r="AN536" s="6">
        <v>100000</v>
      </c>
      <c r="AO536" s="6"/>
      <c r="AP536" s="6" t="s">
        <v>1267</v>
      </c>
      <c r="AQ536" s="6" t="s">
        <v>1291</v>
      </c>
      <c r="AR536" s="6" t="s">
        <v>1268</v>
      </c>
      <c r="AS536" s="6"/>
      <c r="AT536" s="6"/>
      <c r="AU536" s="6"/>
      <c r="AV536" s="6"/>
      <c r="AW536" s="6" t="s">
        <v>1270</v>
      </c>
      <c r="AX536" s="6"/>
      <c r="AY536" s="6"/>
      <c r="AZ536" s="6"/>
      <c r="BA536" s="6" t="s">
        <v>1292</v>
      </c>
      <c r="BB536" s="6"/>
      <c r="BC536" s="6"/>
      <c r="BD536" s="6"/>
      <c r="BE536" s="6"/>
      <c r="BF536" s="6" t="s">
        <v>1272</v>
      </c>
      <c r="BG536" s="6"/>
      <c r="BH536" s="6" t="s">
        <v>1273</v>
      </c>
      <c r="BI536" s="6"/>
      <c r="BJ536" s="6"/>
      <c r="BK536" s="6"/>
      <c r="BL536" s="6" t="s">
        <v>1354</v>
      </c>
      <c r="BM536" s="6"/>
      <c r="BN536" s="6"/>
      <c r="BO536" s="6">
        <v>9</v>
      </c>
      <c r="BP536" s="6">
        <v>7</v>
      </c>
      <c r="BQ536" s="6">
        <v>7</v>
      </c>
      <c r="BR536" s="6">
        <v>9</v>
      </c>
      <c r="BS536" s="6">
        <v>9</v>
      </c>
      <c r="BT536" s="6">
        <v>3</v>
      </c>
      <c r="BU536" s="6">
        <v>2</v>
      </c>
      <c r="BV536" s="6">
        <v>1</v>
      </c>
      <c r="BW536" s="6"/>
      <c r="BX536" s="6" t="s">
        <v>1324</v>
      </c>
      <c r="BY536" s="6">
        <v>9</v>
      </c>
      <c r="BZ536" s="6" t="s">
        <v>1360</v>
      </c>
      <c r="CA536" s="6"/>
      <c r="CB536" s="6"/>
      <c r="CC536" s="6"/>
      <c r="CD536" s="6"/>
      <c r="CE536" s="6"/>
      <c r="CF536" s="6"/>
      <c r="CG536" s="6"/>
      <c r="CH536" s="6" t="s">
        <v>1329</v>
      </c>
      <c r="CI536" s="6" t="s">
        <v>1330</v>
      </c>
      <c r="CJ536" s="6"/>
      <c r="CK536" s="6"/>
      <c r="CL536" s="6"/>
      <c r="CM536" s="6" t="s">
        <v>1305</v>
      </c>
      <c r="CN536" s="6"/>
      <c r="CO536" s="6"/>
      <c r="CP536" s="6"/>
      <c r="CQ536" s="6" t="s">
        <v>1329</v>
      </c>
      <c r="CR536" s="6" t="s">
        <v>1330</v>
      </c>
      <c r="CS536" s="6"/>
      <c r="CT536" s="6"/>
      <c r="CU536" s="6"/>
      <c r="CV536" s="6"/>
      <c r="CW536" s="6"/>
      <c r="CX536" s="6"/>
      <c r="CY536" s="6" t="s">
        <v>1339</v>
      </c>
      <c r="CZ536" s="6" t="s">
        <v>1339</v>
      </c>
      <c r="DA536" s="6"/>
      <c r="DB536" s="6"/>
      <c r="DC536" s="6"/>
      <c r="DD536" s="6"/>
      <c r="DE536" s="6"/>
      <c r="DF536" s="6" t="s">
        <v>1330</v>
      </c>
      <c r="DG536" s="6"/>
      <c r="DH536" s="6"/>
      <c r="DI536" s="6"/>
      <c r="DJ536" s="6"/>
      <c r="DK536" s="6"/>
      <c r="DL536" s="6"/>
      <c r="DM536" s="6"/>
      <c r="DN536" s="6"/>
      <c r="DO536" s="6"/>
      <c r="DP536" s="6"/>
      <c r="DQ536" s="6">
        <v>9</v>
      </c>
      <c r="DR536" s="6">
        <v>8</v>
      </c>
      <c r="DS536" s="6">
        <v>8</v>
      </c>
      <c r="DT536" s="6">
        <v>10</v>
      </c>
      <c r="DU536" s="6">
        <v>9</v>
      </c>
      <c r="DV536" s="6">
        <v>10</v>
      </c>
      <c r="DW536" s="6">
        <v>10</v>
      </c>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t="s">
        <v>1332</v>
      </c>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c r="IA536" s="6" t="s">
        <v>1280</v>
      </c>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6"/>
      <c r="LN536" s="6"/>
      <c r="LO536" s="6"/>
      <c r="LP536" s="6"/>
      <c r="LQ536" s="6"/>
      <c r="LR536" s="6"/>
      <c r="LS536" s="6"/>
      <c r="LT536" s="6"/>
      <c r="LU536" s="6"/>
      <c r="LV536" s="6"/>
      <c r="LW536" s="6"/>
      <c r="LX536" s="6"/>
      <c r="LY536" s="6"/>
      <c r="LZ536" s="6"/>
      <c r="MA536" s="6"/>
      <c r="MB536" s="6"/>
      <c r="MC536" s="6"/>
      <c r="MD536" s="6"/>
      <c r="ME536" s="6"/>
      <c r="MF536" s="6"/>
      <c r="MG536" s="6"/>
      <c r="MH536" s="6"/>
      <c r="MI536" s="6"/>
      <c r="MJ536" s="6"/>
      <c r="MK536" s="6"/>
      <c r="ML536" s="6"/>
      <c r="MM536" s="6"/>
      <c r="MN536" s="6"/>
      <c r="MO536" s="6"/>
      <c r="MP536" s="6" t="s">
        <v>1286</v>
      </c>
      <c r="MQ536" s="6"/>
      <c r="MR536" s="6"/>
      <c r="MS536" s="6">
        <v>9</v>
      </c>
      <c r="MT536" s="6" t="s">
        <v>1286</v>
      </c>
      <c r="MU536" s="6"/>
      <c r="MV536" s="6"/>
      <c r="MW536" s="6"/>
      <c r="MX536" s="6"/>
      <c r="MY536" s="6"/>
      <c r="MZ536" s="6" t="s">
        <v>1286</v>
      </c>
      <c r="NA536" s="6"/>
      <c r="NB536" s="6"/>
      <c r="NC536" s="6">
        <v>1</v>
      </c>
      <c r="ND536" s="6" t="s">
        <v>1420</v>
      </c>
      <c r="NE536" s="6"/>
      <c r="NF536" s="6" t="s">
        <v>1286</v>
      </c>
      <c r="NG536" s="6" t="s">
        <v>1316</v>
      </c>
      <c r="NH536" s="6" t="s">
        <v>1288</v>
      </c>
      <c r="NI536" s="6" t="s">
        <v>1282</v>
      </c>
      <c r="NJ536" s="11">
        <v>0.78405580799999997</v>
      </c>
    </row>
    <row r="537" spans="1:374" x14ac:dyDescent="0.25">
      <c r="A537" s="10">
        <v>539</v>
      </c>
      <c r="B537" s="6" t="s">
        <v>852</v>
      </c>
      <c r="C537" s="6">
        <v>2</v>
      </c>
      <c r="D537" s="6">
        <v>2</v>
      </c>
      <c r="E537" s="6">
        <v>2</v>
      </c>
      <c r="F537" s="6" t="s">
        <v>1254</v>
      </c>
      <c r="G537" s="6" t="s">
        <v>1255</v>
      </c>
      <c r="H537" s="6" t="s">
        <v>1256</v>
      </c>
      <c r="I537" s="6" t="s">
        <v>1257</v>
      </c>
      <c r="J537" s="6" t="s">
        <v>1258</v>
      </c>
      <c r="K537" s="6"/>
      <c r="L537" s="6"/>
      <c r="M537" s="6" t="s">
        <v>1374</v>
      </c>
      <c r="N537" s="6" t="s">
        <v>1484</v>
      </c>
      <c r="O537" s="6">
        <v>43</v>
      </c>
      <c r="P537" s="6" t="s">
        <v>1261</v>
      </c>
      <c r="Q537" s="6" t="s">
        <v>1262</v>
      </c>
      <c r="R537" s="6" t="s">
        <v>1263</v>
      </c>
      <c r="S537" s="6">
        <v>9</v>
      </c>
      <c r="T537" s="6">
        <v>9</v>
      </c>
      <c r="U537" s="6">
        <v>7</v>
      </c>
      <c r="V537" s="6">
        <v>9</v>
      </c>
      <c r="W537" s="6">
        <v>10</v>
      </c>
      <c r="X537" s="6">
        <v>10</v>
      </c>
      <c r="Y537" s="6">
        <v>9</v>
      </c>
      <c r="Z537" s="6">
        <v>9</v>
      </c>
      <c r="AA537" s="6">
        <v>9</v>
      </c>
      <c r="AB537" s="6">
        <v>5</v>
      </c>
      <c r="AC537" s="6">
        <v>9</v>
      </c>
      <c r="AD537" s="6">
        <v>8</v>
      </c>
      <c r="AE537" s="6">
        <v>5</v>
      </c>
      <c r="AF537" s="6">
        <v>9</v>
      </c>
      <c r="AG537" s="6">
        <v>9</v>
      </c>
      <c r="AH537" s="6">
        <v>4</v>
      </c>
      <c r="AI537" s="6">
        <v>9</v>
      </c>
      <c r="AJ537" s="6">
        <v>9</v>
      </c>
      <c r="AK537" s="6" t="s">
        <v>1264</v>
      </c>
      <c r="AL537" s="6" t="s">
        <v>1265</v>
      </c>
      <c r="AM537" s="6" t="s">
        <v>1266</v>
      </c>
      <c r="AN537" s="6">
        <v>116500</v>
      </c>
      <c r="AO537" s="6"/>
      <c r="AP537" s="6" t="s">
        <v>1267</v>
      </c>
      <c r="AQ537" s="6"/>
      <c r="AR537" s="6" t="s">
        <v>1268</v>
      </c>
      <c r="AS537" s="6"/>
      <c r="AT537" s="6"/>
      <c r="AU537" s="6"/>
      <c r="AV537" s="6"/>
      <c r="AW537" s="6" t="s">
        <v>1270</v>
      </c>
      <c r="AX537" s="6"/>
      <c r="AY537" s="6" t="s">
        <v>1303</v>
      </c>
      <c r="AZ537" s="6"/>
      <c r="BA537" s="6" t="s">
        <v>1292</v>
      </c>
      <c r="BB537" s="6" t="s">
        <v>1327</v>
      </c>
      <c r="BC537" s="6"/>
      <c r="BD537" s="6"/>
      <c r="BE537" s="6"/>
      <c r="BF537" s="6" t="s">
        <v>1272</v>
      </c>
      <c r="BG537" s="6" t="s">
        <v>1304</v>
      </c>
      <c r="BH537" s="6"/>
      <c r="BI537" s="6" t="s">
        <v>1323</v>
      </c>
      <c r="BJ537" s="6"/>
      <c r="BK537" s="6"/>
      <c r="BL537" s="6"/>
      <c r="BM537" s="6"/>
      <c r="BN537" s="6"/>
      <c r="BO537" s="6">
        <v>9</v>
      </c>
      <c r="BP537" s="6">
        <v>9</v>
      </c>
      <c r="BQ537" s="6">
        <v>9</v>
      </c>
      <c r="BR537" s="6">
        <v>9</v>
      </c>
      <c r="BS537" s="6">
        <v>9</v>
      </c>
      <c r="BT537" s="6">
        <v>3</v>
      </c>
      <c r="BU537" s="6">
        <v>2</v>
      </c>
      <c r="BV537" s="6">
        <v>1</v>
      </c>
      <c r="BW537" s="6"/>
      <c r="BX537" s="6" t="s">
        <v>1324</v>
      </c>
      <c r="BY537" s="6">
        <v>8</v>
      </c>
      <c r="BZ537" s="6" t="s">
        <v>1360</v>
      </c>
      <c r="CA537" s="6"/>
      <c r="CB537" s="6"/>
      <c r="CC537" s="6"/>
      <c r="CD537" s="6"/>
      <c r="CE537" s="6"/>
      <c r="CF537" s="6"/>
      <c r="CG537" s="6"/>
      <c r="CH537" s="6" t="s">
        <v>1329</v>
      </c>
      <c r="CI537" s="6" t="s">
        <v>1330</v>
      </c>
      <c r="CJ537" s="6"/>
      <c r="CK537" s="6"/>
      <c r="CL537" s="6" t="s">
        <v>1294</v>
      </c>
      <c r="CM537" s="6"/>
      <c r="CN537" s="6"/>
      <c r="CO537" s="6"/>
      <c r="CP537" s="6"/>
      <c r="CQ537" s="6" t="s">
        <v>1329</v>
      </c>
      <c r="CR537" s="6"/>
      <c r="CS537" s="6"/>
      <c r="CT537" s="6"/>
      <c r="CU537" s="6"/>
      <c r="CV537" s="6"/>
      <c r="CW537" s="6"/>
      <c r="CX537" s="6"/>
      <c r="CY537" s="6" t="s">
        <v>1339</v>
      </c>
      <c r="CZ537" s="6"/>
      <c r="DA537" s="6"/>
      <c r="DB537" s="6"/>
      <c r="DC537" s="6"/>
      <c r="DD537" s="6"/>
      <c r="DE537" s="6"/>
      <c r="DF537" s="6" t="s">
        <v>1329</v>
      </c>
      <c r="DG537" s="6">
        <v>6</v>
      </c>
      <c r="DH537" s="6">
        <v>8</v>
      </c>
      <c r="DI537" s="6">
        <v>6</v>
      </c>
      <c r="DJ537" s="6">
        <v>6</v>
      </c>
      <c r="DK537" s="6">
        <v>5</v>
      </c>
      <c r="DL537" s="6">
        <v>7</v>
      </c>
      <c r="DM537" s="6">
        <v>7</v>
      </c>
      <c r="DN537" s="6">
        <v>5</v>
      </c>
      <c r="DO537" s="6">
        <v>5</v>
      </c>
      <c r="DP537" s="6">
        <v>5</v>
      </c>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t="s">
        <v>1307</v>
      </c>
      <c r="EZ537" s="6"/>
      <c r="FA537" s="6"/>
      <c r="FB537" s="6" t="s">
        <v>1308</v>
      </c>
      <c r="FC537" s="6"/>
      <c r="FD537" s="6"/>
      <c r="FE537" s="6" t="s">
        <v>1332</v>
      </c>
      <c r="FF537" s="6"/>
      <c r="FG537" s="6"/>
      <c r="FH537" s="6"/>
      <c r="FI537" s="6"/>
      <c r="FJ537" s="6" t="s">
        <v>1310</v>
      </c>
      <c r="FK537" s="6"/>
      <c r="FL537" s="6"/>
      <c r="FM537" s="6"/>
      <c r="FN537" s="6"/>
      <c r="FO537" s="6"/>
      <c r="FP537" s="6"/>
      <c r="FQ537" s="6"/>
      <c r="FR537" s="6" t="s">
        <v>1297</v>
      </c>
      <c r="FS537" s="6"/>
      <c r="FT537" s="6"/>
      <c r="FU537" s="6"/>
      <c r="FV537" s="6" t="s">
        <v>1394</v>
      </c>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t="s">
        <v>1297</v>
      </c>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t="s">
        <v>1280</v>
      </c>
      <c r="IB537" s="6"/>
      <c r="IC537" s="6"/>
      <c r="ID537" s="6" t="s">
        <v>1394</v>
      </c>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t="s">
        <v>1297</v>
      </c>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6"/>
      <c r="LN537" s="6"/>
      <c r="LO537" s="6"/>
      <c r="LP537" s="6"/>
      <c r="LQ537" s="6"/>
      <c r="LR537" s="6"/>
      <c r="LS537" s="6"/>
      <c r="LT537" s="6"/>
      <c r="LU537" s="6"/>
      <c r="LV537" s="6"/>
      <c r="LW537" s="6"/>
      <c r="LX537" s="6"/>
      <c r="LY537" s="6"/>
      <c r="LZ537" s="6"/>
      <c r="MA537" s="6"/>
      <c r="MB537" s="6"/>
      <c r="MC537" s="6"/>
      <c r="MD537" s="6"/>
      <c r="ME537" s="6"/>
      <c r="MF537" s="6"/>
      <c r="MG537" s="6"/>
      <c r="MH537" s="6"/>
      <c r="MI537" s="6"/>
      <c r="MJ537" s="6"/>
      <c r="MK537" s="6"/>
      <c r="ML537" s="6"/>
      <c r="MM537" s="6"/>
      <c r="MN537" s="6"/>
      <c r="MO537" s="6"/>
      <c r="MP537" s="6" t="s">
        <v>1286</v>
      </c>
      <c r="MQ537" s="6"/>
      <c r="MR537" s="6"/>
      <c r="MS537" s="6">
        <v>8</v>
      </c>
      <c r="MT537" s="6" t="s">
        <v>1286</v>
      </c>
      <c r="MU537" s="6"/>
      <c r="MV537" s="6"/>
      <c r="MW537" s="6"/>
      <c r="MX537" s="6"/>
      <c r="MY537" s="6"/>
      <c r="MZ537" s="6" t="s">
        <v>1286</v>
      </c>
      <c r="NA537" s="6"/>
      <c r="NB537" s="6"/>
      <c r="NC537" s="6">
        <v>3</v>
      </c>
      <c r="ND537" s="6" t="s">
        <v>1357</v>
      </c>
      <c r="NE537" s="6"/>
      <c r="NF537" s="6" t="s">
        <v>1286</v>
      </c>
      <c r="NG537" s="6" t="s">
        <v>1287</v>
      </c>
      <c r="NH537" s="6" t="s">
        <v>1317</v>
      </c>
      <c r="NI537" s="6" t="s">
        <v>1286</v>
      </c>
      <c r="NJ537" s="11">
        <v>0.81394760200000005</v>
      </c>
    </row>
    <row r="538" spans="1:374" x14ac:dyDescent="0.25">
      <c r="A538" s="10">
        <v>540</v>
      </c>
      <c r="B538" s="6" t="s">
        <v>853</v>
      </c>
      <c r="C538" s="6">
        <v>2</v>
      </c>
      <c r="D538" s="6">
        <v>2</v>
      </c>
      <c r="E538" s="6">
        <v>2</v>
      </c>
      <c r="F538" s="6"/>
      <c r="G538" s="6" t="s">
        <v>1255</v>
      </c>
      <c r="H538" s="6"/>
      <c r="I538" s="6" t="s">
        <v>1257</v>
      </c>
      <c r="J538" s="6" t="s">
        <v>1258</v>
      </c>
      <c r="K538" s="6"/>
      <c r="L538" s="6"/>
      <c r="M538" s="6" t="s">
        <v>1363</v>
      </c>
      <c r="N538" s="6" t="s">
        <v>1484</v>
      </c>
      <c r="O538" s="6">
        <v>70</v>
      </c>
      <c r="P538" s="6" t="s">
        <v>1301</v>
      </c>
      <c r="Q538" s="6" t="s">
        <v>1262</v>
      </c>
      <c r="R538" s="6" t="s">
        <v>1353</v>
      </c>
      <c r="S538" s="6">
        <v>7</v>
      </c>
      <c r="T538" s="6">
        <v>8</v>
      </c>
      <c r="U538" s="6">
        <v>9</v>
      </c>
      <c r="V538" s="6">
        <v>4</v>
      </c>
      <c r="W538" s="6">
        <v>5</v>
      </c>
      <c r="X538" s="6">
        <v>2</v>
      </c>
      <c r="Y538" s="6">
        <v>8</v>
      </c>
      <c r="Z538" s="6">
        <v>9</v>
      </c>
      <c r="AA538" s="6">
        <v>2</v>
      </c>
      <c r="AB538" s="6">
        <v>8</v>
      </c>
      <c r="AC538" s="6">
        <v>2</v>
      </c>
      <c r="AD538" s="6">
        <v>2</v>
      </c>
      <c r="AE538" s="6">
        <v>8</v>
      </c>
      <c r="AF538" s="6">
        <v>4</v>
      </c>
      <c r="AG538" s="6">
        <v>8</v>
      </c>
      <c r="AH538" s="6">
        <v>5</v>
      </c>
      <c r="AI538" s="6">
        <v>6</v>
      </c>
      <c r="AJ538" s="6">
        <v>8</v>
      </c>
      <c r="AK538" s="6" t="s">
        <v>1264</v>
      </c>
      <c r="AL538" s="6" t="s">
        <v>1265</v>
      </c>
      <c r="AM538" s="6" t="s">
        <v>1266</v>
      </c>
      <c r="AN538" s="6">
        <v>130000</v>
      </c>
      <c r="AO538" s="6"/>
      <c r="AP538" s="6" t="s">
        <v>1267</v>
      </c>
      <c r="AQ538" s="6"/>
      <c r="AR538" s="6" t="s">
        <v>1268</v>
      </c>
      <c r="AS538" s="6" t="s">
        <v>1326</v>
      </c>
      <c r="AT538" s="6"/>
      <c r="AU538" s="6"/>
      <c r="AV538" s="6"/>
      <c r="AW538" s="6" t="s">
        <v>1270</v>
      </c>
      <c r="AX538" s="6" t="s">
        <v>1271</v>
      </c>
      <c r="AY538" s="6" t="s">
        <v>1303</v>
      </c>
      <c r="AZ538" s="6"/>
      <c r="BA538" s="6" t="s">
        <v>1292</v>
      </c>
      <c r="BB538" s="6" t="s">
        <v>1327</v>
      </c>
      <c r="BC538" s="6" t="s">
        <v>1328</v>
      </c>
      <c r="BD538" s="6"/>
      <c r="BE538" s="6"/>
      <c r="BF538" s="6" t="s">
        <v>1272</v>
      </c>
      <c r="BG538" s="6"/>
      <c r="BH538" s="6"/>
      <c r="BI538" s="6" t="s">
        <v>1323</v>
      </c>
      <c r="BJ538" s="6"/>
      <c r="BK538" s="6"/>
      <c r="BL538" s="6"/>
      <c r="BM538" s="6"/>
      <c r="BN538" s="6"/>
      <c r="BO538" s="6">
        <v>9</v>
      </c>
      <c r="BP538" s="6">
        <v>9</v>
      </c>
      <c r="BQ538" s="6">
        <v>9</v>
      </c>
      <c r="BR538" s="6">
        <v>9</v>
      </c>
      <c r="BS538" s="6">
        <v>9</v>
      </c>
      <c r="BT538" s="6"/>
      <c r="BU538" s="6">
        <v>2</v>
      </c>
      <c r="BV538" s="6">
        <v>1</v>
      </c>
      <c r="BW538" s="6">
        <v>3</v>
      </c>
      <c r="BX538" s="6" t="s">
        <v>1324</v>
      </c>
      <c r="BY538" s="6">
        <v>8</v>
      </c>
      <c r="BZ538" s="6" t="s">
        <v>1360</v>
      </c>
      <c r="CA538" s="6"/>
      <c r="CB538" s="6"/>
      <c r="CC538" s="6"/>
      <c r="CD538" s="6"/>
      <c r="CE538" s="6"/>
      <c r="CF538" s="6"/>
      <c r="CG538" s="6"/>
      <c r="CH538" s="6" t="s">
        <v>1329</v>
      </c>
      <c r="CI538" s="6" t="s">
        <v>1330</v>
      </c>
      <c r="CJ538" s="6"/>
      <c r="CK538" s="6"/>
      <c r="CL538" s="6" t="s">
        <v>1294</v>
      </c>
      <c r="CM538" s="6"/>
      <c r="CN538" s="6"/>
      <c r="CO538" s="6"/>
      <c r="CP538" s="6"/>
      <c r="CQ538" s="6" t="s">
        <v>1329</v>
      </c>
      <c r="CR538" s="6"/>
      <c r="CS538" s="6"/>
      <c r="CT538" s="6"/>
      <c r="CU538" s="6"/>
      <c r="CV538" s="6"/>
      <c r="CW538" s="6"/>
      <c r="CX538" s="6"/>
      <c r="CY538" s="6" t="s">
        <v>1306</v>
      </c>
      <c r="CZ538" s="6"/>
      <c r="DA538" s="6"/>
      <c r="DB538" s="6"/>
      <c r="DC538" s="6"/>
      <c r="DD538" s="6"/>
      <c r="DE538" s="6"/>
      <c r="DF538" s="6" t="s">
        <v>1329</v>
      </c>
      <c r="DG538" s="6">
        <v>9</v>
      </c>
      <c r="DH538" s="6">
        <v>9</v>
      </c>
      <c r="DI538" s="6">
        <v>9</v>
      </c>
      <c r="DJ538" s="6">
        <v>9</v>
      </c>
      <c r="DK538" s="6">
        <v>9</v>
      </c>
      <c r="DL538" s="6">
        <v>9</v>
      </c>
      <c r="DM538" s="6">
        <v>9</v>
      </c>
      <c r="DN538" s="6">
        <v>9</v>
      </c>
      <c r="DO538" s="6">
        <v>9</v>
      </c>
      <c r="DP538" s="6">
        <v>9</v>
      </c>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t="s">
        <v>1308</v>
      </c>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t="s">
        <v>1280</v>
      </c>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6"/>
      <c r="LN538" s="6"/>
      <c r="LO538" s="6"/>
      <c r="LP538" s="6"/>
      <c r="LQ538" s="6"/>
      <c r="LR538" s="6"/>
      <c r="LS538" s="6"/>
      <c r="LT538" s="6"/>
      <c r="LU538" s="6"/>
      <c r="LV538" s="6"/>
      <c r="LW538" s="6"/>
      <c r="LX538" s="6"/>
      <c r="LY538" s="6"/>
      <c r="LZ538" s="6"/>
      <c r="MA538" s="6"/>
      <c r="MB538" s="6"/>
      <c r="MC538" s="6"/>
      <c r="MD538" s="6"/>
      <c r="ME538" s="6"/>
      <c r="MF538" s="6"/>
      <c r="MG538" s="6"/>
      <c r="MH538" s="6"/>
      <c r="MI538" s="6"/>
      <c r="MJ538" s="6"/>
      <c r="MK538" s="6"/>
      <c r="ML538" s="6"/>
      <c r="MM538" s="6"/>
      <c r="MN538" s="6"/>
      <c r="MO538" s="6"/>
      <c r="MP538" s="6" t="s">
        <v>1286</v>
      </c>
      <c r="MQ538" s="6"/>
      <c r="MR538" s="6"/>
      <c r="MS538" s="6">
        <v>9</v>
      </c>
      <c r="MT538" s="6" t="s">
        <v>1286</v>
      </c>
      <c r="MU538" s="6"/>
      <c r="MV538" s="6"/>
      <c r="MW538" s="6"/>
      <c r="MX538" s="6"/>
      <c r="MY538" s="6"/>
      <c r="MZ538" s="6" t="s">
        <v>1286</v>
      </c>
      <c r="NA538" s="6"/>
      <c r="NB538" s="6"/>
      <c r="NC538" s="6">
        <v>1</v>
      </c>
      <c r="ND538" s="6" t="s">
        <v>605</v>
      </c>
      <c r="NE538" s="6"/>
      <c r="NF538" s="6" t="s">
        <v>1286</v>
      </c>
      <c r="NG538" s="6" t="s">
        <v>1298</v>
      </c>
      <c r="NH538" s="6" t="s">
        <v>1352</v>
      </c>
      <c r="NI538" s="6" t="s">
        <v>1282</v>
      </c>
      <c r="NJ538" s="11">
        <v>0.249135419</v>
      </c>
    </row>
    <row r="539" spans="1:374" x14ac:dyDescent="0.25">
      <c r="A539" s="10">
        <v>541</v>
      </c>
      <c r="B539" s="6" t="s">
        <v>854</v>
      </c>
      <c r="C539" s="6">
        <v>2</v>
      </c>
      <c r="D539" s="6">
        <v>2</v>
      </c>
      <c r="E539" s="6">
        <v>2</v>
      </c>
      <c r="F539" s="6" t="s">
        <v>1254</v>
      </c>
      <c r="G539" s="6" t="s">
        <v>1255</v>
      </c>
      <c r="H539" s="6" t="s">
        <v>1256</v>
      </c>
      <c r="I539" s="6" t="s">
        <v>1257</v>
      </c>
      <c r="J539" s="6" t="s">
        <v>1258</v>
      </c>
      <c r="K539" s="6"/>
      <c r="L539" s="6"/>
      <c r="M539" s="6" t="s">
        <v>1374</v>
      </c>
      <c r="N539" s="6" t="s">
        <v>1484</v>
      </c>
      <c r="O539" s="6">
        <v>35</v>
      </c>
      <c r="P539" s="6" t="s">
        <v>1261</v>
      </c>
      <c r="Q539" s="6" t="s">
        <v>1489</v>
      </c>
      <c r="R539" s="6" t="s">
        <v>1263</v>
      </c>
      <c r="S539" s="6">
        <v>8</v>
      </c>
      <c r="T539" s="6">
        <v>9</v>
      </c>
      <c r="U539" s="6">
        <v>5</v>
      </c>
      <c r="V539" s="6">
        <v>3</v>
      </c>
      <c r="W539" s="6">
        <v>10</v>
      </c>
      <c r="X539" s="6">
        <v>7</v>
      </c>
      <c r="Y539" s="6">
        <v>10</v>
      </c>
      <c r="Z539" s="6">
        <v>8</v>
      </c>
      <c r="AA539" s="6">
        <v>8</v>
      </c>
      <c r="AB539" s="6">
        <v>3</v>
      </c>
      <c r="AC539" s="6">
        <v>9</v>
      </c>
      <c r="AD539" s="6">
        <v>10</v>
      </c>
      <c r="AE539" s="6">
        <v>7</v>
      </c>
      <c r="AF539" s="6">
        <v>10</v>
      </c>
      <c r="AG539" s="6">
        <v>6</v>
      </c>
      <c r="AH539" s="6">
        <v>3</v>
      </c>
      <c r="AI539" s="6">
        <v>9</v>
      </c>
      <c r="AJ539" s="6">
        <v>9</v>
      </c>
      <c r="AK539" s="6" t="s">
        <v>1264</v>
      </c>
      <c r="AL539" s="6" t="s">
        <v>1265</v>
      </c>
      <c r="AM539" s="6" t="s">
        <v>1266</v>
      </c>
      <c r="AN539" s="6">
        <v>125400</v>
      </c>
      <c r="AO539" s="6"/>
      <c r="AP539" s="6"/>
      <c r="AQ539" s="6"/>
      <c r="AR539" s="6" t="s">
        <v>1268</v>
      </c>
      <c r="AS539" s="6"/>
      <c r="AT539" s="6"/>
      <c r="AU539" s="6"/>
      <c r="AV539" s="6"/>
      <c r="AW539" s="6" t="s">
        <v>1270</v>
      </c>
      <c r="AX539" s="6"/>
      <c r="AY539" s="6" t="s">
        <v>1303</v>
      </c>
      <c r="AZ539" s="6" t="s">
        <v>1318</v>
      </c>
      <c r="BA539" s="6" t="s">
        <v>1292</v>
      </c>
      <c r="BB539" s="6"/>
      <c r="BC539" s="6"/>
      <c r="BD539" s="6"/>
      <c r="BE539" s="6"/>
      <c r="BF539" s="6" t="s">
        <v>1272</v>
      </c>
      <c r="BG539" s="6"/>
      <c r="BH539" s="6" t="s">
        <v>1273</v>
      </c>
      <c r="BI539" s="6"/>
      <c r="BJ539" s="6" t="s">
        <v>1343</v>
      </c>
      <c r="BK539" s="6"/>
      <c r="BL539" s="6"/>
      <c r="BM539" s="6"/>
      <c r="BN539" s="6"/>
      <c r="BO539" s="6">
        <v>8</v>
      </c>
      <c r="BP539" s="6">
        <v>10</v>
      </c>
      <c r="BQ539" s="6">
        <v>9</v>
      </c>
      <c r="BR539" s="6">
        <v>9</v>
      </c>
      <c r="BS539" s="6">
        <v>9</v>
      </c>
      <c r="BT539" s="6">
        <v>3</v>
      </c>
      <c r="BU539" s="6"/>
      <c r="BV539" s="6">
        <v>1</v>
      </c>
      <c r="BW539" s="6">
        <v>2</v>
      </c>
      <c r="BX539" s="6" t="s">
        <v>1324</v>
      </c>
      <c r="BY539" s="6">
        <v>6</v>
      </c>
      <c r="BZ539" s="6" t="s">
        <v>1360</v>
      </c>
      <c r="CA539" s="6"/>
      <c r="CB539" s="6"/>
      <c r="CC539" s="6"/>
      <c r="CD539" s="6"/>
      <c r="CE539" s="6"/>
      <c r="CF539" s="6"/>
      <c r="CG539" s="6"/>
      <c r="CH539" s="6" t="s">
        <v>1329</v>
      </c>
      <c r="CI539" s="6" t="s">
        <v>1330</v>
      </c>
      <c r="CJ539" s="6"/>
      <c r="CK539" s="6"/>
      <c r="CL539" s="6"/>
      <c r="CM539" s="6"/>
      <c r="CN539" s="6"/>
      <c r="CO539" s="6"/>
      <c r="CP539" s="6"/>
      <c r="CQ539" s="6"/>
      <c r="CR539" s="6"/>
      <c r="CS539" s="6"/>
      <c r="CT539" s="6"/>
      <c r="CU539" s="6"/>
      <c r="CV539" s="6"/>
      <c r="CW539" s="6"/>
      <c r="CX539" s="6" t="s">
        <v>424</v>
      </c>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t="s">
        <v>1332</v>
      </c>
      <c r="FF539" s="6"/>
      <c r="FG539" s="6" t="s">
        <v>1279</v>
      </c>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c r="IA539" s="6" t="s">
        <v>1280</v>
      </c>
      <c r="IB539" s="6"/>
      <c r="IC539" s="6"/>
      <c r="ID539" s="6"/>
      <c r="IE539" s="6"/>
      <c r="IF539" s="6"/>
      <c r="IG539" s="6"/>
      <c r="IH539" s="6"/>
      <c r="II539" s="6"/>
      <c r="IJ539" s="6"/>
      <c r="IK539" s="6"/>
      <c r="IL539" s="6"/>
      <c r="IM539" s="6"/>
      <c r="IN539" s="6"/>
      <c r="IO539" s="6"/>
      <c r="IP539" s="6"/>
      <c r="IQ539" s="6"/>
      <c r="IR539" s="6"/>
      <c r="IS539" s="6"/>
      <c r="IT539" s="6" t="s">
        <v>1297</v>
      </c>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6"/>
      <c r="LN539" s="6"/>
      <c r="LO539" s="6"/>
      <c r="LP539" s="6"/>
      <c r="LQ539" s="6"/>
      <c r="LR539" s="6"/>
      <c r="LS539" s="6"/>
      <c r="LT539" s="6"/>
      <c r="LU539" s="6"/>
      <c r="LV539" s="6"/>
      <c r="LW539" s="6"/>
      <c r="LX539" s="6"/>
      <c r="LY539" s="6"/>
      <c r="LZ539" s="6"/>
      <c r="MA539" s="6"/>
      <c r="MB539" s="6"/>
      <c r="MC539" s="6"/>
      <c r="MD539" s="6"/>
      <c r="ME539" s="6"/>
      <c r="MF539" s="6"/>
      <c r="MG539" s="6"/>
      <c r="MH539" s="6"/>
      <c r="MI539" s="6"/>
      <c r="MJ539" s="6"/>
      <c r="MK539" s="6"/>
      <c r="ML539" s="6"/>
      <c r="MM539" s="6"/>
      <c r="MN539" s="6"/>
      <c r="MO539" s="6"/>
      <c r="MP539" s="6" t="s">
        <v>1286</v>
      </c>
      <c r="MQ539" s="6"/>
      <c r="MR539" s="6"/>
      <c r="MS539" s="6">
        <v>9</v>
      </c>
      <c r="MT539" s="6" t="s">
        <v>1286</v>
      </c>
      <c r="MU539" s="6"/>
      <c r="MV539" s="6"/>
      <c r="MW539" s="6"/>
      <c r="MX539" s="6"/>
      <c r="MY539" s="6"/>
      <c r="MZ539" s="6" t="s">
        <v>1286</v>
      </c>
      <c r="NA539" s="6"/>
      <c r="NB539" s="6"/>
      <c r="NC539" s="6">
        <v>2</v>
      </c>
      <c r="ND539" s="6" t="s">
        <v>1320</v>
      </c>
      <c r="NE539" s="6"/>
      <c r="NF539" s="6" t="s">
        <v>1286</v>
      </c>
      <c r="NG539" s="6" t="s">
        <v>1298</v>
      </c>
      <c r="NH539" s="6" t="s">
        <v>1299</v>
      </c>
      <c r="NI539" s="6" t="s">
        <v>1282</v>
      </c>
      <c r="NJ539" s="11">
        <v>1.513243656</v>
      </c>
    </row>
    <row r="540" spans="1:374" x14ac:dyDescent="0.25">
      <c r="A540" s="10">
        <v>542</v>
      </c>
      <c r="B540" s="6" t="s">
        <v>855</v>
      </c>
      <c r="C540" s="6">
        <v>2</v>
      </c>
      <c r="D540" s="6">
        <v>2</v>
      </c>
      <c r="E540" s="6">
        <v>2</v>
      </c>
      <c r="F540" s="6" t="s">
        <v>1254</v>
      </c>
      <c r="G540" s="6" t="s">
        <v>1255</v>
      </c>
      <c r="H540" s="6" t="s">
        <v>1256</v>
      </c>
      <c r="I540" s="6" t="s">
        <v>1257</v>
      </c>
      <c r="J540" s="6" t="s">
        <v>1258</v>
      </c>
      <c r="K540" s="6"/>
      <c r="L540" s="6"/>
      <c r="M540" s="6" t="s">
        <v>1374</v>
      </c>
      <c r="N540" s="6" t="s">
        <v>1485</v>
      </c>
      <c r="O540" s="6">
        <v>30</v>
      </c>
      <c r="P540" s="6" t="s">
        <v>1289</v>
      </c>
      <c r="Q540" s="6" t="s">
        <v>1262</v>
      </c>
      <c r="R540" s="6" t="s">
        <v>1263</v>
      </c>
      <c r="S540" s="6">
        <v>9</v>
      </c>
      <c r="T540" s="6">
        <v>9</v>
      </c>
      <c r="U540" s="6">
        <v>9</v>
      </c>
      <c r="V540" s="6">
        <v>4</v>
      </c>
      <c r="W540" s="6">
        <v>9</v>
      </c>
      <c r="X540" s="6">
        <v>10</v>
      </c>
      <c r="Y540" s="6">
        <v>9</v>
      </c>
      <c r="Z540" s="6">
        <v>7</v>
      </c>
      <c r="AA540" s="6">
        <v>9</v>
      </c>
      <c r="AB540" s="6">
        <v>9</v>
      </c>
      <c r="AC540" s="6">
        <v>9</v>
      </c>
      <c r="AD540" s="6">
        <v>9</v>
      </c>
      <c r="AE540" s="6">
        <v>7</v>
      </c>
      <c r="AF540" s="6">
        <v>9</v>
      </c>
      <c r="AG540" s="6">
        <v>9</v>
      </c>
      <c r="AH540" s="6">
        <v>3</v>
      </c>
      <c r="AI540" s="6">
        <v>9</v>
      </c>
      <c r="AJ540" s="6">
        <v>9</v>
      </c>
      <c r="AK540" s="6" t="s">
        <v>1264</v>
      </c>
      <c r="AL540" s="6" t="s">
        <v>1265</v>
      </c>
      <c r="AM540" s="6" t="s">
        <v>1266</v>
      </c>
      <c r="AN540" s="6">
        <v>145000</v>
      </c>
      <c r="AO540" s="6"/>
      <c r="AP540" s="6" t="s">
        <v>1267</v>
      </c>
      <c r="AQ540" s="6"/>
      <c r="AR540" s="6"/>
      <c r="AS540" s="6"/>
      <c r="AT540" s="6"/>
      <c r="AU540" s="6"/>
      <c r="AV540" s="6"/>
      <c r="AW540" s="6" t="s">
        <v>1270</v>
      </c>
      <c r="AX540" s="6" t="s">
        <v>1271</v>
      </c>
      <c r="AY540" s="6" t="s">
        <v>1303</v>
      </c>
      <c r="AZ540" s="6" t="s">
        <v>1318</v>
      </c>
      <c r="BA540" s="6" t="s">
        <v>1292</v>
      </c>
      <c r="BB540" s="6" t="s">
        <v>1327</v>
      </c>
      <c r="BC540" s="6"/>
      <c r="BD540" s="6"/>
      <c r="BE540" s="6"/>
      <c r="BF540" s="6" t="s">
        <v>1272</v>
      </c>
      <c r="BG540" s="6" t="s">
        <v>1304</v>
      </c>
      <c r="BH540" s="6"/>
      <c r="BI540" s="6"/>
      <c r="BJ540" s="6"/>
      <c r="BK540" s="6"/>
      <c r="BL540" s="6"/>
      <c r="BM540" s="6"/>
      <c r="BN540" s="6"/>
      <c r="BO540" s="6">
        <v>7</v>
      </c>
      <c r="BP540" s="6">
        <v>7</v>
      </c>
      <c r="BQ540" s="6">
        <v>8</v>
      </c>
      <c r="BR540" s="6">
        <v>8</v>
      </c>
      <c r="BS540" s="6">
        <v>5</v>
      </c>
      <c r="BT540" s="6">
        <v>1</v>
      </c>
      <c r="BU540" s="6">
        <v>2</v>
      </c>
      <c r="BV540" s="6">
        <v>3</v>
      </c>
      <c r="BW540" s="6"/>
      <c r="BX540" s="6" t="s">
        <v>1274</v>
      </c>
      <c r="BY540" s="6">
        <v>5</v>
      </c>
      <c r="BZ540" s="6" t="s">
        <v>1360</v>
      </c>
      <c r="CA540" s="6"/>
      <c r="CB540" s="6"/>
      <c r="CC540" s="6"/>
      <c r="CD540" s="6"/>
      <c r="CE540" s="6"/>
      <c r="CF540" s="6"/>
      <c r="CG540" s="6"/>
      <c r="CH540" s="6" t="s">
        <v>1329</v>
      </c>
      <c r="CI540" s="6" t="s">
        <v>1330</v>
      </c>
      <c r="CJ540" s="6"/>
      <c r="CK540" s="6"/>
      <c r="CL540" s="6"/>
      <c r="CM540" s="6"/>
      <c r="CN540" s="6"/>
      <c r="CO540" s="6"/>
      <c r="CP540" s="6"/>
      <c r="CQ540" s="6"/>
      <c r="CR540" s="6"/>
      <c r="CS540" s="6"/>
      <c r="CT540" s="6"/>
      <c r="CU540" s="6"/>
      <c r="CV540" s="6"/>
      <c r="CW540" s="6"/>
      <c r="CX540" s="6" t="s">
        <v>424</v>
      </c>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t="s">
        <v>1332</v>
      </c>
      <c r="FF540" s="6"/>
      <c r="FG540" s="6" t="s">
        <v>1279</v>
      </c>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t="s">
        <v>1280</v>
      </c>
      <c r="IB540" s="6"/>
      <c r="IC540" s="6"/>
      <c r="ID540" s="6"/>
      <c r="IE540" s="6"/>
      <c r="IF540" s="6"/>
      <c r="IG540" s="6"/>
      <c r="IH540" s="6"/>
      <c r="II540" s="6"/>
      <c r="IJ540" s="6"/>
      <c r="IK540" s="6"/>
      <c r="IL540" s="6"/>
      <c r="IM540" s="6"/>
      <c r="IN540" s="6"/>
      <c r="IO540" s="6"/>
      <c r="IP540" s="6"/>
      <c r="IQ540" s="6"/>
      <c r="IR540" s="6"/>
      <c r="IS540" s="6"/>
      <c r="IT540" s="6"/>
      <c r="IU540" s="6" t="s">
        <v>1280</v>
      </c>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6"/>
      <c r="LN540" s="6"/>
      <c r="LO540" s="6"/>
      <c r="LP540" s="6"/>
      <c r="LQ540" s="6"/>
      <c r="LR540" s="6"/>
      <c r="LS540" s="6"/>
      <c r="LT540" s="6"/>
      <c r="LU540" s="6"/>
      <c r="LV540" s="6"/>
      <c r="LW540" s="6"/>
      <c r="LX540" s="6"/>
      <c r="LY540" s="6"/>
      <c r="LZ540" s="6"/>
      <c r="MA540" s="6"/>
      <c r="MB540" s="6"/>
      <c r="MC540" s="6"/>
      <c r="MD540" s="6"/>
      <c r="ME540" s="6"/>
      <c r="MF540" s="6"/>
      <c r="MG540" s="6"/>
      <c r="MH540" s="6"/>
      <c r="MI540" s="6"/>
      <c r="MJ540" s="6"/>
      <c r="MK540" s="6"/>
      <c r="ML540" s="6"/>
      <c r="MM540" s="6"/>
      <c r="MN540" s="6"/>
      <c r="MO540" s="6"/>
      <c r="MP540" s="6" t="s">
        <v>1282</v>
      </c>
      <c r="MQ540" s="6" t="s">
        <v>1286</v>
      </c>
      <c r="MR540" s="6"/>
      <c r="MS540" s="6">
        <v>7</v>
      </c>
      <c r="MT540" s="6" t="s">
        <v>1286</v>
      </c>
      <c r="MU540" s="6"/>
      <c r="MV540" s="6"/>
      <c r="MW540" s="6"/>
      <c r="MX540" s="6"/>
      <c r="MY540" s="6"/>
      <c r="MZ540" s="6" t="s">
        <v>1282</v>
      </c>
      <c r="NA540" s="6" t="s">
        <v>1365</v>
      </c>
      <c r="NB540" s="6"/>
      <c r="NC540" s="6">
        <v>5</v>
      </c>
      <c r="ND540" s="6" t="s">
        <v>1285</v>
      </c>
      <c r="NE540" s="6"/>
      <c r="NF540" s="6" t="s">
        <v>1286</v>
      </c>
      <c r="NG540" s="6" t="s">
        <v>1287</v>
      </c>
      <c r="NH540" s="6" t="s">
        <v>1299</v>
      </c>
      <c r="NI540" s="6" t="s">
        <v>1286</v>
      </c>
      <c r="NJ540" s="11">
        <v>1.1078755060000001</v>
      </c>
    </row>
    <row r="541" spans="1:374" x14ac:dyDescent="0.25">
      <c r="A541" s="10">
        <v>544</v>
      </c>
      <c r="B541" s="6" t="s">
        <v>856</v>
      </c>
      <c r="C541" s="6">
        <v>2</v>
      </c>
      <c r="D541" s="6">
        <v>2</v>
      </c>
      <c r="E541" s="6">
        <v>2</v>
      </c>
      <c r="F541" s="6" t="s">
        <v>1254</v>
      </c>
      <c r="G541" s="6" t="s">
        <v>1255</v>
      </c>
      <c r="H541" s="6" t="s">
        <v>1256</v>
      </c>
      <c r="I541" s="6" t="s">
        <v>1257</v>
      </c>
      <c r="J541" s="6" t="s">
        <v>1258</v>
      </c>
      <c r="K541" s="6"/>
      <c r="L541" s="6"/>
      <c r="M541" s="6" t="s">
        <v>1374</v>
      </c>
      <c r="N541" s="6" t="s">
        <v>1485</v>
      </c>
      <c r="O541" s="6">
        <v>25</v>
      </c>
      <c r="P541" s="6" t="s">
        <v>1289</v>
      </c>
      <c r="Q541" s="6" t="s">
        <v>1262</v>
      </c>
      <c r="R541" s="6" t="s">
        <v>1263</v>
      </c>
      <c r="S541" s="6">
        <v>8</v>
      </c>
      <c r="T541" s="6">
        <v>8</v>
      </c>
      <c r="U541" s="6">
        <v>8</v>
      </c>
      <c r="V541" s="6">
        <v>4</v>
      </c>
      <c r="W541" s="6">
        <v>10</v>
      </c>
      <c r="X541" s="6">
        <v>8</v>
      </c>
      <c r="Y541" s="6">
        <v>8</v>
      </c>
      <c r="Z541" s="6">
        <v>8</v>
      </c>
      <c r="AA541" s="6">
        <v>8</v>
      </c>
      <c r="AB541" s="6">
        <v>8</v>
      </c>
      <c r="AC541" s="6">
        <v>8</v>
      </c>
      <c r="AD541" s="6">
        <v>8</v>
      </c>
      <c r="AE541" s="6">
        <v>8</v>
      </c>
      <c r="AF541" s="6">
        <v>8</v>
      </c>
      <c r="AG541" s="6">
        <v>8</v>
      </c>
      <c r="AH541" s="6">
        <v>2</v>
      </c>
      <c r="AI541" s="6">
        <v>8</v>
      </c>
      <c r="AJ541" s="6">
        <v>8</v>
      </c>
      <c r="AK541" s="6" t="s">
        <v>1264</v>
      </c>
      <c r="AL541" s="6" t="s">
        <v>1265</v>
      </c>
      <c r="AM541" s="6" t="s">
        <v>1266</v>
      </c>
      <c r="AN541" s="6">
        <v>145600</v>
      </c>
      <c r="AO541" s="6"/>
      <c r="AP541" s="6" t="s">
        <v>1267</v>
      </c>
      <c r="AQ541" s="6"/>
      <c r="AR541" s="6"/>
      <c r="AS541" s="6"/>
      <c r="AT541" s="6"/>
      <c r="AU541" s="6"/>
      <c r="AV541" s="6"/>
      <c r="AW541" s="6" t="s">
        <v>1270</v>
      </c>
      <c r="AX541" s="6"/>
      <c r="AY541" s="6" t="s">
        <v>1303</v>
      </c>
      <c r="AZ541" s="6" t="s">
        <v>1318</v>
      </c>
      <c r="BA541" s="6"/>
      <c r="BB541" s="6"/>
      <c r="BC541" s="6"/>
      <c r="BD541" s="6"/>
      <c r="BE541" s="6"/>
      <c r="BF541" s="6" t="s">
        <v>1272</v>
      </c>
      <c r="BG541" s="6"/>
      <c r="BH541" s="6" t="s">
        <v>1273</v>
      </c>
      <c r="BI541" s="6"/>
      <c r="BJ541" s="6" t="s">
        <v>1343</v>
      </c>
      <c r="BK541" s="6" t="s">
        <v>1337</v>
      </c>
      <c r="BL541" s="6"/>
      <c r="BM541" s="6"/>
      <c r="BN541" s="6"/>
      <c r="BO541" s="6">
        <v>8</v>
      </c>
      <c r="BP541" s="6">
        <v>8</v>
      </c>
      <c r="BQ541" s="6">
        <v>8</v>
      </c>
      <c r="BR541" s="6">
        <v>8</v>
      </c>
      <c r="BS541" s="6">
        <v>8</v>
      </c>
      <c r="BT541" s="6">
        <v>3</v>
      </c>
      <c r="BU541" s="6">
        <v>1</v>
      </c>
      <c r="BV541" s="6">
        <v>2</v>
      </c>
      <c r="BW541" s="6"/>
      <c r="BX541" s="6" t="s">
        <v>1324</v>
      </c>
      <c r="BY541" s="6">
        <v>8</v>
      </c>
      <c r="BZ541" s="6" t="s">
        <v>1360</v>
      </c>
      <c r="CA541" s="6"/>
      <c r="CB541" s="6"/>
      <c r="CC541" s="6"/>
      <c r="CD541" s="6"/>
      <c r="CE541" s="6"/>
      <c r="CF541" s="6"/>
      <c r="CG541" s="6"/>
      <c r="CH541" s="6" t="s">
        <v>1329</v>
      </c>
      <c r="CI541" s="6" t="s">
        <v>1330</v>
      </c>
      <c r="CJ541" s="6"/>
      <c r="CK541" s="6"/>
      <c r="CL541" s="6"/>
      <c r="CM541" s="6"/>
      <c r="CN541" s="6"/>
      <c r="CO541" s="6"/>
      <c r="CP541" s="6"/>
      <c r="CQ541" s="6"/>
      <c r="CR541" s="6"/>
      <c r="CS541" s="6"/>
      <c r="CT541" s="6"/>
      <c r="CU541" s="6"/>
      <c r="CV541" s="6"/>
      <c r="CW541" s="6"/>
      <c r="CX541" s="6" t="s">
        <v>424</v>
      </c>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t="s">
        <v>1279</v>
      </c>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t="s">
        <v>1280</v>
      </c>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6"/>
      <c r="LN541" s="6"/>
      <c r="LO541" s="6"/>
      <c r="LP541" s="6"/>
      <c r="LQ541" s="6"/>
      <c r="LR541" s="6"/>
      <c r="LS541" s="6"/>
      <c r="LT541" s="6"/>
      <c r="LU541" s="6"/>
      <c r="LV541" s="6"/>
      <c r="LW541" s="6"/>
      <c r="LX541" s="6"/>
      <c r="LY541" s="6"/>
      <c r="LZ541" s="6"/>
      <c r="MA541" s="6"/>
      <c r="MB541" s="6"/>
      <c r="MC541" s="6"/>
      <c r="MD541" s="6"/>
      <c r="ME541" s="6"/>
      <c r="MF541" s="6"/>
      <c r="MG541" s="6"/>
      <c r="MH541" s="6"/>
      <c r="MI541" s="6"/>
      <c r="MJ541" s="6"/>
      <c r="MK541" s="6"/>
      <c r="ML541" s="6"/>
      <c r="MM541" s="6"/>
      <c r="MN541" s="6"/>
      <c r="MO541" s="6"/>
      <c r="MP541" s="6" t="s">
        <v>1286</v>
      </c>
      <c r="MQ541" s="6"/>
      <c r="MR541" s="6"/>
      <c r="MS541" s="6">
        <v>8</v>
      </c>
      <c r="MT541" s="6" t="s">
        <v>1286</v>
      </c>
      <c r="MU541" s="6"/>
      <c r="MV541" s="6"/>
      <c r="MW541" s="6"/>
      <c r="MX541" s="6"/>
      <c r="MY541" s="6"/>
      <c r="MZ541" s="6" t="s">
        <v>1286</v>
      </c>
      <c r="NA541" s="6"/>
      <c r="NB541" s="6"/>
      <c r="NC541" s="6">
        <v>2</v>
      </c>
      <c r="ND541" s="6" t="s">
        <v>1357</v>
      </c>
      <c r="NE541" s="6"/>
      <c r="NF541" s="6" t="s">
        <v>1286</v>
      </c>
      <c r="NG541" s="6" t="s">
        <v>1316</v>
      </c>
      <c r="NH541" s="6" t="s">
        <v>1347</v>
      </c>
      <c r="NI541" s="6" t="s">
        <v>1286</v>
      </c>
      <c r="NJ541" s="11">
        <v>1.1078755060000001</v>
      </c>
    </row>
    <row r="542" spans="1:374" x14ac:dyDescent="0.25">
      <c r="A542" s="10">
        <v>545</v>
      </c>
      <c r="B542" s="6" t="s">
        <v>857</v>
      </c>
      <c r="C542" s="6">
        <v>2</v>
      </c>
      <c r="D542" s="6">
        <v>2</v>
      </c>
      <c r="E542" s="6">
        <v>2</v>
      </c>
      <c r="F542" s="6" t="s">
        <v>1254</v>
      </c>
      <c r="G542" s="6" t="s">
        <v>1255</v>
      </c>
      <c r="H542" s="6" t="s">
        <v>1256</v>
      </c>
      <c r="I542" s="6" t="s">
        <v>1257</v>
      </c>
      <c r="J542" s="6" t="s">
        <v>1258</v>
      </c>
      <c r="K542" s="6"/>
      <c r="L542" s="6"/>
      <c r="M542" s="6" t="s">
        <v>1401</v>
      </c>
      <c r="N542" s="6" t="s">
        <v>1484</v>
      </c>
      <c r="O542" s="6">
        <v>28</v>
      </c>
      <c r="P542" s="6" t="s">
        <v>1289</v>
      </c>
      <c r="Q542" s="6" t="s">
        <v>1262</v>
      </c>
      <c r="R542" s="6" t="s">
        <v>1263</v>
      </c>
      <c r="S542" s="6">
        <v>6</v>
      </c>
      <c r="T542" s="6">
        <v>8</v>
      </c>
      <c r="U542" s="6">
        <v>8</v>
      </c>
      <c r="V542" s="6">
        <v>5</v>
      </c>
      <c r="W542" s="6">
        <v>10</v>
      </c>
      <c r="X542" s="6">
        <v>8</v>
      </c>
      <c r="Y542" s="6">
        <v>8</v>
      </c>
      <c r="Z542" s="6">
        <v>2</v>
      </c>
      <c r="AA542" s="6">
        <v>1</v>
      </c>
      <c r="AB542" s="6">
        <v>8</v>
      </c>
      <c r="AC542" s="6">
        <v>7</v>
      </c>
      <c r="AD542" s="6">
        <v>3</v>
      </c>
      <c r="AE542" s="6">
        <v>6</v>
      </c>
      <c r="AF542" s="6">
        <v>8</v>
      </c>
      <c r="AG542" s="6">
        <v>5</v>
      </c>
      <c r="AH542" s="6">
        <v>2</v>
      </c>
      <c r="AI542" s="6">
        <v>7</v>
      </c>
      <c r="AJ542" s="6">
        <v>6</v>
      </c>
      <c r="AK542" s="6" t="s">
        <v>1264</v>
      </c>
      <c r="AL542" s="6" t="s">
        <v>1265</v>
      </c>
      <c r="AM542" s="6" t="s">
        <v>1266</v>
      </c>
      <c r="AN542" s="6">
        <v>120000</v>
      </c>
      <c r="AO542" s="6"/>
      <c r="AP542" s="6" t="s">
        <v>1267</v>
      </c>
      <c r="AQ542" s="6" t="s">
        <v>1291</v>
      </c>
      <c r="AR542" s="6"/>
      <c r="AS542" s="6" t="s">
        <v>1326</v>
      </c>
      <c r="AT542" s="6"/>
      <c r="AU542" s="6"/>
      <c r="AV542" s="6"/>
      <c r="AW542" s="6" t="s">
        <v>1270</v>
      </c>
      <c r="AX542" s="6"/>
      <c r="AY542" s="6" t="s">
        <v>1303</v>
      </c>
      <c r="AZ542" s="6"/>
      <c r="BA542" s="6"/>
      <c r="BB542" s="6"/>
      <c r="BC542" s="6"/>
      <c r="BD542" s="6"/>
      <c r="BE542" s="6"/>
      <c r="BF542" s="6" t="s">
        <v>1272</v>
      </c>
      <c r="BG542" s="6"/>
      <c r="BH542" s="6" t="s">
        <v>1273</v>
      </c>
      <c r="BI542" s="6"/>
      <c r="BJ542" s="6"/>
      <c r="BK542" s="6"/>
      <c r="BL542" s="6"/>
      <c r="BM542" s="6"/>
      <c r="BN542" s="6"/>
      <c r="BO542" s="6">
        <v>8</v>
      </c>
      <c r="BP542" s="6">
        <v>6</v>
      </c>
      <c r="BQ542" s="6">
        <v>6</v>
      </c>
      <c r="BR542" s="6">
        <v>8</v>
      </c>
      <c r="BS542" s="6">
        <v>6</v>
      </c>
      <c r="BT542" s="6">
        <v>3</v>
      </c>
      <c r="BU542" s="6">
        <v>2</v>
      </c>
      <c r="BV542" s="6">
        <v>1</v>
      </c>
      <c r="BW542" s="6"/>
      <c r="BX542" s="6" t="s">
        <v>1324</v>
      </c>
      <c r="BY542" s="6"/>
      <c r="BZ542" s="6" t="s">
        <v>1360</v>
      </c>
      <c r="CA542" s="6"/>
      <c r="CB542" s="6"/>
      <c r="CC542" s="6"/>
      <c r="CD542" s="6"/>
      <c r="CE542" s="6"/>
      <c r="CF542" s="6"/>
      <c r="CG542" s="6"/>
      <c r="CH542" s="6" t="s">
        <v>1329</v>
      </c>
      <c r="CI542" s="6" t="s">
        <v>1330</v>
      </c>
      <c r="CJ542" s="6" t="s">
        <v>1331</v>
      </c>
      <c r="CK542" s="6" t="s">
        <v>1277</v>
      </c>
      <c r="CL542" s="6" t="s">
        <v>1294</v>
      </c>
      <c r="CM542" s="6" t="s">
        <v>1305</v>
      </c>
      <c r="CN542" s="6"/>
      <c r="CO542" s="6"/>
      <c r="CP542" s="6"/>
      <c r="CQ542" s="6"/>
      <c r="CR542" s="6"/>
      <c r="CS542" s="6"/>
      <c r="CT542" s="6"/>
      <c r="CU542" s="6"/>
      <c r="CV542" s="6"/>
      <c r="CW542" s="6"/>
      <c r="CX542" s="6" t="s">
        <v>424</v>
      </c>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t="s">
        <v>1388</v>
      </c>
      <c r="FA542" s="6"/>
      <c r="FB542" s="6"/>
      <c r="FC542" s="6" t="s">
        <v>1309</v>
      </c>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t="s">
        <v>1280</v>
      </c>
      <c r="GD542" s="6" t="s">
        <v>1314</v>
      </c>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t="s">
        <v>1314</v>
      </c>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6"/>
      <c r="LN542" s="6"/>
      <c r="LO542" s="6"/>
      <c r="LP542" s="6"/>
      <c r="LQ542" s="6"/>
      <c r="LR542" s="6"/>
      <c r="LS542" s="6"/>
      <c r="LT542" s="6"/>
      <c r="LU542" s="6"/>
      <c r="LV542" s="6"/>
      <c r="LW542" s="6"/>
      <c r="LX542" s="6"/>
      <c r="LY542" s="6"/>
      <c r="LZ542" s="6"/>
      <c r="MA542" s="6"/>
      <c r="MB542" s="6"/>
      <c r="MC542" s="6"/>
      <c r="MD542" s="6"/>
      <c r="ME542" s="6"/>
      <c r="MF542" s="6"/>
      <c r="MG542" s="6"/>
      <c r="MH542" s="6"/>
      <c r="MI542" s="6"/>
      <c r="MJ542" s="6"/>
      <c r="MK542" s="6"/>
      <c r="ML542" s="6"/>
      <c r="MM542" s="6"/>
      <c r="MN542" s="6"/>
      <c r="MO542" s="6"/>
      <c r="MP542" s="6" t="s">
        <v>1286</v>
      </c>
      <c r="MQ542" s="6"/>
      <c r="MR542" s="6"/>
      <c r="MS542" s="6">
        <v>8</v>
      </c>
      <c r="MT542" s="6" t="s">
        <v>1286</v>
      </c>
      <c r="MU542" s="6"/>
      <c r="MV542" s="6"/>
      <c r="MW542" s="6"/>
      <c r="MX542" s="6"/>
      <c r="MY542" s="6"/>
      <c r="MZ542" s="6" t="s">
        <v>1286</v>
      </c>
      <c r="NA542" s="6"/>
      <c r="NB542" s="6"/>
      <c r="NC542" s="6">
        <v>1</v>
      </c>
      <c r="ND542" s="6" t="s">
        <v>1283</v>
      </c>
      <c r="NE542" s="6"/>
      <c r="NF542" s="6" t="s">
        <v>1286</v>
      </c>
      <c r="NG542" s="6" t="s">
        <v>1316</v>
      </c>
      <c r="NH542" s="6" t="s">
        <v>1362</v>
      </c>
      <c r="NI542" s="6" t="s">
        <v>1282</v>
      </c>
      <c r="NJ542" s="11">
        <v>0.21837235799999999</v>
      </c>
    </row>
    <row r="543" spans="1:374" x14ac:dyDescent="0.25">
      <c r="A543" s="10">
        <v>546</v>
      </c>
      <c r="B543" s="6" t="s">
        <v>858</v>
      </c>
      <c r="C543" s="6">
        <v>2</v>
      </c>
      <c r="D543" s="6">
        <v>2</v>
      </c>
      <c r="E543" s="6">
        <v>2</v>
      </c>
      <c r="F543" s="6" t="s">
        <v>1254</v>
      </c>
      <c r="G543" s="6" t="s">
        <v>1255</v>
      </c>
      <c r="H543" s="6" t="s">
        <v>1256</v>
      </c>
      <c r="I543" s="6"/>
      <c r="J543" s="6" t="s">
        <v>1258</v>
      </c>
      <c r="K543" s="6" t="s">
        <v>1336</v>
      </c>
      <c r="L543" s="6"/>
      <c r="M543" s="6" t="s">
        <v>1401</v>
      </c>
      <c r="N543" s="6" t="s">
        <v>1483</v>
      </c>
      <c r="O543" s="6">
        <v>23</v>
      </c>
      <c r="P543" s="6" t="s">
        <v>1399</v>
      </c>
      <c r="Q543" s="6" t="s">
        <v>1489</v>
      </c>
      <c r="R543" s="6" t="s">
        <v>1263</v>
      </c>
      <c r="S543" s="6">
        <v>1</v>
      </c>
      <c r="T543" s="6">
        <v>10</v>
      </c>
      <c r="U543" s="6">
        <v>1</v>
      </c>
      <c r="V543" s="6">
        <v>1</v>
      </c>
      <c r="W543" s="6">
        <v>10</v>
      </c>
      <c r="X543" s="6">
        <v>10</v>
      </c>
      <c r="Y543" s="6">
        <v>5</v>
      </c>
      <c r="Z543" s="6">
        <v>4</v>
      </c>
      <c r="AA543" s="6">
        <v>10</v>
      </c>
      <c r="AB543" s="6">
        <v>8</v>
      </c>
      <c r="AC543" s="6">
        <v>7</v>
      </c>
      <c r="AD543" s="6">
        <v>10</v>
      </c>
      <c r="AE543" s="6">
        <v>1</v>
      </c>
      <c r="AF543" s="6">
        <v>8</v>
      </c>
      <c r="AG543" s="6">
        <v>1</v>
      </c>
      <c r="AH543" s="6">
        <v>1</v>
      </c>
      <c r="AI543" s="6">
        <v>5</v>
      </c>
      <c r="AJ543" s="6">
        <v>5</v>
      </c>
      <c r="AK543" s="6" t="s">
        <v>1264</v>
      </c>
      <c r="AL543" s="6"/>
      <c r="AM543" s="6" t="s">
        <v>1266</v>
      </c>
      <c r="AN543" s="6">
        <v>100000</v>
      </c>
      <c r="AO543" s="6"/>
      <c r="AP543" s="6" t="s">
        <v>1267</v>
      </c>
      <c r="AQ543" s="6" t="s">
        <v>1291</v>
      </c>
      <c r="AR543" s="6" t="s">
        <v>1268</v>
      </c>
      <c r="AS543" s="6"/>
      <c r="AT543" s="6"/>
      <c r="AU543" s="6"/>
      <c r="AV543" s="6"/>
      <c r="AW543" s="6"/>
      <c r="AX543" s="6" t="s">
        <v>1271</v>
      </c>
      <c r="AY543" s="6"/>
      <c r="AZ543" s="6"/>
      <c r="BA543" s="6" t="s">
        <v>1292</v>
      </c>
      <c r="BB543" s="6"/>
      <c r="BC543" s="6"/>
      <c r="BD543" s="6"/>
      <c r="BE543" s="6"/>
      <c r="BF543" s="6" t="s">
        <v>1272</v>
      </c>
      <c r="BG543" s="6"/>
      <c r="BH543" s="6" t="s">
        <v>1273</v>
      </c>
      <c r="BI543" s="6"/>
      <c r="BJ543" s="6" t="s">
        <v>1343</v>
      </c>
      <c r="BK543" s="6"/>
      <c r="BL543" s="6"/>
      <c r="BM543" s="6"/>
      <c r="BN543" s="6"/>
      <c r="BO543" s="6">
        <v>7</v>
      </c>
      <c r="BP543" s="6">
        <v>8</v>
      </c>
      <c r="BQ543" s="6">
        <v>7</v>
      </c>
      <c r="BR543" s="6">
        <v>5</v>
      </c>
      <c r="BS543" s="6">
        <v>6</v>
      </c>
      <c r="BT543" s="6">
        <v>1</v>
      </c>
      <c r="BU543" s="6"/>
      <c r="BV543" s="6">
        <v>2</v>
      </c>
      <c r="BW543" s="6">
        <v>3</v>
      </c>
      <c r="BX543" s="6" t="s">
        <v>1324</v>
      </c>
      <c r="BY543" s="6">
        <v>7</v>
      </c>
      <c r="BZ543" s="6" t="s">
        <v>1360</v>
      </c>
      <c r="CA543" s="6"/>
      <c r="CB543" s="6"/>
      <c r="CC543" s="6"/>
      <c r="CD543" s="6"/>
      <c r="CE543" s="6"/>
      <c r="CF543" s="6"/>
      <c r="CG543" s="6"/>
      <c r="CH543" s="6" t="s">
        <v>1329</v>
      </c>
      <c r="CI543" s="6" t="s">
        <v>1330</v>
      </c>
      <c r="CJ543" s="6"/>
      <c r="CK543" s="6"/>
      <c r="CL543" s="6"/>
      <c r="CM543" s="6"/>
      <c r="CN543" s="6"/>
      <c r="CO543" s="6"/>
      <c r="CP543" s="6"/>
      <c r="CQ543" s="6"/>
      <c r="CR543" s="6" t="s">
        <v>1330</v>
      </c>
      <c r="CS543" s="6"/>
      <c r="CT543" s="6"/>
      <c r="CU543" s="6"/>
      <c r="CV543" s="6"/>
      <c r="CW543" s="6"/>
      <c r="CX543" s="6"/>
      <c r="CY543" s="6"/>
      <c r="CZ543" s="6" t="s">
        <v>1295</v>
      </c>
      <c r="DA543" s="6"/>
      <c r="DB543" s="6"/>
      <c r="DC543" s="6"/>
      <c r="DD543" s="6"/>
      <c r="DE543" s="6"/>
      <c r="DF543" s="6" t="s">
        <v>1330</v>
      </c>
      <c r="DG543" s="6"/>
      <c r="DH543" s="6"/>
      <c r="DI543" s="6"/>
      <c r="DJ543" s="6"/>
      <c r="DK543" s="6"/>
      <c r="DL543" s="6"/>
      <c r="DM543" s="6"/>
      <c r="DN543" s="6"/>
      <c r="DO543" s="6"/>
      <c r="DP543" s="6"/>
      <c r="DQ543" s="6">
        <v>8</v>
      </c>
      <c r="DR543" s="6">
        <v>8</v>
      </c>
      <c r="DS543" s="6">
        <v>5</v>
      </c>
      <c r="DT543" s="6">
        <v>7</v>
      </c>
      <c r="DU543" s="6">
        <v>8</v>
      </c>
      <c r="DV543" s="6">
        <v>5</v>
      </c>
      <c r="DW543" s="6">
        <v>8</v>
      </c>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t="s">
        <v>1332</v>
      </c>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t="s">
        <v>1297</v>
      </c>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6"/>
      <c r="LN543" s="6"/>
      <c r="LO543" s="6"/>
      <c r="LP543" s="6"/>
      <c r="LQ543" s="6"/>
      <c r="LR543" s="6"/>
      <c r="LS543" s="6"/>
      <c r="LT543" s="6"/>
      <c r="LU543" s="6"/>
      <c r="LV543" s="6"/>
      <c r="LW543" s="6"/>
      <c r="LX543" s="6"/>
      <c r="LY543" s="6"/>
      <c r="LZ543" s="6"/>
      <c r="MA543" s="6"/>
      <c r="MB543" s="6"/>
      <c r="MC543" s="6"/>
      <c r="MD543" s="6"/>
      <c r="ME543" s="6"/>
      <c r="MF543" s="6"/>
      <c r="MG543" s="6"/>
      <c r="MH543" s="6"/>
      <c r="MI543" s="6"/>
      <c r="MJ543" s="6"/>
      <c r="MK543" s="6"/>
      <c r="ML543" s="6"/>
      <c r="MM543" s="6"/>
      <c r="MN543" s="6"/>
      <c r="MO543" s="6"/>
      <c r="MP543" s="6" t="s">
        <v>1286</v>
      </c>
      <c r="MQ543" s="6"/>
      <c r="MR543" s="6"/>
      <c r="MS543" s="6">
        <v>8</v>
      </c>
      <c r="MT543" s="6" t="s">
        <v>1286</v>
      </c>
      <c r="MU543" s="6"/>
      <c r="MV543" s="6"/>
      <c r="MW543" s="6"/>
      <c r="MX543" s="6"/>
      <c r="MY543" s="6"/>
      <c r="MZ543" s="6" t="s">
        <v>1286</v>
      </c>
      <c r="NA543" s="6"/>
      <c r="NB543" s="6"/>
      <c r="NC543" s="6">
        <v>1</v>
      </c>
      <c r="ND543" s="6" t="s">
        <v>1285</v>
      </c>
      <c r="NE543" s="6"/>
      <c r="NF543" s="6" t="s">
        <v>1286</v>
      </c>
      <c r="NG543" s="6" t="s">
        <v>1298</v>
      </c>
      <c r="NH543" s="6" t="s">
        <v>1317</v>
      </c>
      <c r="NI543" s="6" t="s">
        <v>1282</v>
      </c>
      <c r="NJ543" s="11">
        <v>0.369052404</v>
      </c>
    </row>
    <row r="544" spans="1:374" x14ac:dyDescent="0.25">
      <c r="A544" s="10">
        <v>547</v>
      </c>
      <c r="B544" s="6" t="s">
        <v>859</v>
      </c>
      <c r="C544" s="6">
        <v>2</v>
      </c>
      <c r="D544" s="6">
        <v>2</v>
      </c>
      <c r="E544" s="6">
        <v>2</v>
      </c>
      <c r="F544" s="6" t="s">
        <v>1254</v>
      </c>
      <c r="G544" s="6" t="s">
        <v>1255</v>
      </c>
      <c r="H544" s="6" t="s">
        <v>1256</v>
      </c>
      <c r="I544" s="6" t="s">
        <v>1257</v>
      </c>
      <c r="J544" s="6" t="s">
        <v>1258</v>
      </c>
      <c r="K544" s="6"/>
      <c r="L544" s="6"/>
      <c r="M544" s="6" t="s">
        <v>1401</v>
      </c>
      <c r="N544" s="6" t="s">
        <v>1487</v>
      </c>
      <c r="O544" s="6">
        <v>66</v>
      </c>
      <c r="P544" s="6" t="s">
        <v>1301</v>
      </c>
      <c r="Q544" s="6" t="s">
        <v>1262</v>
      </c>
      <c r="R544" s="6" t="s">
        <v>1263</v>
      </c>
      <c r="S544" s="6">
        <v>6</v>
      </c>
      <c r="T544" s="6">
        <v>6</v>
      </c>
      <c r="U544" s="6">
        <v>5</v>
      </c>
      <c r="V544" s="6">
        <v>6</v>
      </c>
      <c r="W544" s="6">
        <v>6</v>
      </c>
      <c r="X544" s="6">
        <v>5</v>
      </c>
      <c r="Y544" s="6">
        <v>6</v>
      </c>
      <c r="Z544" s="6">
        <v>5</v>
      </c>
      <c r="AA544" s="6">
        <v>6</v>
      </c>
      <c r="AB544" s="6">
        <v>5</v>
      </c>
      <c r="AC544" s="6">
        <v>8</v>
      </c>
      <c r="AD544" s="6">
        <v>8</v>
      </c>
      <c r="AE544" s="6">
        <v>5</v>
      </c>
      <c r="AF544" s="6">
        <v>5</v>
      </c>
      <c r="AG544" s="6">
        <v>7</v>
      </c>
      <c r="AH544" s="6">
        <v>6</v>
      </c>
      <c r="AI544" s="6">
        <v>7</v>
      </c>
      <c r="AJ544" s="6">
        <v>6</v>
      </c>
      <c r="AK544" s="6" t="s">
        <v>1264</v>
      </c>
      <c r="AL544" s="6" t="s">
        <v>1265</v>
      </c>
      <c r="AM544" s="6" t="s">
        <v>1266</v>
      </c>
      <c r="AN544" s="6">
        <v>100000</v>
      </c>
      <c r="AO544" s="6"/>
      <c r="AP544" s="6" t="s">
        <v>1267</v>
      </c>
      <c r="AQ544" s="6" t="s">
        <v>1291</v>
      </c>
      <c r="AR544" s="6" t="s">
        <v>1268</v>
      </c>
      <c r="AS544" s="6"/>
      <c r="AT544" s="6"/>
      <c r="AU544" s="6"/>
      <c r="AV544" s="6"/>
      <c r="AW544" s="6" t="s">
        <v>1270</v>
      </c>
      <c r="AX544" s="6"/>
      <c r="AY544" s="6"/>
      <c r="AZ544" s="6" t="s">
        <v>1318</v>
      </c>
      <c r="BA544" s="6" t="s">
        <v>1292</v>
      </c>
      <c r="BB544" s="6"/>
      <c r="BC544" s="6"/>
      <c r="BD544" s="6"/>
      <c r="BE544" s="6"/>
      <c r="BF544" s="6" t="s">
        <v>1272</v>
      </c>
      <c r="BG544" s="6" t="s">
        <v>1304</v>
      </c>
      <c r="BH544" s="6"/>
      <c r="BI544" s="6" t="s">
        <v>1323</v>
      </c>
      <c r="BJ544" s="6"/>
      <c r="BK544" s="6"/>
      <c r="BL544" s="6"/>
      <c r="BM544" s="6"/>
      <c r="BN544" s="6"/>
      <c r="BO544" s="6">
        <v>8</v>
      </c>
      <c r="BP544" s="6">
        <v>8</v>
      </c>
      <c r="BQ544" s="6">
        <v>7</v>
      </c>
      <c r="BR544" s="6">
        <v>7</v>
      </c>
      <c r="BS544" s="6">
        <v>6</v>
      </c>
      <c r="BT544" s="6">
        <v>3</v>
      </c>
      <c r="BU544" s="6"/>
      <c r="BV544" s="6">
        <v>1</v>
      </c>
      <c r="BW544" s="6">
        <v>2</v>
      </c>
      <c r="BX544" s="6" t="s">
        <v>1324</v>
      </c>
      <c r="BY544" s="6">
        <v>8</v>
      </c>
      <c r="BZ544" s="6" t="s">
        <v>1360</v>
      </c>
      <c r="CA544" s="6"/>
      <c r="CB544" s="6"/>
      <c r="CC544" s="6"/>
      <c r="CD544" s="6"/>
      <c r="CE544" s="6"/>
      <c r="CF544" s="6"/>
      <c r="CG544" s="6"/>
      <c r="CH544" s="6" t="s">
        <v>1329</v>
      </c>
      <c r="CI544" s="6" t="s">
        <v>1330</v>
      </c>
      <c r="CJ544" s="6"/>
      <c r="CK544" s="6"/>
      <c r="CL544" s="6"/>
      <c r="CM544" s="6"/>
      <c r="CN544" s="6"/>
      <c r="CO544" s="6"/>
      <c r="CP544" s="6"/>
      <c r="CQ544" s="6" t="s">
        <v>1329</v>
      </c>
      <c r="CR544" s="6"/>
      <c r="CS544" s="6"/>
      <c r="CT544" s="6"/>
      <c r="CU544" s="6"/>
      <c r="CV544" s="6"/>
      <c r="CW544" s="6"/>
      <c r="CX544" s="6"/>
      <c r="CY544" s="6" t="s">
        <v>1306</v>
      </c>
      <c r="CZ544" s="6"/>
      <c r="DA544" s="6"/>
      <c r="DB544" s="6"/>
      <c r="DC544" s="6"/>
      <c r="DD544" s="6"/>
      <c r="DE544" s="6"/>
      <c r="DF544" s="6" t="s">
        <v>1329</v>
      </c>
      <c r="DG544" s="6">
        <v>8</v>
      </c>
      <c r="DH544" s="6">
        <v>7</v>
      </c>
      <c r="DI544" s="6">
        <v>8</v>
      </c>
      <c r="DJ544" s="6">
        <v>8</v>
      </c>
      <c r="DK544" s="6">
        <v>8</v>
      </c>
      <c r="DL544" s="6">
        <v>8</v>
      </c>
      <c r="DM544" s="6">
        <v>7</v>
      </c>
      <c r="DN544" s="6">
        <v>7</v>
      </c>
      <c r="DO544" s="6">
        <v>7</v>
      </c>
      <c r="DP544" s="6">
        <v>8</v>
      </c>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t="s">
        <v>1279</v>
      </c>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t="s">
        <v>1297</v>
      </c>
      <c r="IU544" s="6" t="s">
        <v>1280</v>
      </c>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6"/>
      <c r="LN544" s="6"/>
      <c r="LO544" s="6"/>
      <c r="LP544" s="6"/>
      <c r="LQ544" s="6"/>
      <c r="LR544" s="6"/>
      <c r="LS544" s="6"/>
      <c r="LT544" s="6"/>
      <c r="LU544" s="6"/>
      <c r="LV544" s="6"/>
      <c r="LW544" s="6"/>
      <c r="LX544" s="6"/>
      <c r="LY544" s="6"/>
      <c r="LZ544" s="6"/>
      <c r="MA544" s="6"/>
      <c r="MB544" s="6"/>
      <c r="MC544" s="6"/>
      <c r="MD544" s="6"/>
      <c r="ME544" s="6"/>
      <c r="MF544" s="6"/>
      <c r="MG544" s="6"/>
      <c r="MH544" s="6"/>
      <c r="MI544" s="6"/>
      <c r="MJ544" s="6"/>
      <c r="MK544" s="6"/>
      <c r="ML544" s="6"/>
      <c r="MM544" s="6"/>
      <c r="MN544" s="6"/>
      <c r="MO544" s="6"/>
      <c r="MP544" s="6" t="s">
        <v>1286</v>
      </c>
      <c r="MQ544" s="6"/>
      <c r="MR544" s="6"/>
      <c r="MS544" s="6">
        <v>8</v>
      </c>
      <c r="MT544" s="6" t="s">
        <v>1286</v>
      </c>
      <c r="MU544" s="6"/>
      <c r="MV544" s="6"/>
      <c r="MW544" s="6"/>
      <c r="MX544" s="6"/>
      <c r="MY544" s="6"/>
      <c r="MZ544" s="6" t="s">
        <v>1286</v>
      </c>
      <c r="NA544" s="6"/>
      <c r="NB544" s="6"/>
      <c r="NC544" s="6">
        <v>2</v>
      </c>
      <c r="ND544" s="6" t="s">
        <v>1285</v>
      </c>
      <c r="NE544" s="6"/>
      <c r="NF544" s="6" t="s">
        <v>1286</v>
      </c>
      <c r="NG544" s="6" t="s">
        <v>1298</v>
      </c>
      <c r="NH544" s="6" t="s">
        <v>1317</v>
      </c>
      <c r="NI544" s="6" t="s">
        <v>1282</v>
      </c>
      <c r="NJ544" s="11">
        <v>5.3022973560000004</v>
      </c>
    </row>
    <row r="545" spans="1:374" x14ac:dyDescent="0.25">
      <c r="A545" s="10">
        <v>548</v>
      </c>
      <c r="B545" s="6" t="s">
        <v>860</v>
      </c>
      <c r="C545" s="6">
        <v>2</v>
      </c>
      <c r="D545" s="6">
        <v>2</v>
      </c>
      <c r="E545" s="6">
        <v>2</v>
      </c>
      <c r="F545" s="6" t="s">
        <v>1254</v>
      </c>
      <c r="G545" s="6" t="s">
        <v>1255</v>
      </c>
      <c r="H545" s="6" t="s">
        <v>1256</v>
      </c>
      <c r="I545" s="6" t="s">
        <v>1257</v>
      </c>
      <c r="J545" s="6" t="s">
        <v>1258</v>
      </c>
      <c r="K545" s="6"/>
      <c r="L545" s="6"/>
      <c r="M545" s="6" t="s">
        <v>1401</v>
      </c>
      <c r="N545" s="6" t="s">
        <v>1484</v>
      </c>
      <c r="O545" s="6">
        <v>22</v>
      </c>
      <c r="P545" s="6" t="s">
        <v>1399</v>
      </c>
      <c r="Q545" s="6" t="s">
        <v>1489</v>
      </c>
      <c r="R545" s="6" t="s">
        <v>1263</v>
      </c>
      <c r="S545" s="6">
        <v>5</v>
      </c>
      <c r="T545" s="6">
        <v>8</v>
      </c>
      <c r="U545" s="6">
        <v>10</v>
      </c>
      <c r="V545" s="6">
        <v>1</v>
      </c>
      <c r="W545" s="6">
        <v>10</v>
      </c>
      <c r="X545" s="6">
        <v>10</v>
      </c>
      <c r="Y545" s="6">
        <v>7</v>
      </c>
      <c r="Z545" s="6">
        <v>10</v>
      </c>
      <c r="AA545" s="6">
        <v>8</v>
      </c>
      <c r="AB545" s="6">
        <v>5</v>
      </c>
      <c r="AC545" s="6">
        <v>7</v>
      </c>
      <c r="AD545" s="6">
        <v>7</v>
      </c>
      <c r="AE545" s="6">
        <v>6</v>
      </c>
      <c r="AF545" s="6">
        <v>8</v>
      </c>
      <c r="AG545" s="6">
        <v>10</v>
      </c>
      <c r="AH545" s="6">
        <v>5</v>
      </c>
      <c r="AI545" s="6">
        <v>8</v>
      </c>
      <c r="AJ545" s="6">
        <v>8</v>
      </c>
      <c r="AK545" s="6" t="s">
        <v>1264</v>
      </c>
      <c r="AL545" s="6" t="s">
        <v>1265</v>
      </c>
      <c r="AM545" s="6" t="s">
        <v>1266</v>
      </c>
      <c r="AN545" s="6">
        <v>118000</v>
      </c>
      <c r="AO545" s="6"/>
      <c r="AP545" s="6" t="s">
        <v>1267</v>
      </c>
      <c r="AQ545" s="6" t="s">
        <v>1291</v>
      </c>
      <c r="AR545" s="6" t="s">
        <v>1268</v>
      </c>
      <c r="AS545" s="6"/>
      <c r="AT545" s="6"/>
      <c r="AU545" s="6"/>
      <c r="AV545" s="6"/>
      <c r="AW545" s="6" t="s">
        <v>1270</v>
      </c>
      <c r="AX545" s="6" t="s">
        <v>1271</v>
      </c>
      <c r="AY545" s="6"/>
      <c r="AZ545" s="6"/>
      <c r="BA545" s="6"/>
      <c r="BB545" s="6"/>
      <c r="BC545" s="6"/>
      <c r="BD545" s="6"/>
      <c r="BE545" s="6"/>
      <c r="BF545" s="6" t="s">
        <v>1272</v>
      </c>
      <c r="BG545" s="6"/>
      <c r="BH545" s="6" t="s">
        <v>1273</v>
      </c>
      <c r="BI545" s="6"/>
      <c r="BJ545" s="6" t="s">
        <v>1343</v>
      </c>
      <c r="BK545" s="6"/>
      <c r="BL545" s="6"/>
      <c r="BM545" s="6"/>
      <c r="BN545" s="6"/>
      <c r="BO545" s="6">
        <v>9</v>
      </c>
      <c r="BP545" s="6">
        <v>9</v>
      </c>
      <c r="BQ545" s="6">
        <v>9</v>
      </c>
      <c r="BR545" s="6">
        <v>10</v>
      </c>
      <c r="BS545" s="6">
        <v>10</v>
      </c>
      <c r="BT545" s="6">
        <v>3</v>
      </c>
      <c r="BU545" s="6"/>
      <c r="BV545" s="6">
        <v>2</v>
      </c>
      <c r="BW545" s="6">
        <v>1</v>
      </c>
      <c r="BX545" s="6" t="s">
        <v>1324</v>
      </c>
      <c r="BY545" s="6">
        <v>10</v>
      </c>
      <c r="BZ545" s="6" t="s">
        <v>1360</v>
      </c>
      <c r="CA545" s="6"/>
      <c r="CB545" s="6"/>
      <c r="CC545" s="6"/>
      <c r="CD545" s="6"/>
      <c r="CE545" s="6"/>
      <c r="CF545" s="6"/>
      <c r="CG545" s="6"/>
      <c r="CH545" s="6" t="s">
        <v>1329</v>
      </c>
      <c r="CI545" s="6" t="s">
        <v>1330</v>
      </c>
      <c r="CJ545" s="6"/>
      <c r="CK545" s="6"/>
      <c r="CL545" s="6" t="s">
        <v>1294</v>
      </c>
      <c r="CM545" s="6"/>
      <c r="CN545" s="6"/>
      <c r="CO545" s="6"/>
      <c r="CP545" s="6"/>
      <c r="CQ545" s="6" t="s">
        <v>1329</v>
      </c>
      <c r="CR545" s="6" t="s">
        <v>1330</v>
      </c>
      <c r="CS545" s="6"/>
      <c r="CT545" s="6"/>
      <c r="CU545" s="6"/>
      <c r="CV545" s="6"/>
      <c r="CW545" s="6"/>
      <c r="CX545" s="6"/>
      <c r="CY545" s="6" t="s">
        <v>1348</v>
      </c>
      <c r="CZ545" s="6" t="s">
        <v>1340</v>
      </c>
      <c r="DA545" s="6"/>
      <c r="DB545" s="6"/>
      <c r="DC545" s="6"/>
      <c r="DD545" s="6"/>
      <c r="DE545" s="6"/>
      <c r="DF545" s="6" t="s">
        <v>1329</v>
      </c>
      <c r="DG545" s="6">
        <v>9</v>
      </c>
      <c r="DH545" s="6">
        <v>10</v>
      </c>
      <c r="DI545" s="6">
        <v>8</v>
      </c>
      <c r="DJ545" s="6">
        <v>8</v>
      </c>
      <c r="DK545" s="6">
        <v>9</v>
      </c>
      <c r="DL545" s="6">
        <v>10</v>
      </c>
      <c r="DM545" s="6">
        <v>10</v>
      </c>
      <c r="DN545" s="6">
        <v>9</v>
      </c>
      <c r="DO545" s="6">
        <v>9</v>
      </c>
      <c r="DP545" s="6">
        <v>8</v>
      </c>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t="s">
        <v>1279</v>
      </c>
      <c r="FH545" s="6"/>
      <c r="FI545" s="6"/>
      <c r="FJ545" s="6" t="s">
        <v>1310</v>
      </c>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c r="IA545" s="6"/>
      <c r="IB545" s="6"/>
      <c r="IC545" s="6"/>
      <c r="ID545" s="6"/>
      <c r="IE545" s="6"/>
      <c r="IF545" s="6"/>
      <c r="IG545" s="6"/>
      <c r="IH545" s="6"/>
      <c r="II545" s="6"/>
      <c r="IJ545" s="6"/>
      <c r="IK545" s="6"/>
      <c r="IL545" s="6"/>
      <c r="IM545" s="6"/>
      <c r="IN545" s="6"/>
      <c r="IO545" s="6"/>
      <c r="IP545" s="6"/>
      <c r="IQ545" s="6"/>
      <c r="IR545" s="6"/>
      <c r="IS545" s="6"/>
      <c r="IT545" s="6" t="s">
        <v>1297</v>
      </c>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t="s">
        <v>1280</v>
      </c>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6"/>
      <c r="LN545" s="6"/>
      <c r="LO545" s="6"/>
      <c r="LP545" s="6"/>
      <c r="LQ545" s="6"/>
      <c r="LR545" s="6"/>
      <c r="LS545" s="6"/>
      <c r="LT545" s="6"/>
      <c r="LU545" s="6"/>
      <c r="LV545" s="6"/>
      <c r="LW545" s="6"/>
      <c r="LX545" s="6"/>
      <c r="LY545" s="6"/>
      <c r="LZ545" s="6"/>
      <c r="MA545" s="6"/>
      <c r="MB545" s="6"/>
      <c r="MC545" s="6"/>
      <c r="MD545" s="6"/>
      <c r="ME545" s="6"/>
      <c r="MF545" s="6"/>
      <c r="MG545" s="6"/>
      <c r="MH545" s="6"/>
      <c r="MI545" s="6"/>
      <c r="MJ545" s="6"/>
      <c r="MK545" s="6"/>
      <c r="ML545" s="6"/>
      <c r="MM545" s="6"/>
      <c r="MN545" s="6"/>
      <c r="MO545" s="6"/>
      <c r="MP545" s="6" t="s">
        <v>1286</v>
      </c>
      <c r="MQ545" s="6"/>
      <c r="MR545" s="6"/>
      <c r="MS545" s="6">
        <v>9</v>
      </c>
      <c r="MT545" s="6" t="s">
        <v>1286</v>
      </c>
      <c r="MU545" s="6"/>
      <c r="MV545" s="6"/>
      <c r="MW545" s="6"/>
      <c r="MX545" s="6"/>
      <c r="MY545" s="6"/>
      <c r="MZ545" s="6" t="s">
        <v>1286</v>
      </c>
      <c r="NA545" s="6"/>
      <c r="NB545" s="6"/>
      <c r="NC545" s="6">
        <v>1</v>
      </c>
      <c r="ND545" s="6" t="s">
        <v>1320</v>
      </c>
      <c r="NE545" s="6"/>
      <c r="NF545" s="6" t="s">
        <v>1286</v>
      </c>
      <c r="NG545" s="6" t="s">
        <v>1298</v>
      </c>
      <c r="NH545" s="6" t="s">
        <v>1299</v>
      </c>
      <c r="NI545" s="6" t="s">
        <v>1282</v>
      </c>
      <c r="NJ545" s="11">
        <v>0.25112814100000003</v>
      </c>
    </row>
    <row r="546" spans="1:374" x14ac:dyDescent="0.25">
      <c r="A546" s="10">
        <v>549</v>
      </c>
      <c r="B546" s="6">
        <v>32901695398030</v>
      </c>
      <c r="C546" s="6">
        <v>2</v>
      </c>
      <c r="D546" s="6">
        <v>2</v>
      </c>
      <c r="E546" s="6">
        <v>2</v>
      </c>
      <c r="F546" s="6" t="s">
        <v>1254</v>
      </c>
      <c r="G546" s="6" t="s">
        <v>1255</v>
      </c>
      <c r="H546" s="6" t="s">
        <v>1256</v>
      </c>
      <c r="I546" s="6" t="s">
        <v>1257</v>
      </c>
      <c r="J546" s="6" t="s">
        <v>1258</v>
      </c>
      <c r="K546" s="6"/>
      <c r="L546" s="6" t="s">
        <v>1259</v>
      </c>
      <c r="M546" s="6" t="s">
        <v>1374</v>
      </c>
      <c r="N546" s="6" t="s">
        <v>1484</v>
      </c>
      <c r="O546" s="6">
        <v>40</v>
      </c>
      <c r="P546" s="6" t="s">
        <v>1261</v>
      </c>
      <c r="Q546" s="6" t="s">
        <v>1262</v>
      </c>
      <c r="R546" s="6" t="s">
        <v>1263</v>
      </c>
      <c r="S546" s="6">
        <v>8</v>
      </c>
      <c r="T546" s="6">
        <v>8</v>
      </c>
      <c r="U546" s="6">
        <v>8</v>
      </c>
      <c r="V546" s="6">
        <v>7</v>
      </c>
      <c r="W546" s="6">
        <v>6</v>
      </c>
      <c r="X546" s="6">
        <v>5</v>
      </c>
      <c r="Y546" s="6">
        <v>7</v>
      </c>
      <c r="Z546" s="6">
        <v>5</v>
      </c>
      <c r="AA546" s="6">
        <v>5</v>
      </c>
      <c r="AB546" s="6">
        <v>5</v>
      </c>
      <c r="AC546" s="6">
        <v>8</v>
      </c>
      <c r="AD546" s="6">
        <v>7</v>
      </c>
      <c r="AE546" s="6">
        <v>7</v>
      </c>
      <c r="AF546" s="6">
        <v>8</v>
      </c>
      <c r="AG546" s="6">
        <v>6</v>
      </c>
      <c r="AH546" s="6">
        <v>5</v>
      </c>
      <c r="AI546" s="6">
        <v>7</v>
      </c>
      <c r="AJ546" s="6">
        <v>7</v>
      </c>
      <c r="AK546" s="6" t="s">
        <v>1264</v>
      </c>
      <c r="AL546" s="6" t="s">
        <v>1265</v>
      </c>
      <c r="AM546" s="6" t="s">
        <v>1266</v>
      </c>
      <c r="AN546" s="6">
        <v>80000</v>
      </c>
      <c r="AO546" s="6"/>
      <c r="AP546" s="6" t="s">
        <v>1267</v>
      </c>
      <c r="AQ546" s="6"/>
      <c r="AR546" s="6"/>
      <c r="AS546" s="6"/>
      <c r="AT546" s="6" t="s">
        <v>1269</v>
      </c>
      <c r="AU546" s="6"/>
      <c r="AV546" s="6"/>
      <c r="AW546" s="6"/>
      <c r="AX546" s="6"/>
      <c r="AY546" s="6"/>
      <c r="AZ546" s="6"/>
      <c r="BA546" s="6"/>
      <c r="BB546" s="6"/>
      <c r="BC546" s="6"/>
      <c r="BD546" s="6"/>
      <c r="BE546" s="6" t="s">
        <v>1456</v>
      </c>
      <c r="BF546" s="6" t="s">
        <v>1272</v>
      </c>
      <c r="BG546" s="6"/>
      <c r="BH546" s="6" t="s">
        <v>1273</v>
      </c>
      <c r="BI546" s="6"/>
      <c r="BJ546" s="6"/>
      <c r="BK546" s="6"/>
      <c r="BL546" s="6"/>
      <c r="BM546" s="6"/>
      <c r="BN546" s="6"/>
      <c r="BO546" s="6">
        <v>8</v>
      </c>
      <c r="BP546" s="6">
        <v>8</v>
      </c>
      <c r="BQ546" s="6">
        <v>9</v>
      </c>
      <c r="BR546" s="6">
        <v>7</v>
      </c>
      <c r="BS546" s="6">
        <v>9</v>
      </c>
      <c r="BT546" s="6">
        <v>2</v>
      </c>
      <c r="BU546" s="6"/>
      <c r="BV546" s="6">
        <v>1</v>
      </c>
      <c r="BW546" s="6">
        <v>3</v>
      </c>
      <c r="BX546" s="6" t="s">
        <v>1324</v>
      </c>
      <c r="BY546" s="6">
        <v>8</v>
      </c>
      <c r="BZ546" s="6" t="s">
        <v>1360</v>
      </c>
      <c r="CA546" s="6"/>
      <c r="CB546" s="6"/>
      <c r="CC546" s="6"/>
      <c r="CD546" s="6"/>
      <c r="CE546" s="6"/>
      <c r="CF546" s="6"/>
      <c r="CG546" s="6"/>
      <c r="CH546" s="6"/>
      <c r="CI546" s="6"/>
      <c r="CJ546" s="6"/>
      <c r="CK546" s="6"/>
      <c r="CL546" s="6"/>
      <c r="CM546" s="6" t="s">
        <v>1305</v>
      </c>
      <c r="CN546" s="6"/>
      <c r="CO546" s="6"/>
      <c r="CP546" s="6"/>
      <c r="CQ546" s="6"/>
      <c r="CR546" s="6"/>
      <c r="CS546" s="6"/>
      <c r="CT546" s="6"/>
      <c r="CU546" s="6"/>
      <c r="CV546" s="6" t="s">
        <v>1305</v>
      </c>
      <c r="CW546" s="6"/>
      <c r="CX546" s="6"/>
      <c r="CY546" s="6"/>
      <c r="CZ546" s="6"/>
      <c r="DA546" s="6"/>
      <c r="DB546" s="6"/>
      <c r="DC546" s="6"/>
      <c r="DD546" s="6" t="s">
        <v>1340</v>
      </c>
      <c r="DE546" s="6"/>
      <c r="DF546" s="6" t="s">
        <v>1305</v>
      </c>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v>8</v>
      </c>
      <c r="EM546" s="6">
        <v>9</v>
      </c>
      <c r="EN546" s="6">
        <v>8</v>
      </c>
      <c r="EO546" s="6">
        <v>7</v>
      </c>
      <c r="EP546" s="6">
        <v>7</v>
      </c>
      <c r="EQ546" s="6">
        <v>8</v>
      </c>
      <c r="ER546" s="6"/>
      <c r="ES546" s="6"/>
      <c r="ET546" s="6"/>
      <c r="EU546" s="6"/>
      <c r="EV546" s="6"/>
      <c r="EW546" s="6"/>
      <c r="EX546" s="6"/>
      <c r="EY546" s="6"/>
      <c r="EZ546" s="6"/>
      <c r="FA546" s="6"/>
      <c r="FB546" s="6"/>
      <c r="FC546" s="6"/>
      <c r="FD546" s="6"/>
      <c r="FE546" s="6"/>
      <c r="FF546" s="6"/>
      <c r="FG546" s="6" t="s">
        <v>1279</v>
      </c>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c r="IA546" s="6"/>
      <c r="IB546" s="6"/>
      <c r="IC546" s="6"/>
      <c r="ID546" s="6"/>
      <c r="IE546" s="6"/>
      <c r="IF546" s="6"/>
      <c r="IG546" s="6"/>
      <c r="IH546" s="6"/>
      <c r="II546" s="6"/>
      <c r="IJ546" s="6"/>
      <c r="IK546" s="6"/>
      <c r="IL546" s="6"/>
      <c r="IM546" s="6"/>
      <c r="IN546" s="6"/>
      <c r="IO546" s="6"/>
      <c r="IP546" s="6"/>
      <c r="IQ546" s="6"/>
      <c r="IR546" s="6"/>
      <c r="IS546" s="6"/>
      <c r="IT546" s="6"/>
      <c r="IU546" s="6"/>
      <c r="IV546" s="6"/>
      <c r="IW546" s="6" t="s">
        <v>1281</v>
      </c>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6"/>
      <c r="LN546" s="6"/>
      <c r="LO546" s="6"/>
      <c r="LP546" s="6"/>
      <c r="LQ546" s="6"/>
      <c r="LR546" s="6"/>
      <c r="LS546" s="6"/>
      <c r="LT546" s="6"/>
      <c r="LU546" s="6"/>
      <c r="LV546" s="6"/>
      <c r="LW546" s="6"/>
      <c r="LX546" s="6"/>
      <c r="LY546" s="6"/>
      <c r="LZ546" s="6"/>
      <c r="MA546" s="6"/>
      <c r="MB546" s="6"/>
      <c r="MC546" s="6"/>
      <c r="MD546" s="6"/>
      <c r="ME546" s="6"/>
      <c r="MF546" s="6"/>
      <c r="MG546" s="6"/>
      <c r="MH546" s="6"/>
      <c r="MI546" s="6"/>
      <c r="MJ546" s="6"/>
      <c r="MK546" s="6"/>
      <c r="ML546" s="6"/>
      <c r="MM546" s="6"/>
      <c r="MN546" s="6"/>
      <c r="MO546" s="6"/>
      <c r="MP546" s="6" t="s">
        <v>1286</v>
      </c>
      <c r="MQ546" s="6"/>
      <c r="MR546" s="6"/>
      <c r="MS546" s="6">
        <v>7</v>
      </c>
      <c r="MT546" s="6" t="s">
        <v>1286</v>
      </c>
      <c r="MU546" s="6"/>
      <c r="MV546" s="6"/>
      <c r="MW546" s="6"/>
      <c r="MX546" s="6"/>
      <c r="MY546" s="6"/>
      <c r="MZ546" s="6" t="s">
        <v>1286</v>
      </c>
      <c r="NA546" s="6"/>
      <c r="NB546" s="6"/>
      <c r="NC546" s="6">
        <v>4</v>
      </c>
      <c r="ND546" s="6" t="s">
        <v>424</v>
      </c>
      <c r="NE546" s="6"/>
      <c r="NF546" s="6" t="s">
        <v>1286</v>
      </c>
      <c r="NG546" s="6" t="s">
        <v>1316</v>
      </c>
      <c r="NH546" s="6" t="s">
        <v>1299</v>
      </c>
      <c r="NI546" s="6" t="s">
        <v>1282</v>
      </c>
      <c r="NJ546" s="11">
        <v>0.81394760200000005</v>
      </c>
    </row>
    <row r="547" spans="1:374" x14ac:dyDescent="0.25">
      <c r="A547" s="10">
        <v>550</v>
      </c>
      <c r="B547" s="6">
        <v>32241695664051</v>
      </c>
      <c r="C547" s="6">
        <v>2</v>
      </c>
      <c r="D547" s="6">
        <v>2</v>
      </c>
      <c r="E547" s="6">
        <v>2</v>
      </c>
      <c r="F547" s="6" t="s">
        <v>1254</v>
      </c>
      <c r="G547" s="6" t="s">
        <v>1255</v>
      </c>
      <c r="H547" s="6" t="s">
        <v>1256</v>
      </c>
      <c r="I547" s="6" t="s">
        <v>1257</v>
      </c>
      <c r="J547" s="6" t="s">
        <v>1258</v>
      </c>
      <c r="K547" s="6"/>
      <c r="L547" s="6" t="s">
        <v>1259</v>
      </c>
      <c r="M547" s="6" t="s">
        <v>1260</v>
      </c>
      <c r="N547" s="6" t="s">
        <v>1486</v>
      </c>
      <c r="O547" s="6">
        <v>40</v>
      </c>
      <c r="P547" s="6" t="s">
        <v>1261</v>
      </c>
      <c r="Q547" s="6" t="s">
        <v>1489</v>
      </c>
      <c r="R547" s="6" t="s">
        <v>1290</v>
      </c>
      <c r="S547" s="6">
        <v>5</v>
      </c>
      <c r="T547" s="6">
        <v>10</v>
      </c>
      <c r="U547" s="6">
        <v>8</v>
      </c>
      <c r="V547" s="6">
        <v>4</v>
      </c>
      <c r="W547" s="6">
        <v>8</v>
      </c>
      <c r="X547" s="6">
        <v>9</v>
      </c>
      <c r="Y547" s="6">
        <v>5</v>
      </c>
      <c r="Z547" s="6">
        <v>9</v>
      </c>
      <c r="AA547" s="6">
        <v>7</v>
      </c>
      <c r="AB547" s="6">
        <v>5</v>
      </c>
      <c r="AC547" s="6">
        <v>6</v>
      </c>
      <c r="AD547" s="6">
        <v>8</v>
      </c>
      <c r="AE547" s="6">
        <v>6</v>
      </c>
      <c r="AF547" s="6">
        <v>8</v>
      </c>
      <c r="AG547" s="6">
        <v>5</v>
      </c>
      <c r="AH547" s="6">
        <v>8</v>
      </c>
      <c r="AI547" s="6">
        <v>6</v>
      </c>
      <c r="AJ547" s="6">
        <v>5</v>
      </c>
      <c r="AK547" s="6" t="s">
        <v>1264</v>
      </c>
      <c r="AL547" s="6" t="s">
        <v>1265</v>
      </c>
      <c r="AM547" s="6" t="s">
        <v>1266</v>
      </c>
      <c r="AN547" s="6">
        <v>130000</v>
      </c>
      <c r="AO547" s="6"/>
      <c r="AP547" s="6" t="s">
        <v>1267</v>
      </c>
      <c r="AQ547" s="6" t="s">
        <v>1291</v>
      </c>
      <c r="AR547" s="6"/>
      <c r="AS547" s="6"/>
      <c r="AT547" s="6" t="s">
        <v>1269</v>
      </c>
      <c r="AU547" s="6"/>
      <c r="AV547" s="6"/>
      <c r="AW547" s="6" t="s">
        <v>1270</v>
      </c>
      <c r="AX547" s="6"/>
      <c r="AY547" s="6"/>
      <c r="AZ547" s="6"/>
      <c r="BA547" s="6" t="s">
        <v>1292</v>
      </c>
      <c r="BB547" s="6"/>
      <c r="BC547" s="6"/>
      <c r="BD547" s="6"/>
      <c r="BE547" s="6"/>
      <c r="BF547" s="6"/>
      <c r="BG547" s="6" t="s">
        <v>1304</v>
      </c>
      <c r="BH547" s="6"/>
      <c r="BI547" s="6"/>
      <c r="BJ547" s="6"/>
      <c r="BK547" s="6"/>
      <c r="BL547" s="6"/>
      <c r="BM547" s="6"/>
      <c r="BN547" s="6" t="s">
        <v>1450</v>
      </c>
      <c r="BO547" s="6">
        <v>5</v>
      </c>
      <c r="BP547" s="6">
        <v>10</v>
      </c>
      <c r="BQ547" s="6">
        <v>9</v>
      </c>
      <c r="BR547" s="6">
        <v>10</v>
      </c>
      <c r="BS547" s="6">
        <v>10</v>
      </c>
      <c r="BT547" s="6">
        <v>3</v>
      </c>
      <c r="BU547" s="6">
        <v>1</v>
      </c>
      <c r="BV547" s="6"/>
      <c r="BW547" s="6">
        <v>2</v>
      </c>
      <c r="BX547" s="6" t="s">
        <v>1274</v>
      </c>
      <c r="BY547" s="6">
        <v>5</v>
      </c>
      <c r="BZ547" s="6" t="s">
        <v>1360</v>
      </c>
      <c r="CA547" s="6"/>
      <c r="CB547" s="6"/>
      <c r="CC547" s="6"/>
      <c r="CD547" s="6"/>
      <c r="CE547" s="6"/>
      <c r="CF547" s="6"/>
      <c r="CG547" s="6"/>
      <c r="CH547" s="6" t="s">
        <v>1329</v>
      </c>
      <c r="CI547" s="6" t="s">
        <v>1330</v>
      </c>
      <c r="CJ547" s="6" t="s">
        <v>1331</v>
      </c>
      <c r="CK547" s="6" t="s">
        <v>1277</v>
      </c>
      <c r="CL547" s="6" t="s">
        <v>1294</v>
      </c>
      <c r="CM547" s="6" t="s">
        <v>1305</v>
      </c>
      <c r="CN547" s="6"/>
      <c r="CO547" s="6"/>
      <c r="CP547" s="6"/>
      <c r="CQ547" s="6"/>
      <c r="CR547" s="6"/>
      <c r="CS547" s="6"/>
      <c r="CT547" s="6"/>
      <c r="CU547" s="6"/>
      <c r="CV547" s="6"/>
      <c r="CW547" s="6"/>
      <c r="CX547" s="6" t="s">
        <v>424</v>
      </c>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t="s">
        <v>681</v>
      </c>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c r="IA547" s="6"/>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6"/>
      <c r="LN547" s="6"/>
      <c r="LO547" s="6"/>
      <c r="LP547" s="6"/>
      <c r="LQ547" s="6"/>
      <c r="LR547" s="6"/>
      <c r="LS547" s="6"/>
      <c r="LT547" s="6"/>
      <c r="LU547" s="6"/>
      <c r="LV547" s="6"/>
      <c r="LW547" s="6"/>
      <c r="LX547" s="6"/>
      <c r="LY547" s="6"/>
      <c r="LZ547" s="6"/>
      <c r="MA547" s="6"/>
      <c r="MB547" s="6"/>
      <c r="MC547" s="6"/>
      <c r="MD547" s="6"/>
      <c r="ME547" s="6"/>
      <c r="MF547" s="6"/>
      <c r="MG547" s="6"/>
      <c r="MH547" s="6"/>
      <c r="MI547" s="6"/>
      <c r="MJ547" s="6"/>
      <c r="MK547" s="6"/>
      <c r="ML547" s="6"/>
      <c r="MM547" s="6"/>
      <c r="MN547" s="6"/>
      <c r="MO547" s="6" t="s">
        <v>1421</v>
      </c>
      <c r="MP547" s="6" t="s">
        <v>1286</v>
      </c>
      <c r="MQ547" s="6"/>
      <c r="MR547" s="6"/>
      <c r="MS547" s="6">
        <v>5</v>
      </c>
      <c r="MT547" s="6" t="s">
        <v>1286</v>
      </c>
      <c r="MU547" s="6"/>
      <c r="MV547" s="6"/>
      <c r="MW547" s="6"/>
      <c r="MX547" s="6"/>
      <c r="MY547" s="6"/>
      <c r="MZ547" s="6" t="s">
        <v>1282</v>
      </c>
      <c r="NA547" s="6" t="s">
        <v>1345</v>
      </c>
      <c r="NB547" s="6"/>
      <c r="NC547" s="6">
        <v>8</v>
      </c>
      <c r="ND547" s="6" t="s">
        <v>1405</v>
      </c>
      <c r="NE547" s="6"/>
      <c r="NF547" s="6" t="s">
        <v>1286</v>
      </c>
      <c r="NG547" s="6" t="s">
        <v>1287</v>
      </c>
      <c r="NH547" s="6" t="s">
        <v>1317</v>
      </c>
      <c r="NI547" s="6" t="s">
        <v>1282</v>
      </c>
      <c r="NJ547" s="11">
        <v>2.8610562449999999</v>
      </c>
    </row>
    <row r="548" spans="1:374" x14ac:dyDescent="0.25">
      <c r="A548" s="10">
        <v>551</v>
      </c>
      <c r="B548" s="6">
        <v>32631695673580</v>
      </c>
      <c r="C548" s="6">
        <v>2</v>
      </c>
      <c r="D548" s="6">
        <v>2</v>
      </c>
      <c r="E548" s="6">
        <v>2</v>
      </c>
      <c r="F548" s="6" t="s">
        <v>1254</v>
      </c>
      <c r="G548" s="6" t="s">
        <v>1255</v>
      </c>
      <c r="H548" s="6" t="s">
        <v>1256</v>
      </c>
      <c r="I548" s="6" t="s">
        <v>1257</v>
      </c>
      <c r="J548" s="6" t="s">
        <v>1258</v>
      </c>
      <c r="K548" s="6" t="s">
        <v>1336</v>
      </c>
      <c r="L548" s="6" t="s">
        <v>1259</v>
      </c>
      <c r="M548" s="6" t="s">
        <v>1260</v>
      </c>
      <c r="N548" s="6" t="s">
        <v>1484</v>
      </c>
      <c r="O548" s="6">
        <v>32</v>
      </c>
      <c r="P548" s="6" t="s">
        <v>1289</v>
      </c>
      <c r="Q548" s="6" t="s">
        <v>1489</v>
      </c>
      <c r="R548" s="6" t="s">
        <v>1290</v>
      </c>
      <c r="S548" s="6">
        <v>10</v>
      </c>
      <c r="T548" s="6">
        <v>10</v>
      </c>
      <c r="U548" s="6">
        <v>7</v>
      </c>
      <c r="V548" s="6">
        <v>10</v>
      </c>
      <c r="W548" s="6">
        <v>5</v>
      </c>
      <c r="X548" s="6">
        <v>8</v>
      </c>
      <c r="Y548" s="6">
        <v>6</v>
      </c>
      <c r="Z548" s="6">
        <v>4</v>
      </c>
      <c r="AA548" s="6">
        <v>6</v>
      </c>
      <c r="AB548" s="6">
        <v>10</v>
      </c>
      <c r="AC548" s="6">
        <v>6</v>
      </c>
      <c r="AD548" s="6">
        <v>8</v>
      </c>
      <c r="AE548" s="6">
        <v>6</v>
      </c>
      <c r="AF548" s="6">
        <v>10</v>
      </c>
      <c r="AG548" s="6">
        <v>5</v>
      </c>
      <c r="AH548" s="6">
        <v>1</v>
      </c>
      <c r="AI548" s="6">
        <v>5</v>
      </c>
      <c r="AJ548" s="6">
        <v>5</v>
      </c>
      <c r="AK548" s="6" t="s">
        <v>1264</v>
      </c>
      <c r="AL548" s="6" t="s">
        <v>1265</v>
      </c>
      <c r="AM548" s="6" t="s">
        <v>1266</v>
      </c>
      <c r="AN548" s="6">
        <v>108000</v>
      </c>
      <c r="AO548" s="6"/>
      <c r="AP548" s="6" t="s">
        <v>1267</v>
      </c>
      <c r="AQ548" s="6" t="s">
        <v>1291</v>
      </c>
      <c r="AR548" s="6"/>
      <c r="AS548" s="6"/>
      <c r="AT548" s="6"/>
      <c r="AU548" s="6"/>
      <c r="AV548" s="6"/>
      <c r="AW548" s="6"/>
      <c r="AX548" s="6"/>
      <c r="AY548" s="6"/>
      <c r="AZ548" s="6"/>
      <c r="BA548" s="6" t="s">
        <v>1292</v>
      </c>
      <c r="BB548" s="6"/>
      <c r="BC548" s="6"/>
      <c r="BD548" s="6"/>
      <c r="BE548" s="6"/>
      <c r="BF548" s="6" t="s">
        <v>1272</v>
      </c>
      <c r="BG548" s="6" t="s">
        <v>1304</v>
      </c>
      <c r="BH548" s="6"/>
      <c r="BI548" s="6" t="s">
        <v>1323</v>
      </c>
      <c r="BJ548" s="6"/>
      <c r="BK548" s="6"/>
      <c r="BL548" s="6"/>
      <c r="BM548" s="6"/>
      <c r="BN548" s="6"/>
      <c r="BO548" s="6">
        <v>8</v>
      </c>
      <c r="BP548" s="6">
        <v>8</v>
      </c>
      <c r="BQ548" s="6">
        <v>8</v>
      </c>
      <c r="BR548" s="6">
        <v>8</v>
      </c>
      <c r="BS548" s="6">
        <v>8</v>
      </c>
      <c r="BT548" s="6">
        <v>1</v>
      </c>
      <c r="BU548" s="6">
        <v>3</v>
      </c>
      <c r="BV548" s="6">
        <v>2</v>
      </c>
      <c r="BW548" s="6"/>
      <c r="BX548" s="6" t="s">
        <v>1324</v>
      </c>
      <c r="BY548" s="6">
        <v>5</v>
      </c>
      <c r="BZ548" s="6" t="s">
        <v>1360</v>
      </c>
      <c r="CA548" s="6"/>
      <c r="CB548" s="6"/>
      <c r="CC548" s="6"/>
      <c r="CD548" s="6"/>
      <c r="CE548" s="6"/>
      <c r="CF548" s="6"/>
      <c r="CG548" s="6"/>
      <c r="CH548" s="6" t="s">
        <v>1329</v>
      </c>
      <c r="CI548" s="6" t="s">
        <v>1330</v>
      </c>
      <c r="CJ548" s="6" t="s">
        <v>1331</v>
      </c>
      <c r="CK548" s="6"/>
      <c r="CL548" s="6" t="s">
        <v>1294</v>
      </c>
      <c r="CM548" s="6"/>
      <c r="CN548" s="6"/>
      <c r="CO548" s="6"/>
      <c r="CP548" s="6"/>
      <c r="CQ548" s="6"/>
      <c r="CR548" s="6"/>
      <c r="CS548" s="6"/>
      <c r="CT548" s="6"/>
      <c r="CU548" s="6"/>
      <c r="CV548" s="6"/>
      <c r="CW548" s="6"/>
      <c r="CX548" s="6" t="s">
        <v>424</v>
      </c>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t="s">
        <v>681</v>
      </c>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c r="IA548" s="6"/>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6"/>
      <c r="LN548" s="6"/>
      <c r="LO548" s="6"/>
      <c r="LP548" s="6"/>
      <c r="LQ548" s="6"/>
      <c r="LR548" s="6"/>
      <c r="LS548" s="6"/>
      <c r="LT548" s="6"/>
      <c r="LU548" s="6"/>
      <c r="LV548" s="6"/>
      <c r="LW548" s="6"/>
      <c r="LX548" s="6"/>
      <c r="LY548" s="6"/>
      <c r="LZ548" s="6"/>
      <c r="MA548" s="6"/>
      <c r="MB548" s="6"/>
      <c r="MC548" s="6"/>
      <c r="MD548" s="6"/>
      <c r="ME548" s="6"/>
      <c r="MF548" s="6"/>
      <c r="MG548" s="6"/>
      <c r="MH548" s="6"/>
      <c r="MI548" s="6"/>
      <c r="MJ548" s="6"/>
      <c r="MK548" s="6"/>
      <c r="ML548" s="6"/>
      <c r="MM548" s="6"/>
      <c r="MN548" s="6"/>
      <c r="MO548" s="6" t="s">
        <v>424</v>
      </c>
      <c r="MP548" s="6" t="s">
        <v>1286</v>
      </c>
      <c r="MQ548" s="6"/>
      <c r="MR548" s="6"/>
      <c r="MS548" s="6">
        <v>8</v>
      </c>
      <c r="MT548" s="6" t="s">
        <v>1286</v>
      </c>
      <c r="MU548" s="6"/>
      <c r="MV548" s="6"/>
      <c r="MW548" s="6"/>
      <c r="MX548" s="6"/>
      <c r="MY548" s="6"/>
      <c r="MZ548" s="6" t="s">
        <v>1286</v>
      </c>
      <c r="NA548" s="6"/>
      <c r="NB548" s="6"/>
      <c r="NC548" s="6">
        <v>3</v>
      </c>
      <c r="ND548" s="6" t="s">
        <v>605</v>
      </c>
      <c r="NE548" s="6"/>
      <c r="NF548" s="6" t="s">
        <v>1286</v>
      </c>
      <c r="NG548" s="6" t="s">
        <v>1287</v>
      </c>
      <c r="NH548" s="6" t="s">
        <v>1299</v>
      </c>
      <c r="NI548" s="6" t="s">
        <v>1282</v>
      </c>
      <c r="NJ548" s="11">
        <v>3.675333476</v>
      </c>
    </row>
    <row r="549" spans="1:374" x14ac:dyDescent="0.25">
      <c r="A549" s="10">
        <v>552</v>
      </c>
      <c r="B549" s="6">
        <v>32541695674339</v>
      </c>
      <c r="C549" s="6">
        <v>2</v>
      </c>
      <c r="D549" s="6">
        <v>2</v>
      </c>
      <c r="E549" s="6">
        <v>2</v>
      </c>
      <c r="F549" s="6" t="s">
        <v>1254</v>
      </c>
      <c r="G549" s="6" t="s">
        <v>1255</v>
      </c>
      <c r="H549" s="6" t="s">
        <v>1256</v>
      </c>
      <c r="I549" s="6" t="s">
        <v>1257</v>
      </c>
      <c r="J549" s="6" t="s">
        <v>1258</v>
      </c>
      <c r="K549" s="6" t="s">
        <v>1336</v>
      </c>
      <c r="L549" s="6" t="s">
        <v>1259</v>
      </c>
      <c r="M549" s="6" t="s">
        <v>1260</v>
      </c>
      <c r="N549" s="6" t="s">
        <v>1486</v>
      </c>
      <c r="O549" s="6">
        <v>28</v>
      </c>
      <c r="P549" s="6" t="s">
        <v>1289</v>
      </c>
      <c r="Q549" s="6" t="s">
        <v>1489</v>
      </c>
      <c r="R549" s="6" t="s">
        <v>1290</v>
      </c>
      <c r="S549" s="6">
        <v>10</v>
      </c>
      <c r="T549" s="6">
        <v>10</v>
      </c>
      <c r="U549" s="6">
        <v>10</v>
      </c>
      <c r="V549" s="6">
        <v>10</v>
      </c>
      <c r="W549" s="6">
        <v>10</v>
      </c>
      <c r="X549" s="6">
        <v>1</v>
      </c>
      <c r="Y549" s="6">
        <v>10</v>
      </c>
      <c r="Z549" s="6">
        <v>1</v>
      </c>
      <c r="AA549" s="6">
        <v>5</v>
      </c>
      <c r="AB549" s="6">
        <v>10</v>
      </c>
      <c r="AC549" s="6">
        <v>10</v>
      </c>
      <c r="AD549" s="6">
        <v>10</v>
      </c>
      <c r="AE549" s="6">
        <v>10</v>
      </c>
      <c r="AF549" s="6">
        <v>10</v>
      </c>
      <c r="AG549" s="6">
        <v>5</v>
      </c>
      <c r="AH549" s="6">
        <v>1</v>
      </c>
      <c r="AI549" s="6">
        <v>5</v>
      </c>
      <c r="AJ549" s="6">
        <v>10</v>
      </c>
      <c r="AK549" s="6" t="s">
        <v>1264</v>
      </c>
      <c r="AL549" s="6" t="s">
        <v>1265</v>
      </c>
      <c r="AM549" s="6" t="s">
        <v>1266</v>
      </c>
      <c r="AN549" s="6">
        <v>114000</v>
      </c>
      <c r="AO549" s="6"/>
      <c r="AP549" s="6" t="s">
        <v>1267</v>
      </c>
      <c r="AQ549" s="6" t="s">
        <v>1291</v>
      </c>
      <c r="AR549" s="6"/>
      <c r="AS549" s="6"/>
      <c r="AT549" s="6"/>
      <c r="AU549" s="6"/>
      <c r="AV549" s="6"/>
      <c r="AW549" s="6" t="s">
        <v>1270</v>
      </c>
      <c r="AX549" s="6" t="s">
        <v>1271</v>
      </c>
      <c r="AY549" s="6"/>
      <c r="AZ549" s="6"/>
      <c r="BA549" s="6" t="s">
        <v>1292</v>
      </c>
      <c r="BB549" s="6"/>
      <c r="BC549" s="6"/>
      <c r="BD549" s="6"/>
      <c r="BE549" s="6"/>
      <c r="BF549" s="6" t="s">
        <v>1272</v>
      </c>
      <c r="BG549" s="6" t="s">
        <v>1304</v>
      </c>
      <c r="BH549" s="6"/>
      <c r="BI549" s="6"/>
      <c r="BJ549" s="6"/>
      <c r="BK549" s="6"/>
      <c r="BL549" s="6"/>
      <c r="BM549" s="6"/>
      <c r="BN549" s="6"/>
      <c r="BO549" s="6">
        <v>10</v>
      </c>
      <c r="BP549" s="6">
        <v>10</v>
      </c>
      <c r="BQ549" s="6">
        <v>8</v>
      </c>
      <c r="BR549" s="6">
        <v>10</v>
      </c>
      <c r="BS549" s="6">
        <v>10</v>
      </c>
      <c r="BT549" s="6"/>
      <c r="BU549" s="6">
        <v>2</v>
      </c>
      <c r="BV549" s="6">
        <v>1</v>
      </c>
      <c r="BW549" s="6">
        <v>3</v>
      </c>
      <c r="BX549" s="6" t="s">
        <v>1324</v>
      </c>
      <c r="BY549" s="6">
        <v>7</v>
      </c>
      <c r="BZ549" s="6" t="s">
        <v>1275</v>
      </c>
      <c r="CA549" s="6">
        <v>9</v>
      </c>
      <c r="CB549" s="6">
        <v>10</v>
      </c>
      <c r="CC549" s="6">
        <v>10</v>
      </c>
      <c r="CD549" s="6">
        <v>5</v>
      </c>
      <c r="CE549" s="6">
        <v>8</v>
      </c>
      <c r="CF549" s="6">
        <v>10</v>
      </c>
      <c r="CG549" s="6" t="s">
        <v>1344</v>
      </c>
      <c r="CH549" s="6" t="s">
        <v>1329</v>
      </c>
      <c r="CI549" s="6" t="s">
        <v>1330</v>
      </c>
      <c r="CJ549" s="6" t="s">
        <v>1331</v>
      </c>
      <c r="CK549" s="6" t="s">
        <v>1277</v>
      </c>
      <c r="CL549" s="6" t="s">
        <v>1294</v>
      </c>
      <c r="CM549" s="6" t="s">
        <v>1305</v>
      </c>
      <c r="CN549" s="6"/>
      <c r="CO549" s="6"/>
      <c r="CP549" s="6"/>
      <c r="CQ549" s="6"/>
      <c r="CR549" s="6"/>
      <c r="CS549" s="6"/>
      <c r="CT549" s="6" t="s">
        <v>1277</v>
      </c>
      <c r="CU549" s="6"/>
      <c r="CV549" s="6"/>
      <c r="CW549" s="6"/>
      <c r="CX549" s="6"/>
      <c r="CY549" s="6"/>
      <c r="CZ549" s="6"/>
      <c r="DA549" s="6"/>
      <c r="DB549" s="6" t="s">
        <v>1278</v>
      </c>
      <c r="DC549" s="6"/>
      <c r="DD549" s="6"/>
      <c r="DE549" s="6"/>
      <c r="DF549" s="6" t="s">
        <v>1277</v>
      </c>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v>5</v>
      </c>
      <c r="ES549" s="6">
        <v>10</v>
      </c>
      <c r="ET549" s="6">
        <v>8</v>
      </c>
      <c r="EU549" s="6">
        <v>3</v>
      </c>
      <c r="EV549" s="6">
        <v>5</v>
      </c>
      <c r="EW549" s="6">
        <v>5</v>
      </c>
      <c r="EX549" s="6">
        <v>5</v>
      </c>
      <c r="EY549" s="6"/>
      <c r="EZ549" s="6"/>
      <c r="FA549" s="6"/>
      <c r="FB549" s="6"/>
      <c r="FC549" s="6" t="s">
        <v>1309</v>
      </c>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t="s">
        <v>1297</v>
      </c>
      <c r="HG549" s="6"/>
      <c r="HH549" s="6"/>
      <c r="HI549" s="6"/>
      <c r="HJ549" s="6"/>
      <c r="HK549" s="6"/>
      <c r="HL549" s="6"/>
      <c r="HM549" s="6"/>
      <c r="HN549" s="6"/>
      <c r="HO549" s="6"/>
      <c r="HP549" s="6"/>
      <c r="HQ549" s="6"/>
      <c r="HR549" s="6"/>
      <c r="HS549" s="6"/>
      <c r="HT549" s="6"/>
      <c r="HU549" s="6"/>
      <c r="HV549" s="6"/>
      <c r="HW549" s="6"/>
      <c r="HX549" s="6"/>
      <c r="HY549" s="6"/>
      <c r="HZ549" s="6"/>
      <c r="IA549" s="6"/>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6"/>
      <c r="LN549" s="6"/>
      <c r="LO549" s="6"/>
      <c r="LP549" s="6"/>
      <c r="LQ549" s="6"/>
      <c r="LR549" s="6"/>
      <c r="LS549" s="6"/>
      <c r="LT549" s="6"/>
      <c r="LU549" s="6"/>
      <c r="LV549" s="6"/>
      <c r="LW549" s="6"/>
      <c r="LX549" s="6"/>
      <c r="LY549" s="6"/>
      <c r="LZ549" s="6"/>
      <c r="MA549" s="6"/>
      <c r="MB549" s="6"/>
      <c r="MC549" s="6"/>
      <c r="MD549" s="6"/>
      <c r="ME549" s="6"/>
      <c r="MF549" s="6"/>
      <c r="MG549" s="6"/>
      <c r="MH549" s="6"/>
      <c r="MI549" s="6"/>
      <c r="MJ549" s="6"/>
      <c r="MK549" s="6"/>
      <c r="ML549" s="6"/>
      <c r="MM549" s="6"/>
      <c r="MN549" s="6"/>
      <c r="MO549" s="6"/>
      <c r="MP549" s="6" t="s">
        <v>1282</v>
      </c>
      <c r="MQ549" s="6" t="s">
        <v>1282</v>
      </c>
      <c r="MR549" s="6">
        <v>4</v>
      </c>
      <c r="MS549" s="6">
        <v>5</v>
      </c>
      <c r="MT549" s="6" t="s">
        <v>1282</v>
      </c>
      <c r="MU549" s="6" t="s">
        <v>1376</v>
      </c>
      <c r="MV549" s="6"/>
      <c r="MW549" s="6"/>
      <c r="MX549" s="6" t="s">
        <v>1263</v>
      </c>
      <c r="MY549" s="6"/>
      <c r="MZ549" s="6"/>
      <c r="NA549" s="6"/>
      <c r="NB549" s="6"/>
      <c r="NC549" s="6">
        <v>1</v>
      </c>
      <c r="ND549" s="6" t="s">
        <v>1346</v>
      </c>
      <c r="NE549" s="6"/>
      <c r="NF549" s="6" t="s">
        <v>1282</v>
      </c>
      <c r="NG549" s="6" t="s">
        <v>1316</v>
      </c>
      <c r="NH549" s="6" t="s">
        <v>1299</v>
      </c>
      <c r="NI549" s="6" t="s">
        <v>1282</v>
      </c>
      <c r="NJ549" s="11">
        <v>3.24504057</v>
      </c>
    </row>
    <row r="550" spans="1:374" x14ac:dyDescent="0.25">
      <c r="A550" s="10">
        <v>553</v>
      </c>
      <c r="B550" s="6">
        <v>32881695675666</v>
      </c>
      <c r="C550" s="6">
        <v>2</v>
      </c>
      <c r="D550" s="6">
        <v>2</v>
      </c>
      <c r="E550" s="6">
        <v>2</v>
      </c>
      <c r="F550" s="6" t="s">
        <v>1254</v>
      </c>
      <c r="G550" s="6" t="s">
        <v>1255</v>
      </c>
      <c r="H550" s="6" t="s">
        <v>1256</v>
      </c>
      <c r="I550" s="6" t="s">
        <v>1257</v>
      </c>
      <c r="J550" s="6" t="s">
        <v>1258</v>
      </c>
      <c r="K550" s="6" t="s">
        <v>1336</v>
      </c>
      <c r="L550" s="6" t="s">
        <v>1259</v>
      </c>
      <c r="M550" s="6" t="s">
        <v>1260</v>
      </c>
      <c r="N550" s="6" t="s">
        <v>1483</v>
      </c>
      <c r="O550" s="6">
        <v>22</v>
      </c>
      <c r="P550" s="6" t="s">
        <v>1399</v>
      </c>
      <c r="Q550" s="6" t="s">
        <v>1489</v>
      </c>
      <c r="R550" s="6" t="s">
        <v>1290</v>
      </c>
      <c r="S550" s="6">
        <v>5</v>
      </c>
      <c r="T550" s="6">
        <v>9</v>
      </c>
      <c r="U550" s="6">
        <v>8</v>
      </c>
      <c r="V550" s="6">
        <v>7</v>
      </c>
      <c r="W550" s="6">
        <v>8</v>
      </c>
      <c r="X550" s="6">
        <v>5</v>
      </c>
      <c r="Y550" s="6">
        <v>6</v>
      </c>
      <c r="Z550" s="6">
        <v>5</v>
      </c>
      <c r="AA550" s="6">
        <v>8</v>
      </c>
      <c r="AB550" s="6">
        <v>5</v>
      </c>
      <c r="AC550" s="6">
        <v>6</v>
      </c>
      <c r="AD550" s="6">
        <v>5</v>
      </c>
      <c r="AE550" s="6">
        <v>7</v>
      </c>
      <c r="AF550" s="6">
        <v>8</v>
      </c>
      <c r="AG550" s="6">
        <v>8</v>
      </c>
      <c r="AH550" s="6">
        <v>8</v>
      </c>
      <c r="AI550" s="6">
        <v>5</v>
      </c>
      <c r="AJ550" s="6">
        <v>5</v>
      </c>
      <c r="AK550" s="6" t="s">
        <v>1264</v>
      </c>
      <c r="AL550" s="6" t="s">
        <v>1265</v>
      </c>
      <c r="AM550" s="6" t="s">
        <v>1266</v>
      </c>
      <c r="AN550" s="6">
        <v>92000</v>
      </c>
      <c r="AO550" s="6"/>
      <c r="AP550" s="6" t="s">
        <v>1267</v>
      </c>
      <c r="AQ550" s="6" t="s">
        <v>1291</v>
      </c>
      <c r="AR550" s="6"/>
      <c r="AS550" s="6"/>
      <c r="AT550" s="6"/>
      <c r="AU550" s="6"/>
      <c r="AV550" s="6"/>
      <c r="AW550" s="6" t="s">
        <v>1270</v>
      </c>
      <c r="AX550" s="6" t="s">
        <v>1271</v>
      </c>
      <c r="AY550" s="6"/>
      <c r="AZ550" s="6"/>
      <c r="BA550" s="6"/>
      <c r="BB550" s="6"/>
      <c r="BC550" s="6"/>
      <c r="BD550" s="6"/>
      <c r="BE550" s="6"/>
      <c r="BF550" s="6" t="s">
        <v>1272</v>
      </c>
      <c r="BG550" s="6"/>
      <c r="BH550" s="6" t="s">
        <v>1273</v>
      </c>
      <c r="BI550" s="6"/>
      <c r="BJ550" s="6"/>
      <c r="BK550" s="6"/>
      <c r="BL550" s="6"/>
      <c r="BM550" s="6"/>
      <c r="BN550" s="6"/>
      <c r="BO550" s="6">
        <v>8</v>
      </c>
      <c r="BP550" s="6">
        <v>8</v>
      </c>
      <c r="BQ550" s="6">
        <v>7</v>
      </c>
      <c r="BR550" s="6">
        <v>7</v>
      </c>
      <c r="BS550" s="6">
        <v>9</v>
      </c>
      <c r="BT550" s="6">
        <v>1</v>
      </c>
      <c r="BU550" s="6">
        <v>2</v>
      </c>
      <c r="BV550" s="6">
        <v>3</v>
      </c>
      <c r="BW550" s="6"/>
      <c r="BX550" s="6" t="s">
        <v>1319</v>
      </c>
      <c r="BY550" s="6">
        <v>8</v>
      </c>
      <c r="BZ550" s="6" t="s">
        <v>1360</v>
      </c>
      <c r="CA550" s="6"/>
      <c r="CB550" s="6"/>
      <c r="CC550" s="6"/>
      <c r="CD550" s="6"/>
      <c r="CE550" s="6"/>
      <c r="CF550" s="6"/>
      <c r="CG550" s="6"/>
      <c r="CH550" s="6" t="s">
        <v>1329</v>
      </c>
      <c r="CI550" s="6" t="s">
        <v>1330</v>
      </c>
      <c r="CJ550" s="6" t="s">
        <v>1331</v>
      </c>
      <c r="CK550" s="6" t="s">
        <v>1277</v>
      </c>
      <c r="CL550" s="6" t="s">
        <v>1294</v>
      </c>
      <c r="CM550" s="6" t="s">
        <v>1305</v>
      </c>
      <c r="CN550" s="6"/>
      <c r="CO550" s="6"/>
      <c r="CP550" s="6"/>
      <c r="CQ550" s="6" t="s">
        <v>1329</v>
      </c>
      <c r="CR550" s="6" t="s">
        <v>1330</v>
      </c>
      <c r="CS550" s="6"/>
      <c r="CT550" s="6"/>
      <c r="CU550" s="6"/>
      <c r="CV550" s="6"/>
      <c r="CW550" s="6"/>
      <c r="CX550" s="6"/>
      <c r="CY550" s="6" t="s">
        <v>1348</v>
      </c>
      <c r="CZ550" s="6" t="s">
        <v>1348</v>
      </c>
      <c r="DA550" s="6"/>
      <c r="DB550" s="6"/>
      <c r="DC550" s="6"/>
      <c r="DD550" s="6"/>
      <c r="DE550" s="6"/>
      <c r="DF550" s="6" t="s">
        <v>1329</v>
      </c>
      <c r="DG550" s="6">
        <v>8</v>
      </c>
      <c r="DH550" s="6">
        <v>8</v>
      </c>
      <c r="DI550" s="6">
        <v>8</v>
      </c>
      <c r="DJ550" s="6">
        <v>5</v>
      </c>
      <c r="DK550" s="6">
        <v>8</v>
      </c>
      <c r="DL550" s="6">
        <v>10</v>
      </c>
      <c r="DM550" s="6">
        <v>9</v>
      </c>
      <c r="DN550" s="6">
        <v>5</v>
      </c>
      <c r="DO550" s="6">
        <v>8</v>
      </c>
      <c r="DP550" s="6">
        <v>8</v>
      </c>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t="s">
        <v>1307</v>
      </c>
      <c r="EZ550" s="6"/>
      <c r="FA550" s="6"/>
      <c r="FB550" s="6"/>
      <c r="FC550" s="6"/>
      <c r="FD550" s="6"/>
      <c r="FE550" s="6"/>
      <c r="FF550" s="6"/>
      <c r="FG550" s="6"/>
      <c r="FH550" s="6"/>
      <c r="FI550" s="6"/>
      <c r="FJ550" s="6"/>
      <c r="FK550" s="6"/>
      <c r="FL550" s="6"/>
      <c r="FM550" s="6"/>
      <c r="FN550" s="6"/>
      <c r="FO550" s="6"/>
      <c r="FP550" s="6"/>
      <c r="FQ550" s="6"/>
      <c r="FR550" s="6" t="s">
        <v>1297</v>
      </c>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c r="IA550" s="6"/>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6"/>
      <c r="LN550" s="6"/>
      <c r="LO550" s="6"/>
      <c r="LP550" s="6"/>
      <c r="LQ550" s="6"/>
      <c r="LR550" s="6"/>
      <c r="LS550" s="6"/>
      <c r="LT550" s="6"/>
      <c r="LU550" s="6"/>
      <c r="LV550" s="6"/>
      <c r="LW550" s="6"/>
      <c r="LX550" s="6"/>
      <c r="LY550" s="6"/>
      <c r="LZ550" s="6"/>
      <c r="MA550" s="6"/>
      <c r="MB550" s="6"/>
      <c r="MC550" s="6"/>
      <c r="MD550" s="6"/>
      <c r="ME550" s="6"/>
      <c r="MF550" s="6"/>
      <c r="MG550" s="6"/>
      <c r="MH550" s="6"/>
      <c r="MI550" s="6"/>
      <c r="MJ550" s="6"/>
      <c r="MK550" s="6"/>
      <c r="ML550" s="6"/>
      <c r="MM550" s="6"/>
      <c r="MN550" s="6"/>
      <c r="MO550" s="6"/>
      <c r="MP550" s="6" t="s">
        <v>1286</v>
      </c>
      <c r="MQ550" s="6"/>
      <c r="MR550" s="6"/>
      <c r="MS550" s="6">
        <v>5</v>
      </c>
      <c r="MT550" s="6" t="s">
        <v>1282</v>
      </c>
      <c r="MU550" s="6" t="s">
        <v>1383</v>
      </c>
      <c r="MV550" s="6"/>
      <c r="MW550" s="6"/>
      <c r="MX550" s="6" t="s">
        <v>1284</v>
      </c>
      <c r="MY550" s="6"/>
      <c r="MZ550" s="6"/>
      <c r="NA550" s="6"/>
      <c r="NB550" s="6"/>
      <c r="NC550" s="6">
        <v>4</v>
      </c>
      <c r="ND550" s="6" t="s">
        <v>605</v>
      </c>
      <c r="NE550" s="6"/>
      <c r="NF550" s="6" t="s">
        <v>1286</v>
      </c>
      <c r="NG550" s="6" t="s">
        <v>1287</v>
      </c>
      <c r="NH550" s="6" t="s">
        <v>1288</v>
      </c>
      <c r="NI550" s="6" t="s">
        <v>1286</v>
      </c>
      <c r="NJ550" s="11">
        <v>7.3694592969999997</v>
      </c>
    </row>
    <row r="551" spans="1:374" x14ac:dyDescent="0.25">
      <c r="A551" s="10">
        <v>554</v>
      </c>
      <c r="B551" s="6">
        <v>32751695653804</v>
      </c>
      <c r="C551" s="6">
        <v>2</v>
      </c>
      <c r="D551" s="6">
        <v>2</v>
      </c>
      <c r="E551" s="6">
        <v>2</v>
      </c>
      <c r="F551" s="6" t="s">
        <v>1254</v>
      </c>
      <c r="G551" s="6" t="s">
        <v>1255</v>
      </c>
      <c r="H551" s="6" t="s">
        <v>1256</v>
      </c>
      <c r="I551" s="6" t="s">
        <v>1257</v>
      </c>
      <c r="J551" s="6" t="s">
        <v>1258</v>
      </c>
      <c r="K551" s="6" t="s">
        <v>1336</v>
      </c>
      <c r="L551" s="6"/>
      <c r="M551" s="6" t="s">
        <v>1374</v>
      </c>
      <c r="N551" s="6" t="s">
        <v>1485</v>
      </c>
      <c r="O551" s="6">
        <v>23</v>
      </c>
      <c r="P551" s="6" t="s">
        <v>1399</v>
      </c>
      <c r="Q551" s="6" t="s">
        <v>1262</v>
      </c>
      <c r="R551" s="6" t="s">
        <v>1263</v>
      </c>
      <c r="S551" s="6">
        <v>4</v>
      </c>
      <c r="T551" s="6">
        <v>8</v>
      </c>
      <c r="U551" s="6">
        <v>9</v>
      </c>
      <c r="V551" s="6">
        <v>8</v>
      </c>
      <c r="W551" s="6">
        <v>5</v>
      </c>
      <c r="X551" s="6">
        <v>3</v>
      </c>
      <c r="Y551" s="6">
        <v>9</v>
      </c>
      <c r="Z551" s="6">
        <v>3</v>
      </c>
      <c r="AA551" s="6">
        <v>3</v>
      </c>
      <c r="AB551" s="6">
        <v>8</v>
      </c>
      <c r="AC551" s="6">
        <v>9</v>
      </c>
      <c r="AD551" s="6">
        <v>7</v>
      </c>
      <c r="AE551" s="6">
        <v>8</v>
      </c>
      <c r="AF551" s="6">
        <v>10</v>
      </c>
      <c r="AG551" s="6">
        <v>8</v>
      </c>
      <c r="AH551" s="6">
        <v>4</v>
      </c>
      <c r="AI551" s="6">
        <v>7</v>
      </c>
      <c r="AJ551" s="6">
        <v>8</v>
      </c>
      <c r="AK551" s="6" t="s">
        <v>1264</v>
      </c>
      <c r="AL551" s="6" t="s">
        <v>1265</v>
      </c>
      <c r="AM551" s="6" t="s">
        <v>1266</v>
      </c>
      <c r="AN551" s="6">
        <v>150000</v>
      </c>
      <c r="AO551" s="6"/>
      <c r="AP551" s="6" t="s">
        <v>1267</v>
      </c>
      <c r="AQ551" s="6" t="s">
        <v>1291</v>
      </c>
      <c r="AR551" s="6"/>
      <c r="AS551" s="6"/>
      <c r="AT551" s="6" t="s">
        <v>1269</v>
      </c>
      <c r="AU551" s="6"/>
      <c r="AV551" s="6"/>
      <c r="AW551" s="6"/>
      <c r="AX551" s="6"/>
      <c r="AY551" s="6"/>
      <c r="AZ551" s="6"/>
      <c r="BA551" s="6"/>
      <c r="BB551" s="6"/>
      <c r="BC551" s="6"/>
      <c r="BD551" s="6"/>
      <c r="BE551" s="6" t="s">
        <v>1271</v>
      </c>
      <c r="BF551" s="6"/>
      <c r="BG551" s="6"/>
      <c r="BH551" s="6" t="s">
        <v>1273</v>
      </c>
      <c r="BI551" s="6"/>
      <c r="BJ551" s="6"/>
      <c r="BK551" s="6" t="s">
        <v>1337</v>
      </c>
      <c r="BL551" s="6"/>
      <c r="BM551" s="6"/>
      <c r="BN551" s="6"/>
      <c r="BO551" s="6">
        <v>8</v>
      </c>
      <c r="BP551" s="6">
        <v>8</v>
      </c>
      <c r="BQ551" s="6">
        <v>8</v>
      </c>
      <c r="BR551" s="6">
        <v>7</v>
      </c>
      <c r="BS551" s="6">
        <v>7</v>
      </c>
      <c r="BT551" s="6">
        <v>3</v>
      </c>
      <c r="BU551" s="6"/>
      <c r="BV551" s="6">
        <v>2</v>
      </c>
      <c r="BW551" s="6">
        <v>1</v>
      </c>
      <c r="BX551" s="6" t="s">
        <v>1324</v>
      </c>
      <c r="BY551" s="6">
        <v>8</v>
      </c>
      <c r="BZ551" s="6" t="s">
        <v>1360</v>
      </c>
      <c r="CA551" s="6"/>
      <c r="CB551" s="6"/>
      <c r="CC551" s="6"/>
      <c r="CD551" s="6"/>
      <c r="CE551" s="6"/>
      <c r="CF551" s="6"/>
      <c r="CG551" s="6"/>
      <c r="CH551" s="6"/>
      <c r="CI551" s="6"/>
      <c r="CJ551" s="6" t="s">
        <v>1331</v>
      </c>
      <c r="CK551" s="6"/>
      <c r="CL551" s="6" t="s">
        <v>1294</v>
      </c>
      <c r="CM551" s="6"/>
      <c r="CN551" s="6"/>
      <c r="CO551" s="6"/>
      <c r="CP551" s="6" t="s">
        <v>1434</v>
      </c>
      <c r="CQ551" s="6"/>
      <c r="CR551" s="6"/>
      <c r="CS551" s="6"/>
      <c r="CT551" s="6"/>
      <c r="CU551" s="6"/>
      <c r="CV551" s="6"/>
      <c r="CW551" s="6" t="s">
        <v>1434</v>
      </c>
      <c r="CX551" s="6"/>
      <c r="CY551" s="6"/>
      <c r="CZ551" s="6"/>
      <c r="DA551" s="6"/>
      <c r="DB551" s="6"/>
      <c r="DC551" s="6"/>
      <c r="DD551" s="6"/>
      <c r="DE551" s="6" t="s">
        <v>1306</v>
      </c>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t="s">
        <v>1332</v>
      </c>
      <c r="FF551" s="6"/>
      <c r="FG551" s="6" t="s">
        <v>1279</v>
      </c>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t="s">
        <v>1297</v>
      </c>
      <c r="IA551" s="6"/>
      <c r="IB551" s="6"/>
      <c r="IC551" s="6"/>
      <c r="ID551" s="6"/>
      <c r="IE551" s="6"/>
      <c r="IF551" s="6"/>
      <c r="IG551" s="6"/>
      <c r="IH551" s="6"/>
      <c r="II551" s="6"/>
      <c r="IJ551" s="6"/>
      <c r="IK551" s="6"/>
      <c r="IL551" s="6"/>
      <c r="IM551" s="6"/>
      <c r="IN551" s="6"/>
      <c r="IO551" s="6"/>
      <c r="IP551" s="6"/>
      <c r="IQ551" s="6"/>
      <c r="IR551" s="6"/>
      <c r="IS551" s="6"/>
      <c r="IT551" s="6"/>
      <c r="IU551" s="6"/>
      <c r="IV551" s="6" t="s">
        <v>1314</v>
      </c>
      <c r="IW551" s="6"/>
      <c r="IX551" s="6"/>
      <c r="IY551" s="6"/>
      <c r="IZ551" s="6"/>
      <c r="JA551" s="6"/>
      <c r="JB551" s="6"/>
      <c r="JC551" s="6" t="s">
        <v>1434</v>
      </c>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6"/>
      <c r="LN551" s="6"/>
      <c r="LO551" s="6"/>
      <c r="LP551" s="6"/>
      <c r="LQ551" s="6"/>
      <c r="LR551" s="6"/>
      <c r="LS551" s="6"/>
      <c r="LT551" s="6"/>
      <c r="LU551" s="6"/>
      <c r="LV551" s="6"/>
      <c r="LW551" s="6"/>
      <c r="LX551" s="6"/>
      <c r="LY551" s="6"/>
      <c r="LZ551" s="6"/>
      <c r="MA551" s="6"/>
      <c r="MB551" s="6"/>
      <c r="MC551" s="6"/>
      <c r="MD551" s="6"/>
      <c r="ME551" s="6"/>
      <c r="MF551" s="6"/>
      <c r="MG551" s="6"/>
      <c r="MH551" s="6"/>
      <c r="MI551" s="6"/>
      <c r="MJ551" s="6"/>
      <c r="MK551" s="6"/>
      <c r="ML551" s="6"/>
      <c r="MM551" s="6"/>
      <c r="MN551" s="6"/>
      <c r="MO551" s="6"/>
      <c r="MP551" s="6" t="s">
        <v>1286</v>
      </c>
      <c r="MQ551" s="6"/>
      <c r="MR551" s="6"/>
      <c r="MS551" s="6">
        <v>8</v>
      </c>
      <c r="MT551" s="6" t="s">
        <v>1286</v>
      </c>
      <c r="MU551" s="6"/>
      <c r="MV551" s="6"/>
      <c r="MW551" s="6"/>
      <c r="MX551" s="6"/>
      <c r="MY551" s="6"/>
      <c r="MZ551" s="6" t="s">
        <v>1286</v>
      </c>
      <c r="NA551" s="6"/>
      <c r="NB551" s="6"/>
      <c r="NC551" s="6">
        <v>2</v>
      </c>
      <c r="ND551" s="6" t="s">
        <v>1320</v>
      </c>
      <c r="NE551" s="6"/>
      <c r="NF551" s="6" t="s">
        <v>1286</v>
      </c>
      <c r="NG551" s="6" t="s">
        <v>1316</v>
      </c>
      <c r="NH551" s="6" t="s">
        <v>1362</v>
      </c>
      <c r="NI551" s="6" t="s">
        <v>1282</v>
      </c>
      <c r="NJ551" s="11">
        <v>0.86698562700000004</v>
      </c>
    </row>
    <row r="552" spans="1:374" x14ac:dyDescent="0.25">
      <c r="A552" s="10">
        <v>555</v>
      </c>
      <c r="B552" s="6">
        <v>32631695677741</v>
      </c>
      <c r="C552" s="6">
        <v>2</v>
      </c>
      <c r="D552" s="6">
        <v>2</v>
      </c>
      <c r="E552" s="6">
        <v>2</v>
      </c>
      <c r="F552" s="6" t="s">
        <v>1254</v>
      </c>
      <c r="G552" s="6" t="s">
        <v>1255</v>
      </c>
      <c r="H552" s="6" t="s">
        <v>1256</v>
      </c>
      <c r="I552" s="6" t="s">
        <v>1257</v>
      </c>
      <c r="J552" s="6" t="s">
        <v>1258</v>
      </c>
      <c r="K552" s="6" t="s">
        <v>1336</v>
      </c>
      <c r="L552" s="6" t="s">
        <v>1259</v>
      </c>
      <c r="M552" s="6" t="s">
        <v>1415</v>
      </c>
      <c r="N552" s="6" t="s">
        <v>1485</v>
      </c>
      <c r="O552" s="6">
        <v>42</v>
      </c>
      <c r="P552" s="6" t="s">
        <v>1261</v>
      </c>
      <c r="Q552" s="6" t="s">
        <v>1262</v>
      </c>
      <c r="R552" s="6" t="s">
        <v>1353</v>
      </c>
      <c r="S552" s="6">
        <v>9</v>
      </c>
      <c r="T552" s="6">
        <v>9</v>
      </c>
      <c r="U552" s="6">
        <v>8</v>
      </c>
      <c r="V552" s="6">
        <v>7</v>
      </c>
      <c r="W552" s="6">
        <v>7</v>
      </c>
      <c r="X552" s="6">
        <v>7</v>
      </c>
      <c r="Y552" s="6">
        <v>8</v>
      </c>
      <c r="Z552" s="6">
        <v>7</v>
      </c>
      <c r="AA552" s="6">
        <v>7</v>
      </c>
      <c r="AB552" s="6">
        <v>9</v>
      </c>
      <c r="AC552" s="6">
        <v>8</v>
      </c>
      <c r="AD552" s="6">
        <v>8</v>
      </c>
      <c r="AE552" s="6">
        <v>8</v>
      </c>
      <c r="AF552" s="6">
        <v>9</v>
      </c>
      <c r="AG552" s="6">
        <v>9</v>
      </c>
      <c r="AH552" s="6">
        <v>9</v>
      </c>
      <c r="AI552" s="6">
        <v>8</v>
      </c>
      <c r="AJ552" s="6">
        <v>9</v>
      </c>
      <c r="AK552" s="6" t="s">
        <v>1264</v>
      </c>
      <c r="AL552" s="6"/>
      <c r="AM552" s="6" t="s">
        <v>1266</v>
      </c>
      <c r="AN552" s="6">
        <v>90000</v>
      </c>
      <c r="AO552" s="6"/>
      <c r="AP552" s="6"/>
      <c r="AQ552" s="6"/>
      <c r="AR552" s="6" t="s">
        <v>1268</v>
      </c>
      <c r="AS552" s="6"/>
      <c r="AT552" s="6"/>
      <c r="AU552" s="6"/>
      <c r="AV552" s="6"/>
      <c r="AW552" s="6"/>
      <c r="AX552" s="6"/>
      <c r="AY552" s="6"/>
      <c r="AZ552" s="6"/>
      <c r="BA552" s="6"/>
      <c r="BB552" s="6"/>
      <c r="BC552" s="6"/>
      <c r="BD552" s="6"/>
      <c r="BE552" s="6" t="s">
        <v>1351</v>
      </c>
      <c r="BF552" s="6" t="s">
        <v>1272</v>
      </c>
      <c r="BG552" s="6"/>
      <c r="BH552" s="6"/>
      <c r="BI552" s="6" t="s">
        <v>1323</v>
      </c>
      <c r="BJ552" s="6"/>
      <c r="BK552" s="6"/>
      <c r="BL552" s="6"/>
      <c r="BM552" s="6"/>
      <c r="BN552" s="6"/>
      <c r="BO552" s="6">
        <v>9</v>
      </c>
      <c r="BP552" s="6">
        <v>9</v>
      </c>
      <c r="BQ552" s="6">
        <v>9</v>
      </c>
      <c r="BR552" s="6">
        <v>9</v>
      </c>
      <c r="BS552" s="6">
        <v>8</v>
      </c>
      <c r="BT552" s="6">
        <v>2</v>
      </c>
      <c r="BU552" s="6">
        <v>3</v>
      </c>
      <c r="BV552" s="6"/>
      <c r="BW552" s="6">
        <v>1</v>
      </c>
      <c r="BX552" s="6" t="s">
        <v>1324</v>
      </c>
      <c r="BY552" s="6">
        <v>8</v>
      </c>
      <c r="BZ552" s="6" t="s">
        <v>1360</v>
      </c>
      <c r="CA552" s="6"/>
      <c r="CB552" s="6"/>
      <c r="CC552" s="6"/>
      <c r="CD552" s="6"/>
      <c r="CE552" s="6"/>
      <c r="CF552" s="6"/>
      <c r="CG552" s="6"/>
      <c r="CH552" s="6" t="s">
        <v>1329</v>
      </c>
      <c r="CI552" s="6"/>
      <c r="CJ552" s="6"/>
      <c r="CK552" s="6"/>
      <c r="CL552" s="6"/>
      <c r="CM552" s="6"/>
      <c r="CN552" s="6"/>
      <c r="CO552" s="6"/>
      <c r="CP552" s="6"/>
      <c r="CQ552" s="6" t="s">
        <v>1329</v>
      </c>
      <c r="CR552" s="6"/>
      <c r="CS552" s="6"/>
      <c r="CT552" s="6"/>
      <c r="CU552" s="6"/>
      <c r="CV552" s="6"/>
      <c r="CW552" s="6"/>
      <c r="CX552" s="6"/>
      <c r="CY552" s="6" t="s">
        <v>1348</v>
      </c>
      <c r="CZ552" s="6"/>
      <c r="DA552" s="6"/>
      <c r="DB552" s="6"/>
      <c r="DC552" s="6"/>
      <c r="DD552" s="6"/>
      <c r="DE552" s="6"/>
      <c r="DF552" s="6" t="s">
        <v>1329</v>
      </c>
      <c r="DG552" s="6">
        <v>9</v>
      </c>
      <c r="DH552" s="6">
        <v>9</v>
      </c>
      <c r="DI552" s="6">
        <v>9</v>
      </c>
      <c r="DJ552" s="6">
        <v>9</v>
      </c>
      <c r="DK552" s="6">
        <v>9</v>
      </c>
      <c r="DL552" s="6">
        <v>9</v>
      </c>
      <c r="DM552" s="6">
        <v>9</v>
      </c>
      <c r="DN552" s="6">
        <v>9</v>
      </c>
      <c r="DO552" s="6">
        <v>9</v>
      </c>
      <c r="DP552" s="6">
        <v>9</v>
      </c>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t="s">
        <v>1296</v>
      </c>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c r="IA552" s="6"/>
      <c r="IB552" s="6"/>
      <c r="IC552" s="6"/>
      <c r="ID552" s="6"/>
      <c r="IE552" s="6"/>
      <c r="IF552" s="6"/>
      <c r="IG552" s="6"/>
      <c r="IH552" s="6"/>
      <c r="II552" s="6"/>
      <c r="IJ552" s="6"/>
      <c r="IK552" s="6"/>
      <c r="IL552" s="6"/>
      <c r="IM552" s="6" t="s">
        <v>1281</v>
      </c>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6"/>
      <c r="LN552" s="6"/>
      <c r="LO552" s="6"/>
      <c r="LP552" s="6"/>
      <c r="LQ552" s="6"/>
      <c r="LR552" s="6"/>
      <c r="LS552" s="6"/>
      <c r="LT552" s="6"/>
      <c r="LU552" s="6"/>
      <c r="LV552" s="6"/>
      <c r="LW552" s="6"/>
      <c r="LX552" s="6"/>
      <c r="LY552" s="6"/>
      <c r="LZ552" s="6"/>
      <c r="MA552" s="6"/>
      <c r="MB552" s="6"/>
      <c r="MC552" s="6"/>
      <c r="MD552" s="6"/>
      <c r="ME552" s="6"/>
      <c r="MF552" s="6"/>
      <c r="MG552" s="6"/>
      <c r="MH552" s="6"/>
      <c r="MI552" s="6"/>
      <c r="MJ552" s="6"/>
      <c r="MK552" s="6"/>
      <c r="ML552" s="6"/>
      <c r="MM552" s="6"/>
      <c r="MN552" s="6"/>
      <c r="MO552" s="6"/>
      <c r="MP552" s="6" t="s">
        <v>1286</v>
      </c>
      <c r="MQ552" s="6"/>
      <c r="MR552" s="6"/>
      <c r="MS552" s="6">
        <v>9</v>
      </c>
      <c r="MT552" s="6" t="s">
        <v>1286</v>
      </c>
      <c r="MU552" s="6"/>
      <c r="MV552" s="6"/>
      <c r="MW552" s="6"/>
      <c r="MX552" s="6"/>
      <c r="MY552" s="6"/>
      <c r="MZ552" s="6" t="s">
        <v>1286</v>
      </c>
      <c r="NA552" s="6"/>
      <c r="NB552" s="6"/>
      <c r="NC552" s="6">
        <v>8</v>
      </c>
      <c r="ND552" s="6" t="s">
        <v>424</v>
      </c>
      <c r="NE552" s="6"/>
      <c r="NF552" s="6" t="s">
        <v>1286</v>
      </c>
      <c r="NG552" s="6" t="s">
        <v>1287</v>
      </c>
      <c r="NH552" s="6" t="s">
        <v>1317</v>
      </c>
      <c r="NI552" s="6" t="s">
        <v>1282</v>
      </c>
      <c r="NJ552" s="11">
        <v>0.39243590099999998</v>
      </c>
    </row>
    <row r="553" spans="1:374" x14ac:dyDescent="0.25">
      <c r="A553" s="10">
        <v>556</v>
      </c>
      <c r="B553" s="6">
        <v>32751695738898</v>
      </c>
      <c r="C553" s="6">
        <v>2</v>
      </c>
      <c r="D553" s="6">
        <v>2</v>
      </c>
      <c r="E553" s="6">
        <v>2</v>
      </c>
      <c r="F553" s="6" t="s">
        <v>1254</v>
      </c>
      <c r="G553" s="6" t="s">
        <v>1255</v>
      </c>
      <c r="H553" s="6" t="s">
        <v>1256</v>
      </c>
      <c r="I553" s="6" t="s">
        <v>1257</v>
      </c>
      <c r="J553" s="6" t="s">
        <v>1258</v>
      </c>
      <c r="K553" s="6"/>
      <c r="L553" s="6" t="s">
        <v>1259</v>
      </c>
      <c r="M553" s="6" t="s">
        <v>1415</v>
      </c>
      <c r="N553" s="6" t="s">
        <v>1485</v>
      </c>
      <c r="O553" s="6">
        <v>33</v>
      </c>
      <c r="P553" s="6" t="s">
        <v>1289</v>
      </c>
      <c r="Q553" s="6" t="s">
        <v>1262</v>
      </c>
      <c r="R553" s="6" t="s">
        <v>1263</v>
      </c>
      <c r="S553" s="6">
        <v>9</v>
      </c>
      <c r="T553" s="6">
        <v>9</v>
      </c>
      <c r="U553" s="6">
        <v>9</v>
      </c>
      <c r="V553" s="6">
        <v>8</v>
      </c>
      <c r="W553" s="6">
        <v>6</v>
      </c>
      <c r="X553" s="6">
        <v>4</v>
      </c>
      <c r="Y553" s="6">
        <v>7</v>
      </c>
      <c r="Z553" s="6">
        <v>8</v>
      </c>
      <c r="AA553" s="6">
        <v>6</v>
      </c>
      <c r="AB553" s="6">
        <v>8</v>
      </c>
      <c r="AC553" s="6">
        <v>8</v>
      </c>
      <c r="AD553" s="6">
        <v>8</v>
      </c>
      <c r="AE553" s="6">
        <v>8</v>
      </c>
      <c r="AF553" s="6">
        <v>9</v>
      </c>
      <c r="AG553" s="6">
        <v>5</v>
      </c>
      <c r="AH553" s="6">
        <v>4</v>
      </c>
      <c r="AI553" s="6">
        <v>8</v>
      </c>
      <c r="AJ553" s="6">
        <v>8</v>
      </c>
      <c r="AK553" s="6" t="s">
        <v>1264</v>
      </c>
      <c r="AL553" s="6" t="s">
        <v>1265</v>
      </c>
      <c r="AM553" s="6" t="s">
        <v>1266</v>
      </c>
      <c r="AN553" s="6">
        <v>100000</v>
      </c>
      <c r="AO553" s="6"/>
      <c r="AP553" s="6" t="s">
        <v>1267</v>
      </c>
      <c r="AQ553" s="6" t="s">
        <v>1291</v>
      </c>
      <c r="AR553" s="6" t="s">
        <v>1268</v>
      </c>
      <c r="AS553" s="6" t="s">
        <v>1326</v>
      </c>
      <c r="AT553" s="6" t="s">
        <v>1269</v>
      </c>
      <c r="AU553" s="6"/>
      <c r="AV553" s="6"/>
      <c r="AW553" s="6"/>
      <c r="AX553" s="6" t="s">
        <v>1271</v>
      </c>
      <c r="AY553" s="6"/>
      <c r="AZ553" s="6"/>
      <c r="BA553" s="6"/>
      <c r="BB553" s="6"/>
      <c r="BC553" s="6"/>
      <c r="BD553" s="6"/>
      <c r="BE553" s="6"/>
      <c r="BF553" s="6"/>
      <c r="BG553" s="6"/>
      <c r="BH553" s="6" t="s">
        <v>1273</v>
      </c>
      <c r="BI553" s="6"/>
      <c r="BJ553" s="6"/>
      <c r="BK553" s="6" t="s">
        <v>1337</v>
      </c>
      <c r="BL553" s="6"/>
      <c r="BM553" s="6"/>
      <c r="BN553" s="6"/>
      <c r="BO553" s="6">
        <v>8</v>
      </c>
      <c r="BP553" s="6">
        <v>8</v>
      </c>
      <c r="BQ553" s="6">
        <v>8</v>
      </c>
      <c r="BR553" s="6">
        <v>8</v>
      </c>
      <c r="BS553" s="6">
        <v>8</v>
      </c>
      <c r="BT553" s="6"/>
      <c r="BU553" s="6">
        <v>3</v>
      </c>
      <c r="BV553" s="6">
        <v>1</v>
      </c>
      <c r="BW553" s="6">
        <v>2</v>
      </c>
      <c r="BX553" s="6" t="s">
        <v>1324</v>
      </c>
      <c r="BY553" s="6">
        <v>8</v>
      </c>
      <c r="BZ553" s="6" t="s">
        <v>1360</v>
      </c>
      <c r="CA553" s="6"/>
      <c r="CB553" s="6"/>
      <c r="CC553" s="6"/>
      <c r="CD553" s="6"/>
      <c r="CE553" s="6"/>
      <c r="CF553" s="6"/>
      <c r="CG553" s="6"/>
      <c r="CH553" s="6"/>
      <c r="CI553" s="6" t="s">
        <v>1330</v>
      </c>
      <c r="CJ553" s="6" t="s">
        <v>1331</v>
      </c>
      <c r="CK553" s="6" t="s">
        <v>1277</v>
      </c>
      <c r="CL553" s="6"/>
      <c r="CM553" s="6" t="s">
        <v>1305</v>
      </c>
      <c r="CN553" s="6"/>
      <c r="CO553" s="6"/>
      <c r="CP553" s="6"/>
      <c r="CQ553" s="6"/>
      <c r="CR553" s="6"/>
      <c r="CS553" s="6"/>
      <c r="CT553" s="6"/>
      <c r="CU553" s="6"/>
      <c r="CV553" s="6" t="s">
        <v>1305</v>
      </c>
      <c r="CW553" s="6"/>
      <c r="CX553" s="6"/>
      <c r="CY553" s="6"/>
      <c r="CZ553" s="6"/>
      <c r="DA553" s="6"/>
      <c r="DB553" s="6"/>
      <c r="DC553" s="6"/>
      <c r="DD553" s="6" t="s">
        <v>1306</v>
      </c>
      <c r="DE553" s="6"/>
      <c r="DF553" s="6" t="s">
        <v>1305</v>
      </c>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v>8</v>
      </c>
      <c r="EM553" s="6">
        <v>8</v>
      </c>
      <c r="EN553" s="6">
        <v>8</v>
      </c>
      <c r="EO553" s="6">
        <v>8</v>
      </c>
      <c r="EP553" s="6">
        <v>8</v>
      </c>
      <c r="EQ553" s="6">
        <v>8</v>
      </c>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t="s">
        <v>1296</v>
      </c>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c r="IA553" s="6"/>
      <c r="IB553" s="6"/>
      <c r="IC553" s="6"/>
      <c r="ID553" s="6"/>
      <c r="IE553" s="6"/>
      <c r="IF553" s="6"/>
      <c r="IG553" s="6"/>
      <c r="IH553" s="6"/>
      <c r="II553" s="6"/>
      <c r="IJ553" s="6" t="s">
        <v>1313</v>
      </c>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6"/>
      <c r="LN553" s="6"/>
      <c r="LO553" s="6"/>
      <c r="LP553" s="6"/>
      <c r="LQ553" s="6"/>
      <c r="LR553" s="6"/>
      <c r="LS553" s="6"/>
      <c r="LT553" s="6"/>
      <c r="LU553" s="6"/>
      <c r="LV553" s="6"/>
      <c r="LW553" s="6"/>
      <c r="LX553" s="6"/>
      <c r="LY553" s="6"/>
      <c r="LZ553" s="6"/>
      <c r="MA553" s="6"/>
      <c r="MB553" s="6"/>
      <c r="MC553" s="6"/>
      <c r="MD553" s="6"/>
      <c r="ME553" s="6"/>
      <c r="MF553" s="6"/>
      <c r="MG553" s="6"/>
      <c r="MH553" s="6"/>
      <c r="MI553" s="6"/>
      <c r="MJ553" s="6"/>
      <c r="MK553" s="6"/>
      <c r="ML553" s="6"/>
      <c r="MM553" s="6"/>
      <c r="MN553" s="6"/>
      <c r="MO553" s="6"/>
      <c r="MP553" s="6" t="s">
        <v>1286</v>
      </c>
      <c r="MQ553" s="6"/>
      <c r="MR553" s="6"/>
      <c r="MS553" s="6">
        <v>8</v>
      </c>
      <c r="MT553" s="6" t="s">
        <v>1286</v>
      </c>
      <c r="MU553" s="6"/>
      <c r="MV553" s="6"/>
      <c r="MW553" s="6"/>
      <c r="MX553" s="6"/>
      <c r="MY553" s="6"/>
      <c r="MZ553" s="6" t="s">
        <v>1286</v>
      </c>
      <c r="NA553" s="6"/>
      <c r="NB553" s="6"/>
      <c r="NC553" s="6">
        <v>2</v>
      </c>
      <c r="ND553" s="6" t="s">
        <v>424</v>
      </c>
      <c r="NE553" s="6"/>
      <c r="NF553" s="6" t="s">
        <v>1286</v>
      </c>
      <c r="NG553" s="6" t="s">
        <v>1439</v>
      </c>
      <c r="NH553" s="6" t="s">
        <v>1409</v>
      </c>
      <c r="NI553" s="6" t="s">
        <v>1282</v>
      </c>
      <c r="NJ553" s="11">
        <v>0.61974475200000001</v>
      </c>
    </row>
    <row r="554" spans="1:374" x14ac:dyDescent="0.25">
      <c r="A554" s="10">
        <v>557</v>
      </c>
      <c r="B554" s="6">
        <v>32921695758333</v>
      </c>
      <c r="C554" s="6">
        <v>2</v>
      </c>
      <c r="D554" s="6">
        <v>2</v>
      </c>
      <c r="E554" s="6">
        <v>2</v>
      </c>
      <c r="F554" s="6"/>
      <c r="G554" s="6" t="s">
        <v>1255</v>
      </c>
      <c r="H554" s="6"/>
      <c r="I554" s="6"/>
      <c r="J554" s="6" t="s">
        <v>1258</v>
      </c>
      <c r="K554" s="6"/>
      <c r="L554" s="6"/>
      <c r="M554" s="6" t="s">
        <v>1457</v>
      </c>
      <c r="N554" s="6" t="s">
        <v>1484</v>
      </c>
      <c r="O554" s="6">
        <v>28</v>
      </c>
      <c r="P554" s="6" t="s">
        <v>1289</v>
      </c>
      <c r="Q554" s="6" t="s">
        <v>1262</v>
      </c>
      <c r="R554" s="6" t="s">
        <v>1353</v>
      </c>
      <c r="S554" s="6">
        <v>2</v>
      </c>
      <c r="T554" s="6">
        <v>5</v>
      </c>
      <c r="U554" s="6">
        <v>8</v>
      </c>
      <c r="V554" s="6">
        <v>1</v>
      </c>
      <c r="W554" s="6">
        <v>5</v>
      </c>
      <c r="X554" s="6">
        <v>5</v>
      </c>
      <c r="Y554" s="6">
        <v>6</v>
      </c>
      <c r="Z554" s="6">
        <v>4</v>
      </c>
      <c r="AA554" s="6">
        <v>8</v>
      </c>
      <c r="AB554" s="6">
        <v>3</v>
      </c>
      <c r="AC554" s="6">
        <v>3</v>
      </c>
      <c r="AD554" s="6">
        <v>2</v>
      </c>
      <c r="AE554" s="6">
        <v>4</v>
      </c>
      <c r="AF554" s="6">
        <v>4</v>
      </c>
      <c r="AG554" s="6">
        <v>3</v>
      </c>
      <c r="AH554" s="6">
        <v>7</v>
      </c>
      <c r="AI554" s="6">
        <v>7</v>
      </c>
      <c r="AJ554" s="6">
        <v>6</v>
      </c>
      <c r="AK554" s="6" t="s">
        <v>1264</v>
      </c>
      <c r="AL554" s="6" t="s">
        <v>1265</v>
      </c>
      <c r="AM554" s="6"/>
      <c r="AN554" s="6">
        <v>110000</v>
      </c>
      <c r="AO554" s="6"/>
      <c r="AP554" s="6" t="s">
        <v>1267</v>
      </c>
      <c r="AQ554" s="6" t="s">
        <v>1291</v>
      </c>
      <c r="AR554" s="6" t="s">
        <v>1268</v>
      </c>
      <c r="AS554" s="6" t="s">
        <v>1326</v>
      </c>
      <c r="AT554" s="6" t="s">
        <v>1269</v>
      </c>
      <c r="AU554" s="6"/>
      <c r="AV554" s="6"/>
      <c r="AW554" s="6"/>
      <c r="AX554" s="6" t="s">
        <v>1271</v>
      </c>
      <c r="AY554" s="6"/>
      <c r="AZ554" s="6"/>
      <c r="BA554" s="6"/>
      <c r="BB554" s="6"/>
      <c r="BC554" s="6"/>
      <c r="BD554" s="6"/>
      <c r="BE554" s="6"/>
      <c r="BF554" s="6"/>
      <c r="BG554" s="6"/>
      <c r="BH554" s="6"/>
      <c r="BI554" s="6"/>
      <c r="BJ554" s="6"/>
      <c r="BK554" s="6" t="s">
        <v>1337</v>
      </c>
      <c r="BL554" s="6"/>
      <c r="BM554" s="6"/>
      <c r="BN554" s="6"/>
      <c r="BO554" s="6">
        <v>8</v>
      </c>
      <c r="BP554" s="6">
        <v>8</v>
      </c>
      <c r="BQ554" s="6">
        <v>7</v>
      </c>
      <c r="BR554" s="6">
        <v>9</v>
      </c>
      <c r="BS554" s="6">
        <v>7</v>
      </c>
      <c r="BT554" s="6"/>
      <c r="BU554" s="6">
        <v>1</v>
      </c>
      <c r="BV554" s="6">
        <v>2</v>
      </c>
      <c r="BW554" s="6">
        <v>3</v>
      </c>
      <c r="BX554" s="6" t="s">
        <v>1274</v>
      </c>
      <c r="BY554" s="6">
        <v>7</v>
      </c>
      <c r="BZ554" s="6" t="s">
        <v>1275</v>
      </c>
      <c r="CA554" s="6">
        <v>10</v>
      </c>
      <c r="CB554" s="6">
        <v>8</v>
      </c>
      <c r="CC554" s="6">
        <v>8</v>
      </c>
      <c r="CD554" s="6">
        <v>7</v>
      </c>
      <c r="CE554" s="6">
        <v>8</v>
      </c>
      <c r="CF554" s="6">
        <v>8</v>
      </c>
      <c r="CG554" s="6" t="s">
        <v>1276</v>
      </c>
      <c r="CH554" s="6"/>
      <c r="CI554" s="6" t="s">
        <v>1330</v>
      </c>
      <c r="CJ554" s="6" t="s">
        <v>1331</v>
      </c>
      <c r="CK554" s="6" t="s">
        <v>1277</v>
      </c>
      <c r="CL554" s="6" t="s">
        <v>1294</v>
      </c>
      <c r="CM554" s="6" t="s">
        <v>1305</v>
      </c>
      <c r="CN554" s="6"/>
      <c r="CO554" s="6"/>
      <c r="CP554" s="6"/>
      <c r="CQ554" s="6"/>
      <c r="CR554" s="6"/>
      <c r="CS554" s="6"/>
      <c r="CT554" s="6"/>
      <c r="CU554" s="6"/>
      <c r="CV554" s="6"/>
      <c r="CW554" s="6"/>
      <c r="CX554" s="6" t="s">
        <v>424</v>
      </c>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t="s">
        <v>1378</v>
      </c>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t="s">
        <v>1313</v>
      </c>
      <c r="KX554" s="6"/>
      <c r="KY554" s="6"/>
      <c r="KZ554" s="6"/>
      <c r="LA554" s="6"/>
      <c r="LB554" s="6"/>
      <c r="LC554" s="6"/>
      <c r="LD554" s="6"/>
      <c r="LE554" s="6"/>
      <c r="LF554" s="6"/>
      <c r="LG554" s="6"/>
      <c r="LH554" s="6"/>
      <c r="LI554" s="6"/>
      <c r="LJ554" s="6"/>
      <c r="LK554" s="6"/>
      <c r="LL554" s="6"/>
      <c r="LM554" s="6"/>
      <c r="LN554" s="6"/>
      <c r="LO554" s="6"/>
      <c r="LP554" s="6"/>
      <c r="LQ554" s="6"/>
      <c r="LR554" s="6"/>
      <c r="LS554" s="6"/>
      <c r="LT554" s="6"/>
      <c r="LU554" s="6"/>
      <c r="LV554" s="6"/>
      <c r="LW554" s="6"/>
      <c r="LX554" s="6"/>
      <c r="LY554" s="6"/>
      <c r="LZ554" s="6"/>
      <c r="MA554" s="6"/>
      <c r="MB554" s="6"/>
      <c r="MC554" s="6"/>
      <c r="MD554" s="6"/>
      <c r="ME554" s="6"/>
      <c r="MF554" s="6"/>
      <c r="MG554" s="6"/>
      <c r="MH554" s="6"/>
      <c r="MI554" s="6"/>
      <c r="MJ554" s="6"/>
      <c r="MK554" s="6"/>
      <c r="ML554" s="6"/>
      <c r="MM554" s="6"/>
      <c r="MN554" s="6"/>
      <c r="MO554" s="6"/>
      <c r="MP554" s="6" t="s">
        <v>1286</v>
      </c>
      <c r="MQ554" s="6"/>
      <c r="MR554" s="6"/>
      <c r="MS554" s="6">
        <v>8</v>
      </c>
      <c r="MT554" s="6" t="s">
        <v>1286</v>
      </c>
      <c r="MU554" s="6"/>
      <c r="MV554" s="6"/>
      <c r="MW554" s="6"/>
      <c r="MX554" s="6"/>
      <c r="MY554" s="6"/>
      <c r="MZ554" s="6" t="s">
        <v>1286</v>
      </c>
      <c r="NA554" s="6"/>
      <c r="NB554" s="6"/>
      <c r="NC554" s="6">
        <v>5</v>
      </c>
      <c r="ND554" s="6" t="s">
        <v>1285</v>
      </c>
      <c r="NE554" s="6"/>
      <c r="NF554" s="6" t="s">
        <v>1286</v>
      </c>
      <c r="NG554" s="6" t="s">
        <v>1298</v>
      </c>
      <c r="NH554" s="6" t="s">
        <v>1347</v>
      </c>
      <c r="NI554" s="6" t="s">
        <v>1286</v>
      </c>
      <c r="NJ554" s="11">
        <v>5.9729645999999997E-2</v>
      </c>
    </row>
    <row r="555" spans="1:374" x14ac:dyDescent="0.25">
      <c r="A555" s="10">
        <v>558</v>
      </c>
      <c r="B555" s="6">
        <v>32281695759154</v>
      </c>
      <c r="C555" s="6">
        <v>2</v>
      </c>
      <c r="D555" s="6">
        <v>2</v>
      </c>
      <c r="E555" s="6">
        <v>2</v>
      </c>
      <c r="F555" s="6" t="s">
        <v>1254</v>
      </c>
      <c r="G555" s="6" t="s">
        <v>1255</v>
      </c>
      <c r="H555" s="6" t="s">
        <v>1256</v>
      </c>
      <c r="I555" s="6" t="s">
        <v>1257</v>
      </c>
      <c r="J555" s="6" t="s">
        <v>1258</v>
      </c>
      <c r="K555" s="6"/>
      <c r="L555" s="6"/>
      <c r="M555" s="6" t="s">
        <v>1458</v>
      </c>
      <c r="N555" s="6" t="s">
        <v>1484</v>
      </c>
      <c r="O555" s="6">
        <v>32</v>
      </c>
      <c r="P555" s="6" t="s">
        <v>1289</v>
      </c>
      <c r="Q555" s="6" t="s">
        <v>1489</v>
      </c>
      <c r="R555" s="6" t="s">
        <v>1290</v>
      </c>
      <c r="S555" s="6">
        <v>5</v>
      </c>
      <c r="T555" s="6">
        <v>5</v>
      </c>
      <c r="U555" s="6">
        <v>5</v>
      </c>
      <c r="V555" s="6">
        <v>5</v>
      </c>
      <c r="W555" s="6">
        <v>5</v>
      </c>
      <c r="X555" s="6">
        <v>5</v>
      </c>
      <c r="Y555" s="6">
        <v>5</v>
      </c>
      <c r="Z555" s="6">
        <v>5</v>
      </c>
      <c r="AA555" s="6">
        <v>7</v>
      </c>
      <c r="AB555" s="6">
        <v>5</v>
      </c>
      <c r="AC555" s="6">
        <v>8</v>
      </c>
      <c r="AD555" s="6">
        <v>6</v>
      </c>
      <c r="AE555" s="6">
        <v>5</v>
      </c>
      <c r="AF555" s="6">
        <v>5</v>
      </c>
      <c r="AG555" s="6">
        <v>5</v>
      </c>
      <c r="AH555" s="6">
        <v>7</v>
      </c>
      <c r="AI555" s="6">
        <v>5</v>
      </c>
      <c r="AJ555" s="6">
        <v>5</v>
      </c>
      <c r="AK555" s="6" t="s">
        <v>1264</v>
      </c>
      <c r="AL555" s="6" t="s">
        <v>1265</v>
      </c>
      <c r="AM555" s="6" t="s">
        <v>1266</v>
      </c>
      <c r="AN555" s="6">
        <v>130000</v>
      </c>
      <c r="AO555" s="6"/>
      <c r="AP555" s="6" t="s">
        <v>1267</v>
      </c>
      <c r="AQ555" s="6" t="s">
        <v>1291</v>
      </c>
      <c r="AR555" s="6"/>
      <c r="AS555" s="6"/>
      <c r="AT555" s="6"/>
      <c r="AU555" s="6"/>
      <c r="AV555" s="6"/>
      <c r="AW555" s="6" t="s">
        <v>1270</v>
      </c>
      <c r="AX555" s="6" t="s">
        <v>1271</v>
      </c>
      <c r="AY555" s="6"/>
      <c r="AZ555" s="6" t="s">
        <v>1318</v>
      </c>
      <c r="BA555" s="6" t="s">
        <v>1292</v>
      </c>
      <c r="BB555" s="6"/>
      <c r="BC555" s="6"/>
      <c r="BD555" s="6"/>
      <c r="BE555" s="6"/>
      <c r="BF555" s="6" t="s">
        <v>1272</v>
      </c>
      <c r="BG555" s="6" t="s">
        <v>1304</v>
      </c>
      <c r="BH555" s="6" t="s">
        <v>1273</v>
      </c>
      <c r="BI555" s="6"/>
      <c r="BJ555" s="6"/>
      <c r="BK555" s="6"/>
      <c r="BL555" s="6"/>
      <c r="BM555" s="6"/>
      <c r="BN555" s="6"/>
      <c r="BO555" s="6">
        <v>6</v>
      </c>
      <c r="BP555" s="6">
        <v>6</v>
      </c>
      <c r="BQ555" s="6">
        <v>5</v>
      </c>
      <c r="BR555" s="6">
        <v>5</v>
      </c>
      <c r="BS555" s="6">
        <v>8</v>
      </c>
      <c r="BT555" s="6">
        <v>1</v>
      </c>
      <c r="BU555" s="6"/>
      <c r="BV555" s="6">
        <v>2</v>
      </c>
      <c r="BW555" s="6">
        <v>3</v>
      </c>
      <c r="BX555" s="6" t="s">
        <v>1319</v>
      </c>
      <c r="BY555" s="6">
        <v>3</v>
      </c>
      <c r="BZ555" s="6" t="s">
        <v>1360</v>
      </c>
      <c r="CA555" s="6"/>
      <c r="CB555" s="6"/>
      <c r="CC555" s="6"/>
      <c r="CD555" s="6"/>
      <c r="CE555" s="6"/>
      <c r="CF555" s="6"/>
      <c r="CG555" s="6"/>
      <c r="CH555" s="6" t="s">
        <v>1329</v>
      </c>
      <c r="CI555" s="6"/>
      <c r="CJ555" s="6" t="s">
        <v>1331</v>
      </c>
      <c r="CK555" s="6"/>
      <c r="CL555" s="6" t="s">
        <v>1294</v>
      </c>
      <c r="CM555" s="6" t="s">
        <v>1305</v>
      </c>
      <c r="CN555" s="6"/>
      <c r="CO555" s="6"/>
      <c r="CP555" s="6"/>
      <c r="CQ555" s="6"/>
      <c r="CR555" s="6"/>
      <c r="CS555" s="6"/>
      <c r="CT555" s="6"/>
      <c r="CU555" s="6"/>
      <c r="CV555" s="6"/>
      <c r="CW555" s="6"/>
      <c r="CX555" s="6" t="s">
        <v>424</v>
      </c>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t="s">
        <v>681</v>
      </c>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c r="IA555" s="6"/>
      <c r="IB555" s="6"/>
      <c r="IC555" s="6"/>
      <c r="ID555" s="6"/>
      <c r="IE555" s="6"/>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6"/>
      <c r="LN555" s="6"/>
      <c r="LO555" s="6"/>
      <c r="LP555" s="6"/>
      <c r="LQ555" s="6"/>
      <c r="LR555" s="6"/>
      <c r="LS555" s="6"/>
      <c r="LT555" s="6"/>
      <c r="LU555" s="6"/>
      <c r="LV555" s="6"/>
      <c r="LW555" s="6"/>
      <c r="LX555" s="6"/>
      <c r="LY555" s="6"/>
      <c r="LZ555" s="6"/>
      <c r="MA555" s="6"/>
      <c r="MB555" s="6"/>
      <c r="MC555" s="6"/>
      <c r="MD555" s="6"/>
      <c r="ME555" s="6"/>
      <c r="MF555" s="6"/>
      <c r="MG555" s="6"/>
      <c r="MH555" s="6"/>
      <c r="MI555" s="6"/>
      <c r="MJ555" s="6"/>
      <c r="MK555" s="6"/>
      <c r="ML555" s="6"/>
      <c r="MM555" s="6"/>
      <c r="MN555" s="6"/>
      <c r="MO555" s="6" t="s">
        <v>424</v>
      </c>
      <c r="MP555" s="6" t="s">
        <v>1286</v>
      </c>
      <c r="MQ555" s="6"/>
      <c r="MR555" s="6"/>
      <c r="MS555" s="6">
        <v>5</v>
      </c>
      <c r="MT555" s="6" t="s">
        <v>1286</v>
      </c>
      <c r="MU555" s="6"/>
      <c r="MV555" s="6"/>
      <c r="MW555" s="6"/>
      <c r="MX555" s="6"/>
      <c r="MY555" s="6"/>
      <c r="MZ555" s="6" t="s">
        <v>1286</v>
      </c>
      <c r="NA555" s="6"/>
      <c r="NB555" s="6"/>
      <c r="NC555" s="6">
        <v>5</v>
      </c>
      <c r="ND555" s="6" t="s">
        <v>1381</v>
      </c>
      <c r="NE555" s="6"/>
      <c r="NF555" s="6" t="s">
        <v>1286</v>
      </c>
      <c r="NG555" s="6" t="s">
        <v>1298</v>
      </c>
      <c r="NH555" s="6" t="s">
        <v>1299</v>
      </c>
      <c r="NI555" s="6" t="s">
        <v>1282</v>
      </c>
      <c r="NJ555" s="11">
        <v>1.027965824</v>
      </c>
    </row>
    <row r="556" spans="1:374" x14ac:dyDescent="0.25">
      <c r="A556" s="10">
        <v>559</v>
      </c>
      <c r="B556" s="6">
        <v>32851695759666</v>
      </c>
      <c r="C556" s="6">
        <v>2</v>
      </c>
      <c r="D556" s="6">
        <v>2</v>
      </c>
      <c r="E556" s="6">
        <v>2</v>
      </c>
      <c r="F556" s="6" t="s">
        <v>1254</v>
      </c>
      <c r="G556" s="6" t="s">
        <v>1255</v>
      </c>
      <c r="H556" s="6"/>
      <c r="I556" s="6" t="s">
        <v>1257</v>
      </c>
      <c r="J556" s="6"/>
      <c r="K556" s="6"/>
      <c r="L556" s="6"/>
      <c r="M556" s="6" t="s">
        <v>1386</v>
      </c>
      <c r="N556" s="6" t="s">
        <v>1484</v>
      </c>
      <c r="O556" s="6">
        <v>36</v>
      </c>
      <c r="P556" s="6" t="s">
        <v>1261</v>
      </c>
      <c r="Q556" s="6" t="s">
        <v>1262</v>
      </c>
      <c r="R556" s="6" t="s">
        <v>1263</v>
      </c>
      <c r="S556" s="6">
        <v>5</v>
      </c>
      <c r="T556" s="6">
        <v>5</v>
      </c>
      <c r="U556" s="6">
        <v>5</v>
      </c>
      <c r="V556" s="6">
        <v>2</v>
      </c>
      <c r="W556" s="6">
        <v>3</v>
      </c>
      <c r="X556" s="6">
        <v>4</v>
      </c>
      <c r="Y556" s="6">
        <v>10</v>
      </c>
      <c r="Z556" s="6">
        <v>8</v>
      </c>
      <c r="AA556" s="6">
        <v>2</v>
      </c>
      <c r="AB556" s="6">
        <v>3</v>
      </c>
      <c r="AC556" s="6">
        <v>4</v>
      </c>
      <c r="AD556" s="6">
        <v>3</v>
      </c>
      <c r="AE556" s="6">
        <v>3</v>
      </c>
      <c r="AF556" s="6">
        <v>3</v>
      </c>
      <c r="AG556" s="6">
        <v>2</v>
      </c>
      <c r="AH556" s="6">
        <v>1</v>
      </c>
      <c r="AI556" s="6">
        <v>3</v>
      </c>
      <c r="AJ556" s="6">
        <v>2</v>
      </c>
      <c r="AK556" s="6" t="s">
        <v>1264</v>
      </c>
      <c r="AL556" s="6" t="s">
        <v>1265</v>
      </c>
      <c r="AM556" s="6" t="s">
        <v>1266</v>
      </c>
      <c r="AN556" s="6">
        <v>130000</v>
      </c>
      <c r="AO556" s="6"/>
      <c r="AP556" s="6"/>
      <c r="AQ556" s="6"/>
      <c r="AR556" s="6"/>
      <c r="AS556" s="6" t="s">
        <v>1326</v>
      </c>
      <c r="AT556" s="6"/>
      <c r="AU556" s="6"/>
      <c r="AV556" s="6"/>
      <c r="AW556" s="6"/>
      <c r="AX556" s="6" t="s">
        <v>1271</v>
      </c>
      <c r="AY556" s="6"/>
      <c r="AZ556" s="6"/>
      <c r="BA556" s="6"/>
      <c r="BB556" s="6"/>
      <c r="BC556" s="6"/>
      <c r="BD556" s="6"/>
      <c r="BE556" s="6"/>
      <c r="BF556" s="6" t="s">
        <v>1272</v>
      </c>
      <c r="BG556" s="6"/>
      <c r="BH556" s="6"/>
      <c r="BI556" s="6" t="s">
        <v>1323</v>
      </c>
      <c r="BJ556" s="6"/>
      <c r="BK556" s="6"/>
      <c r="BL556" s="6"/>
      <c r="BM556" s="6"/>
      <c r="BN556" s="6"/>
      <c r="BO556" s="6">
        <v>4</v>
      </c>
      <c r="BP556" s="6">
        <v>3</v>
      </c>
      <c r="BQ556" s="6">
        <v>2</v>
      </c>
      <c r="BR556" s="6">
        <v>3</v>
      </c>
      <c r="BS556" s="6">
        <v>4</v>
      </c>
      <c r="BT556" s="6">
        <v>2</v>
      </c>
      <c r="BU556" s="6">
        <v>3</v>
      </c>
      <c r="BV556" s="6"/>
      <c r="BW556" s="6">
        <v>1</v>
      </c>
      <c r="BX556" s="6" t="s">
        <v>1274</v>
      </c>
      <c r="BY556" s="6">
        <v>2</v>
      </c>
      <c r="BZ556" s="6" t="s">
        <v>1275</v>
      </c>
      <c r="CA556" s="6">
        <v>4</v>
      </c>
      <c r="CB556" s="6">
        <v>7</v>
      </c>
      <c r="CC556" s="6">
        <v>4</v>
      </c>
      <c r="CD556" s="6">
        <v>3</v>
      </c>
      <c r="CE556" s="6">
        <v>2</v>
      </c>
      <c r="CF556" s="6">
        <v>2</v>
      </c>
      <c r="CG556" s="6" t="s">
        <v>1293</v>
      </c>
      <c r="CH556" s="6"/>
      <c r="CI556" s="6"/>
      <c r="CJ556" s="6"/>
      <c r="CK556" s="6"/>
      <c r="CL556" s="6"/>
      <c r="CM556" s="6"/>
      <c r="CN556" s="6"/>
      <c r="CO556" s="6" t="s">
        <v>424</v>
      </c>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t="s">
        <v>681</v>
      </c>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6"/>
      <c r="LN556" s="6"/>
      <c r="LO556" s="6"/>
      <c r="LP556" s="6"/>
      <c r="LQ556" s="6"/>
      <c r="LR556" s="6"/>
      <c r="LS556" s="6"/>
      <c r="LT556" s="6"/>
      <c r="LU556" s="6"/>
      <c r="LV556" s="6"/>
      <c r="LW556" s="6"/>
      <c r="LX556" s="6"/>
      <c r="LY556" s="6"/>
      <c r="LZ556" s="6"/>
      <c r="MA556" s="6"/>
      <c r="MB556" s="6"/>
      <c r="MC556" s="6"/>
      <c r="MD556" s="6"/>
      <c r="ME556" s="6"/>
      <c r="MF556" s="6"/>
      <c r="MG556" s="6"/>
      <c r="MH556" s="6"/>
      <c r="MI556" s="6"/>
      <c r="MJ556" s="6"/>
      <c r="MK556" s="6"/>
      <c r="ML556" s="6"/>
      <c r="MM556" s="6"/>
      <c r="MN556" s="6"/>
      <c r="MO556" s="6" t="s">
        <v>424</v>
      </c>
      <c r="MP556" s="6" t="s">
        <v>1282</v>
      </c>
      <c r="MQ556" s="6" t="s">
        <v>1282</v>
      </c>
      <c r="MR556" s="6">
        <v>3</v>
      </c>
      <c r="MS556" s="6" t="s">
        <v>1375</v>
      </c>
      <c r="MT556" s="6" t="s">
        <v>1286</v>
      </c>
      <c r="MU556" s="6"/>
      <c r="MV556" s="6"/>
      <c r="MW556" s="6"/>
      <c r="MX556" s="6"/>
      <c r="MY556" s="6"/>
      <c r="MZ556" s="6" t="s">
        <v>1286</v>
      </c>
      <c r="NA556" s="6"/>
      <c r="NB556" s="6"/>
      <c r="NC556" s="6">
        <v>3</v>
      </c>
      <c r="ND556" s="6" t="s">
        <v>424</v>
      </c>
      <c r="NE556" s="6"/>
      <c r="NF556" s="6" t="s">
        <v>1282</v>
      </c>
      <c r="NG556" s="6" t="s">
        <v>1287</v>
      </c>
      <c r="NH556" s="6" t="s">
        <v>1317</v>
      </c>
      <c r="NI556" s="6" t="s">
        <v>1282</v>
      </c>
      <c r="NJ556" s="11">
        <v>0.55434992800000005</v>
      </c>
    </row>
    <row r="557" spans="1:374" x14ac:dyDescent="0.25">
      <c r="A557" s="10">
        <v>560</v>
      </c>
      <c r="B557" s="6">
        <v>32581695760054</v>
      </c>
      <c r="C557" s="6">
        <v>2</v>
      </c>
      <c r="D557" s="6">
        <v>2</v>
      </c>
      <c r="E557" s="6">
        <v>2</v>
      </c>
      <c r="F557" s="6" t="s">
        <v>1254</v>
      </c>
      <c r="G557" s="6" t="s">
        <v>1255</v>
      </c>
      <c r="H557" s="6" t="s">
        <v>1256</v>
      </c>
      <c r="I557" s="6" t="s">
        <v>1257</v>
      </c>
      <c r="J557" s="6" t="s">
        <v>1258</v>
      </c>
      <c r="K557" s="6" t="s">
        <v>1336</v>
      </c>
      <c r="L557" s="6" t="s">
        <v>1259</v>
      </c>
      <c r="M557" s="6" t="s">
        <v>1401</v>
      </c>
      <c r="N557" s="6" t="s">
        <v>1484</v>
      </c>
      <c r="O557" s="6">
        <v>52</v>
      </c>
      <c r="P557" s="6" t="s">
        <v>1322</v>
      </c>
      <c r="Q557" s="6" t="s">
        <v>1262</v>
      </c>
      <c r="R557" s="6" t="s">
        <v>1290</v>
      </c>
      <c r="S557" s="6">
        <v>8</v>
      </c>
      <c r="T557" s="6">
        <v>9</v>
      </c>
      <c r="U557" s="6">
        <v>9</v>
      </c>
      <c r="V557" s="6">
        <v>8</v>
      </c>
      <c r="W557" s="6">
        <v>7</v>
      </c>
      <c r="X557" s="6">
        <v>7</v>
      </c>
      <c r="Y557" s="6">
        <v>8</v>
      </c>
      <c r="Z557" s="6">
        <v>7</v>
      </c>
      <c r="AA557" s="6">
        <v>9</v>
      </c>
      <c r="AB557" s="6">
        <v>8</v>
      </c>
      <c r="AC557" s="6">
        <v>9</v>
      </c>
      <c r="AD557" s="6">
        <v>8</v>
      </c>
      <c r="AE557" s="6">
        <v>8</v>
      </c>
      <c r="AF557" s="6">
        <v>9</v>
      </c>
      <c r="AG557" s="6">
        <v>9</v>
      </c>
      <c r="AH557" s="6">
        <v>8</v>
      </c>
      <c r="AI557" s="6">
        <v>8</v>
      </c>
      <c r="AJ557" s="6">
        <v>9</v>
      </c>
      <c r="AK557" s="6" t="s">
        <v>1264</v>
      </c>
      <c r="AL557" s="6"/>
      <c r="AM557" s="6" t="s">
        <v>1266</v>
      </c>
      <c r="AN557" s="6">
        <v>82000</v>
      </c>
      <c r="AO557" s="6"/>
      <c r="AP557" s="6" t="s">
        <v>1267</v>
      </c>
      <c r="AQ557" s="6"/>
      <c r="AR557" s="6" t="s">
        <v>1268</v>
      </c>
      <c r="AS557" s="6"/>
      <c r="AT557" s="6" t="s">
        <v>1269</v>
      </c>
      <c r="AU557" s="6"/>
      <c r="AV557" s="6"/>
      <c r="AW557" s="6"/>
      <c r="AX557" s="6"/>
      <c r="AY557" s="6"/>
      <c r="AZ557" s="6"/>
      <c r="BA557" s="6"/>
      <c r="BB557" s="6"/>
      <c r="BC557" s="6"/>
      <c r="BD557" s="6"/>
      <c r="BE557" s="6" t="s">
        <v>1351</v>
      </c>
      <c r="BF557" s="6"/>
      <c r="BG557" s="6"/>
      <c r="BH557" s="6"/>
      <c r="BI557" s="6"/>
      <c r="BJ557" s="6"/>
      <c r="BK557" s="6"/>
      <c r="BL557" s="6"/>
      <c r="BM557" s="6"/>
      <c r="BN557" s="6" t="s">
        <v>1370</v>
      </c>
      <c r="BO557" s="6">
        <v>9</v>
      </c>
      <c r="BP557" s="6">
        <v>8</v>
      </c>
      <c r="BQ557" s="6">
        <v>8</v>
      </c>
      <c r="BR557" s="6">
        <v>9</v>
      </c>
      <c r="BS557" s="6">
        <v>9</v>
      </c>
      <c r="BT557" s="6">
        <v>3</v>
      </c>
      <c r="BU557" s="6">
        <v>1</v>
      </c>
      <c r="BV557" s="6">
        <v>2</v>
      </c>
      <c r="BW557" s="6"/>
      <c r="BX557" s="6" t="s">
        <v>1324</v>
      </c>
      <c r="BY557" s="6">
        <v>9</v>
      </c>
      <c r="BZ557" s="6" t="s">
        <v>1275</v>
      </c>
      <c r="CA557" s="6">
        <v>10</v>
      </c>
      <c r="CB557" s="6">
        <v>9</v>
      </c>
      <c r="CC557" s="6">
        <v>9</v>
      </c>
      <c r="CD557" s="6">
        <v>9</v>
      </c>
      <c r="CE557" s="6">
        <v>9</v>
      </c>
      <c r="CF557" s="6">
        <v>9</v>
      </c>
      <c r="CG557" s="6" t="s">
        <v>1276</v>
      </c>
      <c r="CH557" s="6"/>
      <c r="CI557" s="6"/>
      <c r="CJ557" s="6"/>
      <c r="CK557" s="6" t="s">
        <v>1277</v>
      </c>
      <c r="CL557" s="6"/>
      <c r="CM557" s="6"/>
      <c r="CN557" s="6"/>
      <c r="CO557" s="6"/>
      <c r="CP557" s="6"/>
      <c r="CQ557" s="6"/>
      <c r="CR557" s="6"/>
      <c r="CS557" s="6"/>
      <c r="CT557" s="6"/>
      <c r="CU557" s="6"/>
      <c r="CV557" s="6"/>
      <c r="CW557" s="6"/>
      <c r="CX557" s="6" t="s">
        <v>424</v>
      </c>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t="s">
        <v>681</v>
      </c>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c r="IA557" s="6"/>
      <c r="IB557" s="6"/>
      <c r="IC557" s="6"/>
      <c r="ID557" s="6"/>
      <c r="IE557" s="6"/>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6"/>
      <c r="LN557" s="6"/>
      <c r="LO557" s="6"/>
      <c r="LP557" s="6"/>
      <c r="LQ557" s="6"/>
      <c r="LR557" s="6"/>
      <c r="LS557" s="6"/>
      <c r="LT557" s="6"/>
      <c r="LU557" s="6"/>
      <c r="LV557" s="6"/>
      <c r="LW557" s="6"/>
      <c r="LX557" s="6"/>
      <c r="LY557" s="6"/>
      <c r="LZ557" s="6"/>
      <c r="MA557" s="6"/>
      <c r="MB557" s="6"/>
      <c r="MC557" s="6"/>
      <c r="MD557" s="6"/>
      <c r="ME557" s="6"/>
      <c r="MF557" s="6"/>
      <c r="MG557" s="6"/>
      <c r="MH557" s="6"/>
      <c r="MI557" s="6"/>
      <c r="MJ557" s="6"/>
      <c r="MK557" s="6"/>
      <c r="ML557" s="6"/>
      <c r="MM557" s="6"/>
      <c r="MN557" s="6"/>
      <c r="MO557" s="6" t="s">
        <v>424</v>
      </c>
      <c r="MP557" s="6" t="s">
        <v>1286</v>
      </c>
      <c r="MQ557" s="6"/>
      <c r="MR557" s="6"/>
      <c r="MS557" s="6">
        <v>9</v>
      </c>
      <c r="MT557" s="6" t="s">
        <v>1286</v>
      </c>
      <c r="MU557" s="6"/>
      <c r="MV557" s="6"/>
      <c r="MW557" s="6"/>
      <c r="MX557" s="6"/>
      <c r="MY557" s="6"/>
      <c r="MZ557" s="6" t="s">
        <v>1286</v>
      </c>
      <c r="NA557" s="6"/>
      <c r="NB557" s="6"/>
      <c r="NC557" s="6">
        <v>8</v>
      </c>
      <c r="ND557" s="6" t="s">
        <v>424</v>
      </c>
      <c r="NE557" s="6"/>
      <c r="NF557" s="6" t="s">
        <v>1282</v>
      </c>
      <c r="NG557" s="6" t="s">
        <v>1298</v>
      </c>
      <c r="NH557" s="6" t="s">
        <v>1352</v>
      </c>
      <c r="NI557" s="6" t="s">
        <v>1282</v>
      </c>
      <c r="NJ557" s="11">
        <v>0.51861056699999997</v>
      </c>
    </row>
    <row r="558" spans="1:374" x14ac:dyDescent="0.25">
      <c r="A558" s="10">
        <v>561</v>
      </c>
      <c r="B558" s="6">
        <v>32611695761366</v>
      </c>
      <c r="C558" s="6">
        <v>2</v>
      </c>
      <c r="D558" s="6">
        <v>2</v>
      </c>
      <c r="E558" s="6">
        <v>2</v>
      </c>
      <c r="F558" s="6" t="s">
        <v>1254</v>
      </c>
      <c r="G558" s="6" t="s">
        <v>1255</v>
      </c>
      <c r="H558" s="6" t="s">
        <v>1256</v>
      </c>
      <c r="I558" s="6" t="s">
        <v>1257</v>
      </c>
      <c r="J558" s="6" t="s">
        <v>1258</v>
      </c>
      <c r="K558" s="6" t="s">
        <v>1336</v>
      </c>
      <c r="L558" s="6" t="s">
        <v>1259</v>
      </c>
      <c r="M558" s="6" t="s">
        <v>1374</v>
      </c>
      <c r="N558" s="6" t="s">
        <v>1485</v>
      </c>
      <c r="O558" s="6">
        <v>32</v>
      </c>
      <c r="P558" s="6" t="s">
        <v>1289</v>
      </c>
      <c r="Q558" s="6" t="s">
        <v>1262</v>
      </c>
      <c r="R558" s="6" t="s">
        <v>1263</v>
      </c>
      <c r="S558" s="6">
        <v>5</v>
      </c>
      <c r="T558" s="6">
        <v>9</v>
      </c>
      <c r="U558" s="6">
        <v>5</v>
      </c>
      <c r="V558" s="6">
        <v>1</v>
      </c>
      <c r="W558" s="6">
        <v>10</v>
      </c>
      <c r="X558" s="6">
        <v>10</v>
      </c>
      <c r="Y558" s="6">
        <v>8</v>
      </c>
      <c r="Z558" s="6">
        <v>1</v>
      </c>
      <c r="AA558" s="6">
        <v>4</v>
      </c>
      <c r="AB558" s="6">
        <v>6</v>
      </c>
      <c r="AC558" s="6">
        <v>7</v>
      </c>
      <c r="AD558" s="6">
        <v>7</v>
      </c>
      <c r="AE558" s="6">
        <v>5</v>
      </c>
      <c r="AF558" s="6">
        <v>10</v>
      </c>
      <c r="AG558" s="6">
        <v>9</v>
      </c>
      <c r="AH558" s="6">
        <v>2</v>
      </c>
      <c r="AI558" s="6">
        <v>9</v>
      </c>
      <c r="AJ558" s="6">
        <v>7</v>
      </c>
      <c r="AK558" s="6" t="s">
        <v>1264</v>
      </c>
      <c r="AL558" s="6" t="s">
        <v>1265</v>
      </c>
      <c r="AM558" s="6" t="s">
        <v>1266</v>
      </c>
      <c r="AN558" s="6">
        <v>104000</v>
      </c>
      <c r="AO558" s="6"/>
      <c r="AP558" s="6" t="s">
        <v>1267</v>
      </c>
      <c r="AQ558" s="6" t="s">
        <v>1291</v>
      </c>
      <c r="AR558" s="6" t="s">
        <v>1268</v>
      </c>
      <c r="AS558" s="6"/>
      <c r="AT558" s="6"/>
      <c r="AU558" s="6"/>
      <c r="AV558" s="6"/>
      <c r="AW558" s="6"/>
      <c r="AX558" s="6" t="s">
        <v>1271</v>
      </c>
      <c r="AY558" s="6"/>
      <c r="AZ558" s="6"/>
      <c r="BA558" s="6"/>
      <c r="BB558" s="6"/>
      <c r="BC558" s="6"/>
      <c r="BD558" s="6"/>
      <c r="BE558" s="6"/>
      <c r="BF558" s="6"/>
      <c r="BG558" s="6" t="s">
        <v>1304</v>
      </c>
      <c r="BH558" s="6"/>
      <c r="BI558" s="6" t="s">
        <v>1323</v>
      </c>
      <c r="BJ558" s="6"/>
      <c r="BK558" s="6"/>
      <c r="BL558" s="6"/>
      <c r="BM558" s="6"/>
      <c r="BN558" s="6"/>
      <c r="BO558" s="6">
        <v>7</v>
      </c>
      <c r="BP558" s="6">
        <v>9</v>
      </c>
      <c r="BQ558" s="6">
        <v>7</v>
      </c>
      <c r="BR558" s="6">
        <v>8</v>
      </c>
      <c r="BS558" s="6">
        <v>8</v>
      </c>
      <c r="BT558" s="6"/>
      <c r="BU558" s="6">
        <v>1</v>
      </c>
      <c r="BV558" s="6">
        <v>3</v>
      </c>
      <c r="BW558" s="6">
        <v>2</v>
      </c>
      <c r="BX558" s="6" t="s">
        <v>1324</v>
      </c>
      <c r="BY558" s="6">
        <v>8</v>
      </c>
      <c r="BZ558" s="6" t="s">
        <v>1360</v>
      </c>
      <c r="CA558" s="6"/>
      <c r="CB558" s="6"/>
      <c r="CC558" s="6"/>
      <c r="CD558" s="6"/>
      <c r="CE558" s="6"/>
      <c r="CF558" s="6"/>
      <c r="CG558" s="6"/>
      <c r="CH558" s="6" t="s">
        <v>1329</v>
      </c>
      <c r="CI558" s="6" t="s">
        <v>1330</v>
      </c>
      <c r="CJ558" s="6" t="s">
        <v>1331</v>
      </c>
      <c r="CK558" s="6" t="s">
        <v>1277</v>
      </c>
      <c r="CL558" s="6" t="s">
        <v>1294</v>
      </c>
      <c r="CM558" s="6" t="s">
        <v>1305</v>
      </c>
      <c r="CN558" s="6"/>
      <c r="CO558" s="6"/>
      <c r="CP558" s="6"/>
      <c r="CQ558" s="6" t="s">
        <v>1329</v>
      </c>
      <c r="CR558" s="6" t="s">
        <v>1330</v>
      </c>
      <c r="CS558" s="6"/>
      <c r="CT558" s="6"/>
      <c r="CU558" s="6"/>
      <c r="CV558" s="6"/>
      <c r="CW558" s="6"/>
      <c r="CX558" s="6"/>
      <c r="CY558" s="6" t="s">
        <v>1340</v>
      </c>
      <c r="CZ558" s="6" t="s">
        <v>1340</v>
      </c>
      <c r="DA558" s="6"/>
      <c r="DB558" s="6"/>
      <c r="DC558" s="6"/>
      <c r="DD558" s="6"/>
      <c r="DE558" s="6"/>
      <c r="DF558" s="6" t="s">
        <v>1329</v>
      </c>
      <c r="DG558" s="6">
        <v>8</v>
      </c>
      <c r="DH558" s="6">
        <v>8</v>
      </c>
      <c r="DI558" s="6">
        <v>8</v>
      </c>
      <c r="DJ558" s="6">
        <v>8</v>
      </c>
      <c r="DK558" s="6">
        <v>9</v>
      </c>
      <c r="DL558" s="6">
        <v>7</v>
      </c>
      <c r="DM558" s="6">
        <v>8</v>
      </c>
      <c r="DN558" s="6">
        <v>7</v>
      </c>
      <c r="DO558" s="6">
        <v>9</v>
      </c>
      <c r="DP558" s="6">
        <v>8</v>
      </c>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t="s">
        <v>1279</v>
      </c>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c r="IH558" s="6"/>
      <c r="II558" s="6"/>
      <c r="IJ558" s="6"/>
      <c r="IK558" s="6"/>
      <c r="IL558" s="6"/>
      <c r="IM558" s="6"/>
      <c r="IN558" s="6"/>
      <c r="IO558" s="6"/>
      <c r="IP558" s="6"/>
      <c r="IQ558" s="6"/>
      <c r="IR558" s="6"/>
      <c r="IS558" s="6"/>
      <c r="IT558" s="6"/>
      <c r="IU558" s="6" t="s">
        <v>1280</v>
      </c>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6"/>
      <c r="LN558" s="6"/>
      <c r="LO558" s="6"/>
      <c r="LP558" s="6"/>
      <c r="LQ558" s="6"/>
      <c r="LR558" s="6"/>
      <c r="LS558" s="6"/>
      <c r="LT558" s="6"/>
      <c r="LU558" s="6"/>
      <c r="LV558" s="6"/>
      <c r="LW558" s="6"/>
      <c r="LX558" s="6"/>
      <c r="LY558" s="6"/>
      <c r="LZ558" s="6"/>
      <c r="MA558" s="6"/>
      <c r="MB558" s="6"/>
      <c r="MC558" s="6"/>
      <c r="MD558" s="6"/>
      <c r="ME558" s="6"/>
      <c r="MF558" s="6"/>
      <c r="MG558" s="6"/>
      <c r="MH558" s="6"/>
      <c r="MI558" s="6"/>
      <c r="MJ558" s="6"/>
      <c r="MK558" s="6"/>
      <c r="ML558" s="6"/>
      <c r="MM558" s="6"/>
      <c r="MN558" s="6"/>
      <c r="MO558" s="6"/>
      <c r="MP558" s="6" t="s">
        <v>1286</v>
      </c>
      <c r="MQ558" s="6"/>
      <c r="MR558" s="6"/>
      <c r="MS558" s="6">
        <v>9</v>
      </c>
      <c r="MT558" s="6" t="s">
        <v>1286</v>
      </c>
      <c r="MU558" s="6"/>
      <c r="MV558" s="6"/>
      <c r="MW558" s="6"/>
      <c r="MX558" s="6"/>
      <c r="MY558" s="6"/>
      <c r="MZ558" s="6" t="s">
        <v>1286</v>
      </c>
      <c r="NA558" s="6"/>
      <c r="NB558" s="6"/>
      <c r="NC558" s="6">
        <v>9</v>
      </c>
      <c r="ND558" s="6" t="s">
        <v>1405</v>
      </c>
      <c r="NE558" s="6"/>
      <c r="NF558" s="6" t="s">
        <v>1286</v>
      </c>
      <c r="NG558" s="6" t="s">
        <v>1287</v>
      </c>
      <c r="NH558" s="6" t="s">
        <v>1299</v>
      </c>
      <c r="NI558" s="6" t="s">
        <v>1282</v>
      </c>
      <c r="NJ558" s="11">
        <v>1.1078755060000001</v>
      </c>
    </row>
    <row r="559" spans="1:374" x14ac:dyDescent="0.25">
      <c r="A559" s="10">
        <v>562</v>
      </c>
      <c r="B559" s="6">
        <v>32251695761623</v>
      </c>
      <c r="C559" s="6">
        <v>2</v>
      </c>
      <c r="D559" s="6">
        <v>2</v>
      </c>
      <c r="E559" s="6">
        <v>2</v>
      </c>
      <c r="F559" s="6"/>
      <c r="G559" s="6" t="s">
        <v>1255</v>
      </c>
      <c r="H559" s="6"/>
      <c r="I559" s="6" t="s">
        <v>1257</v>
      </c>
      <c r="J559" s="6"/>
      <c r="K559" s="6"/>
      <c r="L559" s="6"/>
      <c r="M559" s="6" t="s">
        <v>1260</v>
      </c>
      <c r="N559" s="6" t="s">
        <v>1484</v>
      </c>
      <c r="O559" s="6">
        <v>23</v>
      </c>
      <c r="P559" s="6" t="s">
        <v>1399</v>
      </c>
      <c r="Q559" s="6" t="s">
        <v>1489</v>
      </c>
      <c r="R559" s="6" t="s">
        <v>1350</v>
      </c>
      <c r="S559" s="6">
        <v>10</v>
      </c>
      <c r="T559" s="6">
        <v>10</v>
      </c>
      <c r="U559" s="6">
        <v>8</v>
      </c>
      <c r="V559" s="6">
        <v>7</v>
      </c>
      <c r="W559" s="6">
        <v>9</v>
      </c>
      <c r="X559" s="6">
        <v>7</v>
      </c>
      <c r="Y559" s="6">
        <v>10</v>
      </c>
      <c r="Z559" s="6">
        <v>6</v>
      </c>
      <c r="AA559" s="6">
        <v>8</v>
      </c>
      <c r="AB559" s="6">
        <v>7</v>
      </c>
      <c r="AC559" s="6">
        <v>10</v>
      </c>
      <c r="AD559" s="6">
        <v>10</v>
      </c>
      <c r="AE559" s="6">
        <v>7</v>
      </c>
      <c r="AF559" s="6">
        <v>10</v>
      </c>
      <c r="AG559" s="6">
        <v>9</v>
      </c>
      <c r="AH559" s="6">
        <v>7</v>
      </c>
      <c r="AI559" s="6">
        <v>8</v>
      </c>
      <c r="AJ559" s="6">
        <v>8</v>
      </c>
      <c r="AK559" s="6" t="s">
        <v>1264</v>
      </c>
      <c r="AL559" s="6" t="s">
        <v>1265</v>
      </c>
      <c r="AM559" s="6"/>
      <c r="AN559" s="6">
        <v>80000</v>
      </c>
      <c r="AO559" s="6"/>
      <c r="AP559" s="6"/>
      <c r="AQ559" s="6" t="s">
        <v>1291</v>
      </c>
      <c r="AR559" s="6"/>
      <c r="AS559" s="6"/>
      <c r="AT559" s="6"/>
      <c r="AU559" s="6"/>
      <c r="AV559" s="6"/>
      <c r="AW559" s="6" t="s">
        <v>1270</v>
      </c>
      <c r="AX559" s="6" t="s">
        <v>1271</v>
      </c>
      <c r="AY559" s="6"/>
      <c r="AZ559" s="6"/>
      <c r="BA559" s="6"/>
      <c r="BB559" s="6"/>
      <c r="BC559" s="6"/>
      <c r="BD559" s="6"/>
      <c r="BE559" s="6"/>
      <c r="BF559" s="6" t="s">
        <v>1272</v>
      </c>
      <c r="BG559" s="6"/>
      <c r="BH559" s="6"/>
      <c r="BI559" s="6"/>
      <c r="BJ559" s="6"/>
      <c r="BK559" s="6"/>
      <c r="BL559" s="6"/>
      <c r="BM559" s="6"/>
      <c r="BN559" s="6"/>
      <c r="BO559" s="6">
        <v>8</v>
      </c>
      <c r="BP559" s="6">
        <v>9</v>
      </c>
      <c r="BQ559" s="6">
        <v>9</v>
      </c>
      <c r="BR559" s="6">
        <v>9</v>
      </c>
      <c r="BS559" s="6">
        <v>9</v>
      </c>
      <c r="BT559" s="6"/>
      <c r="BU559" s="6">
        <v>3</v>
      </c>
      <c r="BV559" s="6">
        <v>1</v>
      </c>
      <c r="BW559" s="6">
        <v>2</v>
      </c>
      <c r="BX559" s="6" t="s">
        <v>1324</v>
      </c>
      <c r="BY559" s="6">
        <v>9</v>
      </c>
      <c r="BZ559" s="6" t="s">
        <v>1275</v>
      </c>
      <c r="CA559" s="6">
        <v>9</v>
      </c>
      <c r="CB559" s="6">
        <v>8</v>
      </c>
      <c r="CC559" s="6">
        <v>9</v>
      </c>
      <c r="CD559" s="6">
        <v>3</v>
      </c>
      <c r="CE559" s="6">
        <v>9</v>
      </c>
      <c r="CF559" s="6">
        <v>8</v>
      </c>
      <c r="CG559" s="6" t="s">
        <v>1276</v>
      </c>
      <c r="CH559" s="6" t="s">
        <v>1329</v>
      </c>
      <c r="CI559" s="6"/>
      <c r="CJ559" s="6" t="s">
        <v>1331</v>
      </c>
      <c r="CK559" s="6"/>
      <c r="CL559" s="6"/>
      <c r="CM559" s="6" t="s">
        <v>1305</v>
      </c>
      <c r="CN559" s="6"/>
      <c r="CO559" s="6"/>
      <c r="CP559" s="6"/>
      <c r="CQ559" s="6" t="s">
        <v>1329</v>
      </c>
      <c r="CR559" s="6"/>
      <c r="CS559" s="6"/>
      <c r="CT559" s="6"/>
      <c r="CU559" s="6"/>
      <c r="CV559" s="6"/>
      <c r="CW559" s="6"/>
      <c r="CX559" s="6"/>
      <c r="CY559" s="6" t="s">
        <v>1278</v>
      </c>
      <c r="CZ559" s="6"/>
      <c r="DA559" s="6"/>
      <c r="DB559" s="6"/>
      <c r="DC559" s="6"/>
      <c r="DD559" s="6"/>
      <c r="DE559" s="6"/>
      <c r="DF559" s="6" t="s">
        <v>1329</v>
      </c>
      <c r="DG559" s="6">
        <v>9</v>
      </c>
      <c r="DH559" s="6">
        <v>9</v>
      </c>
      <c r="DI559" s="6">
        <v>7</v>
      </c>
      <c r="DJ559" s="6">
        <v>5</v>
      </c>
      <c r="DK559" s="6">
        <v>8</v>
      </c>
      <c r="DL559" s="6">
        <v>7</v>
      </c>
      <c r="DM559" s="6">
        <v>9</v>
      </c>
      <c r="DN559" s="6">
        <v>9</v>
      </c>
      <c r="DO559" s="6">
        <v>8</v>
      </c>
      <c r="DP559" s="6">
        <v>7</v>
      </c>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t="s">
        <v>1332</v>
      </c>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t="s">
        <v>1280</v>
      </c>
      <c r="IB559" s="6"/>
      <c r="IC559" s="6"/>
      <c r="ID559" s="6"/>
      <c r="IE559" s="6"/>
      <c r="IF559" s="6" t="s">
        <v>1395</v>
      </c>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6"/>
      <c r="LN559" s="6"/>
      <c r="LO559" s="6"/>
      <c r="LP559" s="6"/>
      <c r="LQ559" s="6"/>
      <c r="LR559" s="6"/>
      <c r="LS559" s="6"/>
      <c r="LT559" s="6"/>
      <c r="LU559" s="6"/>
      <c r="LV559" s="6"/>
      <c r="LW559" s="6"/>
      <c r="LX559" s="6"/>
      <c r="LY559" s="6"/>
      <c r="LZ559" s="6"/>
      <c r="MA559" s="6"/>
      <c r="MB559" s="6"/>
      <c r="MC559" s="6"/>
      <c r="MD559" s="6"/>
      <c r="ME559" s="6"/>
      <c r="MF559" s="6"/>
      <c r="MG559" s="6"/>
      <c r="MH559" s="6"/>
      <c r="MI559" s="6"/>
      <c r="MJ559" s="6"/>
      <c r="MK559" s="6"/>
      <c r="ML559" s="6"/>
      <c r="MM559" s="6"/>
      <c r="MN559" s="6"/>
      <c r="MO559" s="6"/>
      <c r="MP559" s="6" t="s">
        <v>1282</v>
      </c>
      <c r="MQ559" s="6" t="s">
        <v>1282</v>
      </c>
      <c r="MR559" s="6">
        <v>8</v>
      </c>
      <c r="MS559" s="6">
        <v>7</v>
      </c>
      <c r="MT559" s="6" t="s">
        <v>1286</v>
      </c>
      <c r="MU559" s="6"/>
      <c r="MV559" s="6"/>
      <c r="MW559" s="6"/>
      <c r="MX559" s="6"/>
      <c r="MY559" s="6"/>
      <c r="MZ559" s="6" t="s">
        <v>1282</v>
      </c>
      <c r="NA559" s="6" t="s">
        <v>1315</v>
      </c>
      <c r="NB559" s="6"/>
      <c r="NC559" s="6">
        <v>7</v>
      </c>
      <c r="ND559" s="6" t="s">
        <v>1285</v>
      </c>
      <c r="NE559" s="6"/>
      <c r="NF559" s="6" t="s">
        <v>1282</v>
      </c>
      <c r="NG559" s="6" t="s">
        <v>1316</v>
      </c>
      <c r="NH559" s="6" t="s">
        <v>1347</v>
      </c>
      <c r="NI559" s="6" t="s">
        <v>1282</v>
      </c>
      <c r="NJ559" s="11">
        <v>3.491592619</v>
      </c>
    </row>
    <row r="560" spans="1:374" x14ac:dyDescent="0.25">
      <c r="A560" s="10">
        <v>563</v>
      </c>
      <c r="B560" s="6">
        <v>32801695821165</v>
      </c>
      <c r="C560" s="6">
        <v>2</v>
      </c>
      <c r="D560" s="6">
        <v>2</v>
      </c>
      <c r="E560" s="6">
        <v>2</v>
      </c>
      <c r="F560" s="6"/>
      <c r="G560" s="6" t="s">
        <v>1255</v>
      </c>
      <c r="H560" s="6"/>
      <c r="I560" s="6" t="s">
        <v>1257</v>
      </c>
      <c r="J560" s="6"/>
      <c r="K560" s="6" t="s">
        <v>1336</v>
      </c>
      <c r="L560" s="6"/>
      <c r="M560" s="6" t="s">
        <v>1393</v>
      </c>
      <c r="N560" s="6" t="s">
        <v>1487</v>
      </c>
      <c r="O560" s="6">
        <v>58</v>
      </c>
      <c r="P560" s="6" t="s">
        <v>1301</v>
      </c>
      <c r="Q560" s="6" t="s">
        <v>1262</v>
      </c>
      <c r="R560" s="6" t="s">
        <v>1353</v>
      </c>
      <c r="S560" s="6">
        <v>10</v>
      </c>
      <c r="T560" s="6">
        <v>10</v>
      </c>
      <c r="U560" s="6">
        <v>10</v>
      </c>
      <c r="V560" s="6">
        <v>1</v>
      </c>
      <c r="W560" s="6">
        <v>1</v>
      </c>
      <c r="X560" s="6">
        <v>10</v>
      </c>
      <c r="Y560" s="6">
        <v>10</v>
      </c>
      <c r="Z560" s="6">
        <v>1</v>
      </c>
      <c r="AA560" s="6">
        <v>1</v>
      </c>
      <c r="AB560" s="6">
        <v>1</v>
      </c>
      <c r="AC560" s="6">
        <v>1</v>
      </c>
      <c r="AD560" s="6">
        <v>1</v>
      </c>
      <c r="AE560" s="6">
        <v>1</v>
      </c>
      <c r="AF560" s="6">
        <v>10</v>
      </c>
      <c r="AG560" s="6">
        <v>10</v>
      </c>
      <c r="AH560" s="6">
        <v>10</v>
      </c>
      <c r="AI560" s="6">
        <v>1</v>
      </c>
      <c r="AJ560" s="6">
        <v>1</v>
      </c>
      <c r="AK560" s="6" t="s">
        <v>1302</v>
      </c>
      <c r="AL560" s="6"/>
      <c r="AM560" s="6"/>
      <c r="AN560" s="6"/>
      <c r="AO560" s="6">
        <v>60000</v>
      </c>
      <c r="AP560" s="6" t="s">
        <v>1267</v>
      </c>
      <c r="AQ560" s="6"/>
      <c r="AR560" s="6"/>
      <c r="AS560" s="6"/>
      <c r="AT560" s="6"/>
      <c r="AU560" s="6"/>
      <c r="AV560" s="6"/>
      <c r="AW560" s="6" t="s">
        <v>1270</v>
      </c>
      <c r="AX560" s="6"/>
      <c r="AY560" s="6"/>
      <c r="AZ560" s="6"/>
      <c r="BA560" s="6"/>
      <c r="BB560" s="6"/>
      <c r="BC560" s="6"/>
      <c r="BD560" s="6"/>
      <c r="BE560" s="6"/>
      <c r="BF560" s="6" t="s">
        <v>1272</v>
      </c>
      <c r="BG560" s="6"/>
      <c r="BH560" s="6"/>
      <c r="BI560" s="6"/>
      <c r="BJ560" s="6"/>
      <c r="BK560" s="6"/>
      <c r="BL560" s="6"/>
      <c r="BM560" s="6"/>
      <c r="BN560" s="6"/>
      <c r="BO560" s="6">
        <v>1</v>
      </c>
      <c r="BP560" s="6">
        <v>1</v>
      </c>
      <c r="BQ560" s="6">
        <v>1</v>
      </c>
      <c r="BR560" s="6">
        <v>10</v>
      </c>
      <c r="BS560" s="6">
        <v>10</v>
      </c>
      <c r="BT560" s="6">
        <v>3</v>
      </c>
      <c r="BU560" s="6">
        <v>1</v>
      </c>
      <c r="BV560" s="6">
        <v>2</v>
      </c>
      <c r="BW560" s="6"/>
      <c r="BX560" s="6" t="s">
        <v>1274</v>
      </c>
      <c r="BY560" s="6">
        <v>1</v>
      </c>
      <c r="BZ560" s="6" t="s">
        <v>1275</v>
      </c>
      <c r="CA560" s="6">
        <v>2</v>
      </c>
      <c r="CB560" s="6">
        <v>1</v>
      </c>
      <c r="CC560" s="6">
        <v>1</v>
      </c>
      <c r="CD560" s="6">
        <v>1</v>
      </c>
      <c r="CE560" s="6">
        <v>10</v>
      </c>
      <c r="CF560" s="6">
        <v>1</v>
      </c>
      <c r="CG560" s="6" t="s">
        <v>1276</v>
      </c>
      <c r="CH560" s="6"/>
      <c r="CI560" s="6"/>
      <c r="CJ560" s="6"/>
      <c r="CK560" s="6"/>
      <c r="CL560" s="6"/>
      <c r="CM560" s="6"/>
      <c r="CN560" s="6"/>
      <c r="CO560" s="6" t="s">
        <v>424</v>
      </c>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t="s">
        <v>1279</v>
      </c>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c r="IA560" s="6"/>
      <c r="IB560" s="6"/>
      <c r="IC560" s="6"/>
      <c r="ID560" s="6"/>
      <c r="IE560" s="6"/>
      <c r="IF560" s="6"/>
      <c r="IG560" s="6"/>
      <c r="IH560" s="6"/>
      <c r="II560" s="6"/>
      <c r="IJ560" s="6"/>
      <c r="IK560" s="6"/>
      <c r="IL560" s="6"/>
      <c r="IM560" s="6"/>
      <c r="IN560" s="6"/>
      <c r="IO560" s="6"/>
      <c r="IP560" s="6"/>
      <c r="IQ560" s="6"/>
      <c r="IR560" s="6"/>
      <c r="IS560" s="6"/>
      <c r="IT560" s="6" t="s">
        <v>1297</v>
      </c>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6"/>
      <c r="LN560" s="6"/>
      <c r="LO560" s="6"/>
      <c r="LP560" s="6"/>
      <c r="LQ560" s="6"/>
      <c r="LR560" s="6"/>
      <c r="LS560" s="6"/>
      <c r="LT560" s="6"/>
      <c r="LU560" s="6"/>
      <c r="LV560" s="6"/>
      <c r="LW560" s="6"/>
      <c r="LX560" s="6"/>
      <c r="LY560" s="6"/>
      <c r="LZ560" s="6"/>
      <c r="MA560" s="6"/>
      <c r="MB560" s="6"/>
      <c r="MC560" s="6"/>
      <c r="MD560" s="6"/>
      <c r="ME560" s="6"/>
      <c r="MF560" s="6"/>
      <c r="MG560" s="6"/>
      <c r="MH560" s="6"/>
      <c r="MI560" s="6"/>
      <c r="MJ560" s="6"/>
      <c r="MK560" s="6"/>
      <c r="ML560" s="6"/>
      <c r="MM560" s="6"/>
      <c r="MN560" s="6"/>
      <c r="MO560" s="6"/>
      <c r="MP560" s="6" t="s">
        <v>1282</v>
      </c>
      <c r="MQ560" s="6" t="s">
        <v>1286</v>
      </c>
      <c r="MR560" s="6"/>
      <c r="MS560" s="6">
        <v>0</v>
      </c>
      <c r="MT560" s="6" t="s">
        <v>1286</v>
      </c>
      <c r="MU560" s="6"/>
      <c r="MV560" s="6"/>
      <c r="MW560" s="6"/>
      <c r="MX560" s="6"/>
      <c r="MY560" s="6"/>
      <c r="MZ560" s="6" t="s">
        <v>1282</v>
      </c>
      <c r="NA560" s="6" t="s">
        <v>1431</v>
      </c>
      <c r="NB560" s="6"/>
      <c r="NC560" s="6"/>
      <c r="ND560" s="6" t="s">
        <v>424</v>
      </c>
      <c r="NE560" s="6"/>
      <c r="NF560" s="6" t="s">
        <v>1282</v>
      </c>
      <c r="NG560" s="6" t="s">
        <v>1298</v>
      </c>
      <c r="NH560" s="6" t="s">
        <v>1352</v>
      </c>
      <c r="NI560" s="6" t="s">
        <v>1282</v>
      </c>
      <c r="NJ560" s="11">
        <v>5.7918665000000001E-2</v>
      </c>
    </row>
    <row r="561" spans="1:374" x14ac:dyDescent="0.25">
      <c r="A561" s="10">
        <v>564</v>
      </c>
      <c r="B561" s="6">
        <v>32841695821966</v>
      </c>
      <c r="C561" s="6">
        <v>2</v>
      </c>
      <c r="D561" s="6">
        <v>2</v>
      </c>
      <c r="E561" s="6">
        <v>2</v>
      </c>
      <c r="F561" s="6"/>
      <c r="G561" s="6" t="s">
        <v>1255</v>
      </c>
      <c r="H561" s="6" t="s">
        <v>1256</v>
      </c>
      <c r="I561" s="6" t="s">
        <v>1257</v>
      </c>
      <c r="J561" s="6" t="s">
        <v>1258</v>
      </c>
      <c r="K561" s="6"/>
      <c r="L561" s="6"/>
      <c r="M561" s="6" t="s">
        <v>1458</v>
      </c>
      <c r="N561" s="6" t="s">
        <v>1484</v>
      </c>
      <c r="O561" s="6">
        <v>18</v>
      </c>
      <c r="P561" s="6" t="s">
        <v>1399</v>
      </c>
      <c r="Q561" s="6" t="s">
        <v>1489</v>
      </c>
      <c r="R561" s="6" t="s">
        <v>1290</v>
      </c>
      <c r="S561" s="6">
        <v>10</v>
      </c>
      <c r="T561" s="6">
        <v>10</v>
      </c>
      <c r="U561" s="6">
        <v>9</v>
      </c>
      <c r="V561" s="6">
        <v>5</v>
      </c>
      <c r="W561" s="6">
        <v>8</v>
      </c>
      <c r="X561" s="6">
        <v>9</v>
      </c>
      <c r="Y561" s="6">
        <v>7</v>
      </c>
      <c r="Z561" s="6">
        <v>6</v>
      </c>
      <c r="AA561" s="6">
        <v>7</v>
      </c>
      <c r="AB561" s="6">
        <v>7</v>
      </c>
      <c r="AC561" s="6">
        <v>7</v>
      </c>
      <c r="AD561" s="6">
        <v>7</v>
      </c>
      <c r="AE561" s="6">
        <v>8</v>
      </c>
      <c r="AF561" s="6">
        <v>10</v>
      </c>
      <c r="AG561" s="6">
        <v>8</v>
      </c>
      <c r="AH561" s="6">
        <v>5</v>
      </c>
      <c r="AI561" s="6">
        <v>7</v>
      </c>
      <c r="AJ561" s="6">
        <v>7</v>
      </c>
      <c r="AK561" s="6" t="s">
        <v>1302</v>
      </c>
      <c r="AL561" s="6"/>
      <c r="AM561" s="6"/>
      <c r="AN561" s="6"/>
      <c r="AO561" s="6">
        <v>100000</v>
      </c>
      <c r="AP561" s="6"/>
      <c r="AQ561" s="6" t="s">
        <v>1291</v>
      </c>
      <c r="AR561" s="6"/>
      <c r="AS561" s="6"/>
      <c r="AT561" s="6"/>
      <c r="AU561" s="6"/>
      <c r="AV561" s="6"/>
      <c r="AW561" s="6" t="s">
        <v>1270</v>
      </c>
      <c r="AX561" s="6"/>
      <c r="AY561" s="6"/>
      <c r="AZ561" s="6"/>
      <c r="BA561" s="6"/>
      <c r="BB561" s="6"/>
      <c r="BC561" s="6"/>
      <c r="BD561" s="6"/>
      <c r="BE561" s="6"/>
      <c r="BF561" s="6"/>
      <c r="BG561" s="6"/>
      <c r="BH561" s="6" t="s">
        <v>1273</v>
      </c>
      <c r="BI561" s="6"/>
      <c r="BJ561" s="6"/>
      <c r="BK561" s="6"/>
      <c r="BL561" s="6"/>
      <c r="BM561" s="6"/>
      <c r="BN561" s="6"/>
      <c r="BO561" s="6">
        <v>8</v>
      </c>
      <c r="BP561" s="6">
        <v>7</v>
      </c>
      <c r="BQ561" s="6">
        <v>8</v>
      </c>
      <c r="BR561" s="6">
        <v>8</v>
      </c>
      <c r="BS561" s="6">
        <v>10</v>
      </c>
      <c r="BT561" s="6"/>
      <c r="BU561" s="6">
        <v>2</v>
      </c>
      <c r="BV561" s="6">
        <v>3</v>
      </c>
      <c r="BW561" s="6">
        <v>1</v>
      </c>
      <c r="BX561" s="6" t="s">
        <v>1324</v>
      </c>
      <c r="BY561" s="6">
        <v>7</v>
      </c>
      <c r="BZ561" s="6" t="s">
        <v>1360</v>
      </c>
      <c r="CA561" s="6"/>
      <c r="CB561" s="6"/>
      <c r="CC561" s="6"/>
      <c r="CD561" s="6"/>
      <c r="CE561" s="6"/>
      <c r="CF561" s="6"/>
      <c r="CG561" s="6"/>
      <c r="CH561" s="6"/>
      <c r="CI561" s="6"/>
      <c r="CJ561" s="6" t="s">
        <v>1331</v>
      </c>
      <c r="CK561" s="6"/>
      <c r="CL561" s="6"/>
      <c r="CM561" s="6"/>
      <c r="CN561" s="6"/>
      <c r="CO561" s="6"/>
      <c r="CP561" s="6"/>
      <c r="CQ561" s="6"/>
      <c r="CR561" s="6"/>
      <c r="CS561" s="6"/>
      <c r="CT561" s="6"/>
      <c r="CU561" s="6"/>
      <c r="CV561" s="6"/>
      <c r="CW561" s="6"/>
      <c r="CX561" s="6" t="s">
        <v>424</v>
      </c>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t="s">
        <v>1309</v>
      </c>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t="s">
        <v>1396</v>
      </c>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6"/>
      <c r="LN561" s="6"/>
      <c r="LO561" s="6"/>
      <c r="LP561" s="6"/>
      <c r="LQ561" s="6"/>
      <c r="LR561" s="6"/>
      <c r="LS561" s="6"/>
      <c r="LT561" s="6"/>
      <c r="LU561" s="6"/>
      <c r="LV561" s="6"/>
      <c r="LW561" s="6"/>
      <c r="LX561" s="6"/>
      <c r="LY561" s="6"/>
      <c r="LZ561" s="6"/>
      <c r="MA561" s="6"/>
      <c r="MB561" s="6"/>
      <c r="MC561" s="6"/>
      <c r="MD561" s="6"/>
      <c r="ME561" s="6"/>
      <c r="MF561" s="6"/>
      <c r="MG561" s="6"/>
      <c r="MH561" s="6"/>
      <c r="MI561" s="6"/>
      <c r="MJ561" s="6"/>
      <c r="MK561" s="6"/>
      <c r="ML561" s="6"/>
      <c r="MM561" s="6"/>
      <c r="MN561" s="6"/>
      <c r="MO561" s="6"/>
      <c r="MP561" s="6" t="s">
        <v>1286</v>
      </c>
      <c r="MQ561" s="6"/>
      <c r="MR561" s="6"/>
      <c r="MS561" s="6">
        <v>8</v>
      </c>
      <c r="MT561" s="6" t="s">
        <v>1286</v>
      </c>
      <c r="MU561" s="6"/>
      <c r="MV561" s="6"/>
      <c r="MW561" s="6"/>
      <c r="MX561" s="6"/>
      <c r="MY561" s="6"/>
      <c r="MZ561" s="6" t="s">
        <v>1286</v>
      </c>
      <c r="NA561" s="6"/>
      <c r="NB561" s="6"/>
      <c r="NC561" s="6">
        <v>1</v>
      </c>
      <c r="ND561" s="6" t="s">
        <v>1400</v>
      </c>
      <c r="NE561" s="6"/>
      <c r="NF561" s="6" t="s">
        <v>1286</v>
      </c>
      <c r="NG561" s="6" t="s">
        <v>1298</v>
      </c>
      <c r="NH561" s="6" t="s">
        <v>1362</v>
      </c>
      <c r="NI561" s="6" t="s">
        <v>1282</v>
      </c>
      <c r="NJ561" s="11">
        <v>0.69374741399999995</v>
      </c>
    </row>
    <row r="562" spans="1:374" x14ac:dyDescent="0.25">
      <c r="A562" s="10">
        <v>565</v>
      </c>
      <c r="B562" s="6">
        <v>32311695822719</v>
      </c>
      <c r="C562" s="6">
        <v>2</v>
      </c>
      <c r="D562" s="6">
        <v>2</v>
      </c>
      <c r="E562" s="6">
        <v>2</v>
      </c>
      <c r="F562" s="6"/>
      <c r="G562" s="6" t="s">
        <v>1255</v>
      </c>
      <c r="H562" s="6" t="s">
        <v>1256</v>
      </c>
      <c r="I562" s="6" t="s">
        <v>1257</v>
      </c>
      <c r="J562" s="6"/>
      <c r="K562" s="6"/>
      <c r="L562" s="6"/>
      <c r="M562" s="6" t="s">
        <v>1260</v>
      </c>
      <c r="N562" s="6" t="s">
        <v>1484</v>
      </c>
      <c r="O562" s="6">
        <v>49</v>
      </c>
      <c r="P562" s="6" t="s">
        <v>1322</v>
      </c>
      <c r="Q562" s="6" t="s">
        <v>1489</v>
      </c>
      <c r="R562" s="6" t="s">
        <v>1350</v>
      </c>
      <c r="S562" s="6">
        <v>3</v>
      </c>
      <c r="T562" s="6">
        <v>10</v>
      </c>
      <c r="U562" s="6">
        <v>8</v>
      </c>
      <c r="V562" s="6">
        <v>6</v>
      </c>
      <c r="W562" s="6">
        <v>4</v>
      </c>
      <c r="X562" s="6">
        <v>8</v>
      </c>
      <c r="Y562" s="6">
        <v>10</v>
      </c>
      <c r="Z562" s="6">
        <v>10</v>
      </c>
      <c r="AA562" s="6">
        <v>9</v>
      </c>
      <c r="AB562" s="6">
        <v>8</v>
      </c>
      <c r="AC562" s="6">
        <v>10</v>
      </c>
      <c r="AD562" s="6">
        <v>7</v>
      </c>
      <c r="AE562" s="6">
        <v>8</v>
      </c>
      <c r="AF562" s="6">
        <v>10</v>
      </c>
      <c r="AG562" s="6">
        <v>9</v>
      </c>
      <c r="AH562" s="6">
        <v>6</v>
      </c>
      <c r="AI562" s="6">
        <v>10</v>
      </c>
      <c r="AJ562" s="6">
        <v>8</v>
      </c>
      <c r="AK562" s="6" t="s">
        <v>1264</v>
      </c>
      <c r="AL562" s="6" t="s">
        <v>1265</v>
      </c>
      <c r="AM562" s="6" t="s">
        <v>1266</v>
      </c>
      <c r="AN562" s="6">
        <v>105000</v>
      </c>
      <c r="AO562" s="6"/>
      <c r="AP562" s="6"/>
      <c r="AQ562" s="6"/>
      <c r="AR562" s="6"/>
      <c r="AS562" s="6"/>
      <c r="AT562" s="6" t="s">
        <v>1269</v>
      </c>
      <c r="AU562" s="6"/>
      <c r="AV562" s="6"/>
      <c r="AW562" s="6"/>
      <c r="AX562" s="6"/>
      <c r="AY562" s="6"/>
      <c r="AZ562" s="6"/>
      <c r="BA562" s="6"/>
      <c r="BB562" s="6" t="s">
        <v>1327</v>
      </c>
      <c r="BC562" s="6"/>
      <c r="BD562" s="6"/>
      <c r="BE562" s="6"/>
      <c r="BF562" s="6" t="s">
        <v>1272</v>
      </c>
      <c r="BG562" s="6"/>
      <c r="BH562" s="6" t="s">
        <v>1273</v>
      </c>
      <c r="BI562" s="6"/>
      <c r="BJ562" s="6"/>
      <c r="BK562" s="6"/>
      <c r="BL562" s="6"/>
      <c r="BM562" s="6"/>
      <c r="BN562" s="6"/>
      <c r="BO562" s="6">
        <v>10</v>
      </c>
      <c r="BP562" s="6">
        <v>9</v>
      </c>
      <c r="BQ562" s="6">
        <v>10</v>
      </c>
      <c r="BR562" s="6">
        <v>10</v>
      </c>
      <c r="BS562" s="6">
        <v>10</v>
      </c>
      <c r="BT562" s="6"/>
      <c r="BU562" s="6">
        <v>3</v>
      </c>
      <c r="BV562" s="6">
        <v>2</v>
      </c>
      <c r="BW562" s="6">
        <v>1</v>
      </c>
      <c r="BX562" s="6" t="s">
        <v>1324</v>
      </c>
      <c r="BY562" s="6">
        <v>7</v>
      </c>
      <c r="BZ562" s="6" t="s">
        <v>1275</v>
      </c>
      <c r="CA562" s="6"/>
      <c r="CB562" s="6">
        <v>10</v>
      </c>
      <c r="CC562" s="6">
        <v>10</v>
      </c>
      <c r="CD562" s="6">
        <v>7</v>
      </c>
      <c r="CE562" s="6">
        <v>8</v>
      </c>
      <c r="CF562" s="6">
        <v>9</v>
      </c>
      <c r="CG562" s="6" t="s">
        <v>1276</v>
      </c>
      <c r="CH562" s="6"/>
      <c r="CI562" s="6"/>
      <c r="CJ562" s="6" t="s">
        <v>1331</v>
      </c>
      <c r="CK562" s="6"/>
      <c r="CL562" s="6"/>
      <c r="CM562" s="6"/>
      <c r="CN562" s="6"/>
      <c r="CO562" s="6"/>
      <c r="CP562" s="6"/>
      <c r="CQ562" s="6"/>
      <c r="CR562" s="6"/>
      <c r="CS562" s="6" t="s">
        <v>1331</v>
      </c>
      <c r="CT562" s="6"/>
      <c r="CU562" s="6"/>
      <c r="CV562" s="6"/>
      <c r="CW562" s="6"/>
      <c r="CX562" s="6"/>
      <c r="CY562" s="6"/>
      <c r="CZ562" s="6"/>
      <c r="DA562" s="6" t="s">
        <v>1339</v>
      </c>
      <c r="DB562" s="6"/>
      <c r="DC562" s="6"/>
      <c r="DD562" s="6"/>
      <c r="DE562" s="6"/>
      <c r="DF562" s="6" t="s">
        <v>1331</v>
      </c>
      <c r="DG562" s="6"/>
      <c r="DH562" s="6"/>
      <c r="DI562" s="6"/>
      <c r="DJ562" s="6"/>
      <c r="DK562" s="6"/>
      <c r="DL562" s="6"/>
      <c r="DM562" s="6"/>
      <c r="DN562" s="6"/>
      <c r="DO562" s="6"/>
      <c r="DP562" s="6"/>
      <c r="DQ562" s="6"/>
      <c r="DR562" s="6"/>
      <c r="DS562" s="6"/>
      <c r="DT562" s="6"/>
      <c r="DU562" s="6"/>
      <c r="DV562" s="6"/>
      <c r="DW562" s="6"/>
      <c r="DX562" s="6">
        <v>10</v>
      </c>
      <c r="DY562" s="6">
        <v>9</v>
      </c>
      <c r="DZ562" s="6">
        <v>10</v>
      </c>
      <c r="EA562" s="6">
        <v>10</v>
      </c>
      <c r="EB562" s="6">
        <v>10</v>
      </c>
      <c r="EC562" s="6">
        <v>9</v>
      </c>
      <c r="ED562" s="6">
        <v>10</v>
      </c>
      <c r="EE562" s="6">
        <v>8</v>
      </c>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t="s">
        <v>1459</v>
      </c>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c r="IA562" s="6"/>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6"/>
      <c r="LN562" s="6"/>
      <c r="LO562" s="6"/>
      <c r="LP562" s="6"/>
      <c r="LQ562" s="6"/>
      <c r="LR562" s="6"/>
      <c r="LS562" s="6"/>
      <c r="LT562" s="6"/>
      <c r="LU562" s="6"/>
      <c r="LV562" s="6"/>
      <c r="LW562" s="6"/>
      <c r="LX562" s="6"/>
      <c r="LY562" s="6"/>
      <c r="LZ562" s="6"/>
      <c r="MA562" s="6"/>
      <c r="MB562" s="6"/>
      <c r="MC562" s="6"/>
      <c r="MD562" s="6"/>
      <c r="ME562" s="6"/>
      <c r="MF562" s="6"/>
      <c r="MG562" s="6"/>
      <c r="MH562" s="6" t="s">
        <v>1314</v>
      </c>
      <c r="MI562" s="6"/>
      <c r="MJ562" s="6"/>
      <c r="MK562" s="6"/>
      <c r="ML562" s="6"/>
      <c r="MM562" s="6"/>
      <c r="MN562" s="6"/>
      <c r="MO562" s="6"/>
      <c r="MP562" s="6" t="s">
        <v>1282</v>
      </c>
      <c r="MQ562" s="6" t="s">
        <v>1286</v>
      </c>
      <c r="MR562" s="6"/>
      <c r="MS562" s="6">
        <v>7</v>
      </c>
      <c r="MT562" s="6" t="s">
        <v>1282</v>
      </c>
      <c r="MU562" s="6" t="s">
        <v>1383</v>
      </c>
      <c r="MV562" s="6"/>
      <c r="MW562" s="6"/>
      <c r="MX562" s="6" t="s">
        <v>1368</v>
      </c>
      <c r="MY562" s="6"/>
      <c r="MZ562" s="6"/>
      <c r="NA562" s="6"/>
      <c r="NB562" s="6"/>
      <c r="NC562" s="6">
        <v>1</v>
      </c>
      <c r="ND562" s="6" t="s">
        <v>424</v>
      </c>
      <c r="NE562" s="6"/>
      <c r="NF562" s="6" t="s">
        <v>1282</v>
      </c>
      <c r="NG562" s="6" t="s">
        <v>1316</v>
      </c>
      <c r="NH562" s="6" t="s">
        <v>1299</v>
      </c>
      <c r="NI562" s="6" t="s">
        <v>1282</v>
      </c>
      <c r="NJ562" s="11">
        <v>2.8571274390000001</v>
      </c>
    </row>
    <row r="563" spans="1:374" x14ac:dyDescent="0.25">
      <c r="A563" s="10">
        <v>566</v>
      </c>
      <c r="B563" s="6">
        <v>32111695765991</v>
      </c>
      <c r="C563" s="6">
        <v>2</v>
      </c>
      <c r="D563" s="6">
        <v>2</v>
      </c>
      <c r="E563" s="6">
        <v>2</v>
      </c>
      <c r="F563" s="6" t="s">
        <v>1254</v>
      </c>
      <c r="G563" s="6" t="s">
        <v>1255</v>
      </c>
      <c r="H563" s="6" t="s">
        <v>1256</v>
      </c>
      <c r="I563" s="6" t="s">
        <v>1257</v>
      </c>
      <c r="J563" s="6" t="s">
        <v>1258</v>
      </c>
      <c r="K563" s="6"/>
      <c r="L563" s="6"/>
      <c r="M563" s="6" t="s">
        <v>1458</v>
      </c>
      <c r="N563" s="6" t="s">
        <v>1485</v>
      </c>
      <c r="O563" s="6">
        <v>30</v>
      </c>
      <c r="P563" s="6" t="s">
        <v>1289</v>
      </c>
      <c r="Q563" s="6" t="s">
        <v>1489</v>
      </c>
      <c r="R563" s="6" t="s">
        <v>1290</v>
      </c>
      <c r="S563" s="6">
        <v>7</v>
      </c>
      <c r="T563" s="6">
        <v>9</v>
      </c>
      <c r="U563" s="6">
        <v>5</v>
      </c>
      <c r="V563" s="6">
        <v>5</v>
      </c>
      <c r="W563" s="6">
        <v>8</v>
      </c>
      <c r="X563" s="6">
        <v>7</v>
      </c>
      <c r="Y563" s="6">
        <v>5</v>
      </c>
      <c r="Z563" s="6">
        <v>7</v>
      </c>
      <c r="AA563" s="6">
        <v>5</v>
      </c>
      <c r="AB563" s="6">
        <v>7</v>
      </c>
      <c r="AC563" s="6">
        <v>7</v>
      </c>
      <c r="AD563" s="6">
        <v>5</v>
      </c>
      <c r="AE563" s="6">
        <v>6</v>
      </c>
      <c r="AF563" s="6">
        <v>7</v>
      </c>
      <c r="AG563" s="6">
        <v>8</v>
      </c>
      <c r="AH563" s="6">
        <v>5</v>
      </c>
      <c r="AI563" s="6">
        <v>7</v>
      </c>
      <c r="AJ563" s="6">
        <v>6</v>
      </c>
      <c r="AK563" s="6" t="s">
        <v>1264</v>
      </c>
      <c r="AL563" s="6" t="s">
        <v>1265</v>
      </c>
      <c r="AM563" s="6"/>
      <c r="AN563" s="6">
        <v>120000</v>
      </c>
      <c r="AO563" s="6"/>
      <c r="AP563" s="6" t="s">
        <v>1267</v>
      </c>
      <c r="AQ563" s="6"/>
      <c r="AR563" s="6"/>
      <c r="AS563" s="6" t="s">
        <v>1326</v>
      </c>
      <c r="AT563" s="6"/>
      <c r="AU563" s="6"/>
      <c r="AV563" s="6"/>
      <c r="AW563" s="6" t="s">
        <v>1270</v>
      </c>
      <c r="AX563" s="6" t="s">
        <v>1271</v>
      </c>
      <c r="AY563" s="6"/>
      <c r="AZ563" s="6"/>
      <c r="BA563" s="6"/>
      <c r="BB563" s="6"/>
      <c r="BC563" s="6"/>
      <c r="BD563" s="6"/>
      <c r="BE563" s="6" t="s">
        <v>1351</v>
      </c>
      <c r="BF563" s="6" t="s">
        <v>1272</v>
      </c>
      <c r="BG563" s="6" t="s">
        <v>1304</v>
      </c>
      <c r="BH563" s="6"/>
      <c r="BI563" s="6"/>
      <c r="BJ563" s="6"/>
      <c r="BK563" s="6"/>
      <c r="BL563" s="6"/>
      <c r="BM563" s="6"/>
      <c r="BN563" s="6"/>
      <c r="BO563" s="6">
        <v>8</v>
      </c>
      <c r="BP563" s="6">
        <v>10</v>
      </c>
      <c r="BQ563" s="6">
        <v>10</v>
      </c>
      <c r="BR563" s="6">
        <v>9</v>
      </c>
      <c r="BS563" s="6">
        <v>10</v>
      </c>
      <c r="BT563" s="6">
        <v>1</v>
      </c>
      <c r="BU563" s="6">
        <v>2</v>
      </c>
      <c r="BV563" s="6"/>
      <c r="BW563" s="6">
        <v>3</v>
      </c>
      <c r="BX563" s="6" t="s">
        <v>1324</v>
      </c>
      <c r="BY563" s="6">
        <v>7</v>
      </c>
      <c r="BZ563" s="6" t="s">
        <v>1275</v>
      </c>
      <c r="CA563" s="6">
        <v>9</v>
      </c>
      <c r="CB563" s="6">
        <v>7</v>
      </c>
      <c r="CC563" s="6">
        <v>6</v>
      </c>
      <c r="CD563" s="6">
        <v>8</v>
      </c>
      <c r="CE563" s="6">
        <v>5</v>
      </c>
      <c r="CF563" s="6">
        <v>8</v>
      </c>
      <c r="CG563" s="6" t="s">
        <v>1276</v>
      </c>
      <c r="CH563" s="6" t="s">
        <v>1329</v>
      </c>
      <c r="CI563" s="6" t="s">
        <v>1330</v>
      </c>
      <c r="CJ563" s="6" t="s">
        <v>1331</v>
      </c>
      <c r="CK563" s="6"/>
      <c r="CL563" s="6"/>
      <c r="CM563" s="6" t="s">
        <v>1305</v>
      </c>
      <c r="CN563" s="6"/>
      <c r="CO563" s="6"/>
      <c r="CP563" s="6"/>
      <c r="CQ563" s="6"/>
      <c r="CR563" s="6"/>
      <c r="CS563" s="6"/>
      <c r="CT563" s="6"/>
      <c r="CU563" s="6"/>
      <c r="CV563" s="6"/>
      <c r="CW563" s="6"/>
      <c r="CX563" s="6" t="s">
        <v>424</v>
      </c>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t="s">
        <v>1307</v>
      </c>
      <c r="EZ563" s="6"/>
      <c r="FA563" s="6"/>
      <c r="FB563" s="6"/>
      <c r="FC563" s="6"/>
      <c r="FD563" s="6"/>
      <c r="FE563" s="6"/>
      <c r="FF563" s="6"/>
      <c r="FG563" s="6" t="s">
        <v>1279</v>
      </c>
      <c r="FH563" s="6"/>
      <c r="FI563" s="6"/>
      <c r="FJ563" s="6"/>
      <c r="FK563" s="6"/>
      <c r="FL563" s="6"/>
      <c r="FM563" s="6"/>
      <c r="FN563" s="6"/>
      <c r="FO563" s="6"/>
      <c r="FP563" s="6"/>
      <c r="FQ563" s="6"/>
      <c r="FR563" s="6" t="s">
        <v>1297</v>
      </c>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t="s">
        <v>1297</v>
      </c>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6"/>
      <c r="LN563" s="6"/>
      <c r="LO563" s="6"/>
      <c r="LP563" s="6"/>
      <c r="LQ563" s="6"/>
      <c r="LR563" s="6"/>
      <c r="LS563" s="6"/>
      <c r="LT563" s="6"/>
      <c r="LU563" s="6"/>
      <c r="LV563" s="6"/>
      <c r="LW563" s="6"/>
      <c r="LX563" s="6"/>
      <c r="LY563" s="6"/>
      <c r="LZ563" s="6"/>
      <c r="MA563" s="6"/>
      <c r="MB563" s="6"/>
      <c r="MC563" s="6"/>
      <c r="MD563" s="6"/>
      <c r="ME563" s="6"/>
      <c r="MF563" s="6"/>
      <c r="MG563" s="6"/>
      <c r="MH563" s="6"/>
      <c r="MI563" s="6"/>
      <c r="MJ563" s="6"/>
      <c r="MK563" s="6"/>
      <c r="ML563" s="6"/>
      <c r="MM563" s="6"/>
      <c r="MN563" s="6"/>
      <c r="MO563" s="6"/>
      <c r="MP563" s="6" t="s">
        <v>1286</v>
      </c>
      <c r="MQ563" s="6"/>
      <c r="MR563" s="6"/>
      <c r="MS563" s="6">
        <v>9</v>
      </c>
      <c r="MT563" s="6" t="s">
        <v>1286</v>
      </c>
      <c r="MU563" s="6"/>
      <c r="MV563" s="6"/>
      <c r="MW563" s="6"/>
      <c r="MX563" s="6"/>
      <c r="MY563" s="6"/>
      <c r="MZ563" s="6" t="s">
        <v>1286</v>
      </c>
      <c r="NA563" s="6"/>
      <c r="NB563" s="6"/>
      <c r="NC563" s="6">
        <v>1</v>
      </c>
      <c r="ND563" s="6" t="s">
        <v>1320</v>
      </c>
      <c r="NE563" s="6"/>
      <c r="NF563" s="6" t="s">
        <v>1286</v>
      </c>
      <c r="NG563" s="6" t="s">
        <v>1316</v>
      </c>
      <c r="NH563" s="6" t="s">
        <v>1299</v>
      </c>
      <c r="NI563" s="6" t="s">
        <v>1282</v>
      </c>
      <c r="NJ563" s="11">
        <v>2.2238038429999998</v>
      </c>
    </row>
    <row r="564" spans="1:374" x14ac:dyDescent="0.25">
      <c r="A564" s="10">
        <v>567</v>
      </c>
      <c r="B564" s="6">
        <v>32641695826117</v>
      </c>
      <c r="C564" s="6">
        <v>2</v>
      </c>
      <c r="D564" s="6">
        <v>2</v>
      </c>
      <c r="E564" s="6">
        <v>2</v>
      </c>
      <c r="F564" s="6" t="s">
        <v>1254</v>
      </c>
      <c r="G564" s="6" t="s">
        <v>1255</v>
      </c>
      <c r="H564" s="6"/>
      <c r="I564" s="6" t="s">
        <v>1257</v>
      </c>
      <c r="J564" s="6"/>
      <c r="K564" s="6"/>
      <c r="L564" s="6"/>
      <c r="M564" s="6" t="s">
        <v>1374</v>
      </c>
      <c r="N564" s="6" t="s">
        <v>1485</v>
      </c>
      <c r="O564" s="6">
        <v>50</v>
      </c>
      <c r="P564" s="6" t="s">
        <v>1322</v>
      </c>
      <c r="Q564" s="6" t="s">
        <v>1489</v>
      </c>
      <c r="R564" s="6" t="s">
        <v>1290</v>
      </c>
      <c r="S564" s="6">
        <v>10</v>
      </c>
      <c r="T564" s="6">
        <v>9</v>
      </c>
      <c r="U564" s="6">
        <v>9</v>
      </c>
      <c r="V564" s="6">
        <v>8</v>
      </c>
      <c r="W564" s="6">
        <v>8</v>
      </c>
      <c r="X564" s="6">
        <v>8</v>
      </c>
      <c r="Y564" s="6">
        <v>7</v>
      </c>
      <c r="Z564" s="6">
        <v>8</v>
      </c>
      <c r="AA564" s="6">
        <v>10</v>
      </c>
      <c r="AB564" s="6">
        <v>8</v>
      </c>
      <c r="AC564" s="6">
        <v>9</v>
      </c>
      <c r="AD564" s="6">
        <v>9</v>
      </c>
      <c r="AE564" s="6">
        <v>9</v>
      </c>
      <c r="AF564" s="6">
        <v>9</v>
      </c>
      <c r="AG564" s="6">
        <v>8</v>
      </c>
      <c r="AH564" s="6">
        <v>8</v>
      </c>
      <c r="AI564" s="6">
        <v>7</v>
      </c>
      <c r="AJ564" s="6">
        <v>9</v>
      </c>
      <c r="AK564" s="6" t="s">
        <v>1264</v>
      </c>
      <c r="AL564" s="6" t="s">
        <v>1265</v>
      </c>
      <c r="AM564" s="6"/>
      <c r="AN564" s="6">
        <v>100000</v>
      </c>
      <c r="AO564" s="6"/>
      <c r="AP564" s="6" t="s">
        <v>1267</v>
      </c>
      <c r="AQ564" s="6"/>
      <c r="AR564" s="6"/>
      <c r="AS564" s="6"/>
      <c r="AT564" s="6"/>
      <c r="AU564" s="6"/>
      <c r="AV564" s="6"/>
      <c r="AW564" s="6"/>
      <c r="AX564" s="6" t="s">
        <v>1271</v>
      </c>
      <c r="AY564" s="6"/>
      <c r="AZ564" s="6"/>
      <c r="BA564" s="6"/>
      <c r="BB564" s="6"/>
      <c r="BC564" s="6"/>
      <c r="BD564" s="6"/>
      <c r="BE564" s="6"/>
      <c r="BF564" s="6" t="s">
        <v>1272</v>
      </c>
      <c r="BG564" s="6"/>
      <c r="BH564" s="6" t="s">
        <v>1273</v>
      </c>
      <c r="BI564" s="6"/>
      <c r="BJ564" s="6"/>
      <c r="BK564" s="6"/>
      <c r="BL564" s="6"/>
      <c r="BM564" s="6"/>
      <c r="BN564" s="6"/>
      <c r="BO564" s="6">
        <v>8</v>
      </c>
      <c r="BP564" s="6">
        <v>9</v>
      </c>
      <c r="BQ564" s="6">
        <v>9</v>
      </c>
      <c r="BR564" s="6">
        <v>8</v>
      </c>
      <c r="BS564" s="6">
        <v>9</v>
      </c>
      <c r="BT564" s="6">
        <v>2</v>
      </c>
      <c r="BU564" s="6"/>
      <c r="BV564" s="6">
        <v>3</v>
      </c>
      <c r="BW564" s="6">
        <v>1</v>
      </c>
      <c r="BX564" s="6" t="s">
        <v>1319</v>
      </c>
      <c r="BY564" s="6">
        <v>8</v>
      </c>
      <c r="BZ564" s="6" t="s">
        <v>1360</v>
      </c>
      <c r="CA564" s="6"/>
      <c r="CB564" s="6"/>
      <c r="CC564" s="6"/>
      <c r="CD564" s="6"/>
      <c r="CE564" s="6"/>
      <c r="CF564" s="6"/>
      <c r="CG564" s="6"/>
      <c r="CH564" s="6" t="s">
        <v>1329</v>
      </c>
      <c r="CI564" s="6" t="s">
        <v>1330</v>
      </c>
      <c r="CJ564" s="6" t="s">
        <v>1331</v>
      </c>
      <c r="CK564" s="6"/>
      <c r="CL564" s="6" t="s">
        <v>1294</v>
      </c>
      <c r="CM564" s="6"/>
      <c r="CN564" s="6"/>
      <c r="CO564" s="6"/>
      <c r="CP564" s="6"/>
      <c r="CQ564" s="6" t="s">
        <v>1329</v>
      </c>
      <c r="CR564" s="6" t="s">
        <v>1330</v>
      </c>
      <c r="CS564" s="6"/>
      <c r="CT564" s="6"/>
      <c r="CU564" s="6"/>
      <c r="CV564" s="6"/>
      <c r="CW564" s="6"/>
      <c r="CX564" s="6"/>
      <c r="CY564" s="6" t="s">
        <v>1340</v>
      </c>
      <c r="CZ564" s="6" t="s">
        <v>1306</v>
      </c>
      <c r="DA564" s="6"/>
      <c r="DB564" s="6"/>
      <c r="DC564" s="6"/>
      <c r="DD564" s="6"/>
      <c r="DE564" s="6"/>
      <c r="DF564" s="6" t="s">
        <v>1330</v>
      </c>
      <c r="DG564" s="6"/>
      <c r="DH564" s="6"/>
      <c r="DI564" s="6"/>
      <c r="DJ564" s="6"/>
      <c r="DK564" s="6"/>
      <c r="DL564" s="6"/>
      <c r="DM564" s="6"/>
      <c r="DN564" s="6"/>
      <c r="DO564" s="6"/>
      <c r="DP564" s="6"/>
      <c r="DQ564" s="6">
        <v>8</v>
      </c>
      <c r="DR564" s="6">
        <v>7</v>
      </c>
      <c r="DS564" s="6">
        <v>7</v>
      </c>
      <c r="DT564" s="6">
        <v>8</v>
      </c>
      <c r="DU564" s="6">
        <v>8</v>
      </c>
      <c r="DV564" s="6">
        <v>7</v>
      </c>
      <c r="DW564" s="6">
        <v>8</v>
      </c>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t="s">
        <v>1307</v>
      </c>
      <c r="EZ564" s="6"/>
      <c r="FA564" s="6"/>
      <c r="FB564" s="6"/>
      <c r="FC564" s="6"/>
      <c r="FD564" s="6"/>
      <c r="FE564" s="6"/>
      <c r="FF564" s="6" t="s">
        <v>1296</v>
      </c>
      <c r="FG564" s="6"/>
      <c r="FH564" s="6"/>
      <c r="FI564" s="6"/>
      <c r="FJ564" s="6"/>
      <c r="FK564" s="6"/>
      <c r="FL564" s="6"/>
      <c r="FM564" s="6"/>
      <c r="FN564" s="6"/>
      <c r="FO564" s="6"/>
      <c r="FP564" s="6"/>
      <c r="FQ564" s="6"/>
      <c r="FR564" s="6" t="s">
        <v>1297</v>
      </c>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t="s">
        <v>1297</v>
      </c>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6"/>
      <c r="LN564" s="6"/>
      <c r="LO564" s="6"/>
      <c r="LP564" s="6"/>
      <c r="LQ564" s="6"/>
      <c r="LR564" s="6"/>
      <c r="LS564" s="6"/>
      <c r="LT564" s="6"/>
      <c r="LU564" s="6"/>
      <c r="LV564" s="6"/>
      <c r="LW564" s="6"/>
      <c r="LX564" s="6"/>
      <c r="LY564" s="6"/>
      <c r="LZ564" s="6"/>
      <c r="MA564" s="6"/>
      <c r="MB564" s="6"/>
      <c r="MC564" s="6"/>
      <c r="MD564" s="6"/>
      <c r="ME564" s="6"/>
      <c r="MF564" s="6"/>
      <c r="MG564" s="6"/>
      <c r="MH564" s="6"/>
      <c r="MI564" s="6"/>
      <c r="MJ564" s="6"/>
      <c r="MK564" s="6"/>
      <c r="ML564" s="6"/>
      <c r="MM564" s="6"/>
      <c r="MN564" s="6"/>
      <c r="MO564" s="6"/>
      <c r="MP564" s="6" t="s">
        <v>1286</v>
      </c>
      <c r="MQ564" s="6"/>
      <c r="MR564" s="6"/>
      <c r="MS564" s="6">
        <v>8</v>
      </c>
      <c r="MT564" s="6" t="s">
        <v>1286</v>
      </c>
      <c r="MU564" s="6"/>
      <c r="MV564" s="6"/>
      <c r="MW564" s="6"/>
      <c r="MX564" s="6"/>
      <c r="MY564" s="6"/>
      <c r="MZ564" s="6" t="s">
        <v>1286</v>
      </c>
      <c r="NA564" s="6"/>
      <c r="NB564" s="6"/>
      <c r="NC564" s="6">
        <v>5</v>
      </c>
      <c r="ND564" s="6" t="s">
        <v>424</v>
      </c>
      <c r="NE564" s="6"/>
      <c r="NF564" s="6" t="s">
        <v>1282</v>
      </c>
      <c r="NG564" s="6" t="s">
        <v>1287</v>
      </c>
      <c r="NH564" s="6" t="s">
        <v>1299</v>
      </c>
      <c r="NI564" s="6" t="s">
        <v>1282</v>
      </c>
      <c r="NJ564" s="11">
        <v>2.3436211409999999</v>
      </c>
    </row>
    <row r="565" spans="1:374" x14ac:dyDescent="0.25">
      <c r="A565" s="10">
        <v>568</v>
      </c>
      <c r="B565" s="6">
        <v>32131695826997</v>
      </c>
      <c r="C565" s="6">
        <v>2</v>
      </c>
      <c r="D565" s="6">
        <v>2</v>
      </c>
      <c r="E565" s="6">
        <v>2</v>
      </c>
      <c r="F565" s="6" t="s">
        <v>1254</v>
      </c>
      <c r="G565" s="6" t="s">
        <v>1255</v>
      </c>
      <c r="H565" s="6" t="s">
        <v>1256</v>
      </c>
      <c r="I565" s="6" t="s">
        <v>1257</v>
      </c>
      <c r="J565" s="6" t="s">
        <v>1258</v>
      </c>
      <c r="K565" s="6"/>
      <c r="L565" s="6" t="s">
        <v>1259</v>
      </c>
      <c r="M565" s="6" t="s">
        <v>1415</v>
      </c>
      <c r="N565" s="6" t="s">
        <v>1484</v>
      </c>
      <c r="O565" s="6">
        <v>23</v>
      </c>
      <c r="P565" s="6" t="s">
        <v>1399</v>
      </c>
      <c r="Q565" s="6" t="s">
        <v>1262</v>
      </c>
      <c r="R565" s="6" t="s">
        <v>1290</v>
      </c>
      <c r="S565" s="6">
        <v>2</v>
      </c>
      <c r="T565" s="6">
        <v>9</v>
      </c>
      <c r="U565" s="6">
        <v>9</v>
      </c>
      <c r="V565" s="6">
        <v>3</v>
      </c>
      <c r="W565" s="6">
        <v>4</v>
      </c>
      <c r="X565" s="6">
        <v>5</v>
      </c>
      <c r="Y565" s="6">
        <v>8</v>
      </c>
      <c r="Z565" s="6">
        <v>4</v>
      </c>
      <c r="AA565" s="6">
        <v>7</v>
      </c>
      <c r="AB565" s="6">
        <v>5</v>
      </c>
      <c r="AC565" s="6">
        <v>8</v>
      </c>
      <c r="AD565" s="6">
        <v>7</v>
      </c>
      <c r="AE565" s="6">
        <v>7</v>
      </c>
      <c r="AF565" s="6">
        <v>9</v>
      </c>
      <c r="AG565" s="6">
        <v>7</v>
      </c>
      <c r="AH565" s="6">
        <v>2</v>
      </c>
      <c r="AI565" s="6">
        <v>9</v>
      </c>
      <c r="AJ565" s="6">
        <v>9</v>
      </c>
      <c r="AK565" s="6" t="s">
        <v>1264</v>
      </c>
      <c r="AL565" s="6" t="s">
        <v>1265</v>
      </c>
      <c r="AM565" s="6" t="s">
        <v>1266</v>
      </c>
      <c r="AN565" s="6">
        <v>89000</v>
      </c>
      <c r="AO565" s="6"/>
      <c r="AP565" s="6" t="s">
        <v>1267</v>
      </c>
      <c r="AQ565" s="6" t="s">
        <v>1291</v>
      </c>
      <c r="AR565" s="6"/>
      <c r="AS565" s="6"/>
      <c r="AT565" s="6"/>
      <c r="AU565" s="6"/>
      <c r="AV565" s="6"/>
      <c r="AW565" s="6"/>
      <c r="AX565" s="6" t="s">
        <v>1271</v>
      </c>
      <c r="AY565" s="6"/>
      <c r="AZ565" s="6"/>
      <c r="BA565" s="6"/>
      <c r="BB565" s="6"/>
      <c r="BC565" s="6"/>
      <c r="BD565" s="6"/>
      <c r="BE565" s="6"/>
      <c r="BF565" s="6" t="s">
        <v>1272</v>
      </c>
      <c r="BG565" s="6"/>
      <c r="BH565" s="6" t="s">
        <v>1273</v>
      </c>
      <c r="BI565" s="6"/>
      <c r="BJ565" s="6" t="s">
        <v>1343</v>
      </c>
      <c r="BK565" s="6"/>
      <c r="BL565" s="6"/>
      <c r="BM565" s="6"/>
      <c r="BN565" s="6"/>
      <c r="BO565" s="6">
        <v>9</v>
      </c>
      <c r="BP565" s="6">
        <v>9</v>
      </c>
      <c r="BQ565" s="6">
        <v>9</v>
      </c>
      <c r="BR565" s="6">
        <v>9</v>
      </c>
      <c r="BS565" s="6">
        <v>8</v>
      </c>
      <c r="BT565" s="6">
        <v>3</v>
      </c>
      <c r="BU565" s="6">
        <v>2</v>
      </c>
      <c r="BV565" s="6"/>
      <c r="BW565" s="6">
        <v>1</v>
      </c>
      <c r="BX565" s="6" t="s">
        <v>1324</v>
      </c>
      <c r="BY565" s="6">
        <v>9</v>
      </c>
      <c r="BZ565" s="6" t="s">
        <v>1360</v>
      </c>
      <c r="CA565" s="6"/>
      <c r="CB565" s="6"/>
      <c r="CC565" s="6"/>
      <c r="CD565" s="6"/>
      <c r="CE565" s="6"/>
      <c r="CF565" s="6"/>
      <c r="CG565" s="6"/>
      <c r="CH565" s="6" t="s">
        <v>1329</v>
      </c>
      <c r="CI565" s="6" t="s">
        <v>1330</v>
      </c>
      <c r="CJ565" s="6" t="s">
        <v>1331</v>
      </c>
      <c r="CK565" s="6" t="s">
        <v>1277</v>
      </c>
      <c r="CL565" s="6" t="s">
        <v>1294</v>
      </c>
      <c r="CM565" s="6" t="s">
        <v>1305</v>
      </c>
      <c r="CN565" s="6"/>
      <c r="CO565" s="6"/>
      <c r="CP565" s="6"/>
      <c r="CQ565" s="6"/>
      <c r="CR565" s="6"/>
      <c r="CS565" s="6"/>
      <c r="CT565" s="6"/>
      <c r="CU565" s="6"/>
      <c r="CV565" s="6"/>
      <c r="CW565" s="6"/>
      <c r="CX565" s="6" t="s">
        <v>424</v>
      </c>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t="s">
        <v>681</v>
      </c>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6"/>
      <c r="LN565" s="6"/>
      <c r="LO565" s="6"/>
      <c r="LP565" s="6"/>
      <c r="LQ565" s="6"/>
      <c r="LR565" s="6"/>
      <c r="LS565" s="6"/>
      <c r="LT565" s="6"/>
      <c r="LU565" s="6"/>
      <c r="LV565" s="6"/>
      <c r="LW565" s="6"/>
      <c r="LX565" s="6"/>
      <c r="LY565" s="6"/>
      <c r="LZ565" s="6"/>
      <c r="MA565" s="6"/>
      <c r="MB565" s="6"/>
      <c r="MC565" s="6"/>
      <c r="MD565" s="6"/>
      <c r="ME565" s="6"/>
      <c r="MF565" s="6"/>
      <c r="MG565" s="6"/>
      <c r="MH565" s="6"/>
      <c r="MI565" s="6"/>
      <c r="MJ565" s="6"/>
      <c r="MK565" s="6"/>
      <c r="ML565" s="6"/>
      <c r="MM565" s="6"/>
      <c r="MN565" s="6"/>
      <c r="MO565" s="6" t="s">
        <v>424</v>
      </c>
      <c r="MP565" s="6" t="s">
        <v>1286</v>
      </c>
      <c r="MQ565" s="6"/>
      <c r="MR565" s="6"/>
      <c r="MS565" s="6">
        <v>10</v>
      </c>
      <c r="MT565" s="6" t="s">
        <v>1286</v>
      </c>
      <c r="MU565" s="6"/>
      <c r="MV565" s="6"/>
      <c r="MW565" s="6"/>
      <c r="MX565" s="6"/>
      <c r="MY565" s="6"/>
      <c r="MZ565" s="6" t="s">
        <v>1286</v>
      </c>
      <c r="NA565" s="6"/>
      <c r="NB565" s="6"/>
      <c r="NC565" s="6">
        <v>8</v>
      </c>
      <c r="ND565" s="6" t="s">
        <v>605</v>
      </c>
      <c r="NE565" s="6"/>
      <c r="NF565" s="6" t="s">
        <v>1286</v>
      </c>
      <c r="NG565" s="6" t="s">
        <v>1316</v>
      </c>
      <c r="NH565" s="6" t="s">
        <v>1362</v>
      </c>
      <c r="NI565" s="6" t="s">
        <v>1282</v>
      </c>
      <c r="NJ565" s="11">
        <v>0.92174477300000002</v>
      </c>
    </row>
    <row r="566" spans="1:374" x14ac:dyDescent="0.25">
      <c r="A566" s="10">
        <v>569</v>
      </c>
      <c r="B566" s="6">
        <v>32481695825638</v>
      </c>
      <c r="C566" s="6">
        <v>2</v>
      </c>
      <c r="D566" s="6">
        <v>2</v>
      </c>
      <c r="E566" s="6">
        <v>2</v>
      </c>
      <c r="F566" s="6" t="s">
        <v>1254</v>
      </c>
      <c r="G566" s="6" t="s">
        <v>1255</v>
      </c>
      <c r="H566" s="6" t="s">
        <v>1256</v>
      </c>
      <c r="I566" s="6" t="s">
        <v>1257</v>
      </c>
      <c r="J566" s="6" t="s">
        <v>1258</v>
      </c>
      <c r="K566" s="6"/>
      <c r="L566" s="6"/>
      <c r="M566" s="6" t="s">
        <v>1418</v>
      </c>
      <c r="N566" s="6" t="s">
        <v>1484</v>
      </c>
      <c r="O566" s="6">
        <v>27</v>
      </c>
      <c r="P566" s="6" t="s">
        <v>1289</v>
      </c>
      <c r="Q566" s="6" t="s">
        <v>1489</v>
      </c>
      <c r="R566" s="6" t="s">
        <v>1263</v>
      </c>
      <c r="S566" s="6">
        <v>8</v>
      </c>
      <c r="T566" s="6">
        <v>7</v>
      </c>
      <c r="U566" s="6">
        <v>10</v>
      </c>
      <c r="V566" s="6">
        <v>7</v>
      </c>
      <c r="W566" s="6">
        <v>8</v>
      </c>
      <c r="X566" s="6">
        <v>10</v>
      </c>
      <c r="Y566" s="6">
        <v>5</v>
      </c>
      <c r="Z566" s="6">
        <v>7</v>
      </c>
      <c r="AA566" s="6">
        <v>7</v>
      </c>
      <c r="AB566" s="6">
        <v>7</v>
      </c>
      <c r="AC566" s="6">
        <v>8</v>
      </c>
      <c r="AD566" s="6">
        <v>6</v>
      </c>
      <c r="AE566" s="6">
        <v>7</v>
      </c>
      <c r="AF566" s="6">
        <v>7</v>
      </c>
      <c r="AG566" s="6">
        <v>9</v>
      </c>
      <c r="AH566" s="6">
        <v>6</v>
      </c>
      <c r="AI566" s="6">
        <v>9</v>
      </c>
      <c r="AJ566" s="6">
        <v>8</v>
      </c>
      <c r="AK566" s="6" t="s">
        <v>1264</v>
      </c>
      <c r="AL566" s="6" t="s">
        <v>1265</v>
      </c>
      <c r="AM566" s="6"/>
      <c r="AN566" s="6">
        <v>130000</v>
      </c>
      <c r="AO566" s="6"/>
      <c r="AP566" s="6"/>
      <c r="AQ566" s="6"/>
      <c r="AR566" s="6"/>
      <c r="AS566" s="6" t="s">
        <v>1326</v>
      </c>
      <c r="AT566" s="6"/>
      <c r="AU566" s="6"/>
      <c r="AV566" s="6"/>
      <c r="AW566" s="6"/>
      <c r="AX566" s="6" t="s">
        <v>1271</v>
      </c>
      <c r="AY566" s="6"/>
      <c r="AZ566" s="6"/>
      <c r="BA566" s="6"/>
      <c r="BB566" s="6"/>
      <c r="BC566" s="6"/>
      <c r="BD566" s="6"/>
      <c r="BE566" s="6" t="s">
        <v>1351</v>
      </c>
      <c r="BF566" s="6" t="s">
        <v>1272</v>
      </c>
      <c r="BG566" s="6"/>
      <c r="BH566" s="6"/>
      <c r="BI566" s="6"/>
      <c r="BJ566" s="6"/>
      <c r="BK566" s="6"/>
      <c r="BL566" s="6" t="s">
        <v>1354</v>
      </c>
      <c r="BM566" s="6"/>
      <c r="BN566" s="6"/>
      <c r="BO566" s="6">
        <v>8</v>
      </c>
      <c r="BP566" s="6">
        <v>7</v>
      </c>
      <c r="BQ566" s="6">
        <v>7</v>
      </c>
      <c r="BR566" s="6">
        <v>7</v>
      </c>
      <c r="BS566" s="6">
        <v>8</v>
      </c>
      <c r="BT566" s="6">
        <v>2</v>
      </c>
      <c r="BU566" s="6">
        <v>3</v>
      </c>
      <c r="BV566" s="6">
        <v>1</v>
      </c>
      <c r="BW566" s="6"/>
      <c r="BX566" s="6" t="s">
        <v>1324</v>
      </c>
      <c r="BY566" s="6">
        <v>8</v>
      </c>
      <c r="BZ566" s="6" t="s">
        <v>1360</v>
      </c>
      <c r="CA566" s="6"/>
      <c r="CB566" s="6"/>
      <c r="CC566" s="6"/>
      <c r="CD566" s="6"/>
      <c r="CE566" s="6"/>
      <c r="CF566" s="6"/>
      <c r="CG566" s="6"/>
      <c r="CH566" s="6" t="s">
        <v>1329</v>
      </c>
      <c r="CI566" s="6" t="s">
        <v>1330</v>
      </c>
      <c r="CJ566" s="6"/>
      <c r="CK566" s="6"/>
      <c r="CL566" s="6"/>
      <c r="CM566" s="6"/>
      <c r="CN566" s="6"/>
      <c r="CO566" s="6"/>
      <c r="CP566" s="6"/>
      <c r="CQ566" s="6"/>
      <c r="CR566" s="6" t="s">
        <v>1330</v>
      </c>
      <c r="CS566" s="6"/>
      <c r="CT566" s="6"/>
      <c r="CU566" s="6"/>
      <c r="CV566" s="6"/>
      <c r="CW566" s="6"/>
      <c r="CX566" s="6"/>
      <c r="CY566" s="6"/>
      <c r="CZ566" s="6" t="s">
        <v>1339</v>
      </c>
      <c r="DA566" s="6"/>
      <c r="DB566" s="6"/>
      <c r="DC566" s="6"/>
      <c r="DD566" s="6"/>
      <c r="DE566" s="6"/>
      <c r="DF566" s="6" t="s">
        <v>1330</v>
      </c>
      <c r="DG566" s="6"/>
      <c r="DH566" s="6"/>
      <c r="DI566" s="6"/>
      <c r="DJ566" s="6"/>
      <c r="DK566" s="6"/>
      <c r="DL566" s="6"/>
      <c r="DM566" s="6"/>
      <c r="DN566" s="6"/>
      <c r="DO566" s="6"/>
      <c r="DP566" s="6"/>
      <c r="DQ566" s="6">
        <v>8</v>
      </c>
      <c r="DR566" s="6">
        <v>6</v>
      </c>
      <c r="DS566" s="6">
        <v>7</v>
      </c>
      <c r="DT566" s="6">
        <v>8</v>
      </c>
      <c r="DU566" s="6">
        <v>7</v>
      </c>
      <c r="DV566" s="6">
        <v>6</v>
      </c>
      <c r="DW566" s="6">
        <v>8</v>
      </c>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t="s">
        <v>1308</v>
      </c>
      <c r="FC566" s="6"/>
      <c r="FD566" s="6"/>
      <c r="FE566" s="6"/>
      <c r="FF566" s="6"/>
      <c r="FG566" s="6" t="s">
        <v>1279</v>
      </c>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t="s">
        <v>1297</v>
      </c>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c r="IA566" s="6"/>
      <c r="IB566" s="6"/>
      <c r="IC566" s="6"/>
      <c r="ID566" s="6"/>
      <c r="IE566" s="6"/>
      <c r="IF566" s="6"/>
      <c r="IG566" s="6"/>
      <c r="IH566" s="6"/>
      <c r="II566" s="6"/>
      <c r="IJ566" s="6"/>
      <c r="IK566" s="6"/>
      <c r="IL566" s="6"/>
      <c r="IM566" s="6"/>
      <c r="IN566" s="6"/>
      <c r="IO566" s="6"/>
      <c r="IP566" s="6"/>
      <c r="IQ566" s="6"/>
      <c r="IR566" s="6"/>
      <c r="IS566" s="6"/>
      <c r="IT566" s="6" t="s">
        <v>1297</v>
      </c>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6"/>
      <c r="LN566" s="6"/>
      <c r="LO566" s="6"/>
      <c r="LP566" s="6"/>
      <c r="LQ566" s="6"/>
      <c r="LR566" s="6"/>
      <c r="LS566" s="6"/>
      <c r="LT566" s="6"/>
      <c r="LU566" s="6"/>
      <c r="LV566" s="6"/>
      <c r="LW566" s="6"/>
      <c r="LX566" s="6"/>
      <c r="LY566" s="6"/>
      <c r="LZ566" s="6"/>
      <c r="MA566" s="6"/>
      <c r="MB566" s="6"/>
      <c r="MC566" s="6"/>
      <c r="MD566" s="6"/>
      <c r="ME566" s="6"/>
      <c r="MF566" s="6"/>
      <c r="MG566" s="6"/>
      <c r="MH566" s="6"/>
      <c r="MI566" s="6"/>
      <c r="MJ566" s="6"/>
      <c r="MK566" s="6"/>
      <c r="ML566" s="6"/>
      <c r="MM566" s="6"/>
      <c r="MN566" s="6"/>
      <c r="MO566" s="6"/>
      <c r="MP566" s="6" t="s">
        <v>1286</v>
      </c>
      <c r="MQ566" s="6"/>
      <c r="MR566" s="6"/>
      <c r="MS566" s="6">
        <v>8</v>
      </c>
      <c r="MT566" s="6" t="s">
        <v>1286</v>
      </c>
      <c r="MU566" s="6"/>
      <c r="MV566" s="6"/>
      <c r="MW566" s="6"/>
      <c r="MX566" s="6"/>
      <c r="MY566" s="6"/>
      <c r="MZ566" s="6" t="s">
        <v>1286</v>
      </c>
      <c r="NA566" s="6"/>
      <c r="NB566" s="6"/>
      <c r="NC566" s="6">
        <v>1</v>
      </c>
      <c r="ND566" s="6" t="s">
        <v>1320</v>
      </c>
      <c r="NE566" s="6"/>
      <c r="NF566" s="6" t="s">
        <v>1286</v>
      </c>
      <c r="NG566" s="6" t="s">
        <v>1316</v>
      </c>
      <c r="NH566" s="6" t="s">
        <v>1299</v>
      </c>
      <c r="NI566" s="6" t="s">
        <v>1282</v>
      </c>
      <c r="NJ566" s="11">
        <v>0.14794801099999999</v>
      </c>
    </row>
    <row r="567" spans="1:374" x14ac:dyDescent="0.25">
      <c r="A567" s="10">
        <v>570</v>
      </c>
      <c r="B567" s="6">
        <v>32521695832474</v>
      </c>
      <c r="C567" s="6">
        <v>2</v>
      </c>
      <c r="D567" s="6">
        <v>2</v>
      </c>
      <c r="E567" s="6">
        <v>2</v>
      </c>
      <c r="F567" s="6" t="s">
        <v>1254</v>
      </c>
      <c r="G567" s="6" t="s">
        <v>1255</v>
      </c>
      <c r="H567" s="6" t="s">
        <v>1256</v>
      </c>
      <c r="I567" s="6" t="s">
        <v>1257</v>
      </c>
      <c r="J567" s="6"/>
      <c r="K567" s="6" t="s">
        <v>1336</v>
      </c>
      <c r="L567" s="6" t="s">
        <v>1259</v>
      </c>
      <c r="M567" s="6" t="s">
        <v>1260</v>
      </c>
      <c r="N567" s="6" t="s">
        <v>1485</v>
      </c>
      <c r="O567" s="6">
        <v>60</v>
      </c>
      <c r="P567" s="6" t="s">
        <v>1301</v>
      </c>
      <c r="Q567" s="6" t="s">
        <v>1262</v>
      </c>
      <c r="R567" s="6" t="s">
        <v>1350</v>
      </c>
      <c r="S567" s="6">
        <v>5</v>
      </c>
      <c r="T567" s="6">
        <v>2</v>
      </c>
      <c r="U567" s="6">
        <v>2</v>
      </c>
      <c r="V567" s="6">
        <v>1</v>
      </c>
      <c r="W567" s="6">
        <v>7</v>
      </c>
      <c r="X567" s="6">
        <v>10</v>
      </c>
      <c r="Y567" s="6">
        <v>2</v>
      </c>
      <c r="Z567" s="6">
        <v>10</v>
      </c>
      <c r="AA567" s="6">
        <v>10</v>
      </c>
      <c r="AB567" s="6">
        <v>1</v>
      </c>
      <c r="AC567" s="6">
        <v>1</v>
      </c>
      <c r="AD567" s="6">
        <v>1</v>
      </c>
      <c r="AE567" s="6">
        <v>1</v>
      </c>
      <c r="AF567" s="6">
        <v>4</v>
      </c>
      <c r="AG567" s="6">
        <v>10</v>
      </c>
      <c r="AH567" s="6">
        <v>4</v>
      </c>
      <c r="AI567" s="6">
        <v>4</v>
      </c>
      <c r="AJ567" s="6">
        <v>1</v>
      </c>
      <c r="AK567" s="6" t="s">
        <v>1264</v>
      </c>
      <c r="AL567" s="6" t="s">
        <v>1265</v>
      </c>
      <c r="AM567" s="6"/>
      <c r="AN567" s="6">
        <v>65000</v>
      </c>
      <c r="AO567" s="6"/>
      <c r="AP567" s="6" t="s">
        <v>1267</v>
      </c>
      <c r="AQ567" s="6" t="s">
        <v>1291</v>
      </c>
      <c r="AR567" s="6" t="s">
        <v>1268</v>
      </c>
      <c r="AS567" s="6"/>
      <c r="AT567" s="6"/>
      <c r="AU567" s="6"/>
      <c r="AV567" s="6"/>
      <c r="AW567" s="6"/>
      <c r="AX567" s="6" t="s">
        <v>1271</v>
      </c>
      <c r="AY567" s="6"/>
      <c r="AZ567" s="6"/>
      <c r="BA567" s="6" t="s">
        <v>1292</v>
      </c>
      <c r="BB567" s="6"/>
      <c r="BC567" s="6"/>
      <c r="BD567" s="6"/>
      <c r="BE567" s="6"/>
      <c r="BF567" s="6" t="s">
        <v>1272</v>
      </c>
      <c r="BG567" s="6"/>
      <c r="BH567" s="6"/>
      <c r="BI567" s="6" t="s">
        <v>1323</v>
      </c>
      <c r="BJ567" s="6"/>
      <c r="BK567" s="6"/>
      <c r="BL567" s="6"/>
      <c r="BM567" s="6"/>
      <c r="BN567" s="6"/>
      <c r="BO567" s="6">
        <v>8</v>
      </c>
      <c r="BP567" s="6">
        <v>10</v>
      </c>
      <c r="BQ567" s="6">
        <v>7</v>
      </c>
      <c r="BR567" s="6">
        <v>9</v>
      </c>
      <c r="BS567" s="6">
        <v>8</v>
      </c>
      <c r="BT567" s="6"/>
      <c r="BU567" s="6">
        <v>3</v>
      </c>
      <c r="BV567" s="6">
        <v>2</v>
      </c>
      <c r="BW567" s="6">
        <v>1</v>
      </c>
      <c r="BX567" s="6" t="s">
        <v>1355</v>
      </c>
      <c r="BY567" s="6">
        <v>5</v>
      </c>
      <c r="BZ567" s="6" t="s">
        <v>1360</v>
      </c>
      <c r="CA567" s="6"/>
      <c r="CB567" s="6"/>
      <c r="CC567" s="6"/>
      <c r="CD567" s="6"/>
      <c r="CE567" s="6"/>
      <c r="CF567" s="6"/>
      <c r="CG567" s="6"/>
      <c r="CH567" s="6" t="s">
        <v>1329</v>
      </c>
      <c r="CI567" s="6" t="s">
        <v>1330</v>
      </c>
      <c r="CJ567" s="6"/>
      <c r="CK567" s="6"/>
      <c r="CL567" s="6"/>
      <c r="CM567" s="6"/>
      <c r="CN567" s="6"/>
      <c r="CO567" s="6"/>
      <c r="CP567" s="6"/>
      <c r="CQ567" s="6"/>
      <c r="CR567" s="6" t="s">
        <v>1330</v>
      </c>
      <c r="CS567" s="6"/>
      <c r="CT567" s="6"/>
      <c r="CU567" s="6"/>
      <c r="CV567" s="6"/>
      <c r="CW567" s="6"/>
      <c r="CX567" s="6"/>
      <c r="CY567" s="6"/>
      <c r="CZ567" s="6" t="s">
        <v>1340</v>
      </c>
      <c r="DA567" s="6"/>
      <c r="DB567" s="6"/>
      <c r="DC567" s="6"/>
      <c r="DD567" s="6"/>
      <c r="DE567" s="6"/>
      <c r="DF567" s="6" t="s">
        <v>1330</v>
      </c>
      <c r="DG567" s="6"/>
      <c r="DH567" s="6"/>
      <c r="DI567" s="6"/>
      <c r="DJ567" s="6"/>
      <c r="DK567" s="6"/>
      <c r="DL567" s="6"/>
      <c r="DM567" s="6"/>
      <c r="DN567" s="6"/>
      <c r="DO567" s="6"/>
      <c r="DP567" s="6"/>
      <c r="DQ567" s="6">
        <v>8</v>
      </c>
      <c r="DR567" s="6">
        <v>9</v>
      </c>
      <c r="DS567" s="6">
        <v>5</v>
      </c>
      <c r="DT567" s="6">
        <v>10</v>
      </c>
      <c r="DU567" s="6">
        <v>9</v>
      </c>
      <c r="DV567" s="6">
        <v>8</v>
      </c>
      <c r="DW567" s="6">
        <v>7</v>
      </c>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t="s">
        <v>1332</v>
      </c>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t="s">
        <v>1297</v>
      </c>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6"/>
      <c r="LN567" s="6"/>
      <c r="LO567" s="6"/>
      <c r="LP567" s="6"/>
      <c r="LQ567" s="6"/>
      <c r="LR567" s="6"/>
      <c r="LS567" s="6"/>
      <c r="LT567" s="6"/>
      <c r="LU567" s="6"/>
      <c r="LV567" s="6"/>
      <c r="LW567" s="6"/>
      <c r="LX567" s="6"/>
      <c r="LY567" s="6"/>
      <c r="LZ567" s="6"/>
      <c r="MA567" s="6"/>
      <c r="MB567" s="6"/>
      <c r="MC567" s="6"/>
      <c r="MD567" s="6"/>
      <c r="ME567" s="6"/>
      <c r="MF567" s="6"/>
      <c r="MG567" s="6"/>
      <c r="MH567" s="6"/>
      <c r="MI567" s="6"/>
      <c r="MJ567" s="6"/>
      <c r="MK567" s="6"/>
      <c r="ML567" s="6"/>
      <c r="MM567" s="6"/>
      <c r="MN567" s="6"/>
      <c r="MO567" s="6"/>
      <c r="MP567" s="6" t="s">
        <v>1282</v>
      </c>
      <c r="MQ567" s="6" t="s">
        <v>1282</v>
      </c>
      <c r="MR567" s="6">
        <v>10</v>
      </c>
      <c r="MS567" s="6">
        <v>9</v>
      </c>
      <c r="MT567" s="6" t="s">
        <v>1286</v>
      </c>
      <c r="MU567" s="6"/>
      <c r="MV567" s="6"/>
      <c r="MW567" s="6"/>
      <c r="MX567" s="6"/>
      <c r="MY567" s="6"/>
      <c r="MZ567" s="6" t="s">
        <v>1286</v>
      </c>
      <c r="NA567" s="6"/>
      <c r="NB567" s="6"/>
      <c r="NC567" s="6">
        <v>2</v>
      </c>
      <c r="ND567" s="6" t="s">
        <v>1320</v>
      </c>
      <c r="NE567" s="6"/>
      <c r="NF567" s="6" t="s">
        <v>1286</v>
      </c>
      <c r="NG567" s="6" t="s">
        <v>1287</v>
      </c>
      <c r="NH567" s="6" t="s">
        <v>1359</v>
      </c>
      <c r="NI567" s="6" t="s">
        <v>1282</v>
      </c>
      <c r="NJ567" s="11">
        <v>3.7822271500000002</v>
      </c>
    </row>
    <row r="568" spans="1:374" x14ac:dyDescent="0.25">
      <c r="A568" s="10">
        <v>571</v>
      </c>
      <c r="B568" s="6">
        <v>32251695831625</v>
      </c>
      <c r="C568" s="6">
        <v>2</v>
      </c>
      <c r="D568" s="6">
        <v>2</v>
      </c>
      <c r="E568" s="6">
        <v>2</v>
      </c>
      <c r="F568" s="6"/>
      <c r="G568" s="6" t="s">
        <v>1255</v>
      </c>
      <c r="H568" s="6"/>
      <c r="I568" s="6" t="s">
        <v>1257</v>
      </c>
      <c r="J568" s="6"/>
      <c r="K568" s="6"/>
      <c r="L568" s="6"/>
      <c r="M568" s="6" t="s">
        <v>1401</v>
      </c>
      <c r="N568" s="6" t="s">
        <v>1484</v>
      </c>
      <c r="O568" s="6">
        <v>45</v>
      </c>
      <c r="P568" s="6" t="s">
        <v>1322</v>
      </c>
      <c r="Q568" s="6" t="s">
        <v>1489</v>
      </c>
      <c r="R568" s="6" t="s">
        <v>1350</v>
      </c>
      <c r="S568" s="6">
        <v>10</v>
      </c>
      <c r="T568" s="6">
        <v>10</v>
      </c>
      <c r="U568" s="6">
        <v>10</v>
      </c>
      <c r="V568" s="6">
        <v>10</v>
      </c>
      <c r="W568" s="6">
        <v>10</v>
      </c>
      <c r="X568" s="6">
        <v>10</v>
      </c>
      <c r="Y568" s="6">
        <v>10</v>
      </c>
      <c r="Z568" s="6">
        <v>8</v>
      </c>
      <c r="AA568" s="6">
        <v>10</v>
      </c>
      <c r="AB568" s="6">
        <v>10</v>
      </c>
      <c r="AC568" s="6">
        <v>10</v>
      </c>
      <c r="AD568" s="6">
        <v>10</v>
      </c>
      <c r="AE568" s="6">
        <v>10</v>
      </c>
      <c r="AF568" s="6">
        <v>10</v>
      </c>
      <c r="AG568" s="6">
        <v>10</v>
      </c>
      <c r="AH568" s="6">
        <v>10</v>
      </c>
      <c r="AI568" s="6">
        <v>10</v>
      </c>
      <c r="AJ568" s="6">
        <v>10</v>
      </c>
      <c r="AK568" s="6" t="s">
        <v>1264</v>
      </c>
      <c r="AL568" s="6" t="s">
        <v>1265</v>
      </c>
      <c r="AM568" s="6"/>
      <c r="AN568" s="6">
        <v>80000</v>
      </c>
      <c r="AO568" s="6"/>
      <c r="AP568" s="6" t="s">
        <v>1267</v>
      </c>
      <c r="AQ568" s="6"/>
      <c r="AR568" s="6"/>
      <c r="AS568" s="6"/>
      <c r="AT568" s="6"/>
      <c r="AU568" s="6"/>
      <c r="AV568" s="6"/>
      <c r="AW568" s="6"/>
      <c r="AX568" s="6" t="s">
        <v>1271</v>
      </c>
      <c r="AY568" s="6"/>
      <c r="AZ568" s="6"/>
      <c r="BA568" s="6"/>
      <c r="BB568" s="6"/>
      <c r="BC568" s="6"/>
      <c r="BD568" s="6"/>
      <c r="BE568" s="6"/>
      <c r="BF568" s="6" t="s">
        <v>1272</v>
      </c>
      <c r="BG568" s="6"/>
      <c r="BH568" s="6" t="s">
        <v>1273</v>
      </c>
      <c r="BI568" s="6"/>
      <c r="BJ568" s="6"/>
      <c r="BK568" s="6"/>
      <c r="BL568" s="6"/>
      <c r="BM568" s="6"/>
      <c r="BN568" s="6"/>
      <c r="BO568" s="6">
        <v>10</v>
      </c>
      <c r="BP568" s="6">
        <v>10</v>
      </c>
      <c r="BQ568" s="6">
        <v>10</v>
      </c>
      <c r="BR568" s="6">
        <v>9</v>
      </c>
      <c r="BS568" s="6">
        <v>10</v>
      </c>
      <c r="BT568" s="6"/>
      <c r="BU568" s="6">
        <v>1</v>
      </c>
      <c r="BV568" s="6">
        <v>2</v>
      </c>
      <c r="BW568" s="6">
        <v>3</v>
      </c>
      <c r="BX568" s="6" t="s">
        <v>1324</v>
      </c>
      <c r="BY568" s="6">
        <v>10</v>
      </c>
      <c r="BZ568" s="6" t="s">
        <v>1275</v>
      </c>
      <c r="CA568" s="6">
        <v>10</v>
      </c>
      <c r="CB568" s="6">
        <v>10</v>
      </c>
      <c r="CC568" s="6">
        <v>9</v>
      </c>
      <c r="CD568" s="6">
        <v>9</v>
      </c>
      <c r="CE568" s="6">
        <v>9</v>
      </c>
      <c r="CF568" s="6">
        <v>9</v>
      </c>
      <c r="CG568" s="6" t="s">
        <v>1276</v>
      </c>
      <c r="CH568" s="6" t="s">
        <v>1329</v>
      </c>
      <c r="CI568" s="6"/>
      <c r="CJ568" s="6"/>
      <c r="CK568" s="6"/>
      <c r="CL568" s="6"/>
      <c r="CM568" s="6"/>
      <c r="CN568" s="6"/>
      <c r="CO568" s="6"/>
      <c r="CP568" s="6"/>
      <c r="CQ568" s="6" t="s">
        <v>1329</v>
      </c>
      <c r="CR568" s="6"/>
      <c r="CS568" s="6"/>
      <c r="CT568" s="6"/>
      <c r="CU568" s="6"/>
      <c r="CV568" s="6"/>
      <c r="CW568" s="6"/>
      <c r="CX568" s="6"/>
      <c r="CY568" s="6" t="s">
        <v>1340</v>
      </c>
      <c r="CZ568" s="6"/>
      <c r="DA568" s="6"/>
      <c r="DB568" s="6"/>
      <c r="DC568" s="6"/>
      <c r="DD568" s="6"/>
      <c r="DE568" s="6"/>
      <c r="DF568" s="6" t="s">
        <v>1329</v>
      </c>
      <c r="DG568" s="6">
        <v>8</v>
      </c>
      <c r="DH568" s="6">
        <v>9</v>
      </c>
      <c r="DI568" s="6">
        <v>9</v>
      </c>
      <c r="DJ568" s="6">
        <v>8</v>
      </c>
      <c r="DK568" s="6">
        <v>8</v>
      </c>
      <c r="DL568" s="6">
        <v>9</v>
      </c>
      <c r="DM568" s="6">
        <v>9</v>
      </c>
      <c r="DN568" s="6">
        <v>9</v>
      </c>
      <c r="DO568" s="6">
        <v>8</v>
      </c>
      <c r="DP568" s="6">
        <v>9</v>
      </c>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t="s">
        <v>1307</v>
      </c>
      <c r="EZ568" s="6"/>
      <c r="FA568" s="6"/>
      <c r="FB568" s="6"/>
      <c r="FC568" s="6"/>
      <c r="FD568" s="6"/>
      <c r="FE568" s="6"/>
      <c r="FF568" s="6" t="s">
        <v>1296</v>
      </c>
      <c r="FG568" s="6"/>
      <c r="FH568" s="6"/>
      <c r="FI568" s="6"/>
      <c r="FJ568" s="6"/>
      <c r="FK568" s="6"/>
      <c r="FL568" s="6"/>
      <c r="FM568" s="6"/>
      <c r="FN568" s="6"/>
      <c r="FO568" s="6"/>
      <c r="FP568" s="6"/>
      <c r="FQ568" s="6"/>
      <c r="FR568" s="6" t="s">
        <v>1297</v>
      </c>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c r="IH568" s="6"/>
      <c r="II568" s="6"/>
      <c r="IJ568" s="6" t="s">
        <v>1297</v>
      </c>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6"/>
      <c r="LN568" s="6"/>
      <c r="LO568" s="6"/>
      <c r="LP568" s="6"/>
      <c r="LQ568" s="6"/>
      <c r="LR568" s="6"/>
      <c r="LS568" s="6"/>
      <c r="LT568" s="6"/>
      <c r="LU568" s="6"/>
      <c r="LV568" s="6"/>
      <c r="LW568" s="6"/>
      <c r="LX568" s="6"/>
      <c r="LY568" s="6"/>
      <c r="LZ568" s="6"/>
      <c r="MA568" s="6"/>
      <c r="MB568" s="6"/>
      <c r="MC568" s="6"/>
      <c r="MD568" s="6"/>
      <c r="ME568" s="6"/>
      <c r="MF568" s="6"/>
      <c r="MG568" s="6"/>
      <c r="MH568" s="6"/>
      <c r="MI568" s="6"/>
      <c r="MJ568" s="6"/>
      <c r="MK568" s="6"/>
      <c r="ML568" s="6"/>
      <c r="MM568" s="6"/>
      <c r="MN568" s="6"/>
      <c r="MO568" s="6"/>
      <c r="MP568" s="6" t="s">
        <v>1286</v>
      </c>
      <c r="MQ568" s="6"/>
      <c r="MR568" s="6"/>
      <c r="MS568" s="6">
        <v>9</v>
      </c>
      <c r="MT568" s="6" t="s">
        <v>1286</v>
      </c>
      <c r="MU568" s="6"/>
      <c r="MV568" s="6"/>
      <c r="MW568" s="6"/>
      <c r="MX568" s="6"/>
      <c r="MY568" s="6"/>
      <c r="MZ568" s="6" t="s">
        <v>1286</v>
      </c>
      <c r="NA568" s="6"/>
      <c r="NB568" s="6"/>
      <c r="NC568" s="6">
        <v>5</v>
      </c>
      <c r="ND568" s="6" t="s">
        <v>1320</v>
      </c>
      <c r="NE568" s="6"/>
      <c r="NF568" s="6" t="s">
        <v>1282</v>
      </c>
      <c r="NG568" s="6" t="s">
        <v>1298</v>
      </c>
      <c r="NH568" s="6" t="s">
        <v>1317</v>
      </c>
      <c r="NI568" s="6" t="s">
        <v>1282</v>
      </c>
      <c r="NJ568" s="11">
        <v>0.58142962600000003</v>
      </c>
    </row>
    <row r="569" spans="1:374" x14ac:dyDescent="0.25">
      <c r="A569" s="10">
        <v>572</v>
      </c>
      <c r="B569" s="6">
        <v>32521695844757</v>
      </c>
      <c r="C569" s="6">
        <v>2</v>
      </c>
      <c r="D569" s="6">
        <v>2</v>
      </c>
      <c r="E569" s="6">
        <v>2</v>
      </c>
      <c r="F569" s="6" t="s">
        <v>1254</v>
      </c>
      <c r="G569" s="6" t="s">
        <v>1255</v>
      </c>
      <c r="H569" s="6" t="s">
        <v>1256</v>
      </c>
      <c r="I569" s="6" t="s">
        <v>1257</v>
      </c>
      <c r="J569" s="6" t="s">
        <v>1258</v>
      </c>
      <c r="K569" s="6"/>
      <c r="L569" s="6" t="s">
        <v>1259</v>
      </c>
      <c r="M569" s="6" t="s">
        <v>1374</v>
      </c>
      <c r="N569" s="6" t="s">
        <v>1487</v>
      </c>
      <c r="O569" s="6">
        <v>59</v>
      </c>
      <c r="P569" s="6" t="s">
        <v>1301</v>
      </c>
      <c r="Q569" s="6" t="s">
        <v>1262</v>
      </c>
      <c r="R569" s="6" t="s">
        <v>1290</v>
      </c>
      <c r="S569" s="6">
        <v>9</v>
      </c>
      <c r="T569" s="6">
        <v>8</v>
      </c>
      <c r="U569" s="6">
        <v>3</v>
      </c>
      <c r="V569" s="6">
        <v>5</v>
      </c>
      <c r="W569" s="6">
        <v>10</v>
      </c>
      <c r="X569" s="6">
        <v>4</v>
      </c>
      <c r="Y569" s="6">
        <v>4</v>
      </c>
      <c r="Z569" s="6">
        <v>10</v>
      </c>
      <c r="AA569" s="6">
        <v>2</v>
      </c>
      <c r="AB569" s="6">
        <v>2</v>
      </c>
      <c r="AC569" s="6">
        <v>3</v>
      </c>
      <c r="AD569" s="6">
        <v>5</v>
      </c>
      <c r="AE569" s="6">
        <v>3</v>
      </c>
      <c r="AF569" s="6">
        <v>8</v>
      </c>
      <c r="AG569" s="6">
        <v>8</v>
      </c>
      <c r="AH569" s="6">
        <v>2</v>
      </c>
      <c r="AI569" s="6">
        <v>7</v>
      </c>
      <c r="AJ569" s="6">
        <v>6</v>
      </c>
      <c r="AK569" s="6" t="s">
        <v>1264</v>
      </c>
      <c r="AL569" s="6" t="s">
        <v>1265</v>
      </c>
      <c r="AM569" s="6" t="s">
        <v>1266</v>
      </c>
      <c r="AN569" s="6">
        <v>90000</v>
      </c>
      <c r="AO569" s="6"/>
      <c r="AP569" s="6" t="s">
        <v>1267</v>
      </c>
      <c r="AQ569" s="6" t="s">
        <v>1291</v>
      </c>
      <c r="AR569" s="6"/>
      <c r="AS569" s="6"/>
      <c r="AT569" s="6"/>
      <c r="AU569" s="6"/>
      <c r="AV569" s="6"/>
      <c r="AW569" s="6"/>
      <c r="AX569" s="6"/>
      <c r="AY569" s="6"/>
      <c r="AZ569" s="6"/>
      <c r="BA569" s="6"/>
      <c r="BB569" s="6"/>
      <c r="BC569" s="6"/>
      <c r="BD569" s="6"/>
      <c r="BE569" s="6" t="s">
        <v>1361</v>
      </c>
      <c r="BF569" s="6"/>
      <c r="BG569" s="6"/>
      <c r="BH569" s="6"/>
      <c r="BI569" s="6"/>
      <c r="BJ569" s="6"/>
      <c r="BK569" s="6"/>
      <c r="BL569" s="6"/>
      <c r="BM569" s="6"/>
      <c r="BN569" s="6" t="s">
        <v>424</v>
      </c>
      <c r="BO569" s="6">
        <v>5</v>
      </c>
      <c r="BP569" s="6"/>
      <c r="BQ569" s="6"/>
      <c r="BR569" s="6"/>
      <c r="BS569" s="6"/>
      <c r="BT569" s="6">
        <v>1</v>
      </c>
      <c r="BU569" s="6"/>
      <c r="BV569" s="6">
        <v>2</v>
      </c>
      <c r="BW569" s="6">
        <v>3</v>
      </c>
      <c r="BX569" s="6" t="s">
        <v>1319</v>
      </c>
      <c r="BY569" s="6">
        <v>2</v>
      </c>
      <c r="BZ569" s="6" t="s">
        <v>1275</v>
      </c>
      <c r="CA569" s="6">
        <v>10</v>
      </c>
      <c r="CB569" s="6">
        <v>10</v>
      </c>
      <c r="CC569" s="6">
        <v>9</v>
      </c>
      <c r="CD569" s="6">
        <v>4</v>
      </c>
      <c r="CE569" s="6">
        <v>6</v>
      </c>
      <c r="CF569" s="6">
        <v>9</v>
      </c>
      <c r="CG569" s="6" t="s">
        <v>1293</v>
      </c>
      <c r="CH569" s="6"/>
      <c r="CI569" s="6"/>
      <c r="CJ569" s="6"/>
      <c r="CK569" s="6"/>
      <c r="CL569" s="6"/>
      <c r="CM569" s="6"/>
      <c r="CN569" s="6"/>
      <c r="CO569" s="6" t="s">
        <v>424</v>
      </c>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t="s">
        <v>1308</v>
      </c>
      <c r="FC569" s="6"/>
      <c r="FD569" s="6"/>
      <c r="FE569" s="6"/>
      <c r="FF569" s="6"/>
      <c r="FG569" s="6"/>
      <c r="FH569" s="6"/>
      <c r="FI569" s="6"/>
      <c r="FJ569" s="6" t="s">
        <v>1310</v>
      </c>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t="s">
        <v>1297</v>
      </c>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c r="IA569" s="6"/>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t="s">
        <v>1297</v>
      </c>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6"/>
      <c r="LN569" s="6"/>
      <c r="LO569" s="6"/>
      <c r="LP569" s="6"/>
      <c r="LQ569" s="6"/>
      <c r="LR569" s="6"/>
      <c r="LS569" s="6"/>
      <c r="LT569" s="6"/>
      <c r="LU569" s="6"/>
      <c r="LV569" s="6"/>
      <c r="LW569" s="6"/>
      <c r="LX569" s="6"/>
      <c r="LY569" s="6"/>
      <c r="LZ569" s="6"/>
      <c r="MA569" s="6"/>
      <c r="MB569" s="6"/>
      <c r="MC569" s="6"/>
      <c r="MD569" s="6"/>
      <c r="ME569" s="6"/>
      <c r="MF569" s="6"/>
      <c r="MG569" s="6"/>
      <c r="MH569" s="6"/>
      <c r="MI569" s="6"/>
      <c r="MJ569" s="6"/>
      <c r="MK569" s="6"/>
      <c r="ML569" s="6"/>
      <c r="MM569" s="6"/>
      <c r="MN569" s="6"/>
      <c r="MO569" s="6"/>
      <c r="MP569" s="6" t="s">
        <v>1286</v>
      </c>
      <c r="MQ569" s="6"/>
      <c r="MR569" s="6"/>
      <c r="MS569" s="6">
        <v>6</v>
      </c>
      <c r="MT569" s="6" t="s">
        <v>1286</v>
      </c>
      <c r="MU569" s="6"/>
      <c r="MV569" s="6"/>
      <c r="MW569" s="6"/>
      <c r="MX569" s="6"/>
      <c r="MY569" s="6"/>
      <c r="MZ569" s="6" t="s">
        <v>1282</v>
      </c>
      <c r="NA569" s="6" t="s">
        <v>1366</v>
      </c>
      <c r="NB569" s="6"/>
      <c r="NC569" s="6">
        <v>5</v>
      </c>
      <c r="ND569" s="6" t="s">
        <v>424</v>
      </c>
      <c r="NE569" s="6"/>
      <c r="NF569" s="6" t="s">
        <v>1286</v>
      </c>
      <c r="NG569" s="6" t="s">
        <v>1316</v>
      </c>
      <c r="NH569" s="6" t="s">
        <v>1299</v>
      </c>
      <c r="NI569" s="6" t="s">
        <v>1286</v>
      </c>
      <c r="NJ569" s="11">
        <v>1.715103509</v>
      </c>
    </row>
    <row r="570" spans="1:374" x14ac:dyDescent="0.25">
      <c r="A570" s="10">
        <v>573</v>
      </c>
      <c r="B570" s="6">
        <v>32491695850881</v>
      </c>
      <c r="C570" s="6">
        <v>2</v>
      </c>
      <c r="D570" s="6">
        <v>2</v>
      </c>
      <c r="E570" s="6">
        <v>2</v>
      </c>
      <c r="F570" s="6"/>
      <c r="G570" s="6" t="s">
        <v>1255</v>
      </c>
      <c r="H570" s="6"/>
      <c r="I570" s="6"/>
      <c r="J570" s="6"/>
      <c r="K570" s="6"/>
      <c r="L570" s="6"/>
      <c r="M570" s="6" t="s">
        <v>1415</v>
      </c>
      <c r="N570" s="6" t="s">
        <v>1483</v>
      </c>
      <c r="O570" s="6">
        <v>40</v>
      </c>
      <c r="P570" s="6" t="s">
        <v>1261</v>
      </c>
      <c r="Q570" s="6" t="s">
        <v>1262</v>
      </c>
      <c r="R570" s="6" t="s">
        <v>1353</v>
      </c>
      <c r="S570" s="6">
        <v>10</v>
      </c>
      <c r="T570" s="6">
        <v>10</v>
      </c>
      <c r="U570" s="6">
        <v>10</v>
      </c>
      <c r="V570" s="6">
        <v>10</v>
      </c>
      <c r="W570" s="6">
        <v>10</v>
      </c>
      <c r="X570" s="6">
        <v>10</v>
      </c>
      <c r="Y570" s="6">
        <v>10</v>
      </c>
      <c r="Z570" s="6">
        <v>10</v>
      </c>
      <c r="AA570" s="6">
        <v>10</v>
      </c>
      <c r="AB570" s="6">
        <v>1</v>
      </c>
      <c r="AC570" s="6">
        <v>1</v>
      </c>
      <c r="AD570" s="6">
        <v>5</v>
      </c>
      <c r="AE570" s="6">
        <v>10</v>
      </c>
      <c r="AF570" s="6">
        <v>10</v>
      </c>
      <c r="AG570" s="6">
        <v>10</v>
      </c>
      <c r="AH570" s="6">
        <v>10</v>
      </c>
      <c r="AI570" s="6">
        <v>9</v>
      </c>
      <c r="AJ570" s="6">
        <v>10</v>
      </c>
      <c r="AK570" s="6" t="s">
        <v>1264</v>
      </c>
      <c r="AL570" s="6"/>
      <c r="AM570" s="6" t="s">
        <v>1266</v>
      </c>
      <c r="AN570" s="6">
        <v>89000</v>
      </c>
      <c r="AO570" s="6"/>
      <c r="AP570" s="6" t="s">
        <v>1267</v>
      </c>
      <c r="AQ570" s="6"/>
      <c r="AR570" s="6" t="s">
        <v>1268</v>
      </c>
      <c r="AS570" s="6"/>
      <c r="AT570" s="6"/>
      <c r="AU570" s="6"/>
      <c r="AV570" s="6"/>
      <c r="AW570" s="6" t="s">
        <v>1270</v>
      </c>
      <c r="AX570" s="6"/>
      <c r="AY570" s="6"/>
      <c r="AZ570" s="6"/>
      <c r="BA570" s="6" t="s">
        <v>1292</v>
      </c>
      <c r="BB570" s="6"/>
      <c r="BC570" s="6" t="s">
        <v>1328</v>
      </c>
      <c r="BD570" s="6"/>
      <c r="BE570" s="6"/>
      <c r="BF570" s="6"/>
      <c r="BG570" s="6" t="s">
        <v>1304</v>
      </c>
      <c r="BH570" s="6"/>
      <c r="BI570" s="6" t="s">
        <v>1323</v>
      </c>
      <c r="BJ570" s="6"/>
      <c r="BK570" s="6"/>
      <c r="BL570" s="6"/>
      <c r="BM570" s="6"/>
      <c r="BN570" s="6"/>
      <c r="BO570" s="6">
        <v>9</v>
      </c>
      <c r="BP570" s="6">
        <v>10</v>
      </c>
      <c r="BQ570" s="6">
        <v>10</v>
      </c>
      <c r="BR570" s="6">
        <v>10</v>
      </c>
      <c r="BS570" s="6">
        <v>10</v>
      </c>
      <c r="BT570" s="6"/>
      <c r="BU570" s="6">
        <v>1</v>
      </c>
      <c r="BV570" s="6">
        <v>3</v>
      </c>
      <c r="BW570" s="6">
        <v>2</v>
      </c>
      <c r="BX570" s="6" t="s">
        <v>1324</v>
      </c>
      <c r="BY570" s="6">
        <v>10</v>
      </c>
      <c r="BZ570" s="6" t="s">
        <v>1360</v>
      </c>
      <c r="CA570" s="6"/>
      <c r="CB570" s="6"/>
      <c r="CC570" s="6"/>
      <c r="CD570" s="6"/>
      <c r="CE570" s="6"/>
      <c r="CF570" s="6"/>
      <c r="CG570" s="6"/>
      <c r="CH570" s="6" t="s">
        <v>1329</v>
      </c>
      <c r="CI570" s="6" t="s">
        <v>1330</v>
      </c>
      <c r="CJ570" s="6" t="s">
        <v>1331</v>
      </c>
      <c r="CK570" s="6" t="s">
        <v>1277</v>
      </c>
      <c r="CL570" s="6"/>
      <c r="CM570" s="6" t="s">
        <v>1305</v>
      </c>
      <c r="CN570" s="6"/>
      <c r="CO570" s="6"/>
      <c r="CP570" s="6"/>
      <c r="CQ570" s="6"/>
      <c r="CR570" s="6"/>
      <c r="CS570" s="6"/>
      <c r="CT570" s="6"/>
      <c r="CU570" s="6"/>
      <c r="CV570" s="6"/>
      <c r="CW570" s="6"/>
      <c r="CX570" s="6" t="s">
        <v>424</v>
      </c>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t="s">
        <v>1308</v>
      </c>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t="s">
        <v>1297</v>
      </c>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6"/>
      <c r="LN570" s="6"/>
      <c r="LO570" s="6"/>
      <c r="LP570" s="6"/>
      <c r="LQ570" s="6"/>
      <c r="LR570" s="6"/>
      <c r="LS570" s="6"/>
      <c r="LT570" s="6"/>
      <c r="LU570" s="6"/>
      <c r="LV570" s="6"/>
      <c r="LW570" s="6"/>
      <c r="LX570" s="6"/>
      <c r="LY570" s="6"/>
      <c r="LZ570" s="6"/>
      <c r="MA570" s="6"/>
      <c r="MB570" s="6"/>
      <c r="MC570" s="6"/>
      <c r="MD570" s="6"/>
      <c r="ME570" s="6"/>
      <c r="MF570" s="6"/>
      <c r="MG570" s="6"/>
      <c r="MH570" s="6"/>
      <c r="MI570" s="6"/>
      <c r="MJ570" s="6"/>
      <c r="MK570" s="6"/>
      <c r="ML570" s="6"/>
      <c r="MM570" s="6"/>
      <c r="MN570" s="6"/>
      <c r="MO570" s="6"/>
      <c r="MP570" s="6" t="s">
        <v>1286</v>
      </c>
      <c r="MQ570" s="6"/>
      <c r="MR570" s="6"/>
      <c r="MS570" s="6">
        <v>9</v>
      </c>
      <c r="MT570" s="6" t="s">
        <v>1286</v>
      </c>
      <c r="MU570" s="6"/>
      <c r="MV570" s="6"/>
      <c r="MW570" s="6"/>
      <c r="MX570" s="6"/>
      <c r="MY570" s="6"/>
      <c r="MZ570" s="6" t="s">
        <v>1286</v>
      </c>
      <c r="NA570" s="6"/>
      <c r="NB570" s="6"/>
      <c r="NC570" s="6">
        <v>1</v>
      </c>
      <c r="ND570" s="6" t="s">
        <v>424</v>
      </c>
      <c r="NE570" s="6"/>
      <c r="NF570" s="6" t="s">
        <v>1286</v>
      </c>
      <c r="NG570" s="6" t="s">
        <v>1287</v>
      </c>
      <c r="NH570" s="6" t="s">
        <v>1317</v>
      </c>
      <c r="NI570" s="6" t="s">
        <v>1282</v>
      </c>
      <c r="NJ570" s="11">
        <v>1.0396652260000001</v>
      </c>
    </row>
    <row r="571" spans="1:374" x14ac:dyDescent="0.25">
      <c r="A571" s="10">
        <v>574</v>
      </c>
      <c r="B571" s="6">
        <v>32761695852275</v>
      </c>
      <c r="C571" s="6">
        <v>2</v>
      </c>
      <c r="D571" s="6">
        <v>2</v>
      </c>
      <c r="E571" s="6">
        <v>2</v>
      </c>
      <c r="F571" s="6"/>
      <c r="G571" s="6" t="s">
        <v>1255</v>
      </c>
      <c r="H571" s="6"/>
      <c r="I571" s="6"/>
      <c r="J571" s="6"/>
      <c r="K571" s="6"/>
      <c r="L571" s="6"/>
      <c r="M571" s="6" t="s">
        <v>1386</v>
      </c>
      <c r="N571" s="6" t="s">
        <v>1483</v>
      </c>
      <c r="O571" s="6">
        <v>35</v>
      </c>
      <c r="P571" s="6" t="s">
        <v>1261</v>
      </c>
      <c r="Q571" s="6" t="s">
        <v>1262</v>
      </c>
      <c r="R571" s="6" t="s">
        <v>1263</v>
      </c>
      <c r="S571" s="6">
        <v>10</v>
      </c>
      <c r="T571" s="6">
        <v>10</v>
      </c>
      <c r="U571" s="6">
        <v>10</v>
      </c>
      <c r="V571" s="6">
        <v>10</v>
      </c>
      <c r="W571" s="6">
        <v>10</v>
      </c>
      <c r="X571" s="6">
        <v>10</v>
      </c>
      <c r="Y571" s="6">
        <v>10</v>
      </c>
      <c r="Z571" s="6">
        <v>10</v>
      </c>
      <c r="AA571" s="6">
        <v>8</v>
      </c>
      <c r="AB571" s="6">
        <v>1</v>
      </c>
      <c r="AC571" s="6">
        <v>10</v>
      </c>
      <c r="AD571" s="6">
        <v>10</v>
      </c>
      <c r="AE571" s="6">
        <v>9</v>
      </c>
      <c r="AF571" s="6">
        <v>10</v>
      </c>
      <c r="AG571" s="6">
        <v>10</v>
      </c>
      <c r="AH571" s="6">
        <v>9</v>
      </c>
      <c r="AI571" s="6">
        <v>8</v>
      </c>
      <c r="AJ571" s="6">
        <v>7</v>
      </c>
      <c r="AK571" s="6" t="s">
        <v>1302</v>
      </c>
      <c r="AL571" s="6"/>
      <c r="AM571" s="6"/>
      <c r="AN571" s="6"/>
      <c r="AO571" s="6">
        <v>95000</v>
      </c>
      <c r="AP571" s="6" t="s">
        <v>1267</v>
      </c>
      <c r="AQ571" s="6"/>
      <c r="AR571" s="6" t="s">
        <v>1268</v>
      </c>
      <c r="AS571" s="6"/>
      <c r="AT571" s="6"/>
      <c r="AU571" s="6"/>
      <c r="AV571" s="6"/>
      <c r="AW571" s="6" t="s">
        <v>1270</v>
      </c>
      <c r="AX571" s="6" t="s">
        <v>1271</v>
      </c>
      <c r="AY571" s="6" t="s">
        <v>1303</v>
      </c>
      <c r="AZ571" s="6"/>
      <c r="BA571" s="6" t="s">
        <v>1292</v>
      </c>
      <c r="BB571" s="6"/>
      <c r="BC571" s="6"/>
      <c r="BD571" s="6"/>
      <c r="BE571" s="6"/>
      <c r="BF571" s="6"/>
      <c r="BG571" s="6" t="s">
        <v>1304</v>
      </c>
      <c r="BH571" s="6"/>
      <c r="BI571" s="6" t="s">
        <v>1323</v>
      </c>
      <c r="BJ571" s="6"/>
      <c r="BK571" s="6"/>
      <c r="BL571" s="6"/>
      <c r="BM571" s="6"/>
      <c r="BN571" s="6"/>
      <c r="BO571" s="6">
        <v>8</v>
      </c>
      <c r="BP571" s="6">
        <v>10</v>
      </c>
      <c r="BQ571" s="6">
        <v>9</v>
      </c>
      <c r="BR571" s="6">
        <v>10</v>
      </c>
      <c r="BS571" s="6">
        <v>10</v>
      </c>
      <c r="BT571" s="6">
        <v>2</v>
      </c>
      <c r="BU571" s="6"/>
      <c r="BV571" s="6">
        <v>3</v>
      </c>
      <c r="BW571" s="6">
        <v>1</v>
      </c>
      <c r="BX571" s="6" t="s">
        <v>1324</v>
      </c>
      <c r="BY571" s="6">
        <v>10</v>
      </c>
      <c r="BZ571" s="6" t="s">
        <v>1360</v>
      </c>
      <c r="CA571" s="6"/>
      <c r="CB571" s="6"/>
      <c r="CC571" s="6"/>
      <c r="CD571" s="6"/>
      <c r="CE571" s="6"/>
      <c r="CF571" s="6"/>
      <c r="CG571" s="6"/>
      <c r="CH571" s="6" t="s">
        <v>1329</v>
      </c>
      <c r="CI571" s="6"/>
      <c r="CJ571" s="6" t="s">
        <v>1331</v>
      </c>
      <c r="CK571" s="6"/>
      <c r="CL571" s="6"/>
      <c r="CM571" s="6"/>
      <c r="CN571" s="6"/>
      <c r="CO571" s="6"/>
      <c r="CP571" s="6"/>
      <c r="CQ571" s="6"/>
      <c r="CR571" s="6"/>
      <c r="CS571" s="6"/>
      <c r="CT571" s="6"/>
      <c r="CU571" s="6"/>
      <c r="CV571" s="6"/>
      <c r="CW571" s="6"/>
      <c r="CX571" s="6" t="s">
        <v>424</v>
      </c>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t="s">
        <v>1308</v>
      </c>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t="s">
        <v>1297</v>
      </c>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6"/>
      <c r="LN571" s="6"/>
      <c r="LO571" s="6"/>
      <c r="LP571" s="6"/>
      <c r="LQ571" s="6"/>
      <c r="LR571" s="6"/>
      <c r="LS571" s="6"/>
      <c r="LT571" s="6"/>
      <c r="LU571" s="6"/>
      <c r="LV571" s="6"/>
      <c r="LW571" s="6"/>
      <c r="LX571" s="6"/>
      <c r="LY571" s="6"/>
      <c r="LZ571" s="6"/>
      <c r="MA571" s="6"/>
      <c r="MB571" s="6"/>
      <c r="MC571" s="6"/>
      <c r="MD571" s="6"/>
      <c r="ME571" s="6"/>
      <c r="MF571" s="6"/>
      <c r="MG571" s="6"/>
      <c r="MH571" s="6"/>
      <c r="MI571" s="6"/>
      <c r="MJ571" s="6"/>
      <c r="MK571" s="6"/>
      <c r="ML571" s="6"/>
      <c r="MM571" s="6"/>
      <c r="MN571" s="6"/>
      <c r="MO571" s="6"/>
      <c r="MP571" s="6" t="s">
        <v>1286</v>
      </c>
      <c r="MQ571" s="6"/>
      <c r="MR571" s="6"/>
      <c r="MS571" s="6">
        <v>9</v>
      </c>
      <c r="MT571" s="6" t="s">
        <v>1286</v>
      </c>
      <c r="MU571" s="6"/>
      <c r="MV571" s="6"/>
      <c r="MW571" s="6"/>
      <c r="MX571" s="6"/>
      <c r="MY571" s="6"/>
      <c r="MZ571" s="6" t="s">
        <v>1286</v>
      </c>
      <c r="NA571" s="6"/>
      <c r="NB571" s="6"/>
      <c r="NC571" s="6">
        <v>1</v>
      </c>
      <c r="ND571" s="6" t="s">
        <v>424</v>
      </c>
      <c r="NE571" s="6"/>
      <c r="NF571" s="6" t="s">
        <v>1286</v>
      </c>
      <c r="NG571" s="6" t="s">
        <v>1287</v>
      </c>
      <c r="NH571" s="6" t="s">
        <v>1317</v>
      </c>
      <c r="NI571" s="6" t="s">
        <v>1282</v>
      </c>
      <c r="NJ571" s="11">
        <v>0.88639780999999995</v>
      </c>
    </row>
    <row r="572" spans="1:374" x14ac:dyDescent="0.25">
      <c r="A572" s="10">
        <v>575</v>
      </c>
      <c r="B572" s="6" t="s">
        <v>861</v>
      </c>
      <c r="C572" s="6">
        <v>2</v>
      </c>
      <c r="D572" s="6">
        <v>2</v>
      </c>
      <c r="E572" s="6">
        <v>2</v>
      </c>
      <c r="F572" s="6" t="s">
        <v>1254</v>
      </c>
      <c r="G572" s="6" t="s">
        <v>1255</v>
      </c>
      <c r="H572" s="6" t="s">
        <v>1256</v>
      </c>
      <c r="I572" s="6" t="s">
        <v>1257</v>
      </c>
      <c r="J572" s="6" t="s">
        <v>1258</v>
      </c>
      <c r="K572" s="6"/>
      <c r="L572" s="6" t="s">
        <v>1259</v>
      </c>
      <c r="M572" s="6" t="s">
        <v>1374</v>
      </c>
      <c r="N572" s="6" t="s">
        <v>1483</v>
      </c>
      <c r="O572" s="6">
        <v>31</v>
      </c>
      <c r="P572" s="6" t="s">
        <v>1289</v>
      </c>
      <c r="Q572" s="6" t="s">
        <v>1262</v>
      </c>
      <c r="R572" s="6" t="s">
        <v>1263</v>
      </c>
      <c r="S572" s="6">
        <v>9</v>
      </c>
      <c r="T572" s="6">
        <v>9</v>
      </c>
      <c r="U572" s="6">
        <v>9</v>
      </c>
      <c r="V572" s="6">
        <v>7</v>
      </c>
      <c r="W572" s="6">
        <v>10</v>
      </c>
      <c r="X572" s="6">
        <v>8</v>
      </c>
      <c r="Y572" s="6">
        <v>8</v>
      </c>
      <c r="Z572" s="6">
        <v>2</v>
      </c>
      <c r="AA572" s="6">
        <v>3</v>
      </c>
      <c r="AB572" s="6">
        <v>10</v>
      </c>
      <c r="AC572" s="6">
        <v>8</v>
      </c>
      <c r="AD572" s="6">
        <v>3</v>
      </c>
      <c r="AE572" s="6">
        <v>3</v>
      </c>
      <c r="AF572" s="6">
        <v>10</v>
      </c>
      <c r="AG572" s="6">
        <v>8</v>
      </c>
      <c r="AH572" s="6">
        <v>2</v>
      </c>
      <c r="AI572" s="6">
        <v>6</v>
      </c>
      <c r="AJ572" s="6">
        <v>8</v>
      </c>
      <c r="AK572" s="6" t="s">
        <v>1264</v>
      </c>
      <c r="AL572" s="6" t="s">
        <v>1265</v>
      </c>
      <c r="AM572" s="6" t="s">
        <v>1266</v>
      </c>
      <c r="AN572" s="6">
        <v>73600</v>
      </c>
      <c r="AO572" s="6"/>
      <c r="AP572" s="6" t="s">
        <v>1267</v>
      </c>
      <c r="AQ572" s="6"/>
      <c r="AR572" s="6"/>
      <c r="AS572" s="6"/>
      <c r="AT572" s="6"/>
      <c r="AU572" s="6"/>
      <c r="AV572" s="6"/>
      <c r="AW572" s="6" t="s">
        <v>1270</v>
      </c>
      <c r="AX572" s="6"/>
      <c r="AY572" s="6"/>
      <c r="AZ572" s="6"/>
      <c r="BA572" s="6"/>
      <c r="BB572" s="6"/>
      <c r="BC572" s="6"/>
      <c r="BD572" s="6"/>
      <c r="BE572" s="6"/>
      <c r="BF572" s="6" t="s">
        <v>1272</v>
      </c>
      <c r="BG572" s="6"/>
      <c r="BH572" s="6" t="s">
        <v>1273</v>
      </c>
      <c r="BI572" s="6"/>
      <c r="BJ572" s="6"/>
      <c r="BK572" s="6"/>
      <c r="BL572" s="6"/>
      <c r="BM572" s="6"/>
      <c r="BN572" s="6"/>
      <c r="BO572" s="6">
        <v>8</v>
      </c>
      <c r="BP572" s="6">
        <v>9</v>
      </c>
      <c r="BQ572" s="6">
        <v>7</v>
      </c>
      <c r="BR572" s="6">
        <v>10</v>
      </c>
      <c r="BS572" s="6">
        <v>10</v>
      </c>
      <c r="BT572" s="6">
        <v>3</v>
      </c>
      <c r="BU572" s="6"/>
      <c r="BV572" s="6">
        <v>2</v>
      </c>
      <c r="BW572" s="6">
        <v>1</v>
      </c>
      <c r="BX572" s="6" t="s">
        <v>1319</v>
      </c>
      <c r="BY572" s="6">
        <v>8</v>
      </c>
      <c r="BZ572" s="6" t="s">
        <v>1275</v>
      </c>
      <c r="CA572" s="6">
        <v>10</v>
      </c>
      <c r="CB572" s="6">
        <v>9</v>
      </c>
      <c r="CC572" s="6">
        <v>9</v>
      </c>
      <c r="CD572" s="6">
        <v>4</v>
      </c>
      <c r="CE572" s="6">
        <v>8</v>
      </c>
      <c r="CF572" s="6">
        <v>5</v>
      </c>
      <c r="CG572" s="6" t="s">
        <v>1276</v>
      </c>
      <c r="CH572" s="6" t="s">
        <v>1329</v>
      </c>
      <c r="CI572" s="6"/>
      <c r="CJ572" s="6"/>
      <c r="CK572" s="6"/>
      <c r="CL572" s="6"/>
      <c r="CM572" s="6" t="s">
        <v>1305</v>
      </c>
      <c r="CN572" s="6"/>
      <c r="CO572" s="6"/>
      <c r="CP572" s="6"/>
      <c r="CQ572" s="6"/>
      <c r="CR572" s="6"/>
      <c r="CS572" s="6"/>
      <c r="CT572" s="6"/>
      <c r="CU572" s="6"/>
      <c r="CV572" s="6" t="s">
        <v>1305</v>
      </c>
      <c r="CW572" s="6"/>
      <c r="CX572" s="6"/>
      <c r="CY572" s="6"/>
      <c r="CZ572" s="6"/>
      <c r="DA572" s="6"/>
      <c r="DB572" s="6"/>
      <c r="DC572" s="6"/>
      <c r="DD572" s="6" t="s">
        <v>1348</v>
      </c>
      <c r="DE572" s="6"/>
      <c r="DF572" s="6" t="s">
        <v>1305</v>
      </c>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v>8</v>
      </c>
      <c r="EM572" s="6">
        <v>10</v>
      </c>
      <c r="EN572" s="6">
        <v>10</v>
      </c>
      <c r="EO572" s="6">
        <v>6</v>
      </c>
      <c r="EP572" s="6">
        <v>6</v>
      </c>
      <c r="EQ572" s="6">
        <v>3</v>
      </c>
      <c r="ER572" s="6"/>
      <c r="ES572" s="6"/>
      <c r="ET572" s="6"/>
      <c r="EU572" s="6"/>
      <c r="EV572" s="6"/>
      <c r="EW572" s="6"/>
      <c r="EX572" s="6"/>
      <c r="EY572" s="6"/>
      <c r="EZ572" s="6"/>
      <c r="FA572" s="6"/>
      <c r="FB572" s="6"/>
      <c r="FC572" s="6"/>
      <c r="FD572" s="6"/>
      <c r="FE572" s="6"/>
      <c r="FF572" s="6"/>
      <c r="FG572" s="6" t="s">
        <v>1279</v>
      </c>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t="s">
        <v>1313</v>
      </c>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6"/>
      <c r="LN572" s="6"/>
      <c r="LO572" s="6"/>
      <c r="LP572" s="6"/>
      <c r="LQ572" s="6"/>
      <c r="LR572" s="6"/>
      <c r="LS572" s="6"/>
      <c r="LT572" s="6"/>
      <c r="LU572" s="6"/>
      <c r="LV572" s="6"/>
      <c r="LW572" s="6"/>
      <c r="LX572" s="6"/>
      <c r="LY572" s="6"/>
      <c r="LZ572" s="6"/>
      <c r="MA572" s="6"/>
      <c r="MB572" s="6"/>
      <c r="MC572" s="6"/>
      <c r="MD572" s="6"/>
      <c r="ME572" s="6"/>
      <c r="MF572" s="6"/>
      <c r="MG572" s="6"/>
      <c r="MH572" s="6"/>
      <c r="MI572" s="6"/>
      <c r="MJ572" s="6"/>
      <c r="MK572" s="6"/>
      <c r="ML572" s="6"/>
      <c r="MM572" s="6"/>
      <c r="MN572" s="6"/>
      <c r="MO572" s="6"/>
      <c r="MP572" s="6" t="s">
        <v>1286</v>
      </c>
      <c r="MQ572" s="6"/>
      <c r="MR572" s="6"/>
      <c r="MS572" s="6">
        <v>8</v>
      </c>
      <c r="MT572" s="6" t="s">
        <v>1286</v>
      </c>
      <c r="MU572" s="6"/>
      <c r="MV572" s="6"/>
      <c r="MW572" s="6"/>
      <c r="MX572" s="6"/>
      <c r="MY572" s="6"/>
      <c r="MZ572" s="6" t="s">
        <v>1282</v>
      </c>
      <c r="NA572" s="6" t="s">
        <v>1410</v>
      </c>
      <c r="NB572" s="6"/>
      <c r="NC572" s="6">
        <v>1</v>
      </c>
      <c r="ND572" s="6" t="s">
        <v>424</v>
      </c>
      <c r="NE572" s="6"/>
      <c r="NF572" s="6" t="s">
        <v>1286</v>
      </c>
      <c r="NG572" s="6" t="s">
        <v>1287</v>
      </c>
      <c r="NH572" s="6" t="s">
        <v>1352</v>
      </c>
      <c r="NI572" s="6" t="s">
        <v>1282</v>
      </c>
      <c r="NJ572" s="11">
        <v>0.86736158299999999</v>
      </c>
    </row>
    <row r="573" spans="1:374" x14ac:dyDescent="0.25">
      <c r="A573" s="10">
        <v>576</v>
      </c>
      <c r="B573" s="6" t="s">
        <v>862</v>
      </c>
      <c r="C573" s="6">
        <v>2</v>
      </c>
      <c r="D573" s="6">
        <v>2</v>
      </c>
      <c r="E573" s="6">
        <v>2</v>
      </c>
      <c r="F573" s="6" t="s">
        <v>1254</v>
      </c>
      <c r="G573" s="6" t="s">
        <v>1255</v>
      </c>
      <c r="H573" s="6" t="s">
        <v>1256</v>
      </c>
      <c r="I573" s="6" t="s">
        <v>1257</v>
      </c>
      <c r="J573" s="6" t="s">
        <v>1258</v>
      </c>
      <c r="K573" s="6"/>
      <c r="L573" s="6"/>
      <c r="M573" s="6" t="s">
        <v>1374</v>
      </c>
      <c r="N573" s="6" t="s">
        <v>1483</v>
      </c>
      <c r="O573" s="6">
        <v>30</v>
      </c>
      <c r="P573" s="6" t="s">
        <v>1289</v>
      </c>
      <c r="Q573" s="6" t="s">
        <v>1262</v>
      </c>
      <c r="R573" s="6" t="s">
        <v>1263</v>
      </c>
      <c r="S573" s="6">
        <v>9</v>
      </c>
      <c r="T573" s="6">
        <v>9</v>
      </c>
      <c r="U573" s="6">
        <v>9</v>
      </c>
      <c r="V573" s="6">
        <v>1</v>
      </c>
      <c r="W573" s="6">
        <v>9</v>
      </c>
      <c r="X573" s="6">
        <v>5</v>
      </c>
      <c r="Y573" s="6">
        <v>6</v>
      </c>
      <c r="Z573" s="6">
        <v>2</v>
      </c>
      <c r="AA573" s="6">
        <v>8</v>
      </c>
      <c r="AB573" s="6">
        <v>9</v>
      </c>
      <c r="AC573" s="6">
        <v>6</v>
      </c>
      <c r="AD573" s="6">
        <v>5</v>
      </c>
      <c r="AE573" s="6">
        <v>5</v>
      </c>
      <c r="AF573" s="6">
        <v>8</v>
      </c>
      <c r="AG573" s="6">
        <v>6</v>
      </c>
      <c r="AH573" s="6">
        <v>5</v>
      </c>
      <c r="AI573" s="6">
        <v>9</v>
      </c>
      <c r="AJ573" s="6">
        <v>9</v>
      </c>
      <c r="AK573" s="6" t="s">
        <v>1264</v>
      </c>
      <c r="AL573" s="6" t="s">
        <v>1265</v>
      </c>
      <c r="AM573" s="6" t="s">
        <v>1266</v>
      </c>
      <c r="AN573" s="6">
        <v>60000</v>
      </c>
      <c r="AO573" s="6"/>
      <c r="AP573" s="6" t="s">
        <v>1267</v>
      </c>
      <c r="AQ573" s="6"/>
      <c r="AR573" s="6"/>
      <c r="AS573" s="6"/>
      <c r="AT573" s="6"/>
      <c r="AU573" s="6"/>
      <c r="AV573" s="6"/>
      <c r="AW573" s="6"/>
      <c r="AX573" s="6"/>
      <c r="AY573" s="6"/>
      <c r="AZ573" s="6"/>
      <c r="BA573" s="6"/>
      <c r="BB573" s="6"/>
      <c r="BC573" s="6"/>
      <c r="BD573" s="6">
        <v>8</v>
      </c>
      <c r="BE573" s="6" t="s">
        <v>1390</v>
      </c>
      <c r="BF573" s="6" t="s">
        <v>1272</v>
      </c>
      <c r="BG573" s="6"/>
      <c r="BH573" s="6"/>
      <c r="BI573" s="6"/>
      <c r="BJ573" s="6"/>
      <c r="BK573" s="6"/>
      <c r="BL573" s="6"/>
      <c r="BM573" s="6"/>
      <c r="BN573" s="6"/>
      <c r="BO573" s="6">
        <v>8</v>
      </c>
      <c r="BP573" s="6">
        <v>9</v>
      </c>
      <c r="BQ573" s="6">
        <v>9</v>
      </c>
      <c r="BR573" s="6">
        <v>8</v>
      </c>
      <c r="BS573" s="6">
        <v>8</v>
      </c>
      <c r="BT573" s="6"/>
      <c r="BU573" s="6">
        <v>2</v>
      </c>
      <c r="BV573" s="6">
        <v>3</v>
      </c>
      <c r="BW573" s="6">
        <v>1</v>
      </c>
      <c r="BX573" s="6" t="s">
        <v>1324</v>
      </c>
      <c r="BY573" s="6">
        <v>6</v>
      </c>
      <c r="BZ573" s="6" t="s">
        <v>1275</v>
      </c>
      <c r="CA573" s="6">
        <v>6</v>
      </c>
      <c r="CB573" s="6">
        <v>9</v>
      </c>
      <c r="CC573" s="6">
        <v>9</v>
      </c>
      <c r="CD573" s="6">
        <v>6</v>
      </c>
      <c r="CE573" s="6">
        <v>9</v>
      </c>
      <c r="CF573" s="6">
        <v>6</v>
      </c>
      <c r="CG573" s="6" t="s">
        <v>1276</v>
      </c>
      <c r="CH573" s="6" t="s">
        <v>1329</v>
      </c>
      <c r="CI573" s="6" t="s">
        <v>1330</v>
      </c>
      <c r="CJ573" s="6"/>
      <c r="CK573" s="6"/>
      <c r="CL573" s="6"/>
      <c r="CM573" s="6"/>
      <c r="CN573" s="6"/>
      <c r="CO573" s="6"/>
      <c r="CP573" s="6"/>
      <c r="CQ573" s="6"/>
      <c r="CR573" s="6" t="s">
        <v>1330</v>
      </c>
      <c r="CS573" s="6"/>
      <c r="CT573" s="6"/>
      <c r="CU573" s="6"/>
      <c r="CV573" s="6"/>
      <c r="CW573" s="6"/>
      <c r="CX573" s="6"/>
      <c r="CY573" s="6"/>
      <c r="CZ573" s="6" t="s">
        <v>1306</v>
      </c>
      <c r="DA573" s="6"/>
      <c r="DB573" s="6"/>
      <c r="DC573" s="6"/>
      <c r="DD573" s="6"/>
      <c r="DE573" s="6"/>
      <c r="DF573" s="6" t="s">
        <v>1330</v>
      </c>
      <c r="DG573" s="6"/>
      <c r="DH573" s="6"/>
      <c r="DI573" s="6"/>
      <c r="DJ573" s="6"/>
      <c r="DK573" s="6"/>
      <c r="DL573" s="6"/>
      <c r="DM573" s="6"/>
      <c r="DN573" s="6"/>
      <c r="DO573" s="6"/>
      <c r="DP573" s="6"/>
      <c r="DQ573" s="6">
        <v>9</v>
      </c>
      <c r="DR573" s="6">
        <v>3</v>
      </c>
      <c r="DS573" s="6">
        <v>8</v>
      </c>
      <c r="DT573" s="6">
        <v>10</v>
      </c>
      <c r="DU573" s="6">
        <v>7</v>
      </c>
      <c r="DV573" s="6">
        <v>8</v>
      </c>
      <c r="DW573" s="6">
        <v>5</v>
      </c>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t="s">
        <v>1332</v>
      </c>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t="s">
        <v>1297</v>
      </c>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6"/>
      <c r="LN573" s="6"/>
      <c r="LO573" s="6"/>
      <c r="LP573" s="6"/>
      <c r="LQ573" s="6"/>
      <c r="LR573" s="6"/>
      <c r="LS573" s="6"/>
      <c r="LT573" s="6"/>
      <c r="LU573" s="6"/>
      <c r="LV573" s="6"/>
      <c r="LW573" s="6"/>
      <c r="LX573" s="6"/>
      <c r="LY573" s="6"/>
      <c r="LZ573" s="6"/>
      <c r="MA573" s="6"/>
      <c r="MB573" s="6"/>
      <c r="MC573" s="6"/>
      <c r="MD573" s="6"/>
      <c r="ME573" s="6"/>
      <c r="MF573" s="6"/>
      <c r="MG573" s="6"/>
      <c r="MH573" s="6"/>
      <c r="MI573" s="6"/>
      <c r="MJ573" s="6"/>
      <c r="MK573" s="6"/>
      <c r="ML573" s="6"/>
      <c r="MM573" s="6"/>
      <c r="MN573" s="6"/>
      <c r="MO573" s="6"/>
      <c r="MP573" s="6" t="s">
        <v>1286</v>
      </c>
      <c r="MQ573" s="6"/>
      <c r="MR573" s="6"/>
      <c r="MS573" s="6">
        <v>7</v>
      </c>
      <c r="MT573" s="6" t="s">
        <v>1286</v>
      </c>
      <c r="MU573" s="6"/>
      <c r="MV573" s="6"/>
      <c r="MW573" s="6"/>
      <c r="MX573" s="6"/>
      <c r="MY573" s="6"/>
      <c r="MZ573" s="6" t="s">
        <v>1286</v>
      </c>
      <c r="NA573" s="6"/>
      <c r="NB573" s="6"/>
      <c r="NC573" s="6">
        <v>3</v>
      </c>
      <c r="ND573" s="6" t="s">
        <v>424</v>
      </c>
      <c r="NE573" s="6"/>
      <c r="NF573" s="6" t="s">
        <v>1282</v>
      </c>
      <c r="NG573" s="6" t="s">
        <v>1316</v>
      </c>
      <c r="NH573" s="6" t="s">
        <v>1299</v>
      </c>
      <c r="NI573" s="6" t="s">
        <v>1286</v>
      </c>
      <c r="NJ573" s="11">
        <v>0.86736158299999999</v>
      </c>
    </row>
    <row r="574" spans="1:374" x14ac:dyDescent="0.25">
      <c r="A574" s="10">
        <v>577</v>
      </c>
      <c r="B574" s="6" t="s">
        <v>863</v>
      </c>
      <c r="C574" s="6">
        <v>2</v>
      </c>
      <c r="D574" s="6">
        <v>2</v>
      </c>
      <c r="E574" s="6">
        <v>2</v>
      </c>
      <c r="F574" s="6" t="s">
        <v>1254</v>
      </c>
      <c r="G574" s="6" t="s">
        <v>1255</v>
      </c>
      <c r="H574" s="6" t="s">
        <v>1256</v>
      </c>
      <c r="I574" s="6" t="s">
        <v>1257</v>
      </c>
      <c r="J574" s="6" t="s">
        <v>1258</v>
      </c>
      <c r="K574" s="6" t="s">
        <v>1336</v>
      </c>
      <c r="L574" s="6"/>
      <c r="M574" s="6" t="s">
        <v>1401</v>
      </c>
      <c r="N574" s="6" t="s">
        <v>1484</v>
      </c>
      <c r="O574" s="6">
        <v>33</v>
      </c>
      <c r="P574" s="6" t="s">
        <v>1289</v>
      </c>
      <c r="Q574" s="6" t="s">
        <v>1489</v>
      </c>
      <c r="R574" s="6" t="s">
        <v>1263</v>
      </c>
      <c r="S574" s="6">
        <v>10</v>
      </c>
      <c r="T574" s="6">
        <v>10</v>
      </c>
      <c r="U574" s="6">
        <v>10</v>
      </c>
      <c r="V574" s="6">
        <v>4</v>
      </c>
      <c r="W574" s="6">
        <v>10</v>
      </c>
      <c r="X574" s="6">
        <v>10</v>
      </c>
      <c r="Y574" s="6">
        <v>8</v>
      </c>
      <c r="Z574" s="6">
        <v>10</v>
      </c>
      <c r="AA574" s="6">
        <v>3</v>
      </c>
      <c r="AB574" s="6">
        <v>10</v>
      </c>
      <c r="AC574" s="6">
        <v>9</v>
      </c>
      <c r="AD574" s="6">
        <v>10</v>
      </c>
      <c r="AE574" s="6">
        <v>8</v>
      </c>
      <c r="AF574" s="6">
        <v>10</v>
      </c>
      <c r="AG574" s="6">
        <v>10</v>
      </c>
      <c r="AH574" s="6">
        <v>1</v>
      </c>
      <c r="AI574" s="6">
        <v>10</v>
      </c>
      <c r="AJ574" s="6">
        <v>10</v>
      </c>
      <c r="AK574" s="6" t="s">
        <v>1264</v>
      </c>
      <c r="AL574" s="6" t="s">
        <v>1265</v>
      </c>
      <c r="AM574" s="6" t="s">
        <v>1266</v>
      </c>
      <c r="AN574" s="6">
        <v>100000</v>
      </c>
      <c r="AO574" s="6"/>
      <c r="AP574" s="6" t="s">
        <v>1267</v>
      </c>
      <c r="AQ574" s="6" t="s">
        <v>1291</v>
      </c>
      <c r="AR574" s="6" t="s">
        <v>1268</v>
      </c>
      <c r="AS574" s="6"/>
      <c r="AT574" s="6"/>
      <c r="AU574" s="6"/>
      <c r="AV574" s="6"/>
      <c r="AW574" s="6" t="s">
        <v>1270</v>
      </c>
      <c r="AX574" s="6"/>
      <c r="AY574" s="6"/>
      <c r="AZ574" s="6"/>
      <c r="BA574" s="6"/>
      <c r="BB574" s="6"/>
      <c r="BC574" s="6"/>
      <c r="BD574" s="6"/>
      <c r="BE574" s="6"/>
      <c r="BF574" s="6" t="s">
        <v>1272</v>
      </c>
      <c r="BG574" s="6" t="s">
        <v>1304</v>
      </c>
      <c r="BH574" s="6"/>
      <c r="BI574" s="6"/>
      <c r="BJ574" s="6"/>
      <c r="BK574" s="6"/>
      <c r="BL574" s="6"/>
      <c r="BM574" s="6"/>
      <c r="BN574" s="6"/>
      <c r="BO574" s="6">
        <v>10</v>
      </c>
      <c r="BP574" s="6">
        <v>8</v>
      </c>
      <c r="BQ574" s="6">
        <v>8</v>
      </c>
      <c r="BR574" s="6">
        <v>7</v>
      </c>
      <c r="BS574" s="6">
        <v>10</v>
      </c>
      <c r="BT574" s="6">
        <v>2</v>
      </c>
      <c r="BU574" s="6"/>
      <c r="BV574" s="6">
        <v>3</v>
      </c>
      <c r="BW574" s="6">
        <v>1</v>
      </c>
      <c r="BX574" s="6" t="s">
        <v>1324</v>
      </c>
      <c r="BY574" s="6">
        <v>10</v>
      </c>
      <c r="BZ574" s="6" t="s">
        <v>1275</v>
      </c>
      <c r="CA574" s="6">
        <v>10</v>
      </c>
      <c r="CB574" s="6">
        <v>10</v>
      </c>
      <c r="CC574" s="6">
        <v>5</v>
      </c>
      <c r="CD574" s="6">
        <v>5</v>
      </c>
      <c r="CE574" s="6">
        <v>7</v>
      </c>
      <c r="CF574" s="6">
        <v>5</v>
      </c>
      <c r="CG574" s="6" t="s">
        <v>1276</v>
      </c>
      <c r="CH574" s="6" t="s">
        <v>1329</v>
      </c>
      <c r="CI574" s="6" t="s">
        <v>1330</v>
      </c>
      <c r="CJ574" s="6"/>
      <c r="CK574" s="6"/>
      <c r="CL574" s="6"/>
      <c r="CM574" s="6"/>
      <c r="CN574" s="6"/>
      <c r="CO574" s="6"/>
      <c r="CP574" s="6"/>
      <c r="CQ574" s="6"/>
      <c r="CR574" s="6"/>
      <c r="CS574" s="6"/>
      <c r="CT574" s="6"/>
      <c r="CU574" s="6"/>
      <c r="CV574" s="6"/>
      <c r="CW574" s="6"/>
      <c r="CX574" s="6" t="s">
        <v>424</v>
      </c>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t="s">
        <v>1307</v>
      </c>
      <c r="EZ574" s="6"/>
      <c r="FA574" s="6"/>
      <c r="FB574" s="6"/>
      <c r="FC574" s="6"/>
      <c r="FD574" s="6"/>
      <c r="FE574" s="6"/>
      <c r="FF574" s="6"/>
      <c r="FG574" s="6"/>
      <c r="FH574" s="6"/>
      <c r="FI574" s="6"/>
      <c r="FJ574" s="6"/>
      <c r="FK574" s="6"/>
      <c r="FL574" s="6"/>
      <c r="FM574" s="6"/>
      <c r="FN574" s="6"/>
      <c r="FO574" s="6"/>
      <c r="FP574" s="6"/>
      <c r="FQ574" s="6"/>
      <c r="FR574" s="6" t="s">
        <v>1297</v>
      </c>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6"/>
      <c r="LN574" s="6"/>
      <c r="LO574" s="6"/>
      <c r="LP574" s="6"/>
      <c r="LQ574" s="6"/>
      <c r="LR574" s="6"/>
      <c r="LS574" s="6"/>
      <c r="LT574" s="6"/>
      <c r="LU574" s="6"/>
      <c r="LV574" s="6"/>
      <c r="LW574" s="6"/>
      <c r="LX574" s="6"/>
      <c r="LY574" s="6"/>
      <c r="LZ574" s="6"/>
      <c r="MA574" s="6"/>
      <c r="MB574" s="6"/>
      <c r="MC574" s="6"/>
      <c r="MD574" s="6"/>
      <c r="ME574" s="6"/>
      <c r="MF574" s="6"/>
      <c r="MG574" s="6"/>
      <c r="MH574" s="6"/>
      <c r="MI574" s="6"/>
      <c r="MJ574" s="6"/>
      <c r="MK574" s="6"/>
      <c r="ML574" s="6"/>
      <c r="MM574" s="6"/>
      <c r="MN574" s="6"/>
      <c r="MO574" s="6"/>
      <c r="MP574" s="6" t="s">
        <v>1286</v>
      </c>
      <c r="MQ574" s="6"/>
      <c r="MR574" s="6"/>
      <c r="MS574" s="6">
        <v>10</v>
      </c>
      <c r="MT574" s="6" t="s">
        <v>1286</v>
      </c>
      <c r="MU574" s="6"/>
      <c r="MV574" s="6"/>
      <c r="MW574" s="6"/>
      <c r="MX574" s="6"/>
      <c r="MY574" s="6"/>
      <c r="MZ574" s="6" t="s">
        <v>1286</v>
      </c>
      <c r="NA574" s="6"/>
      <c r="NB574" s="6"/>
      <c r="NC574" s="6">
        <v>9</v>
      </c>
      <c r="ND574" s="6" t="s">
        <v>424</v>
      </c>
      <c r="NE574" s="6"/>
      <c r="NF574" s="6" t="s">
        <v>1282</v>
      </c>
      <c r="NG574" s="6" t="s">
        <v>1298</v>
      </c>
      <c r="NH574" s="6" t="s">
        <v>1299</v>
      </c>
      <c r="NI574" s="6" t="s">
        <v>1282</v>
      </c>
      <c r="NJ574" s="11">
        <v>0.137962167</v>
      </c>
    </row>
    <row r="575" spans="1:374" x14ac:dyDescent="0.25">
      <c r="A575" s="10">
        <v>578</v>
      </c>
      <c r="B575" s="6" t="s">
        <v>864</v>
      </c>
      <c r="C575" s="6">
        <v>2</v>
      </c>
      <c r="D575" s="6">
        <v>2</v>
      </c>
      <c r="E575" s="6">
        <v>2</v>
      </c>
      <c r="F575" s="6" t="s">
        <v>1254</v>
      </c>
      <c r="G575" s="6" t="s">
        <v>1255</v>
      </c>
      <c r="H575" s="6" t="s">
        <v>1256</v>
      </c>
      <c r="I575" s="6" t="s">
        <v>1257</v>
      </c>
      <c r="J575" s="6" t="s">
        <v>1258</v>
      </c>
      <c r="K575" s="6"/>
      <c r="L575" s="6"/>
      <c r="M575" s="6" t="s">
        <v>1401</v>
      </c>
      <c r="N575" s="6" t="s">
        <v>1487</v>
      </c>
      <c r="O575" s="6">
        <v>36</v>
      </c>
      <c r="P575" s="6" t="s">
        <v>1261</v>
      </c>
      <c r="Q575" s="6" t="s">
        <v>1262</v>
      </c>
      <c r="R575" s="6" t="s">
        <v>1263</v>
      </c>
      <c r="S575" s="6">
        <v>5</v>
      </c>
      <c r="T575" s="6">
        <v>8</v>
      </c>
      <c r="U575" s="6">
        <v>8</v>
      </c>
      <c r="V575" s="6">
        <v>10</v>
      </c>
      <c r="W575" s="6">
        <v>8</v>
      </c>
      <c r="X575" s="6">
        <v>10</v>
      </c>
      <c r="Y575" s="6">
        <v>9</v>
      </c>
      <c r="Z575" s="6">
        <v>8</v>
      </c>
      <c r="AA575" s="6">
        <v>10</v>
      </c>
      <c r="AB575" s="6">
        <v>10</v>
      </c>
      <c r="AC575" s="6">
        <v>10</v>
      </c>
      <c r="AD575" s="6">
        <v>10</v>
      </c>
      <c r="AE575" s="6">
        <v>8</v>
      </c>
      <c r="AF575" s="6">
        <v>10</v>
      </c>
      <c r="AG575" s="6">
        <v>10</v>
      </c>
      <c r="AH575" s="6">
        <v>1</v>
      </c>
      <c r="AI575" s="6">
        <v>9</v>
      </c>
      <c r="AJ575" s="6">
        <v>9</v>
      </c>
      <c r="AK575" s="6" t="s">
        <v>1264</v>
      </c>
      <c r="AL575" s="6" t="s">
        <v>1265</v>
      </c>
      <c r="AM575" s="6" t="s">
        <v>1266</v>
      </c>
      <c r="AN575" s="6">
        <v>80000</v>
      </c>
      <c r="AO575" s="6"/>
      <c r="AP575" s="6" t="s">
        <v>1267</v>
      </c>
      <c r="AQ575" s="6" t="s">
        <v>1291</v>
      </c>
      <c r="AR575" s="6" t="s">
        <v>1268</v>
      </c>
      <c r="AS575" s="6"/>
      <c r="AT575" s="6"/>
      <c r="AU575" s="6"/>
      <c r="AV575" s="6"/>
      <c r="AW575" s="6" t="s">
        <v>1270</v>
      </c>
      <c r="AX575" s="6" t="s">
        <v>1271</v>
      </c>
      <c r="AY575" s="6"/>
      <c r="AZ575" s="6"/>
      <c r="BA575" s="6" t="s">
        <v>1292</v>
      </c>
      <c r="BB575" s="6"/>
      <c r="BC575" s="6"/>
      <c r="BD575" s="6"/>
      <c r="BE575" s="6"/>
      <c r="BF575" s="6" t="s">
        <v>1272</v>
      </c>
      <c r="BG575" s="6"/>
      <c r="BH575" s="6" t="s">
        <v>1273</v>
      </c>
      <c r="BI575" s="6" t="s">
        <v>1323</v>
      </c>
      <c r="BJ575" s="6"/>
      <c r="BK575" s="6"/>
      <c r="BL575" s="6"/>
      <c r="BM575" s="6"/>
      <c r="BN575" s="6"/>
      <c r="BO575" s="6">
        <v>9</v>
      </c>
      <c r="BP575" s="6">
        <v>8</v>
      </c>
      <c r="BQ575" s="6">
        <v>9</v>
      </c>
      <c r="BR575" s="6">
        <v>8</v>
      </c>
      <c r="BS575" s="6">
        <v>9</v>
      </c>
      <c r="BT575" s="6"/>
      <c r="BU575" s="6">
        <v>2</v>
      </c>
      <c r="BV575" s="6">
        <v>1</v>
      </c>
      <c r="BW575" s="6">
        <v>3</v>
      </c>
      <c r="BX575" s="6" t="s">
        <v>1324</v>
      </c>
      <c r="BY575" s="6">
        <v>8</v>
      </c>
      <c r="BZ575" s="6" t="s">
        <v>1360</v>
      </c>
      <c r="CA575" s="6"/>
      <c r="CB575" s="6"/>
      <c r="CC575" s="6"/>
      <c r="CD575" s="6"/>
      <c r="CE575" s="6"/>
      <c r="CF575" s="6"/>
      <c r="CG575" s="6"/>
      <c r="CH575" s="6" t="s">
        <v>1329</v>
      </c>
      <c r="CI575" s="6" t="s">
        <v>1330</v>
      </c>
      <c r="CJ575" s="6"/>
      <c r="CK575" s="6"/>
      <c r="CL575" s="6"/>
      <c r="CM575" s="6" t="s">
        <v>1305</v>
      </c>
      <c r="CN575" s="6"/>
      <c r="CO575" s="6"/>
      <c r="CP575" s="6"/>
      <c r="CQ575" s="6" t="s">
        <v>1329</v>
      </c>
      <c r="CR575" s="6"/>
      <c r="CS575" s="6"/>
      <c r="CT575" s="6"/>
      <c r="CU575" s="6"/>
      <c r="CV575" s="6"/>
      <c r="CW575" s="6"/>
      <c r="CX575" s="6"/>
      <c r="CY575" s="6" t="s">
        <v>1339</v>
      </c>
      <c r="CZ575" s="6"/>
      <c r="DA575" s="6"/>
      <c r="DB575" s="6"/>
      <c r="DC575" s="6"/>
      <c r="DD575" s="6"/>
      <c r="DE575" s="6"/>
      <c r="DF575" s="6" t="s">
        <v>1329</v>
      </c>
      <c r="DG575" s="6">
        <v>9</v>
      </c>
      <c r="DH575" s="6">
        <v>8</v>
      </c>
      <c r="DI575" s="6">
        <v>8</v>
      </c>
      <c r="DJ575" s="6">
        <v>8</v>
      </c>
      <c r="DK575" s="6">
        <v>8</v>
      </c>
      <c r="DL575" s="6">
        <v>7</v>
      </c>
      <c r="DM575" s="6">
        <v>7</v>
      </c>
      <c r="DN575" s="6">
        <v>10</v>
      </c>
      <c r="DO575" s="6">
        <v>8</v>
      </c>
      <c r="DP575" s="6">
        <v>9</v>
      </c>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t="s">
        <v>1332</v>
      </c>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c r="IA575" s="6" t="s">
        <v>1280</v>
      </c>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6"/>
      <c r="LN575" s="6"/>
      <c r="LO575" s="6"/>
      <c r="LP575" s="6"/>
      <c r="LQ575" s="6"/>
      <c r="LR575" s="6"/>
      <c r="LS575" s="6"/>
      <c r="LT575" s="6"/>
      <c r="LU575" s="6"/>
      <c r="LV575" s="6"/>
      <c r="LW575" s="6"/>
      <c r="LX575" s="6"/>
      <c r="LY575" s="6"/>
      <c r="LZ575" s="6"/>
      <c r="MA575" s="6"/>
      <c r="MB575" s="6"/>
      <c r="MC575" s="6"/>
      <c r="MD575" s="6"/>
      <c r="ME575" s="6"/>
      <c r="MF575" s="6"/>
      <c r="MG575" s="6"/>
      <c r="MH575" s="6"/>
      <c r="MI575" s="6"/>
      <c r="MJ575" s="6"/>
      <c r="MK575" s="6"/>
      <c r="ML575" s="6"/>
      <c r="MM575" s="6"/>
      <c r="MN575" s="6"/>
      <c r="MO575" s="6"/>
      <c r="MP575" s="6" t="s">
        <v>1286</v>
      </c>
      <c r="MQ575" s="6"/>
      <c r="MR575" s="6"/>
      <c r="MS575" s="6">
        <v>9</v>
      </c>
      <c r="MT575" s="6" t="s">
        <v>1286</v>
      </c>
      <c r="MU575" s="6"/>
      <c r="MV575" s="6"/>
      <c r="MW575" s="6"/>
      <c r="MX575" s="6"/>
      <c r="MY575" s="6"/>
      <c r="MZ575" s="6" t="s">
        <v>1286</v>
      </c>
      <c r="NA575" s="6"/>
      <c r="NB575" s="6"/>
      <c r="NC575" s="6">
        <v>1</v>
      </c>
      <c r="ND575" s="6" t="s">
        <v>1285</v>
      </c>
      <c r="NE575" s="6"/>
      <c r="NF575" s="6" t="s">
        <v>1286</v>
      </c>
      <c r="NG575" s="6" t="s">
        <v>1298</v>
      </c>
      <c r="NH575" s="6" t="s">
        <v>1299</v>
      </c>
      <c r="NI575" s="6" t="s">
        <v>1282</v>
      </c>
      <c r="NJ575" s="11">
        <v>1.741138232</v>
      </c>
    </row>
    <row r="576" spans="1:374" x14ac:dyDescent="0.25">
      <c r="A576" s="10">
        <v>579</v>
      </c>
      <c r="B576" s="6" t="s">
        <v>865</v>
      </c>
      <c r="C576" s="6">
        <v>2</v>
      </c>
      <c r="D576" s="6">
        <v>2</v>
      </c>
      <c r="E576" s="6">
        <v>2</v>
      </c>
      <c r="F576" s="6"/>
      <c r="G576" s="6" t="s">
        <v>1255</v>
      </c>
      <c r="H576" s="6"/>
      <c r="I576" s="6"/>
      <c r="J576" s="6"/>
      <c r="K576" s="6"/>
      <c r="L576" s="6"/>
      <c r="M576" s="6" t="s">
        <v>1374</v>
      </c>
      <c r="N576" s="6" t="s">
        <v>1484</v>
      </c>
      <c r="O576" s="6">
        <v>44</v>
      </c>
      <c r="P576" s="6" t="s">
        <v>1261</v>
      </c>
      <c r="Q576" s="6" t="s">
        <v>1489</v>
      </c>
      <c r="R576" s="6" t="s">
        <v>1263</v>
      </c>
      <c r="S576" s="6">
        <v>10</v>
      </c>
      <c r="T576" s="6">
        <v>10</v>
      </c>
      <c r="U576" s="6">
        <v>8</v>
      </c>
      <c r="V576" s="6">
        <v>5</v>
      </c>
      <c r="W576" s="6">
        <v>10</v>
      </c>
      <c r="X576" s="6">
        <v>8</v>
      </c>
      <c r="Y576" s="6">
        <v>7</v>
      </c>
      <c r="Z576" s="6">
        <v>7</v>
      </c>
      <c r="AA576" s="6">
        <v>2</v>
      </c>
      <c r="AB576" s="6">
        <v>6</v>
      </c>
      <c r="AC576" s="6">
        <v>8</v>
      </c>
      <c r="AD576" s="6">
        <v>10</v>
      </c>
      <c r="AE576" s="6">
        <v>6</v>
      </c>
      <c r="AF576" s="6">
        <v>8</v>
      </c>
      <c r="AG576" s="6">
        <v>10</v>
      </c>
      <c r="AH576" s="6">
        <v>2</v>
      </c>
      <c r="AI576" s="6">
        <v>6</v>
      </c>
      <c r="AJ576" s="6">
        <v>8</v>
      </c>
      <c r="AK576" s="6" t="s">
        <v>1264</v>
      </c>
      <c r="AL576" s="6" t="s">
        <v>1265</v>
      </c>
      <c r="AM576" s="6" t="s">
        <v>1266</v>
      </c>
      <c r="AN576" s="6">
        <v>135000</v>
      </c>
      <c r="AO576" s="6"/>
      <c r="AP576" s="6"/>
      <c r="AQ576" s="6" t="s">
        <v>1291</v>
      </c>
      <c r="AR576" s="6"/>
      <c r="AS576" s="6"/>
      <c r="AT576" s="6" t="s">
        <v>1269</v>
      </c>
      <c r="AU576" s="6"/>
      <c r="AV576" s="6"/>
      <c r="AW576" s="6" t="s">
        <v>1270</v>
      </c>
      <c r="AX576" s="6" t="s">
        <v>1271</v>
      </c>
      <c r="AY576" s="6"/>
      <c r="AZ576" s="6"/>
      <c r="BA576" s="6" t="s">
        <v>1292</v>
      </c>
      <c r="BB576" s="6"/>
      <c r="BC576" s="6"/>
      <c r="BD576" s="6"/>
      <c r="BE576" s="6"/>
      <c r="BF576" s="6" t="s">
        <v>1272</v>
      </c>
      <c r="BG576" s="6"/>
      <c r="BH576" s="6"/>
      <c r="BI576" s="6"/>
      <c r="BJ576" s="6"/>
      <c r="BK576" s="6"/>
      <c r="BL576" s="6"/>
      <c r="BM576" s="6"/>
      <c r="BN576" s="6"/>
      <c r="BO576" s="6">
        <v>8</v>
      </c>
      <c r="BP576" s="6">
        <v>10</v>
      </c>
      <c r="BQ576" s="6">
        <v>10</v>
      </c>
      <c r="BR576" s="6">
        <v>10</v>
      </c>
      <c r="BS576" s="6">
        <v>10</v>
      </c>
      <c r="BT576" s="6">
        <v>3</v>
      </c>
      <c r="BU576" s="6"/>
      <c r="BV576" s="6">
        <v>2</v>
      </c>
      <c r="BW576" s="6">
        <v>1</v>
      </c>
      <c r="BX576" s="6" t="s">
        <v>1324</v>
      </c>
      <c r="BY576" s="6">
        <v>10</v>
      </c>
      <c r="BZ576" s="6" t="s">
        <v>1275</v>
      </c>
      <c r="CA576" s="6">
        <v>10</v>
      </c>
      <c r="CB576" s="6">
        <v>10</v>
      </c>
      <c r="CC576" s="6">
        <v>10</v>
      </c>
      <c r="CD576" s="6">
        <v>5</v>
      </c>
      <c r="CE576" s="6">
        <v>10</v>
      </c>
      <c r="CF576" s="6">
        <v>10</v>
      </c>
      <c r="CG576" s="6" t="s">
        <v>1276</v>
      </c>
      <c r="CH576" s="6"/>
      <c r="CI576" s="6" t="s">
        <v>1330</v>
      </c>
      <c r="CJ576" s="6"/>
      <c r="CK576" s="6"/>
      <c r="CL576" s="6"/>
      <c r="CM576" s="6"/>
      <c r="CN576" s="6"/>
      <c r="CO576" s="6"/>
      <c r="CP576" s="6"/>
      <c r="CQ576" s="6"/>
      <c r="CR576" s="6" t="s">
        <v>1330</v>
      </c>
      <c r="CS576" s="6"/>
      <c r="CT576" s="6"/>
      <c r="CU576" s="6"/>
      <c r="CV576" s="6"/>
      <c r="CW576" s="6"/>
      <c r="CX576" s="6"/>
      <c r="CY576" s="6"/>
      <c r="CZ576" s="6" t="s">
        <v>1341</v>
      </c>
      <c r="DA576" s="6"/>
      <c r="DB576" s="6"/>
      <c r="DC576" s="6"/>
      <c r="DD576" s="6"/>
      <c r="DE576" s="6"/>
      <c r="DF576" s="6" t="s">
        <v>1330</v>
      </c>
      <c r="DG576" s="6"/>
      <c r="DH576" s="6"/>
      <c r="DI576" s="6"/>
      <c r="DJ576" s="6"/>
      <c r="DK576" s="6"/>
      <c r="DL576" s="6"/>
      <c r="DM576" s="6"/>
      <c r="DN576" s="6"/>
      <c r="DO576" s="6"/>
      <c r="DP576" s="6"/>
      <c r="DQ576" s="6">
        <v>2</v>
      </c>
      <c r="DR576" s="6">
        <v>10</v>
      </c>
      <c r="DS576" s="6">
        <v>8</v>
      </c>
      <c r="DT576" s="6">
        <v>7</v>
      </c>
      <c r="DU576" s="6">
        <v>9</v>
      </c>
      <c r="DV576" s="6">
        <v>10</v>
      </c>
      <c r="DW576" s="6">
        <v>9</v>
      </c>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t="s">
        <v>1388</v>
      </c>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t="s">
        <v>1313</v>
      </c>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6"/>
      <c r="LN576" s="6"/>
      <c r="LO576" s="6"/>
      <c r="LP576" s="6"/>
      <c r="LQ576" s="6"/>
      <c r="LR576" s="6"/>
      <c r="LS576" s="6"/>
      <c r="LT576" s="6"/>
      <c r="LU576" s="6"/>
      <c r="LV576" s="6"/>
      <c r="LW576" s="6"/>
      <c r="LX576" s="6"/>
      <c r="LY576" s="6"/>
      <c r="LZ576" s="6"/>
      <c r="MA576" s="6"/>
      <c r="MB576" s="6"/>
      <c r="MC576" s="6"/>
      <c r="MD576" s="6"/>
      <c r="ME576" s="6"/>
      <c r="MF576" s="6"/>
      <c r="MG576" s="6"/>
      <c r="MH576" s="6"/>
      <c r="MI576" s="6"/>
      <c r="MJ576" s="6"/>
      <c r="MK576" s="6"/>
      <c r="ML576" s="6"/>
      <c r="MM576" s="6"/>
      <c r="MN576" s="6"/>
      <c r="MO576" s="6"/>
      <c r="MP576" s="6" t="s">
        <v>1286</v>
      </c>
      <c r="MQ576" s="6"/>
      <c r="MR576" s="6"/>
      <c r="MS576" s="6">
        <v>8</v>
      </c>
      <c r="MT576" s="6" t="s">
        <v>1286</v>
      </c>
      <c r="MU576" s="6"/>
      <c r="MV576" s="6"/>
      <c r="MW576" s="6"/>
      <c r="MX576" s="6"/>
      <c r="MY576" s="6"/>
      <c r="MZ576" s="6" t="s">
        <v>1282</v>
      </c>
      <c r="NA576" s="6" t="s">
        <v>1366</v>
      </c>
      <c r="NB576" s="6"/>
      <c r="NC576" s="6">
        <v>1</v>
      </c>
      <c r="ND576" s="6" t="s">
        <v>1371</v>
      </c>
      <c r="NE576" s="6"/>
      <c r="NF576" s="6" t="s">
        <v>1282</v>
      </c>
      <c r="NG576" s="6" t="s">
        <v>1298</v>
      </c>
      <c r="NH576" s="6" t="s">
        <v>1359</v>
      </c>
      <c r="NI576" s="6" t="s">
        <v>1282</v>
      </c>
      <c r="NJ576" s="11">
        <v>1.513243656</v>
      </c>
    </row>
    <row r="577" spans="1:374" x14ac:dyDescent="0.25">
      <c r="A577" s="10">
        <v>580</v>
      </c>
      <c r="B577" s="6" t="s">
        <v>866</v>
      </c>
      <c r="C577" s="6">
        <v>2</v>
      </c>
      <c r="D577" s="6">
        <v>2</v>
      </c>
      <c r="E577" s="6">
        <v>2</v>
      </c>
      <c r="F577" s="6" t="s">
        <v>1254</v>
      </c>
      <c r="G577" s="6" t="s">
        <v>1255</v>
      </c>
      <c r="H577" s="6" t="s">
        <v>1256</v>
      </c>
      <c r="I577" s="6" t="s">
        <v>1257</v>
      </c>
      <c r="J577" s="6" t="s">
        <v>1258</v>
      </c>
      <c r="K577" s="6" t="s">
        <v>1336</v>
      </c>
      <c r="L577" s="6"/>
      <c r="M577" s="6" t="s">
        <v>1401</v>
      </c>
      <c r="N577" s="6" t="s">
        <v>1484</v>
      </c>
      <c r="O577" s="6">
        <v>38</v>
      </c>
      <c r="P577" s="6" t="s">
        <v>1261</v>
      </c>
      <c r="Q577" s="6" t="s">
        <v>1489</v>
      </c>
      <c r="R577" s="6" t="s">
        <v>1353</v>
      </c>
      <c r="S577" s="6">
        <v>5</v>
      </c>
      <c r="T577" s="6">
        <v>10</v>
      </c>
      <c r="U577" s="6">
        <v>1</v>
      </c>
      <c r="V577" s="6">
        <v>10</v>
      </c>
      <c r="W577" s="6">
        <v>10</v>
      </c>
      <c r="X577" s="6">
        <v>4</v>
      </c>
      <c r="Y577" s="6">
        <v>10</v>
      </c>
      <c r="Z577" s="6">
        <v>10</v>
      </c>
      <c r="AA577" s="6">
        <v>9</v>
      </c>
      <c r="AB577" s="6">
        <v>8</v>
      </c>
      <c r="AC577" s="6">
        <v>5</v>
      </c>
      <c r="AD577" s="6">
        <v>5</v>
      </c>
      <c r="AE577" s="6">
        <v>1</v>
      </c>
      <c r="AF577" s="6">
        <v>1</v>
      </c>
      <c r="AG577" s="6">
        <v>10</v>
      </c>
      <c r="AH577" s="6">
        <v>3</v>
      </c>
      <c r="AI577" s="6">
        <v>9</v>
      </c>
      <c r="AJ577" s="6">
        <v>5</v>
      </c>
      <c r="AK577" s="6" t="s">
        <v>1264</v>
      </c>
      <c r="AL577" s="6" t="s">
        <v>1265</v>
      </c>
      <c r="AM577" s="6" t="s">
        <v>1266</v>
      </c>
      <c r="AN577" s="6">
        <v>70000</v>
      </c>
      <c r="AO577" s="6"/>
      <c r="AP577" s="6" t="s">
        <v>1267</v>
      </c>
      <c r="AQ577" s="6" t="s">
        <v>1291</v>
      </c>
      <c r="AR577" s="6" t="s">
        <v>1268</v>
      </c>
      <c r="AS577" s="6" t="s">
        <v>1326</v>
      </c>
      <c r="AT577" s="6"/>
      <c r="AU577" s="6"/>
      <c r="AV577" s="6"/>
      <c r="AW577" s="6"/>
      <c r="AX577" s="6" t="s">
        <v>1271</v>
      </c>
      <c r="AY577" s="6" t="s">
        <v>1303</v>
      </c>
      <c r="AZ577" s="6"/>
      <c r="BA577" s="6" t="s">
        <v>1292</v>
      </c>
      <c r="BB577" s="6"/>
      <c r="BC577" s="6"/>
      <c r="BD577" s="6"/>
      <c r="BE577" s="6"/>
      <c r="BF577" s="6" t="s">
        <v>1272</v>
      </c>
      <c r="BG577" s="6"/>
      <c r="BH577" s="6" t="s">
        <v>1273</v>
      </c>
      <c r="BI577" s="6"/>
      <c r="BJ577" s="6"/>
      <c r="BK577" s="6" t="s">
        <v>1337</v>
      </c>
      <c r="BL577" s="6"/>
      <c r="BM577" s="6"/>
      <c r="BN577" s="6"/>
      <c r="BO577" s="6">
        <v>8</v>
      </c>
      <c r="BP577" s="6">
        <v>5</v>
      </c>
      <c r="BQ577" s="6">
        <v>5</v>
      </c>
      <c r="BR577" s="6">
        <v>7</v>
      </c>
      <c r="BS577" s="6">
        <v>8</v>
      </c>
      <c r="BT577" s="6">
        <v>2</v>
      </c>
      <c r="BU577" s="6">
        <v>1</v>
      </c>
      <c r="BV577" s="6">
        <v>3</v>
      </c>
      <c r="BW577" s="6"/>
      <c r="BX577" s="6" t="s">
        <v>1324</v>
      </c>
      <c r="BY577" s="6">
        <v>8</v>
      </c>
      <c r="BZ577" s="6" t="s">
        <v>1360</v>
      </c>
      <c r="CA577" s="6"/>
      <c r="CB577" s="6"/>
      <c r="CC577" s="6"/>
      <c r="CD577" s="6"/>
      <c r="CE577" s="6"/>
      <c r="CF577" s="6"/>
      <c r="CG577" s="6"/>
      <c r="CH577" s="6" t="s">
        <v>1329</v>
      </c>
      <c r="CI577" s="6" t="s">
        <v>1330</v>
      </c>
      <c r="CJ577" s="6"/>
      <c r="CK577" s="6"/>
      <c r="CL577" s="6" t="s">
        <v>1294</v>
      </c>
      <c r="CM577" s="6"/>
      <c r="CN577" s="6"/>
      <c r="CO577" s="6"/>
      <c r="CP577" s="6"/>
      <c r="CQ577" s="6"/>
      <c r="CR577" s="6" t="s">
        <v>1330</v>
      </c>
      <c r="CS577" s="6"/>
      <c r="CT577" s="6"/>
      <c r="CU577" s="6"/>
      <c r="CV577" s="6"/>
      <c r="CW577" s="6"/>
      <c r="CX577" s="6"/>
      <c r="CY577" s="6"/>
      <c r="CZ577" s="6" t="s">
        <v>1278</v>
      </c>
      <c r="DA577" s="6"/>
      <c r="DB577" s="6"/>
      <c r="DC577" s="6"/>
      <c r="DD577" s="6"/>
      <c r="DE577" s="6"/>
      <c r="DF577" s="6" t="s">
        <v>1330</v>
      </c>
      <c r="DG577" s="6"/>
      <c r="DH577" s="6"/>
      <c r="DI577" s="6"/>
      <c r="DJ577" s="6"/>
      <c r="DK577" s="6"/>
      <c r="DL577" s="6"/>
      <c r="DM577" s="6"/>
      <c r="DN577" s="6"/>
      <c r="DO577" s="6"/>
      <c r="DP577" s="6"/>
      <c r="DQ577" s="6">
        <v>9</v>
      </c>
      <c r="DR577" s="6">
        <v>9</v>
      </c>
      <c r="DS577" s="6">
        <v>8</v>
      </c>
      <c r="DT577" s="6">
        <v>7</v>
      </c>
      <c r="DU577" s="6">
        <v>8</v>
      </c>
      <c r="DV577" s="6">
        <v>1</v>
      </c>
      <c r="DW577" s="6">
        <v>5</v>
      </c>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t="s">
        <v>1332</v>
      </c>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t="s">
        <v>1297</v>
      </c>
      <c r="IA577" s="6"/>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6"/>
      <c r="LN577" s="6"/>
      <c r="LO577" s="6"/>
      <c r="LP577" s="6"/>
      <c r="LQ577" s="6"/>
      <c r="LR577" s="6"/>
      <c r="LS577" s="6"/>
      <c r="LT577" s="6"/>
      <c r="LU577" s="6"/>
      <c r="LV577" s="6"/>
      <c r="LW577" s="6"/>
      <c r="LX577" s="6"/>
      <c r="LY577" s="6"/>
      <c r="LZ577" s="6"/>
      <c r="MA577" s="6"/>
      <c r="MB577" s="6"/>
      <c r="MC577" s="6"/>
      <c r="MD577" s="6"/>
      <c r="ME577" s="6"/>
      <c r="MF577" s="6"/>
      <c r="MG577" s="6"/>
      <c r="MH577" s="6"/>
      <c r="MI577" s="6"/>
      <c r="MJ577" s="6"/>
      <c r="MK577" s="6"/>
      <c r="ML577" s="6"/>
      <c r="MM577" s="6"/>
      <c r="MN577" s="6"/>
      <c r="MO577" s="6"/>
      <c r="MP577" s="6" t="s">
        <v>1286</v>
      </c>
      <c r="MQ577" s="6"/>
      <c r="MR577" s="6"/>
      <c r="MS577" s="6">
        <v>9</v>
      </c>
      <c r="MT577" s="6" t="s">
        <v>1286</v>
      </c>
      <c r="MU577" s="6"/>
      <c r="MV577" s="6"/>
      <c r="MW577" s="6"/>
      <c r="MX577" s="6"/>
      <c r="MY577" s="6"/>
      <c r="MZ577" s="6" t="s">
        <v>1286</v>
      </c>
      <c r="NA577" s="6"/>
      <c r="NB577" s="6"/>
      <c r="NC577" s="6">
        <v>2</v>
      </c>
      <c r="ND577" s="6" t="s">
        <v>1285</v>
      </c>
      <c r="NE577" s="6"/>
      <c r="NF577" s="6" t="s">
        <v>1282</v>
      </c>
      <c r="NG577" s="6" t="s">
        <v>1316</v>
      </c>
      <c r="NH577" s="6" t="s">
        <v>1299</v>
      </c>
      <c r="NI577" s="6" t="s">
        <v>1282</v>
      </c>
      <c r="NJ577" s="11">
        <v>0.29635062200000001</v>
      </c>
    </row>
    <row r="578" spans="1:374" x14ac:dyDescent="0.25">
      <c r="A578" s="10">
        <v>581</v>
      </c>
      <c r="B578" s="6" t="s">
        <v>867</v>
      </c>
      <c r="C578" s="6">
        <v>2</v>
      </c>
      <c r="D578" s="6">
        <v>2</v>
      </c>
      <c r="E578" s="6">
        <v>2</v>
      </c>
      <c r="F578" s="6" t="s">
        <v>1254</v>
      </c>
      <c r="G578" s="6" t="s">
        <v>1255</v>
      </c>
      <c r="H578" s="6" t="s">
        <v>1256</v>
      </c>
      <c r="I578" s="6" t="s">
        <v>1257</v>
      </c>
      <c r="J578" s="6" t="s">
        <v>1258</v>
      </c>
      <c r="K578" s="6"/>
      <c r="L578" s="6"/>
      <c r="M578" s="6" t="s">
        <v>1363</v>
      </c>
      <c r="N578" s="6" t="s">
        <v>1483</v>
      </c>
      <c r="O578" s="6">
        <v>22</v>
      </c>
      <c r="P578" s="6" t="s">
        <v>1399</v>
      </c>
      <c r="Q578" s="6" t="s">
        <v>1262</v>
      </c>
      <c r="R578" s="6" t="s">
        <v>1263</v>
      </c>
      <c r="S578" s="6">
        <v>7</v>
      </c>
      <c r="T578" s="6">
        <v>5</v>
      </c>
      <c r="U578" s="6">
        <v>7</v>
      </c>
      <c r="V578" s="6">
        <v>5</v>
      </c>
      <c r="W578" s="6">
        <v>5</v>
      </c>
      <c r="X578" s="6">
        <v>8</v>
      </c>
      <c r="Y578" s="6">
        <v>7</v>
      </c>
      <c r="Z578" s="6">
        <v>7</v>
      </c>
      <c r="AA578" s="6">
        <v>5</v>
      </c>
      <c r="AB578" s="6">
        <v>7</v>
      </c>
      <c r="AC578" s="6">
        <v>5</v>
      </c>
      <c r="AD578" s="6">
        <v>5</v>
      </c>
      <c r="AE578" s="6">
        <v>7</v>
      </c>
      <c r="AF578" s="6">
        <v>9</v>
      </c>
      <c r="AG578" s="6">
        <v>7</v>
      </c>
      <c r="AH578" s="6">
        <v>5</v>
      </c>
      <c r="AI578" s="6">
        <v>7</v>
      </c>
      <c r="AJ578" s="6">
        <v>7</v>
      </c>
      <c r="AK578" s="6" t="s">
        <v>1264</v>
      </c>
      <c r="AL578" s="6" t="s">
        <v>1265</v>
      </c>
      <c r="AM578" s="6" t="s">
        <v>1266</v>
      </c>
      <c r="AN578" s="6">
        <v>100000</v>
      </c>
      <c r="AO578" s="6"/>
      <c r="AP578" s="6" t="s">
        <v>1267</v>
      </c>
      <c r="AQ578" s="6" t="s">
        <v>1291</v>
      </c>
      <c r="AR578" s="6"/>
      <c r="AS578" s="6" t="s">
        <v>1326</v>
      </c>
      <c r="AT578" s="6"/>
      <c r="AU578" s="6"/>
      <c r="AV578" s="6"/>
      <c r="AW578" s="6" t="s">
        <v>1270</v>
      </c>
      <c r="AX578" s="6"/>
      <c r="AY578" s="6"/>
      <c r="AZ578" s="6"/>
      <c r="BA578" s="6"/>
      <c r="BB578" s="6" t="s">
        <v>1327</v>
      </c>
      <c r="BC578" s="6"/>
      <c r="BD578" s="6"/>
      <c r="BE578" s="6"/>
      <c r="BF578" s="6" t="s">
        <v>1272</v>
      </c>
      <c r="BG578" s="6"/>
      <c r="BH578" s="6"/>
      <c r="BI578" s="6" t="s">
        <v>1323</v>
      </c>
      <c r="BJ578" s="6"/>
      <c r="BK578" s="6"/>
      <c r="BL578" s="6"/>
      <c r="BM578" s="6"/>
      <c r="BN578" s="6"/>
      <c r="BO578" s="6">
        <v>8</v>
      </c>
      <c r="BP578" s="6">
        <v>8</v>
      </c>
      <c r="BQ578" s="6">
        <v>8</v>
      </c>
      <c r="BR578" s="6">
        <v>8</v>
      </c>
      <c r="BS578" s="6">
        <v>8</v>
      </c>
      <c r="BT578" s="6"/>
      <c r="BU578" s="6">
        <v>1</v>
      </c>
      <c r="BV578" s="6">
        <v>3</v>
      </c>
      <c r="BW578" s="6">
        <v>2</v>
      </c>
      <c r="BX578" s="6" t="s">
        <v>1324</v>
      </c>
      <c r="BY578" s="6">
        <v>8</v>
      </c>
      <c r="BZ578" s="6" t="s">
        <v>1360</v>
      </c>
      <c r="CA578" s="6"/>
      <c r="CB578" s="6"/>
      <c r="CC578" s="6"/>
      <c r="CD578" s="6"/>
      <c r="CE578" s="6"/>
      <c r="CF578" s="6"/>
      <c r="CG578" s="6"/>
      <c r="CH578" s="6"/>
      <c r="CI578" s="6" t="s">
        <v>1330</v>
      </c>
      <c r="CJ578" s="6"/>
      <c r="CK578" s="6"/>
      <c r="CL578" s="6" t="s">
        <v>1294</v>
      </c>
      <c r="CM578" s="6" t="s">
        <v>1305</v>
      </c>
      <c r="CN578" s="6"/>
      <c r="CO578" s="6"/>
      <c r="CP578" s="6"/>
      <c r="CQ578" s="6"/>
      <c r="CR578" s="6"/>
      <c r="CS578" s="6"/>
      <c r="CT578" s="6"/>
      <c r="CU578" s="6"/>
      <c r="CV578" s="6"/>
      <c r="CW578" s="6"/>
      <c r="CX578" s="6" t="s">
        <v>424</v>
      </c>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t="s">
        <v>1279</v>
      </c>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c r="IA578" s="6"/>
      <c r="IB578" s="6"/>
      <c r="IC578" s="6"/>
      <c r="ID578" s="6"/>
      <c r="IE578" s="6"/>
      <c r="IF578" s="6"/>
      <c r="IG578" s="6"/>
      <c r="IH578" s="6"/>
      <c r="II578" s="6"/>
      <c r="IJ578" s="6"/>
      <c r="IK578" s="6"/>
      <c r="IL578" s="6"/>
      <c r="IM578" s="6"/>
      <c r="IN578" s="6"/>
      <c r="IO578" s="6"/>
      <c r="IP578" s="6"/>
      <c r="IQ578" s="6"/>
      <c r="IR578" s="6"/>
      <c r="IS578" s="6"/>
      <c r="IT578" s="6"/>
      <c r="IU578" s="6" t="s">
        <v>1280</v>
      </c>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6"/>
      <c r="LN578" s="6"/>
      <c r="LO578" s="6"/>
      <c r="LP578" s="6"/>
      <c r="LQ578" s="6"/>
      <c r="LR578" s="6"/>
      <c r="LS578" s="6"/>
      <c r="LT578" s="6"/>
      <c r="LU578" s="6"/>
      <c r="LV578" s="6"/>
      <c r="LW578" s="6"/>
      <c r="LX578" s="6"/>
      <c r="LY578" s="6"/>
      <c r="LZ578" s="6"/>
      <c r="MA578" s="6"/>
      <c r="MB578" s="6"/>
      <c r="MC578" s="6"/>
      <c r="MD578" s="6"/>
      <c r="ME578" s="6"/>
      <c r="MF578" s="6"/>
      <c r="MG578" s="6"/>
      <c r="MH578" s="6"/>
      <c r="MI578" s="6"/>
      <c r="MJ578" s="6"/>
      <c r="MK578" s="6"/>
      <c r="ML578" s="6"/>
      <c r="MM578" s="6"/>
      <c r="MN578" s="6"/>
      <c r="MO578" s="6"/>
      <c r="MP578" s="6" t="s">
        <v>1286</v>
      </c>
      <c r="MQ578" s="6"/>
      <c r="MR578" s="6"/>
      <c r="MS578" s="6">
        <v>8</v>
      </c>
      <c r="MT578" s="6" t="s">
        <v>1286</v>
      </c>
      <c r="MU578" s="6"/>
      <c r="MV578" s="6"/>
      <c r="MW578" s="6"/>
      <c r="MX578" s="6"/>
      <c r="MY578" s="6"/>
      <c r="MZ578" s="6" t="s">
        <v>1286</v>
      </c>
      <c r="NA578" s="6"/>
      <c r="NB578" s="6"/>
      <c r="NC578" s="6">
        <v>1</v>
      </c>
      <c r="ND578" s="6" t="s">
        <v>424</v>
      </c>
      <c r="NE578" s="6"/>
      <c r="NF578" s="6" t="s">
        <v>1286</v>
      </c>
      <c r="NG578" s="6" t="s">
        <v>1298</v>
      </c>
      <c r="NH578" s="6" t="s">
        <v>1352</v>
      </c>
      <c r="NI578" s="6" t="s">
        <v>1282</v>
      </c>
      <c r="NJ578" s="11">
        <v>0.35488005900000003</v>
      </c>
    </row>
    <row r="579" spans="1:374" x14ac:dyDescent="0.25">
      <c r="A579" s="10">
        <v>582</v>
      </c>
      <c r="B579" s="6" t="s">
        <v>868</v>
      </c>
      <c r="C579" s="6">
        <v>2</v>
      </c>
      <c r="D579" s="6">
        <v>2</v>
      </c>
      <c r="E579" s="6">
        <v>2</v>
      </c>
      <c r="F579" s="6" t="s">
        <v>1254</v>
      </c>
      <c r="G579" s="6" t="s">
        <v>1255</v>
      </c>
      <c r="H579" s="6" t="s">
        <v>1256</v>
      </c>
      <c r="I579" s="6" t="s">
        <v>1257</v>
      </c>
      <c r="J579" s="6" t="s">
        <v>1258</v>
      </c>
      <c r="K579" s="6"/>
      <c r="L579" s="6"/>
      <c r="M579" s="6" t="s">
        <v>1374</v>
      </c>
      <c r="N579" s="6" t="s">
        <v>1484</v>
      </c>
      <c r="O579" s="6">
        <v>27</v>
      </c>
      <c r="P579" s="6" t="s">
        <v>1289</v>
      </c>
      <c r="Q579" s="6" t="s">
        <v>1262</v>
      </c>
      <c r="R579" s="6" t="s">
        <v>1353</v>
      </c>
      <c r="S579" s="6">
        <v>9</v>
      </c>
      <c r="T579" s="6">
        <v>9</v>
      </c>
      <c r="U579" s="6">
        <v>9</v>
      </c>
      <c r="V579" s="6">
        <v>9</v>
      </c>
      <c r="W579" s="6">
        <v>9</v>
      </c>
      <c r="X579" s="6">
        <v>9</v>
      </c>
      <c r="Y579" s="6">
        <v>9</v>
      </c>
      <c r="Z579" s="6">
        <v>9</v>
      </c>
      <c r="AA579" s="6">
        <v>9</v>
      </c>
      <c r="AB579" s="6">
        <v>9</v>
      </c>
      <c r="AC579" s="6">
        <v>9</v>
      </c>
      <c r="AD579" s="6">
        <v>9</v>
      </c>
      <c r="AE579" s="6">
        <v>9</v>
      </c>
      <c r="AF579" s="6">
        <v>9</v>
      </c>
      <c r="AG579" s="6">
        <v>9</v>
      </c>
      <c r="AH579" s="6">
        <v>3</v>
      </c>
      <c r="AI579" s="6">
        <v>9</v>
      </c>
      <c r="AJ579" s="6">
        <v>8</v>
      </c>
      <c r="AK579" s="6" t="s">
        <v>1264</v>
      </c>
      <c r="AL579" s="6" t="s">
        <v>1265</v>
      </c>
      <c r="AM579" s="6" t="s">
        <v>1266</v>
      </c>
      <c r="AN579" s="6">
        <v>116800</v>
      </c>
      <c r="AO579" s="6"/>
      <c r="AP579" s="6"/>
      <c r="AQ579" s="6"/>
      <c r="AR579" s="6" t="s">
        <v>1268</v>
      </c>
      <c r="AS579" s="6"/>
      <c r="AT579" s="6"/>
      <c r="AU579" s="6"/>
      <c r="AV579" s="6"/>
      <c r="AW579" s="6" t="s">
        <v>1270</v>
      </c>
      <c r="AX579" s="6" t="s">
        <v>1271</v>
      </c>
      <c r="AY579" s="6"/>
      <c r="AZ579" s="6"/>
      <c r="BA579" s="6" t="s">
        <v>1292</v>
      </c>
      <c r="BB579" s="6"/>
      <c r="BC579" s="6"/>
      <c r="BD579" s="6"/>
      <c r="BE579" s="6"/>
      <c r="BF579" s="6" t="s">
        <v>1272</v>
      </c>
      <c r="BG579" s="6"/>
      <c r="BH579" s="6" t="s">
        <v>1273</v>
      </c>
      <c r="BI579" s="6"/>
      <c r="BJ579" s="6" t="s">
        <v>1343</v>
      </c>
      <c r="BK579" s="6"/>
      <c r="BL579" s="6"/>
      <c r="BM579" s="6"/>
      <c r="BN579" s="6"/>
      <c r="BO579" s="6">
        <v>9</v>
      </c>
      <c r="BP579" s="6">
        <v>9</v>
      </c>
      <c r="BQ579" s="6">
        <v>9</v>
      </c>
      <c r="BR579" s="6">
        <v>9</v>
      </c>
      <c r="BS579" s="6">
        <v>9</v>
      </c>
      <c r="BT579" s="6">
        <v>3</v>
      </c>
      <c r="BU579" s="6"/>
      <c r="BV579" s="6">
        <v>2</v>
      </c>
      <c r="BW579" s="6">
        <v>1</v>
      </c>
      <c r="BX579" s="6" t="s">
        <v>1324</v>
      </c>
      <c r="BY579" s="6">
        <v>9</v>
      </c>
      <c r="BZ579" s="6" t="s">
        <v>1360</v>
      </c>
      <c r="CA579" s="6"/>
      <c r="CB579" s="6"/>
      <c r="CC579" s="6"/>
      <c r="CD579" s="6"/>
      <c r="CE579" s="6"/>
      <c r="CF579" s="6"/>
      <c r="CG579" s="6"/>
      <c r="CH579" s="6" t="s">
        <v>1329</v>
      </c>
      <c r="CI579" s="6" t="s">
        <v>1330</v>
      </c>
      <c r="CJ579" s="6"/>
      <c r="CK579" s="6"/>
      <c r="CL579" s="6"/>
      <c r="CM579" s="6"/>
      <c r="CN579" s="6"/>
      <c r="CO579" s="6"/>
      <c r="CP579" s="6"/>
      <c r="CQ579" s="6" t="s">
        <v>1329</v>
      </c>
      <c r="CR579" s="6"/>
      <c r="CS579" s="6"/>
      <c r="CT579" s="6"/>
      <c r="CU579" s="6"/>
      <c r="CV579" s="6"/>
      <c r="CW579" s="6"/>
      <c r="CX579" s="6"/>
      <c r="CY579" s="6" t="s">
        <v>1278</v>
      </c>
      <c r="CZ579" s="6"/>
      <c r="DA579" s="6"/>
      <c r="DB579" s="6"/>
      <c r="DC579" s="6"/>
      <c r="DD579" s="6"/>
      <c r="DE579" s="6"/>
      <c r="DF579" s="6" t="s">
        <v>1329</v>
      </c>
      <c r="DG579" s="6">
        <v>8</v>
      </c>
      <c r="DH579" s="6">
        <v>8</v>
      </c>
      <c r="DI579" s="6">
        <v>6</v>
      </c>
      <c r="DJ579" s="6">
        <v>9</v>
      </c>
      <c r="DK579" s="6">
        <v>8</v>
      </c>
      <c r="DL579" s="6">
        <v>8</v>
      </c>
      <c r="DM579" s="6">
        <v>8</v>
      </c>
      <c r="DN579" s="6">
        <v>8</v>
      </c>
      <c r="DO579" s="6">
        <v>8</v>
      </c>
      <c r="DP579" s="6">
        <v>8</v>
      </c>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t="s">
        <v>1332</v>
      </c>
      <c r="FF579" s="6"/>
      <c r="FG579" s="6" t="s">
        <v>1279</v>
      </c>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c r="IA579" s="6" t="s">
        <v>1280</v>
      </c>
      <c r="IB579" s="6"/>
      <c r="IC579" s="6"/>
      <c r="ID579" s="6"/>
      <c r="IE579" s="6"/>
      <c r="IF579" s="6"/>
      <c r="IG579" s="6"/>
      <c r="IH579" s="6"/>
      <c r="II579" s="6"/>
      <c r="IJ579" s="6"/>
      <c r="IK579" s="6"/>
      <c r="IL579" s="6"/>
      <c r="IM579" s="6"/>
      <c r="IN579" s="6"/>
      <c r="IO579" s="6"/>
      <c r="IP579" s="6"/>
      <c r="IQ579" s="6"/>
      <c r="IR579" s="6"/>
      <c r="IS579" s="6"/>
      <c r="IT579" s="6"/>
      <c r="IU579" s="6" t="s">
        <v>1280</v>
      </c>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6"/>
      <c r="LN579" s="6"/>
      <c r="LO579" s="6"/>
      <c r="LP579" s="6"/>
      <c r="LQ579" s="6"/>
      <c r="LR579" s="6"/>
      <c r="LS579" s="6"/>
      <c r="LT579" s="6"/>
      <c r="LU579" s="6"/>
      <c r="LV579" s="6"/>
      <c r="LW579" s="6"/>
      <c r="LX579" s="6"/>
      <c r="LY579" s="6"/>
      <c r="LZ579" s="6"/>
      <c r="MA579" s="6"/>
      <c r="MB579" s="6"/>
      <c r="MC579" s="6"/>
      <c r="MD579" s="6"/>
      <c r="ME579" s="6"/>
      <c r="MF579" s="6"/>
      <c r="MG579" s="6"/>
      <c r="MH579" s="6"/>
      <c r="MI579" s="6"/>
      <c r="MJ579" s="6"/>
      <c r="MK579" s="6"/>
      <c r="ML579" s="6"/>
      <c r="MM579" s="6"/>
      <c r="MN579" s="6"/>
      <c r="MO579" s="6"/>
      <c r="MP579" s="6" t="s">
        <v>1286</v>
      </c>
      <c r="MQ579" s="6"/>
      <c r="MR579" s="6"/>
      <c r="MS579" s="6">
        <v>9</v>
      </c>
      <c r="MT579" s="6" t="s">
        <v>1286</v>
      </c>
      <c r="MU579" s="6"/>
      <c r="MV579" s="6"/>
      <c r="MW579" s="6"/>
      <c r="MX579" s="6"/>
      <c r="MY579" s="6"/>
      <c r="MZ579" s="6" t="s">
        <v>1286</v>
      </c>
      <c r="NA579" s="6"/>
      <c r="NB579" s="6"/>
      <c r="NC579" s="6">
        <v>3</v>
      </c>
      <c r="ND579" s="6" t="s">
        <v>1357</v>
      </c>
      <c r="NE579" s="6"/>
      <c r="NF579" s="6" t="s">
        <v>1286</v>
      </c>
      <c r="NG579" s="6" t="s">
        <v>1287</v>
      </c>
      <c r="NH579" s="6" t="s">
        <v>1299</v>
      </c>
      <c r="NI579" s="6" t="s">
        <v>1286</v>
      </c>
      <c r="NJ579" s="11">
        <v>0.91903013099999997</v>
      </c>
    </row>
    <row r="580" spans="1:374" x14ac:dyDescent="0.25">
      <c r="A580" s="10">
        <v>583</v>
      </c>
      <c r="B580" s="6" t="s">
        <v>869</v>
      </c>
      <c r="C580" s="6">
        <v>2</v>
      </c>
      <c r="D580" s="6">
        <v>2</v>
      </c>
      <c r="E580" s="6">
        <v>2</v>
      </c>
      <c r="F580" s="6" t="s">
        <v>1254</v>
      </c>
      <c r="G580" s="6" t="s">
        <v>1255</v>
      </c>
      <c r="H580" s="6" t="s">
        <v>1256</v>
      </c>
      <c r="I580" s="6" t="s">
        <v>1257</v>
      </c>
      <c r="J580" s="6" t="s">
        <v>1258</v>
      </c>
      <c r="K580" s="6"/>
      <c r="L580" s="6"/>
      <c r="M580" s="6" t="s">
        <v>1374</v>
      </c>
      <c r="N580" s="6" t="s">
        <v>1484</v>
      </c>
      <c r="O580" s="6">
        <v>22</v>
      </c>
      <c r="P580" s="6" t="s">
        <v>1399</v>
      </c>
      <c r="Q580" s="6" t="s">
        <v>1489</v>
      </c>
      <c r="R580" s="6" t="s">
        <v>1263</v>
      </c>
      <c r="S580" s="6">
        <v>9</v>
      </c>
      <c r="T580" s="6">
        <v>10</v>
      </c>
      <c r="U580" s="6">
        <v>9</v>
      </c>
      <c r="V580" s="6">
        <v>8</v>
      </c>
      <c r="W580" s="6">
        <v>9</v>
      </c>
      <c r="X580" s="6">
        <v>10</v>
      </c>
      <c r="Y580" s="6">
        <v>8</v>
      </c>
      <c r="Z580" s="6">
        <v>8</v>
      </c>
      <c r="AA580" s="6">
        <v>9</v>
      </c>
      <c r="AB580" s="6">
        <v>8</v>
      </c>
      <c r="AC580" s="6">
        <v>8</v>
      </c>
      <c r="AD580" s="6">
        <v>8</v>
      </c>
      <c r="AE580" s="6">
        <v>8</v>
      </c>
      <c r="AF580" s="6">
        <v>8</v>
      </c>
      <c r="AG580" s="6">
        <v>9</v>
      </c>
      <c r="AH580" s="6">
        <v>4</v>
      </c>
      <c r="AI580" s="6">
        <v>8</v>
      </c>
      <c r="AJ580" s="6">
        <v>8</v>
      </c>
      <c r="AK580" s="6" t="s">
        <v>1264</v>
      </c>
      <c r="AL580" s="6" t="s">
        <v>1265</v>
      </c>
      <c r="AM580" s="6" t="s">
        <v>1266</v>
      </c>
      <c r="AN580" s="6">
        <v>125600</v>
      </c>
      <c r="AO580" s="6"/>
      <c r="AP580" s="6" t="s">
        <v>1267</v>
      </c>
      <c r="AQ580" s="6"/>
      <c r="AR580" s="6"/>
      <c r="AS580" s="6"/>
      <c r="AT580" s="6"/>
      <c r="AU580" s="6"/>
      <c r="AV580" s="6"/>
      <c r="AW580" s="6" t="s">
        <v>1270</v>
      </c>
      <c r="AX580" s="6" t="s">
        <v>1271</v>
      </c>
      <c r="AY580" s="6"/>
      <c r="AZ580" s="6" t="s">
        <v>1318</v>
      </c>
      <c r="BA580" s="6" t="s">
        <v>1292</v>
      </c>
      <c r="BB580" s="6"/>
      <c r="BC580" s="6"/>
      <c r="BD580" s="6"/>
      <c r="BE580" s="6"/>
      <c r="BF580" s="6" t="s">
        <v>1272</v>
      </c>
      <c r="BG580" s="6"/>
      <c r="BH580" s="6" t="s">
        <v>1273</v>
      </c>
      <c r="BI580" s="6"/>
      <c r="BJ580" s="6" t="s">
        <v>1343</v>
      </c>
      <c r="BK580" s="6"/>
      <c r="BL580" s="6"/>
      <c r="BM580" s="6"/>
      <c r="BN580" s="6"/>
      <c r="BO580" s="6">
        <v>8</v>
      </c>
      <c r="BP580" s="6">
        <v>8</v>
      </c>
      <c r="BQ580" s="6">
        <v>9</v>
      </c>
      <c r="BR580" s="6">
        <v>9</v>
      </c>
      <c r="BS580" s="6">
        <v>8</v>
      </c>
      <c r="BT580" s="6"/>
      <c r="BU580" s="6">
        <v>1</v>
      </c>
      <c r="BV580" s="6">
        <v>2</v>
      </c>
      <c r="BW580" s="6">
        <v>3</v>
      </c>
      <c r="BX580" s="6" t="s">
        <v>1324</v>
      </c>
      <c r="BY580" s="6">
        <v>5</v>
      </c>
      <c r="BZ580" s="6" t="s">
        <v>1360</v>
      </c>
      <c r="CA580" s="6"/>
      <c r="CB580" s="6"/>
      <c r="CC580" s="6"/>
      <c r="CD580" s="6"/>
      <c r="CE580" s="6"/>
      <c r="CF580" s="6"/>
      <c r="CG580" s="6"/>
      <c r="CH580" s="6" t="s">
        <v>1329</v>
      </c>
      <c r="CI580" s="6"/>
      <c r="CJ580" s="6"/>
      <c r="CK580" s="6"/>
      <c r="CL580" s="6"/>
      <c r="CM580" s="6"/>
      <c r="CN580" s="6"/>
      <c r="CO580" s="6"/>
      <c r="CP580" s="6"/>
      <c r="CQ580" s="6"/>
      <c r="CR580" s="6"/>
      <c r="CS580" s="6"/>
      <c r="CT580" s="6"/>
      <c r="CU580" s="6"/>
      <c r="CV580" s="6"/>
      <c r="CW580" s="6"/>
      <c r="CX580" s="6" t="s">
        <v>424</v>
      </c>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t="s">
        <v>1332</v>
      </c>
      <c r="FF580" s="6"/>
      <c r="FG580" s="6" t="s">
        <v>1279</v>
      </c>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c r="IA580" s="6" t="s">
        <v>1280</v>
      </c>
      <c r="IB580" s="6"/>
      <c r="IC580" s="6"/>
      <c r="ID580" s="6"/>
      <c r="IE580" s="6"/>
      <c r="IF580" s="6"/>
      <c r="IG580" s="6"/>
      <c r="IH580" s="6"/>
      <c r="II580" s="6"/>
      <c r="IJ580" s="6"/>
      <c r="IK580" s="6"/>
      <c r="IL580" s="6"/>
      <c r="IM580" s="6"/>
      <c r="IN580" s="6"/>
      <c r="IO580" s="6"/>
      <c r="IP580" s="6"/>
      <c r="IQ580" s="6"/>
      <c r="IR580" s="6"/>
      <c r="IS580" s="6"/>
      <c r="IT580" s="6"/>
      <c r="IU580" s="6" t="s">
        <v>1280</v>
      </c>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6"/>
      <c r="LN580" s="6"/>
      <c r="LO580" s="6"/>
      <c r="LP580" s="6"/>
      <c r="LQ580" s="6"/>
      <c r="LR580" s="6"/>
      <c r="LS580" s="6"/>
      <c r="LT580" s="6"/>
      <c r="LU580" s="6"/>
      <c r="LV580" s="6"/>
      <c r="LW580" s="6"/>
      <c r="LX580" s="6"/>
      <c r="LY580" s="6"/>
      <c r="LZ580" s="6"/>
      <c r="MA580" s="6"/>
      <c r="MB580" s="6"/>
      <c r="MC580" s="6"/>
      <c r="MD580" s="6"/>
      <c r="ME580" s="6"/>
      <c r="MF580" s="6"/>
      <c r="MG580" s="6"/>
      <c r="MH580" s="6"/>
      <c r="MI580" s="6"/>
      <c r="MJ580" s="6"/>
      <c r="MK580" s="6"/>
      <c r="ML580" s="6"/>
      <c r="MM580" s="6"/>
      <c r="MN580" s="6"/>
      <c r="MO580" s="6"/>
      <c r="MP580" s="6" t="s">
        <v>1286</v>
      </c>
      <c r="MQ580" s="6"/>
      <c r="MR580" s="6"/>
      <c r="MS580" s="6">
        <v>8</v>
      </c>
      <c r="MT580" s="6" t="s">
        <v>1286</v>
      </c>
      <c r="MU580" s="6"/>
      <c r="MV580" s="6"/>
      <c r="MW580" s="6"/>
      <c r="MX580" s="6"/>
      <c r="MY580" s="6"/>
      <c r="MZ580" s="6" t="s">
        <v>1286</v>
      </c>
      <c r="NA580" s="6"/>
      <c r="NB580" s="6"/>
      <c r="NC580" s="6">
        <v>2</v>
      </c>
      <c r="ND580" s="6" t="s">
        <v>1357</v>
      </c>
      <c r="NE580" s="6"/>
      <c r="NF580" s="6" t="s">
        <v>1286</v>
      </c>
      <c r="NG580" s="6" t="s">
        <v>1316</v>
      </c>
      <c r="NH580" s="6" t="s">
        <v>1347</v>
      </c>
      <c r="NI580" s="6" t="s">
        <v>1286</v>
      </c>
      <c r="NJ580" s="11">
        <v>1.578267613</v>
      </c>
    </row>
    <row r="581" spans="1:374" x14ac:dyDescent="0.25">
      <c r="A581" s="10">
        <v>584</v>
      </c>
      <c r="B581" s="6" t="s">
        <v>870</v>
      </c>
      <c r="C581" s="6">
        <v>2</v>
      </c>
      <c r="D581" s="6">
        <v>2</v>
      </c>
      <c r="E581" s="6">
        <v>2</v>
      </c>
      <c r="F581" s="6"/>
      <c r="G581" s="6" t="s">
        <v>1255</v>
      </c>
      <c r="H581" s="6"/>
      <c r="I581" s="6"/>
      <c r="J581" s="6"/>
      <c r="K581" s="6"/>
      <c r="L581" s="6"/>
      <c r="M581" s="6" t="s">
        <v>1393</v>
      </c>
      <c r="N581" s="6" t="s">
        <v>1487</v>
      </c>
      <c r="O581" s="6">
        <v>55</v>
      </c>
      <c r="P581" s="6" t="s">
        <v>1301</v>
      </c>
      <c r="Q581" s="6" t="s">
        <v>1262</v>
      </c>
      <c r="R581" s="6" t="s">
        <v>1353</v>
      </c>
      <c r="S581" s="6">
        <v>5</v>
      </c>
      <c r="T581" s="6">
        <v>10</v>
      </c>
      <c r="U581" s="6">
        <v>9</v>
      </c>
      <c r="V581" s="6">
        <v>2</v>
      </c>
      <c r="W581" s="6">
        <v>10</v>
      </c>
      <c r="X581" s="6">
        <v>10</v>
      </c>
      <c r="Y581" s="6">
        <v>3</v>
      </c>
      <c r="Z581" s="6">
        <v>8</v>
      </c>
      <c r="AA581" s="6">
        <v>7</v>
      </c>
      <c r="AB581" s="6">
        <v>2</v>
      </c>
      <c r="AC581" s="6">
        <v>8</v>
      </c>
      <c r="AD581" s="6">
        <v>1</v>
      </c>
      <c r="AE581" s="6">
        <v>5</v>
      </c>
      <c r="AF581" s="6">
        <v>10</v>
      </c>
      <c r="AG581" s="6">
        <v>8</v>
      </c>
      <c r="AH581" s="6">
        <v>7</v>
      </c>
      <c r="AI581" s="6">
        <v>5</v>
      </c>
      <c r="AJ581" s="6">
        <v>9</v>
      </c>
      <c r="AK581" s="6" t="s">
        <v>1264</v>
      </c>
      <c r="AL581" s="6" t="s">
        <v>1265</v>
      </c>
      <c r="AM581" s="6"/>
      <c r="AN581" s="6">
        <v>85000</v>
      </c>
      <c r="AO581" s="6"/>
      <c r="AP581" s="6"/>
      <c r="AQ581" s="6"/>
      <c r="AR581" s="6" t="s">
        <v>1268</v>
      </c>
      <c r="AS581" s="6"/>
      <c r="AT581" s="6"/>
      <c r="AU581" s="6"/>
      <c r="AV581" s="6"/>
      <c r="AW581" s="6"/>
      <c r="AX581" s="6" t="s">
        <v>1271</v>
      </c>
      <c r="AY581" s="6"/>
      <c r="AZ581" s="6"/>
      <c r="BA581" s="6" t="s">
        <v>1292</v>
      </c>
      <c r="BB581" s="6"/>
      <c r="BC581" s="6"/>
      <c r="BD581" s="6"/>
      <c r="BE581" s="6"/>
      <c r="BF581" s="6"/>
      <c r="BG581" s="6" t="s">
        <v>1304</v>
      </c>
      <c r="BH581" s="6" t="s">
        <v>1273</v>
      </c>
      <c r="BI581" s="6" t="s">
        <v>1323</v>
      </c>
      <c r="BJ581" s="6"/>
      <c r="BK581" s="6"/>
      <c r="BL581" s="6"/>
      <c r="BM581" s="6"/>
      <c r="BN581" s="6"/>
      <c r="BO581" s="6">
        <v>6</v>
      </c>
      <c r="BP581" s="6">
        <v>3</v>
      </c>
      <c r="BQ581" s="6">
        <v>1</v>
      </c>
      <c r="BR581" s="6">
        <v>1</v>
      </c>
      <c r="BS581" s="6">
        <v>4</v>
      </c>
      <c r="BT581" s="6">
        <v>2</v>
      </c>
      <c r="BU581" s="6">
        <v>1</v>
      </c>
      <c r="BV581" s="6"/>
      <c r="BW581" s="6">
        <v>3</v>
      </c>
      <c r="BX581" s="6" t="s">
        <v>1319</v>
      </c>
      <c r="BY581" s="6">
        <v>8</v>
      </c>
      <c r="BZ581" s="6" t="s">
        <v>1360</v>
      </c>
      <c r="CA581" s="6"/>
      <c r="CB581" s="6"/>
      <c r="CC581" s="6"/>
      <c r="CD581" s="6"/>
      <c r="CE581" s="6"/>
      <c r="CF581" s="6"/>
      <c r="CG581" s="6"/>
      <c r="CH581" s="6"/>
      <c r="CI581" s="6" t="s">
        <v>1330</v>
      </c>
      <c r="CJ581" s="6"/>
      <c r="CK581" s="6"/>
      <c r="CL581" s="6"/>
      <c r="CM581" s="6"/>
      <c r="CN581" s="6"/>
      <c r="CO581" s="6"/>
      <c r="CP581" s="6"/>
      <c r="CQ581" s="6"/>
      <c r="CR581" s="6" t="s">
        <v>1330</v>
      </c>
      <c r="CS581" s="6"/>
      <c r="CT581" s="6"/>
      <c r="CU581" s="6"/>
      <c r="CV581" s="6"/>
      <c r="CW581" s="6"/>
      <c r="CX581" s="6"/>
      <c r="CY581" s="6"/>
      <c r="CZ581" s="6" t="s">
        <v>1306</v>
      </c>
      <c r="DA581" s="6"/>
      <c r="DB581" s="6"/>
      <c r="DC581" s="6"/>
      <c r="DD581" s="6"/>
      <c r="DE581" s="6"/>
      <c r="DF581" s="6" t="s">
        <v>1330</v>
      </c>
      <c r="DG581" s="6"/>
      <c r="DH581" s="6"/>
      <c r="DI581" s="6"/>
      <c r="DJ581" s="6"/>
      <c r="DK581" s="6"/>
      <c r="DL581" s="6"/>
      <c r="DM581" s="6"/>
      <c r="DN581" s="6"/>
      <c r="DO581" s="6"/>
      <c r="DP581" s="6"/>
      <c r="DQ581" s="6">
        <v>9</v>
      </c>
      <c r="DR581" s="6">
        <v>7</v>
      </c>
      <c r="DS581" s="6">
        <v>7</v>
      </c>
      <c r="DT581" s="6">
        <v>8</v>
      </c>
      <c r="DU581" s="6">
        <v>8</v>
      </c>
      <c r="DV581" s="6">
        <v>8</v>
      </c>
      <c r="DW581" s="6">
        <v>8</v>
      </c>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t="s">
        <v>1308</v>
      </c>
      <c r="FC581" s="6"/>
      <c r="FD581" s="6"/>
      <c r="FE581" s="6"/>
      <c r="FF581" s="6"/>
      <c r="FG581" s="6" t="s">
        <v>1279</v>
      </c>
      <c r="FH581" s="6"/>
      <c r="FI581" s="6"/>
      <c r="FJ581" s="6"/>
      <c r="FK581" s="6" t="s">
        <v>1334</v>
      </c>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t="s">
        <v>1297</v>
      </c>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c r="IA581" s="6"/>
      <c r="IB581" s="6"/>
      <c r="IC581" s="6"/>
      <c r="ID581" s="6"/>
      <c r="IE581" s="6"/>
      <c r="IF581" s="6"/>
      <c r="IG581" s="6"/>
      <c r="IH581" s="6"/>
      <c r="II581" s="6"/>
      <c r="IJ581" s="6"/>
      <c r="IK581" s="6"/>
      <c r="IL581" s="6"/>
      <c r="IM581" s="6"/>
      <c r="IN581" s="6"/>
      <c r="IO581" s="6"/>
      <c r="IP581" s="6"/>
      <c r="IQ581" s="6"/>
      <c r="IR581" s="6"/>
      <c r="IS581" s="6"/>
      <c r="IT581" s="6" t="s">
        <v>1297</v>
      </c>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t="s">
        <v>1297</v>
      </c>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6"/>
      <c r="LN581" s="6"/>
      <c r="LO581" s="6"/>
      <c r="LP581" s="6"/>
      <c r="LQ581" s="6"/>
      <c r="LR581" s="6"/>
      <c r="LS581" s="6"/>
      <c r="LT581" s="6"/>
      <c r="LU581" s="6"/>
      <c r="LV581" s="6"/>
      <c r="LW581" s="6"/>
      <c r="LX581" s="6"/>
      <c r="LY581" s="6"/>
      <c r="LZ581" s="6"/>
      <c r="MA581" s="6"/>
      <c r="MB581" s="6"/>
      <c r="MC581" s="6"/>
      <c r="MD581" s="6"/>
      <c r="ME581" s="6"/>
      <c r="MF581" s="6"/>
      <c r="MG581" s="6"/>
      <c r="MH581" s="6"/>
      <c r="MI581" s="6"/>
      <c r="MJ581" s="6"/>
      <c r="MK581" s="6"/>
      <c r="ML581" s="6"/>
      <c r="MM581" s="6"/>
      <c r="MN581" s="6"/>
      <c r="MO581" s="6"/>
      <c r="MP581" s="6" t="s">
        <v>1282</v>
      </c>
      <c r="MQ581" s="6" t="s">
        <v>1282</v>
      </c>
      <c r="MR581" s="6">
        <v>7</v>
      </c>
      <c r="MS581" s="6">
        <v>5</v>
      </c>
      <c r="MT581" s="6" t="s">
        <v>1286</v>
      </c>
      <c r="MU581" s="6"/>
      <c r="MV581" s="6"/>
      <c r="MW581" s="6"/>
      <c r="MX581" s="6"/>
      <c r="MY581" s="6"/>
      <c r="MZ581" s="6" t="s">
        <v>1286</v>
      </c>
      <c r="NA581" s="6"/>
      <c r="NB581" s="6"/>
      <c r="NC581" s="6">
        <v>1</v>
      </c>
      <c r="ND581" s="6" t="s">
        <v>1285</v>
      </c>
      <c r="NE581" s="6"/>
      <c r="NF581" s="6" t="s">
        <v>1286</v>
      </c>
      <c r="NG581" s="6" t="s">
        <v>1316</v>
      </c>
      <c r="NH581" s="6" t="s">
        <v>1288</v>
      </c>
      <c r="NI581" s="6" t="s">
        <v>1282</v>
      </c>
      <c r="NJ581" s="11">
        <v>5.7918665000000001E-2</v>
      </c>
    </row>
    <row r="582" spans="1:374" x14ac:dyDescent="0.25">
      <c r="A582" s="10">
        <v>585</v>
      </c>
      <c r="B582" s="6" t="s">
        <v>871</v>
      </c>
      <c r="C582" s="6">
        <v>2</v>
      </c>
      <c r="D582" s="6">
        <v>2</v>
      </c>
      <c r="E582" s="6">
        <v>2</v>
      </c>
      <c r="F582" s="6"/>
      <c r="G582" s="6" t="s">
        <v>1255</v>
      </c>
      <c r="H582" s="6"/>
      <c r="I582" s="6"/>
      <c r="J582" s="6"/>
      <c r="K582" s="6"/>
      <c r="L582" s="6"/>
      <c r="M582" s="6" t="s">
        <v>1393</v>
      </c>
      <c r="N582" s="6" t="s">
        <v>1487</v>
      </c>
      <c r="O582" s="6">
        <v>55</v>
      </c>
      <c r="P582" s="6" t="s">
        <v>1301</v>
      </c>
      <c r="Q582" s="6" t="s">
        <v>1262</v>
      </c>
      <c r="R582" s="6" t="s">
        <v>1353</v>
      </c>
      <c r="S582" s="6">
        <v>8</v>
      </c>
      <c r="T582" s="6">
        <v>8</v>
      </c>
      <c r="U582" s="6">
        <v>8</v>
      </c>
      <c r="V582" s="6">
        <v>8</v>
      </c>
      <c r="W582" s="6">
        <v>8</v>
      </c>
      <c r="X582" s="6">
        <v>10</v>
      </c>
      <c r="Y582" s="6">
        <v>5</v>
      </c>
      <c r="Z582" s="6">
        <v>7</v>
      </c>
      <c r="AA582" s="6">
        <v>5</v>
      </c>
      <c r="AB582" s="6">
        <v>8</v>
      </c>
      <c r="AC582" s="6">
        <v>8</v>
      </c>
      <c r="AD582" s="6">
        <v>8</v>
      </c>
      <c r="AE582" s="6">
        <v>8</v>
      </c>
      <c r="AF582" s="6">
        <v>10</v>
      </c>
      <c r="AG582" s="6">
        <v>7</v>
      </c>
      <c r="AH582" s="6">
        <v>7</v>
      </c>
      <c r="AI582" s="6">
        <v>5</v>
      </c>
      <c r="AJ582" s="6">
        <v>8</v>
      </c>
      <c r="AK582" s="6" t="s">
        <v>1302</v>
      </c>
      <c r="AL582" s="6"/>
      <c r="AM582" s="6"/>
      <c r="AN582" s="6"/>
      <c r="AO582" s="6">
        <v>60000</v>
      </c>
      <c r="AP582" s="6" t="s">
        <v>1267</v>
      </c>
      <c r="AQ582" s="6"/>
      <c r="AR582" s="6"/>
      <c r="AS582" s="6"/>
      <c r="AT582" s="6"/>
      <c r="AU582" s="6"/>
      <c r="AV582" s="6"/>
      <c r="AW582" s="6"/>
      <c r="AX582" s="6" t="s">
        <v>1271</v>
      </c>
      <c r="AY582" s="6"/>
      <c r="AZ582" s="6" t="s">
        <v>1318</v>
      </c>
      <c r="BA582" s="6" t="s">
        <v>1292</v>
      </c>
      <c r="BB582" s="6"/>
      <c r="BC582" s="6"/>
      <c r="BD582" s="6"/>
      <c r="BE582" s="6"/>
      <c r="BF582" s="6"/>
      <c r="BG582" s="6"/>
      <c r="BH582" s="6" t="s">
        <v>1273</v>
      </c>
      <c r="BI582" s="6" t="s">
        <v>1323</v>
      </c>
      <c r="BJ582" s="6"/>
      <c r="BK582" s="6" t="s">
        <v>1337</v>
      </c>
      <c r="BL582" s="6"/>
      <c r="BM582" s="6"/>
      <c r="BN582" s="6"/>
      <c r="BO582" s="6">
        <v>7</v>
      </c>
      <c r="BP582" s="6">
        <v>7</v>
      </c>
      <c r="BQ582" s="6">
        <v>7</v>
      </c>
      <c r="BR582" s="6">
        <v>7</v>
      </c>
      <c r="BS582" s="6">
        <v>7</v>
      </c>
      <c r="BT582" s="6"/>
      <c r="BU582" s="6">
        <v>3</v>
      </c>
      <c r="BV582" s="6">
        <v>1</v>
      </c>
      <c r="BW582" s="6">
        <v>2</v>
      </c>
      <c r="BX582" s="6" t="s">
        <v>1319</v>
      </c>
      <c r="BY582" s="6">
        <v>6</v>
      </c>
      <c r="BZ582" s="6" t="s">
        <v>1275</v>
      </c>
      <c r="CA582" s="6">
        <v>8</v>
      </c>
      <c r="CB582" s="6">
        <v>8</v>
      </c>
      <c r="CC582" s="6">
        <v>8</v>
      </c>
      <c r="CD582" s="6">
        <v>6</v>
      </c>
      <c r="CE582" s="6">
        <v>1</v>
      </c>
      <c r="CF582" s="6">
        <v>7</v>
      </c>
      <c r="CG582" s="6" t="s">
        <v>1276</v>
      </c>
      <c r="CH582" s="6"/>
      <c r="CI582" s="6" t="s">
        <v>1330</v>
      </c>
      <c r="CJ582" s="6"/>
      <c r="CK582" s="6"/>
      <c r="CL582" s="6"/>
      <c r="CM582" s="6"/>
      <c r="CN582" s="6"/>
      <c r="CO582" s="6"/>
      <c r="CP582" s="6"/>
      <c r="CQ582" s="6"/>
      <c r="CR582" s="6" t="s">
        <v>1330</v>
      </c>
      <c r="CS582" s="6"/>
      <c r="CT582" s="6"/>
      <c r="CU582" s="6"/>
      <c r="CV582" s="6"/>
      <c r="CW582" s="6"/>
      <c r="CX582" s="6"/>
      <c r="CY582" s="6"/>
      <c r="CZ582" s="6" t="s">
        <v>1306</v>
      </c>
      <c r="DA582" s="6"/>
      <c r="DB582" s="6"/>
      <c r="DC582" s="6"/>
      <c r="DD582" s="6"/>
      <c r="DE582" s="6"/>
      <c r="DF582" s="6" t="s">
        <v>1330</v>
      </c>
      <c r="DG582" s="6"/>
      <c r="DH582" s="6"/>
      <c r="DI582" s="6"/>
      <c r="DJ582" s="6"/>
      <c r="DK582" s="6"/>
      <c r="DL582" s="6"/>
      <c r="DM582" s="6"/>
      <c r="DN582" s="6"/>
      <c r="DO582" s="6"/>
      <c r="DP582" s="6"/>
      <c r="DQ582" s="6">
        <v>7</v>
      </c>
      <c r="DR582" s="6">
        <v>6</v>
      </c>
      <c r="DS582" s="6">
        <v>6</v>
      </c>
      <c r="DT582" s="6">
        <v>8</v>
      </c>
      <c r="DU582" s="6">
        <v>6</v>
      </c>
      <c r="DV582" s="6">
        <v>7</v>
      </c>
      <c r="DW582" s="6">
        <v>7</v>
      </c>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t="s">
        <v>1380</v>
      </c>
      <c r="FB582" s="6" t="s">
        <v>1308</v>
      </c>
      <c r="FC582" s="6"/>
      <c r="FD582" s="6"/>
      <c r="FE582" s="6" t="s">
        <v>1332</v>
      </c>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t="s">
        <v>1297</v>
      </c>
      <c r="GM582" s="6"/>
      <c r="GN582" s="6"/>
      <c r="GO582" s="6" t="s">
        <v>1281</v>
      </c>
      <c r="GP582" s="6"/>
      <c r="GQ582" s="6"/>
      <c r="GR582" s="6"/>
      <c r="GS582" s="6"/>
      <c r="GT582" s="6"/>
      <c r="GU582" s="6"/>
      <c r="GV582" s="6" t="s">
        <v>1297</v>
      </c>
      <c r="GW582" s="6" t="s">
        <v>1280</v>
      </c>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t="s">
        <v>1297</v>
      </c>
      <c r="IA582" s="6" t="s">
        <v>1280</v>
      </c>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6"/>
      <c r="LN582" s="6"/>
      <c r="LO582" s="6"/>
      <c r="LP582" s="6"/>
      <c r="LQ582" s="6"/>
      <c r="LR582" s="6"/>
      <c r="LS582" s="6"/>
      <c r="LT582" s="6"/>
      <c r="LU582" s="6"/>
      <c r="LV582" s="6"/>
      <c r="LW582" s="6"/>
      <c r="LX582" s="6"/>
      <c r="LY582" s="6"/>
      <c r="LZ582" s="6"/>
      <c r="MA582" s="6"/>
      <c r="MB582" s="6"/>
      <c r="MC582" s="6"/>
      <c r="MD582" s="6"/>
      <c r="ME582" s="6"/>
      <c r="MF582" s="6"/>
      <c r="MG582" s="6"/>
      <c r="MH582" s="6"/>
      <c r="MI582" s="6"/>
      <c r="MJ582" s="6"/>
      <c r="MK582" s="6"/>
      <c r="ML582" s="6"/>
      <c r="MM582" s="6"/>
      <c r="MN582" s="6"/>
      <c r="MO582" s="6"/>
      <c r="MP582" s="6" t="s">
        <v>1286</v>
      </c>
      <c r="MQ582" s="6"/>
      <c r="MR582" s="6"/>
      <c r="MS582" s="6">
        <v>7</v>
      </c>
      <c r="MT582" s="6" t="s">
        <v>1286</v>
      </c>
      <c r="MU582" s="6"/>
      <c r="MV582" s="6"/>
      <c r="MW582" s="6"/>
      <c r="MX582" s="6"/>
      <c r="MY582" s="6"/>
      <c r="MZ582" s="6" t="s">
        <v>1286</v>
      </c>
      <c r="NA582" s="6"/>
      <c r="NB582" s="6"/>
      <c r="NC582" s="6">
        <v>8</v>
      </c>
      <c r="ND582" s="6" t="s">
        <v>1285</v>
      </c>
      <c r="NE582" s="6"/>
      <c r="NF582" s="6" t="s">
        <v>1282</v>
      </c>
      <c r="NG582" s="6" t="s">
        <v>1321</v>
      </c>
      <c r="NH582" s="6" t="s">
        <v>1359</v>
      </c>
      <c r="NI582" s="6" t="s">
        <v>1282</v>
      </c>
      <c r="NJ582" s="11">
        <v>5.7918665000000001E-2</v>
      </c>
    </row>
    <row r="583" spans="1:374" x14ac:dyDescent="0.25">
      <c r="A583" s="10">
        <v>586</v>
      </c>
      <c r="B583" s="6" t="s">
        <v>872</v>
      </c>
      <c r="C583" s="6">
        <v>2</v>
      </c>
      <c r="D583" s="6">
        <v>2</v>
      </c>
      <c r="E583" s="6">
        <v>2</v>
      </c>
      <c r="F583" s="6" t="s">
        <v>1254</v>
      </c>
      <c r="G583" s="6" t="s">
        <v>1255</v>
      </c>
      <c r="H583" s="6"/>
      <c r="I583" s="6" t="s">
        <v>1257</v>
      </c>
      <c r="J583" s="6" t="s">
        <v>1258</v>
      </c>
      <c r="K583" s="6"/>
      <c r="L583" s="6"/>
      <c r="M583" s="6" t="s">
        <v>1374</v>
      </c>
      <c r="N583" s="6" t="s">
        <v>1484</v>
      </c>
      <c r="O583" s="6">
        <v>20</v>
      </c>
      <c r="P583" s="6" t="s">
        <v>1399</v>
      </c>
      <c r="Q583" s="6" t="s">
        <v>1489</v>
      </c>
      <c r="R583" s="6" t="s">
        <v>1263</v>
      </c>
      <c r="S583" s="6">
        <v>10</v>
      </c>
      <c r="T583" s="6">
        <v>9</v>
      </c>
      <c r="U583" s="6">
        <v>8</v>
      </c>
      <c r="V583" s="6">
        <v>9</v>
      </c>
      <c r="W583" s="6">
        <v>9</v>
      </c>
      <c r="X583" s="6">
        <v>10</v>
      </c>
      <c r="Y583" s="6">
        <v>8</v>
      </c>
      <c r="Z583" s="6">
        <v>5</v>
      </c>
      <c r="AA583" s="6">
        <v>9</v>
      </c>
      <c r="AB583" s="6">
        <v>9</v>
      </c>
      <c r="AC583" s="6">
        <v>9</v>
      </c>
      <c r="AD583" s="6">
        <v>9</v>
      </c>
      <c r="AE583" s="6">
        <v>9</v>
      </c>
      <c r="AF583" s="6">
        <v>9</v>
      </c>
      <c r="AG583" s="6">
        <v>8</v>
      </c>
      <c r="AH583" s="6">
        <v>4</v>
      </c>
      <c r="AI583" s="6">
        <v>9</v>
      </c>
      <c r="AJ583" s="6">
        <v>9</v>
      </c>
      <c r="AK583" s="6" t="s">
        <v>1264</v>
      </c>
      <c r="AL583" s="6" t="s">
        <v>1265</v>
      </c>
      <c r="AM583" s="6" t="s">
        <v>1266</v>
      </c>
      <c r="AN583" s="6">
        <v>118500</v>
      </c>
      <c r="AO583" s="6"/>
      <c r="AP583" s="6" t="s">
        <v>1267</v>
      </c>
      <c r="AQ583" s="6"/>
      <c r="AR583" s="6" t="s">
        <v>1268</v>
      </c>
      <c r="AS583" s="6"/>
      <c r="AT583" s="6"/>
      <c r="AU583" s="6"/>
      <c r="AV583" s="6"/>
      <c r="AW583" s="6" t="s">
        <v>1270</v>
      </c>
      <c r="AX583" s="6"/>
      <c r="AY583" s="6"/>
      <c r="AZ583" s="6"/>
      <c r="BA583" s="6" t="s">
        <v>1292</v>
      </c>
      <c r="BB583" s="6"/>
      <c r="BC583" s="6"/>
      <c r="BD583" s="6"/>
      <c r="BE583" s="6"/>
      <c r="BF583" s="6" t="s">
        <v>1272</v>
      </c>
      <c r="BG583" s="6"/>
      <c r="BH583" s="6" t="s">
        <v>1273</v>
      </c>
      <c r="BI583" s="6"/>
      <c r="BJ583" s="6" t="s">
        <v>1343</v>
      </c>
      <c r="BK583" s="6"/>
      <c r="BL583" s="6"/>
      <c r="BM583" s="6"/>
      <c r="BN583" s="6"/>
      <c r="BO583" s="6">
        <v>7</v>
      </c>
      <c r="BP583" s="6">
        <v>8</v>
      </c>
      <c r="BQ583" s="6">
        <v>8</v>
      </c>
      <c r="BR583" s="6">
        <v>7</v>
      </c>
      <c r="BS583" s="6">
        <v>8</v>
      </c>
      <c r="BT583" s="6">
        <v>2</v>
      </c>
      <c r="BU583" s="6">
        <v>3</v>
      </c>
      <c r="BV583" s="6">
        <v>1</v>
      </c>
      <c r="BW583" s="6"/>
      <c r="BX583" s="6" t="s">
        <v>1324</v>
      </c>
      <c r="BY583" s="6">
        <v>5</v>
      </c>
      <c r="BZ583" s="6" t="s">
        <v>1360</v>
      </c>
      <c r="CA583" s="6"/>
      <c r="CB583" s="6"/>
      <c r="CC583" s="6"/>
      <c r="CD583" s="6"/>
      <c r="CE583" s="6"/>
      <c r="CF583" s="6"/>
      <c r="CG583" s="6"/>
      <c r="CH583" s="6" t="s">
        <v>1329</v>
      </c>
      <c r="CI583" s="6"/>
      <c r="CJ583" s="6"/>
      <c r="CK583" s="6"/>
      <c r="CL583" s="6"/>
      <c r="CM583" s="6"/>
      <c r="CN583" s="6"/>
      <c r="CO583" s="6"/>
      <c r="CP583" s="6"/>
      <c r="CQ583" s="6"/>
      <c r="CR583" s="6"/>
      <c r="CS583" s="6"/>
      <c r="CT583" s="6"/>
      <c r="CU583" s="6"/>
      <c r="CV583" s="6"/>
      <c r="CW583" s="6"/>
      <c r="CX583" s="6" t="s">
        <v>424</v>
      </c>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t="s">
        <v>1332</v>
      </c>
      <c r="FF583" s="6"/>
      <c r="FG583" s="6" t="s">
        <v>1279</v>
      </c>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c r="IA583" s="6" t="s">
        <v>1280</v>
      </c>
      <c r="IB583" s="6"/>
      <c r="IC583" s="6"/>
      <c r="ID583" s="6"/>
      <c r="IE583" s="6"/>
      <c r="IF583" s="6"/>
      <c r="IG583" s="6"/>
      <c r="IH583" s="6"/>
      <c r="II583" s="6"/>
      <c r="IJ583" s="6"/>
      <c r="IK583" s="6"/>
      <c r="IL583" s="6"/>
      <c r="IM583" s="6"/>
      <c r="IN583" s="6"/>
      <c r="IO583" s="6"/>
      <c r="IP583" s="6"/>
      <c r="IQ583" s="6"/>
      <c r="IR583" s="6"/>
      <c r="IS583" s="6"/>
      <c r="IT583" s="6"/>
      <c r="IU583" s="6" t="s">
        <v>1280</v>
      </c>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6"/>
      <c r="LN583" s="6"/>
      <c r="LO583" s="6"/>
      <c r="LP583" s="6"/>
      <c r="LQ583" s="6"/>
      <c r="LR583" s="6"/>
      <c r="LS583" s="6"/>
      <c r="LT583" s="6"/>
      <c r="LU583" s="6"/>
      <c r="LV583" s="6"/>
      <c r="LW583" s="6"/>
      <c r="LX583" s="6"/>
      <c r="LY583" s="6"/>
      <c r="LZ583" s="6"/>
      <c r="MA583" s="6"/>
      <c r="MB583" s="6"/>
      <c r="MC583" s="6"/>
      <c r="MD583" s="6"/>
      <c r="ME583" s="6"/>
      <c r="MF583" s="6"/>
      <c r="MG583" s="6"/>
      <c r="MH583" s="6"/>
      <c r="MI583" s="6"/>
      <c r="MJ583" s="6"/>
      <c r="MK583" s="6"/>
      <c r="ML583" s="6"/>
      <c r="MM583" s="6"/>
      <c r="MN583" s="6"/>
      <c r="MO583" s="6"/>
      <c r="MP583" s="6" t="s">
        <v>1286</v>
      </c>
      <c r="MQ583" s="6"/>
      <c r="MR583" s="6"/>
      <c r="MS583" s="6">
        <v>8</v>
      </c>
      <c r="MT583" s="6" t="s">
        <v>1286</v>
      </c>
      <c r="MU583" s="6"/>
      <c r="MV583" s="6"/>
      <c r="MW583" s="6"/>
      <c r="MX583" s="6"/>
      <c r="MY583" s="6"/>
      <c r="MZ583" s="6" t="s">
        <v>1286</v>
      </c>
      <c r="NA583" s="6"/>
      <c r="NB583" s="6"/>
      <c r="NC583" s="6">
        <v>2</v>
      </c>
      <c r="ND583" s="6" t="s">
        <v>1357</v>
      </c>
      <c r="NE583" s="6"/>
      <c r="NF583" s="6" t="s">
        <v>1286</v>
      </c>
      <c r="NG583" s="6" t="s">
        <v>1316</v>
      </c>
      <c r="NH583" s="6" t="s">
        <v>1362</v>
      </c>
      <c r="NI583" s="6" t="s">
        <v>1286</v>
      </c>
      <c r="NJ583" s="11">
        <v>1.578267613</v>
      </c>
    </row>
    <row r="584" spans="1:374" x14ac:dyDescent="0.25">
      <c r="A584" s="10">
        <v>587</v>
      </c>
      <c r="B584" s="6" t="s">
        <v>873</v>
      </c>
      <c r="C584" s="6">
        <v>2</v>
      </c>
      <c r="D584" s="6">
        <v>2</v>
      </c>
      <c r="E584" s="6">
        <v>2</v>
      </c>
      <c r="F584" s="6" t="s">
        <v>1254</v>
      </c>
      <c r="G584" s="6" t="s">
        <v>1255</v>
      </c>
      <c r="H584" s="6" t="s">
        <v>1256</v>
      </c>
      <c r="I584" s="6" t="s">
        <v>1257</v>
      </c>
      <c r="J584" s="6" t="s">
        <v>1258</v>
      </c>
      <c r="K584" s="6"/>
      <c r="L584" s="6"/>
      <c r="M584" s="6" t="s">
        <v>1374</v>
      </c>
      <c r="N584" s="6" t="s">
        <v>1484</v>
      </c>
      <c r="O584" s="6">
        <v>31</v>
      </c>
      <c r="P584" s="6" t="s">
        <v>1289</v>
      </c>
      <c r="Q584" s="6" t="s">
        <v>1262</v>
      </c>
      <c r="R584" s="6" t="s">
        <v>1263</v>
      </c>
      <c r="S584" s="6">
        <v>8</v>
      </c>
      <c r="T584" s="6">
        <v>9</v>
      </c>
      <c r="U584" s="6">
        <v>9</v>
      </c>
      <c r="V584" s="6">
        <v>10</v>
      </c>
      <c r="W584" s="6">
        <v>10</v>
      </c>
      <c r="X584" s="6">
        <v>9</v>
      </c>
      <c r="Y584" s="6">
        <v>9</v>
      </c>
      <c r="Z584" s="6">
        <v>9</v>
      </c>
      <c r="AA584" s="6">
        <v>7</v>
      </c>
      <c r="AB584" s="6">
        <v>9</v>
      </c>
      <c r="AC584" s="6">
        <v>9</v>
      </c>
      <c r="AD584" s="6">
        <v>9</v>
      </c>
      <c r="AE584" s="6">
        <v>10</v>
      </c>
      <c r="AF584" s="6">
        <v>9</v>
      </c>
      <c r="AG584" s="6">
        <v>9</v>
      </c>
      <c r="AH584" s="6">
        <v>5</v>
      </c>
      <c r="AI584" s="6">
        <v>9</v>
      </c>
      <c r="AJ584" s="6">
        <v>9</v>
      </c>
      <c r="AK584" s="6" t="s">
        <v>1264</v>
      </c>
      <c r="AL584" s="6" t="s">
        <v>1265</v>
      </c>
      <c r="AM584" s="6" t="s">
        <v>1266</v>
      </c>
      <c r="AN584" s="6">
        <v>116800</v>
      </c>
      <c r="AO584" s="6"/>
      <c r="AP584" s="6" t="s">
        <v>1267</v>
      </c>
      <c r="AQ584" s="6"/>
      <c r="AR584" s="6"/>
      <c r="AS584" s="6"/>
      <c r="AT584" s="6"/>
      <c r="AU584" s="6"/>
      <c r="AV584" s="6"/>
      <c r="AW584" s="6" t="s">
        <v>1270</v>
      </c>
      <c r="AX584" s="6" t="s">
        <v>1271</v>
      </c>
      <c r="AY584" s="6"/>
      <c r="AZ584" s="6"/>
      <c r="BA584" s="6" t="s">
        <v>1292</v>
      </c>
      <c r="BB584" s="6"/>
      <c r="BC584" s="6"/>
      <c r="BD584" s="6"/>
      <c r="BE584" s="6"/>
      <c r="BF584" s="6" t="s">
        <v>1272</v>
      </c>
      <c r="BG584" s="6" t="s">
        <v>1304</v>
      </c>
      <c r="BH584" s="6"/>
      <c r="BI584" s="6" t="s">
        <v>1323</v>
      </c>
      <c r="BJ584" s="6"/>
      <c r="BK584" s="6"/>
      <c r="BL584" s="6"/>
      <c r="BM584" s="6"/>
      <c r="BN584" s="6"/>
      <c r="BO584" s="6">
        <v>8</v>
      </c>
      <c r="BP584" s="6">
        <v>8</v>
      </c>
      <c r="BQ584" s="6">
        <v>8</v>
      </c>
      <c r="BR584" s="6">
        <v>8</v>
      </c>
      <c r="BS584" s="6">
        <v>8</v>
      </c>
      <c r="BT584" s="6">
        <v>2</v>
      </c>
      <c r="BU584" s="6"/>
      <c r="BV584" s="6">
        <v>1</v>
      </c>
      <c r="BW584" s="6">
        <v>3</v>
      </c>
      <c r="BX584" s="6" t="s">
        <v>1324</v>
      </c>
      <c r="BY584" s="6">
        <v>8</v>
      </c>
      <c r="BZ584" s="6" t="s">
        <v>1360</v>
      </c>
      <c r="CA584" s="6"/>
      <c r="CB584" s="6"/>
      <c r="CC584" s="6"/>
      <c r="CD584" s="6"/>
      <c r="CE584" s="6"/>
      <c r="CF584" s="6"/>
      <c r="CG584" s="6"/>
      <c r="CH584" s="6" t="s">
        <v>1329</v>
      </c>
      <c r="CI584" s="6" t="s">
        <v>1330</v>
      </c>
      <c r="CJ584" s="6"/>
      <c r="CK584" s="6"/>
      <c r="CL584" s="6"/>
      <c r="CM584" s="6"/>
      <c r="CN584" s="6"/>
      <c r="CO584" s="6"/>
      <c r="CP584" s="6"/>
      <c r="CQ584" s="6"/>
      <c r="CR584" s="6"/>
      <c r="CS584" s="6"/>
      <c r="CT584" s="6"/>
      <c r="CU584" s="6"/>
      <c r="CV584" s="6"/>
      <c r="CW584" s="6"/>
      <c r="CX584" s="6" t="s">
        <v>424</v>
      </c>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t="s">
        <v>1332</v>
      </c>
      <c r="FF584" s="6"/>
      <c r="FG584" s="6" t="s">
        <v>1279</v>
      </c>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t="s">
        <v>1280</v>
      </c>
      <c r="IB584" s="6"/>
      <c r="IC584" s="6"/>
      <c r="ID584" s="6"/>
      <c r="IE584" s="6"/>
      <c r="IF584" s="6"/>
      <c r="IG584" s="6"/>
      <c r="IH584" s="6"/>
      <c r="II584" s="6"/>
      <c r="IJ584" s="6"/>
      <c r="IK584" s="6"/>
      <c r="IL584" s="6"/>
      <c r="IM584" s="6"/>
      <c r="IN584" s="6"/>
      <c r="IO584" s="6"/>
      <c r="IP584" s="6"/>
      <c r="IQ584" s="6"/>
      <c r="IR584" s="6"/>
      <c r="IS584" s="6"/>
      <c r="IT584" s="6" t="s">
        <v>1297</v>
      </c>
      <c r="IU584" s="6" t="s">
        <v>1280</v>
      </c>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6"/>
      <c r="LN584" s="6"/>
      <c r="LO584" s="6"/>
      <c r="LP584" s="6"/>
      <c r="LQ584" s="6"/>
      <c r="LR584" s="6"/>
      <c r="LS584" s="6"/>
      <c r="LT584" s="6"/>
      <c r="LU584" s="6"/>
      <c r="LV584" s="6"/>
      <c r="LW584" s="6"/>
      <c r="LX584" s="6"/>
      <c r="LY584" s="6"/>
      <c r="LZ584" s="6"/>
      <c r="MA584" s="6"/>
      <c r="MB584" s="6"/>
      <c r="MC584" s="6"/>
      <c r="MD584" s="6"/>
      <c r="ME584" s="6"/>
      <c r="MF584" s="6"/>
      <c r="MG584" s="6"/>
      <c r="MH584" s="6"/>
      <c r="MI584" s="6"/>
      <c r="MJ584" s="6"/>
      <c r="MK584" s="6"/>
      <c r="ML584" s="6"/>
      <c r="MM584" s="6"/>
      <c r="MN584" s="6"/>
      <c r="MO584" s="6"/>
      <c r="MP584" s="6" t="s">
        <v>1286</v>
      </c>
      <c r="MQ584" s="6"/>
      <c r="MR584" s="6"/>
      <c r="MS584" s="6">
        <v>8</v>
      </c>
      <c r="MT584" s="6" t="s">
        <v>1286</v>
      </c>
      <c r="MU584" s="6"/>
      <c r="MV584" s="6"/>
      <c r="MW584" s="6"/>
      <c r="MX584" s="6"/>
      <c r="MY584" s="6"/>
      <c r="MZ584" s="6" t="s">
        <v>1286</v>
      </c>
      <c r="NA584" s="6"/>
      <c r="NB584" s="6"/>
      <c r="NC584" s="6">
        <v>3</v>
      </c>
      <c r="ND584" s="6" t="s">
        <v>1400</v>
      </c>
      <c r="NE584" s="6"/>
      <c r="NF584" s="6" t="s">
        <v>1282</v>
      </c>
      <c r="NG584" s="6" t="s">
        <v>1287</v>
      </c>
      <c r="NH584" s="6" t="s">
        <v>1317</v>
      </c>
      <c r="NI584" s="6" t="s">
        <v>1286</v>
      </c>
      <c r="NJ584" s="11">
        <v>1.084794048</v>
      </c>
    </row>
    <row r="585" spans="1:374" x14ac:dyDescent="0.25">
      <c r="A585" s="10">
        <v>588</v>
      </c>
      <c r="B585" s="6" t="s">
        <v>874</v>
      </c>
      <c r="C585" s="6">
        <v>2</v>
      </c>
      <c r="D585" s="6">
        <v>2</v>
      </c>
      <c r="E585" s="6">
        <v>2</v>
      </c>
      <c r="F585" s="6"/>
      <c r="G585" s="6" t="s">
        <v>1255</v>
      </c>
      <c r="H585" s="6"/>
      <c r="I585" s="6"/>
      <c r="J585" s="6"/>
      <c r="K585" s="6"/>
      <c r="L585" s="6"/>
      <c r="M585" s="6" t="s">
        <v>1393</v>
      </c>
      <c r="N585" s="6" t="s">
        <v>1487</v>
      </c>
      <c r="O585" s="6">
        <v>38</v>
      </c>
      <c r="P585" s="6" t="s">
        <v>1261</v>
      </c>
      <c r="Q585" s="6" t="s">
        <v>1262</v>
      </c>
      <c r="R585" s="6" t="s">
        <v>1353</v>
      </c>
      <c r="S585" s="6">
        <v>10</v>
      </c>
      <c r="T585" s="6">
        <v>10</v>
      </c>
      <c r="U585" s="6">
        <v>10</v>
      </c>
      <c r="V585" s="6">
        <v>9</v>
      </c>
      <c r="W585" s="6">
        <v>10</v>
      </c>
      <c r="X585" s="6">
        <v>8</v>
      </c>
      <c r="Y585" s="6">
        <v>10</v>
      </c>
      <c r="Z585" s="6">
        <v>7</v>
      </c>
      <c r="AA585" s="6">
        <v>8</v>
      </c>
      <c r="AB585" s="6">
        <v>6</v>
      </c>
      <c r="AC585" s="6">
        <v>8</v>
      </c>
      <c r="AD585" s="6">
        <v>7</v>
      </c>
      <c r="AE585" s="6">
        <v>10</v>
      </c>
      <c r="AF585" s="6">
        <v>10</v>
      </c>
      <c r="AG585" s="6">
        <v>7</v>
      </c>
      <c r="AH585" s="6">
        <v>8</v>
      </c>
      <c r="AI585" s="6">
        <v>9</v>
      </c>
      <c r="AJ585" s="6">
        <v>8</v>
      </c>
      <c r="AK585" s="6" t="s">
        <v>1302</v>
      </c>
      <c r="AL585" s="6"/>
      <c r="AM585" s="6"/>
      <c r="AN585" s="6"/>
      <c r="AO585" s="6">
        <v>60000</v>
      </c>
      <c r="AP585" s="6" t="s">
        <v>1267</v>
      </c>
      <c r="AQ585" s="6"/>
      <c r="AR585" s="6"/>
      <c r="AS585" s="6" t="s">
        <v>1326</v>
      </c>
      <c r="AT585" s="6"/>
      <c r="AU585" s="6"/>
      <c r="AV585" s="6"/>
      <c r="AW585" s="6" t="s">
        <v>1270</v>
      </c>
      <c r="AX585" s="6" t="s">
        <v>1271</v>
      </c>
      <c r="AY585" s="6"/>
      <c r="AZ585" s="6"/>
      <c r="BA585" s="6" t="s">
        <v>1292</v>
      </c>
      <c r="BB585" s="6"/>
      <c r="BC585" s="6"/>
      <c r="BD585" s="6"/>
      <c r="BE585" s="6"/>
      <c r="BF585" s="6"/>
      <c r="BG585" s="6" t="s">
        <v>1304</v>
      </c>
      <c r="BH585" s="6" t="s">
        <v>1273</v>
      </c>
      <c r="BI585" s="6" t="s">
        <v>1323</v>
      </c>
      <c r="BJ585" s="6"/>
      <c r="BK585" s="6"/>
      <c r="BL585" s="6"/>
      <c r="BM585" s="6"/>
      <c r="BN585" s="6"/>
      <c r="BO585" s="6">
        <v>8</v>
      </c>
      <c r="BP585" s="6">
        <v>8</v>
      </c>
      <c r="BQ585" s="6">
        <v>9</v>
      </c>
      <c r="BR585" s="6">
        <v>6</v>
      </c>
      <c r="BS585" s="6">
        <v>7</v>
      </c>
      <c r="BT585" s="6">
        <v>2</v>
      </c>
      <c r="BU585" s="6">
        <v>1</v>
      </c>
      <c r="BV585" s="6">
        <v>3</v>
      </c>
      <c r="BW585" s="6"/>
      <c r="BX585" s="6" t="s">
        <v>1324</v>
      </c>
      <c r="BY585" s="6">
        <v>7</v>
      </c>
      <c r="BZ585" s="6" t="s">
        <v>1275</v>
      </c>
      <c r="CA585" s="6">
        <v>10</v>
      </c>
      <c r="CB585" s="6">
        <v>10</v>
      </c>
      <c r="CC585" s="6">
        <v>7</v>
      </c>
      <c r="CD585" s="6">
        <v>7</v>
      </c>
      <c r="CE585" s="6">
        <v>8</v>
      </c>
      <c r="CF585" s="6">
        <v>7</v>
      </c>
      <c r="CG585" s="6" t="s">
        <v>1276</v>
      </c>
      <c r="CH585" s="6" t="s">
        <v>1329</v>
      </c>
      <c r="CI585" s="6" t="s">
        <v>1330</v>
      </c>
      <c r="CJ585" s="6"/>
      <c r="CK585" s="6"/>
      <c r="CL585" s="6"/>
      <c r="CM585" s="6"/>
      <c r="CN585" s="6"/>
      <c r="CO585" s="6"/>
      <c r="CP585" s="6"/>
      <c r="CQ585" s="6" t="s">
        <v>1329</v>
      </c>
      <c r="CR585" s="6"/>
      <c r="CS585" s="6"/>
      <c r="CT585" s="6"/>
      <c r="CU585" s="6"/>
      <c r="CV585" s="6"/>
      <c r="CW585" s="6"/>
      <c r="CX585" s="6"/>
      <c r="CY585" s="6" t="s">
        <v>1339</v>
      </c>
      <c r="CZ585" s="6"/>
      <c r="DA585" s="6"/>
      <c r="DB585" s="6"/>
      <c r="DC585" s="6"/>
      <c r="DD585" s="6"/>
      <c r="DE585" s="6"/>
      <c r="DF585" s="6" t="s">
        <v>1329</v>
      </c>
      <c r="DG585" s="6">
        <v>9</v>
      </c>
      <c r="DH585" s="6">
        <v>8</v>
      </c>
      <c r="DI585" s="6">
        <v>10</v>
      </c>
      <c r="DJ585" s="6">
        <v>8</v>
      </c>
      <c r="DK585" s="6">
        <v>8</v>
      </c>
      <c r="DL585" s="6">
        <v>7</v>
      </c>
      <c r="DM585" s="6">
        <v>7</v>
      </c>
      <c r="DN585" s="6">
        <v>9</v>
      </c>
      <c r="DO585" s="6">
        <v>7</v>
      </c>
      <c r="DP585" s="6">
        <v>8</v>
      </c>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t="s">
        <v>1308</v>
      </c>
      <c r="FC585" s="6"/>
      <c r="FD585" s="6"/>
      <c r="FE585" s="6" t="s">
        <v>1332</v>
      </c>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t="s">
        <v>1297</v>
      </c>
      <c r="GW585" s="6" t="s">
        <v>1280</v>
      </c>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t="s">
        <v>1280</v>
      </c>
      <c r="IB585" s="6"/>
      <c r="IC585" s="6"/>
      <c r="ID585" s="6"/>
      <c r="IE585" s="6"/>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6"/>
      <c r="LN585" s="6"/>
      <c r="LO585" s="6"/>
      <c r="LP585" s="6"/>
      <c r="LQ585" s="6"/>
      <c r="LR585" s="6"/>
      <c r="LS585" s="6"/>
      <c r="LT585" s="6"/>
      <c r="LU585" s="6"/>
      <c r="LV585" s="6"/>
      <c r="LW585" s="6"/>
      <c r="LX585" s="6"/>
      <c r="LY585" s="6"/>
      <c r="LZ585" s="6"/>
      <c r="MA585" s="6"/>
      <c r="MB585" s="6"/>
      <c r="MC585" s="6"/>
      <c r="MD585" s="6"/>
      <c r="ME585" s="6"/>
      <c r="MF585" s="6"/>
      <c r="MG585" s="6"/>
      <c r="MH585" s="6"/>
      <c r="MI585" s="6"/>
      <c r="MJ585" s="6"/>
      <c r="MK585" s="6"/>
      <c r="ML585" s="6"/>
      <c r="MM585" s="6"/>
      <c r="MN585" s="6"/>
      <c r="MO585" s="6"/>
      <c r="MP585" s="6" t="s">
        <v>1282</v>
      </c>
      <c r="MQ585" s="6" t="s">
        <v>1286</v>
      </c>
      <c r="MR585" s="6"/>
      <c r="MS585" s="6">
        <v>8</v>
      </c>
      <c r="MT585" s="6" t="s">
        <v>1286</v>
      </c>
      <c r="MU585" s="6"/>
      <c r="MV585" s="6"/>
      <c r="MW585" s="6"/>
      <c r="MX585" s="6"/>
      <c r="MY585" s="6"/>
      <c r="MZ585" s="6" t="s">
        <v>1286</v>
      </c>
      <c r="NA585" s="6"/>
      <c r="NB585" s="6"/>
      <c r="NC585" s="6">
        <v>8</v>
      </c>
      <c r="ND585" s="6" t="s">
        <v>1285</v>
      </c>
      <c r="NE585" s="6"/>
      <c r="NF585" s="6" t="s">
        <v>1282</v>
      </c>
      <c r="NG585" s="6" t="s">
        <v>1316</v>
      </c>
      <c r="NH585" s="6" t="s">
        <v>1352</v>
      </c>
      <c r="NI585" s="6" t="s">
        <v>1282</v>
      </c>
      <c r="NJ585" s="11">
        <v>5.609161E-2</v>
      </c>
    </row>
    <row r="586" spans="1:374" x14ac:dyDescent="0.25">
      <c r="A586" s="10">
        <v>589</v>
      </c>
      <c r="B586" s="6" t="s">
        <v>875</v>
      </c>
      <c r="C586" s="6">
        <v>2</v>
      </c>
      <c r="D586" s="6">
        <v>2</v>
      </c>
      <c r="E586" s="6">
        <v>2</v>
      </c>
      <c r="F586" s="6" t="s">
        <v>1254</v>
      </c>
      <c r="G586" s="6" t="s">
        <v>1255</v>
      </c>
      <c r="H586" s="6" t="s">
        <v>1256</v>
      </c>
      <c r="I586" s="6" t="s">
        <v>1257</v>
      </c>
      <c r="J586" s="6" t="s">
        <v>1258</v>
      </c>
      <c r="K586" s="6" t="s">
        <v>1336</v>
      </c>
      <c r="L586" s="6" t="s">
        <v>1259</v>
      </c>
      <c r="M586" s="6" t="s">
        <v>1374</v>
      </c>
      <c r="N586" s="6" t="s">
        <v>1483</v>
      </c>
      <c r="O586" s="6">
        <v>54</v>
      </c>
      <c r="P586" s="6" t="s">
        <v>1322</v>
      </c>
      <c r="Q586" s="6" t="s">
        <v>1262</v>
      </c>
      <c r="R586" s="6" t="s">
        <v>1437</v>
      </c>
      <c r="S586" s="6">
        <v>4</v>
      </c>
      <c r="T586" s="6">
        <v>10</v>
      </c>
      <c r="U586" s="6">
        <v>5</v>
      </c>
      <c r="V586" s="6">
        <v>1</v>
      </c>
      <c r="W586" s="6">
        <v>10</v>
      </c>
      <c r="X586" s="6">
        <v>10</v>
      </c>
      <c r="Y586" s="6">
        <v>8</v>
      </c>
      <c r="Z586" s="6">
        <v>10</v>
      </c>
      <c r="AA586" s="6">
        <v>1</v>
      </c>
      <c r="AB586" s="6">
        <v>3</v>
      </c>
      <c r="AC586" s="6">
        <v>5</v>
      </c>
      <c r="AD586" s="6">
        <v>3</v>
      </c>
      <c r="AE586" s="6">
        <v>3</v>
      </c>
      <c r="AF586" s="6">
        <v>7</v>
      </c>
      <c r="AG586" s="6">
        <v>5</v>
      </c>
      <c r="AH586" s="6">
        <v>1</v>
      </c>
      <c r="AI586" s="6">
        <v>7</v>
      </c>
      <c r="AJ586" s="6">
        <v>5</v>
      </c>
      <c r="AK586" s="6" t="s">
        <v>1264</v>
      </c>
      <c r="AL586" s="6" t="s">
        <v>1265</v>
      </c>
      <c r="AM586" s="6"/>
      <c r="AN586" s="6">
        <v>72800</v>
      </c>
      <c r="AO586" s="6"/>
      <c r="AP586" s="6"/>
      <c r="AQ586" s="6"/>
      <c r="AR586" s="6"/>
      <c r="AS586" s="6" t="s">
        <v>1326</v>
      </c>
      <c r="AT586" s="6"/>
      <c r="AU586" s="6"/>
      <c r="AV586" s="6"/>
      <c r="AW586" s="6"/>
      <c r="AX586" s="6" t="s">
        <v>1271</v>
      </c>
      <c r="AY586" s="6"/>
      <c r="AZ586" s="6"/>
      <c r="BA586" s="6"/>
      <c r="BB586" s="6"/>
      <c r="BC586" s="6"/>
      <c r="BD586" s="6"/>
      <c r="BE586" s="6"/>
      <c r="BF586" s="6" t="s">
        <v>1272</v>
      </c>
      <c r="BG586" s="6" t="s">
        <v>1304</v>
      </c>
      <c r="BH586" s="6"/>
      <c r="BI586" s="6"/>
      <c r="BJ586" s="6"/>
      <c r="BK586" s="6"/>
      <c r="BL586" s="6"/>
      <c r="BM586" s="6"/>
      <c r="BN586" s="6"/>
      <c r="BO586" s="6">
        <v>9</v>
      </c>
      <c r="BP586" s="6">
        <v>10</v>
      </c>
      <c r="BQ586" s="6">
        <v>10</v>
      </c>
      <c r="BR586" s="6">
        <v>10</v>
      </c>
      <c r="BS586" s="6">
        <v>10</v>
      </c>
      <c r="BT586" s="6">
        <v>1</v>
      </c>
      <c r="BU586" s="6">
        <v>3</v>
      </c>
      <c r="BV586" s="6">
        <v>2</v>
      </c>
      <c r="BW586" s="6"/>
      <c r="BX586" s="6" t="s">
        <v>1324</v>
      </c>
      <c r="BY586" s="6">
        <v>10</v>
      </c>
      <c r="BZ586" s="6" t="s">
        <v>1275</v>
      </c>
      <c r="CA586" s="6">
        <v>10</v>
      </c>
      <c r="CB586" s="6">
        <v>10</v>
      </c>
      <c r="CC586" s="6">
        <v>10</v>
      </c>
      <c r="CD586" s="6">
        <v>10</v>
      </c>
      <c r="CE586" s="6">
        <v>10</v>
      </c>
      <c r="CF586" s="6">
        <v>10</v>
      </c>
      <c r="CG586" s="6" t="s">
        <v>1293</v>
      </c>
      <c r="CH586" s="6" t="s">
        <v>1329</v>
      </c>
      <c r="CI586" s="6" t="s">
        <v>1330</v>
      </c>
      <c r="CJ586" s="6"/>
      <c r="CK586" s="6"/>
      <c r="CL586" s="6"/>
      <c r="CM586" s="6"/>
      <c r="CN586" s="6"/>
      <c r="CO586" s="6"/>
      <c r="CP586" s="6"/>
      <c r="CQ586" s="6" t="s">
        <v>1329</v>
      </c>
      <c r="CR586" s="6"/>
      <c r="CS586" s="6"/>
      <c r="CT586" s="6"/>
      <c r="CU586" s="6"/>
      <c r="CV586" s="6"/>
      <c r="CW586" s="6"/>
      <c r="CX586" s="6"/>
      <c r="CY586" s="6" t="s">
        <v>1278</v>
      </c>
      <c r="CZ586" s="6"/>
      <c r="DA586" s="6"/>
      <c r="DB586" s="6"/>
      <c r="DC586" s="6"/>
      <c r="DD586" s="6"/>
      <c r="DE586" s="6"/>
      <c r="DF586" s="6" t="s">
        <v>1329</v>
      </c>
      <c r="DG586" s="6">
        <v>9</v>
      </c>
      <c r="DH586" s="6">
        <v>10</v>
      </c>
      <c r="DI586" s="6">
        <v>10</v>
      </c>
      <c r="DJ586" s="6">
        <v>10</v>
      </c>
      <c r="DK586" s="6">
        <v>10</v>
      </c>
      <c r="DL586" s="6">
        <v>10</v>
      </c>
      <c r="DM586" s="6">
        <v>10</v>
      </c>
      <c r="DN586" s="6">
        <v>10</v>
      </c>
      <c r="DO586" s="6">
        <v>10</v>
      </c>
      <c r="DP586" s="6">
        <v>10</v>
      </c>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t="s">
        <v>1279</v>
      </c>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c r="IA586" s="6"/>
      <c r="IB586" s="6"/>
      <c r="IC586" s="6"/>
      <c r="ID586" s="6"/>
      <c r="IE586" s="6"/>
      <c r="IF586" s="6"/>
      <c r="IG586" s="6"/>
      <c r="IH586" s="6"/>
      <c r="II586" s="6"/>
      <c r="IJ586" s="6"/>
      <c r="IK586" s="6"/>
      <c r="IL586" s="6"/>
      <c r="IM586" s="6"/>
      <c r="IN586" s="6"/>
      <c r="IO586" s="6"/>
      <c r="IP586" s="6"/>
      <c r="IQ586" s="6"/>
      <c r="IR586" s="6"/>
      <c r="IS586" s="6"/>
      <c r="IT586" s="6"/>
      <c r="IU586" s="6" t="s">
        <v>1280</v>
      </c>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6"/>
      <c r="LN586" s="6"/>
      <c r="LO586" s="6"/>
      <c r="LP586" s="6"/>
      <c r="LQ586" s="6"/>
      <c r="LR586" s="6"/>
      <c r="LS586" s="6"/>
      <c r="LT586" s="6"/>
      <c r="LU586" s="6"/>
      <c r="LV586" s="6"/>
      <c r="LW586" s="6"/>
      <c r="LX586" s="6"/>
      <c r="LY586" s="6"/>
      <c r="LZ586" s="6"/>
      <c r="MA586" s="6"/>
      <c r="MB586" s="6"/>
      <c r="MC586" s="6"/>
      <c r="MD586" s="6"/>
      <c r="ME586" s="6"/>
      <c r="MF586" s="6"/>
      <c r="MG586" s="6"/>
      <c r="MH586" s="6"/>
      <c r="MI586" s="6"/>
      <c r="MJ586" s="6"/>
      <c r="MK586" s="6"/>
      <c r="ML586" s="6"/>
      <c r="MM586" s="6"/>
      <c r="MN586" s="6"/>
      <c r="MO586" s="6"/>
      <c r="MP586" s="6" t="s">
        <v>1286</v>
      </c>
      <c r="MQ586" s="6"/>
      <c r="MR586" s="6"/>
      <c r="MS586" s="6">
        <v>9</v>
      </c>
      <c r="MT586" s="6" t="s">
        <v>1286</v>
      </c>
      <c r="MU586" s="6"/>
      <c r="MV586" s="6"/>
      <c r="MW586" s="6"/>
      <c r="MX586" s="6"/>
      <c r="MY586" s="6"/>
      <c r="MZ586" s="6" t="s">
        <v>1286</v>
      </c>
      <c r="NA586" s="6"/>
      <c r="NB586" s="6"/>
      <c r="NC586" s="6">
        <v>1</v>
      </c>
      <c r="ND586" s="6" t="s">
        <v>424</v>
      </c>
      <c r="NE586" s="6"/>
      <c r="NF586" s="6" t="s">
        <v>1282</v>
      </c>
      <c r="NG586" s="6" t="s">
        <v>1287</v>
      </c>
      <c r="NH586" s="6" t="s">
        <v>1299</v>
      </c>
      <c r="NI586" s="6" t="s">
        <v>1286</v>
      </c>
      <c r="NJ586" s="11">
        <v>0.97874511500000005</v>
      </c>
    </row>
    <row r="587" spans="1:374" x14ac:dyDescent="0.25">
      <c r="A587" s="10">
        <v>590</v>
      </c>
      <c r="B587" s="6" t="s">
        <v>876</v>
      </c>
      <c r="C587" s="6">
        <v>2</v>
      </c>
      <c r="D587" s="6">
        <v>2</v>
      </c>
      <c r="E587" s="6">
        <v>2</v>
      </c>
      <c r="F587" s="6" t="s">
        <v>1254</v>
      </c>
      <c r="G587" s="6" t="s">
        <v>1255</v>
      </c>
      <c r="H587" s="6" t="s">
        <v>1256</v>
      </c>
      <c r="I587" s="6" t="s">
        <v>1257</v>
      </c>
      <c r="J587" s="6" t="s">
        <v>1258</v>
      </c>
      <c r="K587" s="6"/>
      <c r="L587" s="6"/>
      <c r="M587" s="6" t="s">
        <v>1363</v>
      </c>
      <c r="N587" s="6" t="s">
        <v>1484</v>
      </c>
      <c r="O587" s="6">
        <v>59</v>
      </c>
      <c r="P587" s="6" t="s">
        <v>1301</v>
      </c>
      <c r="Q587" s="6" t="s">
        <v>1262</v>
      </c>
      <c r="R587" s="6" t="s">
        <v>1290</v>
      </c>
      <c r="S587" s="6">
        <v>10</v>
      </c>
      <c r="T587" s="6">
        <v>10</v>
      </c>
      <c r="U587" s="6">
        <v>10</v>
      </c>
      <c r="V587" s="6">
        <v>10</v>
      </c>
      <c r="W587" s="6">
        <v>1</v>
      </c>
      <c r="X587" s="6">
        <v>1</v>
      </c>
      <c r="Y587" s="6">
        <v>10</v>
      </c>
      <c r="Z587" s="6">
        <v>10</v>
      </c>
      <c r="AA587" s="6">
        <v>10</v>
      </c>
      <c r="AB587" s="6">
        <v>10</v>
      </c>
      <c r="AC587" s="6">
        <v>1</v>
      </c>
      <c r="AD587" s="6">
        <v>1</v>
      </c>
      <c r="AE587" s="6">
        <v>10</v>
      </c>
      <c r="AF587" s="6">
        <v>10</v>
      </c>
      <c r="AG587" s="6">
        <v>10</v>
      </c>
      <c r="AH587" s="6">
        <v>1</v>
      </c>
      <c r="AI587" s="6">
        <v>10</v>
      </c>
      <c r="AJ587" s="6">
        <v>10</v>
      </c>
      <c r="AK587" s="6" t="s">
        <v>1264</v>
      </c>
      <c r="AL587" s="6" t="s">
        <v>1265</v>
      </c>
      <c r="AM587" s="6" t="s">
        <v>1266</v>
      </c>
      <c r="AN587" s="6">
        <v>120000</v>
      </c>
      <c r="AO587" s="6"/>
      <c r="AP587" s="6" t="s">
        <v>1267</v>
      </c>
      <c r="AQ587" s="6"/>
      <c r="AR587" s="6"/>
      <c r="AS587" s="6"/>
      <c r="AT587" s="6"/>
      <c r="AU587" s="6"/>
      <c r="AV587" s="6"/>
      <c r="AW587" s="6" t="s">
        <v>1270</v>
      </c>
      <c r="AX587" s="6" t="s">
        <v>1271</v>
      </c>
      <c r="AY587" s="6"/>
      <c r="AZ587" s="6" t="s">
        <v>1318</v>
      </c>
      <c r="BA587" s="6" t="s">
        <v>1292</v>
      </c>
      <c r="BB587" s="6" t="s">
        <v>1327</v>
      </c>
      <c r="BC587" s="6" t="s">
        <v>1328</v>
      </c>
      <c r="BD587" s="6"/>
      <c r="BE587" s="6"/>
      <c r="BF587" s="6" t="s">
        <v>1272</v>
      </c>
      <c r="BG587" s="6" t="s">
        <v>1304</v>
      </c>
      <c r="BH587" s="6"/>
      <c r="BI587" s="6"/>
      <c r="BJ587" s="6"/>
      <c r="BK587" s="6"/>
      <c r="BL587" s="6"/>
      <c r="BM587" s="6"/>
      <c r="BN587" s="6"/>
      <c r="BO587" s="6">
        <v>10</v>
      </c>
      <c r="BP587" s="6">
        <v>10</v>
      </c>
      <c r="BQ587" s="6">
        <v>10</v>
      </c>
      <c r="BR587" s="6">
        <v>10</v>
      </c>
      <c r="BS587" s="6">
        <v>10</v>
      </c>
      <c r="BT587" s="6"/>
      <c r="BU587" s="6">
        <v>2</v>
      </c>
      <c r="BV587" s="6">
        <v>1</v>
      </c>
      <c r="BW587" s="6">
        <v>3</v>
      </c>
      <c r="BX587" s="6" t="s">
        <v>1274</v>
      </c>
      <c r="BY587" s="6">
        <v>6</v>
      </c>
      <c r="BZ587" s="6" t="s">
        <v>1275</v>
      </c>
      <c r="CA587" s="6">
        <v>10</v>
      </c>
      <c r="CB587" s="6">
        <v>10</v>
      </c>
      <c r="CC587" s="6">
        <v>10</v>
      </c>
      <c r="CD587" s="6">
        <v>7</v>
      </c>
      <c r="CE587" s="6">
        <v>6</v>
      </c>
      <c r="CF587" s="6">
        <v>4</v>
      </c>
      <c r="CG587" s="6" t="s">
        <v>1338</v>
      </c>
      <c r="CH587" s="6"/>
      <c r="CI587" s="6" t="s">
        <v>1330</v>
      </c>
      <c r="CJ587" s="6"/>
      <c r="CK587" s="6"/>
      <c r="CL587" s="6"/>
      <c r="CM587" s="6"/>
      <c r="CN587" s="6"/>
      <c r="CO587" s="6"/>
      <c r="CP587" s="6"/>
      <c r="CQ587" s="6"/>
      <c r="CR587" s="6" t="s">
        <v>1330</v>
      </c>
      <c r="CS587" s="6"/>
      <c r="CT587" s="6"/>
      <c r="CU587" s="6"/>
      <c r="CV587" s="6"/>
      <c r="CW587" s="6"/>
      <c r="CX587" s="6"/>
      <c r="CY587" s="6"/>
      <c r="CZ587" s="6" t="s">
        <v>1295</v>
      </c>
      <c r="DA587" s="6"/>
      <c r="DB587" s="6"/>
      <c r="DC587" s="6"/>
      <c r="DD587" s="6"/>
      <c r="DE587" s="6"/>
      <c r="DF587" s="6" t="s">
        <v>1330</v>
      </c>
      <c r="DG587" s="6"/>
      <c r="DH587" s="6"/>
      <c r="DI587" s="6"/>
      <c r="DJ587" s="6"/>
      <c r="DK587" s="6"/>
      <c r="DL587" s="6"/>
      <c r="DM587" s="6"/>
      <c r="DN587" s="6"/>
      <c r="DO587" s="6"/>
      <c r="DP587" s="6"/>
      <c r="DQ587" s="6">
        <v>10</v>
      </c>
      <c r="DR587" s="6">
        <v>9</v>
      </c>
      <c r="DS587" s="6">
        <v>7</v>
      </c>
      <c r="DT587" s="6">
        <v>9</v>
      </c>
      <c r="DU587" s="6">
        <v>9</v>
      </c>
      <c r="DV587" s="6">
        <v>7</v>
      </c>
      <c r="DW587" s="6">
        <v>9</v>
      </c>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t="s">
        <v>1308</v>
      </c>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t="s">
        <v>1297</v>
      </c>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6"/>
      <c r="LN587" s="6"/>
      <c r="LO587" s="6"/>
      <c r="LP587" s="6"/>
      <c r="LQ587" s="6"/>
      <c r="LR587" s="6"/>
      <c r="LS587" s="6"/>
      <c r="LT587" s="6"/>
      <c r="LU587" s="6"/>
      <c r="LV587" s="6"/>
      <c r="LW587" s="6"/>
      <c r="LX587" s="6"/>
      <c r="LY587" s="6"/>
      <c r="LZ587" s="6"/>
      <c r="MA587" s="6"/>
      <c r="MB587" s="6"/>
      <c r="MC587" s="6"/>
      <c r="MD587" s="6"/>
      <c r="ME587" s="6"/>
      <c r="MF587" s="6"/>
      <c r="MG587" s="6"/>
      <c r="MH587" s="6"/>
      <c r="MI587" s="6"/>
      <c r="MJ587" s="6"/>
      <c r="MK587" s="6"/>
      <c r="ML587" s="6"/>
      <c r="MM587" s="6"/>
      <c r="MN587" s="6"/>
      <c r="MO587" s="6"/>
      <c r="MP587" s="6" t="s">
        <v>1282</v>
      </c>
      <c r="MQ587" s="6" t="s">
        <v>1282</v>
      </c>
      <c r="MR587" s="6">
        <v>5</v>
      </c>
      <c r="MS587" s="6">
        <v>4</v>
      </c>
      <c r="MT587" s="6" t="s">
        <v>1286</v>
      </c>
      <c r="MU587" s="6"/>
      <c r="MV587" s="6"/>
      <c r="MW587" s="6"/>
      <c r="MX587" s="6"/>
      <c r="MY587" s="6"/>
      <c r="MZ587" s="6" t="s">
        <v>1282</v>
      </c>
      <c r="NA587" s="6" t="s">
        <v>1366</v>
      </c>
      <c r="NB587" s="6"/>
      <c r="NC587" s="6">
        <v>8</v>
      </c>
      <c r="ND587" s="6" t="s">
        <v>1285</v>
      </c>
      <c r="NE587" s="6"/>
      <c r="NF587" s="6" t="s">
        <v>1282</v>
      </c>
      <c r="NG587" s="6" t="s">
        <v>1298</v>
      </c>
      <c r="NH587" s="6" t="s">
        <v>1352</v>
      </c>
      <c r="NI587" s="6" t="s">
        <v>1282</v>
      </c>
      <c r="NJ587" s="11">
        <v>0.24047157699999999</v>
      </c>
    </row>
    <row r="588" spans="1:374" x14ac:dyDescent="0.25">
      <c r="A588" s="10">
        <v>591</v>
      </c>
      <c r="B588" s="6" t="s">
        <v>877</v>
      </c>
      <c r="C588" s="6">
        <v>2</v>
      </c>
      <c r="D588" s="6">
        <v>2</v>
      </c>
      <c r="E588" s="6">
        <v>2</v>
      </c>
      <c r="F588" s="6" t="s">
        <v>1254</v>
      </c>
      <c r="G588" s="6" t="s">
        <v>1255</v>
      </c>
      <c r="H588" s="6" t="s">
        <v>1256</v>
      </c>
      <c r="I588" s="6" t="s">
        <v>1257</v>
      </c>
      <c r="J588" s="6" t="s">
        <v>1258</v>
      </c>
      <c r="K588" s="6" t="s">
        <v>1336</v>
      </c>
      <c r="L588" s="6" t="s">
        <v>1259</v>
      </c>
      <c r="M588" s="6" t="s">
        <v>1374</v>
      </c>
      <c r="N588" s="6" t="s">
        <v>1483</v>
      </c>
      <c r="O588" s="6">
        <v>40</v>
      </c>
      <c r="P588" s="6" t="s">
        <v>1261</v>
      </c>
      <c r="Q588" s="6" t="s">
        <v>1262</v>
      </c>
      <c r="R588" s="6" t="s">
        <v>1437</v>
      </c>
      <c r="S588" s="6">
        <v>10</v>
      </c>
      <c r="T588" s="6">
        <v>10</v>
      </c>
      <c r="U588" s="6">
        <v>10</v>
      </c>
      <c r="V588" s="6">
        <v>8</v>
      </c>
      <c r="W588" s="6">
        <v>10</v>
      </c>
      <c r="X588" s="6">
        <v>1</v>
      </c>
      <c r="Y588" s="6">
        <v>5</v>
      </c>
      <c r="Z588" s="6">
        <v>10</v>
      </c>
      <c r="AA588" s="6">
        <v>10</v>
      </c>
      <c r="AB588" s="6">
        <v>10</v>
      </c>
      <c r="AC588" s="6">
        <v>10</v>
      </c>
      <c r="AD588" s="6">
        <v>6</v>
      </c>
      <c r="AE588" s="6">
        <v>5</v>
      </c>
      <c r="AF588" s="6">
        <v>10</v>
      </c>
      <c r="AG588" s="6">
        <v>8</v>
      </c>
      <c r="AH588" s="6">
        <v>1</v>
      </c>
      <c r="AI588" s="6">
        <v>7</v>
      </c>
      <c r="AJ588" s="6">
        <v>6</v>
      </c>
      <c r="AK588" s="6" t="s">
        <v>1264</v>
      </c>
      <c r="AL588" s="6" t="s">
        <v>1265</v>
      </c>
      <c r="AM588" s="6"/>
      <c r="AN588" s="6">
        <v>50000</v>
      </c>
      <c r="AO588" s="6"/>
      <c r="AP588" s="6" t="s">
        <v>1267</v>
      </c>
      <c r="AQ588" s="6"/>
      <c r="AR588" s="6"/>
      <c r="AS588" s="6"/>
      <c r="AT588" s="6"/>
      <c r="AU588" s="6"/>
      <c r="AV588" s="6"/>
      <c r="AW588" s="6" t="s">
        <v>1270</v>
      </c>
      <c r="AX588" s="6"/>
      <c r="AY588" s="6"/>
      <c r="AZ588" s="6"/>
      <c r="BA588" s="6"/>
      <c r="BB588" s="6"/>
      <c r="BC588" s="6"/>
      <c r="BD588" s="6"/>
      <c r="BE588" s="6"/>
      <c r="BF588" s="6" t="s">
        <v>1272</v>
      </c>
      <c r="BG588" s="6" t="s">
        <v>1304</v>
      </c>
      <c r="BH588" s="6"/>
      <c r="BI588" s="6" t="s">
        <v>1323</v>
      </c>
      <c r="BJ588" s="6"/>
      <c r="BK588" s="6"/>
      <c r="BL588" s="6"/>
      <c r="BM588" s="6"/>
      <c r="BN588" s="6"/>
      <c r="BO588" s="6">
        <v>6</v>
      </c>
      <c r="BP588" s="6">
        <v>6</v>
      </c>
      <c r="BQ588" s="6">
        <v>7</v>
      </c>
      <c r="BR588" s="6">
        <v>7</v>
      </c>
      <c r="BS588" s="6">
        <v>6</v>
      </c>
      <c r="BT588" s="6">
        <v>3</v>
      </c>
      <c r="BU588" s="6">
        <v>2</v>
      </c>
      <c r="BV588" s="6">
        <v>1</v>
      </c>
      <c r="BW588" s="6"/>
      <c r="BX588" s="6" t="s">
        <v>1324</v>
      </c>
      <c r="BY588" s="6">
        <v>6</v>
      </c>
      <c r="BZ588" s="6" t="s">
        <v>1275</v>
      </c>
      <c r="CA588" s="6">
        <v>3</v>
      </c>
      <c r="CB588" s="6">
        <v>1</v>
      </c>
      <c r="CC588" s="6">
        <v>6</v>
      </c>
      <c r="CD588" s="6">
        <v>7</v>
      </c>
      <c r="CE588" s="6">
        <v>5</v>
      </c>
      <c r="CF588" s="6">
        <v>5</v>
      </c>
      <c r="CG588" s="6" t="s">
        <v>1338</v>
      </c>
      <c r="CH588" s="6"/>
      <c r="CI588" s="6" t="s">
        <v>1330</v>
      </c>
      <c r="CJ588" s="6"/>
      <c r="CK588" s="6"/>
      <c r="CL588" s="6"/>
      <c r="CM588" s="6"/>
      <c r="CN588" s="6"/>
      <c r="CO588" s="6"/>
      <c r="CP588" s="6"/>
      <c r="CQ588" s="6"/>
      <c r="CR588" s="6" t="s">
        <v>1330</v>
      </c>
      <c r="CS588" s="6"/>
      <c r="CT588" s="6"/>
      <c r="CU588" s="6"/>
      <c r="CV588" s="6"/>
      <c r="CW588" s="6"/>
      <c r="CX588" s="6"/>
      <c r="CY588" s="6"/>
      <c r="CZ588" s="6" t="s">
        <v>1364</v>
      </c>
      <c r="DA588" s="6"/>
      <c r="DB588" s="6"/>
      <c r="DC588" s="6"/>
      <c r="DD588" s="6"/>
      <c r="DE588" s="6"/>
      <c r="DF588" s="6" t="s">
        <v>1330</v>
      </c>
      <c r="DG588" s="6"/>
      <c r="DH588" s="6"/>
      <c r="DI588" s="6"/>
      <c r="DJ588" s="6"/>
      <c r="DK588" s="6"/>
      <c r="DL588" s="6"/>
      <c r="DM588" s="6"/>
      <c r="DN588" s="6"/>
      <c r="DO588" s="6"/>
      <c r="DP588" s="6"/>
      <c r="DQ588" s="6">
        <v>8</v>
      </c>
      <c r="DR588" s="6">
        <v>7</v>
      </c>
      <c r="DS588" s="6">
        <v>1</v>
      </c>
      <c r="DT588" s="6">
        <v>8</v>
      </c>
      <c r="DU588" s="6">
        <v>8</v>
      </c>
      <c r="DV588" s="6">
        <v>8</v>
      </c>
      <c r="DW588" s="6">
        <v>8</v>
      </c>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t="s">
        <v>1334</v>
      </c>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c r="IA588" s="6"/>
      <c r="IB588" s="6"/>
      <c r="IC588" s="6"/>
      <c r="ID588" s="6"/>
      <c r="IE588" s="6"/>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t="s">
        <v>1297</v>
      </c>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6"/>
      <c r="LN588" s="6"/>
      <c r="LO588" s="6"/>
      <c r="LP588" s="6"/>
      <c r="LQ588" s="6"/>
      <c r="LR588" s="6"/>
      <c r="LS588" s="6"/>
      <c r="LT588" s="6"/>
      <c r="LU588" s="6"/>
      <c r="LV588" s="6"/>
      <c r="LW588" s="6"/>
      <c r="LX588" s="6"/>
      <c r="LY588" s="6"/>
      <c r="LZ588" s="6"/>
      <c r="MA588" s="6"/>
      <c r="MB588" s="6"/>
      <c r="MC588" s="6"/>
      <c r="MD588" s="6"/>
      <c r="ME588" s="6"/>
      <c r="MF588" s="6"/>
      <c r="MG588" s="6"/>
      <c r="MH588" s="6"/>
      <c r="MI588" s="6"/>
      <c r="MJ588" s="6"/>
      <c r="MK588" s="6"/>
      <c r="ML588" s="6"/>
      <c r="MM588" s="6"/>
      <c r="MN588" s="6"/>
      <c r="MO588" s="6"/>
      <c r="MP588" s="6" t="s">
        <v>1286</v>
      </c>
      <c r="MQ588" s="6"/>
      <c r="MR588" s="6"/>
      <c r="MS588" s="6">
        <v>5</v>
      </c>
      <c r="MT588" s="6" t="s">
        <v>1286</v>
      </c>
      <c r="MU588" s="6"/>
      <c r="MV588" s="6"/>
      <c r="MW588" s="6"/>
      <c r="MX588" s="6"/>
      <c r="MY588" s="6"/>
      <c r="MZ588" s="6" t="s">
        <v>1282</v>
      </c>
      <c r="NA588" s="6" t="s">
        <v>1283</v>
      </c>
      <c r="NB588" s="6"/>
      <c r="NC588" s="6">
        <v>5</v>
      </c>
      <c r="ND588" s="6" t="s">
        <v>1357</v>
      </c>
      <c r="NE588" s="6"/>
      <c r="NF588" s="6" t="s">
        <v>1282</v>
      </c>
      <c r="NG588" s="6" t="s">
        <v>1287</v>
      </c>
      <c r="NH588" s="6" t="s">
        <v>1317</v>
      </c>
      <c r="NI588" s="6" t="s">
        <v>1286</v>
      </c>
      <c r="NJ588" s="11">
        <v>0.58098823200000005</v>
      </c>
    </row>
    <row r="589" spans="1:374" x14ac:dyDescent="0.25">
      <c r="A589" s="10">
        <v>592</v>
      </c>
      <c r="B589" s="6" t="s">
        <v>878</v>
      </c>
      <c r="C589" s="6">
        <v>2</v>
      </c>
      <c r="D589" s="6">
        <v>2</v>
      </c>
      <c r="E589" s="6">
        <v>2</v>
      </c>
      <c r="F589" s="6" t="s">
        <v>1254</v>
      </c>
      <c r="G589" s="6" t="s">
        <v>1255</v>
      </c>
      <c r="H589" s="6" t="s">
        <v>1256</v>
      </c>
      <c r="I589" s="6" t="s">
        <v>1257</v>
      </c>
      <c r="J589" s="6" t="s">
        <v>1258</v>
      </c>
      <c r="K589" s="6" t="s">
        <v>1336</v>
      </c>
      <c r="L589" s="6" t="s">
        <v>1259</v>
      </c>
      <c r="M589" s="6" t="s">
        <v>1374</v>
      </c>
      <c r="N589" s="6" t="s">
        <v>1483</v>
      </c>
      <c r="O589" s="6">
        <v>35</v>
      </c>
      <c r="P589" s="6" t="s">
        <v>1261</v>
      </c>
      <c r="Q589" s="6" t="s">
        <v>1262</v>
      </c>
      <c r="R589" s="6" t="s">
        <v>1437</v>
      </c>
      <c r="S589" s="6">
        <v>10</v>
      </c>
      <c r="T589" s="6">
        <v>10</v>
      </c>
      <c r="U589" s="6">
        <v>8</v>
      </c>
      <c r="V589" s="6">
        <v>10</v>
      </c>
      <c r="W589" s="6">
        <v>8</v>
      </c>
      <c r="X589" s="6">
        <v>1</v>
      </c>
      <c r="Y589" s="6">
        <v>10</v>
      </c>
      <c r="Z589" s="6">
        <v>10</v>
      </c>
      <c r="AA589" s="6">
        <v>4</v>
      </c>
      <c r="AB589" s="6">
        <v>10</v>
      </c>
      <c r="AC589" s="6">
        <v>9</v>
      </c>
      <c r="AD589" s="6">
        <v>10</v>
      </c>
      <c r="AE589" s="6">
        <v>10</v>
      </c>
      <c r="AF589" s="6">
        <v>10</v>
      </c>
      <c r="AG589" s="6">
        <v>10</v>
      </c>
      <c r="AH589" s="6">
        <v>10</v>
      </c>
      <c r="AI589" s="6">
        <v>9</v>
      </c>
      <c r="AJ589" s="6">
        <v>9</v>
      </c>
      <c r="AK589" s="6" t="s">
        <v>1264</v>
      </c>
      <c r="AL589" s="6" t="s">
        <v>1265</v>
      </c>
      <c r="AM589" s="6"/>
      <c r="AN589" s="6">
        <v>50000</v>
      </c>
      <c r="AO589" s="6"/>
      <c r="AP589" s="6"/>
      <c r="AQ589" s="6"/>
      <c r="AR589" s="6"/>
      <c r="AS589" s="6" t="s">
        <v>1326</v>
      </c>
      <c r="AT589" s="6"/>
      <c r="AU589" s="6"/>
      <c r="AV589" s="6"/>
      <c r="AW589" s="6" t="s">
        <v>1270</v>
      </c>
      <c r="AX589" s="6"/>
      <c r="AY589" s="6"/>
      <c r="AZ589" s="6"/>
      <c r="BA589" s="6"/>
      <c r="BB589" s="6"/>
      <c r="BC589" s="6"/>
      <c r="BD589" s="6"/>
      <c r="BE589" s="6"/>
      <c r="BF589" s="6" t="s">
        <v>1272</v>
      </c>
      <c r="BG589" s="6" t="s">
        <v>1304</v>
      </c>
      <c r="BH589" s="6"/>
      <c r="BI589" s="6"/>
      <c r="BJ589" s="6"/>
      <c r="BK589" s="6"/>
      <c r="BL589" s="6"/>
      <c r="BM589" s="6"/>
      <c r="BN589" s="6"/>
      <c r="BO589" s="6">
        <v>9</v>
      </c>
      <c r="BP589" s="6">
        <v>9</v>
      </c>
      <c r="BQ589" s="6">
        <v>9</v>
      </c>
      <c r="BR589" s="6">
        <v>9</v>
      </c>
      <c r="BS589" s="6">
        <v>9</v>
      </c>
      <c r="BT589" s="6"/>
      <c r="BU589" s="6">
        <v>3</v>
      </c>
      <c r="BV589" s="6">
        <v>1</v>
      </c>
      <c r="BW589" s="6">
        <v>2</v>
      </c>
      <c r="BX589" s="6" t="s">
        <v>1324</v>
      </c>
      <c r="BY589" s="6">
        <v>9</v>
      </c>
      <c r="BZ589" s="6" t="s">
        <v>1275</v>
      </c>
      <c r="CA589" s="6">
        <v>9</v>
      </c>
      <c r="CB589" s="6">
        <v>9</v>
      </c>
      <c r="CC589" s="6">
        <v>9</v>
      </c>
      <c r="CD589" s="6">
        <v>9</v>
      </c>
      <c r="CE589" s="6">
        <v>9</v>
      </c>
      <c r="CF589" s="6">
        <v>9</v>
      </c>
      <c r="CG589" s="6" t="s">
        <v>1293</v>
      </c>
      <c r="CH589" s="6"/>
      <c r="CI589" s="6"/>
      <c r="CJ589" s="6"/>
      <c r="CK589" s="6" t="s">
        <v>1277</v>
      </c>
      <c r="CL589" s="6" t="s">
        <v>1294</v>
      </c>
      <c r="CM589" s="6"/>
      <c r="CN589" s="6"/>
      <c r="CO589" s="6"/>
      <c r="CP589" s="6"/>
      <c r="CQ589" s="6"/>
      <c r="CR589" s="6"/>
      <c r="CS589" s="6"/>
      <c r="CT589" s="6"/>
      <c r="CU589" s="6"/>
      <c r="CV589" s="6"/>
      <c r="CW589" s="6"/>
      <c r="CX589" s="6" t="s">
        <v>424</v>
      </c>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t="s">
        <v>681</v>
      </c>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c r="IA589" s="6"/>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6"/>
      <c r="LN589" s="6"/>
      <c r="LO589" s="6"/>
      <c r="LP589" s="6"/>
      <c r="LQ589" s="6"/>
      <c r="LR589" s="6"/>
      <c r="LS589" s="6"/>
      <c r="LT589" s="6"/>
      <c r="LU589" s="6"/>
      <c r="LV589" s="6"/>
      <c r="LW589" s="6"/>
      <c r="LX589" s="6"/>
      <c r="LY589" s="6"/>
      <c r="LZ589" s="6"/>
      <c r="MA589" s="6"/>
      <c r="MB589" s="6"/>
      <c r="MC589" s="6"/>
      <c r="MD589" s="6"/>
      <c r="ME589" s="6"/>
      <c r="MF589" s="6"/>
      <c r="MG589" s="6"/>
      <c r="MH589" s="6"/>
      <c r="MI589" s="6"/>
      <c r="MJ589" s="6"/>
      <c r="MK589" s="6"/>
      <c r="ML589" s="6"/>
      <c r="MM589" s="6"/>
      <c r="MN589" s="6">
        <v>9</v>
      </c>
      <c r="MO589" s="6"/>
      <c r="MP589" s="6" t="s">
        <v>1286</v>
      </c>
      <c r="MQ589" s="6"/>
      <c r="MR589" s="6"/>
      <c r="MS589" s="6">
        <v>9</v>
      </c>
      <c r="MT589" s="6" t="s">
        <v>1286</v>
      </c>
      <c r="MU589" s="6"/>
      <c r="MV589" s="6"/>
      <c r="MW589" s="6"/>
      <c r="MX589" s="6"/>
      <c r="MY589" s="6"/>
      <c r="MZ589" s="6" t="s">
        <v>1286</v>
      </c>
      <c r="NA589" s="6"/>
      <c r="NB589" s="6"/>
      <c r="NC589" s="6">
        <v>1</v>
      </c>
      <c r="ND589" s="6" t="s">
        <v>424</v>
      </c>
      <c r="NE589" s="6"/>
      <c r="NF589" s="6" t="s">
        <v>1282</v>
      </c>
      <c r="NG589" s="6" t="s">
        <v>1298</v>
      </c>
      <c r="NH589" s="6" t="s">
        <v>1352</v>
      </c>
      <c r="NI589" s="6" t="s">
        <v>1282</v>
      </c>
      <c r="NJ589" s="11">
        <v>0.58098823200000005</v>
      </c>
    </row>
    <row r="590" spans="1:374" x14ac:dyDescent="0.25">
      <c r="A590" s="10">
        <v>593</v>
      </c>
      <c r="B590" s="6" t="s">
        <v>879</v>
      </c>
      <c r="C590" s="6">
        <v>2</v>
      </c>
      <c r="D590" s="6">
        <v>2</v>
      </c>
      <c r="E590" s="6">
        <v>2</v>
      </c>
      <c r="F590" s="6" t="s">
        <v>1254</v>
      </c>
      <c r="G590" s="6" t="s">
        <v>1255</v>
      </c>
      <c r="H590" s="6"/>
      <c r="I590" s="6" t="s">
        <v>1257</v>
      </c>
      <c r="J590" s="6" t="s">
        <v>1258</v>
      </c>
      <c r="K590" s="6"/>
      <c r="L590" s="6"/>
      <c r="M590" s="6" t="s">
        <v>1374</v>
      </c>
      <c r="N590" s="6" t="s">
        <v>1483</v>
      </c>
      <c r="O590" s="6">
        <v>45</v>
      </c>
      <c r="P590" s="6" t="s">
        <v>1322</v>
      </c>
      <c r="Q590" s="6" t="s">
        <v>1489</v>
      </c>
      <c r="R590" s="6" t="s">
        <v>1437</v>
      </c>
      <c r="S590" s="6">
        <v>10</v>
      </c>
      <c r="T590" s="6">
        <v>10</v>
      </c>
      <c r="U590" s="6">
        <v>8</v>
      </c>
      <c r="V590" s="6">
        <v>5</v>
      </c>
      <c r="W590" s="6">
        <v>5</v>
      </c>
      <c r="X590" s="6">
        <v>7</v>
      </c>
      <c r="Y590" s="6">
        <v>5</v>
      </c>
      <c r="Z590" s="6">
        <v>6</v>
      </c>
      <c r="AA590" s="6">
        <v>5</v>
      </c>
      <c r="AB590" s="6">
        <v>5</v>
      </c>
      <c r="AC590" s="6">
        <v>6</v>
      </c>
      <c r="AD590" s="6">
        <v>7</v>
      </c>
      <c r="AE590" s="6">
        <v>8</v>
      </c>
      <c r="AF590" s="6">
        <v>9</v>
      </c>
      <c r="AG590" s="6">
        <v>10</v>
      </c>
      <c r="AH590" s="6">
        <v>8</v>
      </c>
      <c r="AI590" s="6">
        <v>7</v>
      </c>
      <c r="AJ590" s="6">
        <v>8</v>
      </c>
      <c r="AK590" s="6" t="s">
        <v>1302</v>
      </c>
      <c r="AL590" s="6"/>
      <c r="AM590" s="6"/>
      <c r="AN590" s="6"/>
      <c r="AO590" s="6">
        <v>15000</v>
      </c>
      <c r="AP590" s="6" t="s">
        <v>1267</v>
      </c>
      <c r="AQ590" s="6"/>
      <c r="AR590" s="6"/>
      <c r="AS590" s="6"/>
      <c r="AT590" s="6"/>
      <c r="AU590" s="6"/>
      <c r="AV590" s="6"/>
      <c r="AW590" s="6" t="s">
        <v>1270</v>
      </c>
      <c r="AX590" s="6"/>
      <c r="AY590" s="6"/>
      <c r="AZ590" s="6"/>
      <c r="BA590" s="6"/>
      <c r="BB590" s="6"/>
      <c r="BC590" s="6"/>
      <c r="BD590" s="6">
        <v>8</v>
      </c>
      <c r="BE590" s="6" t="s">
        <v>1390</v>
      </c>
      <c r="BF590" s="6" t="s">
        <v>1272</v>
      </c>
      <c r="BG590" s="6" t="s">
        <v>1304</v>
      </c>
      <c r="BH590" s="6"/>
      <c r="BI590" s="6"/>
      <c r="BJ590" s="6"/>
      <c r="BK590" s="6"/>
      <c r="BL590" s="6"/>
      <c r="BM590" s="6"/>
      <c r="BN590" s="6"/>
      <c r="BO590" s="6">
        <v>9</v>
      </c>
      <c r="BP590" s="6">
        <v>8</v>
      </c>
      <c r="BQ590" s="6">
        <v>9</v>
      </c>
      <c r="BR590" s="6">
        <v>9</v>
      </c>
      <c r="BS590" s="6">
        <v>10</v>
      </c>
      <c r="BT590" s="6"/>
      <c r="BU590" s="6">
        <v>3</v>
      </c>
      <c r="BV590" s="6">
        <v>2</v>
      </c>
      <c r="BW590" s="6">
        <v>1</v>
      </c>
      <c r="BX590" s="6" t="s">
        <v>1324</v>
      </c>
      <c r="BY590" s="6">
        <v>8</v>
      </c>
      <c r="BZ590" s="6" t="s">
        <v>1275</v>
      </c>
      <c r="CA590" s="6">
        <v>9</v>
      </c>
      <c r="CB590" s="6">
        <v>10</v>
      </c>
      <c r="CC590" s="6">
        <v>10</v>
      </c>
      <c r="CD590" s="6">
        <v>10</v>
      </c>
      <c r="CE590" s="6">
        <v>10</v>
      </c>
      <c r="CF590" s="6">
        <v>10</v>
      </c>
      <c r="CG590" s="6" t="s">
        <v>1293</v>
      </c>
      <c r="CH590" s="6" t="s">
        <v>1329</v>
      </c>
      <c r="CI590" s="6" t="s">
        <v>1330</v>
      </c>
      <c r="CJ590" s="6"/>
      <c r="CK590" s="6"/>
      <c r="CL590" s="6"/>
      <c r="CM590" s="6"/>
      <c r="CN590" s="6"/>
      <c r="CO590" s="6"/>
      <c r="CP590" s="6"/>
      <c r="CQ590" s="6" t="s">
        <v>1329</v>
      </c>
      <c r="CR590" s="6"/>
      <c r="CS590" s="6"/>
      <c r="CT590" s="6"/>
      <c r="CU590" s="6"/>
      <c r="CV590" s="6"/>
      <c r="CW590" s="6"/>
      <c r="CX590" s="6"/>
      <c r="CY590" s="6" t="s">
        <v>1306</v>
      </c>
      <c r="CZ590" s="6"/>
      <c r="DA590" s="6"/>
      <c r="DB590" s="6"/>
      <c r="DC590" s="6"/>
      <c r="DD590" s="6"/>
      <c r="DE590" s="6"/>
      <c r="DF590" s="6" t="s">
        <v>1329</v>
      </c>
      <c r="DG590" s="6">
        <v>4</v>
      </c>
      <c r="DH590" s="6">
        <v>5</v>
      </c>
      <c r="DI590" s="6">
        <v>2</v>
      </c>
      <c r="DJ590" s="6">
        <v>3</v>
      </c>
      <c r="DK590" s="6">
        <v>4</v>
      </c>
      <c r="DL590" s="6">
        <v>7</v>
      </c>
      <c r="DM590" s="6">
        <v>7</v>
      </c>
      <c r="DN590" s="6">
        <v>5</v>
      </c>
      <c r="DO590" s="6">
        <v>3</v>
      </c>
      <c r="DP590" s="6">
        <v>4</v>
      </c>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t="s">
        <v>1332</v>
      </c>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c r="IA590" s="6" t="s">
        <v>1280</v>
      </c>
      <c r="IB590" s="6"/>
      <c r="IC590" s="6"/>
      <c r="ID590" s="6"/>
      <c r="IE590" s="6"/>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6"/>
      <c r="LN590" s="6"/>
      <c r="LO590" s="6"/>
      <c r="LP590" s="6"/>
      <c r="LQ590" s="6"/>
      <c r="LR590" s="6"/>
      <c r="LS590" s="6"/>
      <c r="LT590" s="6"/>
      <c r="LU590" s="6"/>
      <c r="LV590" s="6"/>
      <c r="LW590" s="6"/>
      <c r="LX590" s="6"/>
      <c r="LY590" s="6"/>
      <c r="LZ590" s="6"/>
      <c r="MA590" s="6"/>
      <c r="MB590" s="6"/>
      <c r="MC590" s="6"/>
      <c r="MD590" s="6"/>
      <c r="ME590" s="6"/>
      <c r="MF590" s="6"/>
      <c r="MG590" s="6"/>
      <c r="MH590" s="6"/>
      <c r="MI590" s="6"/>
      <c r="MJ590" s="6"/>
      <c r="MK590" s="6"/>
      <c r="ML590" s="6"/>
      <c r="MM590" s="6"/>
      <c r="MN590" s="6"/>
      <c r="MO590" s="6"/>
      <c r="MP590" s="6" t="s">
        <v>1282</v>
      </c>
      <c r="MQ590" s="6" t="s">
        <v>1282</v>
      </c>
      <c r="MR590" s="6">
        <v>4</v>
      </c>
      <c r="MS590" s="6">
        <v>5</v>
      </c>
      <c r="MT590" s="6" t="s">
        <v>1286</v>
      </c>
      <c r="MU590" s="6"/>
      <c r="MV590" s="6"/>
      <c r="MW590" s="6"/>
      <c r="MX590" s="6"/>
      <c r="MY590" s="6"/>
      <c r="MZ590" s="6" t="s">
        <v>1286</v>
      </c>
      <c r="NA590" s="6"/>
      <c r="NB590" s="6"/>
      <c r="NC590" s="6">
        <v>1</v>
      </c>
      <c r="ND590" s="6" t="s">
        <v>1357</v>
      </c>
      <c r="NE590" s="6"/>
      <c r="NF590" s="6" t="s">
        <v>1286</v>
      </c>
      <c r="NG590" s="6" t="s">
        <v>1298</v>
      </c>
      <c r="NH590" s="6" t="s">
        <v>1317</v>
      </c>
      <c r="NI590" s="6" t="s">
        <v>1282</v>
      </c>
      <c r="NJ590" s="11">
        <v>1.8196255299999999</v>
      </c>
    </row>
    <row r="591" spans="1:374" x14ac:dyDescent="0.25">
      <c r="A591" s="10">
        <v>594</v>
      </c>
      <c r="B591" s="6" t="s">
        <v>880</v>
      </c>
      <c r="C591" s="6">
        <v>2</v>
      </c>
      <c r="D591" s="6">
        <v>2</v>
      </c>
      <c r="E591" s="6">
        <v>2</v>
      </c>
      <c r="F591" s="6" t="s">
        <v>1254</v>
      </c>
      <c r="G591" s="6" t="s">
        <v>1255</v>
      </c>
      <c r="H591" s="6" t="s">
        <v>1256</v>
      </c>
      <c r="I591" s="6" t="s">
        <v>1257</v>
      </c>
      <c r="J591" s="6" t="s">
        <v>1258</v>
      </c>
      <c r="K591" s="6" t="s">
        <v>1336</v>
      </c>
      <c r="L591" s="6" t="s">
        <v>1259</v>
      </c>
      <c r="M591" s="6" t="s">
        <v>1441</v>
      </c>
      <c r="N591" s="6" t="s">
        <v>1484</v>
      </c>
      <c r="O591" s="6">
        <v>60</v>
      </c>
      <c r="P591" s="6" t="s">
        <v>1301</v>
      </c>
      <c r="Q591" s="6" t="s">
        <v>1489</v>
      </c>
      <c r="R591" s="6" t="s">
        <v>1290</v>
      </c>
      <c r="S591" s="6">
        <v>6</v>
      </c>
      <c r="T591" s="6">
        <v>5</v>
      </c>
      <c r="U591" s="6">
        <v>6</v>
      </c>
      <c r="V591" s="6">
        <v>1</v>
      </c>
      <c r="W591" s="6">
        <v>5</v>
      </c>
      <c r="X591" s="6">
        <v>5</v>
      </c>
      <c r="Y591" s="6">
        <v>3</v>
      </c>
      <c r="Z591" s="6">
        <v>9</v>
      </c>
      <c r="AA591" s="6">
        <v>8</v>
      </c>
      <c r="AB591" s="6">
        <v>2</v>
      </c>
      <c r="AC591" s="6">
        <v>6</v>
      </c>
      <c r="AD591" s="6">
        <v>4</v>
      </c>
      <c r="AE591" s="6">
        <v>1</v>
      </c>
      <c r="AF591" s="6">
        <v>8</v>
      </c>
      <c r="AG591" s="6">
        <v>1</v>
      </c>
      <c r="AH591" s="6">
        <v>1</v>
      </c>
      <c r="AI591" s="6">
        <v>6</v>
      </c>
      <c r="AJ591" s="6">
        <v>9</v>
      </c>
      <c r="AK591" s="6" t="s">
        <v>1264</v>
      </c>
      <c r="AL591" s="6" t="s">
        <v>1265</v>
      </c>
      <c r="AM591" s="6"/>
      <c r="AN591" s="6">
        <v>80000</v>
      </c>
      <c r="AO591" s="6"/>
      <c r="AP591" s="6" t="s">
        <v>1267</v>
      </c>
      <c r="AQ591" s="6" t="s">
        <v>1291</v>
      </c>
      <c r="AR591" s="6"/>
      <c r="AS591" s="6"/>
      <c r="AT591" s="6"/>
      <c r="AU591" s="6"/>
      <c r="AV591" s="6"/>
      <c r="AW591" s="6"/>
      <c r="AX591" s="6"/>
      <c r="AY591" s="6"/>
      <c r="AZ591" s="6"/>
      <c r="BA591" s="6"/>
      <c r="BB591" s="6"/>
      <c r="BC591" s="6"/>
      <c r="BD591" s="6">
        <v>8</v>
      </c>
      <c r="BE591" s="6" t="s">
        <v>1361</v>
      </c>
      <c r="BF591" s="6"/>
      <c r="BG591" s="6"/>
      <c r="BH591" s="6"/>
      <c r="BI591" s="6"/>
      <c r="BJ591" s="6"/>
      <c r="BK591" s="6"/>
      <c r="BL591" s="6"/>
      <c r="BM591" s="6">
        <v>8</v>
      </c>
      <c r="BN591" s="6" t="s">
        <v>424</v>
      </c>
      <c r="BO591" s="6">
        <v>5</v>
      </c>
      <c r="BP591" s="6">
        <v>1</v>
      </c>
      <c r="BQ591" s="6">
        <v>1</v>
      </c>
      <c r="BR591" s="6">
        <v>1</v>
      </c>
      <c r="BS591" s="6">
        <v>1</v>
      </c>
      <c r="BT591" s="6">
        <v>2</v>
      </c>
      <c r="BU591" s="6">
        <v>1</v>
      </c>
      <c r="BV591" s="6"/>
      <c r="BW591" s="6">
        <v>3</v>
      </c>
      <c r="BX591" s="6" t="s">
        <v>1274</v>
      </c>
      <c r="BY591" s="6">
        <v>8</v>
      </c>
      <c r="BZ591" s="6" t="s">
        <v>1275</v>
      </c>
      <c r="CA591" s="6">
        <v>8</v>
      </c>
      <c r="CB591" s="6">
        <v>9</v>
      </c>
      <c r="CC591" s="6">
        <v>9</v>
      </c>
      <c r="CD591" s="6">
        <v>9</v>
      </c>
      <c r="CE591" s="6">
        <v>9</v>
      </c>
      <c r="CF591" s="6">
        <v>9</v>
      </c>
      <c r="CG591" s="6" t="s">
        <v>1276</v>
      </c>
      <c r="CH591" s="6" t="s">
        <v>1329</v>
      </c>
      <c r="CI591" s="6" t="s">
        <v>1330</v>
      </c>
      <c r="CJ591" s="6" t="s">
        <v>1331</v>
      </c>
      <c r="CK591" s="6" t="s">
        <v>1277</v>
      </c>
      <c r="CL591" s="6" t="s">
        <v>1294</v>
      </c>
      <c r="CM591" s="6" t="s">
        <v>1305</v>
      </c>
      <c r="CN591" s="6"/>
      <c r="CO591" s="6"/>
      <c r="CP591" s="6"/>
      <c r="CQ591" s="6"/>
      <c r="CR591" s="6"/>
      <c r="CS591" s="6"/>
      <c r="CT591" s="6"/>
      <c r="CU591" s="6"/>
      <c r="CV591" s="6" t="s">
        <v>1305</v>
      </c>
      <c r="CW591" s="6"/>
      <c r="CX591" s="6"/>
      <c r="CY591" s="6"/>
      <c r="CZ591" s="6"/>
      <c r="DA591" s="6"/>
      <c r="DB591" s="6"/>
      <c r="DC591" s="6"/>
      <c r="DD591" s="6" t="s">
        <v>1348</v>
      </c>
      <c r="DE591" s="6"/>
      <c r="DF591" s="6" t="s">
        <v>1305</v>
      </c>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v>9</v>
      </c>
      <c r="EM591" s="6">
        <v>9</v>
      </c>
      <c r="EN591" s="6">
        <v>9</v>
      </c>
      <c r="EO591" s="6">
        <v>9</v>
      </c>
      <c r="EP591" s="6">
        <v>9</v>
      </c>
      <c r="EQ591" s="6">
        <v>9</v>
      </c>
      <c r="ER591" s="6"/>
      <c r="ES591" s="6"/>
      <c r="ET591" s="6"/>
      <c r="EU591" s="6"/>
      <c r="EV591" s="6"/>
      <c r="EW591" s="6"/>
      <c r="EX591" s="6"/>
      <c r="EY591" s="6"/>
      <c r="EZ591" s="6"/>
      <c r="FA591" s="6"/>
      <c r="FB591" s="6" t="s">
        <v>1308</v>
      </c>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t="s">
        <v>1280</v>
      </c>
      <c r="GX591" s="6" t="s">
        <v>1314</v>
      </c>
      <c r="GY591" s="6" t="s">
        <v>1281</v>
      </c>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c r="IA591" s="6"/>
      <c r="IB591" s="6"/>
      <c r="IC591" s="6"/>
      <c r="ID591" s="6"/>
      <c r="IE591" s="6"/>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6"/>
      <c r="LN591" s="6"/>
      <c r="LO591" s="6"/>
      <c r="LP591" s="6"/>
      <c r="LQ591" s="6"/>
      <c r="LR591" s="6"/>
      <c r="LS591" s="6"/>
      <c r="LT591" s="6"/>
      <c r="LU591" s="6"/>
      <c r="LV591" s="6"/>
      <c r="LW591" s="6"/>
      <c r="LX591" s="6"/>
      <c r="LY591" s="6"/>
      <c r="LZ591" s="6"/>
      <c r="MA591" s="6"/>
      <c r="MB591" s="6"/>
      <c r="MC591" s="6"/>
      <c r="MD591" s="6"/>
      <c r="ME591" s="6"/>
      <c r="MF591" s="6"/>
      <c r="MG591" s="6"/>
      <c r="MH591" s="6"/>
      <c r="MI591" s="6"/>
      <c r="MJ591" s="6"/>
      <c r="MK591" s="6"/>
      <c r="ML591" s="6"/>
      <c r="MM591" s="6"/>
      <c r="MN591" s="6"/>
      <c r="MO591" s="6"/>
      <c r="MP591" s="6" t="s">
        <v>1286</v>
      </c>
      <c r="MQ591" s="6"/>
      <c r="MR591" s="6"/>
      <c r="MS591" s="6">
        <v>8</v>
      </c>
      <c r="MT591" s="6" t="s">
        <v>1282</v>
      </c>
      <c r="MU591" s="6" t="s">
        <v>1455</v>
      </c>
      <c r="MV591" s="6"/>
      <c r="MW591" s="6"/>
      <c r="MX591" s="6" t="s">
        <v>1263</v>
      </c>
      <c r="MY591" s="6"/>
      <c r="MZ591" s="6"/>
      <c r="NA591" s="6"/>
      <c r="NB591" s="6"/>
      <c r="NC591" s="6">
        <v>9</v>
      </c>
      <c r="ND591" s="6" t="s">
        <v>1285</v>
      </c>
      <c r="NE591" s="6"/>
      <c r="NF591" s="6" t="s">
        <v>1282</v>
      </c>
      <c r="NG591" s="6" t="s">
        <v>1321</v>
      </c>
      <c r="NH591" s="6" t="s">
        <v>1317</v>
      </c>
      <c r="NI591" s="6" t="s">
        <v>1282</v>
      </c>
      <c r="NJ591" s="11">
        <v>0.59157573900000004</v>
      </c>
    </row>
    <row r="592" spans="1:374" x14ac:dyDescent="0.25">
      <c r="A592" s="10">
        <v>595</v>
      </c>
      <c r="B592" s="6" t="s">
        <v>881</v>
      </c>
      <c r="C592" s="6">
        <v>2</v>
      </c>
      <c r="D592" s="6">
        <v>2</v>
      </c>
      <c r="E592" s="6">
        <v>2</v>
      </c>
      <c r="F592" s="6" t="s">
        <v>1254</v>
      </c>
      <c r="G592" s="6" t="s">
        <v>1255</v>
      </c>
      <c r="H592" s="6" t="s">
        <v>1256</v>
      </c>
      <c r="I592" s="6" t="s">
        <v>1257</v>
      </c>
      <c r="J592" s="6" t="s">
        <v>1258</v>
      </c>
      <c r="K592" s="6"/>
      <c r="L592" s="6"/>
      <c r="M592" s="6" t="s">
        <v>1441</v>
      </c>
      <c r="N592" s="6" t="s">
        <v>1483</v>
      </c>
      <c r="O592" s="6">
        <v>40</v>
      </c>
      <c r="P592" s="6" t="s">
        <v>1261</v>
      </c>
      <c r="Q592" s="6" t="s">
        <v>1262</v>
      </c>
      <c r="R592" s="6" t="s">
        <v>1263</v>
      </c>
      <c r="S592" s="6">
        <v>5</v>
      </c>
      <c r="T592" s="6">
        <v>10</v>
      </c>
      <c r="U592" s="6">
        <v>10</v>
      </c>
      <c r="V592" s="6">
        <v>4</v>
      </c>
      <c r="W592" s="6">
        <v>10</v>
      </c>
      <c r="X592" s="6">
        <v>7</v>
      </c>
      <c r="Y592" s="6">
        <v>8</v>
      </c>
      <c r="Z592" s="6">
        <v>8</v>
      </c>
      <c r="AA592" s="6">
        <v>10</v>
      </c>
      <c r="AB592" s="6">
        <v>10</v>
      </c>
      <c r="AC592" s="6">
        <v>5</v>
      </c>
      <c r="AD592" s="6">
        <v>3</v>
      </c>
      <c r="AE592" s="6">
        <v>10</v>
      </c>
      <c r="AF592" s="6">
        <v>10</v>
      </c>
      <c r="AG592" s="6">
        <v>10</v>
      </c>
      <c r="AH592" s="6">
        <v>5</v>
      </c>
      <c r="AI592" s="6">
        <v>8</v>
      </c>
      <c r="AJ592" s="6">
        <v>9</v>
      </c>
      <c r="AK592" s="6" t="s">
        <v>1264</v>
      </c>
      <c r="AL592" s="6" t="s">
        <v>1265</v>
      </c>
      <c r="AM592" s="6" t="s">
        <v>1266</v>
      </c>
      <c r="AN592" s="6">
        <v>98000</v>
      </c>
      <c r="AO592" s="6"/>
      <c r="AP592" s="6" t="s">
        <v>1267</v>
      </c>
      <c r="AQ592" s="6"/>
      <c r="AR592" s="6"/>
      <c r="AS592" s="6"/>
      <c r="AT592" s="6"/>
      <c r="AU592" s="6"/>
      <c r="AV592" s="6"/>
      <c r="AW592" s="6" t="s">
        <v>1270</v>
      </c>
      <c r="AX592" s="6" t="s">
        <v>1271</v>
      </c>
      <c r="AY592" s="6"/>
      <c r="AZ592" s="6"/>
      <c r="BA592" s="6" t="s">
        <v>1292</v>
      </c>
      <c r="BB592" s="6"/>
      <c r="BC592" s="6"/>
      <c r="BD592" s="6"/>
      <c r="BE592" s="6"/>
      <c r="BF592" s="6" t="s">
        <v>1272</v>
      </c>
      <c r="BG592" s="6"/>
      <c r="BH592" s="6" t="s">
        <v>1273</v>
      </c>
      <c r="BI592" s="6"/>
      <c r="BJ592" s="6"/>
      <c r="BK592" s="6"/>
      <c r="BL592" s="6"/>
      <c r="BM592" s="6"/>
      <c r="BN592" s="6"/>
      <c r="BO592" s="6">
        <v>8</v>
      </c>
      <c r="BP592" s="6">
        <v>10</v>
      </c>
      <c r="BQ592" s="6">
        <v>10</v>
      </c>
      <c r="BR592" s="6">
        <v>10</v>
      </c>
      <c r="BS592" s="6">
        <v>10</v>
      </c>
      <c r="BT592" s="6"/>
      <c r="BU592" s="6">
        <v>1</v>
      </c>
      <c r="BV592" s="6">
        <v>2</v>
      </c>
      <c r="BW592" s="6">
        <v>3</v>
      </c>
      <c r="BX592" s="6" t="s">
        <v>1324</v>
      </c>
      <c r="BY592" s="6">
        <v>8</v>
      </c>
      <c r="BZ592" s="6" t="s">
        <v>1360</v>
      </c>
      <c r="CA592" s="6"/>
      <c r="CB592" s="6"/>
      <c r="CC592" s="6"/>
      <c r="CD592" s="6"/>
      <c r="CE592" s="6"/>
      <c r="CF592" s="6"/>
      <c r="CG592" s="6"/>
      <c r="CH592" s="6" t="s">
        <v>1329</v>
      </c>
      <c r="CI592" s="6" t="s">
        <v>1330</v>
      </c>
      <c r="CJ592" s="6"/>
      <c r="CK592" s="6"/>
      <c r="CL592" s="6"/>
      <c r="CM592" s="6"/>
      <c r="CN592" s="6"/>
      <c r="CO592" s="6"/>
      <c r="CP592" s="6"/>
      <c r="CQ592" s="6" t="s">
        <v>1329</v>
      </c>
      <c r="CR592" s="6" t="s">
        <v>1330</v>
      </c>
      <c r="CS592" s="6"/>
      <c r="CT592" s="6"/>
      <c r="CU592" s="6"/>
      <c r="CV592" s="6"/>
      <c r="CW592" s="6"/>
      <c r="CX592" s="6"/>
      <c r="CY592" s="6" t="s">
        <v>1348</v>
      </c>
      <c r="CZ592" s="6" t="s">
        <v>1339</v>
      </c>
      <c r="DA592" s="6"/>
      <c r="DB592" s="6"/>
      <c r="DC592" s="6"/>
      <c r="DD592" s="6"/>
      <c r="DE592" s="6"/>
      <c r="DF592" s="6" t="s">
        <v>1330</v>
      </c>
      <c r="DG592" s="6"/>
      <c r="DH592" s="6"/>
      <c r="DI592" s="6"/>
      <c r="DJ592" s="6"/>
      <c r="DK592" s="6"/>
      <c r="DL592" s="6"/>
      <c r="DM592" s="6"/>
      <c r="DN592" s="6"/>
      <c r="DO592" s="6"/>
      <c r="DP592" s="6"/>
      <c r="DQ592" s="6">
        <v>9</v>
      </c>
      <c r="DR592" s="6">
        <v>10</v>
      </c>
      <c r="DS592" s="6">
        <v>10</v>
      </c>
      <c r="DT592" s="6">
        <v>10</v>
      </c>
      <c r="DU592" s="6">
        <v>10</v>
      </c>
      <c r="DV592" s="6">
        <v>10</v>
      </c>
      <c r="DW592" s="6">
        <v>10</v>
      </c>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t="s">
        <v>1308</v>
      </c>
      <c r="FC592" s="6"/>
      <c r="FD592" s="6"/>
      <c r="FE592" s="6"/>
      <c r="FF592" s="6" t="s">
        <v>1296</v>
      </c>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t="s">
        <v>1297</v>
      </c>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c r="IA592" s="6"/>
      <c r="IB592" s="6"/>
      <c r="IC592" s="6"/>
      <c r="ID592" s="6"/>
      <c r="IE592" s="6"/>
      <c r="IF592" s="6"/>
      <c r="IG592" s="6"/>
      <c r="IH592" s="6"/>
      <c r="II592" s="6"/>
      <c r="IJ592" s="6" t="s">
        <v>1297</v>
      </c>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6"/>
      <c r="LN592" s="6"/>
      <c r="LO592" s="6"/>
      <c r="LP592" s="6"/>
      <c r="LQ592" s="6"/>
      <c r="LR592" s="6"/>
      <c r="LS592" s="6"/>
      <c r="LT592" s="6"/>
      <c r="LU592" s="6"/>
      <c r="LV592" s="6"/>
      <c r="LW592" s="6"/>
      <c r="LX592" s="6"/>
      <c r="LY592" s="6"/>
      <c r="LZ592" s="6"/>
      <c r="MA592" s="6"/>
      <c r="MB592" s="6"/>
      <c r="MC592" s="6"/>
      <c r="MD592" s="6"/>
      <c r="ME592" s="6"/>
      <c r="MF592" s="6"/>
      <c r="MG592" s="6"/>
      <c r="MH592" s="6"/>
      <c r="MI592" s="6"/>
      <c r="MJ592" s="6"/>
      <c r="MK592" s="6"/>
      <c r="ML592" s="6"/>
      <c r="MM592" s="6"/>
      <c r="MN592" s="6"/>
      <c r="MO592" s="6"/>
      <c r="MP592" s="6" t="s">
        <v>1286</v>
      </c>
      <c r="MQ592" s="6"/>
      <c r="MR592" s="6"/>
      <c r="MS592" s="6">
        <v>8</v>
      </c>
      <c r="MT592" s="6" t="s">
        <v>1286</v>
      </c>
      <c r="MU592" s="6"/>
      <c r="MV592" s="6"/>
      <c r="MW592" s="6"/>
      <c r="MX592" s="6"/>
      <c r="MY592" s="6"/>
      <c r="MZ592" s="6" t="s">
        <v>1286</v>
      </c>
      <c r="NA592" s="6"/>
      <c r="NB592" s="6"/>
      <c r="NC592" s="6">
        <v>1</v>
      </c>
      <c r="ND592" s="6" t="s">
        <v>424</v>
      </c>
      <c r="NE592" s="6"/>
      <c r="NF592" s="6" t="s">
        <v>1286</v>
      </c>
      <c r="NG592" s="6" t="s">
        <v>1298</v>
      </c>
      <c r="NH592" s="6" t="s">
        <v>1352</v>
      </c>
      <c r="NI592" s="6" t="s">
        <v>1282</v>
      </c>
      <c r="NJ592" s="11">
        <v>0.68350228800000001</v>
      </c>
    </row>
    <row r="593" spans="1:374" x14ac:dyDescent="0.25">
      <c r="A593" s="10">
        <v>596</v>
      </c>
      <c r="B593" s="6" t="s">
        <v>882</v>
      </c>
      <c r="C593" s="6">
        <v>2</v>
      </c>
      <c r="D593" s="6">
        <v>2</v>
      </c>
      <c r="E593" s="6">
        <v>2</v>
      </c>
      <c r="F593" s="6" t="s">
        <v>1254</v>
      </c>
      <c r="G593" s="6" t="s">
        <v>1255</v>
      </c>
      <c r="H593" s="6" t="s">
        <v>1256</v>
      </c>
      <c r="I593" s="6" t="s">
        <v>1257</v>
      </c>
      <c r="J593" s="6" t="s">
        <v>1258</v>
      </c>
      <c r="K593" s="6"/>
      <c r="L593" s="6"/>
      <c r="M593" s="6" t="s">
        <v>1441</v>
      </c>
      <c r="N593" s="6" t="s">
        <v>1484</v>
      </c>
      <c r="O593" s="6">
        <v>29</v>
      </c>
      <c r="P593" s="6" t="s">
        <v>1289</v>
      </c>
      <c r="Q593" s="6" t="s">
        <v>1262</v>
      </c>
      <c r="R593" s="6" t="s">
        <v>1290</v>
      </c>
      <c r="S593" s="6">
        <v>5</v>
      </c>
      <c r="T593" s="6">
        <v>10</v>
      </c>
      <c r="U593" s="6">
        <v>10</v>
      </c>
      <c r="V593" s="6">
        <v>7</v>
      </c>
      <c r="W593" s="6">
        <v>10</v>
      </c>
      <c r="X593" s="6">
        <v>1</v>
      </c>
      <c r="Y593" s="6">
        <v>10</v>
      </c>
      <c r="Z593" s="6">
        <v>1</v>
      </c>
      <c r="AA593" s="6">
        <v>10</v>
      </c>
      <c r="AB593" s="6">
        <v>8</v>
      </c>
      <c r="AC593" s="6">
        <v>5</v>
      </c>
      <c r="AD593" s="6">
        <v>1</v>
      </c>
      <c r="AE593" s="6">
        <v>9</v>
      </c>
      <c r="AF593" s="6">
        <v>10</v>
      </c>
      <c r="AG593" s="6">
        <v>10</v>
      </c>
      <c r="AH593" s="6">
        <v>10</v>
      </c>
      <c r="AI593" s="6">
        <v>7</v>
      </c>
      <c r="AJ593" s="6">
        <v>8</v>
      </c>
      <c r="AK593" s="6" t="s">
        <v>1264</v>
      </c>
      <c r="AL593" s="6" t="s">
        <v>1265</v>
      </c>
      <c r="AM593" s="6" t="s">
        <v>1266</v>
      </c>
      <c r="AN593" s="6">
        <v>128700</v>
      </c>
      <c r="AO593" s="6"/>
      <c r="AP593" s="6" t="s">
        <v>1267</v>
      </c>
      <c r="AQ593" s="6" t="s">
        <v>1291</v>
      </c>
      <c r="AR593" s="6"/>
      <c r="AS593" s="6"/>
      <c r="AT593" s="6"/>
      <c r="AU593" s="6"/>
      <c r="AV593" s="6"/>
      <c r="AW593" s="6" t="s">
        <v>1270</v>
      </c>
      <c r="AX593" s="6" t="s">
        <v>1271</v>
      </c>
      <c r="AY593" s="6"/>
      <c r="AZ593" s="6"/>
      <c r="BA593" s="6" t="s">
        <v>1292</v>
      </c>
      <c r="BB593" s="6" t="s">
        <v>1327</v>
      </c>
      <c r="BC593" s="6"/>
      <c r="BD593" s="6"/>
      <c r="BE593" s="6"/>
      <c r="BF593" s="6" t="s">
        <v>1272</v>
      </c>
      <c r="BG593" s="6" t="s">
        <v>1304</v>
      </c>
      <c r="BH593" s="6" t="s">
        <v>1273</v>
      </c>
      <c r="BI593" s="6"/>
      <c r="BJ593" s="6"/>
      <c r="BK593" s="6"/>
      <c r="BL593" s="6"/>
      <c r="BM593" s="6"/>
      <c r="BN593" s="6"/>
      <c r="BO593" s="6">
        <v>9</v>
      </c>
      <c r="BP593" s="6">
        <v>10</v>
      </c>
      <c r="BQ593" s="6">
        <v>10</v>
      </c>
      <c r="BR593" s="6">
        <v>10</v>
      </c>
      <c r="BS593" s="6">
        <v>10</v>
      </c>
      <c r="BT593" s="6">
        <v>2</v>
      </c>
      <c r="BU593" s="6">
        <v>3</v>
      </c>
      <c r="BV593" s="6"/>
      <c r="BW593" s="6">
        <v>1</v>
      </c>
      <c r="BX593" s="6" t="s">
        <v>1324</v>
      </c>
      <c r="BY593" s="6">
        <v>10</v>
      </c>
      <c r="BZ593" s="6" t="s">
        <v>1360</v>
      </c>
      <c r="CA593" s="6"/>
      <c r="CB593" s="6"/>
      <c r="CC593" s="6"/>
      <c r="CD593" s="6"/>
      <c r="CE593" s="6"/>
      <c r="CF593" s="6"/>
      <c r="CG593" s="6"/>
      <c r="CH593" s="6" t="s">
        <v>1329</v>
      </c>
      <c r="CI593" s="6" t="s">
        <v>1330</v>
      </c>
      <c r="CJ593" s="6"/>
      <c r="CK593" s="6"/>
      <c r="CL593" s="6"/>
      <c r="CM593" s="6" t="s">
        <v>1305</v>
      </c>
      <c r="CN593" s="6"/>
      <c r="CO593" s="6"/>
      <c r="CP593" s="6"/>
      <c r="CQ593" s="6" t="s">
        <v>1329</v>
      </c>
      <c r="CR593" s="6"/>
      <c r="CS593" s="6"/>
      <c r="CT593" s="6"/>
      <c r="CU593" s="6"/>
      <c r="CV593" s="6" t="s">
        <v>1305</v>
      </c>
      <c r="CW593" s="6"/>
      <c r="CX593" s="6"/>
      <c r="CY593" s="6" t="s">
        <v>1339</v>
      </c>
      <c r="CZ593" s="6"/>
      <c r="DA593" s="6"/>
      <c r="DB593" s="6"/>
      <c r="DC593" s="6"/>
      <c r="DD593" s="6" t="s">
        <v>1306</v>
      </c>
      <c r="DE593" s="6"/>
      <c r="DF593" s="6" t="s">
        <v>1305</v>
      </c>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v>9</v>
      </c>
      <c r="EM593" s="6">
        <v>10</v>
      </c>
      <c r="EN593" s="6">
        <v>10</v>
      </c>
      <c r="EO593" s="6">
        <v>10</v>
      </c>
      <c r="EP593" s="6">
        <v>10</v>
      </c>
      <c r="EQ593" s="6">
        <v>10</v>
      </c>
      <c r="ER593" s="6"/>
      <c r="ES593" s="6"/>
      <c r="ET593" s="6"/>
      <c r="EU593" s="6"/>
      <c r="EV593" s="6"/>
      <c r="EW593" s="6"/>
      <c r="EX593" s="6"/>
      <c r="EY593" s="6"/>
      <c r="EZ593" s="6"/>
      <c r="FA593" s="6"/>
      <c r="FB593" s="6" t="s">
        <v>1308</v>
      </c>
      <c r="FC593" s="6"/>
      <c r="FD593" s="6"/>
      <c r="FE593" s="6"/>
      <c r="FF593" s="6" t="s">
        <v>1296</v>
      </c>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t="s">
        <v>1313</v>
      </c>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c r="IA593" s="6"/>
      <c r="IB593" s="6"/>
      <c r="IC593" s="6"/>
      <c r="ID593" s="6"/>
      <c r="IE593" s="6"/>
      <c r="IF593" s="6"/>
      <c r="IG593" s="6"/>
      <c r="IH593" s="6"/>
      <c r="II593" s="6"/>
      <c r="IJ593" s="6"/>
      <c r="IK593" s="6"/>
      <c r="IL593" s="6"/>
      <c r="IM593" s="6"/>
      <c r="IN593" s="6"/>
      <c r="IO593" s="6" t="s">
        <v>1313</v>
      </c>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6"/>
      <c r="LN593" s="6"/>
      <c r="LO593" s="6"/>
      <c r="LP593" s="6"/>
      <c r="LQ593" s="6"/>
      <c r="LR593" s="6"/>
      <c r="LS593" s="6"/>
      <c r="LT593" s="6"/>
      <c r="LU593" s="6"/>
      <c r="LV593" s="6"/>
      <c r="LW593" s="6"/>
      <c r="LX593" s="6"/>
      <c r="LY593" s="6"/>
      <c r="LZ593" s="6"/>
      <c r="MA593" s="6"/>
      <c r="MB593" s="6"/>
      <c r="MC593" s="6"/>
      <c r="MD593" s="6"/>
      <c r="ME593" s="6"/>
      <c r="MF593" s="6"/>
      <c r="MG593" s="6"/>
      <c r="MH593" s="6"/>
      <c r="MI593" s="6"/>
      <c r="MJ593" s="6"/>
      <c r="MK593" s="6"/>
      <c r="ML593" s="6"/>
      <c r="MM593" s="6"/>
      <c r="MN593" s="6"/>
      <c r="MO593" s="6"/>
      <c r="MP593" s="6" t="s">
        <v>1286</v>
      </c>
      <c r="MQ593" s="6"/>
      <c r="MR593" s="6"/>
      <c r="MS593" s="6">
        <v>8</v>
      </c>
      <c r="MT593" s="6" t="s">
        <v>1286</v>
      </c>
      <c r="MU593" s="6"/>
      <c r="MV593" s="6"/>
      <c r="MW593" s="6"/>
      <c r="MX593" s="6"/>
      <c r="MY593" s="6"/>
      <c r="MZ593" s="6" t="s">
        <v>1286</v>
      </c>
      <c r="NA593" s="6"/>
      <c r="NB593" s="6"/>
      <c r="NC593" s="6">
        <v>4</v>
      </c>
      <c r="ND593" s="6" t="s">
        <v>424</v>
      </c>
      <c r="NE593" s="6"/>
      <c r="NF593" s="6" t="s">
        <v>1286</v>
      </c>
      <c r="NG593" s="6" t="s">
        <v>1287</v>
      </c>
      <c r="NH593" s="6" t="s">
        <v>1299</v>
      </c>
      <c r="NI593" s="6" t="s">
        <v>1282</v>
      </c>
      <c r="NJ593" s="11">
        <v>0.36935941</v>
      </c>
    </row>
    <row r="594" spans="1:374" x14ac:dyDescent="0.25">
      <c r="A594" s="10">
        <v>597</v>
      </c>
      <c r="B594" s="6" t="s">
        <v>883</v>
      </c>
      <c r="C594" s="6">
        <v>2</v>
      </c>
      <c r="D594" s="6">
        <v>2</v>
      </c>
      <c r="E594" s="6">
        <v>2</v>
      </c>
      <c r="F594" s="6" t="s">
        <v>1254</v>
      </c>
      <c r="G594" s="6" t="s">
        <v>1255</v>
      </c>
      <c r="H594" s="6"/>
      <c r="I594" s="6" t="s">
        <v>1257</v>
      </c>
      <c r="J594" s="6" t="s">
        <v>1258</v>
      </c>
      <c r="K594" s="6"/>
      <c r="L594" s="6"/>
      <c r="M594" s="6" t="s">
        <v>1441</v>
      </c>
      <c r="N594" s="6" t="s">
        <v>1483</v>
      </c>
      <c r="O594" s="6">
        <v>62</v>
      </c>
      <c r="P594" s="6" t="s">
        <v>1301</v>
      </c>
      <c r="Q594" s="6" t="s">
        <v>1262</v>
      </c>
      <c r="R594" s="6" t="s">
        <v>1353</v>
      </c>
      <c r="S594" s="6">
        <v>8</v>
      </c>
      <c r="T594" s="6">
        <v>10</v>
      </c>
      <c r="U594" s="6">
        <v>10</v>
      </c>
      <c r="V594" s="6">
        <v>2</v>
      </c>
      <c r="W594" s="6">
        <v>5</v>
      </c>
      <c r="X594" s="6">
        <v>8</v>
      </c>
      <c r="Y594" s="6">
        <v>5</v>
      </c>
      <c r="Z594" s="6">
        <v>5</v>
      </c>
      <c r="AA594" s="6">
        <v>8</v>
      </c>
      <c r="AB594" s="6">
        <v>6</v>
      </c>
      <c r="AC594" s="6">
        <v>7</v>
      </c>
      <c r="AD594" s="6">
        <v>6</v>
      </c>
      <c r="AE594" s="6">
        <v>7</v>
      </c>
      <c r="AF594" s="6">
        <v>10</v>
      </c>
      <c r="AG594" s="6">
        <v>10</v>
      </c>
      <c r="AH594" s="6">
        <v>4</v>
      </c>
      <c r="AI594" s="6">
        <v>6</v>
      </c>
      <c r="AJ594" s="6">
        <v>6</v>
      </c>
      <c r="AK594" s="6" t="s">
        <v>1264</v>
      </c>
      <c r="AL594" s="6" t="s">
        <v>1265</v>
      </c>
      <c r="AM594" s="6" t="s">
        <v>1266</v>
      </c>
      <c r="AN594" s="6">
        <v>130000</v>
      </c>
      <c r="AO594" s="6"/>
      <c r="AP594" s="6" t="s">
        <v>1267</v>
      </c>
      <c r="AQ594" s="6" t="s">
        <v>1291</v>
      </c>
      <c r="AR594" s="6"/>
      <c r="AS594" s="6"/>
      <c r="AT594" s="6"/>
      <c r="AU594" s="6"/>
      <c r="AV594" s="6"/>
      <c r="AW594" s="6" t="s">
        <v>1270</v>
      </c>
      <c r="AX594" s="6" t="s">
        <v>1271</v>
      </c>
      <c r="AY594" s="6"/>
      <c r="AZ594" s="6"/>
      <c r="BA594" s="6" t="s">
        <v>1292</v>
      </c>
      <c r="BB594" s="6"/>
      <c r="BC594" s="6"/>
      <c r="BD594" s="6"/>
      <c r="BE594" s="6"/>
      <c r="BF594" s="6" t="s">
        <v>1272</v>
      </c>
      <c r="BG594" s="6" t="s">
        <v>1304</v>
      </c>
      <c r="BH594" s="6"/>
      <c r="BI594" s="6" t="s">
        <v>1323</v>
      </c>
      <c r="BJ594" s="6"/>
      <c r="BK594" s="6"/>
      <c r="BL594" s="6"/>
      <c r="BM594" s="6"/>
      <c r="BN594" s="6"/>
      <c r="BO594" s="6">
        <v>8</v>
      </c>
      <c r="BP594" s="6">
        <v>10</v>
      </c>
      <c r="BQ594" s="6">
        <v>10</v>
      </c>
      <c r="BR594" s="6">
        <v>8</v>
      </c>
      <c r="BS594" s="6">
        <v>8</v>
      </c>
      <c r="BT594" s="6">
        <v>1</v>
      </c>
      <c r="BU594" s="6"/>
      <c r="BV594" s="6">
        <v>3</v>
      </c>
      <c r="BW594" s="6">
        <v>2</v>
      </c>
      <c r="BX594" s="6" t="s">
        <v>1324</v>
      </c>
      <c r="BY594" s="6">
        <v>5</v>
      </c>
      <c r="BZ594" s="6" t="s">
        <v>1360</v>
      </c>
      <c r="CA594" s="6"/>
      <c r="CB594" s="6"/>
      <c r="CC594" s="6"/>
      <c r="CD594" s="6"/>
      <c r="CE594" s="6"/>
      <c r="CF594" s="6"/>
      <c r="CG594" s="6"/>
      <c r="CH594" s="6"/>
      <c r="CI594" s="6" t="s">
        <v>1330</v>
      </c>
      <c r="CJ594" s="6"/>
      <c r="CK594" s="6"/>
      <c r="CL594" s="6"/>
      <c r="CM594" s="6"/>
      <c r="CN594" s="6"/>
      <c r="CO594" s="6"/>
      <c r="CP594" s="6"/>
      <c r="CQ594" s="6"/>
      <c r="CR594" s="6" t="s">
        <v>1330</v>
      </c>
      <c r="CS594" s="6"/>
      <c r="CT594" s="6"/>
      <c r="CU594" s="6"/>
      <c r="CV594" s="6"/>
      <c r="CW594" s="6"/>
      <c r="CX594" s="6"/>
      <c r="CY594" s="6"/>
      <c r="CZ594" s="6" t="s">
        <v>1340</v>
      </c>
      <c r="DA594" s="6"/>
      <c r="DB594" s="6"/>
      <c r="DC594" s="6"/>
      <c r="DD594" s="6"/>
      <c r="DE594" s="6"/>
      <c r="DF594" s="6" t="s">
        <v>1330</v>
      </c>
      <c r="DG594" s="6"/>
      <c r="DH594" s="6"/>
      <c r="DI594" s="6"/>
      <c r="DJ594" s="6"/>
      <c r="DK594" s="6"/>
      <c r="DL594" s="6"/>
      <c r="DM594" s="6"/>
      <c r="DN594" s="6"/>
      <c r="DO594" s="6"/>
      <c r="DP594" s="6"/>
      <c r="DQ594" s="6">
        <v>8</v>
      </c>
      <c r="DR594" s="6">
        <v>8</v>
      </c>
      <c r="DS594" s="6">
        <v>6</v>
      </c>
      <c r="DT594" s="6">
        <v>10</v>
      </c>
      <c r="DU594" s="6">
        <v>10</v>
      </c>
      <c r="DV594" s="6">
        <v>10</v>
      </c>
      <c r="DW594" s="6">
        <v>8</v>
      </c>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t="s">
        <v>1308</v>
      </c>
      <c r="FC594" s="6"/>
      <c r="FD594" s="6"/>
      <c r="FE594" s="6"/>
      <c r="FF594" s="6" t="s">
        <v>1296</v>
      </c>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t="s">
        <v>1297</v>
      </c>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c r="IA594" s="6"/>
      <c r="IB594" s="6"/>
      <c r="IC594" s="6"/>
      <c r="ID594" s="6"/>
      <c r="IE594" s="6"/>
      <c r="IF594" s="6"/>
      <c r="IG594" s="6"/>
      <c r="IH594" s="6"/>
      <c r="II594" s="6"/>
      <c r="IJ594" s="6" t="s">
        <v>1297</v>
      </c>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6"/>
      <c r="LN594" s="6"/>
      <c r="LO594" s="6"/>
      <c r="LP594" s="6"/>
      <c r="LQ594" s="6"/>
      <c r="LR594" s="6"/>
      <c r="LS594" s="6"/>
      <c r="LT594" s="6"/>
      <c r="LU594" s="6"/>
      <c r="LV594" s="6"/>
      <c r="LW594" s="6"/>
      <c r="LX594" s="6"/>
      <c r="LY594" s="6"/>
      <c r="LZ594" s="6"/>
      <c r="MA594" s="6"/>
      <c r="MB594" s="6"/>
      <c r="MC594" s="6"/>
      <c r="MD594" s="6"/>
      <c r="ME594" s="6"/>
      <c r="MF594" s="6"/>
      <c r="MG594" s="6"/>
      <c r="MH594" s="6"/>
      <c r="MI594" s="6"/>
      <c r="MJ594" s="6"/>
      <c r="MK594" s="6"/>
      <c r="ML594" s="6"/>
      <c r="MM594" s="6"/>
      <c r="MN594" s="6"/>
      <c r="MO594" s="6"/>
      <c r="MP594" s="6" t="s">
        <v>1286</v>
      </c>
      <c r="MQ594" s="6"/>
      <c r="MR594" s="6"/>
      <c r="MS594" s="6">
        <v>8</v>
      </c>
      <c r="MT594" s="6" t="s">
        <v>1286</v>
      </c>
      <c r="MU594" s="6"/>
      <c r="MV594" s="6"/>
      <c r="MW594" s="6"/>
      <c r="MX594" s="6"/>
      <c r="MY594" s="6"/>
      <c r="MZ594" s="6" t="s">
        <v>1286</v>
      </c>
      <c r="NA594" s="6"/>
      <c r="NB594" s="6"/>
      <c r="NC594" s="6">
        <v>1</v>
      </c>
      <c r="ND594" s="6" t="s">
        <v>424</v>
      </c>
      <c r="NE594" s="6"/>
      <c r="NF594" s="6" t="s">
        <v>1286</v>
      </c>
      <c r="NG594" s="6" t="s">
        <v>1298</v>
      </c>
      <c r="NH594" s="6" t="s">
        <v>1352</v>
      </c>
      <c r="NI594" s="6" t="s">
        <v>1282</v>
      </c>
      <c r="NJ594" s="11">
        <v>1.8880182670000001</v>
      </c>
    </row>
    <row r="595" spans="1:374" x14ac:dyDescent="0.25">
      <c r="A595" s="10">
        <v>598</v>
      </c>
      <c r="B595" s="6" t="s">
        <v>884</v>
      </c>
      <c r="C595" s="6">
        <v>2</v>
      </c>
      <c r="D595" s="6">
        <v>2</v>
      </c>
      <c r="E595" s="6">
        <v>2</v>
      </c>
      <c r="F595" s="6" t="s">
        <v>1254</v>
      </c>
      <c r="G595" s="6" t="s">
        <v>1255</v>
      </c>
      <c r="H595" s="6"/>
      <c r="I595" s="6" t="s">
        <v>1257</v>
      </c>
      <c r="J595" s="6" t="s">
        <v>1258</v>
      </c>
      <c r="K595" s="6"/>
      <c r="L595" s="6"/>
      <c r="M595" s="6" t="s">
        <v>1441</v>
      </c>
      <c r="N595" s="6" t="s">
        <v>1484</v>
      </c>
      <c r="O595" s="6">
        <v>33</v>
      </c>
      <c r="P595" s="6" t="s">
        <v>1289</v>
      </c>
      <c r="Q595" s="6" t="s">
        <v>1262</v>
      </c>
      <c r="R595" s="6" t="s">
        <v>1290</v>
      </c>
      <c r="S595" s="6">
        <v>9</v>
      </c>
      <c r="T595" s="6">
        <v>10</v>
      </c>
      <c r="U595" s="6">
        <v>8</v>
      </c>
      <c r="V595" s="6">
        <v>3</v>
      </c>
      <c r="W595" s="6">
        <v>8</v>
      </c>
      <c r="X595" s="6">
        <v>8</v>
      </c>
      <c r="Y595" s="6">
        <v>7</v>
      </c>
      <c r="Z595" s="6">
        <v>5</v>
      </c>
      <c r="AA595" s="6">
        <v>9</v>
      </c>
      <c r="AB595" s="6">
        <v>6</v>
      </c>
      <c r="AC595" s="6">
        <v>6</v>
      </c>
      <c r="AD595" s="6">
        <v>6</v>
      </c>
      <c r="AE595" s="6">
        <v>8</v>
      </c>
      <c r="AF595" s="6">
        <v>10</v>
      </c>
      <c r="AG595" s="6">
        <v>10</v>
      </c>
      <c r="AH595" s="6">
        <v>1</v>
      </c>
      <c r="AI595" s="6">
        <v>7</v>
      </c>
      <c r="AJ595" s="6">
        <v>7</v>
      </c>
      <c r="AK595" s="6" t="s">
        <v>1264</v>
      </c>
      <c r="AL595" s="6" t="s">
        <v>1265</v>
      </c>
      <c r="AM595" s="6" t="s">
        <v>1266</v>
      </c>
      <c r="AN595" s="6">
        <v>98000</v>
      </c>
      <c r="AO595" s="6"/>
      <c r="AP595" s="6" t="s">
        <v>1267</v>
      </c>
      <c r="AQ595" s="6" t="s">
        <v>1291</v>
      </c>
      <c r="AR595" s="6"/>
      <c r="AS595" s="6"/>
      <c r="AT595" s="6"/>
      <c r="AU595" s="6"/>
      <c r="AV595" s="6"/>
      <c r="AW595" s="6" t="s">
        <v>1270</v>
      </c>
      <c r="AX595" s="6" t="s">
        <v>1271</v>
      </c>
      <c r="AY595" s="6"/>
      <c r="AZ595" s="6"/>
      <c r="BA595" s="6" t="s">
        <v>1292</v>
      </c>
      <c r="BB595" s="6"/>
      <c r="BC595" s="6"/>
      <c r="BD595" s="6"/>
      <c r="BE595" s="6"/>
      <c r="BF595" s="6"/>
      <c r="BG595" s="6"/>
      <c r="BH595" s="6" t="s">
        <v>1273</v>
      </c>
      <c r="BI595" s="6"/>
      <c r="BJ595" s="6" t="s">
        <v>1343</v>
      </c>
      <c r="BK595" s="6"/>
      <c r="BL595" s="6"/>
      <c r="BM595" s="6"/>
      <c r="BN595" s="6"/>
      <c r="BO595" s="6">
        <v>8</v>
      </c>
      <c r="BP595" s="6">
        <v>8</v>
      </c>
      <c r="BQ595" s="6">
        <v>7</v>
      </c>
      <c r="BR595" s="6">
        <v>9</v>
      </c>
      <c r="BS595" s="6">
        <v>8</v>
      </c>
      <c r="BT595" s="6">
        <v>1</v>
      </c>
      <c r="BU595" s="6">
        <v>2</v>
      </c>
      <c r="BV595" s="6">
        <v>3</v>
      </c>
      <c r="BW595" s="6"/>
      <c r="BX595" s="6" t="s">
        <v>1324</v>
      </c>
      <c r="BY595" s="6">
        <v>7</v>
      </c>
      <c r="BZ595" s="6" t="s">
        <v>1360</v>
      </c>
      <c r="CA595" s="6"/>
      <c r="CB595" s="6"/>
      <c r="CC595" s="6"/>
      <c r="CD595" s="6"/>
      <c r="CE595" s="6"/>
      <c r="CF595" s="6"/>
      <c r="CG595" s="6"/>
      <c r="CH595" s="6" t="s">
        <v>1329</v>
      </c>
      <c r="CI595" s="6" t="s">
        <v>1330</v>
      </c>
      <c r="CJ595" s="6"/>
      <c r="CK595" s="6"/>
      <c r="CL595" s="6"/>
      <c r="CM595" s="6" t="s">
        <v>1305</v>
      </c>
      <c r="CN595" s="6"/>
      <c r="CO595" s="6"/>
      <c r="CP595" s="6"/>
      <c r="CQ595" s="6" t="s">
        <v>1329</v>
      </c>
      <c r="CR595" s="6" t="s">
        <v>1330</v>
      </c>
      <c r="CS595" s="6"/>
      <c r="CT595" s="6"/>
      <c r="CU595" s="6"/>
      <c r="CV595" s="6" t="s">
        <v>1305</v>
      </c>
      <c r="CW595" s="6"/>
      <c r="CX595" s="6"/>
      <c r="CY595" s="6" t="s">
        <v>1278</v>
      </c>
      <c r="CZ595" s="6" t="s">
        <v>1364</v>
      </c>
      <c r="DA595" s="6"/>
      <c r="DB595" s="6"/>
      <c r="DC595" s="6"/>
      <c r="DD595" s="6" t="s">
        <v>1341</v>
      </c>
      <c r="DE595" s="6"/>
      <c r="DF595" s="6" t="s">
        <v>1305</v>
      </c>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v>9</v>
      </c>
      <c r="EM595" s="6">
        <v>10</v>
      </c>
      <c r="EN595" s="6">
        <v>10</v>
      </c>
      <c r="EO595" s="6">
        <v>8</v>
      </c>
      <c r="EP595" s="6">
        <v>5</v>
      </c>
      <c r="EQ595" s="6">
        <v>8</v>
      </c>
      <c r="ER595" s="6"/>
      <c r="ES595" s="6"/>
      <c r="ET595" s="6"/>
      <c r="EU595" s="6"/>
      <c r="EV595" s="6"/>
      <c r="EW595" s="6"/>
      <c r="EX595" s="6"/>
      <c r="EY595" s="6" t="s">
        <v>1307</v>
      </c>
      <c r="EZ595" s="6"/>
      <c r="FA595" s="6" t="s">
        <v>1380</v>
      </c>
      <c r="FB595" s="6"/>
      <c r="FC595" s="6"/>
      <c r="FD595" s="6"/>
      <c r="FE595" s="6"/>
      <c r="FF595" s="6"/>
      <c r="FG595" s="6"/>
      <c r="FH595" s="6"/>
      <c r="FI595" s="6"/>
      <c r="FJ595" s="6"/>
      <c r="FK595" s="6"/>
      <c r="FL595" s="6"/>
      <c r="FM595" s="6"/>
      <c r="FN595" s="6"/>
      <c r="FO595" s="6"/>
      <c r="FP595" s="6"/>
      <c r="FQ595" s="6"/>
      <c r="FR595" s="6"/>
      <c r="FS595" s="6"/>
      <c r="FT595" s="6"/>
      <c r="FU595" s="6"/>
      <c r="FV595" s="6"/>
      <c r="FW595" s="6" t="s">
        <v>1313</v>
      </c>
      <c r="FX595" s="6"/>
      <c r="FY595" s="6"/>
      <c r="FZ595" s="6"/>
      <c r="GA595" s="6"/>
      <c r="GB595" s="6"/>
      <c r="GC595" s="6"/>
      <c r="GD595" s="6"/>
      <c r="GE595" s="6"/>
      <c r="GF595" s="6"/>
      <c r="GG595" s="6"/>
      <c r="GH595" s="6"/>
      <c r="GI595" s="6"/>
      <c r="GJ595" s="6"/>
      <c r="GK595" s="6"/>
      <c r="GL595" s="6"/>
      <c r="GM595" s="6"/>
      <c r="GN595" s="6"/>
      <c r="GO595" s="6"/>
      <c r="GP595" s="6"/>
      <c r="GQ595" s="6" t="s">
        <v>1313</v>
      </c>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c r="IA595" s="6"/>
      <c r="IB595" s="6"/>
      <c r="IC595" s="6"/>
      <c r="ID595" s="6"/>
      <c r="IE595" s="6"/>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6"/>
      <c r="LN595" s="6"/>
      <c r="LO595" s="6"/>
      <c r="LP595" s="6"/>
      <c r="LQ595" s="6"/>
      <c r="LR595" s="6"/>
      <c r="LS595" s="6"/>
      <c r="LT595" s="6"/>
      <c r="LU595" s="6"/>
      <c r="LV595" s="6"/>
      <c r="LW595" s="6"/>
      <c r="LX595" s="6"/>
      <c r="LY595" s="6"/>
      <c r="LZ595" s="6"/>
      <c r="MA595" s="6"/>
      <c r="MB595" s="6"/>
      <c r="MC595" s="6"/>
      <c r="MD595" s="6"/>
      <c r="ME595" s="6"/>
      <c r="MF595" s="6"/>
      <c r="MG595" s="6"/>
      <c r="MH595" s="6"/>
      <c r="MI595" s="6"/>
      <c r="MJ595" s="6"/>
      <c r="MK595" s="6"/>
      <c r="ML595" s="6"/>
      <c r="MM595" s="6"/>
      <c r="MN595" s="6"/>
      <c r="MO595" s="6"/>
      <c r="MP595" s="6" t="s">
        <v>1286</v>
      </c>
      <c r="MQ595" s="6"/>
      <c r="MR595" s="6"/>
      <c r="MS595" s="6">
        <v>8</v>
      </c>
      <c r="MT595" s="6" t="s">
        <v>1286</v>
      </c>
      <c r="MU595" s="6"/>
      <c r="MV595" s="6"/>
      <c r="MW595" s="6"/>
      <c r="MX595" s="6"/>
      <c r="MY595" s="6"/>
      <c r="MZ595" s="6" t="s">
        <v>1286</v>
      </c>
      <c r="NA595" s="6"/>
      <c r="NB595" s="6"/>
      <c r="NC595" s="6">
        <v>1</v>
      </c>
      <c r="ND595" s="6" t="s">
        <v>1320</v>
      </c>
      <c r="NE595" s="6"/>
      <c r="NF595" s="6" t="s">
        <v>1286</v>
      </c>
      <c r="NG595" s="6" t="s">
        <v>1287</v>
      </c>
      <c r="NH595" s="6" t="s">
        <v>1352</v>
      </c>
      <c r="NI595" s="6" t="s">
        <v>1282</v>
      </c>
      <c r="NJ595" s="11">
        <v>0.36935941</v>
      </c>
    </row>
    <row r="596" spans="1:374" x14ac:dyDescent="0.25">
      <c r="A596" s="10">
        <v>599</v>
      </c>
      <c r="B596" s="6" t="s">
        <v>885</v>
      </c>
      <c r="C596" s="6">
        <v>2</v>
      </c>
      <c r="D596" s="6">
        <v>2</v>
      </c>
      <c r="E596" s="6">
        <v>2</v>
      </c>
      <c r="F596" s="6" t="s">
        <v>1254</v>
      </c>
      <c r="G596" s="6" t="s">
        <v>1255</v>
      </c>
      <c r="H596" s="6" t="s">
        <v>1256</v>
      </c>
      <c r="I596" s="6" t="s">
        <v>1257</v>
      </c>
      <c r="J596" s="6" t="s">
        <v>1258</v>
      </c>
      <c r="K596" s="6" t="s">
        <v>1336</v>
      </c>
      <c r="L596" s="6" t="s">
        <v>1259</v>
      </c>
      <c r="M596" s="6" t="s">
        <v>1458</v>
      </c>
      <c r="N596" s="6" t="s">
        <v>1485</v>
      </c>
      <c r="O596" s="6">
        <v>47</v>
      </c>
      <c r="P596" s="6" t="s">
        <v>1322</v>
      </c>
      <c r="Q596" s="6" t="s">
        <v>1489</v>
      </c>
      <c r="R596" s="6" t="s">
        <v>1263</v>
      </c>
      <c r="S596" s="6">
        <v>10</v>
      </c>
      <c r="T596" s="6">
        <v>8</v>
      </c>
      <c r="U596" s="6">
        <v>10</v>
      </c>
      <c r="V596" s="6">
        <v>7</v>
      </c>
      <c r="W596" s="6">
        <v>8</v>
      </c>
      <c r="X596" s="6">
        <v>10</v>
      </c>
      <c r="Y596" s="6">
        <v>8</v>
      </c>
      <c r="Z596" s="6">
        <v>10</v>
      </c>
      <c r="AA596" s="6">
        <v>5</v>
      </c>
      <c r="AB596" s="6">
        <v>10</v>
      </c>
      <c r="AC596" s="6">
        <v>5</v>
      </c>
      <c r="AD596" s="6">
        <v>1</v>
      </c>
      <c r="AE596" s="6">
        <v>5</v>
      </c>
      <c r="AF596" s="6">
        <v>5</v>
      </c>
      <c r="AG596" s="6">
        <v>5</v>
      </c>
      <c r="AH596" s="6">
        <v>1</v>
      </c>
      <c r="AI596" s="6">
        <v>5</v>
      </c>
      <c r="AJ596" s="6">
        <v>7</v>
      </c>
      <c r="AK596" s="6" t="s">
        <v>1264</v>
      </c>
      <c r="AL596" s="6" t="s">
        <v>1265</v>
      </c>
      <c r="AM596" s="6" t="s">
        <v>1266</v>
      </c>
      <c r="AN596" s="6">
        <v>102000</v>
      </c>
      <c r="AO596" s="6"/>
      <c r="AP596" s="6" t="s">
        <v>1267</v>
      </c>
      <c r="AQ596" s="6"/>
      <c r="AR596" s="6"/>
      <c r="AS596" s="6"/>
      <c r="AT596" s="6"/>
      <c r="AU596" s="6"/>
      <c r="AV596" s="6"/>
      <c r="AW596" s="6"/>
      <c r="AX596" s="6"/>
      <c r="AY596" s="6"/>
      <c r="AZ596" s="6"/>
      <c r="BA596" s="6" t="s">
        <v>1292</v>
      </c>
      <c r="BB596" s="6"/>
      <c r="BC596" s="6"/>
      <c r="BD596" s="6"/>
      <c r="BE596" s="6"/>
      <c r="BF596" s="6"/>
      <c r="BG596" s="6"/>
      <c r="BH596" s="6" t="s">
        <v>1273</v>
      </c>
      <c r="BI596" s="6"/>
      <c r="BJ596" s="6"/>
      <c r="BK596" s="6"/>
      <c r="BL596" s="6"/>
      <c r="BM596" s="6"/>
      <c r="BN596" s="6"/>
      <c r="BO596" s="6">
        <v>6</v>
      </c>
      <c r="BP596" s="6">
        <v>7</v>
      </c>
      <c r="BQ596" s="6">
        <v>7</v>
      </c>
      <c r="BR596" s="6">
        <v>7</v>
      </c>
      <c r="BS596" s="6">
        <v>5</v>
      </c>
      <c r="BT596" s="6">
        <v>2</v>
      </c>
      <c r="BU596" s="6"/>
      <c r="BV596" s="6">
        <v>1</v>
      </c>
      <c r="BW596" s="6">
        <v>3</v>
      </c>
      <c r="BX596" s="6" t="s">
        <v>1319</v>
      </c>
      <c r="BY596" s="6">
        <v>8</v>
      </c>
      <c r="BZ596" s="6" t="s">
        <v>1275</v>
      </c>
      <c r="CA596" s="6">
        <v>7</v>
      </c>
      <c r="CB596" s="6">
        <v>1</v>
      </c>
      <c r="CC596" s="6">
        <v>8</v>
      </c>
      <c r="CD596" s="6">
        <v>2</v>
      </c>
      <c r="CE596" s="6">
        <v>6</v>
      </c>
      <c r="CF596" s="6">
        <v>1</v>
      </c>
      <c r="CG596" s="6" t="s">
        <v>1338</v>
      </c>
      <c r="CH596" s="6" t="s">
        <v>1329</v>
      </c>
      <c r="CI596" s="6"/>
      <c r="CJ596" s="6"/>
      <c r="CK596" s="6" t="s">
        <v>1277</v>
      </c>
      <c r="CL596" s="6"/>
      <c r="CM596" s="6"/>
      <c r="CN596" s="6"/>
      <c r="CO596" s="6"/>
      <c r="CP596" s="6"/>
      <c r="CQ596" s="6" t="s">
        <v>1329</v>
      </c>
      <c r="CR596" s="6"/>
      <c r="CS596" s="6"/>
      <c r="CT596" s="6"/>
      <c r="CU596" s="6"/>
      <c r="CV596" s="6"/>
      <c r="CW596" s="6"/>
      <c r="CX596" s="6"/>
      <c r="CY596" s="6" t="s">
        <v>1340</v>
      </c>
      <c r="CZ596" s="6"/>
      <c r="DA596" s="6"/>
      <c r="DB596" s="6"/>
      <c r="DC596" s="6"/>
      <c r="DD596" s="6"/>
      <c r="DE596" s="6"/>
      <c r="DF596" s="6" t="s">
        <v>1329</v>
      </c>
      <c r="DG596" s="6">
        <v>5</v>
      </c>
      <c r="DH596" s="6">
        <v>8</v>
      </c>
      <c r="DI596" s="6">
        <v>7</v>
      </c>
      <c r="DJ596" s="6">
        <v>1</v>
      </c>
      <c r="DK596" s="6">
        <v>6</v>
      </c>
      <c r="DL596" s="6">
        <v>4</v>
      </c>
      <c r="DM596" s="6">
        <v>9</v>
      </c>
      <c r="DN596" s="6">
        <v>8</v>
      </c>
      <c r="DO596" s="6">
        <v>5</v>
      </c>
      <c r="DP596" s="6">
        <v>1</v>
      </c>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t="s">
        <v>1279</v>
      </c>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c r="IA596" s="6"/>
      <c r="IB596" s="6"/>
      <c r="IC596" s="6"/>
      <c r="ID596" s="6"/>
      <c r="IE596" s="6"/>
      <c r="IF596" s="6"/>
      <c r="IG596" s="6"/>
      <c r="IH596" s="6"/>
      <c r="II596" s="6"/>
      <c r="IJ596" s="6"/>
      <c r="IK596" s="6"/>
      <c r="IL596" s="6"/>
      <c r="IM596" s="6"/>
      <c r="IN596" s="6"/>
      <c r="IO596" s="6"/>
      <c r="IP596" s="6"/>
      <c r="IQ596" s="6"/>
      <c r="IR596" s="6"/>
      <c r="IS596" s="6"/>
      <c r="IT596" s="6" t="s">
        <v>1297</v>
      </c>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6"/>
      <c r="LN596" s="6"/>
      <c r="LO596" s="6"/>
      <c r="LP596" s="6"/>
      <c r="LQ596" s="6"/>
      <c r="LR596" s="6"/>
      <c r="LS596" s="6"/>
      <c r="LT596" s="6"/>
      <c r="LU596" s="6"/>
      <c r="LV596" s="6"/>
      <c r="LW596" s="6"/>
      <c r="LX596" s="6"/>
      <c r="LY596" s="6"/>
      <c r="LZ596" s="6"/>
      <c r="MA596" s="6"/>
      <c r="MB596" s="6"/>
      <c r="MC596" s="6"/>
      <c r="MD596" s="6"/>
      <c r="ME596" s="6"/>
      <c r="MF596" s="6"/>
      <c r="MG596" s="6"/>
      <c r="MH596" s="6"/>
      <c r="MI596" s="6"/>
      <c r="MJ596" s="6"/>
      <c r="MK596" s="6"/>
      <c r="ML596" s="6"/>
      <c r="MM596" s="6"/>
      <c r="MN596" s="6"/>
      <c r="MO596" s="6"/>
      <c r="MP596" s="6" t="s">
        <v>1286</v>
      </c>
      <c r="MQ596" s="6"/>
      <c r="MR596" s="6"/>
      <c r="MS596" s="6">
        <v>7</v>
      </c>
      <c r="MT596" s="6" t="s">
        <v>1286</v>
      </c>
      <c r="MU596" s="6"/>
      <c r="MV596" s="6"/>
      <c r="MW596" s="6"/>
      <c r="MX596" s="6"/>
      <c r="MY596" s="6"/>
      <c r="MZ596" s="6" t="s">
        <v>1286</v>
      </c>
      <c r="NA596" s="6"/>
      <c r="NB596" s="6"/>
      <c r="NC596" s="6">
        <v>8</v>
      </c>
      <c r="ND596" s="6" t="s">
        <v>1285</v>
      </c>
      <c r="NE596" s="6"/>
      <c r="NF596" s="6" t="s">
        <v>1282</v>
      </c>
      <c r="NG596" s="6" t="s">
        <v>1316</v>
      </c>
      <c r="NH596" s="6" t="s">
        <v>1317</v>
      </c>
      <c r="NI596" s="6" t="s">
        <v>1282</v>
      </c>
      <c r="NJ596" s="11">
        <v>1.396778318</v>
      </c>
    </row>
    <row r="597" spans="1:374" x14ac:dyDescent="0.25">
      <c r="A597" s="10">
        <v>600</v>
      </c>
      <c r="B597" s="6" t="s">
        <v>886</v>
      </c>
      <c r="C597" s="6">
        <v>2</v>
      </c>
      <c r="D597" s="6">
        <v>2</v>
      </c>
      <c r="E597" s="6">
        <v>2</v>
      </c>
      <c r="F597" s="6" t="s">
        <v>1254</v>
      </c>
      <c r="G597" s="6" t="s">
        <v>1255</v>
      </c>
      <c r="H597" s="6" t="s">
        <v>1256</v>
      </c>
      <c r="I597" s="6" t="s">
        <v>1257</v>
      </c>
      <c r="J597" s="6" t="s">
        <v>1258</v>
      </c>
      <c r="K597" s="6"/>
      <c r="L597" s="6" t="s">
        <v>1259</v>
      </c>
      <c r="M597" s="6" t="s">
        <v>1379</v>
      </c>
      <c r="N597" s="6" t="s">
        <v>1486</v>
      </c>
      <c r="O597" s="6">
        <v>20</v>
      </c>
      <c r="P597" s="6" t="s">
        <v>1399</v>
      </c>
      <c r="Q597" s="6" t="s">
        <v>1262</v>
      </c>
      <c r="R597" s="6" t="s">
        <v>1290</v>
      </c>
      <c r="S597" s="6">
        <v>6</v>
      </c>
      <c r="T597" s="6">
        <v>9</v>
      </c>
      <c r="U597" s="6">
        <v>9</v>
      </c>
      <c r="V597" s="6">
        <v>8</v>
      </c>
      <c r="W597" s="6">
        <v>5</v>
      </c>
      <c r="X597" s="6">
        <v>6</v>
      </c>
      <c r="Y597" s="6">
        <v>9</v>
      </c>
      <c r="Z597" s="6">
        <v>5</v>
      </c>
      <c r="AA597" s="6">
        <v>5</v>
      </c>
      <c r="AB597" s="6">
        <v>8</v>
      </c>
      <c r="AC597" s="6">
        <v>9</v>
      </c>
      <c r="AD597" s="6">
        <v>7</v>
      </c>
      <c r="AE597" s="6">
        <v>8</v>
      </c>
      <c r="AF597" s="6">
        <v>10</v>
      </c>
      <c r="AG597" s="6">
        <v>9</v>
      </c>
      <c r="AH597" s="6">
        <v>5</v>
      </c>
      <c r="AI597" s="6">
        <v>8</v>
      </c>
      <c r="AJ597" s="6">
        <v>9</v>
      </c>
      <c r="AK597" s="6" t="s">
        <v>1264</v>
      </c>
      <c r="AL597" s="6" t="s">
        <v>1265</v>
      </c>
      <c r="AM597" s="6" t="s">
        <v>1266</v>
      </c>
      <c r="AN597" s="6">
        <v>200000</v>
      </c>
      <c r="AO597" s="6"/>
      <c r="AP597" s="6" t="s">
        <v>1267</v>
      </c>
      <c r="AQ597" s="6" t="s">
        <v>1291</v>
      </c>
      <c r="AR597" s="6" t="s">
        <v>1268</v>
      </c>
      <c r="AS597" s="6" t="s">
        <v>1326</v>
      </c>
      <c r="AT597" s="6" t="s">
        <v>1269</v>
      </c>
      <c r="AU597" s="6"/>
      <c r="AV597" s="6"/>
      <c r="AW597" s="6"/>
      <c r="AX597" s="6" t="s">
        <v>1271</v>
      </c>
      <c r="AY597" s="6"/>
      <c r="AZ597" s="6"/>
      <c r="BA597" s="6" t="s">
        <v>1292</v>
      </c>
      <c r="BB597" s="6"/>
      <c r="BC597" s="6" t="s">
        <v>1328</v>
      </c>
      <c r="BD597" s="6"/>
      <c r="BE597" s="6"/>
      <c r="BF597" s="6" t="s">
        <v>1272</v>
      </c>
      <c r="BG597" s="6"/>
      <c r="BH597" s="6" t="s">
        <v>1273</v>
      </c>
      <c r="BI597" s="6"/>
      <c r="BJ597" s="6" t="s">
        <v>1343</v>
      </c>
      <c r="BK597" s="6"/>
      <c r="BL597" s="6"/>
      <c r="BM597" s="6"/>
      <c r="BN597" s="6"/>
      <c r="BO597" s="6">
        <v>9</v>
      </c>
      <c r="BP597" s="6">
        <v>9</v>
      </c>
      <c r="BQ597" s="6">
        <v>9</v>
      </c>
      <c r="BR597" s="6">
        <v>9</v>
      </c>
      <c r="BS597" s="6">
        <v>9</v>
      </c>
      <c r="BT597" s="6">
        <v>2</v>
      </c>
      <c r="BU597" s="6"/>
      <c r="BV597" s="6">
        <v>3</v>
      </c>
      <c r="BW597" s="6">
        <v>1</v>
      </c>
      <c r="BX597" s="6" t="s">
        <v>1324</v>
      </c>
      <c r="BY597" s="6">
        <v>9</v>
      </c>
      <c r="BZ597" s="6" t="s">
        <v>1360</v>
      </c>
      <c r="CA597" s="6"/>
      <c r="CB597" s="6"/>
      <c r="CC597" s="6"/>
      <c r="CD597" s="6"/>
      <c r="CE597" s="6"/>
      <c r="CF597" s="6"/>
      <c r="CG597" s="6"/>
      <c r="CH597" s="6" t="s">
        <v>1329</v>
      </c>
      <c r="CI597" s="6" t="s">
        <v>1330</v>
      </c>
      <c r="CJ597" s="6"/>
      <c r="CK597" s="6"/>
      <c r="CL597" s="6" t="s">
        <v>1294</v>
      </c>
      <c r="CM597" s="6" t="s">
        <v>1305</v>
      </c>
      <c r="CN597" s="6"/>
      <c r="CO597" s="6"/>
      <c r="CP597" s="6"/>
      <c r="CQ597" s="6" t="s">
        <v>1329</v>
      </c>
      <c r="CR597" s="6"/>
      <c r="CS597" s="6"/>
      <c r="CT597" s="6"/>
      <c r="CU597" s="6"/>
      <c r="CV597" s="6"/>
      <c r="CW597" s="6"/>
      <c r="CX597" s="6"/>
      <c r="CY597" s="6" t="s">
        <v>1348</v>
      </c>
      <c r="CZ597" s="6"/>
      <c r="DA597" s="6"/>
      <c r="DB597" s="6"/>
      <c r="DC597" s="6"/>
      <c r="DD597" s="6"/>
      <c r="DE597" s="6"/>
      <c r="DF597" s="6" t="s">
        <v>1329</v>
      </c>
      <c r="DG597" s="6">
        <v>9</v>
      </c>
      <c r="DH597" s="6">
        <v>9</v>
      </c>
      <c r="DI597" s="6">
        <v>9</v>
      </c>
      <c r="DJ597" s="6">
        <v>9</v>
      </c>
      <c r="DK597" s="6">
        <v>8</v>
      </c>
      <c r="DL597" s="6">
        <v>9</v>
      </c>
      <c r="DM597" s="6">
        <v>9</v>
      </c>
      <c r="DN597" s="6">
        <v>9</v>
      </c>
      <c r="DO597" s="6">
        <v>9</v>
      </c>
      <c r="DP597" s="6">
        <v>8</v>
      </c>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t="s">
        <v>1332</v>
      </c>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c r="IA597" s="6" t="s">
        <v>1280</v>
      </c>
      <c r="IB597" s="6"/>
      <c r="IC597" s="6"/>
      <c r="ID597" s="6"/>
      <c r="IE597" s="6"/>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6"/>
      <c r="LN597" s="6"/>
      <c r="LO597" s="6"/>
      <c r="LP597" s="6"/>
      <c r="LQ597" s="6"/>
      <c r="LR597" s="6"/>
      <c r="LS597" s="6"/>
      <c r="LT597" s="6"/>
      <c r="LU597" s="6"/>
      <c r="LV597" s="6"/>
      <c r="LW597" s="6"/>
      <c r="LX597" s="6"/>
      <c r="LY597" s="6"/>
      <c r="LZ597" s="6"/>
      <c r="MA597" s="6"/>
      <c r="MB597" s="6"/>
      <c r="MC597" s="6"/>
      <c r="MD597" s="6"/>
      <c r="ME597" s="6"/>
      <c r="MF597" s="6"/>
      <c r="MG597" s="6"/>
      <c r="MH597" s="6"/>
      <c r="MI597" s="6"/>
      <c r="MJ597" s="6"/>
      <c r="MK597" s="6"/>
      <c r="ML597" s="6"/>
      <c r="MM597" s="6"/>
      <c r="MN597" s="6"/>
      <c r="MO597" s="6"/>
      <c r="MP597" s="6" t="s">
        <v>1286</v>
      </c>
      <c r="MQ597" s="6"/>
      <c r="MR597" s="6"/>
      <c r="MS597" s="6">
        <v>9</v>
      </c>
      <c r="MT597" s="6" t="s">
        <v>1286</v>
      </c>
      <c r="MU597" s="6"/>
      <c r="MV597" s="6"/>
      <c r="MW597" s="6"/>
      <c r="MX597" s="6"/>
      <c r="MY597" s="6"/>
      <c r="MZ597" s="6" t="s">
        <v>1286</v>
      </c>
      <c r="NA597" s="6"/>
      <c r="NB597" s="6"/>
      <c r="NC597" s="6">
        <v>1</v>
      </c>
      <c r="ND597" s="6" t="s">
        <v>424</v>
      </c>
      <c r="NE597" s="6"/>
      <c r="NF597" s="6" t="s">
        <v>1286</v>
      </c>
      <c r="NG597" s="6" t="s">
        <v>1316</v>
      </c>
      <c r="NH597" s="6" t="s">
        <v>1362</v>
      </c>
      <c r="NI597" s="6" t="s">
        <v>1282</v>
      </c>
      <c r="NJ597" s="11">
        <v>0.44676382100000001</v>
      </c>
    </row>
    <row r="598" spans="1:374" x14ac:dyDescent="0.25">
      <c r="A598" s="10">
        <v>601</v>
      </c>
      <c r="B598" s="6" t="s">
        <v>887</v>
      </c>
      <c r="C598" s="6">
        <v>2</v>
      </c>
      <c r="D598" s="6">
        <v>2</v>
      </c>
      <c r="E598" s="6">
        <v>2</v>
      </c>
      <c r="F598" s="6" t="s">
        <v>1254</v>
      </c>
      <c r="G598" s="6" t="s">
        <v>1255</v>
      </c>
      <c r="H598" s="6"/>
      <c r="I598" s="6" t="s">
        <v>1257</v>
      </c>
      <c r="J598" s="6" t="s">
        <v>1258</v>
      </c>
      <c r="K598" s="6"/>
      <c r="L598" s="6"/>
      <c r="M598" s="6" t="s">
        <v>1379</v>
      </c>
      <c r="N598" s="6" t="s">
        <v>1484</v>
      </c>
      <c r="O598" s="6">
        <v>40</v>
      </c>
      <c r="P598" s="6" t="s">
        <v>1261</v>
      </c>
      <c r="Q598" s="6" t="s">
        <v>1262</v>
      </c>
      <c r="R598" s="6" t="s">
        <v>1263</v>
      </c>
      <c r="S598" s="6">
        <v>8</v>
      </c>
      <c r="T598" s="6">
        <v>7</v>
      </c>
      <c r="U598" s="6">
        <v>7</v>
      </c>
      <c r="V598" s="6">
        <v>3</v>
      </c>
      <c r="W598" s="6">
        <v>8</v>
      </c>
      <c r="X598" s="6">
        <v>8</v>
      </c>
      <c r="Y598" s="6">
        <v>5</v>
      </c>
      <c r="Z598" s="6">
        <v>8</v>
      </c>
      <c r="AA598" s="6">
        <v>8</v>
      </c>
      <c r="AB598" s="6">
        <v>5</v>
      </c>
      <c r="AC598" s="6">
        <v>6</v>
      </c>
      <c r="AD598" s="6">
        <v>4</v>
      </c>
      <c r="AE598" s="6">
        <v>5</v>
      </c>
      <c r="AF598" s="6">
        <v>7</v>
      </c>
      <c r="AG598" s="6">
        <v>7</v>
      </c>
      <c r="AH598" s="6">
        <v>6</v>
      </c>
      <c r="AI598" s="6">
        <v>4</v>
      </c>
      <c r="AJ598" s="6">
        <v>5</v>
      </c>
      <c r="AK598" s="6" t="s">
        <v>1264</v>
      </c>
      <c r="AL598" s="6" t="s">
        <v>1265</v>
      </c>
      <c r="AM598" s="6" t="s">
        <v>1266</v>
      </c>
      <c r="AN598" s="6">
        <v>175000</v>
      </c>
      <c r="AO598" s="6"/>
      <c r="AP598" s="6" t="s">
        <v>1267</v>
      </c>
      <c r="AQ598" s="6" t="s">
        <v>1291</v>
      </c>
      <c r="AR598" s="6" t="s">
        <v>1268</v>
      </c>
      <c r="AS598" s="6"/>
      <c r="AT598" s="6"/>
      <c r="AU598" s="6"/>
      <c r="AV598" s="6"/>
      <c r="AW598" s="6" t="s">
        <v>1270</v>
      </c>
      <c r="AX598" s="6" t="s">
        <v>1271</v>
      </c>
      <c r="AY598" s="6"/>
      <c r="AZ598" s="6"/>
      <c r="BA598" s="6"/>
      <c r="BB598" s="6" t="s">
        <v>1327</v>
      </c>
      <c r="BC598" s="6" t="s">
        <v>1328</v>
      </c>
      <c r="BD598" s="6"/>
      <c r="BE598" s="6"/>
      <c r="BF598" s="6" t="s">
        <v>1272</v>
      </c>
      <c r="BG598" s="6" t="s">
        <v>1304</v>
      </c>
      <c r="BH598" s="6"/>
      <c r="BI598" s="6" t="s">
        <v>1323</v>
      </c>
      <c r="BJ598" s="6"/>
      <c r="BK598" s="6"/>
      <c r="BL598" s="6"/>
      <c r="BM598" s="6"/>
      <c r="BN598" s="6"/>
      <c r="BO598" s="6">
        <v>8</v>
      </c>
      <c r="BP598" s="6">
        <v>8</v>
      </c>
      <c r="BQ598" s="6">
        <v>8</v>
      </c>
      <c r="BR598" s="6">
        <v>9</v>
      </c>
      <c r="BS598" s="6">
        <v>8</v>
      </c>
      <c r="BT598" s="6">
        <v>3</v>
      </c>
      <c r="BU598" s="6"/>
      <c r="BV598" s="6">
        <v>2</v>
      </c>
      <c r="BW598" s="6">
        <v>1</v>
      </c>
      <c r="BX598" s="6" t="s">
        <v>1324</v>
      </c>
      <c r="BY598" s="6">
        <v>8</v>
      </c>
      <c r="BZ598" s="6" t="s">
        <v>1275</v>
      </c>
      <c r="CA598" s="6">
        <v>8</v>
      </c>
      <c r="CB598" s="6">
        <v>9</v>
      </c>
      <c r="CC598" s="6">
        <v>8</v>
      </c>
      <c r="CD598" s="6">
        <v>8</v>
      </c>
      <c r="CE598" s="6">
        <v>8</v>
      </c>
      <c r="CF598" s="6">
        <v>8</v>
      </c>
      <c r="CG598" s="6" t="s">
        <v>1293</v>
      </c>
      <c r="CH598" s="6" t="s">
        <v>1329</v>
      </c>
      <c r="CI598" s="6" t="s">
        <v>1330</v>
      </c>
      <c r="CJ598" s="6" t="s">
        <v>1331</v>
      </c>
      <c r="CK598" s="6"/>
      <c r="CL598" s="6"/>
      <c r="CM598" s="6"/>
      <c r="CN598" s="6"/>
      <c r="CO598" s="6"/>
      <c r="CP598" s="6"/>
      <c r="CQ598" s="6" t="s">
        <v>1329</v>
      </c>
      <c r="CR598" s="6" t="s">
        <v>1330</v>
      </c>
      <c r="CS598" s="6"/>
      <c r="CT598" s="6"/>
      <c r="CU598" s="6"/>
      <c r="CV598" s="6"/>
      <c r="CW598" s="6"/>
      <c r="CX598" s="6"/>
      <c r="CY598" s="6" t="s">
        <v>1278</v>
      </c>
      <c r="CZ598" s="6" t="s">
        <v>1340</v>
      </c>
      <c r="DA598" s="6"/>
      <c r="DB598" s="6"/>
      <c r="DC598" s="6"/>
      <c r="DD598" s="6"/>
      <c r="DE598" s="6"/>
      <c r="DF598" s="6" t="s">
        <v>1329</v>
      </c>
      <c r="DG598" s="6">
        <v>8</v>
      </c>
      <c r="DH598" s="6">
        <v>8</v>
      </c>
      <c r="DI598" s="6">
        <v>8</v>
      </c>
      <c r="DJ598" s="6">
        <v>8</v>
      </c>
      <c r="DK598" s="6">
        <v>9</v>
      </c>
      <c r="DL598" s="6">
        <v>8</v>
      </c>
      <c r="DM598" s="6">
        <v>8</v>
      </c>
      <c r="DN598" s="6">
        <v>8</v>
      </c>
      <c r="DO598" s="6">
        <v>7</v>
      </c>
      <c r="DP598" s="6">
        <v>8</v>
      </c>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t="s">
        <v>1332</v>
      </c>
      <c r="FF598" s="6"/>
      <c r="FG598" s="6" t="s">
        <v>1279</v>
      </c>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c r="IA598" s="6" t="s">
        <v>1280</v>
      </c>
      <c r="IB598" s="6"/>
      <c r="IC598" s="6"/>
      <c r="ID598" s="6"/>
      <c r="IE598" s="6"/>
      <c r="IF598" s="6"/>
      <c r="IG598" s="6"/>
      <c r="IH598" s="6"/>
      <c r="II598" s="6"/>
      <c r="IJ598" s="6"/>
      <c r="IK598" s="6"/>
      <c r="IL598" s="6"/>
      <c r="IM598" s="6"/>
      <c r="IN598" s="6"/>
      <c r="IO598" s="6"/>
      <c r="IP598" s="6"/>
      <c r="IQ598" s="6"/>
      <c r="IR598" s="6"/>
      <c r="IS598" s="6"/>
      <c r="IT598" s="6"/>
      <c r="IU598" s="6" t="s">
        <v>1280</v>
      </c>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6"/>
      <c r="LN598" s="6"/>
      <c r="LO598" s="6"/>
      <c r="LP598" s="6"/>
      <c r="LQ598" s="6"/>
      <c r="LR598" s="6"/>
      <c r="LS598" s="6"/>
      <c r="LT598" s="6"/>
      <c r="LU598" s="6"/>
      <c r="LV598" s="6"/>
      <c r="LW598" s="6"/>
      <c r="LX598" s="6"/>
      <c r="LY598" s="6"/>
      <c r="LZ598" s="6"/>
      <c r="MA598" s="6"/>
      <c r="MB598" s="6"/>
      <c r="MC598" s="6"/>
      <c r="MD598" s="6"/>
      <c r="ME598" s="6"/>
      <c r="MF598" s="6"/>
      <c r="MG598" s="6"/>
      <c r="MH598" s="6"/>
      <c r="MI598" s="6"/>
      <c r="MJ598" s="6"/>
      <c r="MK598" s="6"/>
      <c r="ML598" s="6"/>
      <c r="MM598" s="6"/>
      <c r="MN598" s="6"/>
      <c r="MO598" s="6"/>
      <c r="MP598" s="6" t="s">
        <v>1286</v>
      </c>
      <c r="MQ598" s="6"/>
      <c r="MR598" s="6"/>
      <c r="MS598" s="6">
        <v>8</v>
      </c>
      <c r="MT598" s="6" t="s">
        <v>1286</v>
      </c>
      <c r="MU598" s="6"/>
      <c r="MV598" s="6"/>
      <c r="MW598" s="6"/>
      <c r="MX598" s="6"/>
      <c r="MY598" s="6"/>
      <c r="MZ598" s="6" t="s">
        <v>1286</v>
      </c>
      <c r="NA598" s="6"/>
      <c r="NB598" s="6"/>
      <c r="NC598" s="6">
        <v>2</v>
      </c>
      <c r="ND598" s="6" t="s">
        <v>424</v>
      </c>
      <c r="NE598" s="6"/>
      <c r="NF598" s="6" t="s">
        <v>1282</v>
      </c>
      <c r="NG598" s="6" t="s">
        <v>1298</v>
      </c>
      <c r="NH598" s="6" t="s">
        <v>1352</v>
      </c>
      <c r="NI598" s="6" t="s">
        <v>1282</v>
      </c>
      <c r="NJ598" s="11">
        <v>0.492029253</v>
      </c>
    </row>
    <row r="599" spans="1:374" x14ac:dyDescent="0.25">
      <c r="A599" s="10">
        <v>602</v>
      </c>
      <c r="B599" s="6" t="s">
        <v>888</v>
      </c>
      <c r="C599" s="6">
        <v>2</v>
      </c>
      <c r="D599" s="6">
        <v>2</v>
      </c>
      <c r="E599" s="6">
        <v>2</v>
      </c>
      <c r="F599" s="6"/>
      <c r="G599" s="6" t="s">
        <v>1255</v>
      </c>
      <c r="H599" s="6"/>
      <c r="I599" s="6"/>
      <c r="J599" s="6"/>
      <c r="K599" s="6"/>
      <c r="L599" s="6"/>
      <c r="M599" s="6" t="s">
        <v>1374</v>
      </c>
      <c r="N599" s="6" t="s">
        <v>1483</v>
      </c>
      <c r="O599" s="6">
        <v>30</v>
      </c>
      <c r="P599" s="6" t="s">
        <v>1289</v>
      </c>
      <c r="Q599" s="6" t="s">
        <v>1262</v>
      </c>
      <c r="R599" s="6" t="s">
        <v>1353</v>
      </c>
      <c r="S599" s="6">
        <v>10</v>
      </c>
      <c r="T599" s="6">
        <v>10</v>
      </c>
      <c r="U599" s="6">
        <v>10</v>
      </c>
      <c r="V599" s="6">
        <v>5</v>
      </c>
      <c r="W599" s="6">
        <v>5</v>
      </c>
      <c r="X599" s="6">
        <v>5</v>
      </c>
      <c r="Y599" s="6">
        <v>10</v>
      </c>
      <c r="Z599" s="6">
        <v>10</v>
      </c>
      <c r="AA599" s="6">
        <v>10</v>
      </c>
      <c r="AB599" s="6">
        <v>10</v>
      </c>
      <c r="AC599" s="6">
        <v>10</v>
      </c>
      <c r="AD599" s="6">
        <v>1</v>
      </c>
      <c r="AE599" s="6">
        <v>8</v>
      </c>
      <c r="AF599" s="6">
        <v>8</v>
      </c>
      <c r="AG599" s="6">
        <v>10</v>
      </c>
      <c r="AH599" s="6">
        <v>10</v>
      </c>
      <c r="AI599" s="6">
        <v>5</v>
      </c>
      <c r="AJ599" s="6">
        <v>2</v>
      </c>
      <c r="AK599" s="6" t="s">
        <v>1264</v>
      </c>
      <c r="AL599" s="6" t="s">
        <v>1265</v>
      </c>
      <c r="AM599" s="6" t="s">
        <v>1266</v>
      </c>
      <c r="AN599" s="6">
        <v>85000</v>
      </c>
      <c r="AO599" s="6"/>
      <c r="AP599" s="6" t="s">
        <v>1267</v>
      </c>
      <c r="AQ599" s="6"/>
      <c r="AR599" s="6"/>
      <c r="AS599" s="6"/>
      <c r="AT599" s="6"/>
      <c r="AU599" s="6"/>
      <c r="AV599" s="6"/>
      <c r="AW599" s="6" t="s">
        <v>1270</v>
      </c>
      <c r="AX599" s="6" t="s">
        <v>1271</v>
      </c>
      <c r="AY599" s="6"/>
      <c r="AZ599" s="6"/>
      <c r="BA599" s="6"/>
      <c r="BB599" s="6"/>
      <c r="BC599" s="6"/>
      <c r="BD599" s="6"/>
      <c r="BE599" s="6"/>
      <c r="BF599" s="6"/>
      <c r="BG599" s="6"/>
      <c r="BH599" s="6"/>
      <c r="BI599" s="6" t="s">
        <v>1323</v>
      </c>
      <c r="BJ599" s="6" t="s">
        <v>1343</v>
      </c>
      <c r="BK599" s="6"/>
      <c r="BL599" s="6"/>
      <c r="BM599" s="6"/>
      <c r="BN599" s="6"/>
      <c r="BO599" s="6">
        <v>8</v>
      </c>
      <c r="BP599" s="6">
        <v>10</v>
      </c>
      <c r="BQ599" s="6">
        <v>10</v>
      </c>
      <c r="BR599" s="6">
        <v>8</v>
      </c>
      <c r="BS599" s="6">
        <v>10</v>
      </c>
      <c r="BT599" s="6"/>
      <c r="BU599" s="6">
        <v>1</v>
      </c>
      <c r="BV599" s="6">
        <v>2</v>
      </c>
      <c r="BW599" s="6">
        <v>3</v>
      </c>
      <c r="BX599" s="6" t="s">
        <v>1324</v>
      </c>
      <c r="BY599" s="6">
        <v>10</v>
      </c>
      <c r="BZ599" s="6" t="s">
        <v>1275</v>
      </c>
      <c r="CA599" s="6">
        <v>10</v>
      </c>
      <c r="CB599" s="6">
        <v>10</v>
      </c>
      <c r="CC599" s="6">
        <v>10</v>
      </c>
      <c r="CD599" s="6">
        <v>10</v>
      </c>
      <c r="CE599" s="6">
        <v>10</v>
      </c>
      <c r="CF599" s="6">
        <v>8</v>
      </c>
      <c r="CG599" s="6" t="s">
        <v>1293</v>
      </c>
      <c r="CH599" s="6" t="s">
        <v>1329</v>
      </c>
      <c r="CI599" s="6" t="s">
        <v>1330</v>
      </c>
      <c r="CJ599" s="6"/>
      <c r="CK599" s="6"/>
      <c r="CL599" s="6"/>
      <c r="CM599" s="6"/>
      <c r="CN599" s="6"/>
      <c r="CO599" s="6"/>
      <c r="CP599" s="6"/>
      <c r="CQ599" s="6" t="s">
        <v>1329</v>
      </c>
      <c r="CR599" s="6" t="s">
        <v>1330</v>
      </c>
      <c r="CS599" s="6"/>
      <c r="CT599" s="6"/>
      <c r="CU599" s="6"/>
      <c r="CV599" s="6"/>
      <c r="CW599" s="6"/>
      <c r="CX599" s="6"/>
      <c r="CY599" s="6" t="s">
        <v>1306</v>
      </c>
      <c r="CZ599" s="6" t="s">
        <v>1306</v>
      </c>
      <c r="DA599" s="6"/>
      <c r="DB599" s="6"/>
      <c r="DC599" s="6"/>
      <c r="DD599" s="6"/>
      <c r="DE599" s="6"/>
      <c r="DF599" s="6" t="s">
        <v>1330</v>
      </c>
      <c r="DG599" s="6"/>
      <c r="DH599" s="6"/>
      <c r="DI599" s="6"/>
      <c r="DJ599" s="6"/>
      <c r="DK599" s="6"/>
      <c r="DL599" s="6"/>
      <c r="DM599" s="6"/>
      <c r="DN599" s="6"/>
      <c r="DO599" s="6"/>
      <c r="DP599" s="6"/>
      <c r="DQ599" s="6">
        <v>9</v>
      </c>
      <c r="DR599" s="6">
        <v>10</v>
      </c>
      <c r="DS599" s="6">
        <v>8</v>
      </c>
      <c r="DT599" s="6">
        <v>10</v>
      </c>
      <c r="DU599" s="6">
        <v>10</v>
      </c>
      <c r="DV599" s="6">
        <v>10</v>
      </c>
      <c r="DW599" s="6">
        <v>10</v>
      </c>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t="s">
        <v>1308</v>
      </c>
      <c r="FC599" s="6"/>
      <c r="FD599" s="6"/>
      <c r="FE599" s="6" t="s">
        <v>1332</v>
      </c>
      <c r="FF599" s="6"/>
      <c r="FG599" s="6"/>
      <c r="FH599" s="6"/>
      <c r="FI599" s="6"/>
      <c r="FJ599" s="6" t="s">
        <v>1310</v>
      </c>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t="s">
        <v>1297</v>
      </c>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t="s">
        <v>1297</v>
      </c>
      <c r="IA599" s="6"/>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t="s">
        <v>1297</v>
      </c>
      <c r="JY599" s="6" t="s">
        <v>1280</v>
      </c>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6"/>
      <c r="LN599" s="6"/>
      <c r="LO599" s="6"/>
      <c r="LP599" s="6"/>
      <c r="LQ599" s="6"/>
      <c r="LR599" s="6"/>
      <c r="LS599" s="6"/>
      <c r="LT599" s="6"/>
      <c r="LU599" s="6"/>
      <c r="LV599" s="6"/>
      <c r="LW599" s="6"/>
      <c r="LX599" s="6"/>
      <c r="LY599" s="6"/>
      <c r="LZ599" s="6"/>
      <c r="MA599" s="6"/>
      <c r="MB599" s="6"/>
      <c r="MC599" s="6"/>
      <c r="MD599" s="6"/>
      <c r="ME599" s="6"/>
      <c r="MF599" s="6"/>
      <c r="MG599" s="6"/>
      <c r="MH599" s="6"/>
      <c r="MI599" s="6"/>
      <c r="MJ599" s="6"/>
      <c r="MK599" s="6"/>
      <c r="ML599" s="6"/>
      <c r="MM599" s="6"/>
      <c r="MN599" s="6"/>
      <c r="MO599" s="6"/>
      <c r="MP599" s="6" t="s">
        <v>1286</v>
      </c>
      <c r="MQ599" s="6"/>
      <c r="MR599" s="6"/>
      <c r="MS599" s="6">
        <v>9</v>
      </c>
      <c r="MT599" s="6" t="s">
        <v>1286</v>
      </c>
      <c r="MU599" s="6"/>
      <c r="MV599" s="6"/>
      <c r="MW599" s="6"/>
      <c r="MX599" s="6"/>
      <c r="MY599" s="6"/>
      <c r="MZ599" s="6" t="s">
        <v>1286</v>
      </c>
      <c r="NA599" s="6"/>
      <c r="NB599" s="6"/>
      <c r="NC599" s="6">
        <v>1</v>
      </c>
      <c r="ND599" s="6" t="s">
        <v>1371</v>
      </c>
      <c r="NE599" s="6"/>
      <c r="NF599" s="6" t="s">
        <v>1282</v>
      </c>
      <c r="NG599" s="6" t="s">
        <v>1298</v>
      </c>
      <c r="NH599" s="6" t="s">
        <v>1317</v>
      </c>
      <c r="NI599" s="6" t="s">
        <v>1282</v>
      </c>
      <c r="NJ599" s="11">
        <v>0.73482282700000001</v>
      </c>
    </row>
    <row r="600" spans="1:374" x14ac:dyDescent="0.25">
      <c r="A600" s="10">
        <v>603</v>
      </c>
      <c r="B600" s="6" t="s">
        <v>889</v>
      </c>
      <c r="C600" s="6">
        <v>2</v>
      </c>
      <c r="D600" s="6">
        <v>2</v>
      </c>
      <c r="E600" s="6">
        <v>2</v>
      </c>
      <c r="F600" s="6"/>
      <c r="G600" s="6" t="s">
        <v>1255</v>
      </c>
      <c r="H600" s="6"/>
      <c r="I600" s="6"/>
      <c r="J600" s="6"/>
      <c r="K600" s="6"/>
      <c r="L600" s="6"/>
      <c r="M600" s="6" t="s">
        <v>1374</v>
      </c>
      <c r="N600" s="6" t="s">
        <v>1483</v>
      </c>
      <c r="O600" s="6">
        <v>42</v>
      </c>
      <c r="P600" s="6" t="s">
        <v>1261</v>
      </c>
      <c r="Q600" s="6" t="s">
        <v>1262</v>
      </c>
      <c r="R600" s="6" t="s">
        <v>1353</v>
      </c>
      <c r="S600" s="6">
        <v>5</v>
      </c>
      <c r="T600" s="6">
        <v>10</v>
      </c>
      <c r="U600" s="6">
        <v>10</v>
      </c>
      <c r="V600" s="6">
        <v>1</v>
      </c>
      <c r="W600" s="6">
        <v>10</v>
      </c>
      <c r="X600" s="6">
        <v>10</v>
      </c>
      <c r="Y600" s="6">
        <v>10</v>
      </c>
      <c r="Z600" s="6">
        <v>5</v>
      </c>
      <c r="AA600" s="6">
        <v>2</v>
      </c>
      <c r="AB600" s="6">
        <v>5</v>
      </c>
      <c r="AC600" s="6">
        <v>6</v>
      </c>
      <c r="AD600" s="6">
        <v>1</v>
      </c>
      <c r="AE600" s="6">
        <v>5</v>
      </c>
      <c r="AF600" s="6">
        <v>10</v>
      </c>
      <c r="AG600" s="6">
        <v>10</v>
      </c>
      <c r="AH600" s="6">
        <v>1</v>
      </c>
      <c r="AI600" s="6">
        <v>5</v>
      </c>
      <c r="AJ600" s="6">
        <v>7</v>
      </c>
      <c r="AK600" s="6" t="s">
        <v>1264</v>
      </c>
      <c r="AL600" s="6"/>
      <c r="AM600" s="6" t="s">
        <v>1266</v>
      </c>
      <c r="AN600" s="6">
        <v>90000</v>
      </c>
      <c r="AO600" s="6"/>
      <c r="AP600" s="6" t="s">
        <v>1267</v>
      </c>
      <c r="AQ600" s="6" t="s">
        <v>1291</v>
      </c>
      <c r="AR600" s="6" t="s">
        <v>1268</v>
      </c>
      <c r="AS600" s="6" t="s">
        <v>1326</v>
      </c>
      <c r="AT600" s="6" t="s">
        <v>1269</v>
      </c>
      <c r="AU600" s="6"/>
      <c r="AV600" s="6"/>
      <c r="AW600" s="6" t="s">
        <v>1270</v>
      </c>
      <c r="AX600" s="6"/>
      <c r="AY600" s="6"/>
      <c r="AZ600" s="6"/>
      <c r="BA600" s="6" t="s">
        <v>1292</v>
      </c>
      <c r="BB600" s="6"/>
      <c r="BC600" s="6"/>
      <c r="BD600" s="6"/>
      <c r="BE600" s="6"/>
      <c r="BF600" s="6" t="s">
        <v>1272</v>
      </c>
      <c r="BG600" s="6" t="s">
        <v>1304</v>
      </c>
      <c r="BH600" s="6"/>
      <c r="BI600" s="6" t="s">
        <v>1323</v>
      </c>
      <c r="BJ600" s="6"/>
      <c r="BK600" s="6"/>
      <c r="BL600" s="6"/>
      <c r="BM600" s="6"/>
      <c r="BN600" s="6"/>
      <c r="BO600" s="6">
        <v>8</v>
      </c>
      <c r="BP600" s="6">
        <v>7</v>
      </c>
      <c r="BQ600" s="6">
        <v>9</v>
      </c>
      <c r="BR600" s="6">
        <v>10</v>
      </c>
      <c r="BS600" s="6">
        <v>10</v>
      </c>
      <c r="BT600" s="6">
        <v>1</v>
      </c>
      <c r="BU600" s="6">
        <v>3</v>
      </c>
      <c r="BV600" s="6">
        <v>2</v>
      </c>
      <c r="BW600" s="6"/>
      <c r="BX600" s="6" t="s">
        <v>1324</v>
      </c>
      <c r="BY600" s="6">
        <v>10</v>
      </c>
      <c r="BZ600" s="6" t="s">
        <v>1275</v>
      </c>
      <c r="CA600" s="6">
        <v>8</v>
      </c>
      <c r="CB600" s="6">
        <v>7</v>
      </c>
      <c r="CC600" s="6">
        <v>8</v>
      </c>
      <c r="CD600" s="6">
        <v>7</v>
      </c>
      <c r="CE600" s="6">
        <v>5</v>
      </c>
      <c r="CF600" s="6">
        <v>6</v>
      </c>
      <c r="CG600" s="6" t="s">
        <v>1293</v>
      </c>
      <c r="CH600" s="6"/>
      <c r="CI600" s="6"/>
      <c r="CJ600" s="6"/>
      <c r="CK600" s="6"/>
      <c r="CL600" s="6" t="s">
        <v>1294</v>
      </c>
      <c r="CM600" s="6"/>
      <c r="CN600" s="6"/>
      <c r="CO600" s="6"/>
      <c r="CP600" s="6"/>
      <c r="CQ600" s="6"/>
      <c r="CR600" s="6"/>
      <c r="CS600" s="6"/>
      <c r="CT600" s="6"/>
      <c r="CU600" s="6" t="s">
        <v>1294</v>
      </c>
      <c r="CV600" s="6"/>
      <c r="CW600" s="6"/>
      <c r="CX600" s="6"/>
      <c r="CY600" s="6"/>
      <c r="CZ600" s="6"/>
      <c r="DA600" s="6"/>
      <c r="DB600" s="6"/>
      <c r="DC600" s="6" t="s">
        <v>1295</v>
      </c>
      <c r="DD600" s="6"/>
      <c r="DE600" s="6"/>
      <c r="DF600" s="6" t="s">
        <v>1294</v>
      </c>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v>7</v>
      </c>
      <c r="EG600" s="6">
        <v>8</v>
      </c>
      <c r="EH600" s="6">
        <v>8</v>
      </c>
      <c r="EI600" s="6">
        <v>6</v>
      </c>
      <c r="EJ600" s="6">
        <v>6</v>
      </c>
      <c r="EK600" s="6">
        <v>6</v>
      </c>
      <c r="EL600" s="6"/>
      <c r="EM600" s="6"/>
      <c r="EN600" s="6"/>
      <c r="EO600" s="6"/>
      <c r="EP600" s="6"/>
      <c r="EQ600" s="6"/>
      <c r="ER600" s="6"/>
      <c r="ES600" s="6"/>
      <c r="ET600" s="6"/>
      <c r="EU600" s="6"/>
      <c r="EV600" s="6"/>
      <c r="EW600" s="6"/>
      <c r="EX600" s="6"/>
      <c r="EY600" s="6"/>
      <c r="EZ600" s="6"/>
      <c r="FA600" s="6"/>
      <c r="FB600" s="6"/>
      <c r="FC600" s="6"/>
      <c r="FD600" s="6"/>
      <c r="FE600" s="6" t="s">
        <v>1332</v>
      </c>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c r="IA600" s="6" t="s">
        <v>1280</v>
      </c>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6"/>
      <c r="LN600" s="6"/>
      <c r="LO600" s="6"/>
      <c r="LP600" s="6"/>
      <c r="LQ600" s="6"/>
      <c r="LR600" s="6"/>
      <c r="LS600" s="6"/>
      <c r="LT600" s="6"/>
      <c r="LU600" s="6"/>
      <c r="LV600" s="6"/>
      <c r="LW600" s="6"/>
      <c r="LX600" s="6"/>
      <c r="LY600" s="6"/>
      <c r="LZ600" s="6"/>
      <c r="MA600" s="6"/>
      <c r="MB600" s="6"/>
      <c r="MC600" s="6"/>
      <c r="MD600" s="6"/>
      <c r="ME600" s="6"/>
      <c r="MF600" s="6"/>
      <c r="MG600" s="6"/>
      <c r="MH600" s="6"/>
      <c r="MI600" s="6"/>
      <c r="MJ600" s="6"/>
      <c r="MK600" s="6"/>
      <c r="ML600" s="6"/>
      <c r="MM600" s="6"/>
      <c r="MN600" s="6"/>
      <c r="MO600" s="6"/>
      <c r="MP600" s="6" t="s">
        <v>1286</v>
      </c>
      <c r="MQ600" s="6"/>
      <c r="MR600" s="6"/>
      <c r="MS600" s="6">
        <v>8</v>
      </c>
      <c r="MT600" s="6" t="s">
        <v>1286</v>
      </c>
      <c r="MU600" s="6"/>
      <c r="MV600" s="6"/>
      <c r="MW600" s="6"/>
      <c r="MX600" s="6"/>
      <c r="MY600" s="6"/>
      <c r="MZ600" s="6" t="s">
        <v>1286</v>
      </c>
      <c r="NA600" s="6"/>
      <c r="NB600" s="6"/>
      <c r="NC600" s="6">
        <v>2</v>
      </c>
      <c r="ND600" s="6" t="s">
        <v>1371</v>
      </c>
      <c r="NE600" s="6"/>
      <c r="NF600" s="6" t="s">
        <v>1282</v>
      </c>
      <c r="NG600" s="6" t="s">
        <v>1298</v>
      </c>
      <c r="NH600" s="6" t="s">
        <v>1317</v>
      </c>
      <c r="NI600" s="6" t="s">
        <v>1282</v>
      </c>
      <c r="NJ600" s="11">
        <v>0.55135560400000005</v>
      </c>
    </row>
    <row r="601" spans="1:374" x14ac:dyDescent="0.25">
      <c r="A601" s="10">
        <v>604</v>
      </c>
      <c r="B601" s="6" t="s">
        <v>890</v>
      </c>
      <c r="C601" s="6">
        <v>2</v>
      </c>
      <c r="D601" s="6">
        <v>2</v>
      </c>
      <c r="E601" s="6">
        <v>2</v>
      </c>
      <c r="F601" s="6"/>
      <c r="G601" s="6" t="s">
        <v>1255</v>
      </c>
      <c r="H601" s="6"/>
      <c r="I601" s="6"/>
      <c r="J601" s="6"/>
      <c r="K601" s="6"/>
      <c r="L601" s="6"/>
      <c r="M601" s="6" t="s">
        <v>1374</v>
      </c>
      <c r="N601" s="6" t="s">
        <v>1483</v>
      </c>
      <c r="O601" s="6">
        <v>22</v>
      </c>
      <c r="P601" s="6" t="s">
        <v>1399</v>
      </c>
      <c r="Q601" s="6" t="s">
        <v>1262</v>
      </c>
      <c r="R601" s="6" t="s">
        <v>1353</v>
      </c>
      <c r="S601" s="6">
        <v>10</v>
      </c>
      <c r="T601" s="6">
        <v>10</v>
      </c>
      <c r="U601" s="6">
        <v>10</v>
      </c>
      <c r="V601" s="6">
        <v>10</v>
      </c>
      <c r="W601" s="6">
        <v>10</v>
      </c>
      <c r="X601" s="6">
        <v>5</v>
      </c>
      <c r="Y601" s="6">
        <v>10</v>
      </c>
      <c r="Z601" s="6">
        <v>3</v>
      </c>
      <c r="AA601" s="6">
        <v>3</v>
      </c>
      <c r="AB601" s="6">
        <v>8</v>
      </c>
      <c r="AC601" s="6">
        <v>10</v>
      </c>
      <c r="AD601" s="6">
        <v>5</v>
      </c>
      <c r="AE601" s="6">
        <v>7</v>
      </c>
      <c r="AF601" s="6">
        <v>8</v>
      </c>
      <c r="AG601" s="6">
        <v>4</v>
      </c>
      <c r="AH601" s="6">
        <v>5</v>
      </c>
      <c r="AI601" s="6">
        <v>9</v>
      </c>
      <c r="AJ601" s="6">
        <v>5</v>
      </c>
      <c r="AK601" s="6" t="s">
        <v>1264</v>
      </c>
      <c r="AL601" s="6" t="s">
        <v>1265</v>
      </c>
      <c r="AM601" s="6"/>
      <c r="AN601" s="6">
        <v>100000</v>
      </c>
      <c r="AO601" s="6"/>
      <c r="AP601" s="6" t="s">
        <v>1267</v>
      </c>
      <c r="AQ601" s="6"/>
      <c r="AR601" s="6" t="s">
        <v>1268</v>
      </c>
      <c r="AS601" s="6"/>
      <c r="AT601" s="6"/>
      <c r="AU601" s="6"/>
      <c r="AV601" s="6"/>
      <c r="AW601" s="6"/>
      <c r="AX601" s="6" t="s">
        <v>1271</v>
      </c>
      <c r="AY601" s="6"/>
      <c r="AZ601" s="6"/>
      <c r="BA601" s="6"/>
      <c r="BB601" s="6" t="s">
        <v>1327</v>
      </c>
      <c r="BC601" s="6"/>
      <c r="BD601" s="6"/>
      <c r="BE601" s="6"/>
      <c r="BF601" s="6" t="s">
        <v>1272</v>
      </c>
      <c r="BG601" s="6" t="s">
        <v>1304</v>
      </c>
      <c r="BH601" s="6" t="s">
        <v>1273</v>
      </c>
      <c r="BI601" s="6" t="s">
        <v>1323</v>
      </c>
      <c r="BJ601" s="6"/>
      <c r="BK601" s="6" t="s">
        <v>1337</v>
      </c>
      <c r="BL601" s="6" t="s">
        <v>1354</v>
      </c>
      <c r="BM601" s="6"/>
      <c r="BN601" s="6"/>
      <c r="BO601" s="6">
        <v>8</v>
      </c>
      <c r="BP601" s="6">
        <v>9</v>
      </c>
      <c r="BQ601" s="6">
        <v>9</v>
      </c>
      <c r="BR601" s="6">
        <v>10</v>
      </c>
      <c r="BS601" s="6">
        <v>10</v>
      </c>
      <c r="BT601" s="6">
        <v>3</v>
      </c>
      <c r="BU601" s="6">
        <v>1</v>
      </c>
      <c r="BV601" s="6">
        <v>2</v>
      </c>
      <c r="BW601" s="6"/>
      <c r="BX601" s="6" t="s">
        <v>1274</v>
      </c>
      <c r="BY601" s="6">
        <v>9</v>
      </c>
      <c r="BZ601" s="6" t="s">
        <v>1275</v>
      </c>
      <c r="CA601" s="6">
        <v>7</v>
      </c>
      <c r="CB601" s="6">
        <v>8</v>
      </c>
      <c r="CC601" s="6">
        <v>5</v>
      </c>
      <c r="CD601" s="6">
        <v>6</v>
      </c>
      <c r="CE601" s="6">
        <v>6</v>
      </c>
      <c r="CF601" s="6">
        <v>8</v>
      </c>
      <c r="CG601" s="6" t="s">
        <v>1293</v>
      </c>
      <c r="CH601" s="6"/>
      <c r="CI601" s="6"/>
      <c r="CJ601" s="6"/>
      <c r="CK601" s="6" t="s">
        <v>1277</v>
      </c>
      <c r="CL601" s="6"/>
      <c r="CM601" s="6"/>
      <c r="CN601" s="6"/>
      <c r="CO601" s="6"/>
      <c r="CP601" s="6"/>
      <c r="CQ601" s="6"/>
      <c r="CR601" s="6"/>
      <c r="CS601" s="6"/>
      <c r="CT601" s="6"/>
      <c r="CU601" s="6"/>
      <c r="CV601" s="6"/>
      <c r="CW601" s="6"/>
      <c r="CX601" s="6" t="s">
        <v>424</v>
      </c>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t="s">
        <v>1308</v>
      </c>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t="s">
        <v>1297</v>
      </c>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c r="IA601" s="6"/>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6"/>
      <c r="LN601" s="6"/>
      <c r="LO601" s="6"/>
      <c r="LP601" s="6"/>
      <c r="LQ601" s="6"/>
      <c r="LR601" s="6"/>
      <c r="LS601" s="6"/>
      <c r="LT601" s="6"/>
      <c r="LU601" s="6"/>
      <c r="LV601" s="6"/>
      <c r="LW601" s="6"/>
      <c r="LX601" s="6"/>
      <c r="LY601" s="6"/>
      <c r="LZ601" s="6"/>
      <c r="MA601" s="6"/>
      <c r="MB601" s="6"/>
      <c r="MC601" s="6"/>
      <c r="MD601" s="6"/>
      <c r="ME601" s="6"/>
      <c r="MF601" s="6"/>
      <c r="MG601" s="6"/>
      <c r="MH601" s="6"/>
      <c r="MI601" s="6"/>
      <c r="MJ601" s="6"/>
      <c r="MK601" s="6"/>
      <c r="ML601" s="6"/>
      <c r="MM601" s="6"/>
      <c r="MN601" s="6"/>
      <c r="MO601" s="6"/>
      <c r="MP601" s="6" t="s">
        <v>1286</v>
      </c>
      <c r="MQ601" s="6"/>
      <c r="MR601" s="6"/>
      <c r="MS601" s="6">
        <v>6</v>
      </c>
      <c r="MT601" s="6" t="s">
        <v>1286</v>
      </c>
      <c r="MU601" s="6"/>
      <c r="MV601" s="6"/>
      <c r="MW601" s="6"/>
      <c r="MX601" s="6"/>
      <c r="MY601" s="6"/>
      <c r="MZ601" s="6" t="s">
        <v>1286</v>
      </c>
      <c r="NA601" s="6"/>
      <c r="NB601" s="6"/>
      <c r="NC601" s="6">
        <v>1</v>
      </c>
      <c r="ND601" s="6" t="s">
        <v>1371</v>
      </c>
      <c r="NE601" s="6"/>
      <c r="NF601" s="6" t="s">
        <v>1282</v>
      </c>
      <c r="NG601" s="6" t="s">
        <v>1316</v>
      </c>
      <c r="NH601" s="6" t="s">
        <v>1362</v>
      </c>
      <c r="NI601" s="6" t="s">
        <v>1282</v>
      </c>
      <c r="NJ601" s="11">
        <v>0.57504730999999998</v>
      </c>
    </row>
    <row r="602" spans="1:374" x14ac:dyDescent="0.25">
      <c r="A602" s="10">
        <v>605</v>
      </c>
      <c r="B602" s="6" t="s">
        <v>891</v>
      </c>
      <c r="C602" s="6">
        <v>2</v>
      </c>
      <c r="D602" s="6">
        <v>2</v>
      </c>
      <c r="E602" s="6">
        <v>2</v>
      </c>
      <c r="F602" s="6"/>
      <c r="G602" s="6" t="s">
        <v>1255</v>
      </c>
      <c r="H602" s="6"/>
      <c r="I602" s="6"/>
      <c r="J602" s="6"/>
      <c r="K602" s="6"/>
      <c r="L602" s="6"/>
      <c r="M602" s="6" t="s">
        <v>1374</v>
      </c>
      <c r="N602" s="6" t="s">
        <v>1483</v>
      </c>
      <c r="O602" s="6">
        <v>62</v>
      </c>
      <c r="P602" s="6" t="s">
        <v>1301</v>
      </c>
      <c r="Q602" s="6" t="s">
        <v>1262</v>
      </c>
      <c r="R602" s="6" t="s">
        <v>1353</v>
      </c>
      <c r="S602" s="6">
        <v>10</v>
      </c>
      <c r="T602" s="6">
        <v>10</v>
      </c>
      <c r="U602" s="6">
        <v>10</v>
      </c>
      <c r="V602" s="6">
        <v>2</v>
      </c>
      <c r="W602" s="6">
        <v>9</v>
      </c>
      <c r="X602" s="6">
        <v>8</v>
      </c>
      <c r="Y602" s="6">
        <v>10</v>
      </c>
      <c r="Z602" s="6">
        <v>10</v>
      </c>
      <c r="AA602" s="6">
        <v>10</v>
      </c>
      <c r="AB602" s="6">
        <v>5</v>
      </c>
      <c r="AC602" s="6">
        <v>10</v>
      </c>
      <c r="AD602" s="6">
        <v>10</v>
      </c>
      <c r="AE602" s="6">
        <v>6</v>
      </c>
      <c r="AF602" s="6">
        <v>10</v>
      </c>
      <c r="AG602" s="6">
        <v>10</v>
      </c>
      <c r="AH602" s="6">
        <v>8</v>
      </c>
      <c r="AI602" s="6">
        <v>8</v>
      </c>
      <c r="AJ602" s="6">
        <v>9</v>
      </c>
      <c r="AK602" s="6" t="s">
        <v>1302</v>
      </c>
      <c r="AL602" s="6"/>
      <c r="AM602" s="6"/>
      <c r="AN602" s="6"/>
      <c r="AO602" s="6">
        <v>80000</v>
      </c>
      <c r="AP602" s="6" t="s">
        <v>1267</v>
      </c>
      <c r="AQ602" s="6"/>
      <c r="AR602" s="6"/>
      <c r="AS602" s="6"/>
      <c r="AT602" s="6"/>
      <c r="AU602" s="6"/>
      <c r="AV602" s="6"/>
      <c r="AW602" s="6"/>
      <c r="AX602" s="6"/>
      <c r="AY602" s="6"/>
      <c r="AZ602" s="6"/>
      <c r="BA602" s="6" t="s">
        <v>1292</v>
      </c>
      <c r="BB602" s="6"/>
      <c r="BC602" s="6"/>
      <c r="BD602" s="6"/>
      <c r="BE602" s="6"/>
      <c r="BF602" s="6" t="s">
        <v>1272</v>
      </c>
      <c r="BG602" s="6" t="s">
        <v>1304</v>
      </c>
      <c r="BH602" s="6"/>
      <c r="BI602" s="6" t="s">
        <v>1323</v>
      </c>
      <c r="BJ602" s="6"/>
      <c r="BK602" s="6"/>
      <c r="BL602" s="6"/>
      <c r="BM602" s="6"/>
      <c r="BN602" s="6"/>
      <c r="BO602" s="6">
        <v>9</v>
      </c>
      <c r="BP602" s="6">
        <v>9</v>
      </c>
      <c r="BQ602" s="6">
        <v>10</v>
      </c>
      <c r="BR602" s="6">
        <v>10</v>
      </c>
      <c r="BS602" s="6">
        <v>10</v>
      </c>
      <c r="BT602" s="6">
        <v>2</v>
      </c>
      <c r="BU602" s="6">
        <v>1</v>
      </c>
      <c r="BV602" s="6"/>
      <c r="BW602" s="6">
        <v>3</v>
      </c>
      <c r="BX602" s="6" t="s">
        <v>1319</v>
      </c>
      <c r="BY602" s="6">
        <v>10</v>
      </c>
      <c r="BZ602" s="6" t="s">
        <v>1360</v>
      </c>
      <c r="CA602" s="6"/>
      <c r="CB602" s="6"/>
      <c r="CC602" s="6"/>
      <c r="CD602" s="6"/>
      <c r="CE602" s="6"/>
      <c r="CF602" s="6"/>
      <c r="CG602" s="6"/>
      <c r="CH602" s="6"/>
      <c r="CI602" s="6"/>
      <c r="CJ602" s="6"/>
      <c r="CK602" s="6"/>
      <c r="CL602" s="6" t="s">
        <v>1294</v>
      </c>
      <c r="CM602" s="6"/>
      <c r="CN602" s="6"/>
      <c r="CO602" s="6"/>
      <c r="CP602" s="6"/>
      <c r="CQ602" s="6"/>
      <c r="CR602" s="6"/>
      <c r="CS602" s="6"/>
      <c r="CT602" s="6"/>
      <c r="CU602" s="6"/>
      <c r="CV602" s="6"/>
      <c r="CW602" s="6"/>
      <c r="CX602" s="6" t="s">
        <v>424</v>
      </c>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t="s">
        <v>1308</v>
      </c>
      <c r="FC602" s="6"/>
      <c r="FD602" s="6"/>
      <c r="FE602" s="6"/>
      <c r="FF602" s="6" t="s">
        <v>1296</v>
      </c>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t="s">
        <v>1297</v>
      </c>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c r="IA602" s="6"/>
      <c r="IB602" s="6"/>
      <c r="IC602" s="6"/>
      <c r="ID602" s="6"/>
      <c r="IE602" s="6"/>
      <c r="IF602" s="6"/>
      <c r="IG602" s="6"/>
      <c r="IH602" s="6"/>
      <c r="II602" s="6"/>
      <c r="IJ602" s="6" t="s">
        <v>1297</v>
      </c>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6"/>
      <c r="LN602" s="6"/>
      <c r="LO602" s="6"/>
      <c r="LP602" s="6"/>
      <c r="LQ602" s="6"/>
      <c r="LR602" s="6"/>
      <c r="LS602" s="6"/>
      <c r="LT602" s="6"/>
      <c r="LU602" s="6"/>
      <c r="LV602" s="6"/>
      <c r="LW602" s="6"/>
      <c r="LX602" s="6"/>
      <c r="LY602" s="6"/>
      <c r="LZ602" s="6"/>
      <c r="MA602" s="6"/>
      <c r="MB602" s="6"/>
      <c r="MC602" s="6"/>
      <c r="MD602" s="6"/>
      <c r="ME602" s="6"/>
      <c r="MF602" s="6"/>
      <c r="MG602" s="6"/>
      <c r="MH602" s="6"/>
      <c r="MI602" s="6"/>
      <c r="MJ602" s="6"/>
      <c r="MK602" s="6"/>
      <c r="ML602" s="6"/>
      <c r="MM602" s="6"/>
      <c r="MN602" s="6"/>
      <c r="MO602" s="6"/>
      <c r="MP602" s="6" t="s">
        <v>1286</v>
      </c>
      <c r="MQ602" s="6"/>
      <c r="MR602" s="6"/>
      <c r="MS602" s="6">
        <v>9</v>
      </c>
      <c r="MT602" s="6" t="s">
        <v>1282</v>
      </c>
      <c r="MU602" s="6" t="s">
        <v>1460</v>
      </c>
      <c r="MV602" s="6"/>
      <c r="MW602" s="6"/>
      <c r="MX602" s="6" t="s">
        <v>1263</v>
      </c>
      <c r="MY602" s="6"/>
      <c r="MZ602" s="6"/>
      <c r="NA602" s="6"/>
      <c r="NB602" s="6"/>
      <c r="NC602" s="6">
        <v>8</v>
      </c>
      <c r="ND602" s="6" t="s">
        <v>1371</v>
      </c>
      <c r="NE602" s="6"/>
      <c r="NF602" s="6" t="s">
        <v>1286</v>
      </c>
      <c r="NG602" s="6" t="s">
        <v>1287</v>
      </c>
      <c r="NH602" s="6" t="s">
        <v>1352</v>
      </c>
      <c r="NI602" s="6" t="s">
        <v>1282</v>
      </c>
      <c r="NJ602" s="11">
        <v>0.92148612399999996</v>
      </c>
    </row>
    <row r="603" spans="1:374" x14ac:dyDescent="0.25">
      <c r="A603" s="10">
        <v>606</v>
      </c>
      <c r="B603" s="6" t="s">
        <v>892</v>
      </c>
      <c r="C603" s="6">
        <v>2</v>
      </c>
      <c r="D603" s="6">
        <v>2</v>
      </c>
      <c r="E603" s="6">
        <v>2</v>
      </c>
      <c r="F603" s="6"/>
      <c r="G603" s="6" t="s">
        <v>1255</v>
      </c>
      <c r="H603" s="6"/>
      <c r="I603" s="6"/>
      <c r="J603" s="6"/>
      <c r="K603" s="6"/>
      <c r="L603" s="6"/>
      <c r="M603" s="6" t="s">
        <v>1374</v>
      </c>
      <c r="N603" s="6" t="s">
        <v>1483</v>
      </c>
      <c r="O603" s="6">
        <v>40</v>
      </c>
      <c r="P603" s="6" t="s">
        <v>1261</v>
      </c>
      <c r="Q603" s="6" t="s">
        <v>1489</v>
      </c>
      <c r="R603" s="6" t="s">
        <v>1353</v>
      </c>
      <c r="S603" s="6">
        <v>7</v>
      </c>
      <c r="T603" s="6">
        <v>8</v>
      </c>
      <c r="U603" s="6">
        <v>5</v>
      </c>
      <c r="V603" s="6">
        <v>4</v>
      </c>
      <c r="W603" s="6">
        <v>5</v>
      </c>
      <c r="X603" s="6">
        <v>5</v>
      </c>
      <c r="Y603" s="6">
        <v>6</v>
      </c>
      <c r="Z603" s="6">
        <v>8</v>
      </c>
      <c r="AA603" s="6">
        <v>5</v>
      </c>
      <c r="AB603" s="6">
        <v>6</v>
      </c>
      <c r="AC603" s="6">
        <v>7</v>
      </c>
      <c r="AD603" s="6">
        <v>7</v>
      </c>
      <c r="AE603" s="6">
        <v>5</v>
      </c>
      <c r="AF603" s="6">
        <v>6</v>
      </c>
      <c r="AG603" s="6">
        <v>8</v>
      </c>
      <c r="AH603" s="6">
        <v>3</v>
      </c>
      <c r="AI603" s="6">
        <v>6</v>
      </c>
      <c r="AJ603" s="6">
        <v>7</v>
      </c>
      <c r="AK603" s="6" t="s">
        <v>1264</v>
      </c>
      <c r="AL603" s="6" t="s">
        <v>1265</v>
      </c>
      <c r="AM603" s="6" t="s">
        <v>1266</v>
      </c>
      <c r="AN603" s="6">
        <v>90000</v>
      </c>
      <c r="AO603" s="6"/>
      <c r="AP603" s="6"/>
      <c r="AQ603" s="6" t="s">
        <v>1291</v>
      </c>
      <c r="AR603" s="6"/>
      <c r="AS603" s="6"/>
      <c r="AT603" s="6"/>
      <c r="AU603" s="6"/>
      <c r="AV603" s="6"/>
      <c r="AW603" s="6" t="s">
        <v>1270</v>
      </c>
      <c r="AX603" s="6"/>
      <c r="AY603" s="6"/>
      <c r="AZ603" s="6"/>
      <c r="BA603" s="6"/>
      <c r="BB603" s="6" t="s">
        <v>1327</v>
      </c>
      <c r="BC603" s="6"/>
      <c r="BD603" s="6"/>
      <c r="BE603" s="6"/>
      <c r="BF603" s="6" t="s">
        <v>1272</v>
      </c>
      <c r="BG603" s="6" t="s">
        <v>1304</v>
      </c>
      <c r="BH603" s="6" t="s">
        <v>1273</v>
      </c>
      <c r="BI603" s="6" t="s">
        <v>1323</v>
      </c>
      <c r="BJ603" s="6" t="s">
        <v>1343</v>
      </c>
      <c r="BK603" s="6" t="s">
        <v>1337</v>
      </c>
      <c r="BL603" s="6"/>
      <c r="BM603" s="6"/>
      <c r="BN603" s="6"/>
      <c r="BO603" s="6">
        <v>8</v>
      </c>
      <c r="BP603" s="6">
        <v>8</v>
      </c>
      <c r="BQ603" s="6">
        <v>7</v>
      </c>
      <c r="BR603" s="6">
        <v>8</v>
      </c>
      <c r="BS603" s="6">
        <v>9</v>
      </c>
      <c r="BT603" s="6">
        <v>1</v>
      </c>
      <c r="BU603" s="6"/>
      <c r="BV603" s="6">
        <v>2</v>
      </c>
      <c r="BW603" s="6">
        <v>3</v>
      </c>
      <c r="BX603" s="6" t="s">
        <v>1324</v>
      </c>
      <c r="BY603" s="6">
        <v>8</v>
      </c>
      <c r="BZ603" s="6" t="s">
        <v>1275</v>
      </c>
      <c r="CA603" s="6">
        <v>8</v>
      </c>
      <c r="CB603" s="6">
        <v>8</v>
      </c>
      <c r="CC603" s="6">
        <v>8</v>
      </c>
      <c r="CD603" s="6">
        <v>7</v>
      </c>
      <c r="CE603" s="6">
        <v>8</v>
      </c>
      <c r="CF603" s="6">
        <v>7</v>
      </c>
      <c r="CG603" s="6" t="s">
        <v>1276</v>
      </c>
      <c r="CH603" s="6" t="s">
        <v>1329</v>
      </c>
      <c r="CI603" s="6"/>
      <c r="CJ603" s="6"/>
      <c r="CK603" s="6"/>
      <c r="CL603" s="6"/>
      <c r="CM603" s="6"/>
      <c r="CN603" s="6"/>
      <c r="CO603" s="6"/>
      <c r="CP603" s="6"/>
      <c r="CQ603" s="6" t="s">
        <v>1329</v>
      </c>
      <c r="CR603" s="6"/>
      <c r="CS603" s="6"/>
      <c r="CT603" s="6"/>
      <c r="CU603" s="6"/>
      <c r="CV603" s="6"/>
      <c r="CW603" s="6"/>
      <c r="CX603" s="6"/>
      <c r="CY603" s="6" t="s">
        <v>1306</v>
      </c>
      <c r="CZ603" s="6"/>
      <c r="DA603" s="6"/>
      <c r="DB603" s="6"/>
      <c r="DC603" s="6"/>
      <c r="DD603" s="6"/>
      <c r="DE603" s="6"/>
      <c r="DF603" s="6" t="s">
        <v>1329</v>
      </c>
      <c r="DG603" s="6">
        <v>8</v>
      </c>
      <c r="DH603" s="6">
        <v>6</v>
      </c>
      <c r="DI603" s="6">
        <v>7</v>
      </c>
      <c r="DJ603" s="6">
        <v>7</v>
      </c>
      <c r="DK603" s="6">
        <v>7</v>
      </c>
      <c r="DL603" s="6">
        <v>6</v>
      </c>
      <c r="DM603" s="6">
        <v>8</v>
      </c>
      <c r="DN603" s="6">
        <v>8</v>
      </c>
      <c r="DO603" s="6">
        <v>6</v>
      </c>
      <c r="DP603" s="6">
        <v>7</v>
      </c>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t="s">
        <v>1308</v>
      </c>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t="s">
        <v>1297</v>
      </c>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c r="IA603" s="6"/>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6"/>
      <c r="LN603" s="6"/>
      <c r="LO603" s="6"/>
      <c r="LP603" s="6"/>
      <c r="LQ603" s="6"/>
      <c r="LR603" s="6"/>
      <c r="LS603" s="6"/>
      <c r="LT603" s="6"/>
      <c r="LU603" s="6"/>
      <c r="LV603" s="6"/>
      <c r="LW603" s="6"/>
      <c r="LX603" s="6"/>
      <c r="LY603" s="6"/>
      <c r="LZ603" s="6"/>
      <c r="MA603" s="6"/>
      <c r="MB603" s="6"/>
      <c r="MC603" s="6"/>
      <c r="MD603" s="6"/>
      <c r="ME603" s="6"/>
      <c r="MF603" s="6"/>
      <c r="MG603" s="6"/>
      <c r="MH603" s="6"/>
      <c r="MI603" s="6"/>
      <c r="MJ603" s="6"/>
      <c r="MK603" s="6"/>
      <c r="ML603" s="6"/>
      <c r="MM603" s="6"/>
      <c r="MN603" s="6"/>
      <c r="MO603" s="6"/>
      <c r="MP603" s="6" t="s">
        <v>1286</v>
      </c>
      <c r="MQ603" s="6"/>
      <c r="MR603" s="6"/>
      <c r="MS603" s="6">
        <v>8</v>
      </c>
      <c r="MT603" s="6" t="s">
        <v>1286</v>
      </c>
      <c r="MU603" s="6"/>
      <c r="MV603" s="6"/>
      <c r="MW603" s="6"/>
      <c r="MX603" s="6"/>
      <c r="MY603" s="6"/>
      <c r="MZ603" s="6" t="s">
        <v>1286</v>
      </c>
      <c r="NA603" s="6"/>
      <c r="NB603" s="6"/>
      <c r="NC603" s="6">
        <v>4</v>
      </c>
      <c r="ND603" s="6" t="s">
        <v>1371</v>
      </c>
      <c r="NE603" s="6"/>
      <c r="NF603" s="6" t="s">
        <v>1282</v>
      </c>
      <c r="NG603" s="6" t="s">
        <v>1298</v>
      </c>
      <c r="NH603" s="6" t="s">
        <v>1299</v>
      </c>
      <c r="NI603" s="6" t="s">
        <v>1282</v>
      </c>
      <c r="NJ603" s="11">
        <v>1.025048011</v>
      </c>
    </row>
    <row r="604" spans="1:374" x14ac:dyDescent="0.25">
      <c r="A604" s="10">
        <v>607</v>
      </c>
      <c r="B604" s="6" t="s">
        <v>893</v>
      </c>
      <c r="C604" s="6">
        <v>2</v>
      </c>
      <c r="D604" s="6">
        <v>2</v>
      </c>
      <c r="E604" s="6">
        <v>2</v>
      </c>
      <c r="F604" s="6"/>
      <c r="G604" s="6" t="s">
        <v>1255</v>
      </c>
      <c r="H604" s="6"/>
      <c r="I604" s="6"/>
      <c r="J604" s="6"/>
      <c r="K604" s="6"/>
      <c r="L604" s="6"/>
      <c r="M604" s="6" t="s">
        <v>1374</v>
      </c>
      <c r="N604" s="6" t="s">
        <v>1484</v>
      </c>
      <c r="O604" s="6">
        <v>43</v>
      </c>
      <c r="P604" s="6" t="s">
        <v>1261</v>
      </c>
      <c r="Q604" s="6" t="s">
        <v>1262</v>
      </c>
      <c r="R604" s="6" t="s">
        <v>1353</v>
      </c>
      <c r="S604" s="6">
        <v>10</v>
      </c>
      <c r="T604" s="6">
        <v>10</v>
      </c>
      <c r="U604" s="6">
        <v>6</v>
      </c>
      <c r="V604" s="6">
        <v>5</v>
      </c>
      <c r="W604" s="6">
        <v>5</v>
      </c>
      <c r="X604" s="6">
        <v>6</v>
      </c>
      <c r="Y604" s="6">
        <v>6</v>
      </c>
      <c r="Z604" s="6">
        <v>8</v>
      </c>
      <c r="AA604" s="6">
        <v>10</v>
      </c>
      <c r="AB604" s="6">
        <v>6</v>
      </c>
      <c r="AC604" s="6">
        <v>8</v>
      </c>
      <c r="AD604" s="6">
        <v>8</v>
      </c>
      <c r="AE604" s="6">
        <v>8</v>
      </c>
      <c r="AF604" s="6">
        <v>7</v>
      </c>
      <c r="AG604" s="6">
        <v>8</v>
      </c>
      <c r="AH604" s="6">
        <v>1</v>
      </c>
      <c r="AI604" s="6">
        <v>7</v>
      </c>
      <c r="AJ604" s="6">
        <v>8</v>
      </c>
      <c r="AK604" s="6" t="s">
        <v>1264</v>
      </c>
      <c r="AL604" s="6" t="s">
        <v>1265</v>
      </c>
      <c r="AM604" s="6" t="s">
        <v>1266</v>
      </c>
      <c r="AN604" s="6">
        <v>130000</v>
      </c>
      <c r="AO604" s="6"/>
      <c r="AP604" s="6"/>
      <c r="AQ604" s="6"/>
      <c r="AR604" s="6" t="s">
        <v>1268</v>
      </c>
      <c r="AS604" s="6"/>
      <c r="AT604" s="6" t="s">
        <v>1269</v>
      </c>
      <c r="AU604" s="6"/>
      <c r="AV604" s="6"/>
      <c r="AW604" s="6" t="s">
        <v>1270</v>
      </c>
      <c r="AX604" s="6" t="s">
        <v>1271</v>
      </c>
      <c r="AY604" s="6"/>
      <c r="AZ604" s="6"/>
      <c r="BA604" s="6"/>
      <c r="BB604" s="6"/>
      <c r="BC604" s="6" t="s">
        <v>1328</v>
      </c>
      <c r="BD604" s="6"/>
      <c r="BE604" s="6"/>
      <c r="BF604" s="6" t="s">
        <v>1272</v>
      </c>
      <c r="BG604" s="6"/>
      <c r="BH604" s="6" t="s">
        <v>1273</v>
      </c>
      <c r="BI604" s="6" t="s">
        <v>1323</v>
      </c>
      <c r="BJ604" s="6"/>
      <c r="BK604" s="6"/>
      <c r="BL604" s="6" t="s">
        <v>1354</v>
      </c>
      <c r="BM604" s="6"/>
      <c r="BN604" s="6"/>
      <c r="BO604" s="6">
        <v>8</v>
      </c>
      <c r="BP604" s="6">
        <v>7</v>
      </c>
      <c r="BQ604" s="6">
        <v>9</v>
      </c>
      <c r="BR604" s="6">
        <v>8</v>
      </c>
      <c r="BS604" s="6">
        <v>10</v>
      </c>
      <c r="BT604" s="6">
        <v>3</v>
      </c>
      <c r="BU604" s="6">
        <v>2</v>
      </c>
      <c r="BV604" s="6">
        <v>1</v>
      </c>
      <c r="BW604" s="6"/>
      <c r="BX604" s="6" t="s">
        <v>1324</v>
      </c>
      <c r="BY604" s="6">
        <v>7</v>
      </c>
      <c r="BZ604" s="6" t="s">
        <v>1275</v>
      </c>
      <c r="CA604" s="6">
        <v>8</v>
      </c>
      <c r="CB604" s="6">
        <v>10</v>
      </c>
      <c r="CC604" s="6">
        <v>8</v>
      </c>
      <c r="CD604" s="6">
        <v>10</v>
      </c>
      <c r="CE604" s="6">
        <v>8</v>
      </c>
      <c r="CF604" s="6">
        <v>8</v>
      </c>
      <c r="CG604" s="6" t="s">
        <v>1293</v>
      </c>
      <c r="CH604" s="6"/>
      <c r="CI604" s="6"/>
      <c r="CJ604" s="6"/>
      <c r="CK604" s="6"/>
      <c r="CL604" s="6"/>
      <c r="CM604" s="6" t="s">
        <v>1305</v>
      </c>
      <c r="CN604" s="6"/>
      <c r="CO604" s="6"/>
      <c r="CP604" s="6"/>
      <c r="CQ604" s="6"/>
      <c r="CR604" s="6"/>
      <c r="CS604" s="6"/>
      <c r="CT604" s="6"/>
      <c r="CU604" s="6"/>
      <c r="CV604" s="6" t="s">
        <v>1305</v>
      </c>
      <c r="CW604" s="6"/>
      <c r="CX604" s="6"/>
      <c r="CY604" s="6"/>
      <c r="CZ604" s="6"/>
      <c r="DA604" s="6"/>
      <c r="DB604" s="6"/>
      <c r="DC604" s="6"/>
      <c r="DD604" s="6" t="s">
        <v>1340</v>
      </c>
      <c r="DE604" s="6"/>
      <c r="DF604" s="6" t="s">
        <v>1305</v>
      </c>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v>8</v>
      </c>
      <c r="EM604" s="6">
        <v>8</v>
      </c>
      <c r="EN604" s="6">
        <v>8</v>
      </c>
      <c r="EO604" s="6">
        <v>8</v>
      </c>
      <c r="EP604" s="6">
        <v>6</v>
      </c>
      <c r="EQ604" s="6">
        <v>8</v>
      </c>
      <c r="ER604" s="6"/>
      <c r="ES604" s="6"/>
      <c r="ET604" s="6"/>
      <c r="EU604" s="6"/>
      <c r="EV604" s="6"/>
      <c r="EW604" s="6"/>
      <c r="EX604" s="6"/>
      <c r="EY604" s="6"/>
      <c r="EZ604" s="6"/>
      <c r="FA604" s="6"/>
      <c r="FB604" s="6"/>
      <c r="FC604" s="6"/>
      <c r="FD604" s="6"/>
      <c r="FE604" s="6"/>
      <c r="FF604" s="6" t="s">
        <v>1296</v>
      </c>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c r="IA604" s="6"/>
      <c r="IB604" s="6"/>
      <c r="IC604" s="6"/>
      <c r="ID604" s="6"/>
      <c r="IE604" s="6"/>
      <c r="IF604" s="6"/>
      <c r="IG604" s="6"/>
      <c r="IH604" s="6"/>
      <c r="II604" s="6"/>
      <c r="IJ604" s="6"/>
      <c r="IK604" s="6"/>
      <c r="IL604" s="6"/>
      <c r="IM604" s="6"/>
      <c r="IN604" s="6"/>
      <c r="IO604" s="6" t="s">
        <v>1313</v>
      </c>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6"/>
      <c r="LN604" s="6"/>
      <c r="LO604" s="6"/>
      <c r="LP604" s="6"/>
      <c r="LQ604" s="6"/>
      <c r="LR604" s="6"/>
      <c r="LS604" s="6"/>
      <c r="LT604" s="6"/>
      <c r="LU604" s="6"/>
      <c r="LV604" s="6"/>
      <c r="LW604" s="6"/>
      <c r="LX604" s="6"/>
      <c r="LY604" s="6"/>
      <c r="LZ604" s="6"/>
      <c r="MA604" s="6"/>
      <c r="MB604" s="6"/>
      <c r="MC604" s="6"/>
      <c r="MD604" s="6"/>
      <c r="ME604" s="6"/>
      <c r="MF604" s="6"/>
      <c r="MG604" s="6"/>
      <c r="MH604" s="6"/>
      <c r="MI604" s="6"/>
      <c r="MJ604" s="6"/>
      <c r="MK604" s="6"/>
      <c r="ML604" s="6"/>
      <c r="MM604" s="6"/>
      <c r="MN604" s="6"/>
      <c r="MO604" s="6"/>
      <c r="MP604" s="6" t="s">
        <v>1286</v>
      </c>
      <c r="MQ604" s="6"/>
      <c r="MR604" s="6"/>
      <c r="MS604" s="6">
        <v>7</v>
      </c>
      <c r="MT604" s="6" t="s">
        <v>1286</v>
      </c>
      <c r="MU604" s="6"/>
      <c r="MV604" s="6"/>
      <c r="MW604" s="6"/>
      <c r="MX604" s="6"/>
      <c r="MY604" s="6"/>
      <c r="MZ604" s="6" t="s">
        <v>1282</v>
      </c>
      <c r="NA604" s="6" t="s">
        <v>1365</v>
      </c>
      <c r="NB604" s="6"/>
      <c r="NC604" s="6">
        <v>5</v>
      </c>
      <c r="ND604" s="6" t="s">
        <v>1371</v>
      </c>
      <c r="NE604" s="6"/>
      <c r="NF604" s="6" t="s">
        <v>1282</v>
      </c>
      <c r="NG604" s="6" t="s">
        <v>1316</v>
      </c>
      <c r="NH604" s="6" t="s">
        <v>1299</v>
      </c>
      <c r="NI604" s="6" t="s">
        <v>1282</v>
      </c>
      <c r="NJ604" s="11">
        <v>0.68957086599999995</v>
      </c>
    </row>
    <row r="605" spans="1:374" x14ac:dyDescent="0.25">
      <c r="A605" s="10">
        <v>608</v>
      </c>
      <c r="B605" s="6" t="s">
        <v>894</v>
      </c>
      <c r="C605" s="6">
        <v>2</v>
      </c>
      <c r="D605" s="6">
        <v>2</v>
      </c>
      <c r="E605" s="6">
        <v>2</v>
      </c>
      <c r="F605" s="6"/>
      <c r="G605" s="6" t="s">
        <v>1255</v>
      </c>
      <c r="H605" s="6"/>
      <c r="I605" s="6"/>
      <c r="J605" s="6"/>
      <c r="K605" s="6"/>
      <c r="L605" s="6"/>
      <c r="M605" s="6" t="s">
        <v>1374</v>
      </c>
      <c r="N605" s="6" t="s">
        <v>1483</v>
      </c>
      <c r="O605" s="6">
        <v>60</v>
      </c>
      <c r="P605" s="6" t="s">
        <v>1301</v>
      </c>
      <c r="Q605" s="6" t="s">
        <v>1262</v>
      </c>
      <c r="R605" s="6" t="s">
        <v>1437</v>
      </c>
      <c r="S605" s="6">
        <v>10</v>
      </c>
      <c r="T605" s="6">
        <v>9</v>
      </c>
      <c r="U605" s="6">
        <v>10</v>
      </c>
      <c r="V605" s="6">
        <v>1</v>
      </c>
      <c r="W605" s="6">
        <v>10</v>
      </c>
      <c r="X605" s="6">
        <v>5</v>
      </c>
      <c r="Y605" s="6">
        <v>10</v>
      </c>
      <c r="Z605" s="6">
        <v>10</v>
      </c>
      <c r="AA605" s="6">
        <v>3</v>
      </c>
      <c r="AB605" s="6">
        <v>10</v>
      </c>
      <c r="AC605" s="6">
        <v>6</v>
      </c>
      <c r="AD605" s="6">
        <v>10</v>
      </c>
      <c r="AE605" s="6">
        <v>8</v>
      </c>
      <c r="AF605" s="6">
        <v>10</v>
      </c>
      <c r="AG605" s="6">
        <v>10</v>
      </c>
      <c r="AH605" s="6">
        <v>10</v>
      </c>
      <c r="AI605" s="6">
        <v>7</v>
      </c>
      <c r="AJ605" s="6">
        <v>5</v>
      </c>
      <c r="AK605" s="6" t="s">
        <v>1264</v>
      </c>
      <c r="AL605" s="6" t="s">
        <v>1265</v>
      </c>
      <c r="AM605" s="6" t="s">
        <v>1266</v>
      </c>
      <c r="AN605" s="6">
        <v>100000</v>
      </c>
      <c r="AO605" s="6"/>
      <c r="AP605" s="6"/>
      <c r="AQ605" s="6" t="s">
        <v>1291</v>
      </c>
      <c r="AR605" s="6"/>
      <c r="AS605" s="6"/>
      <c r="AT605" s="6"/>
      <c r="AU605" s="6"/>
      <c r="AV605" s="6"/>
      <c r="AW605" s="6" t="s">
        <v>1270</v>
      </c>
      <c r="AX605" s="6"/>
      <c r="AY605" s="6" t="s">
        <v>1303</v>
      </c>
      <c r="AZ605" s="6"/>
      <c r="BA605" s="6"/>
      <c r="BB605" s="6"/>
      <c r="BC605" s="6"/>
      <c r="BD605" s="6"/>
      <c r="BE605" s="6"/>
      <c r="BF605" s="6" t="s">
        <v>1272</v>
      </c>
      <c r="BG605" s="6" t="s">
        <v>1304</v>
      </c>
      <c r="BH605" s="6" t="s">
        <v>1273</v>
      </c>
      <c r="BI605" s="6" t="s">
        <v>1323</v>
      </c>
      <c r="BJ605" s="6" t="s">
        <v>1343</v>
      </c>
      <c r="BK605" s="6" t="s">
        <v>1337</v>
      </c>
      <c r="BL605" s="6"/>
      <c r="BM605" s="6"/>
      <c r="BN605" s="6"/>
      <c r="BO605" s="6">
        <v>7</v>
      </c>
      <c r="BP605" s="6">
        <v>10</v>
      </c>
      <c r="BQ605" s="6">
        <v>10</v>
      </c>
      <c r="BR605" s="6">
        <v>8</v>
      </c>
      <c r="BS605" s="6">
        <v>10</v>
      </c>
      <c r="BT605" s="6">
        <v>1</v>
      </c>
      <c r="BU605" s="6">
        <v>2</v>
      </c>
      <c r="BV605" s="6">
        <v>3</v>
      </c>
      <c r="BW605" s="6"/>
      <c r="BX605" s="6" t="s">
        <v>1324</v>
      </c>
      <c r="BY605" s="6">
        <v>10</v>
      </c>
      <c r="BZ605" s="6" t="s">
        <v>1275</v>
      </c>
      <c r="CA605" s="6">
        <v>10</v>
      </c>
      <c r="CB605" s="6">
        <v>10</v>
      </c>
      <c r="CC605" s="6">
        <v>10</v>
      </c>
      <c r="CD605" s="6">
        <v>10</v>
      </c>
      <c r="CE605" s="6">
        <v>9</v>
      </c>
      <c r="CF605" s="6">
        <v>8</v>
      </c>
      <c r="CG605" s="6" t="s">
        <v>1293</v>
      </c>
      <c r="CH605" s="6" t="s">
        <v>1329</v>
      </c>
      <c r="CI605" s="6"/>
      <c r="CJ605" s="6"/>
      <c r="CK605" s="6"/>
      <c r="CL605" s="6"/>
      <c r="CM605" s="6"/>
      <c r="CN605" s="6"/>
      <c r="CO605" s="6"/>
      <c r="CP605" s="6"/>
      <c r="CQ605" s="6" t="s">
        <v>1329</v>
      </c>
      <c r="CR605" s="6"/>
      <c r="CS605" s="6"/>
      <c r="CT605" s="6"/>
      <c r="CU605" s="6"/>
      <c r="CV605" s="6"/>
      <c r="CW605" s="6"/>
      <c r="CX605" s="6"/>
      <c r="CY605" s="6" t="s">
        <v>1306</v>
      </c>
      <c r="CZ605" s="6"/>
      <c r="DA605" s="6"/>
      <c r="DB605" s="6"/>
      <c r="DC605" s="6"/>
      <c r="DD605" s="6"/>
      <c r="DE605" s="6"/>
      <c r="DF605" s="6" t="s">
        <v>1329</v>
      </c>
      <c r="DG605" s="6">
        <v>9</v>
      </c>
      <c r="DH605" s="6">
        <v>10</v>
      </c>
      <c r="DI605" s="6">
        <v>10</v>
      </c>
      <c r="DJ605" s="6">
        <v>10</v>
      </c>
      <c r="DK605" s="6">
        <v>10</v>
      </c>
      <c r="DL605" s="6">
        <v>10</v>
      </c>
      <c r="DM605" s="6">
        <v>10</v>
      </c>
      <c r="DN605" s="6">
        <v>10</v>
      </c>
      <c r="DO605" s="6">
        <v>10</v>
      </c>
      <c r="DP605" s="6">
        <v>10</v>
      </c>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t="s">
        <v>1279</v>
      </c>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c r="IA605" s="6"/>
      <c r="IB605" s="6"/>
      <c r="IC605" s="6"/>
      <c r="ID605" s="6"/>
      <c r="IE605" s="6"/>
      <c r="IF605" s="6"/>
      <c r="IG605" s="6"/>
      <c r="IH605" s="6"/>
      <c r="II605" s="6"/>
      <c r="IJ605" s="6"/>
      <c r="IK605" s="6"/>
      <c r="IL605" s="6"/>
      <c r="IM605" s="6"/>
      <c r="IN605" s="6"/>
      <c r="IO605" s="6"/>
      <c r="IP605" s="6"/>
      <c r="IQ605" s="6"/>
      <c r="IR605" s="6"/>
      <c r="IS605" s="6"/>
      <c r="IT605" s="6" t="s">
        <v>1297</v>
      </c>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6"/>
      <c r="LN605" s="6"/>
      <c r="LO605" s="6"/>
      <c r="LP605" s="6"/>
      <c r="LQ605" s="6"/>
      <c r="LR605" s="6"/>
      <c r="LS605" s="6"/>
      <c r="LT605" s="6"/>
      <c r="LU605" s="6"/>
      <c r="LV605" s="6"/>
      <c r="LW605" s="6"/>
      <c r="LX605" s="6"/>
      <c r="LY605" s="6"/>
      <c r="LZ605" s="6"/>
      <c r="MA605" s="6"/>
      <c r="MB605" s="6"/>
      <c r="MC605" s="6"/>
      <c r="MD605" s="6"/>
      <c r="ME605" s="6"/>
      <c r="MF605" s="6"/>
      <c r="MG605" s="6"/>
      <c r="MH605" s="6"/>
      <c r="MI605" s="6"/>
      <c r="MJ605" s="6"/>
      <c r="MK605" s="6"/>
      <c r="ML605" s="6"/>
      <c r="MM605" s="6"/>
      <c r="MN605" s="6"/>
      <c r="MO605" s="6"/>
      <c r="MP605" s="6" t="s">
        <v>1286</v>
      </c>
      <c r="MQ605" s="6"/>
      <c r="MR605" s="6"/>
      <c r="MS605" s="6">
        <v>9</v>
      </c>
      <c r="MT605" s="6" t="s">
        <v>1286</v>
      </c>
      <c r="MU605" s="6"/>
      <c r="MV605" s="6"/>
      <c r="MW605" s="6"/>
      <c r="MX605" s="6"/>
      <c r="MY605" s="6"/>
      <c r="MZ605" s="6" t="s">
        <v>1286</v>
      </c>
      <c r="NA605" s="6"/>
      <c r="NB605" s="6"/>
      <c r="NC605" s="6">
        <v>1</v>
      </c>
      <c r="ND605" s="6" t="s">
        <v>1371</v>
      </c>
      <c r="NE605" s="6"/>
      <c r="NF605" s="6" t="s">
        <v>1282</v>
      </c>
      <c r="NG605" s="6" t="s">
        <v>1389</v>
      </c>
      <c r="NH605" s="6" t="s">
        <v>1352</v>
      </c>
      <c r="NI605" s="6" t="s">
        <v>1282</v>
      </c>
      <c r="NJ605" s="11">
        <v>0.97101143099999998</v>
      </c>
    </row>
    <row r="606" spans="1:374" x14ac:dyDescent="0.25">
      <c r="A606" s="10">
        <v>609</v>
      </c>
      <c r="B606" s="6" t="s">
        <v>895</v>
      </c>
      <c r="C606" s="6">
        <v>2</v>
      </c>
      <c r="D606" s="6">
        <v>2</v>
      </c>
      <c r="E606" s="6">
        <v>2</v>
      </c>
      <c r="F606" s="6" t="s">
        <v>1254</v>
      </c>
      <c r="G606" s="6" t="s">
        <v>1255</v>
      </c>
      <c r="H606" s="6" t="s">
        <v>1256</v>
      </c>
      <c r="I606" s="6" t="s">
        <v>1257</v>
      </c>
      <c r="J606" s="6" t="s">
        <v>1258</v>
      </c>
      <c r="K606" s="6"/>
      <c r="L606" s="6" t="s">
        <v>1259</v>
      </c>
      <c r="M606" s="6" t="s">
        <v>1379</v>
      </c>
      <c r="N606" s="6" t="s">
        <v>1485</v>
      </c>
      <c r="O606" s="6">
        <v>40</v>
      </c>
      <c r="P606" s="6" t="s">
        <v>1261</v>
      </c>
      <c r="Q606" s="6" t="s">
        <v>1262</v>
      </c>
      <c r="R606" s="6" t="s">
        <v>1290</v>
      </c>
      <c r="S606" s="6">
        <v>5</v>
      </c>
      <c r="T606" s="6">
        <v>9</v>
      </c>
      <c r="U606" s="6">
        <v>10</v>
      </c>
      <c r="V606" s="6">
        <v>8</v>
      </c>
      <c r="W606" s="6">
        <v>5</v>
      </c>
      <c r="X606" s="6">
        <v>4</v>
      </c>
      <c r="Y606" s="6">
        <v>8</v>
      </c>
      <c r="Z606" s="6">
        <v>9</v>
      </c>
      <c r="AA606" s="6">
        <v>7</v>
      </c>
      <c r="AB606" s="6">
        <v>8</v>
      </c>
      <c r="AC606" s="6">
        <v>8</v>
      </c>
      <c r="AD606" s="6">
        <v>7</v>
      </c>
      <c r="AE606" s="6">
        <v>9</v>
      </c>
      <c r="AF606" s="6">
        <v>10</v>
      </c>
      <c r="AG606" s="6">
        <v>8</v>
      </c>
      <c r="AH606" s="6">
        <v>7</v>
      </c>
      <c r="AI606" s="6">
        <v>7</v>
      </c>
      <c r="AJ606" s="6">
        <v>9</v>
      </c>
      <c r="AK606" s="6" t="s">
        <v>1264</v>
      </c>
      <c r="AL606" s="6" t="s">
        <v>1265</v>
      </c>
      <c r="AM606" s="6" t="s">
        <v>1266</v>
      </c>
      <c r="AN606" s="6">
        <v>187500</v>
      </c>
      <c r="AO606" s="6"/>
      <c r="AP606" s="6" t="s">
        <v>1267</v>
      </c>
      <c r="AQ606" s="6" t="s">
        <v>1291</v>
      </c>
      <c r="AR606" s="6" t="s">
        <v>1268</v>
      </c>
      <c r="AS606" s="6"/>
      <c r="AT606" s="6" t="s">
        <v>1269</v>
      </c>
      <c r="AU606" s="6"/>
      <c r="AV606" s="6"/>
      <c r="AW606" s="6" t="s">
        <v>1270</v>
      </c>
      <c r="AX606" s="6" t="s">
        <v>1271</v>
      </c>
      <c r="AY606" s="6"/>
      <c r="AZ606" s="6" t="s">
        <v>1318</v>
      </c>
      <c r="BA606" s="6"/>
      <c r="BB606" s="6" t="s">
        <v>1327</v>
      </c>
      <c r="BC606" s="6" t="s">
        <v>1328</v>
      </c>
      <c r="BD606" s="6"/>
      <c r="BE606" s="6"/>
      <c r="BF606" s="6" t="s">
        <v>1272</v>
      </c>
      <c r="BG606" s="6"/>
      <c r="BH606" s="6" t="s">
        <v>1273</v>
      </c>
      <c r="BI606" s="6" t="s">
        <v>1323</v>
      </c>
      <c r="BJ606" s="6" t="s">
        <v>1343</v>
      </c>
      <c r="BK606" s="6"/>
      <c r="BL606" s="6"/>
      <c r="BM606" s="6"/>
      <c r="BN606" s="6"/>
      <c r="BO606" s="6">
        <v>9</v>
      </c>
      <c r="BP606" s="6">
        <v>9</v>
      </c>
      <c r="BQ606" s="6">
        <v>9</v>
      </c>
      <c r="BR606" s="6">
        <v>9</v>
      </c>
      <c r="BS606" s="6">
        <v>9</v>
      </c>
      <c r="BT606" s="6">
        <v>1</v>
      </c>
      <c r="BU606" s="6"/>
      <c r="BV606" s="6">
        <v>3</v>
      </c>
      <c r="BW606" s="6">
        <v>2</v>
      </c>
      <c r="BX606" s="6" t="s">
        <v>1324</v>
      </c>
      <c r="BY606" s="6">
        <v>9</v>
      </c>
      <c r="BZ606" s="6" t="s">
        <v>1360</v>
      </c>
      <c r="CA606" s="6"/>
      <c r="CB606" s="6"/>
      <c r="CC606" s="6"/>
      <c r="CD606" s="6"/>
      <c r="CE606" s="6"/>
      <c r="CF606" s="6"/>
      <c r="CG606" s="6"/>
      <c r="CH606" s="6" t="s">
        <v>1329</v>
      </c>
      <c r="CI606" s="6" t="s">
        <v>1330</v>
      </c>
      <c r="CJ606" s="6" t="s">
        <v>1331</v>
      </c>
      <c r="CK606" s="6" t="s">
        <v>1277</v>
      </c>
      <c r="CL606" s="6"/>
      <c r="CM606" s="6" t="s">
        <v>1305</v>
      </c>
      <c r="CN606" s="6"/>
      <c r="CO606" s="6"/>
      <c r="CP606" s="6"/>
      <c r="CQ606" s="6" t="s">
        <v>1329</v>
      </c>
      <c r="CR606" s="6" t="s">
        <v>1330</v>
      </c>
      <c r="CS606" s="6"/>
      <c r="CT606" s="6" t="s">
        <v>1277</v>
      </c>
      <c r="CU606" s="6"/>
      <c r="CV606" s="6"/>
      <c r="CW606" s="6"/>
      <c r="CX606" s="6"/>
      <c r="CY606" s="6" t="s">
        <v>1348</v>
      </c>
      <c r="CZ606" s="6" t="s">
        <v>1348</v>
      </c>
      <c r="DA606" s="6"/>
      <c r="DB606" s="6" t="s">
        <v>1340</v>
      </c>
      <c r="DC606" s="6"/>
      <c r="DD606" s="6"/>
      <c r="DE606" s="6"/>
      <c r="DF606" s="6" t="s">
        <v>1329</v>
      </c>
      <c r="DG606" s="6">
        <v>9</v>
      </c>
      <c r="DH606" s="6">
        <v>8</v>
      </c>
      <c r="DI606" s="6">
        <v>9</v>
      </c>
      <c r="DJ606" s="6">
        <v>8</v>
      </c>
      <c r="DK606" s="6">
        <v>9</v>
      </c>
      <c r="DL606" s="6">
        <v>9</v>
      </c>
      <c r="DM606" s="6">
        <v>9</v>
      </c>
      <c r="DN606" s="6">
        <v>9</v>
      </c>
      <c r="DO606" s="6">
        <v>9</v>
      </c>
      <c r="DP606" s="6">
        <v>8</v>
      </c>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t="s">
        <v>1332</v>
      </c>
      <c r="FF606" s="6"/>
      <c r="FG606" s="6" t="s">
        <v>1279</v>
      </c>
      <c r="FH606" s="6"/>
      <c r="FI606" s="6" t="s">
        <v>1333</v>
      </c>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c r="IA606" s="6" t="s">
        <v>1280</v>
      </c>
      <c r="IB606" s="6"/>
      <c r="IC606" s="6"/>
      <c r="ID606" s="6"/>
      <c r="IE606" s="6"/>
      <c r="IF606" s="6"/>
      <c r="IG606" s="6"/>
      <c r="IH606" s="6"/>
      <c r="II606" s="6"/>
      <c r="IJ606" s="6"/>
      <c r="IK606" s="6"/>
      <c r="IL606" s="6"/>
      <c r="IM606" s="6"/>
      <c r="IN606" s="6"/>
      <c r="IO606" s="6"/>
      <c r="IP606" s="6"/>
      <c r="IQ606" s="6"/>
      <c r="IR606" s="6"/>
      <c r="IS606" s="6"/>
      <c r="IT606" s="6"/>
      <c r="IU606" s="6" t="s">
        <v>1280</v>
      </c>
      <c r="IV606" s="6"/>
      <c r="IW606" s="6"/>
      <c r="IX606" s="6"/>
      <c r="IY606" s="6"/>
      <c r="IZ606" s="6"/>
      <c r="JA606" s="6"/>
      <c r="JB606" s="6"/>
      <c r="JC606" s="6"/>
      <c r="JD606" s="6"/>
      <c r="JE606" s="6"/>
      <c r="JF606" s="6"/>
      <c r="JG606" s="6"/>
      <c r="JH606" s="6"/>
      <c r="JI606" s="6"/>
      <c r="JJ606" s="6"/>
      <c r="JK606" s="6"/>
      <c r="JL606" s="6"/>
      <c r="JM606" s="6"/>
      <c r="JN606" s="6"/>
      <c r="JO606" s="6" t="s">
        <v>1280</v>
      </c>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6"/>
      <c r="LN606" s="6"/>
      <c r="LO606" s="6"/>
      <c r="LP606" s="6"/>
      <c r="LQ606" s="6"/>
      <c r="LR606" s="6"/>
      <c r="LS606" s="6"/>
      <c r="LT606" s="6"/>
      <c r="LU606" s="6"/>
      <c r="LV606" s="6"/>
      <c r="LW606" s="6"/>
      <c r="LX606" s="6"/>
      <c r="LY606" s="6"/>
      <c r="LZ606" s="6"/>
      <c r="MA606" s="6"/>
      <c r="MB606" s="6"/>
      <c r="MC606" s="6"/>
      <c r="MD606" s="6"/>
      <c r="ME606" s="6"/>
      <c r="MF606" s="6"/>
      <c r="MG606" s="6"/>
      <c r="MH606" s="6"/>
      <c r="MI606" s="6"/>
      <c r="MJ606" s="6"/>
      <c r="MK606" s="6"/>
      <c r="ML606" s="6"/>
      <c r="MM606" s="6"/>
      <c r="MN606" s="6"/>
      <c r="MO606" s="6"/>
      <c r="MP606" s="6" t="s">
        <v>1286</v>
      </c>
      <c r="MQ606" s="6"/>
      <c r="MR606" s="6"/>
      <c r="MS606" s="6">
        <v>9</v>
      </c>
      <c r="MT606" s="6" t="s">
        <v>1286</v>
      </c>
      <c r="MU606" s="6"/>
      <c r="MV606" s="6"/>
      <c r="MW606" s="6"/>
      <c r="MX606" s="6"/>
      <c r="MY606" s="6"/>
      <c r="MZ606" s="6" t="s">
        <v>1286</v>
      </c>
      <c r="NA606" s="6"/>
      <c r="NB606" s="6"/>
      <c r="NC606" s="6">
        <v>1</v>
      </c>
      <c r="ND606" s="6" t="s">
        <v>424</v>
      </c>
      <c r="NE606" s="6"/>
      <c r="NF606" s="6" t="s">
        <v>1286</v>
      </c>
      <c r="NG606" s="6" t="s">
        <v>1316</v>
      </c>
      <c r="NH606" s="6" t="s">
        <v>1317</v>
      </c>
      <c r="NI606" s="6" t="s">
        <v>1282</v>
      </c>
      <c r="NJ606" s="11">
        <v>0.51044071899999999</v>
      </c>
    </row>
    <row r="607" spans="1:374" x14ac:dyDescent="0.25">
      <c r="A607" s="10">
        <v>610</v>
      </c>
      <c r="B607" s="6" t="s">
        <v>896</v>
      </c>
      <c r="C607" s="6">
        <v>2</v>
      </c>
      <c r="D607" s="6">
        <v>2</v>
      </c>
      <c r="E607" s="6">
        <v>2</v>
      </c>
      <c r="F607" s="6" t="s">
        <v>1254</v>
      </c>
      <c r="G607" s="6" t="s">
        <v>1255</v>
      </c>
      <c r="H607" s="6" t="s">
        <v>1256</v>
      </c>
      <c r="I607" s="6" t="s">
        <v>1257</v>
      </c>
      <c r="J607" s="6" t="s">
        <v>1258</v>
      </c>
      <c r="K607" s="6"/>
      <c r="L607" s="6" t="s">
        <v>1259</v>
      </c>
      <c r="M607" s="6" t="s">
        <v>1379</v>
      </c>
      <c r="N607" s="6" t="s">
        <v>1486</v>
      </c>
      <c r="O607" s="6">
        <v>22</v>
      </c>
      <c r="P607" s="6" t="s">
        <v>1399</v>
      </c>
      <c r="Q607" s="6" t="s">
        <v>1489</v>
      </c>
      <c r="R607" s="6" t="s">
        <v>1290</v>
      </c>
      <c r="S607" s="6">
        <v>5</v>
      </c>
      <c r="T607" s="6">
        <v>9</v>
      </c>
      <c r="U607" s="6">
        <v>9</v>
      </c>
      <c r="V607" s="6">
        <v>9</v>
      </c>
      <c r="W607" s="6">
        <v>3</v>
      </c>
      <c r="X607" s="6">
        <v>2</v>
      </c>
      <c r="Y607" s="6">
        <v>9</v>
      </c>
      <c r="Z607" s="6">
        <v>3</v>
      </c>
      <c r="AA607" s="6">
        <v>4</v>
      </c>
      <c r="AB607" s="6">
        <v>9</v>
      </c>
      <c r="AC607" s="6">
        <v>10</v>
      </c>
      <c r="AD607" s="6">
        <v>9</v>
      </c>
      <c r="AE607" s="6">
        <v>9</v>
      </c>
      <c r="AF607" s="6">
        <v>10</v>
      </c>
      <c r="AG607" s="6">
        <v>5</v>
      </c>
      <c r="AH607" s="6">
        <v>7</v>
      </c>
      <c r="AI607" s="6">
        <v>9</v>
      </c>
      <c r="AJ607" s="6">
        <v>9</v>
      </c>
      <c r="AK607" s="6" t="s">
        <v>1264</v>
      </c>
      <c r="AL607" s="6" t="s">
        <v>1265</v>
      </c>
      <c r="AM607" s="6" t="s">
        <v>1266</v>
      </c>
      <c r="AN607" s="6">
        <v>170000</v>
      </c>
      <c r="AO607" s="6"/>
      <c r="AP607" s="6" t="s">
        <v>1267</v>
      </c>
      <c r="AQ607" s="6" t="s">
        <v>1291</v>
      </c>
      <c r="AR607" s="6" t="s">
        <v>1268</v>
      </c>
      <c r="AS607" s="6" t="s">
        <v>1326</v>
      </c>
      <c r="AT607" s="6"/>
      <c r="AU607" s="6"/>
      <c r="AV607" s="6"/>
      <c r="AW607" s="6"/>
      <c r="AX607" s="6" t="s">
        <v>1271</v>
      </c>
      <c r="AY607" s="6"/>
      <c r="AZ607" s="6"/>
      <c r="BA607" s="6" t="s">
        <v>1292</v>
      </c>
      <c r="BB607" s="6"/>
      <c r="BC607" s="6" t="s">
        <v>1328</v>
      </c>
      <c r="BD607" s="6"/>
      <c r="BE607" s="6"/>
      <c r="BF607" s="6" t="s">
        <v>1272</v>
      </c>
      <c r="BG607" s="6"/>
      <c r="BH607" s="6" t="s">
        <v>1273</v>
      </c>
      <c r="BI607" s="6"/>
      <c r="BJ607" s="6" t="s">
        <v>1343</v>
      </c>
      <c r="BK607" s="6"/>
      <c r="BL607" s="6"/>
      <c r="BM607" s="6"/>
      <c r="BN607" s="6"/>
      <c r="BO607" s="6">
        <v>9</v>
      </c>
      <c r="BP607" s="6">
        <v>10</v>
      </c>
      <c r="BQ607" s="6">
        <v>9</v>
      </c>
      <c r="BR607" s="6">
        <v>10</v>
      </c>
      <c r="BS607" s="6">
        <v>9</v>
      </c>
      <c r="BT607" s="6">
        <v>1</v>
      </c>
      <c r="BU607" s="6"/>
      <c r="BV607" s="6">
        <v>2</v>
      </c>
      <c r="BW607" s="6">
        <v>3</v>
      </c>
      <c r="BX607" s="6" t="s">
        <v>1324</v>
      </c>
      <c r="BY607" s="6">
        <v>9</v>
      </c>
      <c r="BZ607" s="6" t="s">
        <v>1360</v>
      </c>
      <c r="CA607" s="6"/>
      <c r="CB607" s="6"/>
      <c r="CC607" s="6"/>
      <c r="CD607" s="6"/>
      <c r="CE607" s="6"/>
      <c r="CF607" s="6"/>
      <c r="CG607" s="6"/>
      <c r="CH607" s="6" t="s">
        <v>1329</v>
      </c>
      <c r="CI607" s="6" t="s">
        <v>1330</v>
      </c>
      <c r="CJ607" s="6" t="s">
        <v>1331</v>
      </c>
      <c r="CK607" s="6"/>
      <c r="CL607" s="6"/>
      <c r="CM607" s="6" t="s">
        <v>1305</v>
      </c>
      <c r="CN607" s="6"/>
      <c r="CO607" s="6"/>
      <c r="CP607" s="6"/>
      <c r="CQ607" s="6" t="s">
        <v>1329</v>
      </c>
      <c r="CR607" s="6"/>
      <c r="CS607" s="6"/>
      <c r="CT607" s="6"/>
      <c r="CU607" s="6"/>
      <c r="CV607" s="6"/>
      <c r="CW607" s="6"/>
      <c r="CX607" s="6"/>
      <c r="CY607" s="6" t="s">
        <v>1340</v>
      </c>
      <c r="CZ607" s="6"/>
      <c r="DA607" s="6"/>
      <c r="DB607" s="6"/>
      <c r="DC607" s="6"/>
      <c r="DD607" s="6"/>
      <c r="DE607" s="6"/>
      <c r="DF607" s="6" t="s">
        <v>1329</v>
      </c>
      <c r="DG607" s="6">
        <v>9</v>
      </c>
      <c r="DH607" s="6">
        <v>10</v>
      </c>
      <c r="DI607" s="6">
        <v>9</v>
      </c>
      <c r="DJ607" s="6">
        <v>9</v>
      </c>
      <c r="DK607" s="6">
        <v>9</v>
      </c>
      <c r="DL607" s="6">
        <v>8</v>
      </c>
      <c r="DM607" s="6">
        <v>10</v>
      </c>
      <c r="DN607" s="6">
        <v>10</v>
      </c>
      <c r="DO607" s="6">
        <v>10</v>
      </c>
      <c r="DP607" s="6">
        <v>9</v>
      </c>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t="s">
        <v>1309</v>
      </c>
      <c r="FD607" s="6"/>
      <c r="FE607" s="6"/>
      <c r="FF607" s="6"/>
      <c r="FG607" s="6"/>
      <c r="FH607" s="6"/>
      <c r="FI607" s="6" t="s">
        <v>1333</v>
      </c>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t="s">
        <v>1280</v>
      </c>
      <c r="HH607" s="6"/>
      <c r="HI607" s="6"/>
      <c r="HJ607" s="6"/>
      <c r="HK607" s="6"/>
      <c r="HL607" s="6"/>
      <c r="HM607" s="6"/>
      <c r="HN607" s="6"/>
      <c r="HO607" s="6"/>
      <c r="HP607" s="6"/>
      <c r="HQ607" s="6"/>
      <c r="HR607" s="6"/>
      <c r="HS607" s="6"/>
      <c r="HT607" s="6"/>
      <c r="HU607" s="6"/>
      <c r="HV607" s="6"/>
      <c r="HW607" s="6"/>
      <c r="HX607" s="6"/>
      <c r="HY607" s="6"/>
      <c r="HZ607" s="6"/>
      <c r="IA607" s="6"/>
      <c r="IB607" s="6"/>
      <c r="IC607" s="6"/>
      <c r="ID607" s="6"/>
      <c r="IE607" s="6"/>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t="s">
        <v>1280</v>
      </c>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6"/>
      <c r="LN607" s="6"/>
      <c r="LO607" s="6"/>
      <c r="LP607" s="6"/>
      <c r="LQ607" s="6"/>
      <c r="LR607" s="6"/>
      <c r="LS607" s="6"/>
      <c r="LT607" s="6"/>
      <c r="LU607" s="6"/>
      <c r="LV607" s="6"/>
      <c r="LW607" s="6"/>
      <c r="LX607" s="6"/>
      <c r="LY607" s="6"/>
      <c r="LZ607" s="6"/>
      <c r="MA607" s="6"/>
      <c r="MB607" s="6"/>
      <c r="MC607" s="6"/>
      <c r="MD607" s="6"/>
      <c r="ME607" s="6"/>
      <c r="MF607" s="6"/>
      <c r="MG607" s="6"/>
      <c r="MH607" s="6"/>
      <c r="MI607" s="6"/>
      <c r="MJ607" s="6"/>
      <c r="MK607" s="6"/>
      <c r="ML607" s="6"/>
      <c r="MM607" s="6"/>
      <c r="MN607" s="6"/>
      <c r="MO607" s="6"/>
      <c r="MP607" s="6" t="s">
        <v>1286</v>
      </c>
      <c r="MQ607" s="6"/>
      <c r="MR607" s="6"/>
      <c r="MS607" s="6">
        <v>9</v>
      </c>
      <c r="MT607" s="6" t="s">
        <v>1286</v>
      </c>
      <c r="MU607" s="6"/>
      <c r="MV607" s="6"/>
      <c r="MW607" s="6"/>
      <c r="MX607" s="6"/>
      <c r="MY607" s="6"/>
      <c r="MZ607" s="6" t="s">
        <v>1286</v>
      </c>
      <c r="NA607" s="6"/>
      <c r="NB607" s="6"/>
      <c r="NC607" s="6">
        <v>1</v>
      </c>
      <c r="ND607" s="6" t="s">
        <v>424</v>
      </c>
      <c r="NE607" s="6"/>
      <c r="NF607" s="6" t="s">
        <v>1286</v>
      </c>
      <c r="NG607" s="6" t="s">
        <v>1298</v>
      </c>
      <c r="NH607" s="6" t="s">
        <v>1362</v>
      </c>
      <c r="NI607" s="6" t="s">
        <v>1286</v>
      </c>
      <c r="NJ607" s="11">
        <v>1.1238211330000001</v>
      </c>
    </row>
    <row r="608" spans="1:374" x14ac:dyDescent="0.25">
      <c r="A608" s="10">
        <v>611</v>
      </c>
      <c r="B608" s="6" t="s">
        <v>897</v>
      </c>
      <c r="C608" s="6">
        <v>2</v>
      </c>
      <c r="D608" s="6">
        <v>2</v>
      </c>
      <c r="E608" s="6">
        <v>2</v>
      </c>
      <c r="F608" s="6" t="s">
        <v>1254</v>
      </c>
      <c r="G608" s="6" t="s">
        <v>1255</v>
      </c>
      <c r="H608" s="6"/>
      <c r="I608" s="6" t="s">
        <v>1257</v>
      </c>
      <c r="J608" s="6" t="s">
        <v>1258</v>
      </c>
      <c r="K608" s="6"/>
      <c r="L608" s="6"/>
      <c r="M608" s="6" t="s">
        <v>1379</v>
      </c>
      <c r="N608" s="6" t="s">
        <v>1484</v>
      </c>
      <c r="O608" s="6">
        <v>27</v>
      </c>
      <c r="P608" s="6" t="s">
        <v>1289</v>
      </c>
      <c r="Q608" s="6" t="s">
        <v>1262</v>
      </c>
      <c r="R608" s="6" t="s">
        <v>1290</v>
      </c>
      <c r="S608" s="6">
        <v>4</v>
      </c>
      <c r="T608" s="6">
        <v>8</v>
      </c>
      <c r="U608" s="6">
        <v>9</v>
      </c>
      <c r="V608" s="6">
        <v>8</v>
      </c>
      <c r="W608" s="6">
        <v>5</v>
      </c>
      <c r="X608" s="6">
        <v>5</v>
      </c>
      <c r="Y608" s="6">
        <v>8</v>
      </c>
      <c r="Z608" s="6">
        <v>3</v>
      </c>
      <c r="AA608" s="6">
        <v>7</v>
      </c>
      <c r="AB608" s="6">
        <v>8</v>
      </c>
      <c r="AC608" s="6">
        <v>8</v>
      </c>
      <c r="AD608" s="6">
        <v>7</v>
      </c>
      <c r="AE608" s="6">
        <v>8</v>
      </c>
      <c r="AF608" s="6">
        <v>9</v>
      </c>
      <c r="AG608" s="6">
        <v>9</v>
      </c>
      <c r="AH608" s="6">
        <v>7</v>
      </c>
      <c r="AI608" s="6">
        <v>7</v>
      </c>
      <c r="AJ608" s="6">
        <v>9</v>
      </c>
      <c r="AK608" s="6" t="s">
        <v>1264</v>
      </c>
      <c r="AL608" s="6" t="s">
        <v>1265</v>
      </c>
      <c r="AM608" s="6" t="s">
        <v>1266</v>
      </c>
      <c r="AN608" s="6">
        <v>149000</v>
      </c>
      <c r="AO608" s="6"/>
      <c r="AP608" s="6" t="s">
        <v>1267</v>
      </c>
      <c r="AQ608" s="6" t="s">
        <v>1291</v>
      </c>
      <c r="AR608" s="6" t="s">
        <v>1268</v>
      </c>
      <c r="AS608" s="6"/>
      <c r="AT608" s="6"/>
      <c r="AU608" s="6"/>
      <c r="AV608" s="6"/>
      <c r="AW608" s="6"/>
      <c r="AX608" s="6" t="s">
        <v>1271</v>
      </c>
      <c r="AY608" s="6"/>
      <c r="AZ608" s="6"/>
      <c r="BA608" s="6" t="s">
        <v>1292</v>
      </c>
      <c r="BB608" s="6"/>
      <c r="BC608" s="6" t="s">
        <v>1328</v>
      </c>
      <c r="BD608" s="6"/>
      <c r="BE608" s="6"/>
      <c r="BF608" s="6" t="s">
        <v>1272</v>
      </c>
      <c r="BG608" s="6"/>
      <c r="BH608" s="6"/>
      <c r="BI608" s="6" t="s">
        <v>1323</v>
      </c>
      <c r="BJ608" s="6"/>
      <c r="BK608" s="6"/>
      <c r="BL608" s="6" t="s">
        <v>1354</v>
      </c>
      <c r="BM608" s="6"/>
      <c r="BN608" s="6"/>
      <c r="BO608" s="6">
        <v>9</v>
      </c>
      <c r="BP608" s="6">
        <v>10</v>
      </c>
      <c r="BQ608" s="6">
        <v>9</v>
      </c>
      <c r="BR608" s="6">
        <v>10</v>
      </c>
      <c r="BS608" s="6">
        <v>9</v>
      </c>
      <c r="BT608" s="6">
        <v>1</v>
      </c>
      <c r="BU608" s="6"/>
      <c r="BV608" s="6">
        <v>2</v>
      </c>
      <c r="BW608" s="6">
        <v>3</v>
      </c>
      <c r="BX608" s="6" t="s">
        <v>1324</v>
      </c>
      <c r="BY608" s="6">
        <v>9</v>
      </c>
      <c r="BZ608" s="6" t="s">
        <v>1275</v>
      </c>
      <c r="CA608" s="6">
        <v>9</v>
      </c>
      <c r="CB608" s="6">
        <v>9</v>
      </c>
      <c r="CC608" s="6">
        <v>9</v>
      </c>
      <c r="CD608" s="6">
        <v>8</v>
      </c>
      <c r="CE608" s="6">
        <v>8</v>
      </c>
      <c r="CF608" s="6">
        <v>9</v>
      </c>
      <c r="CG608" s="6" t="s">
        <v>1293</v>
      </c>
      <c r="CH608" s="6" t="s">
        <v>1329</v>
      </c>
      <c r="CI608" s="6" t="s">
        <v>1330</v>
      </c>
      <c r="CJ608" s="6" t="s">
        <v>1331</v>
      </c>
      <c r="CK608" s="6" t="s">
        <v>1277</v>
      </c>
      <c r="CL608" s="6"/>
      <c r="CM608" s="6"/>
      <c r="CN608" s="6"/>
      <c r="CO608" s="6"/>
      <c r="CP608" s="6"/>
      <c r="CQ608" s="6" t="s">
        <v>1329</v>
      </c>
      <c r="CR608" s="6" t="s">
        <v>1330</v>
      </c>
      <c r="CS608" s="6"/>
      <c r="CT608" s="6"/>
      <c r="CU608" s="6"/>
      <c r="CV608" s="6"/>
      <c r="CW608" s="6"/>
      <c r="CX608" s="6"/>
      <c r="CY608" s="6" t="s">
        <v>1278</v>
      </c>
      <c r="CZ608" s="6" t="s">
        <v>1278</v>
      </c>
      <c r="DA608" s="6"/>
      <c r="DB608" s="6"/>
      <c r="DC608" s="6"/>
      <c r="DD608" s="6"/>
      <c r="DE608" s="6"/>
      <c r="DF608" s="6" t="s">
        <v>1329</v>
      </c>
      <c r="DG608" s="6">
        <v>9</v>
      </c>
      <c r="DH608" s="6">
        <v>9</v>
      </c>
      <c r="DI608" s="6">
        <v>8</v>
      </c>
      <c r="DJ608" s="6">
        <v>9</v>
      </c>
      <c r="DK608" s="6">
        <v>9</v>
      </c>
      <c r="DL608" s="6">
        <v>9</v>
      </c>
      <c r="DM608" s="6">
        <v>10</v>
      </c>
      <c r="DN608" s="6">
        <v>9</v>
      </c>
      <c r="DO608" s="6">
        <v>9</v>
      </c>
      <c r="DP608" s="6">
        <v>9</v>
      </c>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t="s">
        <v>1332</v>
      </c>
      <c r="FF608" s="6"/>
      <c r="FG608" s="6" t="s">
        <v>1279</v>
      </c>
      <c r="FH608" s="6"/>
      <c r="FI608" s="6"/>
      <c r="FJ608" s="6" t="s">
        <v>1310</v>
      </c>
      <c r="FK608" s="6"/>
      <c r="FL608" s="6"/>
      <c r="FM608" s="6"/>
      <c r="FN608" s="6"/>
      <c r="FO608" s="6" t="s">
        <v>1312</v>
      </c>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c r="IA608" s="6" t="s">
        <v>1280</v>
      </c>
      <c r="IB608" s="6"/>
      <c r="IC608" s="6"/>
      <c r="ID608" s="6"/>
      <c r="IE608" s="6"/>
      <c r="IF608" s="6"/>
      <c r="IG608" s="6"/>
      <c r="IH608" s="6"/>
      <c r="II608" s="6"/>
      <c r="IJ608" s="6"/>
      <c r="IK608" s="6"/>
      <c r="IL608" s="6"/>
      <c r="IM608" s="6"/>
      <c r="IN608" s="6"/>
      <c r="IO608" s="6"/>
      <c r="IP608" s="6"/>
      <c r="IQ608" s="6"/>
      <c r="IR608" s="6"/>
      <c r="IS608" s="6"/>
      <c r="IT608" s="6"/>
      <c r="IU608" s="6" t="s">
        <v>1280</v>
      </c>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t="s">
        <v>1280</v>
      </c>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6"/>
      <c r="LN608" s="6"/>
      <c r="LO608" s="6"/>
      <c r="LP608" s="6"/>
      <c r="LQ608" s="6"/>
      <c r="LR608" s="6"/>
      <c r="LS608" s="6"/>
      <c r="LT608" s="6"/>
      <c r="LU608" s="6"/>
      <c r="LV608" s="6"/>
      <c r="LW608" s="6" t="s">
        <v>1280</v>
      </c>
      <c r="LX608" s="6"/>
      <c r="LY608" s="6"/>
      <c r="LZ608" s="6"/>
      <c r="MA608" s="6"/>
      <c r="MB608" s="6"/>
      <c r="MC608" s="6"/>
      <c r="MD608" s="6"/>
      <c r="ME608" s="6"/>
      <c r="MF608" s="6"/>
      <c r="MG608" s="6"/>
      <c r="MH608" s="6"/>
      <c r="MI608" s="6"/>
      <c r="MJ608" s="6"/>
      <c r="MK608" s="6"/>
      <c r="ML608" s="6"/>
      <c r="MM608" s="6"/>
      <c r="MN608" s="6"/>
      <c r="MO608" s="6"/>
      <c r="MP608" s="6" t="s">
        <v>1286</v>
      </c>
      <c r="MQ608" s="6"/>
      <c r="MR608" s="6"/>
      <c r="MS608" s="6">
        <v>9</v>
      </c>
      <c r="MT608" s="6" t="s">
        <v>1286</v>
      </c>
      <c r="MU608" s="6"/>
      <c r="MV608" s="6"/>
      <c r="MW608" s="6"/>
      <c r="MX608" s="6"/>
      <c r="MY608" s="6"/>
      <c r="MZ608" s="6" t="s">
        <v>1286</v>
      </c>
      <c r="NA608" s="6"/>
      <c r="NB608" s="6"/>
      <c r="NC608" s="6">
        <v>1</v>
      </c>
      <c r="ND608" s="6" t="s">
        <v>424</v>
      </c>
      <c r="NE608" s="6"/>
      <c r="NF608" s="6" t="s">
        <v>1282</v>
      </c>
      <c r="NG608" s="6" t="s">
        <v>1298</v>
      </c>
      <c r="NH608" s="6" t="s">
        <v>1299</v>
      </c>
      <c r="NI608" s="6" t="s">
        <v>1282</v>
      </c>
      <c r="NJ608" s="11">
        <v>0.52150142300000002</v>
      </c>
    </row>
    <row r="609" spans="1:374" x14ac:dyDescent="0.25">
      <c r="A609" s="10">
        <v>612</v>
      </c>
      <c r="B609" s="6" t="s">
        <v>898</v>
      </c>
      <c r="C609" s="6">
        <v>2</v>
      </c>
      <c r="D609" s="6">
        <v>2</v>
      </c>
      <c r="E609" s="6">
        <v>2</v>
      </c>
      <c r="F609" s="6"/>
      <c r="G609" s="6" t="s">
        <v>1255</v>
      </c>
      <c r="H609" s="6"/>
      <c r="I609" s="6"/>
      <c r="J609" s="6"/>
      <c r="K609" s="6"/>
      <c r="L609" s="6"/>
      <c r="M609" s="6" t="s">
        <v>1374</v>
      </c>
      <c r="N609" s="6" t="s">
        <v>1483</v>
      </c>
      <c r="O609" s="6">
        <v>18</v>
      </c>
      <c r="P609" s="6" t="s">
        <v>1399</v>
      </c>
      <c r="Q609" s="6" t="s">
        <v>1489</v>
      </c>
      <c r="R609" s="6" t="s">
        <v>1263</v>
      </c>
      <c r="S609" s="6">
        <v>8</v>
      </c>
      <c r="T609" s="6">
        <v>8</v>
      </c>
      <c r="U609" s="6">
        <v>8</v>
      </c>
      <c r="V609" s="6">
        <v>8</v>
      </c>
      <c r="W609" s="6">
        <v>8</v>
      </c>
      <c r="X609" s="6">
        <v>7</v>
      </c>
      <c r="Y609" s="6">
        <v>8</v>
      </c>
      <c r="Z609" s="6">
        <v>8</v>
      </c>
      <c r="AA609" s="6">
        <v>8</v>
      </c>
      <c r="AB609" s="6">
        <v>7</v>
      </c>
      <c r="AC609" s="6">
        <v>7</v>
      </c>
      <c r="AD609" s="6">
        <v>8</v>
      </c>
      <c r="AE609" s="6">
        <v>8</v>
      </c>
      <c r="AF609" s="6">
        <v>8</v>
      </c>
      <c r="AG609" s="6">
        <v>8</v>
      </c>
      <c r="AH609" s="6">
        <v>8</v>
      </c>
      <c r="AI609" s="6">
        <v>8</v>
      </c>
      <c r="AJ609" s="6">
        <v>7</v>
      </c>
      <c r="AK609" s="6" t="s">
        <v>1264</v>
      </c>
      <c r="AL609" s="6"/>
      <c r="AM609" s="6" t="s">
        <v>1266</v>
      </c>
      <c r="AN609" s="6">
        <v>110000</v>
      </c>
      <c r="AO609" s="6"/>
      <c r="AP609" s="6" t="s">
        <v>1267</v>
      </c>
      <c r="AQ609" s="6" t="s">
        <v>1291</v>
      </c>
      <c r="AR609" s="6" t="s">
        <v>1268</v>
      </c>
      <c r="AS609" s="6" t="s">
        <v>1326</v>
      </c>
      <c r="AT609" s="6" t="s">
        <v>1269</v>
      </c>
      <c r="AU609" s="6"/>
      <c r="AV609" s="6"/>
      <c r="AW609" s="6" t="s">
        <v>1270</v>
      </c>
      <c r="AX609" s="6" t="s">
        <v>1271</v>
      </c>
      <c r="AY609" s="6" t="s">
        <v>1303</v>
      </c>
      <c r="AZ609" s="6"/>
      <c r="BA609" s="6"/>
      <c r="BB609" s="6"/>
      <c r="BC609" s="6"/>
      <c r="BD609" s="6"/>
      <c r="BE609" s="6"/>
      <c r="BF609" s="6" t="s">
        <v>1272</v>
      </c>
      <c r="BG609" s="6"/>
      <c r="BH609" s="6"/>
      <c r="BI609" s="6"/>
      <c r="BJ609" s="6"/>
      <c r="BK609" s="6"/>
      <c r="BL609" s="6"/>
      <c r="BM609" s="6"/>
      <c r="BN609" s="6"/>
      <c r="BO609" s="6">
        <v>3</v>
      </c>
      <c r="BP609" s="6">
        <v>7</v>
      </c>
      <c r="BQ609" s="6">
        <v>7</v>
      </c>
      <c r="BR609" s="6">
        <v>6</v>
      </c>
      <c r="BS609" s="6">
        <v>7</v>
      </c>
      <c r="BT609" s="6">
        <v>2</v>
      </c>
      <c r="BU609" s="6">
        <v>3</v>
      </c>
      <c r="BV609" s="6"/>
      <c r="BW609" s="6">
        <v>1</v>
      </c>
      <c r="BX609" s="6" t="s">
        <v>1324</v>
      </c>
      <c r="BY609" s="6">
        <v>6</v>
      </c>
      <c r="BZ609" s="6" t="s">
        <v>1275</v>
      </c>
      <c r="CA609" s="6">
        <v>4</v>
      </c>
      <c r="CB609" s="6">
        <v>7</v>
      </c>
      <c r="CC609" s="6">
        <v>7</v>
      </c>
      <c r="CD609" s="6">
        <v>7</v>
      </c>
      <c r="CE609" s="6">
        <v>6</v>
      </c>
      <c r="CF609" s="6">
        <v>7</v>
      </c>
      <c r="CG609" s="6" t="s">
        <v>1276</v>
      </c>
      <c r="CH609" s="6" t="s">
        <v>1329</v>
      </c>
      <c r="CI609" s="6" t="s">
        <v>1330</v>
      </c>
      <c r="CJ609" s="6" t="s">
        <v>1331</v>
      </c>
      <c r="CK609" s="6" t="s">
        <v>1277</v>
      </c>
      <c r="CL609" s="6"/>
      <c r="CM609" s="6"/>
      <c r="CN609" s="6"/>
      <c r="CO609" s="6"/>
      <c r="CP609" s="6"/>
      <c r="CQ609" s="6" t="s">
        <v>1329</v>
      </c>
      <c r="CR609" s="6" t="s">
        <v>1330</v>
      </c>
      <c r="CS609" s="6" t="s">
        <v>1331</v>
      </c>
      <c r="CT609" s="6"/>
      <c r="CU609" s="6"/>
      <c r="CV609" s="6"/>
      <c r="CW609" s="6"/>
      <c r="CX609" s="6"/>
      <c r="CY609" s="6" t="s">
        <v>1339</v>
      </c>
      <c r="CZ609" s="6" t="s">
        <v>1348</v>
      </c>
      <c r="DA609" s="6" t="s">
        <v>1278</v>
      </c>
      <c r="DB609" s="6"/>
      <c r="DC609" s="6"/>
      <c r="DD609" s="6"/>
      <c r="DE609" s="6"/>
      <c r="DF609" s="6" t="s">
        <v>1330</v>
      </c>
      <c r="DG609" s="6"/>
      <c r="DH609" s="6"/>
      <c r="DI609" s="6"/>
      <c r="DJ609" s="6"/>
      <c r="DK609" s="6"/>
      <c r="DL609" s="6"/>
      <c r="DM609" s="6"/>
      <c r="DN609" s="6"/>
      <c r="DO609" s="6"/>
      <c r="DP609" s="6"/>
      <c r="DQ609" s="6">
        <v>8</v>
      </c>
      <c r="DR609" s="6">
        <v>7</v>
      </c>
      <c r="DS609" s="6">
        <v>7</v>
      </c>
      <c r="DT609" s="6">
        <v>7</v>
      </c>
      <c r="DU609" s="6">
        <v>8</v>
      </c>
      <c r="DV609" s="6">
        <v>6</v>
      </c>
      <c r="DW609" s="6">
        <v>7</v>
      </c>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t="s">
        <v>1307</v>
      </c>
      <c r="EZ609" s="6" t="s">
        <v>1388</v>
      </c>
      <c r="FA609" s="6"/>
      <c r="FB609" s="6" t="s">
        <v>1308</v>
      </c>
      <c r="FC609" s="6" t="s">
        <v>1309</v>
      </c>
      <c r="FD609" s="6" t="s">
        <v>1349</v>
      </c>
      <c r="FE609" s="6"/>
      <c r="FF609" s="6"/>
      <c r="FG609" s="6"/>
      <c r="FH609" s="6"/>
      <c r="FI609" s="6" t="s">
        <v>1333</v>
      </c>
      <c r="FJ609" s="6" t="s">
        <v>1310</v>
      </c>
      <c r="FK609" s="6"/>
      <c r="FL609" s="6" t="s">
        <v>1378</v>
      </c>
      <c r="FM609" s="6"/>
      <c r="FN609" s="6"/>
      <c r="FO609" s="6" t="s">
        <v>1312</v>
      </c>
      <c r="FP609" s="6"/>
      <c r="FQ609" s="6"/>
      <c r="FR609" s="6" t="s">
        <v>1297</v>
      </c>
      <c r="FS609" s="6" t="s">
        <v>1280</v>
      </c>
      <c r="FT609" s="6" t="s">
        <v>1314</v>
      </c>
      <c r="FU609" s="6" t="s">
        <v>1281</v>
      </c>
      <c r="FV609" s="6"/>
      <c r="FW609" s="6"/>
      <c r="FX609" s="6" t="s">
        <v>1395</v>
      </c>
      <c r="FY609" s="6"/>
      <c r="FZ609" s="6"/>
      <c r="GA609" s="6"/>
      <c r="GB609" s="6" t="s">
        <v>1297</v>
      </c>
      <c r="GC609" s="6" t="s">
        <v>1280</v>
      </c>
      <c r="GD609" s="6"/>
      <c r="GE609" s="6" t="s">
        <v>1281</v>
      </c>
      <c r="GF609" s="6" t="s">
        <v>1394</v>
      </c>
      <c r="GG609" s="6"/>
      <c r="GH609" s="6"/>
      <c r="GI609" s="6"/>
      <c r="GJ609" s="6"/>
      <c r="GK609" s="6"/>
      <c r="GL609" s="6"/>
      <c r="GM609" s="6"/>
      <c r="GN609" s="6"/>
      <c r="GO609" s="6"/>
      <c r="GP609" s="6"/>
      <c r="GQ609" s="6"/>
      <c r="GR609" s="6"/>
      <c r="GS609" s="6"/>
      <c r="GT609" s="6"/>
      <c r="GU609" s="6"/>
      <c r="GV609" s="6"/>
      <c r="GW609" s="6"/>
      <c r="GX609" s="6" t="s">
        <v>1314</v>
      </c>
      <c r="GY609" s="6" t="s">
        <v>1281</v>
      </c>
      <c r="GZ609" s="6"/>
      <c r="HA609" s="6" t="s">
        <v>1313</v>
      </c>
      <c r="HB609" s="6" t="s">
        <v>1395</v>
      </c>
      <c r="HC609" s="6" t="s">
        <v>1396</v>
      </c>
      <c r="HD609" s="6"/>
      <c r="HE609" s="6"/>
      <c r="HF609" s="6"/>
      <c r="HG609" s="6"/>
      <c r="HH609" s="6" t="s">
        <v>1314</v>
      </c>
      <c r="HI609" s="6"/>
      <c r="HJ609" s="6"/>
      <c r="HK609" s="6" t="s">
        <v>1313</v>
      </c>
      <c r="HL609" s="6" t="s">
        <v>1395</v>
      </c>
      <c r="HM609" s="6" t="s">
        <v>1396</v>
      </c>
      <c r="HN609" s="6"/>
      <c r="HO609" s="6"/>
      <c r="HP609" s="6" t="s">
        <v>1297</v>
      </c>
      <c r="HQ609" s="6" t="s">
        <v>1280</v>
      </c>
      <c r="HR609" s="6" t="s">
        <v>1314</v>
      </c>
      <c r="HS609" s="6" t="s">
        <v>1281</v>
      </c>
      <c r="HT609" s="6"/>
      <c r="HU609" s="6" t="s">
        <v>1313</v>
      </c>
      <c r="HV609" s="6"/>
      <c r="HW609" s="6"/>
      <c r="HX609" s="6"/>
      <c r="HY609" s="6"/>
      <c r="HZ609" s="6"/>
      <c r="IA609" s="6"/>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t="s">
        <v>1297</v>
      </c>
      <c r="JO609" s="6"/>
      <c r="JP609" s="6" t="s">
        <v>1314</v>
      </c>
      <c r="JQ609" s="6" t="s">
        <v>1281</v>
      </c>
      <c r="JR609" s="6" t="s">
        <v>1394</v>
      </c>
      <c r="JS609" s="6"/>
      <c r="JT609" s="6"/>
      <c r="JU609" s="6" t="s">
        <v>1396</v>
      </c>
      <c r="JV609" s="6"/>
      <c r="JW609" s="6"/>
      <c r="JX609" s="6"/>
      <c r="JY609" s="6"/>
      <c r="JZ609" s="6"/>
      <c r="KA609" s="6"/>
      <c r="KB609" s="6" t="s">
        <v>1394</v>
      </c>
      <c r="KC609" s="6" t="s">
        <v>1313</v>
      </c>
      <c r="KD609" s="6" t="s">
        <v>1395</v>
      </c>
      <c r="KE609" s="6" t="s">
        <v>1396</v>
      </c>
      <c r="KF609" s="6"/>
      <c r="KG609" s="6"/>
      <c r="KH609" s="6"/>
      <c r="KI609" s="6"/>
      <c r="KJ609" s="6"/>
      <c r="KK609" s="6"/>
      <c r="KL609" s="6"/>
      <c r="KM609" s="6"/>
      <c r="KN609" s="6"/>
      <c r="KO609" s="6"/>
      <c r="KP609" s="6"/>
      <c r="KQ609" s="6"/>
      <c r="KR609" s="6" t="s">
        <v>1297</v>
      </c>
      <c r="KS609" s="6" t="s">
        <v>1280</v>
      </c>
      <c r="KT609" s="6"/>
      <c r="KU609" s="6"/>
      <c r="KV609" s="6"/>
      <c r="KW609" s="6" t="s">
        <v>1313</v>
      </c>
      <c r="KX609" s="6" t="s">
        <v>1395</v>
      </c>
      <c r="KY609" s="6" t="s">
        <v>1396</v>
      </c>
      <c r="KZ609" s="6"/>
      <c r="LA609" s="6"/>
      <c r="LB609" s="6"/>
      <c r="LC609" s="6"/>
      <c r="LD609" s="6"/>
      <c r="LE609" s="6"/>
      <c r="LF609" s="6"/>
      <c r="LG609" s="6"/>
      <c r="LH609" s="6"/>
      <c r="LI609" s="6"/>
      <c r="LJ609" s="6"/>
      <c r="LK609" s="6"/>
      <c r="LL609" s="6"/>
      <c r="LM609" s="6"/>
      <c r="LN609" s="6"/>
      <c r="LO609" s="6"/>
      <c r="LP609" s="6"/>
      <c r="LQ609" s="6"/>
      <c r="LR609" s="6"/>
      <c r="LS609" s="6"/>
      <c r="LT609" s="6"/>
      <c r="LU609" s="6"/>
      <c r="LV609" s="6" t="s">
        <v>1297</v>
      </c>
      <c r="LW609" s="6" t="s">
        <v>1280</v>
      </c>
      <c r="LX609" s="6"/>
      <c r="LY609" s="6" t="s">
        <v>1281</v>
      </c>
      <c r="LZ609" s="6"/>
      <c r="MA609" s="6"/>
      <c r="MB609" s="6" t="s">
        <v>1395</v>
      </c>
      <c r="MC609" s="6" t="s">
        <v>1396</v>
      </c>
      <c r="MD609" s="6"/>
      <c r="ME609" s="6"/>
      <c r="MF609" s="6"/>
      <c r="MG609" s="6"/>
      <c r="MH609" s="6"/>
      <c r="MI609" s="6"/>
      <c r="MJ609" s="6"/>
      <c r="MK609" s="6"/>
      <c r="ML609" s="6"/>
      <c r="MM609" s="6"/>
      <c r="MN609" s="6"/>
      <c r="MO609" s="6"/>
      <c r="MP609" s="6" t="s">
        <v>1286</v>
      </c>
      <c r="MQ609" s="6"/>
      <c r="MR609" s="6"/>
      <c r="MS609" s="6">
        <v>8</v>
      </c>
      <c r="MT609" s="6" t="s">
        <v>1286</v>
      </c>
      <c r="MU609" s="6"/>
      <c r="MV609" s="6"/>
      <c r="MW609" s="6"/>
      <c r="MX609" s="6"/>
      <c r="MY609" s="6"/>
      <c r="MZ609" s="6" t="s">
        <v>1286</v>
      </c>
      <c r="NA609" s="6"/>
      <c r="NB609" s="6"/>
      <c r="NC609" s="6">
        <v>2</v>
      </c>
      <c r="ND609" s="6" t="s">
        <v>1285</v>
      </c>
      <c r="NE609" s="6"/>
      <c r="NF609" s="6" t="s">
        <v>1282</v>
      </c>
      <c r="NG609" s="6" t="s">
        <v>1298</v>
      </c>
      <c r="NH609" s="6" t="s">
        <v>1362</v>
      </c>
      <c r="NI609" s="6" t="s">
        <v>1286</v>
      </c>
      <c r="NJ609" s="11">
        <v>1.2619249690000001</v>
      </c>
    </row>
    <row r="610" spans="1:374" x14ac:dyDescent="0.25">
      <c r="A610" s="10">
        <v>613</v>
      </c>
      <c r="B610" s="6" t="s">
        <v>899</v>
      </c>
      <c r="C610" s="6">
        <v>2</v>
      </c>
      <c r="D610" s="6">
        <v>2</v>
      </c>
      <c r="E610" s="6">
        <v>2</v>
      </c>
      <c r="F610" s="6"/>
      <c r="G610" s="6" t="s">
        <v>1255</v>
      </c>
      <c r="H610" s="6"/>
      <c r="I610" s="6"/>
      <c r="J610" s="6"/>
      <c r="K610" s="6"/>
      <c r="L610" s="6"/>
      <c r="M610" s="6" t="s">
        <v>1374</v>
      </c>
      <c r="N610" s="6" t="s">
        <v>1487</v>
      </c>
      <c r="O610" s="6">
        <v>66</v>
      </c>
      <c r="P610" s="6" t="s">
        <v>1301</v>
      </c>
      <c r="Q610" s="6" t="s">
        <v>1262</v>
      </c>
      <c r="R610" s="6" t="s">
        <v>1353</v>
      </c>
      <c r="S610" s="6">
        <v>7</v>
      </c>
      <c r="T610" s="6">
        <v>8</v>
      </c>
      <c r="U610" s="6">
        <v>7</v>
      </c>
      <c r="V610" s="6">
        <v>6</v>
      </c>
      <c r="W610" s="6">
        <v>7</v>
      </c>
      <c r="X610" s="6">
        <v>9</v>
      </c>
      <c r="Y610" s="6">
        <v>7</v>
      </c>
      <c r="Z610" s="6">
        <v>8</v>
      </c>
      <c r="AA610" s="6">
        <v>6</v>
      </c>
      <c r="AB610" s="6">
        <v>7</v>
      </c>
      <c r="AC610" s="6">
        <v>6</v>
      </c>
      <c r="AD610" s="6">
        <v>7</v>
      </c>
      <c r="AE610" s="6">
        <v>7</v>
      </c>
      <c r="AF610" s="6">
        <v>7</v>
      </c>
      <c r="AG610" s="6">
        <v>8</v>
      </c>
      <c r="AH610" s="6">
        <v>7</v>
      </c>
      <c r="AI610" s="6">
        <v>6</v>
      </c>
      <c r="AJ610" s="6">
        <v>6</v>
      </c>
      <c r="AK610" s="6" t="s">
        <v>1264</v>
      </c>
      <c r="AL610" s="6" t="s">
        <v>1265</v>
      </c>
      <c r="AM610" s="6"/>
      <c r="AN610" s="6">
        <v>120000</v>
      </c>
      <c r="AO610" s="6"/>
      <c r="AP610" s="6"/>
      <c r="AQ610" s="6" t="s">
        <v>1291</v>
      </c>
      <c r="AR610" s="6"/>
      <c r="AS610" s="6" t="s">
        <v>1326</v>
      </c>
      <c r="AT610" s="6" t="s">
        <v>1269</v>
      </c>
      <c r="AU610" s="6"/>
      <c r="AV610" s="6"/>
      <c r="AW610" s="6"/>
      <c r="AX610" s="6" t="s">
        <v>1271</v>
      </c>
      <c r="AY610" s="6" t="s">
        <v>1303</v>
      </c>
      <c r="AZ610" s="6" t="s">
        <v>1318</v>
      </c>
      <c r="BA610" s="6" t="s">
        <v>1292</v>
      </c>
      <c r="BB610" s="6"/>
      <c r="BC610" s="6"/>
      <c r="BD610" s="6"/>
      <c r="BE610" s="6"/>
      <c r="BF610" s="6" t="s">
        <v>1272</v>
      </c>
      <c r="BG610" s="6" t="s">
        <v>1304</v>
      </c>
      <c r="BH610" s="6" t="s">
        <v>1273</v>
      </c>
      <c r="BI610" s="6" t="s">
        <v>1323</v>
      </c>
      <c r="BJ610" s="6" t="s">
        <v>1343</v>
      </c>
      <c r="BK610" s="6"/>
      <c r="BL610" s="6"/>
      <c r="BM610" s="6"/>
      <c r="BN610" s="6"/>
      <c r="BO610" s="6">
        <v>9</v>
      </c>
      <c r="BP610" s="6">
        <v>8</v>
      </c>
      <c r="BQ610" s="6">
        <v>8</v>
      </c>
      <c r="BR610" s="6">
        <v>7</v>
      </c>
      <c r="BS610" s="6">
        <v>3</v>
      </c>
      <c r="BT610" s="6">
        <v>1</v>
      </c>
      <c r="BU610" s="6">
        <v>3</v>
      </c>
      <c r="BV610" s="6"/>
      <c r="BW610" s="6">
        <v>2</v>
      </c>
      <c r="BX610" s="6" t="s">
        <v>1324</v>
      </c>
      <c r="BY610" s="6">
        <v>4</v>
      </c>
      <c r="BZ610" s="6" t="s">
        <v>1275</v>
      </c>
      <c r="CA610" s="6">
        <v>7</v>
      </c>
      <c r="CB610" s="6">
        <v>7</v>
      </c>
      <c r="CC610" s="6">
        <v>7</v>
      </c>
      <c r="CD610" s="6">
        <v>8</v>
      </c>
      <c r="CE610" s="6">
        <v>6</v>
      </c>
      <c r="CF610" s="6">
        <v>9</v>
      </c>
      <c r="CG610" s="6" t="s">
        <v>1276</v>
      </c>
      <c r="CH610" s="6" t="s">
        <v>1329</v>
      </c>
      <c r="CI610" s="6"/>
      <c r="CJ610" s="6" t="s">
        <v>1331</v>
      </c>
      <c r="CK610" s="6" t="s">
        <v>1277</v>
      </c>
      <c r="CL610" s="6" t="s">
        <v>1294</v>
      </c>
      <c r="CM610" s="6" t="s">
        <v>1305</v>
      </c>
      <c r="CN610" s="6"/>
      <c r="CO610" s="6"/>
      <c r="CP610" s="6"/>
      <c r="CQ610" s="6" t="s">
        <v>1329</v>
      </c>
      <c r="CR610" s="6"/>
      <c r="CS610" s="6" t="s">
        <v>1331</v>
      </c>
      <c r="CT610" s="6" t="s">
        <v>1277</v>
      </c>
      <c r="CU610" s="6"/>
      <c r="CV610" s="6"/>
      <c r="CW610" s="6"/>
      <c r="CX610" s="6"/>
      <c r="CY610" s="6" t="s">
        <v>1278</v>
      </c>
      <c r="CZ610" s="6"/>
      <c r="DA610" s="6" t="s">
        <v>1295</v>
      </c>
      <c r="DB610" s="6" t="s">
        <v>1306</v>
      </c>
      <c r="DC610" s="6"/>
      <c r="DD610" s="6"/>
      <c r="DE610" s="6"/>
      <c r="DF610" s="6" t="s">
        <v>1277</v>
      </c>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v>8</v>
      </c>
      <c r="ES610" s="6">
        <v>7</v>
      </c>
      <c r="ET610" s="6">
        <v>7</v>
      </c>
      <c r="EU610" s="6">
        <v>6</v>
      </c>
      <c r="EV610" s="6">
        <v>8</v>
      </c>
      <c r="EW610" s="6">
        <v>8</v>
      </c>
      <c r="EX610" s="6">
        <v>8</v>
      </c>
      <c r="EY610" s="6" t="s">
        <v>1307</v>
      </c>
      <c r="EZ610" s="6" t="s">
        <v>1388</v>
      </c>
      <c r="FA610" s="6" t="s">
        <v>1380</v>
      </c>
      <c r="FB610" s="6" t="s">
        <v>1308</v>
      </c>
      <c r="FC610" s="6" t="s">
        <v>1309</v>
      </c>
      <c r="FD610" s="6"/>
      <c r="FE610" s="6"/>
      <c r="FF610" s="6"/>
      <c r="FG610" s="6"/>
      <c r="FH610" s="6"/>
      <c r="FI610" s="6"/>
      <c r="FJ610" s="6"/>
      <c r="FK610" s="6"/>
      <c r="FL610" s="6"/>
      <c r="FM610" s="6"/>
      <c r="FN610" s="6"/>
      <c r="FO610" s="6"/>
      <c r="FP610" s="6"/>
      <c r="FQ610" s="6"/>
      <c r="FR610" s="6"/>
      <c r="FS610" s="6" t="s">
        <v>1280</v>
      </c>
      <c r="FT610" s="6" t="s">
        <v>1314</v>
      </c>
      <c r="FU610" s="6"/>
      <c r="FV610" s="6"/>
      <c r="FW610" s="6" t="s">
        <v>1313</v>
      </c>
      <c r="FX610" s="6" t="s">
        <v>1395</v>
      </c>
      <c r="FY610" s="6" t="s">
        <v>1396</v>
      </c>
      <c r="FZ610" s="6"/>
      <c r="GA610" s="6"/>
      <c r="GB610" s="6" t="s">
        <v>1297</v>
      </c>
      <c r="GC610" s="6"/>
      <c r="GD610" s="6"/>
      <c r="GE610" s="6" t="s">
        <v>1281</v>
      </c>
      <c r="GF610" s="6" t="s">
        <v>1394</v>
      </c>
      <c r="GG610" s="6"/>
      <c r="GH610" s="6" t="s">
        <v>1395</v>
      </c>
      <c r="GI610" s="6"/>
      <c r="GJ610" s="6"/>
      <c r="GK610" s="6"/>
      <c r="GL610" s="6"/>
      <c r="GM610" s="6"/>
      <c r="GN610" s="6" t="s">
        <v>1314</v>
      </c>
      <c r="GO610" s="6" t="s">
        <v>1281</v>
      </c>
      <c r="GP610" s="6" t="s">
        <v>1394</v>
      </c>
      <c r="GQ610" s="6" t="s">
        <v>1313</v>
      </c>
      <c r="GR610" s="6" t="s">
        <v>1395</v>
      </c>
      <c r="GS610" s="6" t="s">
        <v>1396</v>
      </c>
      <c r="GT610" s="6"/>
      <c r="GU610" s="6"/>
      <c r="GV610" s="6"/>
      <c r="GW610" s="6" t="s">
        <v>1280</v>
      </c>
      <c r="GX610" s="6"/>
      <c r="GY610" s="6" t="s">
        <v>1281</v>
      </c>
      <c r="GZ610" s="6" t="s">
        <v>1394</v>
      </c>
      <c r="HA610" s="6" t="s">
        <v>1313</v>
      </c>
      <c r="HB610" s="6"/>
      <c r="HC610" s="6" t="s">
        <v>1396</v>
      </c>
      <c r="HD610" s="6"/>
      <c r="HE610" s="6"/>
      <c r="HF610" s="6"/>
      <c r="HG610" s="6"/>
      <c r="HH610" s="6" t="s">
        <v>1314</v>
      </c>
      <c r="HI610" s="6" t="s">
        <v>1281</v>
      </c>
      <c r="HJ610" s="6" t="s">
        <v>1394</v>
      </c>
      <c r="HK610" s="6" t="s">
        <v>1313</v>
      </c>
      <c r="HL610" s="6" t="s">
        <v>1395</v>
      </c>
      <c r="HM610" s="6"/>
      <c r="HN610" s="6"/>
      <c r="HO610" s="6"/>
      <c r="HP610" s="6"/>
      <c r="HQ610" s="6"/>
      <c r="HR610" s="6"/>
      <c r="HS610" s="6"/>
      <c r="HT610" s="6"/>
      <c r="HU610" s="6"/>
      <c r="HV610" s="6"/>
      <c r="HW610" s="6"/>
      <c r="HX610" s="6"/>
      <c r="HY610" s="6"/>
      <c r="HZ610" s="6"/>
      <c r="IA610" s="6"/>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6"/>
      <c r="LN610" s="6"/>
      <c r="LO610" s="6"/>
      <c r="LP610" s="6"/>
      <c r="LQ610" s="6"/>
      <c r="LR610" s="6"/>
      <c r="LS610" s="6"/>
      <c r="LT610" s="6"/>
      <c r="LU610" s="6"/>
      <c r="LV610" s="6"/>
      <c r="LW610" s="6"/>
      <c r="LX610" s="6"/>
      <c r="LY610" s="6"/>
      <c r="LZ610" s="6"/>
      <c r="MA610" s="6"/>
      <c r="MB610" s="6"/>
      <c r="MC610" s="6"/>
      <c r="MD610" s="6"/>
      <c r="ME610" s="6"/>
      <c r="MF610" s="6"/>
      <c r="MG610" s="6"/>
      <c r="MH610" s="6"/>
      <c r="MI610" s="6"/>
      <c r="MJ610" s="6"/>
      <c r="MK610" s="6"/>
      <c r="ML610" s="6"/>
      <c r="MM610" s="6"/>
      <c r="MN610" s="6"/>
      <c r="MO610" s="6"/>
      <c r="MP610" s="6" t="s">
        <v>1286</v>
      </c>
      <c r="MQ610" s="6"/>
      <c r="MR610" s="6"/>
      <c r="MS610" s="6">
        <v>8</v>
      </c>
      <c r="MT610" s="6" t="s">
        <v>1286</v>
      </c>
      <c r="MU610" s="6"/>
      <c r="MV610" s="6"/>
      <c r="MW610" s="6"/>
      <c r="MX610" s="6"/>
      <c r="MY610" s="6"/>
      <c r="MZ610" s="6" t="s">
        <v>1286</v>
      </c>
      <c r="NA610" s="6"/>
      <c r="NB610" s="6"/>
      <c r="NC610" s="6">
        <v>1</v>
      </c>
      <c r="ND610" s="6" t="s">
        <v>424</v>
      </c>
      <c r="NE610" s="6"/>
      <c r="NF610" s="6" t="s">
        <v>1282</v>
      </c>
      <c r="NG610" s="6" t="s">
        <v>1298</v>
      </c>
      <c r="NH610" s="6" t="s">
        <v>1352</v>
      </c>
      <c r="NI610" s="6" t="s">
        <v>1282</v>
      </c>
      <c r="NJ610" s="11">
        <v>1.6141362290000001</v>
      </c>
    </row>
    <row r="611" spans="1:374" x14ac:dyDescent="0.25">
      <c r="A611" s="10">
        <v>614</v>
      </c>
      <c r="B611" s="6" t="s">
        <v>900</v>
      </c>
      <c r="C611" s="6">
        <v>2</v>
      </c>
      <c r="D611" s="6">
        <v>2</v>
      </c>
      <c r="E611" s="6">
        <v>2</v>
      </c>
      <c r="F611" s="6"/>
      <c r="G611" s="6" t="s">
        <v>1255</v>
      </c>
      <c r="H611" s="6"/>
      <c r="I611" s="6"/>
      <c r="J611" s="6"/>
      <c r="K611" s="6"/>
      <c r="L611" s="6"/>
      <c r="M611" s="6" t="s">
        <v>1374</v>
      </c>
      <c r="N611" s="6" t="s">
        <v>1483</v>
      </c>
      <c r="O611" s="6">
        <v>59</v>
      </c>
      <c r="P611" s="6" t="s">
        <v>1301</v>
      </c>
      <c r="Q611" s="6" t="s">
        <v>1262</v>
      </c>
      <c r="R611" s="6" t="s">
        <v>1353</v>
      </c>
      <c r="S611" s="6">
        <v>8</v>
      </c>
      <c r="T611" s="6">
        <v>7</v>
      </c>
      <c r="U611" s="6">
        <v>7</v>
      </c>
      <c r="V611" s="6">
        <v>7</v>
      </c>
      <c r="W611" s="6">
        <v>8</v>
      </c>
      <c r="X611" s="6">
        <v>7</v>
      </c>
      <c r="Y611" s="6">
        <v>7</v>
      </c>
      <c r="Z611" s="6">
        <v>8</v>
      </c>
      <c r="AA611" s="6">
        <v>8</v>
      </c>
      <c r="AB611" s="6">
        <v>7</v>
      </c>
      <c r="AC611" s="6">
        <v>7</v>
      </c>
      <c r="AD611" s="6">
        <v>7</v>
      </c>
      <c r="AE611" s="6">
        <v>8</v>
      </c>
      <c r="AF611" s="6">
        <v>7</v>
      </c>
      <c r="AG611" s="6">
        <v>6</v>
      </c>
      <c r="AH611" s="6">
        <v>7</v>
      </c>
      <c r="AI611" s="6">
        <v>8</v>
      </c>
      <c r="AJ611" s="6">
        <v>10</v>
      </c>
      <c r="AK611" s="6" t="s">
        <v>1264</v>
      </c>
      <c r="AL611" s="6" t="s">
        <v>1265</v>
      </c>
      <c r="AM611" s="6"/>
      <c r="AN611" s="6">
        <v>120000</v>
      </c>
      <c r="AO611" s="6"/>
      <c r="AP611" s="6" t="s">
        <v>1267</v>
      </c>
      <c r="AQ611" s="6" t="s">
        <v>1291</v>
      </c>
      <c r="AR611" s="6" t="s">
        <v>1268</v>
      </c>
      <c r="AS611" s="6" t="s">
        <v>1326</v>
      </c>
      <c r="AT611" s="6" t="s">
        <v>1269</v>
      </c>
      <c r="AU611" s="6"/>
      <c r="AV611" s="6"/>
      <c r="AW611" s="6" t="s">
        <v>1270</v>
      </c>
      <c r="AX611" s="6" t="s">
        <v>1271</v>
      </c>
      <c r="AY611" s="6" t="s">
        <v>1303</v>
      </c>
      <c r="AZ611" s="6" t="s">
        <v>1318</v>
      </c>
      <c r="BA611" s="6"/>
      <c r="BB611" s="6"/>
      <c r="BC611" s="6"/>
      <c r="BD611" s="6"/>
      <c r="BE611" s="6"/>
      <c r="BF611" s="6" t="s">
        <v>1272</v>
      </c>
      <c r="BG611" s="6" t="s">
        <v>1304</v>
      </c>
      <c r="BH611" s="6" t="s">
        <v>1273</v>
      </c>
      <c r="BI611" s="6" t="s">
        <v>1323</v>
      </c>
      <c r="BJ611" s="6" t="s">
        <v>1343</v>
      </c>
      <c r="BK611" s="6"/>
      <c r="BL611" s="6"/>
      <c r="BM611" s="6"/>
      <c r="BN611" s="6"/>
      <c r="BO611" s="6">
        <v>7</v>
      </c>
      <c r="BP611" s="6">
        <v>10</v>
      </c>
      <c r="BQ611" s="6">
        <v>7</v>
      </c>
      <c r="BR611" s="6">
        <v>7</v>
      </c>
      <c r="BS611" s="6">
        <v>7</v>
      </c>
      <c r="BT611" s="6">
        <v>2</v>
      </c>
      <c r="BU611" s="6">
        <v>3</v>
      </c>
      <c r="BV611" s="6">
        <v>1</v>
      </c>
      <c r="BW611" s="6"/>
      <c r="BX611" s="6" t="s">
        <v>1324</v>
      </c>
      <c r="BY611" s="6">
        <v>6</v>
      </c>
      <c r="BZ611" s="6" t="s">
        <v>1275</v>
      </c>
      <c r="CA611" s="6">
        <v>5</v>
      </c>
      <c r="CB611" s="6">
        <v>7</v>
      </c>
      <c r="CC611" s="6">
        <v>7</v>
      </c>
      <c r="CD611" s="6">
        <v>7</v>
      </c>
      <c r="CE611" s="6">
        <v>8</v>
      </c>
      <c r="CF611" s="6">
        <v>8</v>
      </c>
      <c r="CG611" s="6" t="s">
        <v>1276</v>
      </c>
      <c r="CH611" s="6"/>
      <c r="CI611" s="6" t="s">
        <v>1330</v>
      </c>
      <c r="CJ611" s="6" t="s">
        <v>1331</v>
      </c>
      <c r="CK611" s="6"/>
      <c r="CL611" s="6" t="s">
        <v>1294</v>
      </c>
      <c r="CM611" s="6" t="s">
        <v>1305</v>
      </c>
      <c r="CN611" s="6"/>
      <c r="CO611" s="6"/>
      <c r="CP611" s="6"/>
      <c r="CQ611" s="6"/>
      <c r="CR611" s="6" t="s">
        <v>1330</v>
      </c>
      <c r="CS611" s="6" t="s">
        <v>1331</v>
      </c>
      <c r="CT611" s="6"/>
      <c r="CU611" s="6" t="s">
        <v>1294</v>
      </c>
      <c r="CV611" s="6"/>
      <c r="CW611" s="6"/>
      <c r="CX611" s="6"/>
      <c r="CY611" s="6"/>
      <c r="CZ611" s="6" t="s">
        <v>1278</v>
      </c>
      <c r="DA611" s="6" t="s">
        <v>1306</v>
      </c>
      <c r="DB611" s="6"/>
      <c r="DC611" s="6" t="s">
        <v>1339</v>
      </c>
      <c r="DD611" s="6"/>
      <c r="DE611" s="6"/>
      <c r="DF611" s="6" t="s">
        <v>1331</v>
      </c>
      <c r="DG611" s="6"/>
      <c r="DH611" s="6"/>
      <c r="DI611" s="6"/>
      <c r="DJ611" s="6"/>
      <c r="DK611" s="6"/>
      <c r="DL611" s="6"/>
      <c r="DM611" s="6"/>
      <c r="DN611" s="6"/>
      <c r="DO611" s="6"/>
      <c r="DP611" s="6"/>
      <c r="DQ611" s="6"/>
      <c r="DR611" s="6"/>
      <c r="DS611" s="6"/>
      <c r="DT611" s="6"/>
      <c r="DU611" s="6"/>
      <c r="DV611" s="6"/>
      <c r="DW611" s="6"/>
      <c r="DX611" s="6">
        <v>8</v>
      </c>
      <c r="DY611" s="6">
        <v>8</v>
      </c>
      <c r="DZ611" s="6">
        <v>8</v>
      </c>
      <c r="EA611" s="6">
        <v>7</v>
      </c>
      <c r="EB611" s="6">
        <v>8</v>
      </c>
      <c r="EC611" s="6">
        <v>7</v>
      </c>
      <c r="ED611" s="6">
        <v>7</v>
      </c>
      <c r="EE611" s="6">
        <v>6</v>
      </c>
      <c r="EF611" s="6"/>
      <c r="EG611" s="6"/>
      <c r="EH611" s="6"/>
      <c r="EI611" s="6"/>
      <c r="EJ611" s="6"/>
      <c r="EK611" s="6"/>
      <c r="EL611" s="6"/>
      <c r="EM611" s="6"/>
      <c r="EN611" s="6"/>
      <c r="EO611" s="6"/>
      <c r="EP611" s="6"/>
      <c r="EQ611" s="6"/>
      <c r="ER611" s="6"/>
      <c r="ES611" s="6"/>
      <c r="ET611" s="6"/>
      <c r="EU611" s="6"/>
      <c r="EV611" s="6"/>
      <c r="EW611" s="6"/>
      <c r="EX611" s="6"/>
      <c r="EY611" s="6" t="s">
        <v>1307</v>
      </c>
      <c r="EZ611" s="6" t="s">
        <v>1388</v>
      </c>
      <c r="FA611" s="6" t="s">
        <v>1380</v>
      </c>
      <c r="FB611" s="6" t="s">
        <v>1308</v>
      </c>
      <c r="FC611" s="6" t="s">
        <v>1309</v>
      </c>
      <c r="FD611" s="6"/>
      <c r="FE611" s="6"/>
      <c r="FF611" s="6"/>
      <c r="FG611" s="6"/>
      <c r="FH611" s="6"/>
      <c r="FI611" s="6" t="s">
        <v>1333</v>
      </c>
      <c r="FJ611" s="6" t="s">
        <v>1310</v>
      </c>
      <c r="FK611" s="6"/>
      <c r="FL611" s="6"/>
      <c r="FM611" s="6"/>
      <c r="FN611" s="6"/>
      <c r="FO611" s="6"/>
      <c r="FP611" s="6"/>
      <c r="FQ611" s="6"/>
      <c r="FR611" s="6"/>
      <c r="FS611" s="6" t="s">
        <v>1280</v>
      </c>
      <c r="FT611" s="6" t="s">
        <v>1314</v>
      </c>
      <c r="FU611" s="6" t="s">
        <v>1281</v>
      </c>
      <c r="FV611" s="6" t="s">
        <v>1394</v>
      </c>
      <c r="FW611" s="6"/>
      <c r="FX611" s="6" t="s">
        <v>1395</v>
      </c>
      <c r="FY611" s="6"/>
      <c r="FZ611" s="6"/>
      <c r="GA611" s="6"/>
      <c r="GB611" s="6"/>
      <c r="GC611" s="6" t="s">
        <v>1280</v>
      </c>
      <c r="GD611" s="6" t="s">
        <v>1314</v>
      </c>
      <c r="GE611" s="6" t="s">
        <v>1281</v>
      </c>
      <c r="GF611" s="6"/>
      <c r="GG611" s="6" t="s">
        <v>1313</v>
      </c>
      <c r="GH611" s="6" t="s">
        <v>1395</v>
      </c>
      <c r="GI611" s="6" t="s">
        <v>1396</v>
      </c>
      <c r="GJ611" s="6"/>
      <c r="GK611" s="6"/>
      <c r="GL611" s="6" t="s">
        <v>1297</v>
      </c>
      <c r="GM611" s="6" t="s">
        <v>1280</v>
      </c>
      <c r="GN611" s="6"/>
      <c r="GO611" s="6" t="s">
        <v>1281</v>
      </c>
      <c r="GP611" s="6" t="s">
        <v>1394</v>
      </c>
      <c r="GQ611" s="6" t="s">
        <v>1313</v>
      </c>
      <c r="GR611" s="6" t="s">
        <v>1395</v>
      </c>
      <c r="GS611" s="6"/>
      <c r="GT611" s="6"/>
      <c r="GU611" s="6"/>
      <c r="GV611" s="6" t="s">
        <v>1297</v>
      </c>
      <c r="GW611" s="6"/>
      <c r="GX611" s="6" t="s">
        <v>1314</v>
      </c>
      <c r="GY611" s="6" t="s">
        <v>1281</v>
      </c>
      <c r="GZ611" s="6" t="s">
        <v>1394</v>
      </c>
      <c r="HA611" s="6" t="s">
        <v>1313</v>
      </c>
      <c r="HB611" s="6"/>
      <c r="HC611" s="6" t="s">
        <v>1396</v>
      </c>
      <c r="HD611" s="6"/>
      <c r="HE611" s="6"/>
      <c r="HF611" s="6"/>
      <c r="HG611" s="6"/>
      <c r="HH611" s="6" t="s">
        <v>1314</v>
      </c>
      <c r="HI611" s="6" t="s">
        <v>1281</v>
      </c>
      <c r="HJ611" s="6" t="s">
        <v>1394</v>
      </c>
      <c r="HK611" s="6" t="s">
        <v>1313</v>
      </c>
      <c r="HL611" s="6" t="s">
        <v>1395</v>
      </c>
      <c r="HM611" s="6" t="s">
        <v>1396</v>
      </c>
      <c r="HN611" s="6"/>
      <c r="HO611" s="6"/>
      <c r="HP611" s="6"/>
      <c r="HQ611" s="6"/>
      <c r="HR611" s="6"/>
      <c r="HS611" s="6"/>
      <c r="HT611" s="6"/>
      <c r="HU611" s="6"/>
      <c r="HV611" s="6"/>
      <c r="HW611" s="6"/>
      <c r="HX611" s="6"/>
      <c r="HY611" s="6"/>
      <c r="HZ611" s="6"/>
      <c r="IA611" s="6"/>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t="s">
        <v>1297</v>
      </c>
      <c r="JO611" s="6" t="s">
        <v>1280</v>
      </c>
      <c r="JP611" s="6"/>
      <c r="JQ611" s="6" t="s">
        <v>1281</v>
      </c>
      <c r="JR611" s="6" t="s">
        <v>1394</v>
      </c>
      <c r="JS611" s="6" t="s">
        <v>1313</v>
      </c>
      <c r="JT611" s="6"/>
      <c r="JU611" s="6"/>
      <c r="JV611" s="6"/>
      <c r="JW611" s="6"/>
      <c r="JX611" s="6"/>
      <c r="JY611" s="6"/>
      <c r="JZ611" s="6" t="s">
        <v>1314</v>
      </c>
      <c r="KA611" s="6" t="s">
        <v>1281</v>
      </c>
      <c r="KB611" s="6"/>
      <c r="KC611" s="6" t="s">
        <v>1313</v>
      </c>
      <c r="KD611" s="6" t="s">
        <v>1395</v>
      </c>
      <c r="KE611" s="6" t="s">
        <v>1396</v>
      </c>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6"/>
      <c r="LN611" s="6"/>
      <c r="LO611" s="6"/>
      <c r="LP611" s="6"/>
      <c r="LQ611" s="6"/>
      <c r="LR611" s="6"/>
      <c r="LS611" s="6"/>
      <c r="LT611" s="6"/>
      <c r="LU611" s="6"/>
      <c r="LV611" s="6"/>
      <c r="LW611" s="6"/>
      <c r="LX611" s="6"/>
      <c r="LY611" s="6"/>
      <c r="LZ611" s="6"/>
      <c r="MA611" s="6"/>
      <c r="MB611" s="6"/>
      <c r="MC611" s="6"/>
      <c r="MD611" s="6"/>
      <c r="ME611" s="6"/>
      <c r="MF611" s="6"/>
      <c r="MG611" s="6"/>
      <c r="MH611" s="6"/>
      <c r="MI611" s="6"/>
      <c r="MJ611" s="6"/>
      <c r="MK611" s="6"/>
      <c r="ML611" s="6"/>
      <c r="MM611" s="6"/>
      <c r="MN611" s="6"/>
      <c r="MO611" s="6"/>
      <c r="MP611" s="6" t="s">
        <v>1286</v>
      </c>
      <c r="MQ611" s="6"/>
      <c r="MR611" s="6"/>
      <c r="MS611" s="6">
        <v>7</v>
      </c>
      <c r="MT611" s="6" t="s">
        <v>1286</v>
      </c>
      <c r="MU611" s="6"/>
      <c r="MV611" s="6"/>
      <c r="MW611" s="6"/>
      <c r="MX611" s="6"/>
      <c r="MY611" s="6"/>
      <c r="MZ611" s="6" t="s">
        <v>1282</v>
      </c>
      <c r="NA611" s="6" t="s">
        <v>1283</v>
      </c>
      <c r="NB611" s="6"/>
      <c r="NC611" s="6">
        <v>7</v>
      </c>
      <c r="ND611" s="6" t="s">
        <v>424</v>
      </c>
      <c r="NE611" s="6"/>
      <c r="NF611" s="6" t="s">
        <v>1282</v>
      </c>
      <c r="NG611" s="6" t="s">
        <v>1298</v>
      </c>
      <c r="NH611" s="6" t="s">
        <v>1317</v>
      </c>
      <c r="NI611" s="6" t="s">
        <v>1282</v>
      </c>
      <c r="NJ611" s="11">
        <v>0.92148612399999996</v>
      </c>
    </row>
    <row r="612" spans="1:374" x14ac:dyDescent="0.25">
      <c r="A612" s="10">
        <v>615</v>
      </c>
      <c r="B612" s="6" t="s">
        <v>901</v>
      </c>
      <c r="C612" s="6">
        <v>2</v>
      </c>
      <c r="D612" s="6">
        <v>2</v>
      </c>
      <c r="E612" s="6">
        <v>2</v>
      </c>
      <c r="F612" s="6"/>
      <c r="G612" s="6" t="s">
        <v>1255</v>
      </c>
      <c r="H612" s="6"/>
      <c r="I612" s="6"/>
      <c r="J612" s="6"/>
      <c r="K612" s="6"/>
      <c r="L612" s="6"/>
      <c r="M612" s="6" t="s">
        <v>1374</v>
      </c>
      <c r="N612" s="6" t="s">
        <v>1484</v>
      </c>
      <c r="O612" s="6">
        <v>47</v>
      </c>
      <c r="P612" s="6" t="s">
        <v>1322</v>
      </c>
      <c r="Q612" s="6" t="s">
        <v>1262</v>
      </c>
      <c r="R612" s="6" t="s">
        <v>1263</v>
      </c>
      <c r="S612" s="6">
        <v>6</v>
      </c>
      <c r="T612" s="6">
        <v>7</v>
      </c>
      <c r="U612" s="6">
        <v>8</v>
      </c>
      <c r="V612" s="6">
        <v>8</v>
      </c>
      <c r="W612" s="6">
        <v>8</v>
      </c>
      <c r="X612" s="6">
        <v>8</v>
      </c>
      <c r="Y612" s="6">
        <v>7</v>
      </c>
      <c r="Z612" s="6">
        <v>8</v>
      </c>
      <c r="AA612" s="6">
        <v>7</v>
      </c>
      <c r="AB612" s="6">
        <v>7</v>
      </c>
      <c r="AC612" s="6">
        <v>7</v>
      </c>
      <c r="AD612" s="6">
        <v>8</v>
      </c>
      <c r="AE612" s="6">
        <v>7</v>
      </c>
      <c r="AF612" s="6">
        <v>8</v>
      </c>
      <c r="AG612" s="6">
        <v>7</v>
      </c>
      <c r="AH612" s="6">
        <v>7</v>
      </c>
      <c r="AI612" s="6">
        <v>6</v>
      </c>
      <c r="AJ612" s="6">
        <v>7</v>
      </c>
      <c r="AK612" s="6" t="s">
        <v>1264</v>
      </c>
      <c r="AL612" s="6"/>
      <c r="AM612" s="6" t="s">
        <v>1266</v>
      </c>
      <c r="AN612" s="6">
        <v>120000</v>
      </c>
      <c r="AO612" s="6"/>
      <c r="AP612" s="6" t="s">
        <v>1267</v>
      </c>
      <c r="AQ612" s="6" t="s">
        <v>1291</v>
      </c>
      <c r="AR612" s="6" t="s">
        <v>1268</v>
      </c>
      <c r="AS612" s="6" t="s">
        <v>1326</v>
      </c>
      <c r="AT612" s="6" t="s">
        <v>1269</v>
      </c>
      <c r="AU612" s="6"/>
      <c r="AV612" s="6"/>
      <c r="AW612" s="6" t="s">
        <v>1270</v>
      </c>
      <c r="AX612" s="6" t="s">
        <v>1271</v>
      </c>
      <c r="AY612" s="6" t="s">
        <v>1303</v>
      </c>
      <c r="AZ612" s="6" t="s">
        <v>1318</v>
      </c>
      <c r="BA612" s="6" t="s">
        <v>1292</v>
      </c>
      <c r="BB612" s="6" t="s">
        <v>1327</v>
      </c>
      <c r="BC612" s="6"/>
      <c r="BD612" s="6"/>
      <c r="BE612" s="6"/>
      <c r="BF612" s="6" t="s">
        <v>1272</v>
      </c>
      <c r="BG612" s="6" t="s">
        <v>1304</v>
      </c>
      <c r="BH612" s="6" t="s">
        <v>1273</v>
      </c>
      <c r="BI612" s="6" t="s">
        <v>1323</v>
      </c>
      <c r="BJ612" s="6"/>
      <c r="BK612" s="6"/>
      <c r="BL612" s="6"/>
      <c r="BM612" s="6"/>
      <c r="BN612" s="6"/>
      <c r="BO612" s="6">
        <v>8</v>
      </c>
      <c r="BP612" s="6">
        <v>7</v>
      </c>
      <c r="BQ612" s="6">
        <v>8</v>
      </c>
      <c r="BR612" s="6">
        <v>7</v>
      </c>
      <c r="BS612" s="6">
        <v>7</v>
      </c>
      <c r="BT612" s="6">
        <v>1</v>
      </c>
      <c r="BU612" s="6">
        <v>2</v>
      </c>
      <c r="BV612" s="6">
        <v>3</v>
      </c>
      <c r="BW612" s="6"/>
      <c r="BX612" s="6" t="s">
        <v>1324</v>
      </c>
      <c r="BY612" s="6">
        <v>8</v>
      </c>
      <c r="BZ612" s="6" t="s">
        <v>1275</v>
      </c>
      <c r="CA612" s="6">
        <v>10</v>
      </c>
      <c r="CB612" s="6">
        <v>7</v>
      </c>
      <c r="CC612" s="6">
        <v>8</v>
      </c>
      <c r="CD612" s="6">
        <v>8</v>
      </c>
      <c r="CE612" s="6">
        <v>7</v>
      </c>
      <c r="CF612" s="6">
        <v>7</v>
      </c>
      <c r="CG612" s="6" t="s">
        <v>1276</v>
      </c>
      <c r="CH612" s="6"/>
      <c r="CI612" s="6" t="s">
        <v>1330</v>
      </c>
      <c r="CJ612" s="6" t="s">
        <v>1331</v>
      </c>
      <c r="CK612" s="6" t="s">
        <v>1277</v>
      </c>
      <c r="CL612" s="6" t="s">
        <v>1294</v>
      </c>
      <c r="CM612" s="6" t="s">
        <v>1305</v>
      </c>
      <c r="CN612" s="6"/>
      <c r="CO612" s="6"/>
      <c r="CP612" s="6"/>
      <c r="CQ612" s="6"/>
      <c r="CR612" s="6" t="s">
        <v>1330</v>
      </c>
      <c r="CS612" s="6" t="s">
        <v>1331</v>
      </c>
      <c r="CT612" s="6" t="s">
        <v>1277</v>
      </c>
      <c r="CU612" s="6" t="s">
        <v>1294</v>
      </c>
      <c r="CV612" s="6"/>
      <c r="CW612" s="6"/>
      <c r="CX612" s="6"/>
      <c r="CY612" s="6"/>
      <c r="CZ612" s="6" t="s">
        <v>1348</v>
      </c>
      <c r="DA612" s="6" t="s">
        <v>1278</v>
      </c>
      <c r="DB612" s="6" t="s">
        <v>1348</v>
      </c>
      <c r="DC612" s="6" t="s">
        <v>1295</v>
      </c>
      <c r="DD612" s="6"/>
      <c r="DE612" s="6"/>
      <c r="DF612" s="6" t="s">
        <v>1331</v>
      </c>
      <c r="DG612" s="6"/>
      <c r="DH612" s="6"/>
      <c r="DI612" s="6"/>
      <c r="DJ612" s="6"/>
      <c r="DK612" s="6"/>
      <c r="DL612" s="6"/>
      <c r="DM612" s="6"/>
      <c r="DN612" s="6"/>
      <c r="DO612" s="6"/>
      <c r="DP612" s="6"/>
      <c r="DQ612" s="6"/>
      <c r="DR612" s="6"/>
      <c r="DS612" s="6"/>
      <c r="DT612" s="6"/>
      <c r="DU612" s="6"/>
      <c r="DV612" s="6"/>
      <c r="DW612" s="6"/>
      <c r="DX612" s="6">
        <v>9</v>
      </c>
      <c r="DY612" s="6">
        <v>8</v>
      </c>
      <c r="DZ612" s="6">
        <v>7</v>
      </c>
      <c r="EA612" s="6">
        <v>8</v>
      </c>
      <c r="EB612" s="6">
        <v>7</v>
      </c>
      <c r="EC612" s="6">
        <v>6</v>
      </c>
      <c r="ED612" s="6">
        <v>6</v>
      </c>
      <c r="EE612" s="6">
        <v>7</v>
      </c>
      <c r="EF612" s="6"/>
      <c r="EG612" s="6"/>
      <c r="EH612" s="6"/>
      <c r="EI612" s="6"/>
      <c r="EJ612" s="6"/>
      <c r="EK612" s="6"/>
      <c r="EL612" s="6"/>
      <c r="EM612" s="6"/>
      <c r="EN612" s="6"/>
      <c r="EO612" s="6"/>
      <c r="EP612" s="6"/>
      <c r="EQ612" s="6"/>
      <c r="ER612" s="6"/>
      <c r="ES612" s="6"/>
      <c r="ET612" s="6"/>
      <c r="EU612" s="6"/>
      <c r="EV612" s="6"/>
      <c r="EW612" s="6"/>
      <c r="EX612" s="6"/>
      <c r="EY612" s="6" t="s">
        <v>1307</v>
      </c>
      <c r="EZ612" s="6" t="s">
        <v>1388</v>
      </c>
      <c r="FA612" s="6" t="s">
        <v>1380</v>
      </c>
      <c r="FB612" s="6" t="s">
        <v>1308</v>
      </c>
      <c r="FC612" s="6" t="s">
        <v>1309</v>
      </c>
      <c r="FD612" s="6"/>
      <c r="FE612" s="6"/>
      <c r="FF612" s="6"/>
      <c r="FG612" s="6"/>
      <c r="FH612" s="6"/>
      <c r="FI612" s="6"/>
      <c r="FJ612" s="6" t="s">
        <v>1310</v>
      </c>
      <c r="FK612" s="6"/>
      <c r="FL612" s="6"/>
      <c r="FM612" s="6"/>
      <c r="FN612" s="6"/>
      <c r="FO612" s="6"/>
      <c r="FP612" s="6"/>
      <c r="FQ612" s="6"/>
      <c r="FR612" s="6" t="s">
        <v>1297</v>
      </c>
      <c r="FS612" s="6" t="s">
        <v>1280</v>
      </c>
      <c r="FT612" s="6" t="s">
        <v>1314</v>
      </c>
      <c r="FU612" s="6" t="s">
        <v>1281</v>
      </c>
      <c r="FV612" s="6" t="s">
        <v>1394</v>
      </c>
      <c r="FW612" s="6" t="s">
        <v>1313</v>
      </c>
      <c r="FX612" s="6"/>
      <c r="FY612" s="6"/>
      <c r="FZ612" s="6"/>
      <c r="GA612" s="6"/>
      <c r="GB612" s="6"/>
      <c r="GC612" s="6" t="s">
        <v>1280</v>
      </c>
      <c r="GD612" s="6" t="s">
        <v>1314</v>
      </c>
      <c r="GE612" s="6" t="s">
        <v>1281</v>
      </c>
      <c r="GF612" s="6" t="s">
        <v>1394</v>
      </c>
      <c r="GG612" s="6"/>
      <c r="GH612" s="6" t="s">
        <v>1395</v>
      </c>
      <c r="GI612" s="6" t="s">
        <v>1396</v>
      </c>
      <c r="GJ612" s="6"/>
      <c r="GK612" s="6"/>
      <c r="GL612" s="6" t="s">
        <v>1297</v>
      </c>
      <c r="GM612" s="6" t="s">
        <v>1280</v>
      </c>
      <c r="GN612" s="6" t="s">
        <v>1314</v>
      </c>
      <c r="GO612" s="6" t="s">
        <v>1281</v>
      </c>
      <c r="GP612" s="6" t="s">
        <v>1394</v>
      </c>
      <c r="GQ612" s="6"/>
      <c r="GR612" s="6"/>
      <c r="GS612" s="6" t="s">
        <v>1396</v>
      </c>
      <c r="GT612" s="6"/>
      <c r="GU612" s="6"/>
      <c r="GV612" s="6" t="s">
        <v>1297</v>
      </c>
      <c r="GW612" s="6"/>
      <c r="GX612" s="6"/>
      <c r="GY612" s="6" t="s">
        <v>1281</v>
      </c>
      <c r="GZ612" s="6" t="s">
        <v>1394</v>
      </c>
      <c r="HA612" s="6"/>
      <c r="HB612" s="6"/>
      <c r="HC612" s="6" t="s">
        <v>1396</v>
      </c>
      <c r="HD612" s="6"/>
      <c r="HE612" s="6"/>
      <c r="HF612" s="6"/>
      <c r="HG612" s="6" t="s">
        <v>1280</v>
      </c>
      <c r="HH612" s="6" t="s">
        <v>1314</v>
      </c>
      <c r="HI612" s="6" t="s">
        <v>1281</v>
      </c>
      <c r="HJ612" s="6"/>
      <c r="HK612" s="6" t="s">
        <v>1313</v>
      </c>
      <c r="HL612" s="6"/>
      <c r="HM612" s="6" t="s">
        <v>1396</v>
      </c>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t="s">
        <v>1297</v>
      </c>
      <c r="JY612" s="6" t="s">
        <v>1280</v>
      </c>
      <c r="JZ612" s="6" t="s">
        <v>1314</v>
      </c>
      <c r="KA612" s="6" t="s">
        <v>1281</v>
      </c>
      <c r="KB612" s="6" t="s">
        <v>1394</v>
      </c>
      <c r="KC612" s="6" t="s">
        <v>1313</v>
      </c>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6"/>
      <c r="LN612" s="6"/>
      <c r="LO612" s="6"/>
      <c r="LP612" s="6"/>
      <c r="LQ612" s="6"/>
      <c r="LR612" s="6"/>
      <c r="LS612" s="6"/>
      <c r="LT612" s="6"/>
      <c r="LU612" s="6"/>
      <c r="LV612" s="6"/>
      <c r="LW612" s="6"/>
      <c r="LX612" s="6"/>
      <c r="LY612" s="6"/>
      <c r="LZ612" s="6"/>
      <c r="MA612" s="6"/>
      <c r="MB612" s="6"/>
      <c r="MC612" s="6"/>
      <c r="MD612" s="6"/>
      <c r="ME612" s="6"/>
      <c r="MF612" s="6"/>
      <c r="MG612" s="6"/>
      <c r="MH612" s="6"/>
      <c r="MI612" s="6"/>
      <c r="MJ612" s="6"/>
      <c r="MK612" s="6"/>
      <c r="ML612" s="6"/>
      <c r="MM612" s="6"/>
      <c r="MN612" s="6"/>
      <c r="MO612" s="6"/>
      <c r="MP612" s="6" t="s">
        <v>1286</v>
      </c>
      <c r="MQ612" s="6"/>
      <c r="MR612" s="6"/>
      <c r="MS612" s="6">
        <v>7</v>
      </c>
      <c r="MT612" s="6" t="s">
        <v>1286</v>
      </c>
      <c r="MU612" s="6"/>
      <c r="MV612" s="6"/>
      <c r="MW612" s="6"/>
      <c r="MX612" s="6"/>
      <c r="MY612" s="6"/>
      <c r="MZ612" s="6" t="s">
        <v>1286</v>
      </c>
      <c r="NA612" s="6"/>
      <c r="NB612" s="6"/>
      <c r="NC612" s="6">
        <v>1</v>
      </c>
      <c r="ND612" s="6" t="s">
        <v>424</v>
      </c>
      <c r="NE612" s="6"/>
      <c r="NF612" s="6" t="s">
        <v>1282</v>
      </c>
      <c r="NG612" s="6" t="s">
        <v>1298</v>
      </c>
      <c r="NH612" s="6" t="s">
        <v>1317</v>
      </c>
      <c r="NI612" s="6" t="s">
        <v>1282</v>
      </c>
      <c r="NJ612" s="11">
        <v>1.371193415</v>
      </c>
    </row>
    <row r="613" spans="1:374" x14ac:dyDescent="0.25">
      <c r="A613" s="10">
        <v>616</v>
      </c>
      <c r="B613" s="6" t="s">
        <v>902</v>
      </c>
      <c r="C613" s="6">
        <v>2</v>
      </c>
      <c r="D613" s="6">
        <v>2</v>
      </c>
      <c r="E613" s="6">
        <v>2</v>
      </c>
      <c r="F613" s="6"/>
      <c r="G613" s="6" t="s">
        <v>1255</v>
      </c>
      <c r="H613" s="6"/>
      <c r="I613" s="6"/>
      <c r="J613" s="6"/>
      <c r="K613" s="6"/>
      <c r="L613" s="6"/>
      <c r="M613" s="6" t="s">
        <v>1374</v>
      </c>
      <c r="N613" s="6" t="s">
        <v>1487</v>
      </c>
      <c r="O613" s="6">
        <v>22</v>
      </c>
      <c r="P613" s="6" t="s">
        <v>1399</v>
      </c>
      <c r="Q613" s="6" t="s">
        <v>1262</v>
      </c>
      <c r="R613" s="6" t="s">
        <v>1353</v>
      </c>
      <c r="S613" s="6">
        <v>7</v>
      </c>
      <c r="T613" s="6">
        <v>7</v>
      </c>
      <c r="U613" s="6">
        <v>7</v>
      </c>
      <c r="V613" s="6">
        <v>8</v>
      </c>
      <c r="W613" s="6">
        <v>8</v>
      </c>
      <c r="X613" s="6">
        <v>6</v>
      </c>
      <c r="Y613" s="6">
        <v>7</v>
      </c>
      <c r="Z613" s="6">
        <v>7</v>
      </c>
      <c r="AA613" s="6">
        <v>6</v>
      </c>
      <c r="AB613" s="6">
        <v>7</v>
      </c>
      <c r="AC613" s="6">
        <v>7</v>
      </c>
      <c r="AD613" s="6">
        <v>7</v>
      </c>
      <c r="AE613" s="6">
        <v>8</v>
      </c>
      <c r="AF613" s="6">
        <v>7</v>
      </c>
      <c r="AG613" s="6">
        <v>8</v>
      </c>
      <c r="AH613" s="6">
        <v>7</v>
      </c>
      <c r="AI613" s="6">
        <v>5</v>
      </c>
      <c r="AJ613" s="6">
        <v>3</v>
      </c>
      <c r="AK613" s="6" t="s">
        <v>1264</v>
      </c>
      <c r="AL613" s="6"/>
      <c r="AM613" s="6" t="s">
        <v>1266</v>
      </c>
      <c r="AN613" s="6">
        <v>120000</v>
      </c>
      <c r="AO613" s="6"/>
      <c r="AP613" s="6" t="s">
        <v>1267</v>
      </c>
      <c r="AQ613" s="6" t="s">
        <v>1291</v>
      </c>
      <c r="AR613" s="6" t="s">
        <v>1268</v>
      </c>
      <c r="AS613" s="6" t="s">
        <v>1326</v>
      </c>
      <c r="AT613" s="6" t="s">
        <v>1269</v>
      </c>
      <c r="AU613" s="6"/>
      <c r="AV613" s="6"/>
      <c r="AW613" s="6" t="s">
        <v>1270</v>
      </c>
      <c r="AX613" s="6" t="s">
        <v>1271</v>
      </c>
      <c r="AY613" s="6" t="s">
        <v>1303</v>
      </c>
      <c r="AZ613" s="6" t="s">
        <v>1318</v>
      </c>
      <c r="BA613" s="6" t="s">
        <v>1292</v>
      </c>
      <c r="BB613" s="6" t="s">
        <v>1327</v>
      </c>
      <c r="BC613" s="6"/>
      <c r="BD613" s="6"/>
      <c r="BE613" s="6"/>
      <c r="BF613" s="6" t="s">
        <v>1272</v>
      </c>
      <c r="BG613" s="6"/>
      <c r="BH613" s="6" t="s">
        <v>1273</v>
      </c>
      <c r="BI613" s="6"/>
      <c r="BJ613" s="6"/>
      <c r="BK613" s="6"/>
      <c r="BL613" s="6"/>
      <c r="BM613" s="6"/>
      <c r="BN613" s="6"/>
      <c r="BO613" s="6">
        <v>5</v>
      </c>
      <c r="BP613" s="6">
        <v>7</v>
      </c>
      <c r="BQ613" s="6">
        <v>7</v>
      </c>
      <c r="BR613" s="6">
        <v>8</v>
      </c>
      <c r="BS613" s="6">
        <v>7</v>
      </c>
      <c r="BT613" s="6"/>
      <c r="BU613" s="6">
        <v>2</v>
      </c>
      <c r="BV613" s="6">
        <v>1</v>
      </c>
      <c r="BW613" s="6">
        <v>3</v>
      </c>
      <c r="BX613" s="6" t="s">
        <v>1324</v>
      </c>
      <c r="BY613" s="6">
        <v>9</v>
      </c>
      <c r="BZ613" s="6" t="s">
        <v>1275</v>
      </c>
      <c r="CA613" s="6">
        <v>7</v>
      </c>
      <c r="CB613" s="6">
        <v>7</v>
      </c>
      <c r="CC613" s="6">
        <v>6</v>
      </c>
      <c r="CD613" s="6">
        <v>7</v>
      </c>
      <c r="CE613" s="6">
        <v>7</v>
      </c>
      <c r="CF613" s="6">
        <v>8</v>
      </c>
      <c r="CG613" s="6" t="s">
        <v>1276</v>
      </c>
      <c r="CH613" s="6" t="s">
        <v>1329</v>
      </c>
      <c r="CI613" s="6" t="s">
        <v>1330</v>
      </c>
      <c r="CJ613" s="6" t="s">
        <v>1331</v>
      </c>
      <c r="CK613" s="6" t="s">
        <v>1277</v>
      </c>
      <c r="CL613" s="6"/>
      <c r="CM613" s="6" t="s">
        <v>1305</v>
      </c>
      <c r="CN613" s="6"/>
      <c r="CO613" s="6"/>
      <c r="CP613" s="6"/>
      <c r="CQ613" s="6" t="s">
        <v>1329</v>
      </c>
      <c r="CR613" s="6" t="s">
        <v>1330</v>
      </c>
      <c r="CS613" s="6" t="s">
        <v>1331</v>
      </c>
      <c r="CT613" s="6"/>
      <c r="CU613" s="6"/>
      <c r="CV613" s="6"/>
      <c r="CW613" s="6"/>
      <c r="CX613" s="6"/>
      <c r="CY613" s="6" t="s">
        <v>1341</v>
      </c>
      <c r="CZ613" s="6" t="s">
        <v>1348</v>
      </c>
      <c r="DA613" s="6" t="s">
        <v>1278</v>
      </c>
      <c r="DB613" s="6"/>
      <c r="DC613" s="6"/>
      <c r="DD613" s="6"/>
      <c r="DE613" s="6"/>
      <c r="DF613" s="6" t="s">
        <v>1330</v>
      </c>
      <c r="DG613" s="6"/>
      <c r="DH613" s="6"/>
      <c r="DI613" s="6"/>
      <c r="DJ613" s="6"/>
      <c r="DK613" s="6"/>
      <c r="DL613" s="6"/>
      <c r="DM613" s="6"/>
      <c r="DN613" s="6"/>
      <c r="DO613" s="6"/>
      <c r="DP613" s="6"/>
      <c r="DQ613" s="6">
        <v>8</v>
      </c>
      <c r="DR613" s="6">
        <v>8</v>
      </c>
      <c r="DS613" s="6">
        <v>7</v>
      </c>
      <c r="DT613" s="6">
        <v>7</v>
      </c>
      <c r="DU613" s="6">
        <v>7</v>
      </c>
      <c r="DV613" s="6">
        <v>8</v>
      </c>
      <c r="DW613" s="6">
        <v>7</v>
      </c>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t="s">
        <v>1307</v>
      </c>
      <c r="EZ613" s="6" t="s">
        <v>1388</v>
      </c>
      <c r="FA613" s="6" t="s">
        <v>1380</v>
      </c>
      <c r="FB613" s="6"/>
      <c r="FC613" s="6" t="s">
        <v>1309</v>
      </c>
      <c r="FD613" s="6"/>
      <c r="FE613" s="6"/>
      <c r="FF613" s="6"/>
      <c r="FG613" s="6"/>
      <c r="FH613" s="6"/>
      <c r="FI613" s="6"/>
      <c r="FJ613" s="6" t="s">
        <v>1310</v>
      </c>
      <c r="FK613" s="6"/>
      <c r="FL613" s="6"/>
      <c r="FM613" s="6"/>
      <c r="FN613" s="6"/>
      <c r="FO613" s="6"/>
      <c r="FP613" s="6"/>
      <c r="FQ613" s="6"/>
      <c r="FR613" s="6"/>
      <c r="FS613" s="6" t="s">
        <v>1280</v>
      </c>
      <c r="FT613" s="6" t="s">
        <v>1314</v>
      </c>
      <c r="FU613" s="6" t="s">
        <v>1281</v>
      </c>
      <c r="FV613" s="6" t="s">
        <v>1394</v>
      </c>
      <c r="FW613" s="6"/>
      <c r="FX613" s="6" t="s">
        <v>1395</v>
      </c>
      <c r="FY613" s="6"/>
      <c r="FZ613" s="6"/>
      <c r="GA613" s="6"/>
      <c r="GB613" s="6"/>
      <c r="GC613" s="6"/>
      <c r="GD613" s="6"/>
      <c r="GE613" s="6" t="s">
        <v>1281</v>
      </c>
      <c r="GF613" s="6" t="s">
        <v>1394</v>
      </c>
      <c r="GG613" s="6" t="s">
        <v>1313</v>
      </c>
      <c r="GH613" s="6" t="s">
        <v>1395</v>
      </c>
      <c r="GI613" s="6" t="s">
        <v>1396</v>
      </c>
      <c r="GJ613" s="6"/>
      <c r="GK613" s="6"/>
      <c r="GL613" s="6"/>
      <c r="GM613" s="6" t="s">
        <v>1280</v>
      </c>
      <c r="GN613" s="6" t="s">
        <v>1314</v>
      </c>
      <c r="GO613" s="6" t="s">
        <v>1281</v>
      </c>
      <c r="GP613" s="6" t="s">
        <v>1394</v>
      </c>
      <c r="GQ613" s="6"/>
      <c r="GR613" s="6" t="s">
        <v>1395</v>
      </c>
      <c r="GS613" s="6" t="s">
        <v>1396</v>
      </c>
      <c r="GT613" s="6"/>
      <c r="GU613" s="6"/>
      <c r="GV613" s="6"/>
      <c r="GW613" s="6"/>
      <c r="GX613" s="6"/>
      <c r="GY613" s="6"/>
      <c r="GZ613" s="6"/>
      <c r="HA613" s="6"/>
      <c r="HB613" s="6"/>
      <c r="HC613" s="6"/>
      <c r="HD613" s="6"/>
      <c r="HE613" s="6"/>
      <c r="HF613" s="6" t="s">
        <v>1297</v>
      </c>
      <c r="HG613" s="6" t="s">
        <v>1280</v>
      </c>
      <c r="HH613" s="6" t="s">
        <v>1314</v>
      </c>
      <c r="HI613" s="6"/>
      <c r="HJ613" s="6" t="s">
        <v>1394</v>
      </c>
      <c r="HK613" s="6"/>
      <c r="HL613" s="6" t="s">
        <v>1395</v>
      </c>
      <c r="HM613" s="6" t="s">
        <v>1396</v>
      </c>
      <c r="HN613" s="6"/>
      <c r="HO613" s="6"/>
      <c r="HP613" s="6"/>
      <c r="HQ613" s="6"/>
      <c r="HR613" s="6"/>
      <c r="HS613" s="6"/>
      <c r="HT613" s="6"/>
      <c r="HU613" s="6"/>
      <c r="HV613" s="6"/>
      <c r="HW613" s="6"/>
      <c r="HX613" s="6"/>
      <c r="HY613" s="6"/>
      <c r="HZ613" s="6"/>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t="s">
        <v>1314</v>
      </c>
      <c r="KA613" s="6" t="s">
        <v>1281</v>
      </c>
      <c r="KB613" s="6" t="s">
        <v>1394</v>
      </c>
      <c r="KC613" s="6" t="s">
        <v>1313</v>
      </c>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6"/>
      <c r="LN613" s="6"/>
      <c r="LO613" s="6"/>
      <c r="LP613" s="6"/>
      <c r="LQ613" s="6"/>
      <c r="LR613" s="6"/>
      <c r="LS613" s="6"/>
      <c r="LT613" s="6"/>
      <c r="LU613" s="6"/>
      <c r="LV613" s="6"/>
      <c r="LW613" s="6"/>
      <c r="LX613" s="6"/>
      <c r="LY613" s="6"/>
      <c r="LZ613" s="6"/>
      <c r="MA613" s="6"/>
      <c r="MB613" s="6"/>
      <c r="MC613" s="6"/>
      <c r="MD613" s="6"/>
      <c r="ME613" s="6"/>
      <c r="MF613" s="6"/>
      <c r="MG613" s="6"/>
      <c r="MH613" s="6"/>
      <c r="MI613" s="6"/>
      <c r="MJ613" s="6"/>
      <c r="MK613" s="6"/>
      <c r="ML613" s="6"/>
      <c r="MM613" s="6"/>
      <c r="MN613" s="6"/>
      <c r="MO613" s="6"/>
      <c r="MP613" s="6" t="s">
        <v>1286</v>
      </c>
      <c r="MQ613" s="6"/>
      <c r="MR613" s="6"/>
      <c r="MS613" s="6" t="s">
        <v>1411</v>
      </c>
      <c r="MT613" s="6" t="s">
        <v>1286</v>
      </c>
      <c r="MU613" s="6"/>
      <c r="MV613" s="6"/>
      <c r="MW613" s="6"/>
      <c r="MX613" s="6"/>
      <c r="MY613" s="6"/>
      <c r="MZ613" s="6" t="s">
        <v>1286</v>
      </c>
      <c r="NA613" s="6"/>
      <c r="NB613" s="6"/>
      <c r="NC613" s="6">
        <v>4</v>
      </c>
      <c r="ND613" s="6" t="s">
        <v>1285</v>
      </c>
      <c r="NE613" s="6"/>
      <c r="NF613" s="6" t="s">
        <v>1282</v>
      </c>
      <c r="NG613" s="6" t="s">
        <v>1298</v>
      </c>
      <c r="NH613" s="6" t="s">
        <v>1317</v>
      </c>
      <c r="NI613" s="6" t="s">
        <v>1282</v>
      </c>
      <c r="NJ613" s="11">
        <v>1.0072910180000001</v>
      </c>
    </row>
    <row r="614" spans="1:374" x14ac:dyDescent="0.25">
      <c r="A614" s="10">
        <v>617</v>
      </c>
      <c r="B614" s="6" t="s">
        <v>903</v>
      </c>
      <c r="C614" s="6">
        <v>2</v>
      </c>
      <c r="D614" s="6">
        <v>2</v>
      </c>
      <c r="E614" s="6">
        <v>2</v>
      </c>
      <c r="F614" s="6"/>
      <c r="G614" s="6" t="s">
        <v>1255</v>
      </c>
      <c r="H614" s="6"/>
      <c r="I614" s="6"/>
      <c r="J614" s="6"/>
      <c r="K614" s="6"/>
      <c r="L614" s="6"/>
      <c r="M614" s="6" t="s">
        <v>1374</v>
      </c>
      <c r="N614" s="6" t="s">
        <v>1484</v>
      </c>
      <c r="O614" s="6">
        <v>27</v>
      </c>
      <c r="P614" s="6" t="s">
        <v>1289</v>
      </c>
      <c r="Q614" s="6" t="s">
        <v>1262</v>
      </c>
      <c r="R614" s="6" t="s">
        <v>1263</v>
      </c>
      <c r="S614" s="6">
        <v>8</v>
      </c>
      <c r="T614" s="6">
        <v>8</v>
      </c>
      <c r="U614" s="6">
        <v>7</v>
      </c>
      <c r="V614" s="6">
        <v>7</v>
      </c>
      <c r="W614" s="6">
        <v>8</v>
      </c>
      <c r="X614" s="6">
        <v>8</v>
      </c>
      <c r="Y614" s="6">
        <v>7</v>
      </c>
      <c r="Z614" s="6">
        <v>6</v>
      </c>
      <c r="AA614" s="6">
        <v>8</v>
      </c>
      <c r="AB614" s="6">
        <v>6</v>
      </c>
      <c r="AC614" s="6">
        <v>7</v>
      </c>
      <c r="AD614" s="6">
        <v>8</v>
      </c>
      <c r="AE614" s="6">
        <v>7</v>
      </c>
      <c r="AF614" s="6">
        <v>7</v>
      </c>
      <c r="AG614" s="6">
        <v>8</v>
      </c>
      <c r="AH614" s="6">
        <v>8</v>
      </c>
      <c r="AI614" s="6">
        <v>6</v>
      </c>
      <c r="AJ614" s="6">
        <v>9</v>
      </c>
      <c r="AK614" s="6" t="s">
        <v>1264</v>
      </c>
      <c r="AL614" s="6"/>
      <c r="AM614" s="6" t="s">
        <v>1266</v>
      </c>
      <c r="AN614" s="6">
        <v>120000</v>
      </c>
      <c r="AO614" s="6"/>
      <c r="AP614" s="6" t="s">
        <v>1267</v>
      </c>
      <c r="AQ614" s="6" t="s">
        <v>1291</v>
      </c>
      <c r="AR614" s="6" t="s">
        <v>1268</v>
      </c>
      <c r="AS614" s="6" t="s">
        <v>1326</v>
      </c>
      <c r="AT614" s="6" t="s">
        <v>1269</v>
      </c>
      <c r="AU614" s="6"/>
      <c r="AV614" s="6"/>
      <c r="AW614" s="6" t="s">
        <v>1270</v>
      </c>
      <c r="AX614" s="6" t="s">
        <v>1271</v>
      </c>
      <c r="AY614" s="6" t="s">
        <v>1303</v>
      </c>
      <c r="AZ614" s="6" t="s">
        <v>1318</v>
      </c>
      <c r="BA614" s="6"/>
      <c r="BB614" s="6"/>
      <c r="BC614" s="6"/>
      <c r="BD614" s="6"/>
      <c r="BE614" s="6"/>
      <c r="BF614" s="6" t="s">
        <v>1272</v>
      </c>
      <c r="BG614" s="6" t="s">
        <v>1304</v>
      </c>
      <c r="BH614" s="6" t="s">
        <v>1273</v>
      </c>
      <c r="BI614" s="6"/>
      <c r="BJ614" s="6"/>
      <c r="BK614" s="6"/>
      <c r="BL614" s="6"/>
      <c r="BM614" s="6"/>
      <c r="BN614" s="6"/>
      <c r="BO614" s="6">
        <v>8</v>
      </c>
      <c r="BP614" s="6">
        <v>6</v>
      </c>
      <c r="BQ614" s="6">
        <v>7</v>
      </c>
      <c r="BR614" s="6">
        <v>9</v>
      </c>
      <c r="BS614" s="6">
        <v>9</v>
      </c>
      <c r="BT614" s="6"/>
      <c r="BU614" s="6">
        <v>1</v>
      </c>
      <c r="BV614" s="6">
        <v>3</v>
      </c>
      <c r="BW614" s="6">
        <v>2</v>
      </c>
      <c r="BX614" s="6" t="s">
        <v>1324</v>
      </c>
      <c r="BY614" s="6">
        <v>5</v>
      </c>
      <c r="BZ614" s="6" t="s">
        <v>1275</v>
      </c>
      <c r="CA614" s="6">
        <v>5</v>
      </c>
      <c r="CB614" s="6">
        <v>8</v>
      </c>
      <c r="CC614" s="6">
        <v>8</v>
      </c>
      <c r="CD614" s="6">
        <v>8</v>
      </c>
      <c r="CE614" s="6">
        <v>7</v>
      </c>
      <c r="CF614" s="6">
        <v>7</v>
      </c>
      <c r="CG614" s="6" t="s">
        <v>1276</v>
      </c>
      <c r="CH614" s="6" t="s">
        <v>1329</v>
      </c>
      <c r="CI614" s="6"/>
      <c r="CJ614" s="6" t="s">
        <v>1331</v>
      </c>
      <c r="CK614" s="6" t="s">
        <v>1277</v>
      </c>
      <c r="CL614" s="6" t="s">
        <v>1294</v>
      </c>
      <c r="CM614" s="6"/>
      <c r="CN614" s="6"/>
      <c r="CO614" s="6"/>
      <c r="CP614" s="6"/>
      <c r="CQ614" s="6" t="s">
        <v>1329</v>
      </c>
      <c r="CR614" s="6"/>
      <c r="CS614" s="6" t="s">
        <v>1331</v>
      </c>
      <c r="CT614" s="6" t="s">
        <v>1277</v>
      </c>
      <c r="CU614" s="6"/>
      <c r="CV614" s="6"/>
      <c r="CW614" s="6"/>
      <c r="CX614" s="6"/>
      <c r="CY614" s="6" t="s">
        <v>1348</v>
      </c>
      <c r="CZ614" s="6"/>
      <c r="DA614" s="6" t="s">
        <v>1339</v>
      </c>
      <c r="DB614" s="6" t="s">
        <v>1278</v>
      </c>
      <c r="DC614" s="6"/>
      <c r="DD614" s="6"/>
      <c r="DE614" s="6"/>
      <c r="DF614" s="6" t="s">
        <v>1331</v>
      </c>
      <c r="DG614" s="6"/>
      <c r="DH614" s="6"/>
      <c r="DI614" s="6"/>
      <c r="DJ614" s="6"/>
      <c r="DK614" s="6"/>
      <c r="DL614" s="6"/>
      <c r="DM614" s="6"/>
      <c r="DN614" s="6"/>
      <c r="DO614" s="6"/>
      <c r="DP614" s="6"/>
      <c r="DQ614" s="6"/>
      <c r="DR614" s="6"/>
      <c r="DS614" s="6"/>
      <c r="DT614" s="6"/>
      <c r="DU614" s="6"/>
      <c r="DV614" s="6"/>
      <c r="DW614" s="6"/>
      <c r="DX614" s="6">
        <v>8</v>
      </c>
      <c r="DY614" s="6">
        <v>8</v>
      </c>
      <c r="DZ614" s="6">
        <v>7</v>
      </c>
      <c r="EA614" s="6">
        <v>7</v>
      </c>
      <c r="EB614" s="6">
        <v>8</v>
      </c>
      <c r="EC614" s="6">
        <v>7</v>
      </c>
      <c r="ED614" s="6">
        <v>7</v>
      </c>
      <c r="EE614" s="6">
        <v>7</v>
      </c>
      <c r="EF614" s="6"/>
      <c r="EG614" s="6"/>
      <c r="EH614" s="6"/>
      <c r="EI614" s="6"/>
      <c r="EJ614" s="6"/>
      <c r="EK614" s="6"/>
      <c r="EL614" s="6"/>
      <c r="EM614" s="6"/>
      <c r="EN614" s="6"/>
      <c r="EO614" s="6"/>
      <c r="EP614" s="6"/>
      <c r="EQ614" s="6"/>
      <c r="ER614" s="6"/>
      <c r="ES614" s="6"/>
      <c r="ET614" s="6"/>
      <c r="EU614" s="6"/>
      <c r="EV614" s="6"/>
      <c r="EW614" s="6"/>
      <c r="EX614" s="6"/>
      <c r="EY614" s="6" t="s">
        <v>1307</v>
      </c>
      <c r="EZ614" s="6" t="s">
        <v>1388</v>
      </c>
      <c r="FA614" s="6" t="s">
        <v>1380</v>
      </c>
      <c r="FB614" s="6" t="s">
        <v>1308</v>
      </c>
      <c r="FC614" s="6" t="s">
        <v>1309</v>
      </c>
      <c r="FD614" s="6"/>
      <c r="FE614" s="6"/>
      <c r="FF614" s="6"/>
      <c r="FG614" s="6"/>
      <c r="FH614" s="6"/>
      <c r="FI614" s="6"/>
      <c r="FJ614" s="6" t="s">
        <v>1310</v>
      </c>
      <c r="FK614" s="6"/>
      <c r="FL614" s="6"/>
      <c r="FM614" s="6"/>
      <c r="FN614" s="6"/>
      <c r="FO614" s="6"/>
      <c r="FP614" s="6"/>
      <c r="FQ614" s="6"/>
      <c r="FR614" s="6" t="s">
        <v>1297</v>
      </c>
      <c r="FS614" s="6" t="s">
        <v>1280</v>
      </c>
      <c r="FT614" s="6"/>
      <c r="FU614" s="6" t="s">
        <v>1281</v>
      </c>
      <c r="FV614" s="6" t="s">
        <v>1394</v>
      </c>
      <c r="FW614" s="6" t="s">
        <v>1313</v>
      </c>
      <c r="FX614" s="6"/>
      <c r="FY614" s="6"/>
      <c r="FZ614" s="6"/>
      <c r="GA614" s="6"/>
      <c r="GB614" s="6"/>
      <c r="GC614" s="6" t="s">
        <v>1280</v>
      </c>
      <c r="GD614" s="6" t="s">
        <v>1314</v>
      </c>
      <c r="GE614" s="6" t="s">
        <v>1281</v>
      </c>
      <c r="GF614" s="6" t="s">
        <v>1394</v>
      </c>
      <c r="GG614" s="6" t="s">
        <v>1313</v>
      </c>
      <c r="GH614" s="6" t="s">
        <v>1395</v>
      </c>
      <c r="GI614" s="6"/>
      <c r="GJ614" s="6"/>
      <c r="GK614" s="6"/>
      <c r="GL614" s="6"/>
      <c r="GM614" s="6"/>
      <c r="GN614" s="6" t="s">
        <v>1314</v>
      </c>
      <c r="GO614" s="6" t="s">
        <v>1281</v>
      </c>
      <c r="GP614" s="6" t="s">
        <v>1394</v>
      </c>
      <c r="GQ614" s="6" t="s">
        <v>1313</v>
      </c>
      <c r="GR614" s="6" t="s">
        <v>1395</v>
      </c>
      <c r="GS614" s="6" t="s">
        <v>1396</v>
      </c>
      <c r="GT614" s="6"/>
      <c r="GU614" s="6"/>
      <c r="GV614" s="6" t="s">
        <v>1297</v>
      </c>
      <c r="GW614" s="6"/>
      <c r="GX614" s="6" t="s">
        <v>1314</v>
      </c>
      <c r="GY614" s="6" t="s">
        <v>1281</v>
      </c>
      <c r="GZ614" s="6"/>
      <c r="HA614" s="6" t="s">
        <v>1313</v>
      </c>
      <c r="HB614" s="6" t="s">
        <v>1395</v>
      </c>
      <c r="HC614" s="6" t="s">
        <v>1396</v>
      </c>
      <c r="HD614" s="6"/>
      <c r="HE614" s="6"/>
      <c r="HF614" s="6" t="s">
        <v>1297</v>
      </c>
      <c r="HG614" s="6"/>
      <c r="HH614" s="6" t="s">
        <v>1314</v>
      </c>
      <c r="HI614" s="6" t="s">
        <v>1281</v>
      </c>
      <c r="HJ614" s="6" t="s">
        <v>1394</v>
      </c>
      <c r="HK614" s="6"/>
      <c r="HL614" s="6" t="s">
        <v>1395</v>
      </c>
      <c r="HM614" s="6" t="s">
        <v>1396</v>
      </c>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t="s">
        <v>1297</v>
      </c>
      <c r="JY614" s="6" t="s">
        <v>1280</v>
      </c>
      <c r="JZ614" s="6" t="s">
        <v>1314</v>
      </c>
      <c r="KA614" s="6" t="s">
        <v>1281</v>
      </c>
      <c r="KB614" s="6"/>
      <c r="KC614" s="6" t="s">
        <v>1313</v>
      </c>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6"/>
      <c r="LN614" s="6"/>
      <c r="LO614" s="6"/>
      <c r="LP614" s="6"/>
      <c r="LQ614" s="6"/>
      <c r="LR614" s="6"/>
      <c r="LS614" s="6"/>
      <c r="LT614" s="6"/>
      <c r="LU614" s="6"/>
      <c r="LV614" s="6"/>
      <c r="LW614" s="6"/>
      <c r="LX614" s="6"/>
      <c r="LY614" s="6"/>
      <c r="LZ614" s="6"/>
      <c r="MA614" s="6"/>
      <c r="MB614" s="6"/>
      <c r="MC614" s="6"/>
      <c r="MD614" s="6"/>
      <c r="ME614" s="6"/>
      <c r="MF614" s="6"/>
      <c r="MG614" s="6"/>
      <c r="MH614" s="6"/>
      <c r="MI614" s="6"/>
      <c r="MJ614" s="6"/>
      <c r="MK614" s="6"/>
      <c r="ML614" s="6"/>
      <c r="MM614" s="6"/>
      <c r="MN614" s="6"/>
      <c r="MO614" s="6"/>
      <c r="MP614" s="6" t="s">
        <v>1286</v>
      </c>
      <c r="MQ614" s="6"/>
      <c r="MR614" s="6"/>
      <c r="MS614" s="6">
        <v>8</v>
      </c>
      <c r="MT614" s="6" t="s">
        <v>1286</v>
      </c>
      <c r="MU614" s="6"/>
      <c r="MV614" s="6"/>
      <c r="MW614" s="6"/>
      <c r="MX614" s="6"/>
      <c r="MY614" s="6"/>
      <c r="MZ614" s="6" t="s">
        <v>1286</v>
      </c>
      <c r="NA614" s="6"/>
      <c r="NB614" s="6"/>
      <c r="NC614" s="6">
        <v>1</v>
      </c>
      <c r="ND614" s="6" t="s">
        <v>424</v>
      </c>
      <c r="NE614" s="6"/>
      <c r="NF614" s="6" t="s">
        <v>1282</v>
      </c>
      <c r="NG614" s="6" t="s">
        <v>1298</v>
      </c>
      <c r="NH614" s="6" t="s">
        <v>1317</v>
      </c>
      <c r="NI614" s="6" t="s">
        <v>1282</v>
      </c>
      <c r="NJ614" s="11">
        <v>1.084794048</v>
      </c>
    </row>
    <row r="615" spans="1:374" x14ac:dyDescent="0.25">
      <c r="A615" s="10">
        <v>618</v>
      </c>
      <c r="B615" s="6" t="s">
        <v>904</v>
      </c>
      <c r="C615" s="6">
        <v>2</v>
      </c>
      <c r="D615" s="6">
        <v>2</v>
      </c>
      <c r="E615" s="6">
        <v>2</v>
      </c>
      <c r="F615" s="6"/>
      <c r="G615" s="6" t="s">
        <v>1255</v>
      </c>
      <c r="H615" s="6"/>
      <c r="I615" s="6"/>
      <c r="J615" s="6"/>
      <c r="K615" s="6"/>
      <c r="L615" s="6"/>
      <c r="M615" s="6" t="s">
        <v>1374</v>
      </c>
      <c r="N615" s="6" t="s">
        <v>1487</v>
      </c>
      <c r="O615" s="6">
        <v>23</v>
      </c>
      <c r="P615" s="6" t="s">
        <v>1399</v>
      </c>
      <c r="Q615" s="6" t="s">
        <v>1489</v>
      </c>
      <c r="R615" s="6" t="s">
        <v>1290</v>
      </c>
      <c r="S615" s="6">
        <v>7</v>
      </c>
      <c r="T615" s="6">
        <v>6</v>
      </c>
      <c r="U615" s="6">
        <v>7</v>
      </c>
      <c r="V615" s="6">
        <v>7</v>
      </c>
      <c r="W615" s="6">
        <v>6</v>
      </c>
      <c r="X615" s="6">
        <v>8</v>
      </c>
      <c r="Y615" s="6">
        <v>7</v>
      </c>
      <c r="Z615" s="6">
        <v>6</v>
      </c>
      <c r="AA615" s="6">
        <v>7</v>
      </c>
      <c r="AB615" s="6">
        <v>7</v>
      </c>
      <c r="AC615" s="6">
        <v>7</v>
      </c>
      <c r="AD615" s="6">
        <v>6</v>
      </c>
      <c r="AE615" s="6">
        <v>7</v>
      </c>
      <c r="AF615" s="6">
        <v>7</v>
      </c>
      <c r="AG615" s="6">
        <v>8</v>
      </c>
      <c r="AH615" s="6">
        <v>7</v>
      </c>
      <c r="AI615" s="6">
        <v>5</v>
      </c>
      <c r="AJ615" s="6">
        <v>5</v>
      </c>
      <c r="AK615" s="6" t="s">
        <v>1264</v>
      </c>
      <c r="AL615" s="6" t="s">
        <v>1265</v>
      </c>
      <c r="AM615" s="6"/>
      <c r="AN615" s="6">
        <v>120000</v>
      </c>
      <c r="AO615" s="6"/>
      <c r="AP615" s="6" t="s">
        <v>1267</v>
      </c>
      <c r="AQ615" s="6" t="s">
        <v>1291</v>
      </c>
      <c r="AR615" s="6" t="s">
        <v>1268</v>
      </c>
      <c r="AS615" s="6" t="s">
        <v>1326</v>
      </c>
      <c r="AT615" s="6" t="s">
        <v>1269</v>
      </c>
      <c r="AU615" s="6"/>
      <c r="AV615" s="6"/>
      <c r="AW615" s="6" t="s">
        <v>1270</v>
      </c>
      <c r="AX615" s="6" t="s">
        <v>1271</v>
      </c>
      <c r="AY615" s="6" t="s">
        <v>1303</v>
      </c>
      <c r="AZ615" s="6" t="s">
        <v>1318</v>
      </c>
      <c r="BA615" s="6"/>
      <c r="BB615" s="6"/>
      <c r="BC615" s="6"/>
      <c r="BD615" s="6"/>
      <c r="BE615" s="6"/>
      <c r="BF615" s="6" t="s">
        <v>1272</v>
      </c>
      <c r="BG615" s="6" t="s">
        <v>1304</v>
      </c>
      <c r="BH615" s="6"/>
      <c r="BI615" s="6"/>
      <c r="BJ615" s="6"/>
      <c r="BK615" s="6"/>
      <c r="BL615" s="6"/>
      <c r="BM615" s="6"/>
      <c r="BN615" s="6"/>
      <c r="BO615" s="6">
        <v>4</v>
      </c>
      <c r="BP615" s="6">
        <v>7</v>
      </c>
      <c r="BQ615" s="6">
        <v>7</v>
      </c>
      <c r="BR615" s="6">
        <v>7</v>
      </c>
      <c r="BS615" s="6">
        <v>7</v>
      </c>
      <c r="BT615" s="6">
        <v>2</v>
      </c>
      <c r="BU615" s="6">
        <v>1</v>
      </c>
      <c r="BV615" s="6"/>
      <c r="BW615" s="6">
        <v>3</v>
      </c>
      <c r="BX615" s="6" t="s">
        <v>1324</v>
      </c>
      <c r="BY615" s="6">
        <v>6</v>
      </c>
      <c r="BZ615" s="6" t="s">
        <v>1275</v>
      </c>
      <c r="CA615" s="6">
        <v>5</v>
      </c>
      <c r="CB615" s="6">
        <v>7</v>
      </c>
      <c r="CC615" s="6">
        <v>7</v>
      </c>
      <c r="CD615" s="6">
        <v>7</v>
      </c>
      <c r="CE615" s="6">
        <v>8</v>
      </c>
      <c r="CF615" s="6">
        <v>8</v>
      </c>
      <c r="CG615" s="6" t="s">
        <v>1276</v>
      </c>
      <c r="CH615" s="6" t="s">
        <v>1329</v>
      </c>
      <c r="CI615" s="6" t="s">
        <v>1330</v>
      </c>
      <c r="CJ615" s="6" t="s">
        <v>1331</v>
      </c>
      <c r="CK615" s="6"/>
      <c r="CL615" s="6" t="s">
        <v>1294</v>
      </c>
      <c r="CM615" s="6"/>
      <c r="CN615" s="6"/>
      <c r="CO615" s="6"/>
      <c r="CP615" s="6"/>
      <c r="CQ615" s="6" t="s">
        <v>1329</v>
      </c>
      <c r="CR615" s="6" t="s">
        <v>1330</v>
      </c>
      <c r="CS615" s="6" t="s">
        <v>1331</v>
      </c>
      <c r="CT615" s="6"/>
      <c r="CU615" s="6" t="s">
        <v>1294</v>
      </c>
      <c r="CV615" s="6"/>
      <c r="CW615" s="6"/>
      <c r="CX615" s="6"/>
      <c r="CY615" s="6" t="s">
        <v>1278</v>
      </c>
      <c r="CZ615" s="6" t="s">
        <v>1295</v>
      </c>
      <c r="DA615" s="6" t="s">
        <v>1339</v>
      </c>
      <c r="DB615" s="6"/>
      <c r="DC615" s="6" t="s">
        <v>1341</v>
      </c>
      <c r="DD615" s="6"/>
      <c r="DE615" s="6"/>
      <c r="DF615" s="6" t="s">
        <v>1331</v>
      </c>
      <c r="DG615" s="6"/>
      <c r="DH615" s="6"/>
      <c r="DI615" s="6"/>
      <c r="DJ615" s="6"/>
      <c r="DK615" s="6"/>
      <c r="DL615" s="6"/>
      <c r="DM615" s="6"/>
      <c r="DN615" s="6"/>
      <c r="DO615" s="6"/>
      <c r="DP615" s="6"/>
      <c r="DQ615" s="6"/>
      <c r="DR615" s="6"/>
      <c r="DS615" s="6"/>
      <c r="DT615" s="6"/>
      <c r="DU615" s="6"/>
      <c r="DV615" s="6"/>
      <c r="DW615" s="6"/>
      <c r="DX615" s="6">
        <v>8</v>
      </c>
      <c r="DY615" s="6">
        <v>7</v>
      </c>
      <c r="DZ615" s="6">
        <v>8</v>
      </c>
      <c r="EA615" s="6">
        <v>8</v>
      </c>
      <c r="EB615" s="6">
        <v>7</v>
      </c>
      <c r="EC615" s="6">
        <v>7</v>
      </c>
      <c r="ED615" s="6">
        <v>7</v>
      </c>
      <c r="EE615" s="6">
        <v>7</v>
      </c>
      <c r="EF615" s="6"/>
      <c r="EG615" s="6"/>
      <c r="EH615" s="6"/>
      <c r="EI615" s="6"/>
      <c r="EJ615" s="6"/>
      <c r="EK615" s="6"/>
      <c r="EL615" s="6"/>
      <c r="EM615" s="6"/>
      <c r="EN615" s="6"/>
      <c r="EO615" s="6"/>
      <c r="EP615" s="6"/>
      <c r="EQ615" s="6"/>
      <c r="ER615" s="6"/>
      <c r="ES615" s="6"/>
      <c r="ET615" s="6"/>
      <c r="EU615" s="6"/>
      <c r="EV615" s="6"/>
      <c r="EW615" s="6"/>
      <c r="EX615" s="6"/>
      <c r="EY615" s="6" t="s">
        <v>1307</v>
      </c>
      <c r="EZ615" s="6" t="s">
        <v>1388</v>
      </c>
      <c r="FA615" s="6"/>
      <c r="FB615" s="6" t="s">
        <v>1308</v>
      </c>
      <c r="FC615" s="6" t="s">
        <v>1309</v>
      </c>
      <c r="FD615" s="6" t="s">
        <v>1349</v>
      </c>
      <c r="FE615" s="6"/>
      <c r="FF615" s="6"/>
      <c r="FG615" s="6"/>
      <c r="FH615" s="6"/>
      <c r="FI615" s="6"/>
      <c r="FJ615" s="6" t="s">
        <v>1310</v>
      </c>
      <c r="FK615" s="6"/>
      <c r="FL615" s="6" t="s">
        <v>1378</v>
      </c>
      <c r="FM615" s="6" t="s">
        <v>1311</v>
      </c>
      <c r="FN615" s="6"/>
      <c r="FO615" s="6"/>
      <c r="FP615" s="6"/>
      <c r="FQ615" s="6"/>
      <c r="FR615" s="6" t="s">
        <v>1297</v>
      </c>
      <c r="FS615" s="6"/>
      <c r="FT615" s="6" t="s">
        <v>1314</v>
      </c>
      <c r="FU615" s="6" t="s">
        <v>1281</v>
      </c>
      <c r="FV615" s="6" t="s">
        <v>1394</v>
      </c>
      <c r="FW615" s="6"/>
      <c r="FX615" s="6"/>
      <c r="FY615" s="6" t="s">
        <v>1396</v>
      </c>
      <c r="FZ615" s="6"/>
      <c r="GA615" s="6"/>
      <c r="GB615" s="6" t="s">
        <v>1297</v>
      </c>
      <c r="GC615" s="6" t="s">
        <v>1280</v>
      </c>
      <c r="GD615" s="6" t="s">
        <v>1314</v>
      </c>
      <c r="GE615" s="6" t="s">
        <v>1281</v>
      </c>
      <c r="GF615" s="6"/>
      <c r="GG615" s="6" t="s">
        <v>1313</v>
      </c>
      <c r="GH615" s="6" t="s">
        <v>1395</v>
      </c>
      <c r="GI615" s="6"/>
      <c r="GJ615" s="6"/>
      <c r="GK615" s="6"/>
      <c r="GL615" s="6"/>
      <c r="GM615" s="6"/>
      <c r="GN615" s="6"/>
      <c r="GO615" s="6"/>
      <c r="GP615" s="6"/>
      <c r="GQ615" s="6"/>
      <c r="GR615" s="6"/>
      <c r="GS615" s="6"/>
      <c r="GT615" s="6"/>
      <c r="GU615" s="6"/>
      <c r="GV615" s="6"/>
      <c r="GW615" s="6" t="s">
        <v>1280</v>
      </c>
      <c r="GX615" s="6" t="s">
        <v>1314</v>
      </c>
      <c r="GY615" s="6" t="s">
        <v>1281</v>
      </c>
      <c r="GZ615" s="6" t="s">
        <v>1394</v>
      </c>
      <c r="HA615" s="6" t="s">
        <v>1313</v>
      </c>
      <c r="HB615" s="6"/>
      <c r="HC615" s="6" t="s">
        <v>1396</v>
      </c>
      <c r="HD615" s="6"/>
      <c r="HE615" s="6"/>
      <c r="HF615" s="6" t="s">
        <v>1297</v>
      </c>
      <c r="HG615" s="6" t="s">
        <v>1280</v>
      </c>
      <c r="HH615" s="6"/>
      <c r="HI615" s="6" t="s">
        <v>1281</v>
      </c>
      <c r="HJ615" s="6"/>
      <c r="HK615" s="6" t="s">
        <v>1313</v>
      </c>
      <c r="HL615" s="6" t="s">
        <v>1395</v>
      </c>
      <c r="HM615" s="6" t="s">
        <v>1396</v>
      </c>
      <c r="HN615" s="6"/>
      <c r="HO615" s="6"/>
      <c r="HP615" s="6"/>
      <c r="HQ615" s="6" t="s">
        <v>1280</v>
      </c>
      <c r="HR615" s="6" t="s">
        <v>1314</v>
      </c>
      <c r="HS615" s="6" t="s">
        <v>1281</v>
      </c>
      <c r="HT615" s="6" t="s">
        <v>1394</v>
      </c>
      <c r="HU615" s="6" t="s">
        <v>1313</v>
      </c>
      <c r="HV615" s="6" t="s">
        <v>1395</v>
      </c>
      <c r="HW615" s="6"/>
      <c r="HX615" s="6"/>
      <c r="HY615" s="6"/>
      <c r="HZ615" s="6"/>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t="s">
        <v>1297</v>
      </c>
      <c r="JY615" s="6" t="s">
        <v>1280</v>
      </c>
      <c r="JZ615" s="6" t="s">
        <v>1314</v>
      </c>
      <c r="KA615" s="6" t="s">
        <v>1281</v>
      </c>
      <c r="KB615" s="6" t="s">
        <v>1394</v>
      </c>
      <c r="KC615" s="6"/>
      <c r="KD615" s="6" t="s">
        <v>1395</v>
      </c>
      <c r="KE615" s="6"/>
      <c r="KF615" s="6"/>
      <c r="KG615" s="6"/>
      <c r="KH615" s="6"/>
      <c r="KI615" s="6"/>
      <c r="KJ615" s="6"/>
      <c r="KK615" s="6"/>
      <c r="KL615" s="6"/>
      <c r="KM615" s="6"/>
      <c r="KN615" s="6"/>
      <c r="KO615" s="6"/>
      <c r="KP615" s="6"/>
      <c r="KQ615" s="6"/>
      <c r="KR615" s="6" t="s">
        <v>1297</v>
      </c>
      <c r="KS615" s="6" t="s">
        <v>1280</v>
      </c>
      <c r="KT615" s="6" t="s">
        <v>1314</v>
      </c>
      <c r="KU615" s="6" t="s">
        <v>1281</v>
      </c>
      <c r="KV615" s="6" t="s">
        <v>1394</v>
      </c>
      <c r="KW615" s="6" t="s">
        <v>1313</v>
      </c>
      <c r="KX615" s="6"/>
      <c r="KY615" s="6" t="s">
        <v>1396</v>
      </c>
      <c r="KZ615" s="6"/>
      <c r="LA615" s="6"/>
      <c r="LB615" s="6"/>
      <c r="LC615" s="6" t="s">
        <v>1280</v>
      </c>
      <c r="LD615" s="6" t="s">
        <v>1314</v>
      </c>
      <c r="LE615" s="6" t="s">
        <v>1281</v>
      </c>
      <c r="LF615" s="6" t="s">
        <v>1394</v>
      </c>
      <c r="LG615" s="6" t="s">
        <v>1313</v>
      </c>
      <c r="LH615" s="6" t="s">
        <v>1395</v>
      </c>
      <c r="LI615" s="6"/>
      <c r="LJ615" s="6"/>
      <c r="LK615" s="6"/>
      <c r="LL615" s="6"/>
      <c r="LM615" s="6"/>
      <c r="LN615" s="6"/>
      <c r="LO615" s="6"/>
      <c r="LP615" s="6"/>
      <c r="LQ615" s="6"/>
      <c r="LR615" s="6"/>
      <c r="LS615" s="6"/>
      <c r="LT615" s="6"/>
      <c r="LU615" s="6"/>
      <c r="LV615" s="6"/>
      <c r="LW615" s="6"/>
      <c r="LX615" s="6"/>
      <c r="LY615" s="6"/>
      <c r="LZ615" s="6"/>
      <c r="MA615" s="6"/>
      <c r="MB615" s="6"/>
      <c r="MC615" s="6"/>
      <c r="MD615" s="6"/>
      <c r="ME615" s="6"/>
      <c r="MF615" s="6"/>
      <c r="MG615" s="6"/>
      <c r="MH615" s="6"/>
      <c r="MI615" s="6"/>
      <c r="MJ615" s="6"/>
      <c r="MK615" s="6"/>
      <c r="ML615" s="6"/>
      <c r="MM615" s="6"/>
      <c r="MN615" s="6"/>
      <c r="MO615" s="6"/>
      <c r="MP615" s="6" t="s">
        <v>1286</v>
      </c>
      <c r="MQ615" s="6"/>
      <c r="MR615" s="6"/>
      <c r="MS615" s="6" t="s">
        <v>1411</v>
      </c>
      <c r="MT615" s="6" t="s">
        <v>1286</v>
      </c>
      <c r="MU615" s="6"/>
      <c r="MV615" s="6"/>
      <c r="MW615" s="6"/>
      <c r="MX615" s="6"/>
      <c r="MY615" s="6"/>
      <c r="MZ615" s="6" t="s">
        <v>1286</v>
      </c>
      <c r="NA615" s="6"/>
      <c r="NB615" s="6"/>
      <c r="NC615" s="6">
        <v>10</v>
      </c>
      <c r="ND615" s="6" t="s">
        <v>1285</v>
      </c>
      <c r="NE615" s="6"/>
      <c r="NF615" s="6" t="s">
        <v>1282</v>
      </c>
      <c r="NG615" s="6" t="s">
        <v>1316</v>
      </c>
      <c r="NH615" s="6" t="s">
        <v>1299</v>
      </c>
      <c r="NI615" s="6" t="s">
        <v>1282</v>
      </c>
      <c r="NJ615" s="11">
        <v>1.9898371079999999</v>
      </c>
    </row>
    <row r="616" spans="1:374" x14ac:dyDescent="0.25">
      <c r="A616" s="10">
        <v>619</v>
      </c>
      <c r="B616" s="6" t="s">
        <v>905</v>
      </c>
      <c r="C616" s="6">
        <v>2</v>
      </c>
      <c r="D616" s="6">
        <v>2</v>
      </c>
      <c r="E616" s="6">
        <v>2</v>
      </c>
      <c r="F616" s="6" t="s">
        <v>1254</v>
      </c>
      <c r="G616" s="6" t="s">
        <v>1255</v>
      </c>
      <c r="H616" s="6" t="s">
        <v>1256</v>
      </c>
      <c r="I616" s="6" t="s">
        <v>1257</v>
      </c>
      <c r="J616" s="6" t="s">
        <v>1258</v>
      </c>
      <c r="K616" s="6"/>
      <c r="L616" s="6"/>
      <c r="M616" s="6" t="s">
        <v>1401</v>
      </c>
      <c r="N616" s="6" t="s">
        <v>1483</v>
      </c>
      <c r="O616" s="6">
        <v>36</v>
      </c>
      <c r="P616" s="6" t="s">
        <v>1261</v>
      </c>
      <c r="Q616" s="6" t="s">
        <v>1489</v>
      </c>
      <c r="R616" s="6" t="s">
        <v>1263</v>
      </c>
      <c r="S616" s="6">
        <v>10</v>
      </c>
      <c r="T616" s="6">
        <v>10</v>
      </c>
      <c r="U616" s="6">
        <v>5</v>
      </c>
      <c r="V616" s="6">
        <v>1</v>
      </c>
      <c r="W616" s="6">
        <v>10</v>
      </c>
      <c r="X616" s="6">
        <v>10</v>
      </c>
      <c r="Y616" s="6">
        <v>1</v>
      </c>
      <c r="Z616" s="6">
        <v>10</v>
      </c>
      <c r="AA616" s="6">
        <v>1</v>
      </c>
      <c r="AB616" s="6">
        <v>1</v>
      </c>
      <c r="AC616" s="6">
        <v>5</v>
      </c>
      <c r="AD616" s="6">
        <v>5</v>
      </c>
      <c r="AE616" s="6">
        <v>1</v>
      </c>
      <c r="AF616" s="6">
        <v>10</v>
      </c>
      <c r="AG616" s="6">
        <v>10</v>
      </c>
      <c r="AH616" s="6">
        <v>1</v>
      </c>
      <c r="AI616" s="6">
        <v>8</v>
      </c>
      <c r="AJ616" s="6">
        <v>5</v>
      </c>
      <c r="AK616" s="6" t="s">
        <v>1264</v>
      </c>
      <c r="AL616" s="6" t="s">
        <v>1265</v>
      </c>
      <c r="AM616" s="6" t="s">
        <v>1266</v>
      </c>
      <c r="AN616" s="6">
        <v>120000</v>
      </c>
      <c r="AO616" s="6"/>
      <c r="AP616" s="6" t="s">
        <v>1267</v>
      </c>
      <c r="AQ616" s="6" t="s">
        <v>1291</v>
      </c>
      <c r="AR616" s="6" t="s">
        <v>1268</v>
      </c>
      <c r="AS616" s="6"/>
      <c r="AT616" s="6"/>
      <c r="AU616" s="6"/>
      <c r="AV616" s="6"/>
      <c r="AW616" s="6" t="s">
        <v>1270</v>
      </c>
      <c r="AX616" s="6"/>
      <c r="AY616" s="6" t="s">
        <v>1303</v>
      </c>
      <c r="AZ616" s="6"/>
      <c r="BA616" s="6"/>
      <c r="BB616" s="6"/>
      <c r="BC616" s="6"/>
      <c r="BD616" s="6"/>
      <c r="BE616" s="6"/>
      <c r="BF616" s="6" t="s">
        <v>1272</v>
      </c>
      <c r="BG616" s="6"/>
      <c r="BH616" s="6" t="s">
        <v>1273</v>
      </c>
      <c r="BI616" s="6"/>
      <c r="BJ616" s="6"/>
      <c r="BK616" s="6"/>
      <c r="BL616" s="6"/>
      <c r="BM616" s="6"/>
      <c r="BN616" s="6"/>
      <c r="BO616" s="6">
        <v>10</v>
      </c>
      <c r="BP616" s="6">
        <v>5</v>
      </c>
      <c r="BQ616" s="6">
        <v>10</v>
      </c>
      <c r="BR616" s="6">
        <v>10</v>
      </c>
      <c r="BS616" s="6">
        <v>10</v>
      </c>
      <c r="BT616" s="6">
        <v>1</v>
      </c>
      <c r="BU616" s="6">
        <v>3</v>
      </c>
      <c r="BV616" s="6">
        <v>2</v>
      </c>
      <c r="BW616" s="6"/>
      <c r="BX616" s="6" t="s">
        <v>1324</v>
      </c>
      <c r="BY616" s="6">
        <v>1</v>
      </c>
      <c r="BZ616" s="6" t="s">
        <v>1275</v>
      </c>
      <c r="CA616" s="6">
        <v>10</v>
      </c>
      <c r="CB616" s="6">
        <v>10</v>
      </c>
      <c r="CC616" s="6">
        <v>10</v>
      </c>
      <c r="CD616" s="6">
        <v>5</v>
      </c>
      <c r="CE616" s="6">
        <v>5</v>
      </c>
      <c r="CF616" s="6">
        <v>10</v>
      </c>
      <c r="CG616" s="6" t="s">
        <v>1276</v>
      </c>
      <c r="CH616" s="6" t="s">
        <v>1329</v>
      </c>
      <c r="CI616" s="6" t="s">
        <v>1330</v>
      </c>
      <c r="CJ616" s="6" t="s">
        <v>1331</v>
      </c>
      <c r="CK616" s="6"/>
      <c r="CL616" s="6"/>
      <c r="CM616" s="6"/>
      <c r="CN616" s="6"/>
      <c r="CO616" s="6"/>
      <c r="CP616" s="6"/>
      <c r="CQ616" s="6" t="s">
        <v>1329</v>
      </c>
      <c r="CR616" s="6" t="s">
        <v>1330</v>
      </c>
      <c r="CS616" s="6"/>
      <c r="CT616" s="6"/>
      <c r="CU616" s="6"/>
      <c r="CV616" s="6"/>
      <c r="CW616" s="6"/>
      <c r="CX616" s="6"/>
      <c r="CY616" s="6" t="s">
        <v>1278</v>
      </c>
      <c r="CZ616" s="6" t="s">
        <v>1348</v>
      </c>
      <c r="DA616" s="6"/>
      <c r="DB616" s="6"/>
      <c r="DC616" s="6"/>
      <c r="DD616" s="6"/>
      <c r="DE616" s="6"/>
      <c r="DF616" s="6" t="s">
        <v>1329</v>
      </c>
      <c r="DG616" s="6">
        <v>1</v>
      </c>
      <c r="DH616" s="6">
        <v>1</v>
      </c>
      <c r="DI616" s="6">
        <v>1</v>
      </c>
      <c r="DJ616" s="6">
        <v>1</v>
      </c>
      <c r="DK616" s="6">
        <v>1</v>
      </c>
      <c r="DL616" s="6">
        <v>1</v>
      </c>
      <c r="DM616" s="6">
        <v>7</v>
      </c>
      <c r="DN616" s="6">
        <v>1</v>
      </c>
      <c r="DO616" s="6">
        <v>1</v>
      </c>
      <c r="DP616" s="6">
        <v>1</v>
      </c>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t="s">
        <v>1388</v>
      </c>
      <c r="FA616" s="6"/>
      <c r="FB616" s="6"/>
      <c r="FC616" s="6"/>
      <c r="FD616" s="6"/>
      <c r="FE616" s="6"/>
      <c r="FF616" s="6" t="s">
        <v>1296</v>
      </c>
      <c r="FG616" s="6" t="s">
        <v>1279</v>
      </c>
      <c r="FH616" s="6"/>
      <c r="FI616" s="6"/>
      <c r="FJ616" s="6"/>
      <c r="FK616" s="6"/>
      <c r="FL616" s="6"/>
      <c r="FM616" s="6"/>
      <c r="FN616" s="6"/>
      <c r="FO616" s="6"/>
      <c r="FP616" s="6"/>
      <c r="FQ616" s="6"/>
      <c r="FR616" s="6"/>
      <c r="FS616" s="6"/>
      <c r="FT616" s="6"/>
      <c r="FU616" s="6"/>
      <c r="FV616" s="6"/>
      <c r="FW616" s="6"/>
      <c r="FX616" s="6"/>
      <c r="FY616" s="6"/>
      <c r="FZ616" s="6"/>
      <c r="GA616" s="6"/>
      <c r="GB616" s="6" t="s">
        <v>1297</v>
      </c>
      <c r="GC616" s="6"/>
      <c r="GD616" s="6" t="s">
        <v>1314</v>
      </c>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c r="IA616" s="6"/>
      <c r="IB616" s="6"/>
      <c r="IC616" s="6"/>
      <c r="ID616" s="6"/>
      <c r="IE616" s="6"/>
      <c r="IF616" s="6"/>
      <c r="IG616" s="6"/>
      <c r="IH616" s="6"/>
      <c r="II616" s="6"/>
      <c r="IJ616" s="6" t="s">
        <v>1297</v>
      </c>
      <c r="IK616" s="6"/>
      <c r="IL616" s="6"/>
      <c r="IM616" s="6"/>
      <c r="IN616" s="6"/>
      <c r="IO616" s="6" t="s">
        <v>1313</v>
      </c>
      <c r="IP616" s="6"/>
      <c r="IQ616" s="6"/>
      <c r="IR616" s="6"/>
      <c r="IS616" s="6"/>
      <c r="IT616" s="6" t="s">
        <v>1297</v>
      </c>
      <c r="IU616" s="6" t="s">
        <v>1280</v>
      </c>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6"/>
      <c r="LN616" s="6"/>
      <c r="LO616" s="6"/>
      <c r="LP616" s="6"/>
      <c r="LQ616" s="6"/>
      <c r="LR616" s="6"/>
      <c r="LS616" s="6"/>
      <c r="LT616" s="6"/>
      <c r="LU616" s="6"/>
      <c r="LV616" s="6"/>
      <c r="LW616" s="6"/>
      <c r="LX616" s="6"/>
      <c r="LY616" s="6"/>
      <c r="LZ616" s="6"/>
      <c r="MA616" s="6"/>
      <c r="MB616" s="6"/>
      <c r="MC616" s="6"/>
      <c r="MD616" s="6"/>
      <c r="ME616" s="6"/>
      <c r="MF616" s="6"/>
      <c r="MG616" s="6"/>
      <c r="MH616" s="6"/>
      <c r="MI616" s="6"/>
      <c r="MJ616" s="6"/>
      <c r="MK616" s="6"/>
      <c r="ML616" s="6"/>
      <c r="MM616" s="6"/>
      <c r="MN616" s="6"/>
      <c r="MO616" s="6"/>
      <c r="MP616" s="6" t="s">
        <v>1286</v>
      </c>
      <c r="MQ616" s="6"/>
      <c r="MR616" s="6"/>
      <c r="MS616" s="6">
        <v>7</v>
      </c>
      <c r="MT616" s="6" t="s">
        <v>1286</v>
      </c>
      <c r="MU616" s="6"/>
      <c r="MV616" s="6"/>
      <c r="MW616" s="6"/>
      <c r="MX616" s="6"/>
      <c r="MY616" s="6"/>
      <c r="MZ616" s="6" t="s">
        <v>1286</v>
      </c>
      <c r="NA616" s="6"/>
      <c r="NB616" s="6"/>
      <c r="NC616" s="6">
        <v>5</v>
      </c>
      <c r="ND616" s="6" t="s">
        <v>424</v>
      </c>
      <c r="NE616" s="6"/>
      <c r="NF616" s="6" t="s">
        <v>1282</v>
      </c>
      <c r="NG616" s="6" t="s">
        <v>1316</v>
      </c>
      <c r="NH616" s="6" t="s">
        <v>1317</v>
      </c>
      <c r="NI616" s="6" t="s">
        <v>1282</v>
      </c>
      <c r="NJ616" s="11">
        <v>0.450234676</v>
      </c>
    </row>
    <row r="617" spans="1:374" x14ac:dyDescent="0.25">
      <c r="A617" s="10">
        <v>620</v>
      </c>
      <c r="B617" s="6" t="s">
        <v>906</v>
      </c>
      <c r="C617" s="6">
        <v>2</v>
      </c>
      <c r="D617" s="6">
        <v>2</v>
      </c>
      <c r="E617" s="6">
        <v>2</v>
      </c>
      <c r="F617" s="6" t="s">
        <v>1254</v>
      </c>
      <c r="G617" s="6" t="s">
        <v>1255</v>
      </c>
      <c r="H617" s="6" t="s">
        <v>1256</v>
      </c>
      <c r="I617" s="6" t="s">
        <v>1257</v>
      </c>
      <c r="J617" s="6" t="s">
        <v>1258</v>
      </c>
      <c r="K617" s="6"/>
      <c r="L617" s="6"/>
      <c r="M617" s="6" t="s">
        <v>1363</v>
      </c>
      <c r="N617" s="6" t="s">
        <v>1484</v>
      </c>
      <c r="O617" s="6">
        <v>19</v>
      </c>
      <c r="P617" s="6" t="s">
        <v>1399</v>
      </c>
      <c r="Q617" s="6" t="s">
        <v>1262</v>
      </c>
      <c r="R617" s="6" t="s">
        <v>1353</v>
      </c>
      <c r="S617" s="6">
        <v>8</v>
      </c>
      <c r="T617" s="6">
        <v>10</v>
      </c>
      <c r="U617" s="6">
        <v>10</v>
      </c>
      <c r="V617" s="6">
        <v>6</v>
      </c>
      <c r="W617" s="6">
        <v>2</v>
      </c>
      <c r="X617" s="6">
        <v>2</v>
      </c>
      <c r="Y617" s="6">
        <v>9</v>
      </c>
      <c r="Z617" s="6">
        <v>5</v>
      </c>
      <c r="AA617" s="6">
        <v>6</v>
      </c>
      <c r="AB617" s="6">
        <v>6</v>
      </c>
      <c r="AC617" s="6">
        <v>5</v>
      </c>
      <c r="AD617" s="6">
        <v>5</v>
      </c>
      <c r="AE617" s="6">
        <v>5</v>
      </c>
      <c r="AF617" s="6">
        <v>10</v>
      </c>
      <c r="AG617" s="6">
        <v>10</v>
      </c>
      <c r="AH617" s="6">
        <v>2</v>
      </c>
      <c r="AI617" s="6">
        <v>6</v>
      </c>
      <c r="AJ617" s="6">
        <v>8</v>
      </c>
      <c r="AK617" s="6" t="s">
        <v>1264</v>
      </c>
      <c r="AL617" s="6" t="s">
        <v>1265</v>
      </c>
      <c r="AM617" s="6" t="s">
        <v>1266</v>
      </c>
      <c r="AN617" s="6">
        <v>108000</v>
      </c>
      <c r="AO617" s="6"/>
      <c r="AP617" s="6" t="s">
        <v>1267</v>
      </c>
      <c r="AQ617" s="6" t="s">
        <v>1291</v>
      </c>
      <c r="AR617" s="6" t="s">
        <v>1268</v>
      </c>
      <c r="AS617" s="6" t="s">
        <v>1326</v>
      </c>
      <c r="AT617" s="6"/>
      <c r="AU617" s="6"/>
      <c r="AV617" s="6"/>
      <c r="AW617" s="6" t="s">
        <v>1270</v>
      </c>
      <c r="AX617" s="6" t="s">
        <v>1271</v>
      </c>
      <c r="AY617" s="6"/>
      <c r="AZ617" s="6"/>
      <c r="BA617" s="6" t="s">
        <v>1292</v>
      </c>
      <c r="BB617" s="6" t="s">
        <v>1327</v>
      </c>
      <c r="BC617" s="6" t="s">
        <v>1328</v>
      </c>
      <c r="BD617" s="6"/>
      <c r="BE617" s="6"/>
      <c r="BF617" s="6" t="s">
        <v>1272</v>
      </c>
      <c r="BG617" s="6"/>
      <c r="BH617" s="6" t="s">
        <v>1273</v>
      </c>
      <c r="BI617" s="6"/>
      <c r="BJ617" s="6" t="s">
        <v>1343</v>
      </c>
      <c r="BK617" s="6" t="s">
        <v>1337</v>
      </c>
      <c r="BL617" s="6"/>
      <c r="BM617" s="6">
        <v>8</v>
      </c>
      <c r="BN617" s="6" t="s">
        <v>1370</v>
      </c>
      <c r="BO617" s="6">
        <v>9</v>
      </c>
      <c r="BP617" s="6">
        <v>9</v>
      </c>
      <c r="BQ617" s="6">
        <v>8</v>
      </c>
      <c r="BR617" s="6">
        <v>9</v>
      </c>
      <c r="BS617" s="6">
        <v>9</v>
      </c>
      <c r="BT617" s="6"/>
      <c r="BU617" s="6">
        <v>3</v>
      </c>
      <c r="BV617" s="6">
        <v>1</v>
      </c>
      <c r="BW617" s="6">
        <v>2</v>
      </c>
      <c r="BX617" s="6" t="s">
        <v>1324</v>
      </c>
      <c r="BY617" s="6">
        <v>8</v>
      </c>
      <c r="BZ617" s="6" t="s">
        <v>1360</v>
      </c>
      <c r="CA617" s="6"/>
      <c r="CB617" s="6"/>
      <c r="CC617" s="6"/>
      <c r="CD617" s="6"/>
      <c r="CE617" s="6"/>
      <c r="CF617" s="6"/>
      <c r="CG617" s="6"/>
      <c r="CH617" s="6" t="s">
        <v>1329</v>
      </c>
      <c r="CI617" s="6" t="s">
        <v>1330</v>
      </c>
      <c r="CJ617" s="6"/>
      <c r="CK617" s="6" t="s">
        <v>1277</v>
      </c>
      <c r="CL617" s="6" t="s">
        <v>1294</v>
      </c>
      <c r="CM617" s="6" t="s">
        <v>1305</v>
      </c>
      <c r="CN617" s="6"/>
      <c r="CO617" s="6"/>
      <c r="CP617" s="6"/>
      <c r="CQ617" s="6" t="s">
        <v>1329</v>
      </c>
      <c r="CR617" s="6"/>
      <c r="CS617" s="6"/>
      <c r="CT617" s="6"/>
      <c r="CU617" s="6" t="s">
        <v>1294</v>
      </c>
      <c r="CV617" s="6" t="s">
        <v>1305</v>
      </c>
      <c r="CW617" s="6"/>
      <c r="CX617" s="6"/>
      <c r="CY617" s="6" t="s">
        <v>1306</v>
      </c>
      <c r="CZ617" s="6"/>
      <c r="DA617" s="6"/>
      <c r="DB617" s="6"/>
      <c r="DC617" s="6" t="s">
        <v>1341</v>
      </c>
      <c r="DD617" s="6" t="s">
        <v>1341</v>
      </c>
      <c r="DE617" s="6"/>
      <c r="DF617" s="6" t="s">
        <v>1294</v>
      </c>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v>10</v>
      </c>
      <c r="EG617" s="6">
        <v>9</v>
      </c>
      <c r="EH617" s="6">
        <v>10</v>
      </c>
      <c r="EI617" s="6">
        <v>9</v>
      </c>
      <c r="EJ617" s="6">
        <v>10</v>
      </c>
      <c r="EK617" s="6">
        <v>9</v>
      </c>
      <c r="EL617" s="6"/>
      <c r="EM617" s="6"/>
      <c r="EN617" s="6"/>
      <c r="EO617" s="6"/>
      <c r="EP617" s="6"/>
      <c r="EQ617" s="6"/>
      <c r="ER617" s="6"/>
      <c r="ES617" s="6"/>
      <c r="ET617" s="6"/>
      <c r="EU617" s="6"/>
      <c r="EV617" s="6"/>
      <c r="EW617" s="6"/>
      <c r="EX617" s="6"/>
      <c r="EY617" s="6"/>
      <c r="EZ617" s="6"/>
      <c r="FA617" s="6" t="s">
        <v>1380</v>
      </c>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t="s">
        <v>1280</v>
      </c>
      <c r="GN617" s="6"/>
      <c r="GO617" s="6"/>
      <c r="GP617" s="6"/>
      <c r="GQ617" s="6"/>
      <c r="GR617" s="6"/>
      <c r="GS617" s="6" t="s">
        <v>1396</v>
      </c>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6"/>
      <c r="LN617" s="6"/>
      <c r="LO617" s="6"/>
      <c r="LP617" s="6"/>
      <c r="LQ617" s="6"/>
      <c r="LR617" s="6"/>
      <c r="LS617" s="6"/>
      <c r="LT617" s="6"/>
      <c r="LU617" s="6"/>
      <c r="LV617" s="6"/>
      <c r="LW617" s="6"/>
      <c r="LX617" s="6"/>
      <c r="LY617" s="6"/>
      <c r="LZ617" s="6"/>
      <c r="MA617" s="6"/>
      <c r="MB617" s="6"/>
      <c r="MC617" s="6"/>
      <c r="MD617" s="6"/>
      <c r="ME617" s="6"/>
      <c r="MF617" s="6"/>
      <c r="MG617" s="6"/>
      <c r="MH617" s="6"/>
      <c r="MI617" s="6"/>
      <c r="MJ617" s="6"/>
      <c r="MK617" s="6"/>
      <c r="ML617" s="6"/>
      <c r="MM617" s="6"/>
      <c r="MN617" s="6"/>
      <c r="MO617" s="6"/>
      <c r="MP617" s="6" t="s">
        <v>1286</v>
      </c>
      <c r="MQ617" s="6"/>
      <c r="MR617" s="6"/>
      <c r="MS617" s="6">
        <v>10</v>
      </c>
      <c r="MT617" s="6" t="s">
        <v>1286</v>
      </c>
      <c r="MU617" s="6"/>
      <c r="MV617" s="6"/>
      <c r="MW617" s="6"/>
      <c r="MX617" s="6"/>
      <c r="MY617" s="6"/>
      <c r="MZ617" s="6" t="s">
        <v>1286</v>
      </c>
      <c r="NA617" s="6"/>
      <c r="NB617" s="6"/>
      <c r="NC617" s="6">
        <v>1</v>
      </c>
      <c r="ND617" s="6" t="s">
        <v>1285</v>
      </c>
      <c r="NE617" s="6"/>
      <c r="NF617" s="6" t="s">
        <v>1286</v>
      </c>
      <c r="NG617" s="6" t="s">
        <v>1287</v>
      </c>
      <c r="NH617" s="6" t="s">
        <v>1362</v>
      </c>
      <c r="NI617" s="6" t="s">
        <v>1282</v>
      </c>
      <c r="NJ617" s="11">
        <v>0.28328451500000001</v>
      </c>
    </row>
    <row r="618" spans="1:374" x14ac:dyDescent="0.25">
      <c r="A618" s="10">
        <v>621</v>
      </c>
      <c r="B618" s="6" t="s">
        <v>907</v>
      </c>
      <c r="C618" s="6">
        <v>2</v>
      </c>
      <c r="D618" s="6">
        <v>2</v>
      </c>
      <c r="E618" s="6">
        <v>2</v>
      </c>
      <c r="F618" s="6" t="s">
        <v>1254</v>
      </c>
      <c r="G618" s="6" t="s">
        <v>1255</v>
      </c>
      <c r="H618" s="6" t="s">
        <v>1256</v>
      </c>
      <c r="I618" s="6" t="s">
        <v>1257</v>
      </c>
      <c r="J618" s="6" t="s">
        <v>1258</v>
      </c>
      <c r="K618" s="6"/>
      <c r="L618" s="6"/>
      <c r="M618" s="6" t="s">
        <v>1401</v>
      </c>
      <c r="N618" s="6" t="s">
        <v>1484</v>
      </c>
      <c r="O618" s="6">
        <v>31</v>
      </c>
      <c r="P618" s="6" t="s">
        <v>1289</v>
      </c>
      <c r="Q618" s="6" t="s">
        <v>1489</v>
      </c>
      <c r="R618" s="6" t="s">
        <v>1263</v>
      </c>
      <c r="S618" s="6">
        <v>10</v>
      </c>
      <c r="T618" s="6">
        <v>10</v>
      </c>
      <c r="U618" s="6">
        <v>10</v>
      </c>
      <c r="V618" s="6">
        <v>5</v>
      </c>
      <c r="W618" s="6">
        <v>10</v>
      </c>
      <c r="X618" s="6">
        <v>7</v>
      </c>
      <c r="Y618" s="6">
        <v>9</v>
      </c>
      <c r="Z618" s="6">
        <v>10</v>
      </c>
      <c r="AA618" s="6">
        <v>1</v>
      </c>
      <c r="AB618" s="6">
        <v>4</v>
      </c>
      <c r="AC618" s="6">
        <v>6</v>
      </c>
      <c r="AD618" s="6">
        <v>4</v>
      </c>
      <c r="AE618" s="6">
        <v>6</v>
      </c>
      <c r="AF618" s="6">
        <v>9</v>
      </c>
      <c r="AG618" s="6">
        <v>10</v>
      </c>
      <c r="AH618" s="6">
        <v>4</v>
      </c>
      <c r="AI618" s="6">
        <v>8</v>
      </c>
      <c r="AJ618" s="6">
        <v>8</v>
      </c>
      <c r="AK618" s="6" t="s">
        <v>1264</v>
      </c>
      <c r="AL618" s="6" t="s">
        <v>1265</v>
      </c>
      <c r="AM618" s="6" t="s">
        <v>1266</v>
      </c>
      <c r="AN618" s="6">
        <v>99000</v>
      </c>
      <c r="AO618" s="6"/>
      <c r="AP618" s="6"/>
      <c r="AQ618" s="6"/>
      <c r="AR618" s="6"/>
      <c r="AS618" s="6"/>
      <c r="AT618" s="6"/>
      <c r="AU618" s="6">
        <v>6</v>
      </c>
      <c r="AV618" s="6" t="s">
        <v>681</v>
      </c>
      <c r="AW618" s="6"/>
      <c r="AX618" s="6"/>
      <c r="AY618" s="6"/>
      <c r="AZ618" s="6"/>
      <c r="BA618" s="6"/>
      <c r="BB618" s="6"/>
      <c r="BC618" s="6"/>
      <c r="BD618" s="6">
        <v>8</v>
      </c>
      <c r="BE618" s="6" t="s">
        <v>1361</v>
      </c>
      <c r="BF618" s="6"/>
      <c r="BG618" s="6"/>
      <c r="BH618" s="6"/>
      <c r="BI618" s="6"/>
      <c r="BJ618" s="6"/>
      <c r="BK618" s="6"/>
      <c r="BL618" s="6"/>
      <c r="BM618" s="6">
        <v>8</v>
      </c>
      <c r="BN618" s="6" t="s">
        <v>424</v>
      </c>
      <c r="BO618" s="6">
        <v>8</v>
      </c>
      <c r="BP618" s="6"/>
      <c r="BQ618" s="6"/>
      <c r="BR618" s="6"/>
      <c r="BS618" s="6"/>
      <c r="BT618" s="6">
        <v>1</v>
      </c>
      <c r="BU618" s="6"/>
      <c r="BV618" s="6">
        <v>3</v>
      </c>
      <c r="BW618" s="6">
        <v>2</v>
      </c>
      <c r="BX618" s="6" t="s">
        <v>1324</v>
      </c>
      <c r="BY618" s="6">
        <v>7</v>
      </c>
      <c r="BZ618" s="6" t="s">
        <v>1360</v>
      </c>
      <c r="CA618" s="6"/>
      <c r="CB618" s="6"/>
      <c r="CC618" s="6"/>
      <c r="CD618" s="6"/>
      <c r="CE618" s="6"/>
      <c r="CF618" s="6"/>
      <c r="CG618" s="6"/>
      <c r="CH618" s="6"/>
      <c r="CI618" s="6"/>
      <c r="CJ618" s="6"/>
      <c r="CK618" s="6"/>
      <c r="CL618" s="6"/>
      <c r="CM618" s="6"/>
      <c r="CN618" s="6"/>
      <c r="CO618" s="6" t="s">
        <v>424</v>
      </c>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t="s">
        <v>1307</v>
      </c>
      <c r="EZ618" s="6" t="s">
        <v>1388</v>
      </c>
      <c r="FA618" s="6"/>
      <c r="FB618" s="6"/>
      <c r="FC618" s="6"/>
      <c r="FD618" s="6"/>
      <c r="FE618" s="6"/>
      <c r="FF618" s="6"/>
      <c r="FG618" s="6"/>
      <c r="FH618" s="6"/>
      <c r="FI618" s="6"/>
      <c r="FJ618" s="6"/>
      <c r="FK618" s="6"/>
      <c r="FL618" s="6"/>
      <c r="FM618" s="6"/>
      <c r="FN618" s="6"/>
      <c r="FO618" s="6"/>
      <c r="FP618" s="6"/>
      <c r="FQ618" s="6"/>
      <c r="FR618" s="6" t="s">
        <v>1297</v>
      </c>
      <c r="FS618" s="6"/>
      <c r="FT618" s="6" t="s">
        <v>1314</v>
      </c>
      <c r="FU618" s="6"/>
      <c r="FV618" s="6"/>
      <c r="FW618" s="6" t="s">
        <v>1313</v>
      </c>
      <c r="FX618" s="6"/>
      <c r="FY618" s="6"/>
      <c r="FZ618" s="6"/>
      <c r="GA618" s="6"/>
      <c r="GB618" s="6" t="s">
        <v>1297</v>
      </c>
      <c r="GC618" s="6"/>
      <c r="GD618" s="6" t="s">
        <v>1314</v>
      </c>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c r="IA618" s="6"/>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6"/>
      <c r="LN618" s="6"/>
      <c r="LO618" s="6"/>
      <c r="LP618" s="6"/>
      <c r="LQ618" s="6"/>
      <c r="LR618" s="6"/>
      <c r="LS618" s="6"/>
      <c r="LT618" s="6"/>
      <c r="LU618" s="6"/>
      <c r="LV618" s="6"/>
      <c r="LW618" s="6"/>
      <c r="LX618" s="6"/>
      <c r="LY618" s="6"/>
      <c r="LZ618" s="6"/>
      <c r="MA618" s="6"/>
      <c r="MB618" s="6"/>
      <c r="MC618" s="6"/>
      <c r="MD618" s="6"/>
      <c r="ME618" s="6"/>
      <c r="MF618" s="6"/>
      <c r="MG618" s="6"/>
      <c r="MH618" s="6"/>
      <c r="MI618" s="6"/>
      <c r="MJ618" s="6"/>
      <c r="MK618" s="6"/>
      <c r="ML618" s="6"/>
      <c r="MM618" s="6"/>
      <c r="MN618" s="6"/>
      <c r="MO618" s="6"/>
      <c r="MP618" s="6" t="s">
        <v>1286</v>
      </c>
      <c r="MQ618" s="6"/>
      <c r="MR618" s="6"/>
      <c r="MS618" s="6">
        <v>8</v>
      </c>
      <c r="MT618" s="6" t="s">
        <v>1286</v>
      </c>
      <c r="MU618" s="6"/>
      <c r="MV618" s="6"/>
      <c r="MW618" s="6"/>
      <c r="MX618" s="6"/>
      <c r="MY618" s="6"/>
      <c r="MZ618" s="6" t="s">
        <v>1286</v>
      </c>
      <c r="NA618" s="6"/>
      <c r="NB618" s="6"/>
      <c r="NC618" s="6">
        <v>2</v>
      </c>
      <c r="ND618" s="6" t="s">
        <v>1320</v>
      </c>
      <c r="NE618" s="6"/>
      <c r="NF618" s="6" t="s">
        <v>1286</v>
      </c>
      <c r="NG618" s="6" t="s">
        <v>1316</v>
      </c>
      <c r="NH618" s="6" t="s">
        <v>1347</v>
      </c>
      <c r="NI618" s="6" t="s">
        <v>1282</v>
      </c>
      <c r="NJ618" s="11">
        <v>0.137962167</v>
      </c>
    </row>
    <row r="619" spans="1:374" x14ac:dyDescent="0.25">
      <c r="A619" s="10">
        <v>622</v>
      </c>
      <c r="B619" s="6" t="s">
        <v>908</v>
      </c>
      <c r="C619" s="6">
        <v>2</v>
      </c>
      <c r="D619" s="6">
        <v>2</v>
      </c>
      <c r="E619" s="6">
        <v>2</v>
      </c>
      <c r="F619" s="6"/>
      <c r="G619" s="6" t="s">
        <v>1255</v>
      </c>
      <c r="H619" s="6"/>
      <c r="I619" s="6" t="s">
        <v>1257</v>
      </c>
      <c r="J619" s="6" t="s">
        <v>1258</v>
      </c>
      <c r="K619" s="6"/>
      <c r="L619" s="6"/>
      <c r="M619" s="6" t="s">
        <v>1404</v>
      </c>
      <c r="N619" s="6" t="s">
        <v>1484</v>
      </c>
      <c r="O619" s="6">
        <v>74</v>
      </c>
      <c r="P619" s="6" t="s">
        <v>1301</v>
      </c>
      <c r="Q619" s="6" t="s">
        <v>1489</v>
      </c>
      <c r="R619" s="6" t="s">
        <v>1263</v>
      </c>
      <c r="S619" s="6">
        <v>9</v>
      </c>
      <c r="T619" s="6">
        <v>2</v>
      </c>
      <c r="U619" s="6">
        <v>4</v>
      </c>
      <c r="V619" s="6">
        <v>2</v>
      </c>
      <c r="W619" s="6">
        <v>2</v>
      </c>
      <c r="X619" s="6">
        <v>4</v>
      </c>
      <c r="Y619" s="6">
        <v>2</v>
      </c>
      <c r="Z619" s="6">
        <v>8</v>
      </c>
      <c r="AA619" s="6">
        <v>6</v>
      </c>
      <c r="AB619" s="6">
        <v>2</v>
      </c>
      <c r="AC619" s="6">
        <v>8</v>
      </c>
      <c r="AD619" s="6">
        <v>1</v>
      </c>
      <c r="AE619" s="6">
        <v>2</v>
      </c>
      <c r="AF619" s="6">
        <v>9</v>
      </c>
      <c r="AG619" s="6">
        <v>5</v>
      </c>
      <c r="AH619" s="6">
        <v>7</v>
      </c>
      <c r="AI619" s="6">
        <v>2</v>
      </c>
      <c r="AJ619" s="6">
        <v>2</v>
      </c>
      <c r="AK619" s="6" t="s">
        <v>1264</v>
      </c>
      <c r="AL619" s="6" t="s">
        <v>1265</v>
      </c>
      <c r="AM619" s="6" t="s">
        <v>1266</v>
      </c>
      <c r="AN619" s="6">
        <v>130000</v>
      </c>
      <c r="AO619" s="6"/>
      <c r="AP619" s="6" t="s">
        <v>1267</v>
      </c>
      <c r="AQ619" s="6"/>
      <c r="AR619" s="6"/>
      <c r="AS619" s="6"/>
      <c r="AT619" s="6"/>
      <c r="AU619" s="6"/>
      <c r="AV619" s="6"/>
      <c r="AW619" s="6" t="s">
        <v>1270</v>
      </c>
      <c r="AX619" s="6"/>
      <c r="AY619" s="6"/>
      <c r="AZ619" s="6"/>
      <c r="BA619" s="6"/>
      <c r="BB619" s="6"/>
      <c r="BC619" s="6"/>
      <c r="BD619" s="6"/>
      <c r="BE619" s="6"/>
      <c r="BF619" s="6"/>
      <c r="BG619" s="6" t="s">
        <v>1304</v>
      </c>
      <c r="BH619" s="6"/>
      <c r="BI619" s="6"/>
      <c r="BJ619" s="6"/>
      <c r="BK619" s="6"/>
      <c r="BL619" s="6"/>
      <c r="BM619" s="6"/>
      <c r="BN619" s="6"/>
      <c r="BO619" s="6">
        <v>2</v>
      </c>
      <c r="BP619" s="6">
        <v>4</v>
      </c>
      <c r="BQ619" s="6">
        <v>4</v>
      </c>
      <c r="BR619" s="6">
        <v>4</v>
      </c>
      <c r="BS619" s="6">
        <v>3</v>
      </c>
      <c r="BT619" s="6">
        <v>3</v>
      </c>
      <c r="BU619" s="6"/>
      <c r="BV619" s="6">
        <v>1</v>
      </c>
      <c r="BW619" s="6">
        <v>2</v>
      </c>
      <c r="BX619" s="6" t="s">
        <v>1274</v>
      </c>
      <c r="BY619" s="6">
        <v>3</v>
      </c>
      <c r="BZ619" s="6" t="s">
        <v>1360</v>
      </c>
      <c r="CA619" s="6"/>
      <c r="CB619" s="6"/>
      <c r="CC619" s="6"/>
      <c r="CD619" s="6"/>
      <c r="CE619" s="6"/>
      <c r="CF619" s="6"/>
      <c r="CG619" s="6"/>
      <c r="CH619" s="6"/>
      <c r="CI619" s="6"/>
      <c r="CJ619" s="6"/>
      <c r="CK619" s="6"/>
      <c r="CL619" s="6"/>
      <c r="CM619" s="6"/>
      <c r="CN619" s="6"/>
      <c r="CO619" s="6" t="s">
        <v>424</v>
      </c>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t="s">
        <v>1312</v>
      </c>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6"/>
      <c r="LN619" s="6"/>
      <c r="LO619" s="6"/>
      <c r="LP619" s="6"/>
      <c r="LQ619" s="6"/>
      <c r="LR619" s="6"/>
      <c r="LS619" s="6"/>
      <c r="LT619" s="6"/>
      <c r="LU619" s="6"/>
      <c r="LV619" s="6"/>
      <c r="LW619" s="6"/>
      <c r="LX619" s="6"/>
      <c r="LY619" s="6"/>
      <c r="LZ619" s="6"/>
      <c r="MA619" s="6"/>
      <c r="MB619" s="6"/>
      <c r="MC619" s="6"/>
      <c r="MD619" s="6">
        <v>9</v>
      </c>
      <c r="ME619" s="6" t="s">
        <v>424</v>
      </c>
      <c r="MF619" s="6"/>
      <c r="MG619" s="6"/>
      <c r="MH619" s="6"/>
      <c r="MI619" s="6"/>
      <c r="MJ619" s="6"/>
      <c r="MK619" s="6"/>
      <c r="ML619" s="6"/>
      <c r="MM619" s="6"/>
      <c r="MN619" s="6"/>
      <c r="MO619" s="6"/>
      <c r="MP619" s="6" t="s">
        <v>1286</v>
      </c>
      <c r="MQ619" s="6"/>
      <c r="MR619" s="6"/>
      <c r="MS619" s="6" t="s">
        <v>1411</v>
      </c>
      <c r="MT619" s="6" t="s">
        <v>1286</v>
      </c>
      <c r="MU619" s="6"/>
      <c r="MV619" s="6"/>
      <c r="MW619" s="6"/>
      <c r="MX619" s="6"/>
      <c r="MY619" s="6"/>
      <c r="MZ619" s="6" t="s">
        <v>1286</v>
      </c>
      <c r="NA619" s="6"/>
      <c r="NB619" s="6"/>
      <c r="NC619" s="6">
        <v>3</v>
      </c>
      <c r="ND619" s="6" t="s">
        <v>605</v>
      </c>
      <c r="NE619" s="6"/>
      <c r="NF619" s="6" t="s">
        <v>1282</v>
      </c>
      <c r="NG619" s="6" t="s">
        <v>1389</v>
      </c>
      <c r="NH619" s="6" t="s">
        <v>1317</v>
      </c>
      <c r="NI619" s="6" t="s">
        <v>1286</v>
      </c>
      <c r="NJ619" s="11">
        <v>0.23193286799999999</v>
      </c>
    </row>
    <row r="620" spans="1:374" x14ac:dyDescent="0.25">
      <c r="A620" s="10">
        <v>623</v>
      </c>
      <c r="B620" s="6" t="s">
        <v>909</v>
      </c>
      <c r="C620" s="6">
        <v>2</v>
      </c>
      <c r="D620" s="6">
        <v>2</v>
      </c>
      <c r="E620" s="6">
        <v>2</v>
      </c>
      <c r="F620" s="6" t="s">
        <v>1254</v>
      </c>
      <c r="G620" s="6" t="s">
        <v>1255</v>
      </c>
      <c r="H620" s="6" t="s">
        <v>1256</v>
      </c>
      <c r="I620" s="6" t="s">
        <v>1257</v>
      </c>
      <c r="J620" s="6" t="s">
        <v>1258</v>
      </c>
      <c r="K620" s="6"/>
      <c r="L620" s="6" t="s">
        <v>1259</v>
      </c>
      <c r="M620" s="6" t="s">
        <v>1404</v>
      </c>
      <c r="N620" s="6" t="s">
        <v>1484</v>
      </c>
      <c r="O620" s="6">
        <v>48</v>
      </c>
      <c r="P620" s="6" t="s">
        <v>1322</v>
      </c>
      <c r="Q620" s="6" t="s">
        <v>1489</v>
      </c>
      <c r="R620" s="6" t="s">
        <v>1263</v>
      </c>
      <c r="S620" s="6">
        <v>7</v>
      </c>
      <c r="T620" s="6">
        <v>7</v>
      </c>
      <c r="U620" s="6">
        <v>6</v>
      </c>
      <c r="V620" s="6">
        <v>3</v>
      </c>
      <c r="W620" s="6">
        <v>10</v>
      </c>
      <c r="X620" s="6">
        <v>9</v>
      </c>
      <c r="Y620" s="6">
        <v>7</v>
      </c>
      <c r="Z620" s="6">
        <v>1</v>
      </c>
      <c r="AA620" s="6">
        <v>2</v>
      </c>
      <c r="AB620" s="6">
        <v>8</v>
      </c>
      <c r="AC620" s="6">
        <v>7</v>
      </c>
      <c r="AD620" s="6">
        <v>7</v>
      </c>
      <c r="AE620" s="6">
        <v>6</v>
      </c>
      <c r="AF620" s="6">
        <v>8</v>
      </c>
      <c r="AG620" s="6">
        <v>7</v>
      </c>
      <c r="AH620" s="6">
        <v>5</v>
      </c>
      <c r="AI620" s="6">
        <v>7</v>
      </c>
      <c r="AJ620" s="6">
        <v>8</v>
      </c>
      <c r="AK620" s="6" t="s">
        <v>1264</v>
      </c>
      <c r="AL620" s="6" t="s">
        <v>1265</v>
      </c>
      <c r="AM620" s="6" t="s">
        <v>1266</v>
      </c>
      <c r="AN620" s="6">
        <v>90000</v>
      </c>
      <c r="AO620" s="6"/>
      <c r="AP620" s="6" t="s">
        <v>1267</v>
      </c>
      <c r="AQ620" s="6" t="s">
        <v>1291</v>
      </c>
      <c r="AR620" s="6"/>
      <c r="AS620" s="6"/>
      <c r="AT620" s="6"/>
      <c r="AU620" s="6"/>
      <c r="AV620" s="6"/>
      <c r="AW620" s="6" t="s">
        <v>1270</v>
      </c>
      <c r="AX620" s="6"/>
      <c r="AY620" s="6" t="s">
        <v>1303</v>
      </c>
      <c r="AZ620" s="6"/>
      <c r="BA620" s="6"/>
      <c r="BB620" s="6"/>
      <c r="BC620" s="6"/>
      <c r="BD620" s="6"/>
      <c r="BE620" s="6"/>
      <c r="BF620" s="6" t="s">
        <v>1272</v>
      </c>
      <c r="BG620" s="6"/>
      <c r="BH620" s="6"/>
      <c r="BI620" s="6" t="s">
        <v>1323</v>
      </c>
      <c r="BJ620" s="6"/>
      <c r="BK620" s="6"/>
      <c r="BL620" s="6"/>
      <c r="BM620" s="6"/>
      <c r="BN620" s="6"/>
      <c r="BO620" s="6">
        <v>5</v>
      </c>
      <c r="BP620" s="6">
        <v>8</v>
      </c>
      <c r="BQ620" s="6">
        <v>6</v>
      </c>
      <c r="BR620" s="6">
        <v>6</v>
      </c>
      <c r="BS620" s="6">
        <v>8</v>
      </c>
      <c r="BT620" s="6"/>
      <c r="BU620" s="6">
        <v>3</v>
      </c>
      <c r="BV620" s="6">
        <v>2</v>
      </c>
      <c r="BW620" s="6">
        <v>1</v>
      </c>
      <c r="BX620" s="6" t="s">
        <v>1355</v>
      </c>
      <c r="BY620" s="6">
        <v>9</v>
      </c>
      <c r="BZ620" s="6" t="s">
        <v>1360</v>
      </c>
      <c r="CA620" s="6"/>
      <c r="CB620" s="6"/>
      <c r="CC620" s="6"/>
      <c r="CD620" s="6"/>
      <c r="CE620" s="6"/>
      <c r="CF620" s="6"/>
      <c r="CG620" s="6"/>
      <c r="CH620" s="6"/>
      <c r="CI620" s="6"/>
      <c r="CJ620" s="6"/>
      <c r="CK620" s="6"/>
      <c r="CL620" s="6"/>
      <c r="CM620" s="6"/>
      <c r="CN620" s="6"/>
      <c r="CO620" s="6" t="s">
        <v>424</v>
      </c>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t="s">
        <v>1334</v>
      </c>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t="s">
        <v>1313</v>
      </c>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6"/>
      <c r="LN620" s="6"/>
      <c r="LO620" s="6"/>
      <c r="LP620" s="6"/>
      <c r="LQ620" s="6"/>
      <c r="LR620" s="6"/>
      <c r="LS620" s="6"/>
      <c r="LT620" s="6"/>
      <c r="LU620" s="6"/>
      <c r="LV620" s="6"/>
      <c r="LW620" s="6"/>
      <c r="LX620" s="6"/>
      <c r="LY620" s="6"/>
      <c r="LZ620" s="6"/>
      <c r="MA620" s="6"/>
      <c r="MB620" s="6"/>
      <c r="MC620" s="6"/>
      <c r="MD620" s="6"/>
      <c r="ME620" s="6"/>
      <c r="MF620" s="6"/>
      <c r="MG620" s="6"/>
      <c r="MH620" s="6"/>
      <c r="MI620" s="6"/>
      <c r="MJ620" s="6"/>
      <c r="MK620" s="6"/>
      <c r="ML620" s="6"/>
      <c r="MM620" s="6"/>
      <c r="MN620" s="6"/>
      <c r="MO620" s="6"/>
      <c r="MP620" s="6" t="s">
        <v>1286</v>
      </c>
      <c r="MQ620" s="6"/>
      <c r="MR620" s="6"/>
      <c r="MS620" s="6">
        <v>7</v>
      </c>
      <c r="MT620" s="6" t="s">
        <v>1282</v>
      </c>
      <c r="MU620" s="6" t="s">
        <v>1376</v>
      </c>
      <c r="MV620" s="6"/>
      <c r="MW620" s="6"/>
      <c r="MX620" s="6" t="s">
        <v>1284</v>
      </c>
      <c r="MY620" s="6"/>
      <c r="MZ620" s="6"/>
      <c r="NA620" s="6"/>
      <c r="NB620" s="6"/>
      <c r="NC620" s="6">
        <v>7</v>
      </c>
      <c r="ND620" s="6" t="s">
        <v>605</v>
      </c>
      <c r="NE620" s="6"/>
      <c r="NF620" s="6" t="s">
        <v>1282</v>
      </c>
      <c r="NG620" s="6" t="s">
        <v>1287</v>
      </c>
      <c r="NH620" s="6" t="s">
        <v>1317</v>
      </c>
      <c r="NI620" s="6" t="s">
        <v>1282</v>
      </c>
      <c r="NJ620" s="11">
        <v>0.17789321899999999</v>
      </c>
    </row>
    <row r="621" spans="1:374" x14ac:dyDescent="0.25">
      <c r="A621" s="10">
        <v>624</v>
      </c>
      <c r="B621" s="6" t="s">
        <v>910</v>
      </c>
      <c r="C621" s="6">
        <v>2</v>
      </c>
      <c r="D621" s="6">
        <v>2</v>
      </c>
      <c r="E621" s="6">
        <v>2</v>
      </c>
      <c r="F621" s="6" t="s">
        <v>1254</v>
      </c>
      <c r="G621" s="6" t="s">
        <v>1255</v>
      </c>
      <c r="H621" s="6" t="s">
        <v>1256</v>
      </c>
      <c r="I621" s="6" t="s">
        <v>1257</v>
      </c>
      <c r="J621" s="6"/>
      <c r="K621" s="6" t="s">
        <v>1336</v>
      </c>
      <c r="L621" s="6" t="s">
        <v>1259</v>
      </c>
      <c r="M621" s="6" t="s">
        <v>1404</v>
      </c>
      <c r="N621" s="6" t="s">
        <v>1484</v>
      </c>
      <c r="O621" s="6">
        <v>34</v>
      </c>
      <c r="P621" s="6" t="s">
        <v>1289</v>
      </c>
      <c r="Q621" s="6" t="s">
        <v>1262</v>
      </c>
      <c r="R621" s="6" t="s">
        <v>1290</v>
      </c>
      <c r="S621" s="6">
        <v>7</v>
      </c>
      <c r="T621" s="6">
        <v>8</v>
      </c>
      <c r="U621" s="6">
        <v>6</v>
      </c>
      <c r="V621" s="6">
        <v>6</v>
      </c>
      <c r="W621" s="6">
        <v>5</v>
      </c>
      <c r="X621" s="6">
        <v>7</v>
      </c>
      <c r="Y621" s="6">
        <v>8</v>
      </c>
      <c r="Z621" s="6">
        <v>7</v>
      </c>
      <c r="AA621" s="6">
        <v>8</v>
      </c>
      <c r="AB621" s="6">
        <v>7</v>
      </c>
      <c r="AC621" s="6">
        <v>7</v>
      </c>
      <c r="AD621" s="6">
        <v>6</v>
      </c>
      <c r="AE621" s="6">
        <v>8</v>
      </c>
      <c r="AF621" s="6">
        <v>7</v>
      </c>
      <c r="AG621" s="6">
        <v>7</v>
      </c>
      <c r="AH621" s="6">
        <v>7</v>
      </c>
      <c r="AI621" s="6">
        <v>8</v>
      </c>
      <c r="AJ621" s="6">
        <v>8</v>
      </c>
      <c r="AK621" s="6" t="s">
        <v>1264</v>
      </c>
      <c r="AL621" s="6" t="s">
        <v>1265</v>
      </c>
      <c r="AM621" s="6" t="s">
        <v>1266</v>
      </c>
      <c r="AN621" s="6">
        <v>100000</v>
      </c>
      <c r="AO621" s="6"/>
      <c r="AP621" s="6"/>
      <c r="AQ621" s="6" t="s">
        <v>1291</v>
      </c>
      <c r="AR621" s="6" t="s">
        <v>1268</v>
      </c>
      <c r="AS621" s="6" t="s">
        <v>1326</v>
      </c>
      <c r="AT621" s="6"/>
      <c r="AU621" s="6"/>
      <c r="AV621" s="6"/>
      <c r="AW621" s="6"/>
      <c r="AX621" s="6" t="s">
        <v>1271</v>
      </c>
      <c r="AY621" s="6"/>
      <c r="AZ621" s="6"/>
      <c r="BA621" s="6"/>
      <c r="BB621" s="6"/>
      <c r="BC621" s="6"/>
      <c r="BD621" s="6"/>
      <c r="BE621" s="6"/>
      <c r="BF621" s="6" t="s">
        <v>1272</v>
      </c>
      <c r="BG621" s="6" t="s">
        <v>1304</v>
      </c>
      <c r="BH621" s="6"/>
      <c r="BI621" s="6"/>
      <c r="BJ621" s="6"/>
      <c r="BK621" s="6"/>
      <c r="BL621" s="6"/>
      <c r="BM621" s="6"/>
      <c r="BN621" s="6"/>
      <c r="BO621" s="6">
        <v>7</v>
      </c>
      <c r="BP621" s="6">
        <v>9</v>
      </c>
      <c r="BQ621" s="6">
        <v>7</v>
      </c>
      <c r="BR621" s="6">
        <v>7</v>
      </c>
      <c r="BS621" s="6">
        <v>8</v>
      </c>
      <c r="BT621" s="6">
        <v>1</v>
      </c>
      <c r="BU621" s="6">
        <v>2</v>
      </c>
      <c r="BV621" s="6">
        <v>3</v>
      </c>
      <c r="BW621" s="6"/>
      <c r="BX621" s="6" t="s">
        <v>1274</v>
      </c>
      <c r="BY621" s="6">
        <v>5</v>
      </c>
      <c r="BZ621" s="6" t="s">
        <v>1360</v>
      </c>
      <c r="CA621" s="6"/>
      <c r="CB621" s="6"/>
      <c r="CC621" s="6"/>
      <c r="CD621" s="6"/>
      <c r="CE621" s="6"/>
      <c r="CF621" s="6"/>
      <c r="CG621" s="6"/>
      <c r="CH621" s="6"/>
      <c r="CI621" s="6" t="s">
        <v>1330</v>
      </c>
      <c r="CJ621" s="6"/>
      <c r="CK621" s="6" t="s">
        <v>1277</v>
      </c>
      <c r="CL621" s="6"/>
      <c r="CM621" s="6" t="s">
        <v>1305</v>
      </c>
      <c r="CN621" s="6"/>
      <c r="CO621" s="6"/>
      <c r="CP621" s="6"/>
      <c r="CQ621" s="6"/>
      <c r="CR621" s="6"/>
      <c r="CS621" s="6"/>
      <c r="CT621" s="6" t="s">
        <v>1277</v>
      </c>
      <c r="CU621" s="6"/>
      <c r="CV621" s="6"/>
      <c r="CW621" s="6"/>
      <c r="CX621" s="6"/>
      <c r="CY621" s="6"/>
      <c r="CZ621" s="6"/>
      <c r="DA621" s="6"/>
      <c r="DB621" s="6" t="s">
        <v>1278</v>
      </c>
      <c r="DC621" s="6"/>
      <c r="DD621" s="6"/>
      <c r="DE621" s="6"/>
      <c r="DF621" s="6" t="s">
        <v>1277</v>
      </c>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v>8</v>
      </c>
      <c r="ES621" s="6">
        <v>8</v>
      </c>
      <c r="ET621" s="6">
        <v>6</v>
      </c>
      <c r="EU621" s="6">
        <v>8</v>
      </c>
      <c r="EV621" s="6">
        <v>8</v>
      </c>
      <c r="EW621" s="6">
        <v>8</v>
      </c>
      <c r="EX621" s="6">
        <v>8</v>
      </c>
      <c r="EY621" s="6" t="s">
        <v>1307</v>
      </c>
      <c r="EZ621" s="6"/>
      <c r="FA621" s="6"/>
      <c r="FB621" s="6"/>
      <c r="FC621" s="6"/>
      <c r="FD621" s="6"/>
      <c r="FE621" s="6"/>
      <c r="FF621" s="6"/>
      <c r="FG621" s="6"/>
      <c r="FH621" s="6"/>
      <c r="FI621" s="6"/>
      <c r="FJ621" s="6"/>
      <c r="FK621" s="6"/>
      <c r="FL621" s="6" t="s">
        <v>1378</v>
      </c>
      <c r="FM621" s="6"/>
      <c r="FN621" s="6"/>
      <c r="FO621" s="6"/>
      <c r="FP621" s="6"/>
      <c r="FQ621" s="6"/>
      <c r="FR621" s="6"/>
      <c r="FS621" s="6"/>
      <c r="FT621" s="6"/>
      <c r="FU621" s="6"/>
      <c r="FV621" s="6"/>
      <c r="FW621" s="6"/>
      <c r="FX621" s="6" t="s">
        <v>1395</v>
      </c>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t="s">
        <v>1314</v>
      </c>
      <c r="KU621" s="6"/>
      <c r="KV621" s="6" t="s">
        <v>1394</v>
      </c>
      <c r="KW621" s="6" t="s">
        <v>1313</v>
      </c>
      <c r="KX621" s="6"/>
      <c r="KY621" s="6"/>
      <c r="KZ621" s="6"/>
      <c r="LA621" s="6"/>
      <c r="LB621" s="6"/>
      <c r="LC621" s="6"/>
      <c r="LD621" s="6"/>
      <c r="LE621" s="6"/>
      <c r="LF621" s="6"/>
      <c r="LG621" s="6"/>
      <c r="LH621" s="6"/>
      <c r="LI621" s="6"/>
      <c r="LJ621" s="6"/>
      <c r="LK621" s="6"/>
      <c r="LL621" s="6"/>
      <c r="LM621" s="6"/>
      <c r="LN621" s="6"/>
      <c r="LO621" s="6"/>
      <c r="LP621" s="6"/>
      <c r="LQ621" s="6"/>
      <c r="LR621" s="6"/>
      <c r="LS621" s="6"/>
      <c r="LT621" s="6"/>
      <c r="LU621" s="6"/>
      <c r="LV621" s="6"/>
      <c r="LW621" s="6"/>
      <c r="LX621" s="6"/>
      <c r="LY621" s="6"/>
      <c r="LZ621" s="6"/>
      <c r="MA621" s="6"/>
      <c r="MB621" s="6"/>
      <c r="MC621" s="6"/>
      <c r="MD621" s="6"/>
      <c r="ME621" s="6"/>
      <c r="MF621" s="6"/>
      <c r="MG621" s="6"/>
      <c r="MH621" s="6"/>
      <c r="MI621" s="6"/>
      <c r="MJ621" s="6"/>
      <c r="MK621" s="6"/>
      <c r="ML621" s="6"/>
      <c r="MM621" s="6"/>
      <c r="MN621" s="6"/>
      <c r="MO621" s="6"/>
      <c r="MP621" s="6" t="s">
        <v>1286</v>
      </c>
      <c r="MQ621" s="6"/>
      <c r="MR621" s="6"/>
      <c r="MS621" s="6">
        <v>7</v>
      </c>
      <c r="MT621" s="6" t="s">
        <v>1286</v>
      </c>
      <c r="MU621" s="6"/>
      <c r="MV621" s="6"/>
      <c r="MW621" s="6"/>
      <c r="MX621" s="6"/>
      <c r="MY621" s="6"/>
      <c r="MZ621" s="6" t="s">
        <v>1286</v>
      </c>
      <c r="NA621" s="6"/>
      <c r="NB621" s="6"/>
      <c r="NC621" s="6">
        <v>4</v>
      </c>
      <c r="ND621" s="6" t="s">
        <v>424</v>
      </c>
      <c r="NE621" s="6"/>
      <c r="NF621" s="6" t="s">
        <v>1286</v>
      </c>
      <c r="NG621" s="6" t="s">
        <v>1316</v>
      </c>
      <c r="NH621" s="6" t="s">
        <v>1317</v>
      </c>
      <c r="NI621" s="6" t="s">
        <v>1286</v>
      </c>
      <c r="NJ621" s="11">
        <v>0.161204502</v>
      </c>
    </row>
    <row r="622" spans="1:374" x14ac:dyDescent="0.25">
      <c r="A622" s="10">
        <v>625</v>
      </c>
      <c r="B622" s="6" t="s">
        <v>911</v>
      </c>
      <c r="C622" s="6">
        <v>2</v>
      </c>
      <c r="D622" s="6">
        <v>2</v>
      </c>
      <c r="E622" s="6">
        <v>2</v>
      </c>
      <c r="F622" s="6" t="s">
        <v>1254</v>
      </c>
      <c r="G622" s="6" t="s">
        <v>1255</v>
      </c>
      <c r="H622" s="6" t="s">
        <v>1256</v>
      </c>
      <c r="I622" s="6" t="s">
        <v>1257</v>
      </c>
      <c r="J622" s="6" t="s">
        <v>1258</v>
      </c>
      <c r="K622" s="6"/>
      <c r="L622" s="6"/>
      <c r="M622" s="6" t="s">
        <v>1379</v>
      </c>
      <c r="N622" s="6" t="s">
        <v>1486</v>
      </c>
      <c r="O622" s="6">
        <v>36</v>
      </c>
      <c r="P622" s="6" t="s">
        <v>1261</v>
      </c>
      <c r="Q622" s="6" t="s">
        <v>1262</v>
      </c>
      <c r="R622" s="6" t="s">
        <v>1263</v>
      </c>
      <c r="S622" s="6">
        <v>7</v>
      </c>
      <c r="T622" s="6">
        <v>6</v>
      </c>
      <c r="U622" s="6">
        <v>8</v>
      </c>
      <c r="V622" s="6">
        <v>5</v>
      </c>
      <c r="W622" s="6">
        <v>7</v>
      </c>
      <c r="X622" s="6">
        <v>6</v>
      </c>
      <c r="Y622" s="6">
        <v>7</v>
      </c>
      <c r="Z622" s="6">
        <v>6</v>
      </c>
      <c r="AA622" s="6">
        <v>8</v>
      </c>
      <c r="AB622" s="6">
        <v>6</v>
      </c>
      <c r="AC622" s="6">
        <v>5</v>
      </c>
      <c r="AD622" s="6">
        <v>5</v>
      </c>
      <c r="AE622" s="6">
        <v>7</v>
      </c>
      <c r="AF622" s="6">
        <v>7</v>
      </c>
      <c r="AG622" s="6">
        <v>8</v>
      </c>
      <c r="AH622" s="6">
        <v>6</v>
      </c>
      <c r="AI622" s="6">
        <v>5</v>
      </c>
      <c r="AJ622" s="6">
        <v>6</v>
      </c>
      <c r="AK622" s="6" t="s">
        <v>1264</v>
      </c>
      <c r="AL622" s="6" t="s">
        <v>1265</v>
      </c>
      <c r="AM622" s="6" t="s">
        <v>1266</v>
      </c>
      <c r="AN622" s="6">
        <v>180000</v>
      </c>
      <c r="AO622" s="6"/>
      <c r="AP622" s="6" t="s">
        <v>1267</v>
      </c>
      <c r="AQ622" s="6" t="s">
        <v>1291</v>
      </c>
      <c r="AR622" s="6" t="s">
        <v>1268</v>
      </c>
      <c r="AS622" s="6"/>
      <c r="AT622" s="6" t="s">
        <v>1269</v>
      </c>
      <c r="AU622" s="6"/>
      <c r="AV622" s="6"/>
      <c r="AW622" s="6" t="s">
        <v>1270</v>
      </c>
      <c r="AX622" s="6" t="s">
        <v>1271</v>
      </c>
      <c r="AY622" s="6" t="s">
        <v>1303</v>
      </c>
      <c r="AZ622" s="6"/>
      <c r="BA622" s="6" t="s">
        <v>1292</v>
      </c>
      <c r="BB622" s="6" t="s">
        <v>1327</v>
      </c>
      <c r="BC622" s="6" t="s">
        <v>1328</v>
      </c>
      <c r="BD622" s="6"/>
      <c r="BE622" s="6"/>
      <c r="BF622" s="6" t="s">
        <v>1272</v>
      </c>
      <c r="BG622" s="6" t="s">
        <v>1304</v>
      </c>
      <c r="BH622" s="6"/>
      <c r="BI622" s="6" t="s">
        <v>1323</v>
      </c>
      <c r="BJ622" s="6"/>
      <c r="BK622" s="6"/>
      <c r="BL622" s="6"/>
      <c r="BM622" s="6"/>
      <c r="BN622" s="6"/>
      <c r="BO622" s="6">
        <v>9</v>
      </c>
      <c r="BP622" s="6">
        <v>8</v>
      </c>
      <c r="BQ622" s="6">
        <v>9</v>
      </c>
      <c r="BR622" s="6">
        <v>8</v>
      </c>
      <c r="BS622" s="6">
        <v>9</v>
      </c>
      <c r="BT622" s="6">
        <v>2</v>
      </c>
      <c r="BU622" s="6">
        <v>1</v>
      </c>
      <c r="BV622" s="6">
        <v>3</v>
      </c>
      <c r="BW622" s="6"/>
      <c r="BX622" s="6" t="s">
        <v>1324</v>
      </c>
      <c r="BY622" s="6">
        <v>9</v>
      </c>
      <c r="BZ622" s="6" t="s">
        <v>1275</v>
      </c>
      <c r="CA622" s="6">
        <v>9</v>
      </c>
      <c r="CB622" s="6">
        <v>9</v>
      </c>
      <c r="CC622" s="6">
        <v>8</v>
      </c>
      <c r="CD622" s="6">
        <v>9</v>
      </c>
      <c r="CE622" s="6">
        <v>9</v>
      </c>
      <c r="CF622" s="6">
        <v>8</v>
      </c>
      <c r="CG622" s="6" t="s">
        <v>1293</v>
      </c>
      <c r="CH622" s="6" t="s">
        <v>1329</v>
      </c>
      <c r="CI622" s="6" t="s">
        <v>1330</v>
      </c>
      <c r="CJ622" s="6" t="s">
        <v>1331</v>
      </c>
      <c r="CK622" s="6"/>
      <c r="CL622" s="6"/>
      <c r="CM622" s="6"/>
      <c r="CN622" s="6"/>
      <c r="CO622" s="6"/>
      <c r="CP622" s="6"/>
      <c r="CQ622" s="6" t="s">
        <v>1329</v>
      </c>
      <c r="CR622" s="6" t="s">
        <v>1330</v>
      </c>
      <c r="CS622" s="6"/>
      <c r="CT622" s="6"/>
      <c r="CU622" s="6"/>
      <c r="CV622" s="6"/>
      <c r="CW622" s="6"/>
      <c r="CX622" s="6"/>
      <c r="CY622" s="6" t="s">
        <v>1348</v>
      </c>
      <c r="CZ622" s="6" t="s">
        <v>1348</v>
      </c>
      <c r="DA622" s="6"/>
      <c r="DB622" s="6"/>
      <c r="DC622" s="6"/>
      <c r="DD622" s="6"/>
      <c r="DE622" s="6"/>
      <c r="DF622" s="6" t="s">
        <v>1330</v>
      </c>
      <c r="DG622" s="6"/>
      <c r="DH622" s="6"/>
      <c r="DI622" s="6"/>
      <c r="DJ622" s="6"/>
      <c r="DK622" s="6"/>
      <c r="DL622" s="6"/>
      <c r="DM622" s="6"/>
      <c r="DN622" s="6"/>
      <c r="DO622" s="6"/>
      <c r="DP622" s="6"/>
      <c r="DQ622" s="6">
        <v>9</v>
      </c>
      <c r="DR622" s="6">
        <v>9</v>
      </c>
      <c r="DS622" s="6">
        <v>9</v>
      </c>
      <c r="DT622" s="6">
        <v>9</v>
      </c>
      <c r="DU622" s="6">
        <v>10</v>
      </c>
      <c r="DV622" s="6">
        <v>8</v>
      </c>
      <c r="DW622" s="6">
        <v>8</v>
      </c>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t="s">
        <v>1308</v>
      </c>
      <c r="FC622" s="6"/>
      <c r="FD622" s="6"/>
      <c r="FE622" s="6"/>
      <c r="FF622" s="6"/>
      <c r="FG622" s="6" t="s">
        <v>1279</v>
      </c>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t="s">
        <v>1297</v>
      </c>
      <c r="GW622" s="6" t="s">
        <v>1280</v>
      </c>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t="s">
        <v>1297</v>
      </c>
      <c r="IU622" s="6" t="s">
        <v>1280</v>
      </c>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6"/>
      <c r="LN622" s="6"/>
      <c r="LO622" s="6"/>
      <c r="LP622" s="6"/>
      <c r="LQ622" s="6"/>
      <c r="LR622" s="6"/>
      <c r="LS622" s="6"/>
      <c r="LT622" s="6"/>
      <c r="LU622" s="6"/>
      <c r="LV622" s="6"/>
      <c r="LW622" s="6"/>
      <c r="LX622" s="6"/>
      <c r="LY622" s="6"/>
      <c r="LZ622" s="6"/>
      <c r="MA622" s="6"/>
      <c r="MB622" s="6"/>
      <c r="MC622" s="6"/>
      <c r="MD622" s="6"/>
      <c r="ME622" s="6"/>
      <c r="MF622" s="6"/>
      <c r="MG622" s="6"/>
      <c r="MH622" s="6"/>
      <c r="MI622" s="6"/>
      <c r="MJ622" s="6"/>
      <c r="MK622" s="6"/>
      <c r="ML622" s="6"/>
      <c r="MM622" s="6"/>
      <c r="MN622" s="6"/>
      <c r="MO622" s="6"/>
      <c r="MP622" s="6" t="s">
        <v>1286</v>
      </c>
      <c r="MQ622" s="6"/>
      <c r="MR622" s="6"/>
      <c r="MS622" s="6">
        <v>9</v>
      </c>
      <c r="MT622" s="6" t="s">
        <v>1286</v>
      </c>
      <c r="MU622" s="6"/>
      <c r="MV622" s="6"/>
      <c r="MW622" s="6"/>
      <c r="MX622" s="6"/>
      <c r="MY622" s="6"/>
      <c r="MZ622" s="6" t="s">
        <v>1286</v>
      </c>
      <c r="NA622" s="6"/>
      <c r="NB622" s="6"/>
      <c r="NC622" s="6">
        <v>1</v>
      </c>
      <c r="ND622" s="6" t="s">
        <v>424</v>
      </c>
      <c r="NE622" s="6"/>
      <c r="NF622" s="6" t="s">
        <v>1282</v>
      </c>
      <c r="NG622" s="6" t="s">
        <v>1298</v>
      </c>
      <c r="NH622" s="6" t="s">
        <v>1352</v>
      </c>
      <c r="NI622" s="6" t="s">
        <v>1286</v>
      </c>
      <c r="NJ622" s="11">
        <v>0.37433661400000001</v>
      </c>
    </row>
    <row r="623" spans="1:374" x14ac:dyDescent="0.25">
      <c r="A623" s="10">
        <v>626</v>
      </c>
      <c r="B623" s="6" t="s">
        <v>912</v>
      </c>
      <c r="C623" s="6">
        <v>2</v>
      </c>
      <c r="D623" s="6">
        <v>2</v>
      </c>
      <c r="E623" s="6">
        <v>2</v>
      </c>
      <c r="F623" s="6" t="s">
        <v>1254</v>
      </c>
      <c r="G623" s="6" t="s">
        <v>1255</v>
      </c>
      <c r="H623" s="6" t="s">
        <v>1256</v>
      </c>
      <c r="I623" s="6" t="s">
        <v>1257</v>
      </c>
      <c r="J623" s="6" t="s">
        <v>1258</v>
      </c>
      <c r="K623" s="6"/>
      <c r="L623" s="6" t="s">
        <v>1259</v>
      </c>
      <c r="M623" s="6" t="s">
        <v>1379</v>
      </c>
      <c r="N623" s="6" t="s">
        <v>1485</v>
      </c>
      <c r="O623" s="6">
        <v>33</v>
      </c>
      <c r="P623" s="6" t="s">
        <v>1289</v>
      </c>
      <c r="Q623" s="6" t="s">
        <v>1262</v>
      </c>
      <c r="R623" s="6" t="s">
        <v>1290</v>
      </c>
      <c r="S623" s="6">
        <v>5</v>
      </c>
      <c r="T623" s="6">
        <v>9</v>
      </c>
      <c r="U623" s="6">
        <v>8</v>
      </c>
      <c r="V623" s="6">
        <v>6</v>
      </c>
      <c r="W623" s="6">
        <v>3</v>
      </c>
      <c r="X623" s="6">
        <v>4</v>
      </c>
      <c r="Y623" s="6">
        <v>8</v>
      </c>
      <c r="Z623" s="6">
        <v>3</v>
      </c>
      <c r="AA623" s="6">
        <v>6</v>
      </c>
      <c r="AB623" s="6">
        <v>8</v>
      </c>
      <c r="AC623" s="6">
        <v>8</v>
      </c>
      <c r="AD623" s="6">
        <v>7</v>
      </c>
      <c r="AE623" s="6">
        <v>9</v>
      </c>
      <c r="AF623" s="6">
        <v>8</v>
      </c>
      <c r="AG623" s="6">
        <v>8</v>
      </c>
      <c r="AH623" s="6">
        <v>7</v>
      </c>
      <c r="AI623" s="6">
        <v>7</v>
      </c>
      <c r="AJ623" s="6">
        <v>9</v>
      </c>
      <c r="AK623" s="6" t="s">
        <v>1264</v>
      </c>
      <c r="AL623" s="6" t="s">
        <v>1265</v>
      </c>
      <c r="AM623" s="6" t="s">
        <v>1266</v>
      </c>
      <c r="AN623" s="6">
        <v>188900</v>
      </c>
      <c r="AO623" s="6"/>
      <c r="AP623" s="6" t="s">
        <v>1267</v>
      </c>
      <c r="AQ623" s="6" t="s">
        <v>1291</v>
      </c>
      <c r="AR623" s="6" t="s">
        <v>1268</v>
      </c>
      <c r="AS623" s="6" t="s">
        <v>1326</v>
      </c>
      <c r="AT623" s="6" t="s">
        <v>1269</v>
      </c>
      <c r="AU623" s="6"/>
      <c r="AV623" s="6"/>
      <c r="AW623" s="6" t="s">
        <v>1270</v>
      </c>
      <c r="AX623" s="6" t="s">
        <v>1271</v>
      </c>
      <c r="AY623" s="6"/>
      <c r="AZ623" s="6" t="s">
        <v>1318</v>
      </c>
      <c r="BA623" s="6" t="s">
        <v>1292</v>
      </c>
      <c r="BB623" s="6" t="s">
        <v>1327</v>
      </c>
      <c r="BC623" s="6" t="s">
        <v>1328</v>
      </c>
      <c r="BD623" s="6"/>
      <c r="BE623" s="6"/>
      <c r="BF623" s="6" t="s">
        <v>1272</v>
      </c>
      <c r="BG623" s="6" t="s">
        <v>1304</v>
      </c>
      <c r="BH623" s="6"/>
      <c r="BI623" s="6" t="s">
        <v>1323</v>
      </c>
      <c r="BJ623" s="6"/>
      <c r="BK623" s="6"/>
      <c r="BL623" s="6"/>
      <c r="BM623" s="6"/>
      <c r="BN623" s="6"/>
      <c r="BO623" s="6">
        <v>9</v>
      </c>
      <c r="BP623" s="6">
        <v>9</v>
      </c>
      <c r="BQ623" s="6">
        <v>9</v>
      </c>
      <c r="BR623" s="6">
        <v>10</v>
      </c>
      <c r="BS623" s="6">
        <v>9</v>
      </c>
      <c r="BT623" s="6">
        <v>1</v>
      </c>
      <c r="BU623" s="6"/>
      <c r="BV623" s="6">
        <v>2</v>
      </c>
      <c r="BW623" s="6">
        <v>3</v>
      </c>
      <c r="BX623" s="6" t="s">
        <v>1324</v>
      </c>
      <c r="BY623" s="6">
        <v>10</v>
      </c>
      <c r="BZ623" s="6" t="s">
        <v>1275</v>
      </c>
      <c r="CA623" s="6">
        <v>9</v>
      </c>
      <c r="CB623" s="6">
        <v>9</v>
      </c>
      <c r="CC623" s="6">
        <v>9</v>
      </c>
      <c r="CD623" s="6">
        <v>9</v>
      </c>
      <c r="CE623" s="6">
        <v>9</v>
      </c>
      <c r="CF623" s="6">
        <v>8</v>
      </c>
      <c r="CG623" s="6" t="s">
        <v>1293</v>
      </c>
      <c r="CH623" s="6" t="s">
        <v>1329</v>
      </c>
      <c r="CI623" s="6" t="s">
        <v>1330</v>
      </c>
      <c r="CJ623" s="6"/>
      <c r="CK623" s="6"/>
      <c r="CL623" s="6" t="s">
        <v>1294</v>
      </c>
      <c r="CM623" s="6" t="s">
        <v>1305</v>
      </c>
      <c r="CN623" s="6"/>
      <c r="CO623" s="6"/>
      <c r="CP623" s="6"/>
      <c r="CQ623" s="6" t="s">
        <v>1329</v>
      </c>
      <c r="CR623" s="6" t="s">
        <v>1330</v>
      </c>
      <c r="CS623" s="6"/>
      <c r="CT623" s="6"/>
      <c r="CU623" s="6"/>
      <c r="CV623" s="6"/>
      <c r="CW623" s="6"/>
      <c r="CX623" s="6"/>
      <c r="CY623" s="6" t="s">
        <v>1339</v>
      </c>
      <c r="CZ623" s="6" t="s">
        <v>1278</v>
      </c>
      <c r="DA623" s="6"/>
      <c r="DB623" s="6"/>
      <c r="DC623" s="6"/>
      <c r="DD623" s="6"/>
      <c r="DE623" s="6"/>
      <c r="DF623" s="6" t="s">
        <v>1329</v>
      </c>
      <c r="DG623" s="6">
        <v>9</v>
      </c>
      <c r="DH623" s="6">
        <v>9</v>
      </c>
      <c r="DI623" s="6">
        <v>9</v>
      </c>
      <c r="DJ623" s="6">
        <v>9</v>
      </c>
      <c r="DK623" s="6">
        <v>9</v>
      </c>
      <c r="DL623" s="6">
        <v>9</v>
      </c>
      <c r="DM623" s="6">
        <v>10</v>
      </c>
      <c r="DN623" s="6">
        <v>10</v>
      </c>
      <c r="DO623" s="6">
        <v>10</v>
      </c>
      <c r="DP623" s="6">
        <v>9</v>
      </c>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t="s">
        <v>1332</v>
      </c>
      <c r="FF623" s="6" t="s">
        <v>1296</v>
      </c>
      <c r="FG623" s="6" t="s">
        <v>1279</v>
      </c>
      <c r="FH623" s="6"/>
      <c r="FI623" s="6" t="s">
        <v>1333</v>
      </c>
      <c r="FJ623" s="6" t="s">
        <v>1310</v>
      </c>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t="s">
        <v>1297</v>
      </c>
      <c r="IA623" s="6" t="s">
        <v>1280</v>
      </c>
      <c r="IB623" s="6"/>
      <c r="IC623" s="6"/>
      <c r="ID623" s="6"/>
      <c r="IE623" s="6"/>
      <c r="IF623" s="6"/>
      <c r="IG623" s="6"/>
      <c r="IH623" s="6"/>
      <c r="II623" s="6"/>
      <c r="IJ623" s="6"/>
      <c r="IK623" s="6" t="s">
        <v>1280</v>
      </c>
      <c r="IL623" s="6"/>
      <c r="IM623" s="6"/>
      <c r="IN623" s="6"/>
      <c r="IO623" s="6"/>
      <c r="IP623" s="6"/>
      <c r="IQ623" s="6"/>
      <c r="IR623" s="6"/>
      <c r="IS623" s="6"/>
      <c r="IT623" s="6"/>
      <c r="IU623" s="6" t="s">
        <v>1280</v>
      </c>
      <c r="IV623" s="6"/>
      <c r="IW623" s="6"/>
      <c r="IX623" s="6"/>
      <c r="IY623" s="6"/>
      <c r="IZ623" s="6"/>
      <c r="JA623" s="6"/>
      <c r="JB623" s="6"/>
      <c r="JC623" s="6"/>
      <c r="JD623" s="6"/>
      <c r="JE623" s="6"/>
      <c r="JF623" s="6"/>
      <c r="JG623" s="6"/>
      <c r="JH623" s="6"/>
      <c r="JI623" s="6"/>
      <c r="JJ623" s="6"/>
      <c r="JK623" s="6"/>
      <c r="JL623" s="6"/>
      <c r="JM623" s="6"/>
      <c r="JN623" s="6"/>
      <c r="JO623" s="6" t="s">
        <v>1280</v>
      </c>
      <c r="JP623" s="6"/>
      <c r="JQ623" s="6"/>
      <c r="JR623" s="6"/>
      <c r="JS623" s="6"/>
      <c r="JT623" s="6"/>
      <c r="JU623" s="6"/>
      <c r="JV623" s="6"/>
      <c r="JW623" s="6"/>
      <c r="JX623" s="6"/>
      <c r="JY623" s="6" t="s">
        <v>1280</v>
      </c>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6"/>
      <c r="LN623" s="6"/>
      <c r="LO623" s="6"/>
      <c r="LP623" s="6"/>
      <c r="LQ623" s="6"/>
      <c r="LR623" s="6"/>
      <c r="LS623" s="6"/>
      <c r="LT623" s="6"/>
      <c r="LU623" s="6"/>
      <c r="LV623" s="6"/>
      <c r="LW623" s="6"/>
      <c r="LX623" s="6"/>
      <c r="LY623" s="6"/>
      <c r="LZ623" s="6"/>
      <c r="MA623" s="6"/>
      <c r="MB623" s="6"/>
      <c r="MC623" s="6"/>
      <c r="MD623" s="6"/>
      <c r="ME623" s="6"/>
      <c r="MF623" s="6"/>
      <c r="MG623" s="6"/>
      <c r="MH623" s="6"/>
      <c r="MI623" s="6"/>
      <c r="MJ623" s="6"/>
      <c r="MK623" s="6"/>
      <c r="ML623" s="6"/>
      <c r="MM623" s="6"/>
      <c r="MN623" s="6"/>
      <c r="MO623" s="6"/>
      <c r="MP623" s="6" t="s">
        <v>1286</v>
      </c>
      <c r="MQ623" s="6"/>
      <c r="MR623" s="6"/>
      <c r="MS623" s="6">
        <v>9</v>
      </c>
      <c r="MT623" s="6" t="s">
        <v>1286</v>
      </c>
      <c r="MU623" s="6"/>
      <c r="MV623" s="6"/>
      <c r="MW623" s="6"/>
      <c r="MX623" s="6"/>
      <c r="MY623" s="6"/>
      <c r="MZ623" s="6" t="s">
        <v>1286</v>
      </c>
      <c r="NA623" s="6"/>
      <c r="NB623" s="6"/>
      <c r="NC623" s="6">
        <v>1</v>
      </c>
      <c r="ND623" s="6" t="s">
        <v>424</v>
      </c>
      <c r="NE623" s="6"/>
      <c r="NF623" s="6" t="s">
        <v>1286</v>
      </c>
      <c r="NG623" s="6" t="s">
        <v>1287</v>
      </c>
      <c r="NH623" s="6" t="s">
        <v>1317</v>
      </c>
      <c r="NI623" s="6" t="s">
        <v>1282</v>
      </c>
      <c r="NJ623" s="11">
        <v>0.49706767600000001</v>
      </c>
    </row>
    <row r="624" spans="1:374" x14ac:dyDescent="0.25">
      <c r="A624" s="10">
        <v>627</v>
      </c>
      <c r="B624" s="6" t="s">
        <v>913</v>
      </c>
      <c r="C624" s="6">
        <v>2</v>
      </c>
      <c r="D624" s="6">
        <v>2</v>
      </c>
      <c r="E624" s="6">
        <v>2</v>
      </c>
      <c r="F624" s="6" t="s">
        <v>1254</v>
      </c>
      <c r="G624" s="6" t="s">
        <v>1255</v>
      </c>
      <c r="H624" s="6" t="s">
        <v>1256</v>
      </c>
      <c r="I624" s="6"/>
      <c r="J624" s="6" t="s">
        <v>1258</v>
      </c>
      <c r="K624" s="6"/>
      <c r="L624" s="6" t="s">
        <v>1259</v>
      </c>
      <c r="M624" s="6" t="s">
        <v>1379</v>
      </c>
      <c r="N624" s="6" t="s">
        <v>1483</v>
      </c>
      <c r="O624" s="6">
        <v>43</v>
      </c>
      <c r="P624" s="6" t="s">
        <v>1261</v>
      </c>
      <c r="Q624" s="6" t="s">
        <v>1489</v>
      </c>
      <c r="R624" s="6" t="s">
        <v>1263</v>
      </c>
      <c r="S624" s="6">
        <v>7</v>
      </c>
      <c r="T624" s="6">
        <v>7</v>
      </c>
      <c r="U624" s="6">
        <v>7</v>
      </c>
      <c r="V624" s="6">
        <v>2</v>
      </c>
      <c r="W624" s="6">
        <v>10</v>
      </c>
      <c r="X624" s="6">
        <v>10</v>
      </c>
      <c r="Y624" s="6">
        <v>4</v>
      </c>
      <c r="Z624" s="6">
        <v>9</v>
      </c>
      <c r="AA624" s="6">
        <v>8</v>
      </c>
      <c r="AB624" s="6">
        <v>3</v>
      </c>
      <c r="AC624" s="6">
        <v>3</v>
      </c>
      <c r="AD624" s="6">
        <v>2</v>
      </c>
      <c r="AE624" s="6">
        <v>4</v>
      </c>
      <c r="AF624" s="6">
        <v>8</v>
      </c>
      <c r="AG624" s="6">
        <v>8</v>
      </c>
      <c r="AH624" s="6">
        <v>7</v>
      </c>
      <c r="AI624" s="6">
        <v>4</v>
      </c>
      <c r="AJ624" s="6">
        <v>4</v>
      </c>
      <c r="AK624" s="6" t="s">
        <v>1264</v>
      </c>
      <c r="AL624" s="6"/>
      <c r="AM624" s="6" t="s">
        <v>1266</v>
      </c>
      <c r="AN624" s="6">
        <v>87500</v>
      </c>
      <c r="AO624" s="6"/>
      <c r="AP624" s="6" t="s">
        <v>1267</v>
      </c>
      <c r="AQ624" s="6" t="s">
        <v>1291</v>
      </c>
      <c r="AR624" s="6" t="s">
        <v>1268</v>
      </c>
      <c r="AS624" s="6"/>
      <c r="AT624" s="6"/>
      <c r="AU624" s="6"/>
      <c r="AV624" s="6"/>
      <c r="AW624" s="6" t="s">
        <v>1270</v>
      </c>
      <c r="AX624" s="6" t="s">
        <v>1271</v>
      </c>
      <c r="AY624" s="6"/>
      <c r="AZ624" s="6"/>
      <c r="BA624" s="6" t="s">
        <v>1292</v>
      </c>
      <c r="BB624" s="6"/>
      <c r="BC624" s="6" t="s">
        <v>1328</v>
      </c>
      <c r="BD624" s="6"/>
      <c r="BE624" s="6"/>
      <c r="BF624" s="6" t="s">
        <v>1272</v>
      </c>
      <c r="BG624" s="6" t="s">
        <v>1304</v>
      </c>
      <c r="BH624" s="6"/>
      <c r="BI624" s="6" t="s">
        <v>1323</v>
      </c>
      <c r="BJ624" s="6"/>
      <c r="BK624" s="6"/>
      <c r="BL624" s="6"/>
      <c r="BM624" s="6"/>
      <c r="BN624" s="6"/>
      <c r="BO624" s="6">
        <v>9</v>
      </c>
      <c r="BP624" s="6">
        <v>9</v>
      </c>
      <c r="BQ624" s="6">
        <v>9</v>
      </c>
      <c r="BR624" s="6">
        <v>9</v>
      </c>
      <c r="BS624" s="6">
        <v>9</v>
      </c>
      <c r="BT624" s="6"/>
      <c r="BU624" s="6">
        <v>3</v>
      </c>
      <c r="BV624" s="6">
        <v>1</v>
      </c>
      <c r="BW624" s="6">
        <v>2</v>
      </c>
      <c r="BX624" s="6" t="s">
        <v>1324</v>
      </c>
      <c r="BY624" s="6">
        <v>9</v>
      </c>
      <c r="BZ624" s="6" t="s">
        <v>1360</v>
      </c>
      <c r="CA624" s="6"/>
      <c r="CB624" s="6"/>
      <c r="CC624" s="6"/>
      <c r="CD624" s="6"/>
      <c r="CE624" s="6"/>
      <c r="CF624" s="6"/>
      <c r="CG624" s="6"/>
      <c r="CH624" s="6" t="s">
        <v>1329</v>
      </c>
      <c r="CI624" s="6" t="s">
        <v>1330</v>
      </c>
      <c r="CJ624" s="6"/>
      <c r="CK624" s="6"/>
      <c r="CL624" s="6"/>
      <c r="CM624" s="6"/>
      <c r="CN624" s="6"/>
      <c r="CO624" s="6"/>
      <c r="CP624" s="6"/>
      <c r="CQ624" s="6" t="s">
        <v>1329</v>
      </c>
      <c r="CR624" s="6"/>
      <c r="CS624" s="6"/>
      <c r="CT624" s="6"/>
      <c r="CU624" s="6"/>
      <c r="CV624" s="6"/>
      <c r="CW624" s="6"/>
      <c r="CX624" s="6"/>
      <c r="CY624" s="6" t="s">
        <v>1340</v>
      </c>
      <c r="CZ624" s="6"/>
      <c r="DA624" s="6"/>
      <c r="DB624" s="6"/>
      <c r="DC624" s="6"/>
      <c r="DD624" s="6"/>
      <c r="DE624" s="6"/>
      <c r="DF624" s="6" t="s">
        <v>1329</v>
      </c>
      <c r="DG624" s="6">
        <v>8</v>
      </c>
      <c r="DH624" s="6">
        <v>8</v>
      </c>
      <c r="DI624" s="6">
        <v>8</v>
      </c>
      <c r="DJ624" s="6">
        <v>7</v>
      </c>
      <c r="DK624" s="6">
        <v>8</v>
      </c>
      <c r="DL624" s="6">
        <v>8</v>
      </c>
      <c r="DM624" s="6">
        <v>8</v>
      </c>
      <c r="DN624" s="6">
        <v>8</v>
      </c>
      <c r="DO624" s="6">
        <v>8</v>
      </c>
      <c r="DP624" s="6">
        <v>7</v>
      </c>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t="s">
        <v>1332</v>
      </c>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t="s">
        <v>1280</v>
      </c>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6"/>
      <c r="LN624" s="6"/>
      <c r="LO624" s="6"/>
      <c r="LP624" s="6"/>
      <c r="LQ624" s="6"/>
      <c r="LR624" s="6"/>
      <c r="LS624" s="6"/>
      <c r="LT624" s="6"/>
      <c r="LU624" s="6"/>
      <c r="LV624" s="6"/>
      <c r="LW624" s="6"/>
      <c r="LX624" s="6"/>
      <c r="LY624" s="6"/>
      <c r="LZ624" s="6"/>
      <c r="MA624" s="6"/>
      <c r="MB624" s="6"/>
      <c r="MC624" s="6"/>
      <c r="MD624" s="6"/>
      <c r="ME624" s="6"/>
      <c r="MF624" s="6"/>
      <c r="MG624" s="6"/>
      <c r="MH624" s="6"/>
      <c r="MI624" s="6"/>
      <c r="MJ624" s="6"/>
      <c r="MK624" s="6"/>
      <c r="ML624" s="6"/>
      <c r="MM624" s="6"/>
      <c r="MN624" s="6"/>
      <c r="MO624" s="6"/>
      <c r="MP624" s="6" t="s">
        <v>1286</v>
      </c>
      <c r="MQ624" s="6"/>
      <c r="MR624" s="6"/>
      <c r="MS624" s="6">
        <v>9</v>
      </c>
      <c r="MT624" s="6" t="s">
        <v>1286</v>
      </c>
      <c r="MU624" s="6"/>
      <c r="MV624" s="6"/>
      <c r="MW624" s="6"/>
      <c r="MX624" s="6"/>
      <c r="MY624" s="6"/>
      <c r="MZ624" s="6" t="s">
        <v>1286</v>
      </c>
      <c r="NA624" s="6"/>
      <c r="NB624" s="6"/>
      <c r="NC624" s="6">
        <v>2</v>
      </c>
      <c r="ND624" s="6" t="s">
        <v>605</v>
      </c>
      <c r="NE624" s="6"/>
      <c r="NF624" s="6" t="s">
        <v>1282</v>
      </c>
      <c r="NG624" s="6" t="s">
        <v>1298</v>
      </c>
      <c r="NH624" s="6" t="s">
        <v>1299</v>
      </c>
      <c r="NI624" s="6" t="s">
        <v>1286</v>
      </c>
      <c r="NJ624" s="11">
        <v>2.1513963989999998</v>
      </c>
    </row>
    <row r="625" spans="1:374" x14ac:dyDescent="0.25">
      <c r="A625" s="10">
        <v>628</v>
      </c>
      <c r="B625" s="6" t="s">
        <v>914</v>
      </c>
      <c r="C625" s="6">
        <v>2</v>
      </c>
      <c r="D625" s="6">
        <v>2</v>
      </c>
      <c r="E625" s="6">
        <v>2</v>
      </c>
      <c r="F625" s="6" t="s">
        <v>1254</v>
      </c>
      <c r="G625" s="6" t="s">
        <v>1255</v>
      </c>
      <c r="H625" s="6"/>
      <c r="I625" s="6" t="s">
        <v>1257</v>
      </c>
      <c r="J625" s="6" t="s">
        <v>1258</v>
      </c>
      <c r="K625" s="6"/>
      <c r="L625" s="6" t="s">
        <v>1259</v>
      </c>
      <c r="M625" s="6" t="s">
        <v>1379</v>
      </c>
      <c r="N625" s="6" t="s">
        <v>1484</v>
      </c>
      <c r="O625" s="6">
        <v>60</v>
      </c>
      <c r="P625" s="6" t="s">
        <v>1301</v>
      </c>
      <c r="Q625" s="6" t="s">
        <v>1262</v>
      </c>
      <c r="R625" s="6" t="s">
        <v>1290</v>
      </c>
      <c r="S625" s="6">
        <v>8</v>
      </c>
      <c r="T625" s="6">
        <v>8</v>
      </c>
      <c r="U625" s="6">
        <v>7</v>
      </c>
      <c r="V625" s="6">
        <v>3</v>
      </c>
      <c r="W625" s="6">
        <v>9</v>
      </c>
      <c r="X625" s="6">
        <v>10</v>
      </c>
      <c r="Y625" s="6">
        <v>3</v>
      </c>
      <c r="Z625" s="6">
        <v>10</v>
      </c>
      <c r="AA625" s="6">
        <v>9</v>
      </c>
      <c r="AB625" s="6">
        <v>1</v>
      </c>
      <c r="AC625" s="6">
        <v>3</v>
      </c>
      <c r="AD625" s="6">
        <v>4</v>
      </c>
      <c r="AE625" s="6">
        <v>4</v>
      </c>
      <c r="AF625" s="6">
        <v>7</v>
      </c>
      <c r="AG625" s="6">
        <v>8</v>
      </c>
      <c r="AH625" s="6">
        <v>8</v>
      </c>
      <c r="AI625" s="6">
        <v>3</v>
      </c>
      <c r="AJ625" s="6">
        <v>4</v>
      </c>
      <c r="AK625" s="6" t="s">
        <v>1264</v>
      </c>
      <c r="AL625" s="6" t="s">
        <v>1265</v>
      </c>
      <c r="AM625" s="6" t="s">
        <v>1266</v>
      </c>
      <c r="AN625" s="6">
        <v>166000</v>
      </c>
      <c r="AO625" s="6"/>
      <c r="AP625" s="6" t="s">
        <v>1267</v>
      </c>
      <c r="AQ625" s="6" t="s">
        <v>1291</v>
      </c>
      <c r="AR625" s="6" t="s">
        <v>1268</v>
      </c>
      <c r="AS625" s="6"/>
      <c r="AT625" s="6"/>
      <c r="AU625" s="6"/>
      <c r="AV625" s="6"/>
      <c r="AW625" s="6" t="s">
        <v>1270</v>
      </c>
      <c r="AX625" s="6" t="s">
        <v>1271</v>
      </c>
      <c r="AY625" s="6"/>
      <c r="AZ625" s="6"/>
      <c r="BA625" s="6" t="s">
        <v>1292</v>
      </c>
      <c r="BB625" s="6"/>
      <c r="BC625" s="6"/>
      <c r="BD625" s="6"/>
      <c r="BE625" s="6"/>
      <c r="BF625" s="6" t="s">
        <v>1272</v>
      </c>
      <c r="BG625" s="6" t="s">
        <v>1304</v>
      </c>
      <c r="BH625" s="6"/>
      <c r="BI625" s="6" t="s">
        <v>1323</v>
      </c>
      <c r="BJ625" s="6"/>
      <c r="BK625" s="6"/>
      <c r="BL625" s="6"/>
      <c r="BM625" s="6"/>
      <c r="BN625" s="6"/>
      <c r="BO625" s="6">
        <v>10</v>
      </c>
      <c r="BP625" s="6">
        <v>10</v>
      </c>
      <c r="BQ625" s="6">
        <v>10</v>
      </c>
      <c r="BR625" s="6">
        <v>10</v>
      </c>
      <c r="BS625" s="6">
        <v>10</v>
      </c>
      <c r="BT625" s="6">
        <v>2</v>
      </c>
      <c r="BU625" s="6">
        <v>3</v>
      </c>
      <c r="BV625" s="6">
        <v>1</v>
      </c>
      <c r="BW625" s="6"/>
      <c r="BX625" s="6" t="s">
        <v>1324</v>
      </c>
      <c r="BY625" s="6">
        <v>10</v>
      </c>
      <c r="BZ625" s="6" t="s">
        <v>1360</v>
      </c>
      <c r="CA625" s="6"/>
      <c r="CB625" s="6"/>
      <c r="CC625" s="6"/>
      <c r="CD625" s="6"/>
      <c r="CE625" s="6"/>
      <c r="CF625" s="6"/>
      <c r="CG625" s="6"/>
      <c r="CH625" s="6" t="s">
        <v>1329</v>
      </c>
      <c r="CI625" s="6" t="s">
        <v>1330</v>
      </c>
      <c r="CJ625" s="6"/>
      <c r="CK625" s="6"/>
      <c r="CL625" s="6"/>
      <c r="CM625" s="6"/>
      <c r="CN625" s="6"/>
      <c r="CO625" s="6"/>
      <c r="CP625" s="6"/>
      <c r="CQ625" s="6" t="s">
        <v>1329</v>
      </c>
      <c r="CR625" s="6"/>
      <c r="CS625" s="6"/>
      <c r="CT625" s="6"/>
      <c r="CU625" s="6"/>
      <c r="CV625" s="6"/>
      <c r="CW625" s="6"/>
      <c r="CX625" s="6"/>
      <c r="CY625" s="6" t="s">
        <v>1348</v>
      </c>
      <c r="CZ625" s="6"/>
      <c r="DA625" s="6"/>
      <c r="DB625" s="6"/>
      <c r="DC625" s="6"/>
      <c r="DD625" s="6"/>
      <c r="DE625" s="6"/>
      <c r="DF625" s="6" t="s">
        <v>1329</v>
      </c>
      <c r="DG625" s="6">
        <v>9</v>
      </c>
      <c r="DH625" s="6">
        <v>9</v>
      </c>
      <c r="DI625" s="6">
        <v>9</v>
      </c>
      <c r="DJ625" s="6">
        <v>9</v>
      </c>
      <c r="DK625" s="6">
        <v>8</v>
      </c>
      <c r="DL625" s="6">
        <v>10</v>
      </c>
      <c r="DM625" s="6">
        <v>9</v>
      </c>
      <c r="DN625" s="6">
        <v>9</v>
      </c>
      <c r="DO625" s="6">
        <v>9</v>
      </c>
      <c r="DP625" s="6">
        <v>9</v>
      </c>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t="s">
        <v>1332</v>
      </c>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t="s">
        <v>1280</v>
      </c>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6"/>
      <c r="LN625" s="6"/>
      <c r="LO625" s="6"/>
      <c r="LP625" s="6"/>
      <c r="LQ625" s="6"/>
      <c r="LR625" s="6"/>
      <c r="LS625" s="6"/>
      <c r="LT625" s="6"/>
      <c r="LU625" s="6"/>
      <c r="LV625" s="6"/>
      <c r="LW625" s="6"/>
      <c r="LX625" s="6"/>
      <c r="LY625" s="6"/>
      <c r="LZ625" s="6"/>
      <c r="MA625" s="6"/>
      <c r="MB625" s="6"/>
      <c r="MC625" s="6"/>
      <c r="MD625" s="6"/>
      <c r="ME625" s="6"/>
      <c r="MF625" s="6"/>
      <c r="MG625" s="6"/>
      <c r="MH625" s="6"/>
      <c r="MI625" s="6"/>
      <c r="MJ625" s="6"/>
      <c r="MK625" s="6"/>
      <c r="ML625" s="6"/>
      <c r="MM625" s="6"/>
      <c r="MN625" s="6"/>
      <c r="MO625" s="6"/>
      <c r="MP625" s="6" t="s">
        <v>1286</v>
      </c>
      <c r="MQ625" s="6"/>
      <c r="MR625" s="6"/>
      <c r="MS625" s="6">
        <v>10</v>
      </c>
      <c r="MT625" s="6" t="s">
        <v>1286</v>
      </c>
      <c r="MU625" s="6"/>
      <c r="MV625" s="6"/>
      <c r="MW625" s="6"/>
      <c r="MX625" s="6"/>
      <c r="MY625" s="6"/>
      <c r="MZ625" s="6" t="s">
        <v>1286</v>
      </c>
      <c r="NA625" s="6"/>
      <c r="NB625" s="6"/>
      <c r="NC625" s="6">
        <v>1</v>
      </c>
      <c r="ND625" s="6" t="s">
        <v>424</v>
      </c>
      <c r="NE625" s="6"/>
      <c r="NF625" s="6" t="s">
        <v>1286</v>
      </c>
      <c r="NG625" s="6" t="s">
        <v>1298</v>
      </c>
      <c r="NH625" s="6" t="s">
        <v>1352</v>
      </c>
      <c r="NI625" s="6" t="s">
        <v>1282</v>
      </c>
      <c r="NJ625" s="11">
        <v>1.0455905130000001</v>
      </c>
    </row>
    <row r="626" spans="1:374" x14ac:dyDescent="0.25">
      <c r="A626" s="10">
        <v>629</v>
      </c>
      <c r="B626" s="6" t="s">
        <v>915</v>
      </c>
      <c r="C626" s="6">
        <v>2</v>
      </c>
      <c r="D626" s="6">
        <v>2</v>
      </c>
      <c r="E626" s="6">
        <v>2</v>
      </c>
      <c r="F626" s="6" t="s">
        <v>1254</v>
      </c>
      <c r="G626" s="6" t="s">
        <v>1255</v>
      </c>
      <c r="H626" s="6"/>
      <c r="I626" s="6" t="s">
        <v>1257</v>
      </c>
      <c r="J626" s="6" t="s">
        <v>1258</v>
      </c>
      <c r="K626" s="6"/>
      <c r="L626" s="6" t="s">
        <v>1259</v>
      </c>
      <c r="M626" s="6" t="s">
        <v>1379</v>
      </c>
      <c r="N626" s="6" t="s">
        <v>1483</v>
      </c>
      <c r="O626" s="6">
        <v>51</v>
      </c>
      <c r="P626" s="6" t="s">
        <v>1322</v>
      </c>
      <c r="Q626" s="6" t="s">
        <v>1262</v>
      </c>
      <c r="R626" s="6" t="s">
        <v>1263</v>
      </c>
      <c r="S626" s="6">
        <v>5</v>
      </c>
      <c r="T626" s="6">
        <v>9</v>
      </c>
      <c r="U626" s="6">
        <v>8</v>
      </c>
      <c r="V626" s="6">
        <v>6</v>
      </c>
      <c r="W626" s="6">
        <v>6</v>
      </c>
      <c r="X626" s="6">
        <v>5</v>
      </c>
      <c r="Y626" s="6">
        <v>7</v>
      </c>
      <c r="Z626" s="6">
        <v>4</v>
      </c>
      <c r="AA626" s="6">
        <v>7</v>
      </c>
      <c r="AB626" s="6">
        <v>7</v>
      </c>
      <c r="AC626" s="6">
        <v>5</v>
      </c>
      <c r="AD626" s="6">
        <v>4</v>
      </c>
      <c r="AE626" s="6">
        <v>7</v>
      </c>
      <c r="AF626" s="6">
        <v>8</v>
      </c>
      <c r="AG626" s="6">
        <v>8</v>
      </c>
      <c r="AH626" s="6">
        <v>7</v>
      </c>
      <c r="AI626" s="6">
        <v>6</v>
      </c>
      <c r="AJ626" s="6">
        <v>6</v>
      </c>
      <c r="AK626" s="6" t="s">
        <v>1264</v>
      </c>
      <c r="AL626" s="6" t="s">
        <v>1265</v>
      </c>
      <c r="AM626" s="6" t="s">
        <v>1266</v>
      </c>
      <c r="AN626" s="6">
        <v>155000</v>
      </c>
      <c r="AO626" s="6"/>
      <c r="AP626" s="6" t="s">
        <v>1267</v>
      </c>
      <c r="AQ626" s="6" t="s">
        <v>1291</v>
      </c>
      <c r="AR626" s="6"/>
      <c r="AS626" s="6"/>
      <c r="AT626" s="6" t="s">
        <v>1269</v>
      </c>
      <c r="AU626" s="6"/>
      <c r="AV626" s="6"/>
      <c r="AW626" s="6"/>
      <c r="AX626" s="6" t="s">
        <v>1271</v>
      </c>
      <c r="AY626" s="6"/>
      <c r="AZ626" s="6" t="s">
        <v>1318</v>
      </c>
      <c r="BA626" s="6" t="s">
        <v>1292</v>
      </c>
      <c r="BB626" s="6" t="s">
        <v>1327</v>
      </c>
      <c r="BC626" s="6"/>
      <c r="BD626" s="6"/>
      <c r="BE626" s="6"/>
      <c r="BF626" s="6" t="s">
        <v>1272</v>
      </c>
      <c r="BG626" s="6"/>
      <c r="BH626" s="6"/>
      <c r="BI626" s="6" t="s">
        <v>1323</v>
      </c>
      <c r="BJ626" s="6" t="s">
        <v>1343</v>
      </c>
      <c r="BK626" s="6"/>
      <c r="BL626" s="6"/>
      <c r="BM626" s="6">
        <v>8</v>
      </c>
      <c r="BN626" s="6" t="s">
        <v>1387</v>
      </c>
      <c r="BO626" s="6">
        <v>9</v>
      </c>
      <c r="BP626" s="6">
        <v>9</v>
      </c>
      <c r="BQ626" s="6">
        <v>8</v>
      </c>
      <c r="BR626" s="6">
        <v>9</v>
      </c>
      <c r="BS626" s="6">
        <v>9</v>
      </c>
      <c r="BT626" s="6">
        <v>1</v>
      </c>
      <c r="BU626" s="6">
        <v>3</v>
      </c>
      <c r="BV626" s="6">
        <v>2</v>
      </c>
      <c r="BW626" s="6"/>
      <c r="BX626" s="6" t="s">
        <v>1324</v>
      </c>
      <c r="BY626" s="6">
        <v>9</v>
      </c>
      <c r="BZ626" s="6" t="s">
        <v>1360</v>
      </c>
      <c r="CA626" s="6"/>
      <c r="CB626" s="6"/>
      <c r="CC626" s="6"/>
      <c r="CD626" s="6"/>
      <c r="CE626" s="6"/>
      <c r="CF626" s="6"/>
      <c r="CG626" s="6"/>
      <c r="CH626" s="6" t="s">
        <v>1329</v>
      </c>
      <c r="CI626" s="6" t="s">
        <v>1330</v>
      </c>
      <c r="CJ626" s="6"/>
      <c r="CK626" s="6"/>
      <c r="CL626" s="6" t="s">
        <v>1294</v>
      </c>
      <c r="CM626" s="6"/>
      <c r="CN626" s="6"/>
      <c r="CO626" s="6"/>
      <c r="CP626" s="6"/>
      <c r="CQ626" s="6" t="s">
        <v>1329</v>
      </c>
      <c r="CR626" s="6" t="s">
        <v>1330</v>
      </c>
      <c r="CS626" s="6"/>
      <c r="CT626" s="6"/>
      <c r="CU626" s="6"/>
      <c r="CV626" s="6"/>
      <c r="CW626" s="6"/>
      <c r="CX626" s="6"/>
      <c r="CY626" s="6" t="s">
        <v>1306</v>
      </c>
      <c r="CZ626" s="6" t="s">
        <v>1339</v>
      </c>
      <c r="DA626" s="6"/>
      <c r="DB626" s="6"/>
      <c r="DC626" s="6"/>
      <c r="DD626" s="6"/>
      <c r="DE626" s="6"/>
      <c r="DF626" s="6" t="s">
        <v>1329</v>
      </c>
      <c r="DG626" s="6">
        <v>9</v>
      </c>
      <c r="DH626" s="6">
        <v>8</v>
      </c>
      <c r="DI626" s="6">
        <v>9</v>
      </c>
      <c r="DJ626" s="6">
        <v>9</v>
      </c>
      <c r="DK626" s="6">
        <v>9</v>
      </c>
      <c r="DL626" s="6">
        <v>9</v>
      </c>
      <c r="DM626" s="6">
        <v>9</v>
      </c>
      <c r="DN626" s="6">
        <v>8</v>
      </c>
      <c r="DO626" s="6">
        <v>9</v>
      </c>
      <c r="DP626" s="6">
        <v>9</v>
      </c>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t="s">
        <v>1332</v>
      </c>
      <c r="FF626" s="6"/>
      <c r="FG626" s="6" t="s">
        <v>1279</v>
      </c>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t="s">
        <v>1280</v>
      </c>
      <c r="IB626" s="6"/>
      <c r="IC626" s="6"/>
      <c r="ID626" s="6"/>
      <c r="IE626" s="6"/>
      <c r="IF626" s="6"/>
      <c r="IG626" s="6"/>
      <c r="IH626" s="6"/>
      <c r="II626" s="6"/>
      <c r="IJ626" s="6"/>
      <c r="IK626" s="6"/>
      <c r="IL626" s="6"/>
      <c r="IM626" s="6"/>
      <c r="IN626" s="6"/>
      <c r="IO626" s="6"/>
      <c r="IP626" s="6"/>
      <c r="IQ626" s="6"/>
      <c r="IR626" s="6"/>
      <c r="IS626" s="6"/>
      <c r="IT626" s="6"/>
      <c r="IU626" s="6" t="s">
        <v>1280</v>
      </c>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6"/>
      <c r="LN626" s="6"/>
      <c r="LO626" s="6"/>
      <c r="LP626" s="6"/>
      <c r="LQ626" s="6"/>
      <c r="LR626" s="6"/>
      <c r="LS626" s="6"/>
      <c r="LT626" s="6"/>
      <c r="LU626" s="6"/>
      <c r="LV626" s="6"/>
      <c r="LW626" s="6"/>
      <c r="LX626" s="6"/>
      <c r="LY626" s="6"/>
      <c r="LZ626" s="6"/>
      <c r="MA626" s="6"/>
      <c r="MB626" s="6"/>
      <c r="MC626" s="6"/>
      <c r="MD626" s="6"/>
      <c r="ME626" s="6"/>
      <c r="MF626" s="6"/>
      <c r="MG626" s="6"/>
      <c r="MH626" s="6"/>
      <c r="MI626" s="6"/>
      <c r="MJ626" s="6"/>
      <c r="MK626" s="6"/>
      <c r="ML626" s="6"/>
      <c r="MM626" s="6"/>
      <c r="MN626" s="6"/>
      <c r="MO626" s="6"/>
      <c r="MP626" s="6" t="s">
        <v>1286</v>
      </c>
      <c r="MQ626" s="6"/>
      <c r="MR626" s="6"/>
      <c r="MS626" s="6">
        <v>9</v>
      </c>
      <c r="MT626" s="6" t="s">
        <v>1286</v>
      </c>
      <c r="MU626" s="6"/>
      <c r="MV626" s="6"/>
      <c r="MW626" s="6"/>
      <c r="MX626" s="6"/>
      <c r="MY626" s="6"/>
      <c r="MZ626" s="6" t="s">
        <v>1286</v>
      </c>
      <c r="NA626" s="6"/>
      <c r="NB626" s="6"/>
      <c r="NC626" s="6">
        <v>1</v>
      </c>
      <c r="ND626" s="6" t="s">
        <v>424</v>
      </c>
      <c r="NE626" s="6"/>
      <c r="NF626" s="6" t="s">
        <v>1282</v>
      </c>
      <c r="NG626" s="6" t="s">
        <v>1389</v>
      </c>
      <c r="NH626" s="6" t="s">
        <v>1352</v>
      </c>
      <c r="NI626" s="6" t="s">
        <v>1286</v>
      </c>
      <c r="NJ626" s="11">
        <v>0.93155082199999995</v>
      </c>
    </row>
    <row r="627" spans="1:374" x14ac:dyDescent="0.25">
      <c r="A627" s="10">
        <v>632</v>
      </c>
      <c r="B627" s="6" t="s">
        <v>916</v>
      </c>
      <c r="C627" s="6">
        <v>2</v>
      </c>
      <c r="D627" s="6">
        <v>2</v>
      </c>
      <c r="E627" s="6">
        <v>2</v>
      </c>
      <c r="F627" s="6" t="s">
        <v>1254</v>
      </c>
      <c r="G627" s="6" t="s">
        <v>1255</v>
      </c>
      <c r="H627" s="6"/>
      <c r="I627" s="6" t="s">
        <v>1257</v>
      </c>
      <c r="J627" s="6" t="s">
        <v>1258</v>
      </c>
      <c r="K627" s="6"/>
      <c r="L627" s="6"/>
      <c r="M627" s="6" t="s">
        <v>1379</v>
      </c>
      <c r="N627" s="6" t="s">
        <v>1486</v>
      </c>
      <c r="O627" s="6">
        <v>35</v>
      </c>
      <c r="P627" s="6" t="s">
        <v>1261</v>
      </c>
      <c r="Q627" s="6" t="s">
        <v>1262</v>
      </c>
      <c r="R627" s="6" t="s">
        <v>1290</v>
      </c>
      <c r="S627" s="6">
        <v>4</v>
      </c>
      <c r="T627" s="6">
        <v>10</v>
      </c>
      <c r="U627" s="6">
        <v>9</v>
      </c>
      <c r="V627" s="6">
        <v>8</v>
      </c>
      <c r="W627" s="6">
        <v>3</v>
      </c>
      <c r="X627" s="6">
        <v>4</v>
      </c>
      <c r="Y627" s="6">
        <v>8</v>
      </c>
      <c r="Z627" s="6">
        <v>8</v>
      </c>
      <c r="AA627" s="6">
        <v>3</v>
      </c>
      <c r="AB627" s="6">
        <v>9</v>
      </c>
      <c r="AC627" s="6">
        <v>9</v>
      </c>
      <c r="AD627" s="6">
        <v>9</v>
      </c>
      <c r="AE627" s="6">
        <v>9</v>
      </c>
      <c r="AF627" s="6">
        <v>10</v>
      </c>
      <c r="AG627" s="6">
        <v>9</v>
      </c>
      <c r="AH627" s="6">
        <v>5</v>
      </c>
      <c r="AI627" s="6">
        <v>8</v>
      </c>
      <c r="AJ627" s="6">
        <v>9</v>
      </c>
      <c r="AK627" s="6" t="s">
        <v>1264</v>
      </c>
      <c r="AL627" s="6" t="s">
        <v>1265</v>
      </c>
      <c r="AM627" s="6" t="s">
        <v>1266</v>
      </c>
      <c r="AN627" s="6">
        <v>197000</v>
      </c>
      <c r="AO627" s="6"/>
      <c r="AP627" s="6" t="s">
        <v>1267</v>
      </c>
      <c r="AQ627" s="6" t="s">
        <v>1291</v>
      </c>
      <c r="AR627" s="6"/>
      <c r="AS627" s="6" t="s">
        <v>1326</v>
      </c>
      <c r="AT627" s="6" t="s">
        <v>1269</v>
      </c>
      <c r="AU627" s="6"/>
      <c r="AV627" s="6"/>
      <c r="AW627" s="6"/>
      <c r="AX627" s="6" t="s">
        <v>1271</v>
      </c>
      <c r="AY627" s="6"/>
      <c r="AZ627" s="6"/>
      <c r="BA627" s="6" t="s">
        <v>1292</v>
      </c>
      <c r="BB627" s="6" t="s">
        <v>1327</v>
      </c>
      <c r="BC627" s="6" t="s">
        <v>1328</v>
      </c>
      <c r="BD627" s="6"/>
      <c r="BE627" s="6"/>
      <c r="BF627" s="6" t="s">
        <v>1272</v>
      </c>
      <c r="BG627" s="6"/>
      <c r="BH627" s="6" t="s">
        <v>1273</v>
      </c>
      <c r="BI627" s="6" t="s">
        <v>1323</v>
      </c>
      <c r="BJ627" s="6" t="s">
        <v>1343</v>
      </c>
      <c r="BK627" s="6"/>
      <c r="BL627" s="6"/>
      <c r="BM627" s="6"/>
      <c r="BN627" s="6"/>
      <c r="BO627" s="6">
        <v>9</v>
      </c>
      <c r="BP627" s="6">
        <v>9</v>
      </c>
      <c r="BQ627" s="6">
        <v>9</v>
      </c>
      <c r="BR627" s="6">
        <v>9</v>
      </c>
      <c r="BS627" s="6">
        <v>9</v>
      </c>
      <c r="BT627" s="6">
        <v>1</v>
      </c>
      <c r="BU627" s="6"/>
      <c r="BV627" s="6">
        <v>3</v>
      </c>
      <c r="BW627" s="6">
        <v>2</v>
      </c>
      <c r="BX627" s="6" t="s">
        <v>1384</v>
      </c>
      <c r="BY627" s="6">
        <v>9</v>
      </c>
      <c r="BZ627" s="6" t="s">
        <v>1275</v>
      </c>
      <c r="CA627" s="6">
        <v>9</v>
      </c>
      <c r="CB627" s="6">
        <v>9</v>
      </c>
      <c r="CC627" s="6">
        <v>9</v>
      </c>
      <c r="CD627" s="6">
        <v>9</v>
      </c>
      <c r="CE627" s="6">
        <v>9</v>
      </c>
      <c r="CF627" s="6">
        <v>10</v>
      </c>
      <c r="CG627" s="6" t="s">
        <v>1293</v>
      </c>
      <c r="CH627" s="6" t="s">
        <v>1329</v>
      </c>
      <c r="CI627" s="6" t="s">
        <v>1330</v>
      </c>
      <c r="CJ627" s="6" t="s">
        <v>1331</v>
      </c>
      <c r="CK627" s="6" t="s">
        <v>1277</v>
      </c>
      <c r="CL627" s="6"/>
      <c r="CM627" s="6" t="s">
        <v>1305</v>
      </c>
      <c r="CN627" s="6"/>
      <c r="CO627" s="6"/>
      <c r="CP627" s="6"/>
      <c r="CQ627" s="6" t="s">
        <v>1329</v>
      </c>
      <c r="CR627" s="6" t="s">
        <v>1330</v>
      </c>
      <c r="CS627" s="6"/>
      <c r="CT627" s="6"/>
      <c r="CU627" s="6"/>
      <c r="CV627" s="6" t="s">
        <v>1305</v>
      </c>
      <c r="CW627" s="6"/>
      <c r="CX627" s="6"/>
      <c r="CY627" s="6" t="s">
        <v>1339</v>
      </c>
      <c r="CZ627" s="6" t="s">
        <v>1340</v>
      </c>
      <c r="DA627" s="6"/>
      <c r="DB627" s="6"/>
      <c r="DC627" s="6"/>
      <c r="DD627" s="6" t="s">
        <v>1339</v>
      </c>
      <c r="DE627" s="6"/>
      <c r="DF627" s="6" t="s">
        <v>1329</v>
      </c>
      <c r="DG627" s="6">
        <v>9</v>
      </c>
      <c r="DH627" s="6">
        <v>9</v>
      </c>
      <c r="DI627" s="6">
        <v>9</v>
      </c>
      <c r="DJ627" s="6">
        <v>8</v>
      </c>
      <c r="DK627" s="6">
        <v>8</v>
      </c>
      <c r="DL627" s="6">
        <v>9</v>
      </c>
      <c r="DM627" s="6">
        <v>9</v>
      </c>
      <c r="DN627" s="6">
        <v>9</v>
      </c>
      <c r="DO627" s="6">
        <v>8</v>
      </c>
      <c r="DP627" s="6">
        <v>9</v>
      </c>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t="s">
        <v>1308</v>
      </c>
      <c r="FC627" s="6"/>
      <c r="FD627" s="6"/>
      <c r="FE627" s="6" t="s">
        <v>1332</v>
      </c>
      <c r="FF627" s="6"/>
      <c r="FG627" s="6" t="s">
        <v>1279</v>
      </c>
      <c r="FH627" s="6"/>
      <c r="FI627" s="6" t="s">
        <v>1333</v>
      </c>
      <c r="FJ627" s="6" t="s">
        <v>1310</v>
      </c>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t="s">
        <v>1297</v>
      </c>
      <c r="GW627" s="6"/>
      <c r="GX627" s="6"/>
      <c r="GY627" s="6"/>
      <c r="GZ627" s="6"/>
      <c r="HA627" s="6" t="s">
        <v>1313</v>
      </c>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t="s">
        <v>1280</v>
      </c>
      <c r="IB627" s="6"/>
      <c r="IC627" s="6"/>
      <c r="ID627" s="6"/>
      <c r="IE627" s="6" t="s">
        <v>1313</v>
      </c>
      <c r="IF627" s="6"/>
      <c r="IG627" s="6"/>
      <c r="IH627" s="6"/>
      <c r="II627" s="6"/>
      <c r="IJ627" s="6"/>
      <c r="IK627" s="6"/>
      <c r="IL627" s="6"/>
      <c r="IM627" s="6"/>
      <c r="IN627" s="6"/>
      <c r="IO627" s="6"/>
      <c r="IP627" s="6"/>
      <c r="IQ627" s="6"/>
      <c r="IR627" s="6"/>
      <c r="IS627" s="6"/>
      <c r="IT627" s="6"/>
      <c r="IU627" s="6" t="s">
        <v>1280</v>
      </c>
      <c r="IV627" s="6"/>
      <c r="IW627" s="6"/>
      <c r="IX627" s="6"/>
      <c r="IY627" s="6"/>
      <c r="IZ627" s="6"/>
      <c r="JA627" s="6"/>
      <c r="JB627" s="6"/>
      <c r="JC627" s="6"/>
      <c r="JD627" s="6"/>
      <c r="JE627" s="6"/>
      <c r="JF627" s="6"/>
      <c r="JG627" s="6"/>
      <c r="JH627" s="6"/>
      <c r="JI627" s="6"/>
      <c r="JJ627" s="6"/>
      <c r="JK627" s="6"/>
      <c r="JL627" s="6"/>
      <c r="JM627" s="6"/>
      <c r="JN627" s="6"/>
      <c r="JO627" s="6" t="s">
        <v>1280</v>
      </c>
      <c r="JP627" s="6"/>
      <c r="JQ627" s="6"/>
      <c r="JR627" s="6"/>
      <c r="JS627" s="6"/>
      <c r="JT627" s="6"/>
      <c r="JU627" s="6"/>
      <c r="JV627" s="6"/>
      <c r="JW627" s="6"/>
      <c r="JX627" s="6"/>
      <c r="JY627" s="6" t="s">
        <v>1280</v>
      </c>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6"/>
      <c r="LN627" s="6"/>
      <c r="LO627" s="6"/>
      <c r="LP627" s="6"/>
      <c r="LQ627" s="6"/>
      <c r="LR627" s="6"/>
      <c r="LS627" s="6"/>
      <c r="LT627" s="6"/>
      <c r="LU627" s="6"/>
      <c r="LV627" s="6"/>
      <c r="LW627" s="6"/>
      <c r="LX627" s="6"/>
      <c r="LY627" s="6"/>
      <c r="LZ627" s="6"/>
      <c r="MA627" s="6"/>
      <c r="MB627" s="6"/>
      <c r="MC627" s="6"/>
      <c r="MD627" s="6"/>
      <c r="ME627" s="6"/>
      <c r="MF627" s="6"/>
      <c r="MG627" s="6"/>
      <c r="MH627" s="6"/>
      <c r="MI627" s="6"/>
      <c r="MJ627" s="6"/>
      <c r="MK627" s="6"/>
      <c r="ML627" s="6"/>
      <c r="MM627" s="6"/>
      <c r="MN627" s="6"/>
      <c r="MO627" s="6"/>
      <c r="MP627" s="6" t="s">
        <v>1286</v>
      </c>
      <c r="MQ627" s="6"/>
      <c r="MR627" s="6"/>
      <c r="MS627" s="6">
        <v>9</v>
      </c>
      <c r="MT627" s="6" t="s">
        <v>1286</v>
      </c>
      <c r="MU627" s="6"/>
      <c r="MV627" s="6"/>
      <c r="MW627" s="6"/>
      <c r="MX627" s="6"/>
      <c r="MY627" s="6"/>
      <c r="MZ627" s="6" t="s">
        <v>1286</v>
      </c>
      <c r="NA627" s="6"/>
      <c r="NB627" s="6"/>
      <c r="NC627" s="6">
        <v>1</v>
      </c>
      <c r="ND627" s="6" t="s">
        <v>424</v>
      </c>
      <c r="NE627" s="6"/>
      <c r="NF627" s="6" t="s">
        <v>1282</v>
      </c>
      <c r="NG627" s="6" t="s">
        <v>1321</v>
      </c>
      <c r="NH627" s="6" t="s">
        <v>1299</v>
      </c>
      <c r="NI627" s="6" t="s">
        <v>1282</v>
      </c>
      <c r="NJ627" s="11">
        <v>0.40743343999999998</v>
      </c>
    </row>
    <row r="628" spans="1:374" x14ac:dyDescent="0.25">
      <c r="A628" s="10">
        <v>634</v>
      </c>
      <c r="B628" s="6" t="s">
        <v>917</v>
      </c>
      <c r="C628" s="6">
        <v>2</v>
      </c>
      <c r="D628" s="6">
        <v>2</v>
      </c>
      <c r="E628" s="6">
        <v>2</v>
      </c>
      <c r="F628" s="6" t="s">
        <v>1254</v>
      </c>
      <c r="G628" s="6" t="s">
        <v>1255</v>
      </c>
      <c r="H628" s="6" t="s">
        <v>1256</v>
      </c>
      <c r="I628" s="6" t="s">
        <v>1257</v>
      </c>
      <c r="J628" s="6" t="s">
        <v>1258</v>
      </c>
      <c r="K628" s="6"/>
      <c r="L628" s="6" t="s">
        <v>1259</v>
      </c>
      <c r="M628" s="6" t="s">
        <v>1404</v>
      </c>
      <c r="N628" s="6" t="s">
        <v>1484</v>
      </c>
      <c r="O628" s="6">
        <v>36</v>
      </c>
      <c r="P628" s="6" t="s">
        <v>1261</v>
      </c>
      <c r="Q628" s="6" t="s">
        <v>1262</v>
      </c>
      <c r="R628" s="6" t="s">
        <v>1263</v>
      </c>
      <c r="S628" s="6">
        <v>8</v>
      </c>
      <c r="T628" s="6">
        <v>9</v>
      </c>
      <c r="U628" s="6">
        <v>9</v>
      </c>
      <c r="V628" s="6">
        <v>8</v>
      </c>
      <c r="W628" s="6">
        <v>8</v>
      </c>
      <c r="X628" s="6">
        <v>7</v>
      </c>
      <c r="Y628" s="6">
        <v>8</v>
      </c>
      <c r="Z628" s="6">
        <v>7</v>
      </c>
      <c r="AA628" s="6">
        <v>8</v>
      </c>
      <c r="AB628" s="6">
        <v>8</v>
      </c>
      <c r="AC628" s="6">
        <v>8</v>
      </c>
      <c r="AD628" s="6">
        <v>8</v>
      </c>
      <c r="AE628" s="6">
        <v>7</v>
      </c>
      <c r="AF628" s="6">
        <v>10</v>
      </c>
      <c r="AG628" s="6">
        <v>8</v>
      </c>
      <c r="AH628" s="6">
        <v>6</v>
      </c>
      <c r="AI628" s="6">
        <v>9</v>
      </c>
      <c r="AJ628" s="6">
        <v>9</v>
      </c>
      <c r="AK628" s="6" t="s">
        <v>1264</v>
      </c>
      <c r="AL628" s="6" t="s">
        <v>1265</v>
      </c>
      <c r="AM628" s="6" t="s">
        <v>1266</v>
      </c>
      <c r="AN628" s="6">
        <v>95000</v>
      </c>
      <c r="AO628" s="6"/>
      <c r="AP628" s="6" t="s">
        <v>1267</v>
      </c>
      <c r="AQ628" s="6"/>
      <c r="AR628" s="6"/>
      <c r="AS628" s="6"/>
      <c r="AT628" s="6" t="s">
        <v>1269</v>
      </c>
      <c r="AU628" s="6"/>
      <c r="AV628" s="6"/>
      <c r="AW628" s="6"/>
      <c r="AX628" s="6" t="s">
        <v>1271</v>
      </c>
      <c r="AY628" s="6"/>
      <c r="AZ628" s="6"/>
      <c r="BA628" s="6" t="s">
        <v>1292</v>
      </c>
      <c r="BB628" s="6" t="s">
        <v>1327</v>
      </c>
      <c r="BC628" s="6"/>
      <c r="BD628" s="6"/>
      <c r="BE628" s="6"/>
      <c r="BF628" s="6" t="s">
        <v>1272</v>
      </c>
      <c r="BG628" s="6"/>
      <c r="BH628" s="6" t="s">
        <v>1273</v>
      </c>
      <c r="BI628" s="6"/>
      <c r="BJ628" s="6" t="s">
        <v>1343</v>
      </c>
      <c r="BK628" s="6"/>
      <c r="BL628" s="6"/>
      <c r="BM628" s="6"/>
      <c r="BN628" s="6"/>
      <c r="BO628" s="6">
        <v>8</v>
      </c>
      <c r="BP628" s="6">
        <v>9</v>
      </c>
      <c r="BQ628" s="6">
        <v>9</v>
      </c>
      <c r="BR628" s="6">
        <v>9</v>
      </c>
      <c r="BS628" s="6">
        <v>9</v>
      </c>
      <c r="BT628" s="6"/>
      <c r="BU628" s="6">
        <v>3</v>
      </c>
      <c r="BV628" s="6">
        <v>2</v>
      </c>
      <c r="BW628" s="6">
        <v>1</v>
      </c>
      <c r="BX628" s="6" t="s">
        <v>1319</v>
      </c>
      <c r="BY628" s="6">
        <v>7</v>
      </c>
      <c r="BZ628" s="6" t="s">
        <v>1275</v>
      </c>
      <c r="CA628" s="6">
        <v>8</v>
      </c>
      <c r="CB628" s="6">
        <v>9</v>
      </c>
      <c r="CC628" s="6">
        <v>8</v>
      </c>
      <c r="CD628" s="6">
        <v>8</v>
      </c>
      <c r="CE628" s="6">
        <v>8</v>
      </c>
      <c r="CF628" s="6">
        <v>8</v>
      </c>
      <c r="CG628" s="6" t="s">
        <v>1276</v>
      </c>
      <c r="CH628" s="6" t="s">
        <v>1329</v>
      </c>
      <c r="CI628" s="6" t="s">
        <v>1330</v>
      </c>
      <c r="CJ628" s="6" t="s">
        <v>1331</v>
      </c>
      <c r="CK628" s="6" t="s">
        <v>1277</v>
      </c>
      <c r="CL628" s="6"/>
      <c r="CM628" s="6"/>
      <c r="CN628" s="6"/>
      <c r="CO628" s="6"/>
      <c r="CP628" s="6"/>
      <c r="CQ628" s="6" t="s">
        <v>1329</v>
      </c>
      <c r="CR628" s="6" t="s">
        <v>1330</v>
      </c>
      <c r="CS628" s="6"/>
      <c r="CT628" s="6"/>
      <c r="CU628" s="6"/>
      <c r="CV628" s="6"/>
      <c r="CW628" s="6"/>
      <c r="CX628" s="6"/>
      <c r="CY628" s="6" t="s">
        <v>1340</v>
      </c>
      <c r="CZ628" s="6" t="s">
        <v>1339</v>
      </c>
      <c r="DA628" s="6"/>
      <c r="DB628" s="6"/>
      <c r="DC628" s="6"/>
      <c r="DD628" s="6"/>
      <c r="DE628" s="6"/>
      <c r="DF628" s="6" t="s">
        <v>1330</v>
      </c>
      <c r="DG628" s="6"/>
      <c r="DH628" s="6"/>
      <c r="DI628" s="6"/>
      <c r="DJ628" s="6"/>
      <c r="DK628" s="6"/>
      <c r="DL628" s="6"/>
      <c r="DM628" s="6"/>
      <c r="DN628" s="6"/>
      <c r="DO628" s="6"/>
      <c r="DP628" s="6"/>
      <c r="DQ628" s="6">
        <v>9</v>
      </c>
      <c r="DR628" s="6">
        <v>8</v>
      </c>
      <c r="DS628" s="6">
        <v>9</v>
      </c>
      <c r="DT628" s="6">
        <v>9</v>
      </c>
      <c r="DU628" s="6">
        <v>9</v>
      </c>
      <c r="DV628" s="6">
        <v>9</v>
      </c>
      <c r="DW628" s="6">
        <v>9</v>
      </c>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t="s">
        <v>1308</v>
      </c>
      <c r="FC628" s="6"/>
      <c r="FD628" s="6"/>
      <c r="FE628" s="6"/>
      <c r="FF628" s="6"/>
      <c r="FG628" s="6" t="s">
        <v>1279</v>
      </c>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t="s">
        <v>1297</v>
      </c>
      <c r="GW628" s="6"/>
      <c r="GX628" s="6"/>
      <c r="GY628" s="6"/>
      <c r="GZ628" s="6"/>
      <c r="HA628" s="6" t="s">
        <v>1313</v>
      </c>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c r="IA628" s="6"/>
      <c r="IB628" s="6"/>
      <c r="IC628" s="6"/>
      <c r="ID628" s="6"/>
      <c r="IE628" s="6"/>
      <c r="IF628" s="6"/>
      <c r="IG628" s="6"/>
      <c r="IH628" s="6"/>
      <c r="II628" s="6"/>
      <c r="IJ628" s="6"/>
      <c r="IK628" s="6"/>
      <c r="IL628" s="6"/>
      <c r="IM628" s="6"/>
      <c r="IN628" s="6"/>
      <c r="IO628" s="6"/>
      <c r="IP628" s="6"/>
      <c r="IQ628" s="6"/>
      <c r="IR628" s="6"/>
      <c r="IS628" s="6"/>
      <c r="IT628" s="6"/>
      <c r="IU628" s="6" t="s">
        <v>1280</v>
      </c>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6"/>
      <c r="LN628" s="6"/>
      <c r="LO628" s="6"/>
      <c r="LP628" s="6"/>
      <c r="LQ628" s="6"/>
      <c r="LR628" s="6"/>
      <c r="LS628" s="6"/>
      <c r="LT628" s="6"/>
      <c r="LU628" s="6"/>
      <c r="LV628" s="6"/>
      <c r="LW628" s="6"/>
      <c r="LX628" s="6"/>
      <c r="LY628" s="6"/>
      <c r="LZ628" s="6"/>
      <c r="MA628" s="6"/>
      <c r="MB628" s="6"/>
      <c r="MC628" s="6"/>
      <c r="MD628" s="6"/>
      <c r="ME628" s="6"/>
      <c r="MF628" s="6"/>
      <c r="MG628" s="6"/>
      <c r="MH628" s="6"/>
      <c r="MI628" s="6"/>
      <c r="MJ628" s="6"/>
      <c r="MK628" s="6"/>
      <c r="ML628" s="6"/>
      <c r="MM628" s="6"/>
      <c r="MN628" s="6"/>
      <c r="MO628" s="6"/>
      <c r="MP628" s="6" t="s">
        <v>1286</v>
      </c>
      <c r="MQ628" s="6"/>
      <c r="MR628" s="6"/>
      <c r="MS628" s="6">
        <v>8</v>
      </c>
      <c r="MT628" s="6" t="s">
        <v>1286</v>
      </c>
      <c r="MU628" s="6"/>
      <c r="MV628" s="6"/>
      <c r="MW628" s="6"/>
      <c r="MX628" s="6"/>
      <c r="MY628" s="6"/>
      <c r="MZ628" s="6" t="s">
        <v>1286</v>
      </c>
      <c r="NA628" s="6"/>
      <c r="NB628" s="6"/>
      <c r="NC628" s="6">
        <v>1</v>
      </c>
      <c r="ND628" s="6" t="s">
        <v>1320</v>
      </c>
      <c r="NE628" s="6"/>
      <c r="NF628" s="6" t="s">
        <v>1286</v>
      </c>
      <c r="NG628" s="6" t="s">
        <v>1316</v>
      </c>
      <c r="NH628" s="6" t="s">
        <v>1409</v>
      </c>
      <c r="NI628" s="6" t="s">
        <v>1286</v>
      </c>
      <c r="NJ628" s="11">
        <v>9.5026996000000002E-2</v>
      </c>
    </row>
    <row r="629" spans="1:374" x14ac:dyDescent="0.25">
      <c r="A629" s="10">
        <v>635</v>
      </c>
      <c r="B629" s="6" t="s">
        <v>918</v>
      </c>
      <c r="C629" s="6">
        <v>2</v>
      </c>
      <c r="D629" s="6">
        <v>2</v>
      </c>
      <c r="E629" s="6">
        <v>2</v>
      </c>
      <c r="F629" s="6" t="s">
        <v>1254</v>
      </c>
      <c r="G629" s="6" t="s">
        <v>1255</v>
      </c>
      <c r="H629" s="6"/>
      <c r="I629" s="6" t="s">
        <v>1257</v>
      </c>
      <c r="J629" s="6" t="s">
        <v>1258</v>
      </c>
      <c r="K629" s="6"/>
      <c r="L629" s="6"/>
      <c r="M629" s="6" t="s">
        <v>1404</v>
      </c>
      <c r="N629" s="6" t="s">
        <v>1484</v>
      </c>
      <c r="O629" s="6">
        <v>37</v>
      </c>
      <c r="P629" s="6" t="s">
        <v>1261</v>
      </c>
      <c r="Q629" s="6" t="s">
        <v>1262</v>
      </c>
      <c r="R629" s="6" t="s">
        <v>1263</v>
      </c>
      <c r="S629" s="6">
        <v>7</v>
      </c>
      <c r="T629" s="6">
        <v>9</v>
      </c>
      <c r="U629" s="6">
        <v>10</v>
      </c>
      <c r="V629" s="6">
        <v>8</v>
      </c>
      <c r="W629" s="6">
        <v>8</v>
      </c>
      <c r="X629" s="6">
        <v>8</v>
      </c>
      <c r="Y629" s="6">
        <v>8</v>
      </c>
      <c r="Z629" s="6">
        <v>6</v>
      </c>
      <c r="AA629" s="6">
        <v>8</v>
      </c>
      <c r="AB629" s="6">
        <v>8</v>
      </c>
      <c r="AC629" s="6">
        <v>9</v>
      </c>
      <c r="AD629" s="6">
        <v>8</v>
      </c>
      <c r="AE629" s="6">
        <v>7</v>
      </c>
      <c r="AF629" s="6">
        <v>10</v>
      </c>
      <c r="AG629" s="6">
        <v>10</v>
      </c>
      <c r="AH629" s="6">
        <v>7</v>
      </c>
      <c r="AI629" s="6">
        <v>9</v>
      </c>
      <c r="AJ629" s="6">
        <v>8</v>
      </c>
      <c r="AK629" s="6" t="s">
        <v>1264</v>
      </c>
      <c r="AL629" s="6" t="s">
        <v>1265</v>
      </c>
      <c r="AM629" s="6" t="s">
        <v>1266</v>
      </c>
      <c r="AN629" s="6">
        <v>100000</v>
      </c>
      <c r="AO629" s="6"/>
      <c r="AP629" s="6" t="s">
        <v>1267</v>
      </c>
      <c r="AQ629" s="6"/>
      <c r="AR629" s="6" t="s">
        <v>1268</v>
      </c>
      <c r="AS629" s="6" t="s">
        <v>1326</v>
      </c>
      <c r="AT629" s="6" t="s">
        <v>1269</v>
      </c>
      <c r="AU629" s="6"/>
      <c r="AV629" s="6"/>
      <c r="AW629" s="6"/>
      <c r="AX629" s="6" t="s">
        <v>1271</v>
      </c>
      <c r="AY629" s="6"/>
      <c r="AZ629" s="6"/>
      <c r="BA629" s="6" t="s">
        <v>1292</v>
      </c>
      <c r="BB629" s="6"/>
      <c r="BC629" s="6"/>
      <c r="BD629" s="6"/>
      <c r="BE629" s="6"/>
      <c r="BF629" s="6" t="s">
        <v>1272</v>
      </c>
      <c r="BG629" s="6" t="s">
        <v>1304</v>
      </c>
      <c r="BH629" s="6"/>
      <c r="BI629" s="6" t="s">
        <v>1323</v>
      </c>
      <c r="BJ629" s="6"/>
      <c r="BK629" s="6"/>
      <c r="BL629" s="6"/>
      <c r="BM629" s="6"/>
      <c r="BN629" s="6"/>
      <c r="BO629" s="6">
        <v>9</v>
      </c>
      <c r="BP629" s="6">
        <v>8</v>
      </c>
      <c r="BQ629" s="6">
        <v>8</v>
      </c>
      <c r="BR629" s="6">
        <v>9</v>
      </c>
      <c r="BS629" s="6">
        <v>9</v>
      </c>
      <c r="BT629" s="6">
        <v>1</v>
      </c>
      <c r="BU629" s="6">
        <v>3</v>
      </c>
      <c r="BV629" s="6"/>
      <c r="BW629" s="6">
        <v>2</v>
      </c>
      <c r="BX629" s="6" t="s">
        <v>1324</v>
      </c>
      <c r="BY629" s="6">
        <v>5</v>
      </c>
      <c r="BZ629" s="6" t="s">
        <v>1275</v>
      </c>
      <c r="CA629" s="6">
        <v>8</v>
      </c>
      <c r="CB629" s="6">
        <v>8</v>
      </c>
      <c r="CC629" s="6">
        <v>8</v>
      </c>
      <c r="CD629" s="6">
        <v>8</v>
      </c>
      <c r="CE629" s="6">
        <v>8</v>
      </c>
      <c r="CF629" s="6">
        <v>8</v>
      </c>
      <c r="CG629" s="6" t="s">
        <v>1276</v>
      </c>
      <c r="CH629" s="6" t="s">
        <v>1329</v>
      </c>
      <c r="CI629" s="6" t="s">
        <v>1330</v>
      </c>
      <c r="CJ629" s="6" t="s">
        <v>1331</v>
      </c>
      <c r="CK629" s="6" t="s">
        <v>1277</v>
      </c>
      <c r="CL629" s="6" t="s">
        <v>1294</v>
      </c>
      <c r="CM629" s="6" t="s">
        <v>1305</v>
      </c>
      <c r="CN629" s="6"/>
      <c r="CO629" s="6"/>
      <c r="CP629" s="6"/>
      <c r="CQ629" s="6" t="s">
        <v>1329</v>
      </c>
      <c r="CR629" s="6"/>
      <c r="CS629" s="6"/>
      <c r="CT629" s="6"/>
      <c r="CU629" s="6"/>
      <c r="CV629" s="6" t="s">
        <v>1305</v>
      </c>
      <c r="CW629" s="6"/>
      <c r="CX629" s="6"/>
      <c r="CY629" s="6" t="s">
        <v>1348</v>
      </c>
      <c r="CZ629" s="6"/>
      <c r="DA629" s="6"/>
      <c r="DB629" s="6"/>
      <c r="DC629" s="6"/>
      <c r="DD629" s="6" t="s">
        <v>1306</v>
      </c>
      <c r="DE629" s="6"/>
      <c r="DF629" s="6" t="s">
        <v>1305</v>
      </c>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v>8</v>
      </c>
      <c r="EM629" s="6">
        <v>8</v>
      </c>
      <c r="EN629" s="6">
        <v>8</v>
      </c>
      <c r="EO629" s="6">
        <v>8</v>
      </c>
      <c r="EP629" s="6">
        <v>8</v>
      </c>
      <c r="EQ629" s="6">
        <v>9</v>
      </c>
      <c r="ER629" s="6"/>
      <c r="ES629" s="6"/>
      <c r="ET629" s="6"/>
      <c r="EU629" s="6"/>
      <c r="EV629" s="6"/>
      <c r="EW629" s="6"/>
      <c r="EX629" s="6"/>
      <c r="EY629" s="6"/>
      <c r="EZ629" s="6"/>
      <c r="FA629" s="6"/>
      <c r="FB629" s="6" t="s">
        <v>1308</v>
      </c>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t="s">
        <v>1313</v>
      </c>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6"/>
      <c r="LN629" s="6"/>
      <c r="LO629" s="6"/>
      <c r="LP629" s="6"/>
      <c r="LQ629" s="6"/>
      <c r="LR629" s="6"/>
      <c r="LS629" s="6"/>
      <c r="LT629" s="6"/>
      <c r="LU629" s="6"/>
      <c r="LV629" s="6"/>
      <c r="LW629" s="6"/>
      <c r="LX629" s="6"/>
      <c r="LY629" s="6"/>
      <c r="LZ629" s="6"/>
      <c r="MA629" s="6"/>
      <c r="MB629" s="6"/>
      <c r="MC629" s="6"/>
      <c r="MD629" s="6"/>
      <c r="ME629" s="6"/>
      <c r="MF629" s="6"/>
      <c r="MG629" s="6"/>
      <c r="MH629" s="6"/>
      <c r="MI629" s="6"/>
      <c r="MJ629" s="6"/>
      <c r="MK629" s="6"/>
      <c r="ML629" s="6"/>
      <c r="MM629" s="6"/>
      <c r="MN629" s="6"/>
      <c r="MO629" s="6"/>
      <c r="MP629" s="6" t="s">
        <v>1286</v>
      </c>
      <c r="MQ629" s="6"/>
      <c r="MR629" s="6"/>
      <c r="MS629" s="6">
        <v>9</v>
      </c>
      <c r="MT629" s="6" t="s">
        <v>1286</v>
      </c>
      <c r="MU629" s="6"/>
      <c r="MV629" s="6"/>
      <c r="MW629" s="6"/>
      <c r="MX629" s="6"/>
      <c r="MY629" s="6"/>
      <c r="MZ629" s="6" t="s">
        <v>1286</v>
      </c>
      <c r="NA629" s="6"/>
      <c r="NB629" s="6"/>
      <c r="NC629" s="6">
        <v>2</v>
      </c>
      <c r="ND629" s="6" t="s">
        <v>1346</v>
      </c>
      <c r="NE629" s="6"/>
      <c r="NF629" s="6" t="s">
        <v>1282</v>
      </c>
      <c r="NG629" s="6" t="s">
        <v>1316</v>
      </c>
      <c r="NH629" s="6" t="s">
        <v>1299</v>
      </c>
      <c r="NI629" s="6" t="s">
        <v>1286</v>
      </c>
      <c r="NJ629" s="11">
        <v>9.5026996000000002E-2</v>
      </c>
    </row>
    <row r="630" spans="1:374" x14ac:dyDescent="0.25">
      <c r="A630" s="10">
        <v>636</v>
      </c>
      <c r="B630" s="6" t="s">
        <v>919</v>
      </c>
      <c r="C630" s="6">
        <v>2</v>
      </c>
      <c r="D630" s="6">
        <v>2</v>
      </c>
      <c r="E630" s="6">
        <v>2</v>
      </c>
      <c r="F630" s="6" t="s">
        <v>1254</v>
      </c>
      <c r="G630" s="6" t="s">
        <v>1255</v>
      </c>
      <c r="H630" s="6" t="s">
        <v>1256</v>
      </c>
      <c r="I630" s="6" t="s">
        <v>1257</v>
      </c>
      <c r="J630" s="6" t="s">
        <v>1258</v>
      </c>
      <c r="K630" s="6"/>
      <c r="L630" s="6" t="s">
        <v>1259</v>
      </c>
      <c r="M630" s="6" t="s">
        <v>1404</v>
      </c>
      <c r="N630" s="6" t="s">
        <v>1485</v>
      </c>
      <c r="O630" s="6">
        <v>60</v>
      </c>
      <c r="P630" s="6" t="s">
        <v>1301</v>
      </c>
      <c r="Q630" s="6" t="s">
        <v>1262</v>
      </c>
      <c r="R630" s="6" t="s">
        <v>1290</v>
      </c>
      <c r="S630" s="6">
        <v>7</v>
      </c>
      <c r="T630" s="6">
        <v>9</v>
      </c>
      <c r="U630" s="6">
        <v>4</v>
      </c>
      <c r="V630" s="6">
        <v>3</v>
      </c>
      <c r="W630" s="6">
        <v>2</v>
      </c>
      <c r="X630" s="6">
        <v>9</v>
      </c>
      <c r="Y630" s="6">
        <v>7</v>
      </c>
      <c r="Z630" s="6">
        <v>8</v>
      </c>
      <c r="AA630" s="6">
        <v>6</v>
      </c>
      <c r="AB630" s="6">
        <v>2</v>
      </c>
      <c r="AC630" s="6">
        <v>4</v>
      </c>
      <c r="AD630" s="6">
        <v>2</v>
      </c>
      <c r="AE630" s="6">
        <v>7</v>
      </c>
      <c r="AF630" s="6">
        <v>7</v>
      </c>
      <c r="AG630" s="6">
        <v>8</v>
      </c>
      <c r="AH630" s="6">
        <v>6</v>
      </c>
      <c r="AI630" s="6">
        <v>2</v>
      </c>
      <c r="AJ630" s="6">
        <v>4</v>
      </c>
      <c r="AK630" s="6" t="s">
        <v>1264</v>
      </c>
      <c r="AL630" s="6" t="s">
        <v>1265</v>
      </c>
      <c r="AM630" s="6" t="s">
        <v>1266</v>
      </c>
      <c r="AN630" s="6">
        <v>98000</v>
      </c>
      <c r="AO630" s="6"/>
      <c r="AP630" s="6" t="s">
        <v>1267</v>
      </c>
      <c r="AQ630" s="6" t="s">
        <v>1291</v>
      </c>
      <c r="AR630" s="6"/>
      <c r="AS630" s="6"/>
      <c r="AT630" s="6" t="s">
        <v>1269</v>
      </c>
      <c r="AU630" s="6"/>
      <c r="AV630" s="6"/>
      <c r="AW630" s="6"/>
      <c r="AX630" s="6" t="s">
        <v>1271</v>
      </c>
      <c r="AY630" s="6"/>
      <c r="AZ630" s="6"/>
      <c r="BA630" s="6"/>
      <c r="BB630" s="6" t="s">
        <v>1327</v>
      </c>
      <c r="BC630" s="6"/>
      <c r="BD630" s="6"/>
      <c r="BE630" s="6"/>
      <c r="BF630" s="6" t="s">
        <v>1272</v>
      </c>
      <c r="BG630" s="6"/>
      <c r="BH630" s="6"/>
      <c r="BI630" s="6" t="s">
        <v>1323</v>
      </c>
      <c r="BJ630" s="6"/>
      <c r="BK630" s="6"/>
      <c r="BL630" s="6"/>
      <c r="BM630" s="6">
        <v>8</v>
      </c>
      <c r="BN630" s="6" t="s">
        <v>1372</v>
      </c>
      <c r="BO630" s="6">
        <v>9</v>
      </c>
      <c r="BP630" s="6">
        <v>8</v>
      </c>
      <c r="BQ630" s="6">
        <v>7</v>
      </c>
      <c r="BR630" s="6">
        <v>7</v>
      </c>
      <c r="BS630" s="6">
        <v>8</v>
      </c>
      <c r="BT630" s="6">
        <v>1</v>
      </c>
      <c r="BU630" s="6">
        <v>3</v>
      </c>
      <c r="BV630" s="6"/>
      <c r="BW630" s="6">
        <v>2</v>
      </c>
      <c r="BX630" s="6" t="s">
        <v>1324</v>
      </c>
      <c r="BY630" s="6">
        <v>7</v>
      </c>
      <c r="BZ630" s="6" t="s">
        <v>1275</v>
      </c>
      <c r="CA630" s="6">
        <v>7</v>
      </c>
      <c r="CB630" s="6">
        <v>9</v>
      </c>
      <c r="CC630" s="6">
        <v>9</v>
      </c>
      <c r="CD630" s="6">
        <v>9</v>
      </c>
      <c r="CE630" s="6">
        <v>9</v>
      </c>
      <c r="CF630" s="6">
        <v>9</v>
      </c>
      <c r="CG630" s="6" t="s">
        <v>1276</v>
      </c>
      <c r="CH630" s="6" t="s">
        <v>1329</v>
      </c>
      <c r="CI630" s="6" t="s">
        <v>1330</v>
      </c>
      <c r="CJ630" s="6"/>
      <c r="CK630" s="6"/>
      <c r="CL630" s="6"/>
      <c r="CM630" s="6"/>
      <c r="CN630" s="6"/>
      <c r="CO630" s="6"/>
      <c r="CP630" s="6"/>
      <c r="CQ630" s="6"/>
      <c r="CR630" s="6" t="s">
        <v>1330</v>
      </c>
      <c r="CS630" s="6"/>
      <c r="CT630" s="6"/>
      <c r="CU630" s="6"/>
      <c r="CV630" s="6"/>
      <c r="CW630" s="6"/>
      <c r="CX630" s="6"/>
      <c r="CY630" s="6"/>
      <c r="CZ630" s="6" t="s">
        <v>1348</v>
      </c>
      <c r="DA630" s="6"/>
      <c r="DB630" s="6"/>
      <c r="DC630" s="6"/>
      <c r="DD630" s="6"/>
      <c r="DE630" s="6"/>
      <c r="DF630" s="6" t="s">
        <v>1330</v>
      </c>
      <c r="DG630" s="6"/>
      <c r="DH630" s="6"/>
      <c r="DI630" s="6"/>
      <c r="DJ630" s="6"/>
      <c r="DK630" s="6"/>
      <c r="DL630" s="6"/>
      <c r="DM630" s="6"/>
      <c r="DN630" s="6"/>
      <c r="DO630" s="6"/>
      <c r="DP630" s="6"/>
      <c r="DQ630" s="6">
        <v>9</v>
      </c>
      <c r="DR630" s="6">
        <v>8</v>
      </c>
      <c r="DS630" s="6">
        <v>7</v>
      </c>
      <c r="DT630" s="6">
        <v>8</v>
      </c>
      <c r="DU630" s="6">
        <v>8</v>
      </c>
      <c r="DV630" s="6">
        <v>7</v>
      </c>
      <c r="DW630" s="6">
        <v>9</v>
      </c>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t="s">
        <v>1308</v>
      </c>
      <c r="FC630" s="6"/>
      <c r="FD630" s="6"/>
      <c r="FE630" s="6"/>
      <c r="FF630" s="6"/>
      <c r="FG630" s="6" t="s">
        <v>1279</v>
      </c>
      <c r="FH630" s="6"/>
      <c r="FI630" s="6"/>
      <c r="FJ630" s="6"/>
      <c r="FK630" s="6"/>
      <c r="FL630" s="6"/>
      <c r="FM630" s="6"/>
      <c r="FN630" s="6"/>
      <c r="FO630" s="6"/>
      <c r="FP630" s="6"/>
      <c r="FQ630" s="6" t="s">
        <v>1332</v>
      </c>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t="s">
        <v>1297</v>
      </c>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t="s">
        <v>1297</v>
      </c>
      <c r="IA630" s="6"/>
      <c r="IB630" s="6"/>
      <c r="IC630" s="6"/>
      <c r="ID630" s="6"/>
      <c r="IE630" s="6"/>
      <c r="IF630" s="6"/>
      <c r="IG630" s="6"/>
      <c r="IH630" s="6"/>
      <c r="II630" s="6"/>
      <c r="IJ630" s="6"/>
      <c r="IK630" s="6"/>
      <c r="IL630" s="6"/>
      <c r="IM630" s="6"/>
      <c r="IN630" s="6"/>
      <c r="IO630" s="6"/>
      <c r="IP630" s="6"/>
      <c r="IQ630" s="6"/>
      <c r="IR630" s="6"/>
      <c r="IS630" s="6"/>
      <c r="IT630" s="6" t="s">
        <v>1297</v>
      </c>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6"/>
      <c r="LN630" s="6"/>
      <c r="LO630" s="6"/>
      <c r="LP630" s="6"/>
      <c r="LQ630" s="6"/>
      <c r="LR630" s="6"/>
      <c r="LS630" s="6"/>
      <c r="LT630" s="6"/>
      <c r="LU630" s="6"/>
      <c r="LV630" s="6"/>
      <c r="LW630" s="6"/>
      <c r="LX630" s="6"/>
      <c r="LY630" s="6"/>
      <c r="LZ630" s="6"/>
      <c r="MA630" s="6"/>
      <c r="MB630" s="6"/>
      <c r="MC630" s="6"/>
      <c r="MD630" s="6"/>
      <c r="ME630" s="6"/>
      <c r="MF630" s="6"/>
      <c r="MG630" s="6"/>
      <c r="MH630" s="6"/>
      <c r="MI630" s="6"/>
      <c r="MJ630" s="6"/>
      <c r="MK630" s="6"/>
      <c r="ML630" s="6"/>
      <c r="MM630" s="6"/>
      <c r="MN630" s="6"/>
      <c r="MO630" s="6"/>
      <c r="MP630" s="6" t="s">
        <v>1286</v>
      </c>
      <c r="MQ630" s="6"/>
      <c r="MR630" s="6"/>
      <c r="MS630" s="6">
        <v>8</v>
      </c>
      <c r="MT630" s="6" t="s">
        <v>1286</v>
      </c>
      <c r="MU630" s="6"/>
      <c r="MV630" s="6"/>
      <c r="MW630" s="6"/>
      <c r="MX630" s="6"/>
      <c r="MY630" s="6"/>
      <c r="MZ630" s="6" t="s">
        <v>1286</v>
      </c>
      <c r="NA630" s="6"/>
      <c r="NB630" s="6"/>
      <c r="NC630" s="6">
        <v>1</v>
      </c>
      <c r="ND630" s="6" t="s">
        <v>424</v>
      </c>
      <c r="NE630" s="6"/>
      <c r="NF630" s="6" t="s">
        <v>1282</v>
      </c>
      <c r="NG630" s="6" t="s">
        <v>1298</v>
      </c>
      <c r="NH630" s="6" t="s">
        <v>1352</v>
      </c>
      <c r="NI630" s="6" t="s">
        <v>1286</v>
      </c>
      <c r="NJ630" s="11">
        <v>0.20836880499999999</v>
      </c>
    </row>
    <row r="631" spans="1:374" x14ac:dyDescent="0.25">
      <c r="A631" s="10">
        <v>637</v>
      </c>
      <c r="B631" s="6" t="s">
        <v>920</v>
      </c>
      <c r="C631" s="6">
        <v>2</v>
      </c>
      <c r="D631" s="6">
        <v>2</v>
      </c>
      <c r="E631" s="6">
        <v>2</v>
      </c>
      <c r="F631" s="6" t="s">
        <v>1254</v>
      </c>
      <c r="G631" s="6" t="s">
        <v>1255</v>
      </c>
      <c r="H631" s="6" t="s">
        <v>1256</v>
      </c>
      <c r="I631" s="6" t="s">
        <v>1257</v>
      </c>
      <c r="J631" s="6" t="s">
        <v>1258</v>
      </c>
      <c r="K631" s="6"/>
      <c r="L631" s="6"/>
      <c r="M631" s="6" t="s">
        <v>1374</v>
      </c>
      <c r="N631" s="6" t="s">
        <v>1484</v>
      </c>
      <c r="O631" s="6">
        <v>25</v>
      </c>
      <c r="P631" s="6" t="s">
        <v>1289</v>
      </c>
      <c r="Q631" s="6" t="s">
        <v>1262</v>
      </c>
      <c r="R631" s="6" t="s">
        <v>1263</v>
      </c>
      <c r="S631" s="6">
        <v>5</v>
      </c>
      <c r="T631" s="6">
        <v>7</v>
      </c>
      <c r="U631" s="6">
        <v>5</v>
      </c>
      <c r="V631" s="6">
        <v>8</v>
      </c>
      <c r="W631" s="6">
        <v>8</v>
      </c>
      <c r="X631" s="6">
        <v>10</v>
      </c>
      <c r="Y631" s="6">
        <v>8</v>
      </c>
      <c r="Z631" s="6">
        <v>5</v>
      </c>
      <c r="AA631" s="6">
        <v>5</v>
      </c>
      <c r="AB631" s="6">
        <v>3</v>
      </c>
      <c r="AC631" s="6">
        <v>8</v>
      </c>
      <c r="AD631" s="6">
        <v>5</v>
      </c>
      <c r="AE631" s="6">
        <v>5</v>
      </c>
      <c r="AF631" s="6">
        <v>8</v>
      </c>
      <c r="AG631" s="6">
        <v>5</v>
      </c>
      <c r="AH631" s="6">
        <v>1</v>
      </c>
      <c r="AI631" s="6">
        <v>8</v>
      </c>
      <c r="AJ631" s="6">
        <v>7</v>
      </c>
      <c r="AK631" s="6" t="s">
        <v>1264</v>
      </c>
      <c r="AL631" s="6" t="s">
        <v>1265</v>
      </c>
      <c r="AM631" s="6" t="s">
        <v>1266</v>
      </c>
      <c r="AN631" s="6">
        <v>130000</v>
      </c>
      <c r="AO631" s="6"/>
      <c r="AP631" s="6" t="s">
        <v>1267</v>
      </c>
      <c r="AQ631" s="6"/>
      <c r="AR631" s="6"/>
      <c r="AS631" s="6"/>
      <c r="AT631" s="6"/>
      <c r="AU631" s="6"/>
      <c r="AV631" s="6"/>
      <c r="AW631" s="6" t="s">
        <v>1270</v>
      </c>
      <c r="AX631" s="6"/>
      <c r="AY631" s="6"/>
      <c r="AZ631" s="6"/>
      <c r="BA631" s="6"/>
      <c r="BB631" s="6"/>
      <c r="BC631" s="6"/>
      <c r="BD631" s="6"/>
      <c r="BE631" s="6"/>
      <c r="BF631" s="6" t="s">
        <v>1272</v>
      </c>
      <c r="BG631" s="6"/>
      <c r="BH631" s="6"/>
      <c r="BI631" s="6"/>
      <c r="BJ631" s="6"/>
      <c r="BK631" s="6"/>
      <c r="BL631" s="6"/>
      <c r="BM631" s="6"/>
      <c r="BN631" s="6"/>
      <c r="BO631" s="6">
        <v>5</v>
      </c>
      <c r="BP631" s="6">
        <v>4</v>
      </c>
      <c r="BQ631" s="6">
        <v>5</v>
      </c>
      <c r="BR631" s="6">
        <v>5</v>
      </c>
      <c r="BS631" s="6">
        <v>3</v>
      </c>
      <c r="BT631" s="6">
        <v>3</v>
      </c>
      <c r="BU631" s="6">
        <v>1</v>
      </c>
      <c r="BV631" s="6">
        <v>2</v>
      </c>
      <c r="BW631" s="6"/>
      <c r="BX631" s="6" t="s">
        <v>1274</v>
      </c>
      <c r="BY631" s="6">
        <v>1</v>
      </c>
      <c r="BZ631" s="6" t="s">
        <v>1275</v>
      </c>
      <c r="CA631" s="6">
        <v>1</v>
      </c>
      <c r="CB631" s="6">
        <v>1</v>
      </c>
      <c r="CC631" s="6">
        <v>2</v>
      </c>
      <c r="CD631" s="6">
        <v>1</v>
      </c>
      <c r="CE631" s="6">
        <v>1</v>
      </c>
      <c r="CF631" s="6">
        <v>1</v>
      </c>
      <c r="CG631" s="6" t="s">
        <v>1276</v>
      </c>
      <c r="CH631" s="6" t="s">
        <v>1329</v>
      </c>
      <c r="CI631" s="6" t="s">
        <v>1330</v>
      </c>
      <c r="CJ631" s="6"/>
      <c r="CK631" s="6" t="s">
        <v>1277</v>
      </c>
      <c r="CL631" s="6"/>
      <c r="CM631" s="6"/>
      <c r="CN631" s="6"/>
      <c r="CO631" s="6"/>
      <c r="CP631" s="6"/>
      <c r="CQ631" s="6" t="s">
        <v>1329</v>
      </c>
      <c r="CR631" s="6"/>
      <c r="CS631" s="6"/>
      <c r="CT631" s="6" t="s">
        <v>1277</v>
      </c>
      <c r="CU631" s="6"/>
      <c r="CV631" s="6"/>
      <c r="CW631" s="6"/>
      <c r="CX631" s="6"/>
      <c r="CY631" s="6" t="s">
        <v>1306</v>
      </c>
      <c r="CZ631" s="6"/>
      <c r="DA631" s="6"/>
      <c r="DB631" s="6" t="s">
        <v>1295</v>
      </c>
      <c r="DC631" s="6"/>
      <c r="DD631" s="6"/>
      <c r="DE631" s="6"/>
      <c r="DF631" s="6" t="s">
        <v>1329</v>
      </c>
      <c r="DG631" s="6">
        <v>2</v>
      </c>
      <c r="DH631" s="6">
        <v>1</v>
      </c>
      <c r="DI631" s="6">
        <v>1</v>
      </c>
      <c r="DJ631" s="6">
        <v>1</v>
      </c>
      <c r="DK631" s="6">
        <v>1</v>
      </c>
      <c r="DL631" s="6">
        <v>1</v>
      </c>
      <c r="DM631" s="6">
        <v>1</v>
      </c>
      <c r="DN631" s="6">
        <v>1</v>
      </c>
      <c r="DO631" s="6">
        <v>1</v>
      </c>
      <c r="DP631" s="6">
        <v>1</v>
      </c>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t="s">
        <v>1279</v>
      </c>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t="s">
        <v>1297</v>
      </c>
      <c r="IU631" s="6" t="s">
        <v>1280</v>
      </c>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6"/>
      <c r="LN631" s="6"/>
      <c r="LO631" s="6"/>
      <c r="LP631" s="6"/>
      <c r="LQ631" s="6"/>
      <c r="LR631" s="6"/>
      <c r="LS631" s="6"/>
      <c r="LT631" s="6"/>
      <c r="LU631" s="6"/>
      <c r="LV631" s="6"/>
      <c r="LW631" s="6"/>
      <c r="LX631" s="6"/>
      <c r="LY631" s="6"/>
      <c r="LZ631" s="6"/>
      <c r="MA631" s="6"/>
      <c r="MB631" s="6"/>
      <c r="MC631" s="6"/>
      <c r="MD631" s="6"/>
      <c r="ME631" s="6"/>
      <c r="MF631" s="6"/>
      <c r="MG631" s="6"/>
      <c r="MH631" s="6"/>
      <c r="MI631" s="6"/>
      <c r="MJ631" s="6"/>
      <c r="MK631" s="6"/>
      <c r="ML631" s="6"/>
      <c r="MM631" s="6"/>
      <c r="MN631" s="6"/>
      <c r="MO631" s="6"/>
      <c r="MP631" s="6" t="s">
        <v>1282</v>
      </c>
      <c r="MQ631" s="6" t="s">
        <v>1282</v>
      </c>
      <c r="MR631" s="6">
        <v>2</v>
      </c>
      <c r="MS631" s="6" t="s">
        <v>1375</v>
      </c>
      <c r="MT631" s="6" t="s">
        <v>1286</v>
      </c>
      <c r="MU631" s="6"/>
      <c r="MV631" s="6"/>
      <c r="MW631" s="6"/>
      <c r="MX631" s="6"/>
      <c r="MY631" s="6"/>
      <c r="MZ631" s="6" t="s">
        <v>1282</v>
      </c>
      <c r="NA631" s="6" t="s">
        <v>1451</v>
      </c>
      <c r="NB631" s="6"/>
      <c r="NC631" s="6">
        <v>10</v>
      </c>
      <c r="ND631" s="6" t="s">
        <v>1381</v>
      </c>
      <c r="NE631" s="6"/>
      <c r="NF631" s="6" t="s">
        <v>1282</v>
      </c>
      <c r="NG631" s="6" t="s">
        <v>1316</v>
      </c>
      <c r="NH631" s="6" t="s">
        <v>1317</v>
      </c>
      <c r="NI631" s="6" t="s">
        <v>1282</v>
      </c>
      <c r="NJ631" s="11">
        <v>1.084794048</v>
      </c>
    </row>
    <row r="632" spans="1:374" x14ac:dyDescent="0.25">
      <c r="A632" s="10">
        <v>638</v>
      </c>
      <c r="B632" s="6" t="s">
        <v>921</v>
      </c>
      <c r="C632" s="6">
        <v>2</v>
      </c>
      <c r="D632" s="6">
        <v>2</v>
      </c>
      <c r="E632" s="6">
        <v>2</v>
      </c>
      <c r="F632" s="6" t="s">
        <v>1254</v>
      </c>
      <c r="G632" s="6" t="s">
        <v>1255</v>
      </c>
      <c r="H632" s="6" t="s">
        <v>1256</v>
      </c>
      <c r="I632" s="6" t="s">
        <v>1257</v>
      </c>
      <c r="J632" s="6" t="s">
        <v>1258</v>
      </c>
      <c r="K632" s="6"/>
      <c r="L632" s="6"/>
      <c r="M632" s="6" t="s">
        <v>1374</v>
      </c>
      <c r="N632" s="6" t="s">
        <v>1483</v>
      </c>
      <c r="O632" s="6">
        <v>27</v>
      </c>
      <c r="P632" s="6" t="s">
        <v>1289</v>
      </c>
      <c r="Q632" s="6" t="s">
        <v>1489</v>
      </c>
      <c r="R632" s="6" t="s">
        <v>1290</v>
      </c>
      <c r="S632" s="6">
        <v>10</v>
      </c>
      <c r="T632" s="6">
        <v>3</v>
      </c>
      <c r="U632" s="6">
        <v>5</v>
      </c>
      <c r="V632" s="6">
        <v>1</v>
      </c>
      <c r="W632" s="6">
        <v>10</v>
      </c>
      <c r="X632" s="6">
        <v>10</v>
      </c>
      <c r="Y632" s="6">
        <v>1</v>
      </c>
      <c r="Z632" s="6">
        <v>1</v>
      </c>
      <c r="AA632" s="6">
        <v>10</v>
      </c>
      <c r="AB632" s="6">
        <v>10</v>
      </c>
      <c r="AC632" s="6">
        <v>9</v>
      </c>
      <c r="AD632" s="6">
        <v>8</v>
      </c>
      <c r="AE632" s="6">
        <v>5</v>
      </c>
      <c r="AF632" s="6">
        <v>5</v>
      </c>
      <c r="AG632" s="6">
        <v>5</v>
      </c>
      <c r="AH632" s="6">
        <v>1</v>
      </c>
      <c r="AI632" s="6">
        <v>9</v>
      </c>
      <c r="AJ632" s="6">
        <v>8</v>
      </c>
      <c r="AK632" s="6" t="s">
        <v>1264</v>
      </c>
      <c r="AL632" s="6" t="s">
        <v>1265</v>
      </c>
      <c r="AM632" s="6" t="s">
        <v>1266</v>
      </c>
      <c r="AN632" s="6">
        <v>110000</v>
      </c>
      <c r="AO632" s="6"/>
      <c r="AP632" s="6" t="s">
        <v>1267</v>
      </c>
      <c r="AQ632" s="6" t="s">
        <v>1291</v>
      </c>
      <c r="AR632" s="6"/>
      <c r="AS632" s="6"/>
      <c r="AT632" s="6"/>
      <c r="AU632" s="6"/>
      <c r="AV632" s="6"/>
      <c r="AW632" s="6" t="s">
        <v>1270</v>
      </c>
      <c r="AX632" s="6"/>
      <c r="AY632" s="6"/>
      <c r="AZ632" s="6"/>
      <c r="BA632" s="6"/>
      <c r="BB632" s="6"/>
      <c r="BC632" s="6"/>
      <c r="BD632" s="6"/>
      <c r="BE632" s="6"/>
      <c r="BF632" s="6" t="s">
        <v>1272</v>
      </c>
      <c r="BG632" s="6"/>
      <c r="BH632" s="6"/>
      <c r="BI632" s="6"/>
      <c r="BJ632" s="6" t="s">
        <v>1343</v>
      </c>
      <c r="BK632" s="6"/>
      <c r="BL632" s="6"/>
      <c r="BM632" s="6"/>
      <c r="BN632" s="6"/>
      <c r="BO632" s="6">
        <v>2</v>
      </c>
      <c r="BP632" s="6">
        <v>3</v>
      </c>
      <c r="BQ632" s="6">
        <v>1</v>
      </c>
      <c r="BR632" s="6">
        <v>1</v>
      </c>
      <c r="BS632" s="6">
        <v>3</v>
      </c>
      <c r="BT632" s="6"/>
      <c r="BU632" s="6">
        <v>3</v>
      </c>
      <c r="BV632" s="6">
        <v>2</v>
      </c>
      <c r="BW632" s="6">
        <v>1</v>
      </c>
      <c r="BX632" s="6" t="s">
        <v>1274</v>
      </c>
      <c r="BY632" s="6">
        <v>1</v>
      </c>
      <c r="BZ632" s="6" t="s">
        <v>1275</v>
      </c>
      <c r="CA632" s="6">
        <v>3</v>
      </c>
      <c r="CB632" s="6">
        <v>1</v>
      </c>
      <c r="CC632" s="6">
        <v>1</v>
      </c>
      <c r="CD632" s="6">
        <v>2</v>
      </c>
      <c r="CE632" s="6">
        <v>1</v>
      </c>
      <c r="CF632" s="6">
        <v>1</v>
      </c>
      <c r="CG632" s="6" t="s">
        <v>1293</v>
      </c>
      <c r="CH632" s="6" t="s">
        <v>1329</v>
      </c>
      <c r="CI632" s="6" t="s">
        <v>1330</v>
      </c>
      <c r="CJ632" s="6" t="s">
        <v>1331</v>
      </c>
      <c r="CK632" s="6" t="s">
        <v>1277</v>
      </c>
      <c r="CL632" s="6"/>
      <c r="CM632" s="6"/>
      <c r="CN632" s="6"/>
      <c r="CO632" s="6"/>
      <c r="CP632" s="6"/>
      <c r="CQ632" s="6" t="s">
        <v>1329</v>
      </c>
      <c r="CR632" s="6"/>
      <c r="CS632" s="6"/>
      <c r="CT632" s="6" t="s">
        <v>1277</v>
      </c>
      <c r="CU632" s="6"/>
      <c r="CV632" s="6"/>
      <c r="CW632" s="6"/>
      <c r="CX632" s="6"/>
      <c r="CY632" s="6" t="s">
        <v>1295</v>
      </c>
      <c r="CZ632" s="6"/>
      <c r="DA632" s="6"/>
      <c r="DB632" s="6" t="s">
        <v>1306</v>
      </c>
      <c r="DC632" s="6"/>
      <c r="DD632" s="6"/>
      <c r="DE632" s="6"/>
      <c r="DF632" s="6" t="s">
        <v>1329</v>
      </c>
      <c r="DG632" s="6">
        <v>8</v>
      </c>
      <c r="DH632" s="6">
        <v>5</v>
      </c>
      <c r="DI632" s="6">
        <v>5</v>
      </c>
      <c r="DJ632" s="6">
        <v>1</v>
      </c>
      <c r="DK632" s="6">
        <v>5</v>
      </c>
      <c r="DL632" s="6">
        <v>5</v>
      </c>
      <c r="DM632" s="6">
        <v>10</v>
      </c>
      <c r="DN632" s="6">
        <v>7</v>
      </c>
      <c r="DO632" s="6">
        <v>5</v>
      </c>
      <c r="DP632" s="6">
        <v>5</v>
      </c>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t="s">
        <v>1332</v>
      </c>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c r="IA632" s="6" t="s">
        <v>1280</v>
      </c>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6"/>
      <c r="LN632" s="6"/>
      <c r="LO632" s="6"/>
      <c r="LP632" s="6"/>
      <c r="LQ632" s="6"/>
      <c r="LR632" s="6"/>
      <c r="LS632" s="6"/>
      <c r="LT632" s="6"/>
      <c r="LU632" s="6"/>
      <c r="LV632" s="6"/>
      <c r="LW632" s="6"/>
      <c r="LX632" s="6"/>
      <c r="LY632" s="6"/>
      <c r="LZ632" s="6"/>
      <c r="MA632" s="6"/>
      <c r="MB632" s="6"/>
      <c r="MC632" s="6"/>
      <c r="MD632" s="6"/>
      <c r="ME632" s="6"/>
      <c r="MF632" s="6"/>
      <c r="MG632" s="6"/>
      <c r="MH632" s="6"/>
      <c r="MI632" s="6"/>
      <c r="MJ632" s="6"/>
      <c r="MK632" s="6"/>
      <c r="ML632" s="6"/>
      <c r="MM632" s="6"/>
      <c r="MN632" s="6"/>
      <c r="MO632" s="6"/>
      <c r="MP632" s="6" t="s">
        <v>1282</v>
      </c>
      <c r="MQ632" s="6" t="s">
        <v>1282</v>
      </c>
      <c r="MR632" s="6">
        <v>3</v>
      </c>
      <c r="MS632" s="6">
        <v>5</v>
      </c>
      <c r="MT632" s="6" t="s">
        <v>1282</v>
      </c>
      <c r="MU632" s="6" t="s">
        <v>1383</v>
      </c>
      <c r="MV632" s="6"/>
      <c r="MW632" s="6"/>
      <c r="MX632" s="6" t="s">
        <v>1263</v>
      </c>
      <c r="MY632" s="6"/>
      <c r="MZ632" s="6"/>
      <c r="NA632" s="6"/>
      <c r="NB632" s="6"/>
      <c r="NC632" s="6">
        <v>10</v>
      </c>
      <c r="ND632" s="6" t="s">
        <v>1405</v>
      </c>
      <c r="NE632" s="6"/>
      <c r="NF632" s="6" t="s">
        <v>1282</v>
      </c>
      <c r="NG632" s="6" t="s">
        <v>1316</v>
      </c>
      <c r="NH632" s="6" t="s">
        <v>1317</v>
      </c>
      <c r="NI632" s="6" t="s">
        <v>1282</v>
      </c>
      <c r="NJ632" s="11">
        <v>1.4515941299999999</v>
      </c>
    </row>
    <row r="633" spans="1:374" x14ac:dyDescent="0.25">
      <c r="A633" s="10">
        <v>639</v>
      </c>
      <c r="B633" s="6" t="s">
        <v>922</v>
      </c>
      <c r="C633" s="6">
        <v>2</v>
      </c>
      <c r="D633" s="6">
        <v>2</v>
      </c>
      <c r="E633" s="6">
        <v>2</v>
      </c>
      <c r="F633" s="6" t="s">
        <v>1254</v>
      </c>
      <c r="G633" s="6" t="s">
        <v>1255</v>
      </c>
      <c r="H633" s="6" t="s">
        <v>1256</v>
      </c>
      <c r="I633" s="6" t="s">
        <v>1257</v>
      </c>
      <c r="J633" s="6" t="s">
        <v>1258</v>
      </c>
      <c r="K633" s="6"/>
      <c r="L633" s="6" t="s">
        <v>1259</v>
      </c>
      <c r="M633" s="6" t="s">
        <v>1404</v>
      </c>
      <c r="N633" s="6" t="s">
        <v>1488</v>
      </c>
      <c r="O633" s="6">
        <v>60</v>
      </c>
      <c r="P633" s="6" t="s">
        <v>1301</v>
      </c>
      <c r="Q633" s="6" t="s">
        <v>1489</v>
      </c>
      <c r="R633" s="6" t="s">
        <v>1290</v>
      </c>
      <c r="S633" s="6">
        <v>7</v>
      </c>
      <c r="T633" s="6">
        <v>9</v>
      </c>
      <c r="U633" s="6">
        <v>8</v>
      </c>
      <c r="V633" s="6">
        <v>9</v>
      </c>
      <c r="W633" s="6">
        <v>8</v>
      </c>
      <c r="X633" s="6">
        <v>8</v>
      </c>
      <c r="Y633" s="6">
        <v>5</v>
      </c>
      <c r="Z633" s="6">
        <v>7</v>
      </c>
      <c r="AA633" s="6">
        <v>3</v>
      </c>
      <c r="AB633" s="6">
        <v>9</v>
      </c>
      <c r="AC633" s="6">
        <v>8</v>
      </c>
      <c r="AD633" s="6">
        <v>7</v>
      </c>
      <c r="AE633" s="6">
        <v>8</v>
      </c>
      <c r="AF633" s="6">
        <v>4</v>
      </c>
      <c r="AG633" s="6">
        <v>7</v>
      </c>
      <c r="AH633" s="6">
        <v>5</v>
      </c>
      <c r="AI633" s="6">
        <v>8</v>
      </c>
      <c r="AJ633" s="6">
        <v>7</v>
      </c>
      <c r="AK633" s="6" t="s">
        <v>1264</v>
      </c>
      <c r="AL633" s="6" t="s">
        <v>1265</v>
      </c>
      <c r="AM633" s="6" t="s">
        <v>1266</v>
      </c>
      <c r="AN633" s="6">
        <v>138000</v>
      </c>
      <c r="AO633" s="6"/>
      <c r="AP633" s="6" t="s">
        <v>1267</v>
      </c>
      <c r="AQ633" s="6"/>
      <c r="AR633" s="6"/>
      <c r="AS633" s="6"/>
      <c r="AT633" s="6" t="s">
        <v>1269</v>
      </c>
      <c r="AU633" s="6"/>
      <c r="AV633" s="6"/>
      <c r="AW633" s="6" t="s">
        <v>1270</v>
      </c>
      <c r="AX633" s="6"/>
      <c r="AY633" s="6"/>
      <c r="AZ633" s="6"/>
      <c r="BA633" s="6"/>
      <c r="BB633" s="6"/>
      <c r="BC633" s="6"/>
      <c r="BD633" s="6"/>
      <c r="BE633" s="6"/>
      <c r="BF633" s="6" t="s">
        <v>1272</v>
      </c>
      <c r="BG633" s="6" t="s">
        <v>1304</v>
      </c>
      <c r="BH633" s="6"/>
      <c r="BI633" s="6" t="s">
        <v>1323</v>
      </c>
      <c r="BJ633" s="6"/>
      <c r="BK633" s="6"/>
      <c r="BL633" s="6"/>
      <c r="BM633" s="6"/>
      <c r="BN633" s="6"/>
      <c r="BO633" s="6">
        <v>8</v>
      </c>
      <c r="BP633" s="6">
        <v>9</v>
      </c>
      <c r="BQ633" s="6">
        <v>9</v>
      </c>
      <c r="BR633" s="6">
        <v>10</v>
      </c>
      <c r="BS633" s="6">
        <v>9</v>
      </c>
      <c r="BT633" s="6">
        <v>3</v>
      </c>
      <c r="BU633" s="6">
        <v>2</v>
      </c>
      <c r="BV633" s="6">
        <v>1</v>
      </c>
      <c r="BW633" s="6"/>
      <c r="BX633" s="6" t="s">
        <v>1324</v>
      </c>
      <c r="BY633" s="6">
        <v>8</v>
      </c>
      <c r="BZ633" s="6" t="s">
        <v>1275</v>
      </c>
      <c r="CA633" s="6">
        <v>8</v>
      </c>
      <c r="CB633" s="6">
        <v>10</v>
      </c>
      <c r="CC633" s="6">
        <v>8</v>
      </c>
      <c r="CD633" s="6">
        <v>7</v>
      </c>
      <c r="CE633" s="6">
        <v>3</v>
      </c>
      <c r="CF633" s="6">
        <v>8</v>
      </c>
      <c r="CG633" s="6" t="s">
        <v>1293</v>
      </c>
      <c r="CH633" s="6" t="s">
        <v>1329</v>
      </c>
      <c r="CI633" s="6" t="s">
        <v>1330</v>
      </c>
      <c r="CJ633" s="6" t="s">
        <v>1331</v>
      </c>
      <c r="CK633" s="6"/>
      <c r="CL633" s="6"/>
      <c r="CM633" s="6"/>
      <c r="CN633" s="6"/>
      <c r="CO633" s="6"/>
      <c r="CP633" s="6"/>
      <c r="CQ633" s="6" t="s">
        <v>1329</v>
      </c>
      <c r="CR633" s="6"/>
      <c r="CS633" s="6"/>
      <c r="CT633" s="6"/>
      <c r="CU633" s="6"/>
      <c r="CV633" s="6"/>
      <c r="CW633" s="6"/>
      <c r="CX633" s="6"/>
      <c r="CY633" s="6" t="s">
        <v>1339</v>
      </c>
      <c r="CZ633" s="6"/>
      <c r="DA633" s="6"/>
      <c r="DB633" s="6"/>
      <c r="DC633" s="6"/>
      <c r="DD633" s="6"/>
      <c r="DE633" s="6"/>
      <c r="DF633" s="6" t="s">
        <v>1329</v>
      </c>
      <c r="DG633" s="6">
        <v>8</v>
      </c>
      <c r="DH633" s="6">
        <v>10</v>
      </c>
      <c r="DI633" s="6">
        <v>9</v>
      </c>
      <c r="DJ633" s="6">
        <v>8</v>
      </c>
      <c r="DK633" s="6">
        <v>9</v>
      </c>
      <c r="DL633" s="6">
        <v>10</v>
      </c>
      <c r="DM633" s="6">
        <v>9</v>
      </c>
      <c r="DN633" s="6">
        <v>8</v>
      </c>
      <c r="DO633" s="6">
        <v>7</v>
      </c>
      <c r="DP633" s="6">
        <v>9</v>
      </c>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t="s">
        <v>1279</v>
      </c>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c r="IA633" s="6"/>
      <c r="IB633" s="6"/>
      <c r="IC633" s="6"/>
      <c r="ID633" s="6"/>
      <c r="IE633" s="6"/>
      <c r="IF633" s="6"/>
      <c r="IG633" s="6"/>
      <c r="IH633" s="6"/>
      <c r="II633" s="6"/>
      <c r="IJ633" s="6"/>
      <c r="IK633" s="6"/>
      <c r="IL633" s="6"/>
      <c r="IM633" s="6"/>
      <c r="IN633" s="6"/>
      <c r="IO633" s="6"/>
      <c r="IP633" s="6"/>
      <c r="IQ633" s="6"/>
      <c r="IR633" s="6"/>
      <c r="IS633" s="6"/>
      <c r="IT633" s="6"/>
      <c r="IU633" s="6" t="s">
        <v>1280</v>
      </c>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6"/>
      <c r="LN633" s="6"/>
      <c r="LO633" s="6"/>
      <c r="LP633" s="6"/>
      <c r="LQ633" s="6"/>
      <c r="LR633" s="6"/>
      <c r="LS633" s="6"/>
      <c r="LT633" s="6"/>
      <c r="LU633" s="6"/>
      <c r="LV633" s="6"/>
      <c r="LW633" s="6"/>
      <c r="LX633" s="6"/>
      <c r="LY633" s="6"/>
      <c r="LZ633" s="6"/>
      <c r="MA633" s="6"/>
      <c r="MB633" s="6"/>
      <c r="MC633" s="6"/>
      <c r="MD633" s="6"/>
      <c r="ME633" s="6"/>
      <c r="MF633" s="6"/>
      <c r="MG633" s="6"/>
      <c r="MH633" s="6"/>
      <c r="MI633" s="6"/>
      <c r="MJ633" s="6"/>
      <c r="MK633" s="6"/>
      <c r="ML633" s="6"/>
      <c r="MM633" s="6"/>
      <c r="MN633" s="6"/>
      <c r="MO633" s="6"/>
      <c r="MP633" s="6" t="s">
        <v>1286</v>
      </c>
      <c r="MQ633" s="6"/>
      <c r="MR633" s="6"/>
      <c r="MS633" s="6">
        <v>8</v>
      </c>
      <c r="MT633" s="6" t="s">
        <v>1286</v>
      </c>
      <c r="MU633" s="6"/>
      <c r="MV633" s="6"/>
      <c r="MW633" s="6"/>
      <c r="MX633" s="6"/>
      <c r="MY633" s="6"/>
      <c r="MZ633" s="6" t="s">
        <v>1286</v>
      </c>
      <c r="NA633" s="6"/>
      <c r="NB633" s="6"/>
      <c r="NC633" s="6">
        <v>2</v>
      </c>
      <c r="ND633" s="6" t="s">
        <v>424</v>
      </c>
      <c r="NE633" s="6"/>
      <c r="NF633" s="6" t="s">
        <v>1282</v>
      </c>
      <c r="NG633" s="6" t="s">
        <v>1316</v>
      </c>
      <c r="NH633" s="6" t="s">
        <v>1299</v>
      </c>
      <c r="NI633" s="6" t="s">
        <v>1286</v>
      </c>
      <c r="NJ633" s="11">
        <v>2.2564527889999999</v>
      </c>
    </row>
    <row r="634" spans="1:374" x14ac:dyDescent="0.25">
      <c r="A634" s="10">
        <v>640</v>
      </c>
      <c r="B634" s="6" t="s">
        <v>923</v>
      </c>
      <c r="C634" s="6">
        <v>2</v>
      </c>
      <c r="D634" s="6">
        <v>2</v>
      </c>
      <c r="E634" s="6">
        <v>2</v>
      </c>
      <c r="F634" s="6" t="s">
        <v>1254</v>
      </c>
      <c r="G634" s="6" t="s">
        <v>1255</v>
      </c>
      <c r="H634" s="6"/>
      <c r="I634" s="6" t="s">
        <v>1257</v>
      </c>
      <c r="J634" s="6" t="s">
        <v>1258</v>
      </c>
      <c r="K634" s="6"/>
      <c r="L634" s="6"/>
      <c r="M634" s="6" t="s">
        <v>1401</v>
      </c>
      <c r="N634" s="6" t="s">
        <v>1484</v>
      </c>
      <c r="O634" s="6">
        <v>32</v>
      </c>
      <c r="P634" s="6" t="s">
        <v>1289</v>
      </c>
      <c r="Q634" s="6" t="s">
        <v>1489</v>
      </c>
      <c r="R634" s="6" t="s">
        <v>1263</v>
      </c>
      <c r="S634" s="6">
        <v>6</v>
      </c>
      <c r="T634" s="6">
        <v>7</v>
      </c>
      <c r="U634" s="6">
        <v>8</v>
      </c>
      <c r="V634" s="6">
        <v>3</v>
      </c>
      <c r="W634" s="6">
        <v>5</v>
      </c>
      <c r="X634" s="6">
        <v>3</v>
      </c>
      <c r="Y634" s="6">
        <v>8</v>
      </c>
      <c r="Z634" s="6">
        <v>5</v>
      </c>
      <c r="AA634" s="6">
        <v>5</v>
      </c>
      <c r="AB634" s="6">
        <v>6</v>
      </c>
      <c r="AC634" s="6">
        <v>7</v>
      </c>
      <c r="AD634" s="6">
        <v>7</v>
      </c>
      <c r="AE634" s="6">
        <v>6</v>
      </c>
      <c r="AF634" s="6">
        <v>8</v>
      </c>
      <c r="AG634" s="6">
        <v>6</v>
      </c>
      <c r="AH634" s="6">
        <v>3</v>
      </c>
      <c r="AI634" s="6">
        <v>8</v>
      </c>
      <c r="AJ634" s="6">
        <v>8</v>
      </c>
      <c r="AK634" s="6" t="s">
        <v>1264</v>
      </c>
      <c r="AL634" s="6" t="s">
        <v>1265</v>
      </c>
      <c r="AM634" s="6"/>
      <c r="AN634" s="6">
        <v>82000</v>
      </c>
      <c r="AO634" s="6"/>
      <c r="AP634" s="6" t="s">
        <v>1267</v>
      </c>
      <c r="AQ634" s="6" t="s">
        <v>1291</v>
      </c>
      <c r="AR634" s="6" t="s">
        <v>1268</v>
      </c>
      <c r="AS634" s="6"/>
      <c r="AT634" s="6"/>
      <c r="AU634" s="6"/>
      <c r="AV634" s="6"/>
      <c r="AW634" s="6" t="s">
        <v>1270</v>
      </c>
      <c r="AX634" s="6" t="s">
        <v>1271</v>
      </c>
      <c r="AY634" s="6"/>
      <c r="AZ634" s="6"/>
      <c r="BA634" s="6" t="s">
        <v>1292</v>
      </c>
      <c r="BB634" s="6"/>
      <c r="BC634" s="6"/>
      <c r="BD634" s="6"/>
      <c r="BE634" s="6"/>
      <c r="BF634" s="6" t="s">
        <v>1272</v>
      </c>
      <c r="BG634" s="6" t="s">
        <v>1304</v>
      </c>
      <c r="BH634" s="6"/>
      <c r="BI634" s="6"/>
      <c r="BJ634" s="6"/>
      <c r="BK634" s="6"/>
      <c r="BL634" s="6"/>
      <c r="BM634" s="6"/>
      <c r="BN634" s="6"/>
      <c r="BO634" s="6">
        <v>8</v>
      </c>
      <c r="BP634" s="6">
        <v>8</v>
      </c>
      <c r="BQ634" s="6">
        <v>8</v>
      </c>
      <c r="BR634" s="6">
        <v>8</v>
      </c>
      <c r="BS634" s="6">
        <v>9</v>
      </c>
      <c r="BT634" s="6"/>
      <c r="BU634" s="6">
        <v>3</v>
      </c>
      <c r="BV634" s="6">
        <v>1</v>
      </c>
      <c r="BW634" s="6">
        <v>2</v>
      </c>
      <c r="BX634" s="6" t="s">
        <v>1324</v>
      </c>
      <c r="BY634" s="6">
        <v>8</v>
      </c>
      <c r="BZ634" s="6" t="s">
        <v>1360</v>
      </c>
      <c r="CA634" s="6"/>
      <c r="CB634" s="6"/>
      <c r="CC634" s="6"/>
      <c r="CD634" s="6"/>
      <c r="CE634" s="6"/>
      <c r="CF634" s="6"/>
      <c r="CG634" s="6"/>
      <c r="CH634" s="6" t="s">
        <v>1329</v>
      </c>
      <c r="CI634" s="6" t="s">
        <v>1330</v>
      </c>
      <c r="CJ634" s="6" t="s">
        <v>1331</v>
      </c>
      <c r="CK634" s="6"/>
      <c r="CL634" s="6" t="s">
        <v>1294</v>
      </c>
      <c r="CM634" s="6" t="s">
        <v>1305</v>
      </c>
      <c r="CN634" s="6"/>
      <c r="CO634" s="6"/>
      <c r="CP634" s="6"/>
      <c r="CQ634" s="6" t="s">
        <v>1329</v>
      </c>
      <c r="CR634" s="6"/>
      <c r="CS634" s="6"/>
      <c r="CT634" s="6"/>
      <c r="CU634" s="6"/>
      <c r="CV634" s="6"/>
      <c r="CW634" s="6"/>
      <c r="CX634" s="6"/>
      <c r="CY634" s="6" t="s">
        <v>1348</v>
      </c>
      <c r="CZ634" s="6"/>
      <c r="DA634" s="6"/>
      <c r="DB634" s="6"/>
      <c r="DC634" s="6"/>
      <c r="DD634" s="6"/>
      <c r="DE634" s="6"/>
      <c r="DF634" s="6" t="s">
        <v>1329</v>
      </c>
      <c r="DG634" s="6">
        <v>8</v>
      </c>
      <c r="DH634" s="6">
        <v>6</v>
      </c>
      <c r="DI634" s="6">
        <v>5</v>
      </c>
      <c r="DJ634" s="6">
        <v>5</v>
      </c>
      <c r="DK634" s="6">
        <v>5</v>
      </c>
      <c r="DL634" s="6">
        <v>5</v>
      </c>
      <c r="DM634" s="6">
        <v>8</v>
      </c>
      <c r="DN634" s="6">
        <v>7</v>
      </c>
      <c r="DO634" s="6">
        <v>8</v>
      </c>
      <c r="DP634" s="6">
        <v>4</v>
      </c>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t="s">
        <v>1332</v>
      </c>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c r="IA634" s="6" t="s">
        <v>1280</v>
      </c>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6"/>
      <c r="LN634" s="6"/>
      <c r="LO634" s="6"/>
      <c r="LP634" s="6"/>
      <c r="LQ634" s="6"/>
      <c r="LR634" s="6"/>
      <c r="LS634" s="6"/>
      <c r="LT634" s="6"/>
      <c r="LU634" s="6"/>
      <c r="LV634" s="6"/>
      <c r="LW634" s="6"/>
      <c r="LX634" s="6"/>
      <c r="LY634" s="6"/>
      <c r="LZ634" s="6"/>
      <c r="MA634" s="6"/>
      <c r="MB634" s="6"/>
      <c r="MC634" s="6"/>
      <c r="MD634" s="6"/>
      <c r="ME634" s="6"/>
      <c r="MF634" s="6"/>
      <c r="MG634" s="6"/>
      <c r="MH634" s="6"/>
      <c r="MI634" s="6"/>
      <c r="MJ634" s="6"/>
      <c r="MK634" s="6"/>
      <c r="ML634" s="6"/>
      <c r="MM634" s="6"/>
      <c r="MN634" s="6"/>
      <c r="MO634" s="6"/>
      <c r="MP634" s="6" t="s">
        <v>1282</v>
      </c>
      <c r="MQ634" s="6" t="s">
        <v>1282</v>
      </c>
      <c r="MR634" s="6">
        <v>8</v>
      </c>
      <c r="MS634" s="6">
        <v>7</v>
      </c>
      <c r="MT634" s="6" t="s">
        <v>1282</v>
      </c>
      <c r="MU634" s="6" t="s">
        <v>1402</v>
      </c>
      <c r="MV634" s="6"/>
      <c r="MW634" s="6"/>
      <c r="MX634" s="6" t="s">
        <v>1368</v>
      </c>
      <c r="MY634" s="6"/>
      <c r="MZ634" s="6"/>
      <c r="NA634" s="6"/>
      <c r="NB634" s="6"/>
      <c r="NC634" s="6">
        <v>8</v>
      </c>
      <c r="ND634" s="6" t="s">
        <v>1285</v>
      </c>
      <c r="NE634" s="6"/>
      <c r="NF634" s="6" t="s">
        <v>1282</v>
      </c>
      <c r="NG634" s="6" t="s">
        <v>1287</v>
      </c>
      <c r="NH634" s="6" t="s">
        <v>1299</v>
      </c>
      <c r="NI634" s="6" t="s">
        <v>1282</v>
      </c>
      <c r="NJ634" s="11">
        <v>0.137962167</v>
      </c>
    </row>
    <row r="635" spans="1:374" x14ac:dyDescent="0.25">
      <c r="A635" s="10">
        <v>641</v>
      </c>
      <c r="B635" s="6">
        <v>32111695907083</v>
      </c>
      <c r="C635" s="6">
        <v>2</v>
      </c>
      <c r="D635" s="6">
        <v>2</v>
      </c>
      <c r="E635" s="6">
        <v>2</v>
      </c>
      <c r="F635" s="6" t="s">
        <v>1254</v>
      </c>
      <c r="G635" s="6" t="s">
        <v>1255</v>
      </c>
      <c r="H635" s="6"/>
      <c r="I635" s="6" t="s">
        <v>1257</v>
      </c>
      <c r="J635" s="6"/>
      <c r="K635" s="6" t="s">
        <v>1336</v>
      </c>
      <c r="L635" s="6" t="s">
        <v>1259</v>
      </c>
      <c r="M635" s="6" t="s">
        <v>1374</v>
      </c>
      <c r="N635" s="6" t="s">
        <v>1484</v>
      </c>
      <c r="O635" s="6">
        <v>63</v>
      </c>
      <c r="P635" s="6" t="s">
        <v>1301</v>
      </c>
      <c r="Q635" s="6" t="s">
        <v>1489</v>
      </c>
      <c r="R635" s="6" t="s">
        <v>1263</v>
      </c>
      <c r="S635" s="6">
        <v>1</v>
      </c>
      <c r="T635" s="6">
        <v>10</v>
      </c>
      <c r="U635" s="6">
        <v>10</v>
      </c>
      <c r="V635" s="6">
        <v>10</v>
      </c>
      <c r="W635" s="6">
        <v>1</v>
      </c>
      <c r="X635" s="6">
        <v>1</v>
      </c>
      <c r="Y635" s="6">
        <v>10</v>
      </c>
      <c r="Z635" s="6">
        <v>8</v>
      </c>
      <c r="AA635" s="6">
        <v>1</v>
      </c>
      <c r="AB635" s="6">
        <v>1</v>
      </c>
      <c r="AC635" s="6">
        <v>1</v>
      </c>
      <c r="AD635" s="6">
        <v>10</v>
      </c>
      <c r="AE635" s="6">
        <v>10</v>
      </c>
      <c r="AF635" s="6">
        <v>10</v>
      </c>
      <c r="AG635" s="6">
        <v>10</v>
      </c>
      <c r="AH635" s="6">
        <v>10</v>
      </c>
      <c r="AI635" s="6">
        <v>1</v>
      </c>
      <c r="AJ635" s="6">
        <v>10</v>
      </c>
      <c r="AK635" s="6" t="s">
        <v>1264</v>
      </c>
      <c r="AL635" s="6" t="s">
        <v>1265</v>
      </c>
      <c r="AM635" s="6" t="s">
        <v>1266</v>
      </c>
      <c r="AN635" s="6">
        <v>300000</v>
      </c>
      <c r="AO635" s="6"/>
      <c r="AP635" s="6" t="s">
        <v>1267</v>
      </c>
      <c r="AQ635" s="6"/>
      <c r="AR635" s="6" t="s">
        <v>1268</v>
      </c>
      <c r="AS635" s="6"/>
      <c r="AT635" s="6"/>
      <c r="AU635" s="6"/>
      <c r="AV635" s="6"/>
      <c r="AW635" s="6" t="s">
        <v>1270</v>
      </c>
      <c r="AX635" s="6" t="s">
        <v>1271</v>
      </c>
      <c r="AY635" s="6" t="s">
        <v>1303</v>
      </c>
      <c r="AZ635" s="6" t="s">
        <v>1318</v>
      </c>
      <c r="BA635" s="6" t="s">
        <v>1292</v>
      </c>
      <c r="BB635" s="6" t="s">
        <v>1327</v>
      </c>
      <c r="BC635" s="6" t="s">
        <v>1328</v>
      </c>
      <c r="BD635" s="6"/>
      <c r="BE635" s="6"/>
      <c r="BF635" s="6" t="s">
        <v>1272</v>
      </c>
      <c r="BG635" s="6"/>
      <c r="BH635" s="6"/>
      <c r="BI635" s="6" t="s">
        <v>1323</v>
      </c>
      <c r="BJ635" s="6"/>
      <c r="BK635" s="6"/>
      <c r="BL635" s="6"/>
      <c r="BM635" s="6"/>
      <c r="BN635" s="6"/>
      <c r="BO635" s="6">
        <v>10</v>
      </c>
      <c r="BP635" s="6">
        <v>10</v>
      </c>
      <c r="BQ635" s="6">
        <v>10</v>
      </c>
      <c r="BR635" s="6">
        <v>10</v>
      </c>
      <c r="BS635" s="6">
        <v>10</v>
      </c>
      <c r="BT635" s="6">
        <v>1</v>
      </c>
      <c r="BU635" s="6">
        <v>2</v>
      </c>
      <c r="BV635" s="6">
        <v>3</v>
      </c>
      <c r="BW635" s="6"/>
      <c r="BX635" s="6" t="s">
        <v>1319</v>
      </c>
      <c r="BY635" s="6">
        <v>1</v>
      </c>
      <c r="BZ635" s="6" t="s">
        <v>1275</v>
      </c>
      <c r="CA635" s="6">
        <v>10</v>
      </c>
      <c r="CB635" s="6">
        <v>10</v>
      </c>
      <c r="CC635" s="6">
        <v>10</v>
      </c>
      <c r="CD635" s="6">
        <v>1</v>
      </c>
      <c r="CE635" s="6">
        <v>1</v>
      </c>
      <c r="CF635" s="6">
        <v>1</v>
      </c>
      <c r="CG635" s="6" t="s">
        <v>1293</v>
      </c>
      <c r="CH635" s="6" t="s">
        <v>1329</v>
      </c>
      <c r="CI635" s="6"/>
      <c r="CJ635" s="6"/>
      <c r="CK635" s="6"/>
      <c r="CL635" s="6" t="s">
        <v>1294</v>
      </c>
      <c r="CM635" s="6"/>
      <c r="CN635" s="6"/>
      <c r="CO635" s="6"/>
      <c r="CP635" s="6"/>
      <c r="CQ635" s="6" t="s">
        <v>1329</v>
      </c>
      <c r="CR635" s="6"/>
      <c r="CS635" s="6"/>
      <c r="CT635" s="6"/>
      <c r="CU635" s="6"/>
      <c r="CV635" s="6"/>
      <c r="CW635" s="6"/>
      <c r="CX635" s="6"/>
      <c r="CY635" s="6" t="s">
        <v>1341</v>
      </c>
      <c r="CZ635" s="6"/>
      <c r="DA635" s="6"/>
      <c r="DB635" s="6"/>
      <c r="DC635" s="6"/>
      <c r="DD635" s="6"/>
      <c r="DE635" s="6"/>
      <c r="DF635" s="6" t="s">
        <v>1329</v>
      </c>
      <c r="DG635" s="6">
        <v>10</v>
      </c>
      <c r="DH635" s="6">
        <v>10</v>
      </c>
      <c r="DI635" s="6">
        <v>1</v>
      </c>
      <c r="DJ635" s="6">
        <v>1</v>
      </c>
      <c r="DK635" s="6">
        <v>10</v>
      </c>
      <c r="DL635" s="6">
        <v>10</v>
      </c>
      <c r="DM635" s="6">
        <v>1</v>
      </c>
      <c r="DN635" s="6">
        <v>1</v>
      </c>
      <c r="DO635" s="6">
        <v>1</v>
      </c>
      <c r="DP635" s="6">
        <v>1</v>
      </c>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t="s">
        <v>1309</v>
      </c>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t="s">
        <v>1395</v>
      </c>
      <c r="HM635" s="6"/>
      <c r="HN635" s="6"/>
      <c r="HO635" s="6"/>
      <c r="HP635" s="6"/>
      <c r="HQ635" s="6"/>
      <c r="HR635" s="6"/>
      <c r="HS635" s="6"/>
      <c r="HT635" s="6"/>
      <c r="HU635" s="6"/>
      <c r="HV635" s="6"/>
      <c r="HW635" s="6"/>
      <c r="HX635" s="6"/>
      <c r="HY635" s="6"/>
      <c r="HZ635" s="6"/>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6"/>
      <c r="LN635" s="6"/>
      <c r="LO635" s="6"/>
      <c r="LP635" s="6"/>
      <c r="LQ635" s="6"/>
      <c r="LR635" s="6"/>
      <c r="LS635" s="6"/>
      <c r="LT635" s="6"/>
      <c r="LU635" s="6"/>
      <c r="LV635" s="6"/>
      <c r="LW635" s="6"/>
      <c r="LX635" s="6"/>
      <c r="LY635" s="6"/>
      <c r="LZ635" s="6"/>
      <c r="MA635" s="6"/>
      <c r="MB635" s="6"/>
      <c r="MC635" s="6"/>
      <c r="MD635" s="6"/>
      <c r="ME635" s="6"/>
      <c r="MF635" s="6"/>
      <c r="MG635" s="6"/>
      <c r="MH635" s="6"/>
      <c r="MI635" s="6"/>
      <c r="MJ635" s="6"/>
      <c r="MK635" s="6"/>
      <c r="ML635" s="6"/>
      <c r="MM635" s="6"/>
      <c r="MN635" s="6"/>
      <c r="MO635" s="6"/>
      <c r="MP635" s="6" t="s">
        <v>1286</v>
      </c>
      <c r="MQ635" s="6"/>
      <c r="MR635" s="6"/>
      <c r="MS635" s="6" t="s">
        <v>1375</v>
      </c>
      <c r="MT635" s="6" t="s">
        <v>1286</v>
      </c>
      <c r="MU635" s="6"/>
      <c r="MV635" s="6"/>
      <c r="MW635" s="6"/>
      <c r="MX635" s="6"/>
      <c r="MY635" s="6"/>
      <c r="MZ635" s="6" t="s">
        <v>1282</v>
      </c>
      <c r="NA635" s="6" t="s">
        <v>1425</v>
      </c>
      <c r="NB635" s="6"/>
      <c r="NC635" s="6">
        <v>10</v>
      </c>
      <c r="ND635" s="6" t="s">
        <v>1285</v>
      </c>
      <c r="NE635" s="6"/>
      <c r="NF635" s="6" t="s">
        <v>1286</v>
      </c>
      <c r="NG635" s="6" t="s">
        <v>1298</v>
      </c>
      <c r="NH635" s="6" t="s">
        <v>1317</v>
      </c>
      <c r="NI635" s="6" t="s">
        <v>1282</v>
      </c>
      <c r="NJ635" s="11">
        <v>2.5290992239999999</v>
      </c>
    </row>
    <row r="636" spans="1:374" x14ac:dyDescent="0.25">
      <c r="A636" s="10">
        <v>642</v>
      </c>
      <c r="B636" s="6">
        <v>32171695929136</v>
      </c>
      <c r="C636" s="6">
        <v>2</v>
      </c>
      <c r="D636" s="6">
        <v>2</v>
      </c>
      <c r="E636" s="6">
        <v>2</v>
      </c>
      <c r="F636" s="6" t="s">
        <v>1254</v>
      </c>
      <c r="G636" s="6" t="s">
        <v>1255</v>
      </c>
      <c r="H636" s="6" t="s">
        <v>1256</v>
      </c>
      <c r="I636" s="6" t="s">
        <v>1257</v>
      </c>
      <c r="J636" s="6" t="s">
        <v>1258</v>
      </c>
      <c r="K636" s="6" t="s">
        <v>1336</v>
      </c>
      <c r="L636" s="6" t="s">
        <v>1259</v>
      </c>
      <c r="M636" s="6" t="s">
        <v>1260</v>
      </c>
      <c r="N636" s="6" t="s">
        <v>1484</v>
      </c>
      <c r="O636" s="6">
        <v>34</v>
      </c>
      <c r="P636" s="6" t="s">
        <v>1289</v>
      </c>
      <c r="Q636" s="6" t="s">
        <v>1489</v>
      </c>
      <c r="R636" s="6" t="s">
        <v>1350</v>
      </c>
      <c r="S636" s="6">
        <v>10</v>
      </c>
      <c r="T636" s="6">
        <v>10</v>
      </c>
      <c r="U636" s="6">
        <v>9</v>
      </c>
      <c r="V636" s="6">
        <v>2</v>
      </c>
      <c r="W636" s="6">
        <v>10</v>
      </c>
      <c r="X636" s="6">
        <v>10</v>
      </c>
      <c r="Y636" s="6">
        <v>6</v>
      </c>
      <c r="Z636" s="6">
        <v>7</v>
      </c>
      <c r="AA636" s="6">
        <v>7</v>
      </c>
      <c r="AB636" s="6">
        <v>7</v>
      </c>
      <c r="AC636" s="6">
        <v>5</v>
      </c>
      <c r="AD636" s="6">
        <v>6</v>
      </c>
      <c r="AE636" s="6">
        <v>8</v>
      </c>
      <c r="AF636" s="6">
        <v>8</v>
      </c>
      <c r="AG636" s="6">
        <v>8</v>
      </c>
      <c r="AH636" s="6">
        <v>4</v>
      </c>
      <c r="AI636" s="6">
        <v>8</v>
      </c>
      <c r="AJ636" s="6">
        <v>9</v>
      </c>
      <c r="AK636" s="6" t="s">
        <v>1264</v>
      </c>
      <c r="AL636" s="6" t="s">
        <v>1265</v>
      </c>
      <c r="AM636" s="6" t="s">
        <v>1266</v>
      </c>
      <c r="AN636" s="6">
        <v>80000</v>
      </c>
      <c r="AO636" s="6"/>
      <c r="AP636" s="6" t="s">
        <v>1267</v>
      </c>
      <c r="AQ636" s="6" t="s">
        <v>1291</v>
      </c>
      <c r="AR636" s="6" t="s">
        <v>1268</v>
      </c>
      <c r="AS636" s="6" t="s">
        <v>1326</v>
      </c>
      <c r="AT636" s="6"/>
      <c r="AU636" s="6"/>
      <c r="AV636" s="6"/>
      <c r="AW636" s="6"/>
      <c r="AX636" s="6"/>
      <c r="AY636" s="6"/>
      <c r="AZ636" s="6"/>
      <c r="BA636" s="6"/>
      <c r="BB636" s="6"/>
      <c r="BC636" s="6"/>
      <c r="BD636" s="6">
        <v>8</v>
      </c>
      <c r="BE636" s="6" t="s">
        <v>1390</v>
      </c>
      <c r="BF636" s="6" t="s">
        <v>1272</v>
      </c>
      <c r="BG636" s="6"/>
      <c r="BH636" s="6" t="s">
        <v>1273</v>
      </c>
      <c r="BI636" s="6"/>
      <c r="BJ636" s="6"/>
      <c r="BK636" s="6"/>
      <c r="BL636" s="6"/>
      <c r="BM636" s="6"/>
      <c r="BN636" s="6"/>
      <c r="BO636" s="6">
        <v>7</v>
      </c>
      <c r="BP636" s="6">
        <v>7</v>
      </c>
      <c r="BQ636" s="6">
        <v>8</v>
      </c>
      <c r="BR636" s="6">
        <v>8</v>
      </c>
      <c r="BS636" s="6">
        <v>8</v>
      </c>
      <c r="BT636" s="6"/>
      <c r="BU636" s="6">
        <v>3</v>
      </c>
      <c r="BV636" s="6">
        <v>1</v>
      </c>
      <c r="BW636" s="6">
        <v>2</v>
      </c>
      <c r="BX636" s="6" t="s">
        <v>1319</v>
      </c>
      <c r="BY636" s="6">
        <v>6</v>
      </c>
      <c r="BZ636" s="6" t="s">
        <v>1275</v>
      </c>
      <c r="CA636" s="6">
        <v>7</v>
      </c>
      <c r="CB636" s="6">
        <v>9</v>
      </c>
      <c r="CC636" s="6">
        <v>7</v>
      </c>
      <c r="CD636" s="6">
        <v>8</v>
      </c>
      <c r="CE636" s="6">
        <v>7</v>
      </c>
      <c r="CF636" s="6">
        <v>8</v>
      </c>
      <c r="CG636" s="6" t="s">
        <v>1276</v>
      </c>
      <c r="CH636" s="6" t="s">
        <v>1329</v>
      </c>
      <c r="CI636" s="6"/>
      <c r="CJ636" s="6" t="s">
        <v>1331</v>
      </c>
      <c r="CK636" s="6" t="s">
        <v>1277</v>
      </c>
      <c r="CL636" s="6"/>
      <c r="CM636" s="6" t="s">
        <v>1305</v>
      </c>
      <c r="CN636" s="6"/>
      <c r="CO636" s="6"/>
      <c r="CP636" s="6"/>
      <c r="CQ636" s="6" t="s">
        <v>1329</v>
      </c>
      <c r="CR636" s="6"/>
      <c r="CS636" s="6"/>
      <c r="CT636" s="6" t="s">
        <v>1277</v>
      </c>
      <c r="CU636" s="6"/>
      <c r="CV636" s="6" t="s">
        <v>1305</v>
      </c>
      <c r="CW636" s="6"/>
      <c r="CX636" s="6"/>
      <c r="CY636" s="6" t="s">
        <v>1306</v>
      </c>
      <c r="CZ636" s="6"/>
      <c r="DA636" s="6"/>
      <c r="DB636" s="6" t="s">
        <v>1306</v>
      </c>
      <c r="DC636" s="6"/>
      <c r="DD636" s="6" t="s">
        <v>1306</v>
      </c>
      <c r="DE636" s="6"/>
      <c r="DF636" s="6" t="s">
        <v>1329</v>
      </c>
      <c r="DG636" s="6">
        <v>7</v>
      </c>
      <c r="DH636" s="6">
        <v>6</v>
      </c>
      <c r="DI636" s="6">
        <v>3</v>
      </c>
      <c r="DJ636" s="6">
        <v>4</v>
      </c>
      <c r="DK636" s="6">
        <v>3</v>
      </c>
      <c r="DL636" s="6">
        <v>1</v>
      </c>
      <c r="DM636" s="6">
        <v>8</v>
      </c>
      <c r="DN636" s="6">
        <v>6</v>
      </c>
      <c r="DO636" s="6">
        <v>7</v>
      </c>
      <c r="DP636" s="6">
        <v>2</v>
      </c>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t="s">
        <v>1332</v>
      </c>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c r="IA636" s="6" t="s">
        <v>1280</v>
      </c>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6"/>
      <c r="LN636" s="6"/>
      <c r="LO636" s="6"/>
      <c r="LP636" s="6"/>
      <c r="LQ636" s="6"/>
      <c r="LR636" s="6"/>
      <c r="LS636" s="6"/>
      <c r="LT636" s="6"/>
      <c r="LU636" s="6"/>
      <c r="LV636" s="6"/>
      <c r="LW636" s="6"/>
      <c r="LX636" s="6"/>
      <c r="LY636" s="6"/>
      <c r="LZ636" s="6"/>
      <c r="MA636" s="6"/>
      <c r="MB636" s="6"/>
      <c r="MC636" s="6"/>
      <c r="MD636" s="6"/>
      <c r="ME636" s="6"/>
      <c r="MF636" s="6"/>
      <c r="MG636" s="6"/>
      <c r="MH636" s="6"/>
      <c r="MI636" s="6"/>
      <c r="MJ636" s="6"/>
      <c r="MK636" s="6"/>
      <c r="ML636" s="6"/>
      <c r="MM636" s="6"/>
      <c r="MN636" s="6"/>
      <c r="MO636" s="6"/>
      <c r="MP636" s="6" t="s">
        <v>1282</v>
      </c>
      <c r="MQ636" s="6" t="s">
        <v>1282</v>
      </c>
      <c r="MR636" s="6">
        <v>5</v>
      </c>
      <c r="MS636" s="6">
        <v>6</v>
      </c>
      <c r="MT636" s="6" t="s">
        <v>1286</v>
      </c>
      <c r="MU636" s="6"/>
      <c r="MV636" s="6"/>
      <c r="MW636" s="6"/>
      <c r="MX636" s="6"/>
      <c r="MY636" s="6"/>
      <c r="MZ636" s="6" t="s">
        <v>1286</v>
      </c>
      <c r="NA636" s="6"/>
      <c r="NB636" s="6"/>
      <c r="NC636" s="6">
        <v>3</v>
      </c>
      <c r="ND636" s="6" t="s">
        <v>605</v>
      </c>
      <c r="NE636" s="6"/>
      <c r="NF636" s="6" t="s">
        <v>1282</v>
      </c>
      <c r="NG636" s="6" t="s">
        <v>1321</v>
      </c>
      <c r="NH636" s="6" t="s">
        <v>1317</v>
      </c>
      <c r="NI636" s="6" t="s">
        <v>1282</v>
      </c>
      <c r="NJ636" s="11">
        <v>3.4798999799999999</v>
      </c>
    </row>
    <row r="637" spans="1:374" x14ac:dyDescent="0.25">
      <c r="A637" s="10">
        <v>643</v>
      </c>
      <c r="B637" s="6">
        <v>32111695931579</v>
      </c>
      <c r="C637" s="6">
        <v>2</v>
      </c>
      <c r="D637" s="6">
        <v>2</v>
      </c>
      <c r="E637" s="6">
        <v>2</v>
      </c>
      <c r="F637" s="6" t="s">
        <v>1254</v>
      </c>
      <c r="G637" s="6" t="s">
        <v>1255</v>
      </c>
      <c r="H637" s="6"/>
      <c r="I637" s="6" t="s">
        <v>1257</v>
      </c>
      <c r="J637" s="6"/>
      <c r="K637" s="6"/>
      <c r="L637" s="6"/>
      <c r="M637" s="6" t="s">
        <v>1403</v>
      </c>
      <c r="N637" s="6" t="s">
        <v>1484</v>
      </c>
      <c r="O637" s="6">
        <v>49</v>
      </c>
      <c r="P637" s="6" t="s">
        <v>1322</v>
      </c>
      <c r="Q637" s="6" t="s">
        <v>1489</v>
      </c>
      <c r="R637" s="6" t="s">
        <v>1290</v>
      </c>
      <c r="S637" s="6">
        <v>3</v>
      </c>
      <c r="T637" s="6">
        <v>9</v>
      </c>
      <c r="U637" s="6">
        <v>9</v>
      </c>
      <c r="V637" s="6">
        <v>8</v>
      </c>
      <c r="W637" s="6">
        <v>2</v>
      </c>
      <c r="X637" s="6">
        <v>9</v>
      </c>
      <c r="Y637" s="6">
        <v>9</v>
      </c>
      <c r="Z637" s="6">
        <v>5</v>
      </c>
      <c r="AA637" s="6">
        <v>7</v>
      </c>
      <c r="AB637" s="6">
        <v>10</v>
      </c>
      <c r="AC637" s="6">
        <v>7</v>
      </c>
      <c r="AD637" s="6">
        <v>8</v>
      </c>
      <c r="AE637" s="6">
        <v>6</v>
      </c>
      <c r="AF637" s="6">
        <v>10</v>
      </c>
      <c r="AG637" s="6">
        <v>9</v>
      </c>
      <c r="AH637" s="6">
        <v>5</v>
      </c>
      <c r="AI637" s="6">
        <v>8</v>
      </c>
      <c r="AJ637" s="6">
        <v>8</v>
      </c>
      <c r="AK637" s="6" t="s">
        <v>1264</v>
      </c>
      <c r="AL637" s="6" t="s">
        <v>1265</v>
      </c>
      <c r="AM637" s="6"/>
      <c r="AN637" s="6">
        <v>62000</v>
      </c>
      <c r="AO637" s="6"/>
      <c r="AP637" s="6" t="s">
        <v>1267</v>
      </c>
      <c r="AQ637" s="6" t="s">
        <v>1291</v>
      </c>
      <c r="AR637" s="6" t="s">
        <v>1268</v>
      </c>
      <c r="AS637" s="6" t="s">
        <v>1326</v>
      </c>
      <c r="AT637" s="6"/>
      <c r="AU637" s="6"/>
      <c r="AV637" s="6"/>
      <c r="AW637" s="6" t="s">
        <v>1270</v>
      </c>
      <c r="AX637" s="6" t="s">
        <v>1271</v>
      </c>
      <c r="AY637" s="6" t="s">
        <v>1303</v>
      </c>
      <c r="AZ637" s="6" t="s">
        <v>1318</v>
      </c>
      <c r="BA637" s="6" t="s">
        <v>1292</v>
      </c>
      <c r="BB637" s="6" t="s">
        <v>1327</v>
      </c>
      <c r="BC637" s="6" t="s">
        <v>1328</v>
      </c>
      <c r="BD637" s="6"/>
      <c r="BE637" s="6"/>
      <c r="BF637" s="6" t="s">
        <v>1272</v>
      </c>
      <c r="BG637" s="6"/>
      <c r="BH637" s="6"/>
      <c r="BI637" s="6" t="s">
        <v>1323</v>
      </c>
      <c r="BJ637" s="6"/>
      <c r="BK637" s="6"/>
      <c r="BL637" s="6"/>
      <c r="BM637" s="6"/>
      <c r="BN637" s="6"/>
      <c r="BO637" s="6">
        <v>8</v>
      </c>
      <c r="BP637" s="6">
        <v>8</v>
      </c>
      <c r="BQ637" s="6">
        <v>7</v>
      </c>
      <c r="BR637" s="6">
        <v>7</v>
      </c>
      <c r="BS637" s="6">
        <v>8</v>
      </c>
      <c r="BT637" s="6"/>
      <c r="BU637" s="6">
        <v>1</v>
      </c>
      <c r="BV637" s="6">
        <v>2</v>
      </c>
      <c r="BW637" s="6">
        <v>3</v>
      </c>
      <c r="BX637" s="6" t="s">
        <v>1355</v>
      </c>
      <c r="BY637" s="6">
        <v>7</v>
      </c>
      <c r="BZ637" s="6" t="s">
        <v>1275</v>
      </c>
      <c r="CA637" s="6">
        <v>6</v>
      </c>
      <c r="CB637" s="6">
        <v>9</v>
      </c>
      <c r="CC637" s="6">
        <v>7</v>
      </c>
      <c r="CD637" s="6">
        <v>5</v>
      </c>
      <c r="CE637" s="6">
        <v>8</v>
      </c>
      <c r="CF637" s="6">
        <v>6</v>
      </c>
      <c r="CG637" s="6" t="s">
        <v>1276</v>
      </c>
      <c r="CH637" s="6" t="s">
        <v>1329</v>
      </c>
      <c r="CI637" s="6"/>
      <c r="CJ637" s="6"/>
      <c r="CK637" s="6"/>
      <c r="CL637" s="6" t="s">
        <v>1294</v>
      </c>
      <c r="CM637" s="6" t="s">
        <v>1305</v>
      </c>
      <c r="CN637" s="6"/>
      <c r="CO637" s="6"/>
      <c r="CP637" s="6"/>
      <c r="CQ637" s="6" t="s">
        <v>1329</v>
      </c>
      <c r="CR637" s="6"/>
      <c r="CS637" s="6"/>
      <c r="CT637" s="6"/>
      <c r="CU637" s="6"/>
      <c r="CV637" s="6"/>
      <c r="CW637" s="6"/>
      <c r="CX637" s="6"/>
      <c r="CY637" s="6" t="s">
        <v>1348</v>
      </c>
      <c r="CZ637" s="6"/>
      <c r="DA637" s="6"/>
      <c r="DB637" s="6"/>
      <c r="DC637" s="6"/>
      <c r="DD637" s="6"/>
      <c r="DE637" s="6"/>
      <c r="DF637" s="6" t="s">
        <v>1329</v>
      </c>
      <c r="DG637" s="6">
        <v>2</v>
      </c>
      <c r="DH637" s="6">
        <v>2</v>
      </c>
      <c r="DI637" s="6">
        <v>2</v>
      </c>
      <c r="DJ637" s="6">
        <v>5</v>
      </c>
      <c r="DK637" s="6">
        <v>2</v>
      </c>
      <c r="DL637" s="6">
        <v>4</v>
      </c>
      <c r="DM637" s="6">
        <v>10</v>
      </c>
      <c r="DN637" s="6">
        <v>8</v>
      </c>
      <c r="DO637" s="6">
        <v>8</v>
      </c>
      <c r="DP637" s="6">
        <v>6</v>
      </c>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t="s">
        <v>1279</v>
      </c>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c r="IA637" s="6"/>
      <c r="IB637" s="6"/>
      <c r="IC637" s="6"/>
      <c r="ID637" s="6"/>
      <c r="IE637" s="6"/>
      <c r="IF637" s="6"/>
      <c r="IG637" s="6"/>
      <c r="IH637" s="6"/>
      <c r="II637" s="6"/>
      <c r="IJ637" s="6"/>
      <c r="IK637" s="6"/>
      <c r="IL637" s="6"/>
      <c r="IM637" s="6"/>
      <c r="IN637" s="6"/>
      <c r="IO637" s="6"/>
      <c r="IP637" s="6"/>
      <c r="IQ637" s="6"/>
      <c r="IR637" s="6"/>
      <c r="IS637" s="6"/>
      <c r="IT637" s="6"/>
      <c r="IU637" s="6"/>
      <c r="IV637" s="6" t="s">
        <v>1314</v>
      </c>
      <c r="IW637" s="6"/>
      <c r="IX637" s="6" t="s">
        <v>1394</v>
      </c>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6"/>
      <c r="LN637" s="6"/>
      <c r="LO637" s="6"/>
      <c r="LP637" s="6"/>
      <c r="LQ637" s="6"/>
      <c r="LR637" s="6"/>
      <c r="LS637" s="6"/>
      <c r="LT637" s="6"/>
      <c r="LU637" s="6"/>
      <c r="LV637" s="6"/>
      <c r="LW637" s="6"/>
      <c r="LX637" s="6"/>
      <c r="LY637" s="6"/>
      <c r="LZ637" s="6"/>
      <c r="MA637" s="6"/>
      <c r="MB637" s="6"/>
      <c r="MC637" s="6"/>
      <c r="MD637" s="6"/>
      <c r="ME637" s="6"/>
      <c r="MF637" s="6"/>
      <c r="MG637" s="6"/>
      <c r="MH637" s="6"/>
      <c r="MI637" s="6"/>
      <c r="MJ637" s="6"/>
      <c r="MK637" s="6"/>
      <c r="ML637" s="6"/>
      <c r="MM637" s="6"/>
      <c r="MN637" s="6"/>
      <c r="MO637" s="6"/>
      <c r="MP637" s="6" t="s">
        <v>1286</v>
      </c>
      <c r="MQ637" s="6"/>
      <c r="MR637" s="6"/>
      <c r="MS637" s="6">
        <v>7</v>
      </c>
      <c r="MT637" s="6" t="s">
        <v>1282</v>
      </c>
      <c r="MU637" s="6" t="s">
        <v>1461</v>
      </c>
      <c r="MV637" s="6"/>
      <c r="MW637" s="6"/>
      <c r="MX637" s="6" t="s">
        <v>1284</v>
      </c>
      <c r="MY637" s="6"/>
      <c r="MZ637" s="6"/>
      <c r="NA637" s="6"/>
      <c r="NB637" s="6"/>
      <c r="NC637" s="6">
        <v>10</v>
      </c>
      <c r="ND637" s="6" t="s">
        <v>1320</v>
      </c>
      <c r="NE637" s="6"/>
      <c r="NF637" s="6" t="s">
        <v>1282</v>
      </c>
      <c r="NG637" s="6" t="s">
        <v>1316</v>
      </c>
      <c r="NH637" s="6" t="s">
        <v>1299</v>
      </c>
      <c r="NI637" s="6" t="s">
        <v>1282</v>
      </c>
      <c r="NJ637" s="11">
        <v>0.27820608699999999</v>
      </c>
    </row>
    <row r="638" spans="1:374" x14ac:dyDescent="0.25">
      <c r="A638" s="10">
        <v>644</v>
      </c>
      <c r="B638" s="6">
        <v>32291695945003</v>
      </c>
      <c r="C638" s="6">
        <v>2</v>
      </c>
      <c r="D638" s="6">
        <v>2</v>
      </c>
      <c r="E638" s="6">
        <v>2</v>
      </c>
      <c r="F638" s="6"/>
      <c r="G638" s="6" t="s">
        <v>1255</v>
      </c>
      <c r="H638" s="6"/>
      <c r="I638" s="6" t="s">
        <v>1257</v>
      </c>
      <c r="J638" s="6"/>
      <c r="K638" s="6"/>
      <c r="L638" s="6"/>
      <c r="M638" s="6" t="s">
        <v>1260</v>
      </c>
      <c r="N638" s="6" t="s">
        <v>1485</v>
      </c>
      <c r="O638" s="6">
        <v>70</v>
      </c>
      <c r="P638" s="6" t="s">
        <v>1301</v>
      </c>
      <c r="Q638" s="6" t="s">
        <v>1262</v>
      </c>
      <c r="R638" s="6" t="s">
        <v>1350</v>
      </c>
      <c r="S638" s="6">
        <v>10</v>
      </c>
      <c r="T638" s="6">
        <v>10</v>
      </c>
      <c r="U638" s="6">
        <v>8</v>
      </c>
      <c r="V638" s="6">
        <v>5</v>
      </c>
      <c r="W638" s="6">
        <v>8</v>
      </c>
      <c r="X638" s="6">
        <v>10</v>
      </c>
      <c r="Y638" s="6">
        <v>8</v>
      </c>
      <c r="Z638" s="6">
        <v>10</v>
      </c>
      <c r="AA638" s="6">
        <v>8</v>
      </c>
      <c r="AB638" s="6">
        <v>5</v>
      </c>
      <c r="AC638" s="6">
        <v>8</v>
      </c>
      <c r="AD638" s="6">
        <v>8</v>
      </c>
      <c r="AE638" s="6">
        <v>5</v>
      </c>
      <c r="AF638" s="6">
        <v>5</v>
      </c>
      <c r="AG638" s="6">
        <v>8</v>
      </c>
      <c r="AH638" s="6">
        <v>5</v>
      </c>
      <c r="AI638" s="6">
        <v>5</v>
      </c>
      <c r="AJ638" s="6">
        <v>5</v>
      </c>
      <c r="AK638" s="6" t="s">
        <v>1264</v>
      </c>
      <c r="AL638" s="6" t="s">
        <v>1265</v>
      </c>
      <c r="AM638" s="6"/>
      <c r="AN638" s="6">
        <v>110000</v>
      </c>
      <c r="AO638" s="6"/>
      <c r="AP638" s="6" t="s">
        <v>1267</v>
      </c>
      <c r="AQ638" s="6"/>
      <c r="AR638" s="6"/>
      <c r="AS638" s="6"/>
      <c r="AT638" s="6"/>
      <c r="AU638" s="6"/>
      <c r="AV638" s="6"/>
      <c r="AW638" s="6" t="s">
        <v>1270</v>
      </c>
      <c r="AX638" s="6"/>
      <c r="AY638" s="6"/>
      <c r="AZ638" s="6"/>
      <c r="BA638" s="6"/>
      <c r="BB638" s="6" t="s">
        <v>1327</v>
      </c>
      <c r="BC638" s="6"/>
      <c r="BD638" s="6"/>
      <c r="BE638" s="6"/>
      <c r="BF638" s="6" t="s">
        <v>1272</v>
      </c>
      <c r="BG638" s="6"/>
      <c r="BH638" s="6"/>
      <c r="BI638" s="6" t="s">
        <v>1323</v>
      </c>
      <c r="BJ638" s="6"/>
      <c r="BK638" s="6"/>
      <c r="BL638" s="6"/>
      <c r="BM638" s="6">
        <v>8</v>
      </c>
      <c r="BN638" s="6" t="s">
        <v>1372</v>
      </c>
      <c r="BO638" s="6">
        <v>10</v>
      </c>
      <c r="BP638" s="6">
        <v>10</v>
      </c>
      <c r="BQ638" s="6">
        <v>10</v>
      </c>
      <c r="BR638" s="6">
        <v>10</v>
      </c>
      <c r="BS638" s="6">
        <v>10</v>
      </c>
      <c r="BT638" s="6">
        <v>3</v>
      </c>
      <c r="BU638" s="6">
        <v>2</v>
      </c>
      <c r="BV638" s="6">
        <v>1</v>
      </c>
      <c r="BW638" s="6"/>
      <c r="BX638" s="6" t="s">
        <v>1324</v>
      </c>
      <c r="BY638" s="6">
        <v>8</v>
      </c>
      <c r="BZ638" s="6" t="s">
        <v>1275</v>
      </c>
      <c r="CA638" s="6">
        <v>10</v>
      </c>
      <c r="CB638" s="6">
        <v>10</v>
      </c>
      <c r="CC638" s="6">
        <v>10</v>
      </c>
      <c r="CD638" s="6">
        <v>8</v>
      </c>
      <c r="CE638" s="6">
        <v>8</v>
      </c>
      <c r="CF638" s="6">
        <v>10</v>
      </c>
      <c r="CG638" s="6" t="s">
        <v>1276</v>
      </c>
      <c r="CH638" s="6" t="s">
        <v>1329</v>
      </c>
      <c r="CI638" s="6"/>
      <c r="CJ638" s="6"/>
      <c r="CK638" s="6"/>
      <c r="CL638" s="6"/>
      <c r="CM638" s="6"/>
      <c r="CN638" s="6"/>
      <c r="CO638" s="6"/>
      <c r="CP638" s="6"/>
      <c r="CQ638" s="6"/>
      <c r="CR638" s="6"/>
      <c r="CS638" s="6"/>
      <c r="CT638" s="6"/>
      <c r="CU638" s="6"/>
      <c r="CV638" s="6"/>
      <c r="CW638" s="6"/>
      <c r="CX638" s="6" t="s">
        <v>424</v>
      </c>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t="s">
        <v>1459</v>
      </c>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6"/>
      <c r="LN638" s="6"/>
      <c r="LO638" s="6"/>
      <c r="LP638" s="6"/>
      <c r="LQ638" s="6"/>
      <c r="LR638" s="6"/>
      <c r="LS638" s="6"/>
      <c r="LT638" s="6"/>
      <c r="LU638" s="6"/>
      <c r="LV638" s="6"/>
      <c r="LW638" s="6"/>
      <c r="LX638" s="6"/>
      <c r="LY638" s="6"/>
      <c r="LZ638" s="6"/>
      <c r="MA638" s="6"/>
      <c r="MB638" s="6"/>
      <c r="MC638" s="6"/>
      <c r="MD638" s="6"/>
      <c r="ME638" s="6"/>
      <c r="MF638" s="6"/>
      <c r="MG638" s="6"/>
      <c r="MH638" s="6"/>
      <c r="MI638" s="6"/>
      <c r="MJ638" s="6"/>
      <c r="MK638" s="6"/>
      <c r="ML638" s="6" t="s">
        <v>1395</v>
      </c>
      <c r="MM638" s="6"/>
      <c r="MN638" s="6"/>
      <c r="MO638" s="6"/>
      <c r="MP638" s="6" t="s">
        <v>1286</v>
      </c>
      <c r="MQ638" s="6"/>
      <c r="MR638" s="6"/>
      <c r="MS638" s="6">
        <v>10</v>
      </c>
      <c r="MT638" s="6" t="s">
        <v>1286</v>
      </c>
      <c r="MU638" s="6"/>
      <c r="MV638" s="6"/>
      <c r="MW638" s="6"/>
      <c r="MX638" s="6"/>
      <c r="MY638" s="6"/>
      <c r="MZ638" s="6" t="s">
        <v>1286</v>
      </c>
      <c r="NA638" s="6"/>
      <c r="NB638" s="6"/>
      <c r="NC638" s="6">
        <v>5</v>
      </c>
      <c r="ND638" s="6" t="s">
        <v>424</v>
      </c>
      <c r="NE638" s="6"/>
      <c r="NF638" s="6" t="s">
        <v>1282</v>
      </c>
      <c r="NG638" s="6" t="s">
        <v>1298</v>
      </c>
      <c r="NH638" s="6" t="s">
        <v>1352</v>
      </c>
      <c r="NI638" s="6" t="s">
        <v>1286</v>
      </c>
      <c r="NJ638" s="11">
        <v>3.7822271500000002</v>
      </c>
    </row>
    <row r="639" spans="1:374" x14ac:dyDescent="0.25">
      <c r="A639" s="10">
        <v>646</v>
      </c>
      <c r="B639" s="6">
        <v>32941696013089</v>
      </c>
      <c r="C639" s="6">
        <v>2</v>
      </c>
      <c r="D639" s="6">
        <v>2</v>
      </c>
      <c r="E639" s="6">
        <v>2</v>
      </c>
      <c r="F639" s="6" t="s">
        <v>1254</v>
      </c>
      <c r="G639" s="6" t="s">
        <v>1255</v>
      </c>
      <c r="H639" s="6"/>
      <c r="I639" s="6" t="s">
        <v>1257</v>
      </c>
      <c r="J639" s="6"/>
      <c r="K639" s="6" t="s">
        <v>1336</v>
      </c>
      <c r="L639" s="6"/>
      <c r="M639" s="6" t="s">
        <v>1260</v>
      </c>
      <c r="N639" s="6" t="s">
        <v>1484</v>
      </c>
      <c r="O639" s="6">
        <v>21</v>
      </c>
      <c r="P639" s="6" t="s">
        <v>1399</v>
      </c>
      <c r="Q639" s="6" t="s">
        <v>1489</v>
      </c>
      <c r="R639" s="6" t="s">
        <v>1350</v>
      </c>
      <c r="S639" s="6">
        <v>9</v>
      </c>
      <c r="T639" s="6">
        <v>10</v>
      </c>
      <c r="U639" s="6">
        <v>10</v>
      </c>
      <c r="V639" s="6">
        <v>1</v>
      </c>
      <c r="W639" s="6">
        <v>6</v>
      </c>
      <c r="X639" s="6">
        <v>5</v>
      </c>
      <c r="Y639" s="6">
        <v>10</v>
      </c>
      <c r="Z639" s="6">
        <v>1</v>
      </c>
      <c r="AA639" s="6">
        <v>8</v>
      </c>
      <c r="AB639" s="6">
        <v>10</v>
      </c>
      <c r="AC639" s="6">
        <v>10</v>
      </c>
      <c r="AD639" s="6">
        <v>1</v>
      </c>
      <c r="AE639" s="6">
        <v>6</v>
      </c>
      <c r="AF639" s="6">
        <v>10</v>
      </c>
      <c r="AG639" s="6">
        <v>8</v>
      </c>
      <c r="AH639" s="6">
        <v>1</v>
      </c>
      <c r="AI639" s="6">
        <v>8</v>
      </c>
      <c r="AJ639" s="6">
        <v>6</v>
      </c>
      <c r="AK639" s="6" t="s">
        <v>1264</v>
      </c>
      <c r="AL639" s="6" t="s">
        <v>1265</v>
      </c>
      <c r="AM639" s="6" t="s">
        <v>1266</v>
      </c>
      <c r="AN639" s="6">
        <v>170000</v>
      </c>
      <c r="AO639" s="6"/>
      <c r="AP639" s="6" t="s">
        <v>1267</v>
      </c>
      <c r="AQ639" s="6"/>
      <c r="AR639" s="6"/>
      <c r="AS639" s="6"/>
      <c r="AT639" s="6" t="s">
        <v>1269</v>
      </c>
      <c r="AU639" s="6"/>
      <c r="AV639" s="6"/>
      <c r="AW639" s="6"/>
      <c r="AX639" s="6" t="s">
        <v>1271</v>
      </c>
      <c r="AY639" s="6"/>
      <c r="AZ639" s="6"/>
      <c r="BA639" s="6"/>
      <c r="BB639" s="6"/>
      <c r="BC639" s="6"/>
      <c r="BD639" s="6"/>
      <c r="BE639" s="6"/>
      <c r="BF639" s="6"/>
      <c r="BG639" s="6"/>
      <c r="BH639" s="6"/>
      <c r="BI639" s="6"/>
      <c r="BJ639" s="6" t="s">
        <v>1343</v>
      </c>
      <c r="BK639" s="6"/>
      <c r="BL639" s="6"/>
      <c r="BM639" s="6"/>
      <c r="BN639" s="6"/>
      <c r="BO639" s="6">
        <v>6</v>
      </c>
      <c r="BP639" s="6">
        <v>7</v>
      </c>
      <c r="BQ639" s="6">
        <v>2</v>
      </c>
      <c r="BR639" s="6">
        <v>10</v>
      </c>
      <c r="BS639" s="6">
        <v>4</v>
      </c>
      <c r="BT639" s="6">
        <v>1</v>
      </c>
      <c r="BU639" s="6"/>
      <c r="BV639" s="6">
        <v>2</v>
      </c>
      <c r="BW639" s="6">
        <v>3</v>
      </c>
      <c r="BX639" s="6" t="s">
        <v>1319</v>
      </c>
      <c r="BY639" s="6">
        <v>7</v>
      </c>
      <c r="BZ639" s="6" t="s">
        <v>1275</v>
      </c>
      <c r="CA639" s="6">
        <v>6</v>
      </c>
      <c r="CB639" s="6">
        <v>10</v>
      </c>
      <c r="CC639" s="6">
        <v>9</v>
      </c>
      <c r="CD639" s="6">
        <v>5</v>
      </c>
      <c r="CE639" s="6">
        <v>10</v>
      </c>
      <c r="CF639" s="6">
        <v>8</v>
      </c>
      <c r="CG639" s="6" t="s">
        <v>1293</v>
      </c>
      <c r="CH639" s="6" t="s">
        <v>1329</v>
      </c>
      <c r="CI639" s="6" t="s">
        <v>1330</v>
      </c>
      <c r="CJ639" s="6"/>
      <c r="CK639" s="6"/>
      <c r="CL639" s="6"/>
      <c r="CM639" s="6"/>
      <c r="CN639" s="6"/>
      <c r="CO639" s="6"/>
      <c r="CP639" s="6"/>
      <c r="CQ639" s="6" t="s">
        <v>1329</v>
      </c>
      <c r="CR639" s="6" t="s">
        <v>1330</v>
      </c>
      <c r="CS639" s="6"/>
      <c r="CT639" s="6"/>
      <c r="CU639" s="6"/>
      <c r="CV639" s="6"/>
      <c r="CW639" s="6"/>
      <c r="CX639" s="6"/>
      <c r="CY639" s="6" t="s">
        <v>1364</v>
      </c>
      <c r="CZ639" s="6" t="s">
        <v>1348</v>
      </c>
      <c r="DA639" s="6"/>
      <c r="DB639" s="6"/>
      <c r="DC639" s="6"/>
      <c r="DD639" s="6"/>
      <c r="DE639" s="6"/>
      <c r="DF639" s="6" t="s">
        <v>1329</v>
      </c>
      <c r="DG639" s="6">
        <v>5</v>
      </c>
      <c r="DH639" s="6">
        <v>7</v>
      </c>
      <c r="DI639" s="6">
        <v>8</v>
      </c>
      <c r="DJ639" s="6">
        <v>5</v>
      </c>
      <c r="DK639" s="6">
        <v>7</v>
      </c>
      <c r="DL639" s="6">
        <v>8</v>
      </c>
      <c r="DM639" s="6">
        <v>10</v>
      </c>
      <c r="DN639" s="6">
        <v>6</v>
      </c>
      <c r="DO639" s="6">
        <v>6</v>
      </c>
      <c r="DP639" s="6">
        <v>4</v>
      </c>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t="s">
        <v>1332</v>
      </c>
      <c r="FF639" s="6"/>
      <c r="FG639" s="6" t="s">
        <v>1279</v>
      </c>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t="s">
        <v>1297</v>
      </c>
      <c r="IA639" s="6" t="s">
        <v>1280</v>
      </c>
      <c r="IB639" s="6"/>
      <c r="IC639" s="6"/>
      <c r="ID639" s="6"/>
      <c r="IE639" s="6"/>
      <c r="IF639" s="6"/>
      <c r="IG639" s="6"/>
      <c r="IH639" s="6"/>
      <c r="II639" s="6"/>
      <c r="IJ639" s="6"/>
      <c r="IK639" s="6"/>
      <c r="IL639" s="6"/>
      <c r="IM639" s="6"/>
      <c r="IN639" s="6"/>
      <c r="IO639" s="6"/>
      <c r="IP639" s="6"/>
      <c r="IQ639" s="6"/>
      <c r="IR639" s="6"/>
      <c r="IS639" s="6"/>
      <c r="IT639" s="6"/>
      <c r="IU639" s="6"/>
      <c r="IV639" s="6"/>
      <c r="IW639" s="6" t="s">
        <v>1281</v>
      </c>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6"/>
      <c r="LN639" s="6"/>
      <c r="LO639" s="6"/>
      <c r="LP639" s="6"/>
      <c r="LQ639" s="6"/>
      <c r="LR639" s="6"/>
      <c r="LS639" s="6"/>
      <c r="LT639" s="6"/>
      <c r="LU639" s="6"/>
      <c r="LV639" s="6"/>
      <c r="LW639" s="6"/>
      <c r="LX639" s="6"/>
      <c r="LY639" s="6"/>
      <c r="LZ639" s="6"/>
      <c r="MA639" s="6"/>
      <c r="MB639" s="6"/>
      <c r="MC639" s="6"/>
      <c r="MD639" s="6"/>
      <c r="ME639" s="6"/>
      <c r="MF639" s="6"/>
      <c r="MG639" s="6"/>
      <c r="MH639" s="6"/>
      <c r="MI639" s="6"/>
      <c r="MJ639" s="6"/>
      <c r="MK639" s="6"/>
      <c r="ML639" s="6"/>
      <c r="MM639" s="6"/>
      <c r="MN639" s="6"/>
      <c r="MO639" s="6"/>
      <c r="MP639" s="6" t="s">
        <v>1286</v>
      </c>
      <c r="MQ639" s="6"/>
      <c r="MR639" s="6"/>
      <c r="MS639" s="6">
        <v>3</v>
      </c>
      <c r="MT639" s="6" t="s">
        <v>1286</v>
      </c>
      <c r="MU639" s="6"/>
      <c r="MV639" s="6"/>
      <c r="MW639" s="6"/>
      <c r="MX639" s="6"/>
      <c r="MY639" s="6"/>
      <c r="MZ639" s="6" t="s">
        <v>1282</v>
      </c>
      <c r="NA639" s="6" t="s">
        <v>1410</v>
      </c>
      <c r="NB639" s="6"/>
      <c r="NC639" s="6">
        <v>3</v>
      </c>
      <c r="ND639" s="6" t="s">
        <v>1447</v>
      </c>
      <c r="NE639" s="6"/>
      <c r="NF639" s="6" t="s">
        <v>1282</v>
      </c>
      <c r="NG639" s="6" t="s">
        <v>1287</v>
      </c>
      <c r="NH639" s="6" t="s">
        <v>1347</v>
      </c>
      <c r="NI639" s="6" t="s">
        <v>1286</v>
      </c>
      <c r="NJ639" s="11">
        <v>3.491592619</v>
      </c>
    </row>
    <row r="640" spans="1:374" x14ac:dyDescent="0.25">
      <c r="A640" s="10">
        <v>647</v>
      </c>
      <c r="B640" s="6">
        <v>32921696017661</v>
      </c>
      <c r="C640" s="6">
        <v>2</v>
      </c>
      <c r="D640" s="6">
        <v>2</v>
      </c>
      <c r="E640" s="6">
        <v>2</v>
      </c>
      <c r="F640" s="6"/>
      <c r="G640" s="6" t="s">
        <v>1255</v>
      </c>
      <c r="H640" s="6"/>
      <c r="I640" s="6" t="s">
        <v>1257</v>
      </c>
      <c r="J640" s="6"/>
      <c r="K640" s="6"/>
      <c r="L640" s="6"/>
      <c r="M640" s="6" t="s">
        <v>1458</v>
      </c>
      <c r="N640" s="6" t="s">
        <v>1483</v>
      </c>
      <c r="O640" s="6">
        <v>19</v>
      </c>
      <c r="P640" s="6" t="s">
        <v>1399</v>
      </c>
      <c r="Q640" s="6" t="s">
        <v>1262</v>
      </c>
      <c r="R640" s="6" t="s">
        <v>1353</v>
      </c>
      <c r="S640" s="6">
        <v>1</v>
      </c>
      <c r="T640" s="6">
        <v>10</v>
      </c>
      <c r="U640" s="6">
        <v>10</v>
      </c>
      <c r="V640" s="6">
        <v>10</v>
      </c>
      <c r="W640" s="6">
        <v>10</v>
      </c>
      <c r="X640" s="6">
        <v>10</v>
      </c>
      <c r="Y640" s="6">
        <v>10</v>
      </c>
      <c r="Z640" s="6">
        <v>10</v>
      </c>
      <c r="AA640" s="6">
        <v>10</v>
      </c>
      <c r="AB640" s="6">
        <v>10</v>
      </c>
      <c r="AC640" s="6">
        <v>5</v>
      </c>
      <c r="AD640" s="6">
        <v>10</v>
      </c>
      <c r="AE640" s="6">
        <v>10</v>
      </c>
      <c r="AF640" s="6">
        <v>10</v>
      </c>
      <c r="AG640" s="6">
        <v>10</v>
      </c>
      <c r="AH640" s="6">
        <v>1</v>
      </c>
      <c r="AI640" s="6">
        <v>7</v>
      </c>
      <c r="AJ640" s="6">
        <v>10</v>
      </c>
      <c r="AK640" s="6" t="s">
        <v>1264</v>
      </c>
      <c r="AL640" s="6" t="s">
        <v>1265</v>
      </c>
      <c r="AM640" s="6" t="s">
        <v>1266</v>
      </c>
      <c r="AN640" s="6">
        <v>83000</v>
      </c>
      <c r="AO640" s="6"/>
      <c r="AP640" s="6" t="s">
        <v>1267</v>
      </c>
      <c r="AQ640" s="6"/>
      <c r="AR640" s="6"/>
      <c r="AS640" s="6"/>
      <c r="AT640" s="6"/>
      <c r="AU640" s="6"/>
      <c r="AV640" s="6"/>
      <c r="AW640" s="6" t="s">
        <v>1270</v>
      </c>
      <c r="AX640" s="6" t="s">
        <v>1271</v>
      </c>
      <c r="AY640" s="6"/>
      <c r="AZ640" s="6"/>
      <c r="BA640" s="6"/>
      <c r="BB640" s="6"/>
      <c r="BC640" s="6"/>
      <c r="BD640" s="6"/>
      <c r="BE640" s="6"/>
      <c r="BF640" s="6" t="s">
        <v>1272</v>
      </c>
      <c r="BG640" s="6"/>
      <c r="BH640" s="6" t="s">
        <v>1273</v>
      </c>
      <c r="BI640" s="6"/>
      <c r="BJ640" s="6"/>
      <c r="BK640" s="6"/>
      <c r="BL640" s="6"/>
      <c r="BM640" s="6"/>
      <c r="BN640" s="6"/>
      <c r="BO640" s="6">
        <v>8</v>
      </c>
      <c r="BP640" s="6">
        <v>10</v>
      </c>
      <c r="BQ640" s="6">
        <v>10</v>
      </c>
      <c r="BR640" s="6">
        <v>10</v>
      </c>
      <c r="BS640" s="6">
        <v>10</v>
      </c>
      <c r="BT640" s="6"/>
      <c r="BU640" s="6">
        <v>1</v>
      </c>
      <c r="BV640" s="6">
        <v>3</v>
      </c>
      <c r="BW640" s="6">
        <v>2</v>
      </c>
      <c r="BX640" s="6" t="s">
        <v>1324</v>
      </c>
      <c r="BY640" s="6">
        <v>10</v>
      </c>
      <c r="BZ640" s="6" t="s">
        <v>1360</v>
      </c>
      <c r="CA640" s="6"/>
      <c r="CB640" s="6"/>
      <c r="CC640" s="6"/>
      <c r="CD640" s="6"/>
      <c r="CE640" s="6"/>
      <c r="CF640" s="6"/>
      <c r="CG640" s="6"/>
      <c r="CH640" s="6" t="s">
        <v>1329</v>
      </c>
      <c r="CI640" s="6" t="s">
        <v>1330</v>
      </c>
      <c r="CJ640" s="6"/>
      <c r="CK640" s="6"/>
      <c r="CL640" s="6"/>
      <c r="CM640" s="6" t="s">
        <v>1305</v>
      </c>
      <c r="CN640" s="6"/>
      <c r="CO640" s="6"/>
      <c r="CP640" s="6"/>
      <c r="CQ640" s="6"/>
      <c r="CR640" s="6"/>
      <c r="CS640" s="6"/>
      <c r="CT640" s="6"/>
      <c r="CU640" s="6"/>
      <c r="CV640" s="6"/>
      <c r="CW640" s="6"/>
      <c r="CX640" s="6" t="s">
        <v>424</v>
      </c>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t="s">
        <v>1380</v>
      </c>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t="s">
        <v>1297</v>
      </c>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6"/>
      <c r="LN640" s="6"/>
      <c r="LO640" s="6"/>
      <c r="LP640" s="6"/>
      <c r="LQ640" s="6"/>
      <c r="LR640" s="6"/>
      <c r="LS640" s="6"/>
      <c r="LT640" s="6"/>
      <c r="LU640" s="6"/>
      <c r="LV640" s="6"/>
      <c r="LW640" s="6"/>
      <c r="LX640" s="6"/>
      <c r="LY640" s="6"/>
      <c r="LZ640" s="6"/>
      <c r="MA640" s="6"/>
      <c r="MB640" s="6"/>
      <c r="MC640" s="6"/>
      <c r="MD640" s="6"/>
      <c r="ME640" s="6"/>
      <c r="MF640" s="6"/>
      <c r="MG640" s="6"/>
      <c r="MH640" s="6"/>
      <c r="MI640" s="6"/>
      <c r="MJ640" s="6"/>
      <c r="MK640" s="6"/>
      <c r="ML640" s="6"/>
      <c r="MM640" s="6"/>
      <c r="MN640" s="6"/>
      <c r="MO640" s="6"/>
      <c r="MP640" s="6" t="s">
        <v>1286</v>
      </c>
      <c r="MQ640" s="6"/>
      <c r="MR640" s="6"/>
      <c r="MS640" s="6">
        <v>10</v>
      </c>
      <c r="MT640" s="6" t="s">
        <v>1286</v>
      </c>
      <c r="MU640" s="6"/>
      <c r="MV640" s="6"/>
      <c r="MW640" s="6"/>
      <c r="MX640" s="6"/>
      <c r="MY640" s="6"/>
      <c r="MZ640" s="6" t="s">
        <v>1286</v>
      </c>
      <c r="NA640" s="6"/>
      <c r="NB640" s="6"/>
      <c r="NC640" s="6">
        <v>1</v>
      </c>
      <c r="ND640" s="6" t="s">
        <v>424</v>
      </c>
      <c r="NE640" s="6"/>
      <c r="NF640" s="6" t="s">
        <v>1286</v>
      </c>
      <c r="NG640" s="6" t="s">
        <v>1298</v>
      </c>
      <c r="NH640" s="6" t="s">
        <v>1362</v>
      </c>
      <c r="NI640" s="6" t="s">
        <v>1282</v>
      </c>
      <c r="NJ640" s="11">
        <v>0.90347262100000003</v>
      </c>
    </row>
    <row r="641" spans="1:374" x14ac:dyDescent="0.25">
      <c r="A641" s="10">
        <v>648</v>
      </c>
      <c r="B641" s="6">
        <v>32351696020427</v>
      </c>
      <c r="C641" s="6">
        <v>2</v>
      </c>
      <c r="D641" s="6">
        <v>2</v>
      </c>
      <c r="E641" s="6">
        <v>2</v>
      </c>
      <c r="F641" s="6" t="s">
        <v>1254</v>
      </c>
      <c r="G641" s="6" t="s">
        <v>1255</v>
      </c>
      <c r="H641" s="6"/>
      <c r="I641" s="6" t="s">
        <v>1257</v>
      </c>
      <c r="J641" s="6" t="s">
        <v>1258</v>
      </c>
      <c r="K641" s="6" t="s">
        <v>1336</v>
      </c>
      <c r="L641" s="6" t="s">
        <v>1259</v>
      </c>
      <c r="M641" s="6" t="s">
        <v>1379</v>
      </c>
      <c r="N641" s="6" t="s">
        <v>1483</v>
      </c>
      <c r="O641" s="6">
        <v>30</v>
      </c>
      <c r="P641" s="6" t="s">
        <v>1289</v>
      </c>
      <c r="Q641" s="6" t="s">
        <v>1489</v>
      </c>
      <c r="R641" s="6" t="s">
        <v>1290</v>
      </c>
      <c r="S641" s="6">
        <v>6</v>
      </c>
      <c r="T641" s="6">
        <v>9</v>
      </c>
      <c r="U641" s="6">
        <v>10</v>
      </c>
      <c r="V641" s="6">
        <v>4</v>
      </c>
      <c r="W641" s="6">
        <v>2</v>
      </c>
      <c r="X641" s="6">
        <v>8</v>
      </c>
      <c r="Y641" s="6">
        <v>8</v>
      </c>
      <c r="Z641" s="6">
        <v>3</v>
      </c>
      <c r="AA641" s="6">
        <v>8</v>
      </c>
      <c r="AB641" s="6">
        <v>6</v>
      </c>
      <c r="AC641" s="6">
        <v>3</v>
      </c>
      <c r="AD641" s="6">
        <v>4</v>
      </c>
      <c r="AE641" s="6">
        <v>3</v>
      </c>
      <c r="AF641" s="6">
        <v>10</v>
      </c>
      <c r="AG641" s="6">
        <v>5</v>
      </c>
      <c r="AH641" s="6">
        <v>2</v>
      </c>
      <c r="AI641" s="6">
        <v>9</v>
      </c>
      <c r="AJ641" s="6">
        <v>10</v>
      </c>
      <c r="AK641" s="6" t="s">
        <v>1264</v>
      </c>
      <c r="AL641" s="6" t="s">
        <v>1265</v>
      </c>
      <c r="AM641" s="6" t="s">
        <v>1266</v>
      </c>
      <c r="AN641" s="6">
        <v>150000</v>
      </c>
      <c r="AO641" s="6"/>
      <c r="AP641" s="6" t="s">
        <v>1267</v>
      </c>
      <c r="AQ641" s="6"/>
      <c r="AR641" s="6"/>
      <c r="AS641" s="6"/>
      <c r="AT641" s="6"/>
      <c r="AU641" s="6"/>
      <c r="AV641" s="6"/>
      <c r="AW641" s="6" t="s">
        <v>1270</v>
      </c>
      <c r="AX641" s="6" t="s">
        <v>1271</v>
      </c>
      <c r="AY641" s="6" t="s">
        <v>1303</v>
      </c>
      <c r="AZ641" s="6" t="s">
        <v>1318</v>
      </c>
      <c r="BA641" s="6" t="s">
        <v>1292</v>
      </c>
      <c r="BB641" s="6" t="s">
        <v>1327</v>
      </c>
      <c r="BC641" s="6"/>
      <c r="BD641" s="6"/>
      <c r="BE641" s="6"/>
      <c r="BF641" s="6" t="s">
        <v>1272</v>
      </c>
      <c r="BG641" s="6" t="s">
        <v>1304</v>
      </c>
      <c r="BH641" s="6" t="s">
        <v>1273</v>
      </c>
      <c r="BI641" s="6" t="s">
        <v>1323</v>
      </c>
      <c r="BJ641" s="6" t="s">
        <v>1343</v>
      </c>
      <c r="BK641" s="6" t="s">
        <v>1337</v>
      </c>
      <c r="BL641" s="6" t="s">
        <v>1354</v>
      </c>
      <c r="BM641" s="6"/>
      <c r="BN641" s="6"/>
      <c r="BO641" s="6">
        <v>7</v>
      </c>
      <c r="BP641" s="6">
        <v>7</v>
      </c>
      <c r="BQ641" s="6">
        <v>10</v>
      </c>
      <c r="BR641" s="6">
        <v>9</v>
      </c>
      <c r="BS641" s="6">
        <v>10</v>
      </c>
      <c r="BT641" s="6">
        <v>3</v>
      </c>
      <c r="BU641" s="6"/>
      <c r="BV641" s="6">
        <v>1</v>
      </c>
      <c r="BW641" s="6">
        <v>2</v>
      </c>
      <c r="BX641" s="6" t="s">
        <v>1319</v>
      </c>
      <c r="BY641" s="6">
        <v>1</v>
      </c>
      <c r="BZ641" s="6" t="s">
        <v>1275</v>
      </c>
      <c r="CA641" s="6">
        <v>4</v>
      </c>
      <c r="CB641" s="6">
        <v>9</v>
      </c>
      <c r="CC641" s="6">
        <v>4</v>
      </c>
      <c r="CD641" s="6">
        <v>1</v>
      </c>
      <c r="CE641" s="6">
        <v>2</v>
      </c>
      <c r="CF641" s="6">
        <v>6</v>
      </c>
      <c r="CG641" s="6" t="s">
        <v>1276</v>
      </c>
      <c r="CH641" s="6" t="s">
        <v>1329</v>
      </c>
      <c r="CI641" s="6" t="s">
        <v>1330</v>
      </c>
      <c r="CJ641" s="6" t="s">
        <v>1331</v>
      </c>
      <c r="CK641" s="6" t="s">
        <v>1277</v>
      </c>
      <c r="CL641" s="6" t="s">
        <v>1294</v>
      </c>
      <c r="CM641" s="6" t="s">
        <v>1305</v>
      </c>
      <c r="CN641" s="6"/>
      <c r="CO641" s="6"/>
      <c r="CP641" s="6"/>
      <c r="CQ641" s="6" t="s">
        <v>1329</v>
      </c>
      <c r="CR641" s="6"/>
      <c r="CS641" s="6" t="s">
        <v>1331</v>
      </c>
      <c r="CT641" s="6" t="s">
        <v>1277</v>
      </c>
      <c r="CU641" s="6" t="s">
        <v>1294</v>
      </c>
      <c r="CV641" s="6"/>
      <c r="CW641" s="6"/>
      <c r="CX641" s="6"/>
      <c r="CY641" s="6" t="s">
        <v>1278</v>
      </c>
      <c r="CZ641" s="6"/>
      <c r="DA641" s="6" t="s">
        <v>1278</v>
      </c>
      <c r="DB641" s="6" t="s">
        <v>1339</v>
      </c>
      <c r="DC641" s="6" t="s">
        <v>1339</v>
      </c>
      <c r="DD641" s="6"/>
      <c r="DE641" s="6"/>
      <c r="DF641" s="6" t="s">
        <v>1277</v>
      </c>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v>5</v>
      </c>
      <c r="ES641" s="6">
        <v>8</v>
      </c>
      <c r="ET641" s="6">
        <v>6</v>
      </c>
      <c r="EU641" s="6">
        <v>8</v>
      </c>
      <c r="EV641" s="6">
        <v>6</v>
      </c>
      <c r="EW641" s="6">
        <v>4</v>
      </c>
      <c r="EX641" s="6">
        <v>7</v>
      </c>
      <c r="EY641" s="6"/>
      <c r="EZ641" s="6"/>
      <c r="FA641" s="6"/>
      <c r="FB641" s="6"/>
      <c r="FC641" s="6"/>
      <c r="FD641" s="6"/>
      <c r="FE641" s="6" t="s">
        <v>1332</v>
      </c>
      <c r="FF641" s="6"/>
      <c r="FG641" s="6" t="s">
        <v>1279</v>
      </c>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c r="IA641" s="6"/>
      <c r="IB641" s="6"/>
      <c r="IC641" s="6" t="s">
        <v>1281</v>
      </c>
      <c r="ID641" s="6"/>
      <c r="IE641" s="6"/>
      <c r="IF641" s="6"/>
      <c r="IG641" s="6"/>
      <c r="IH641" s="6"/>
      <c r="II641" s="6"/>
      <c r="IJ641" s="6"/>
      <c r="IK641" s="6"/>
      <c r="IL641" s="6"/>
      <c r="IM641" s="6"/>
      <c r="IN641" s="6"/>
      <c r="IO641" s="6"/>
      <c r="IP641" s="6"/>
      <c r="IQ641" s="6"/>
      <c r="IR641" s="6"/>
      <c r="IS641" s="6"/>
      <c r="IT641" s="6"/>
      <c r="IU641" s="6"/>
      <c r="IV641" s="6" t="s">
        <v>1314</v>
      </c>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6"/>
      <c r="LN641" s="6"/>
      <c r="LO641" s="6"/>
      <c r="LP641" s="6"/>
      <c r="LQ641" s="6"/>
      <c r="LR641" s="6"/>
      <c r="LS641" s="6"/>
      <c r="LT641" s="6"/>
      <c r="LU641" s="6"/>
      <c r="LV641" s="6"/>
      <c r="LW641" s="6"/>
      <c r="LX641" s="6"/>
      <c r="LY641" s="6"/>
      <c r="LZ641" s="6"/>
      <c r="MA641" s="6"/>
      <c r="MB641" s="6"/>
      <c r="MC641" s="6"/>
      <c r="MD641" s="6"/>
      <c r="ME641" s="6"/>
      <c r="MF641" s="6"/>
      <c r="MG641" s="6"/>
      <c r="MH641" s="6"/>
      <c r="MI641" s="6"/>
      <c r="MJ641" s="6"/>
      <c r="MK641" s="6"/>
      <c r="ML641" s="6"/>
      <c r="MM641" s="6"/>
      <c r="MN641" s="6"/>
      <c r="MO641" s="6"/>
      <c r="MP641" s="6" t="s">
        <v>1282</v>
      </c>
      <c r="MQ641" s="6" t="s">
        <v>1282</v>
      </c>
      <c r="MR641" s="6">
        <v>6</v>
      </c>
      <c r="MS641" s="6">
        <v>5</v>
      </c>
      <c r="MT641" s="6" t="s">
        <v>1286</v>
      </c>
      <c r="MU641" s="6"/>
      <c r="MV641" s="6"/>
      <c r="MW641" s="6"/>
      <c r="MX641" s="6"/>
      <c r="MY641" s="6"/>
      <c r="MZ641" s="6" t="s">
        <v>1282</v>
      </c>
      <c r="NA641" s="6" t="s">
        <v>1451</v>
      </c>
      <c r="NB641" s="6" t="s">
        <v>1345</v>
      </c>
      <c r="NC641" s="6">
        <v>2</v>
      </c>
      <c r="ND641" s="6" t="s">
        <v>1320</v>
      </c>
      <c r="NE641" s="6"/>
      <c r="NF641" s="6" t="s">
        <v>1282</v>
      </c>
      <c r="NG641" s="6" t="s">
        <v>1316</v>
      </c>
      <c r="NH641" s="6" t="s">
        <v>1299</v>
      </c>
      <c r="NI641" s="6" t="s">
        <v>1282</v>
      </c>
      <c r="NJ641" s="11">
        <v>2.2802633719999998</v>
      </c>
    </row>
    <row r="642" spans="1:374" x14ac:dyDescent="0.25">
      <c r="A642" s="10">
        <v>649</v>
      </c>
      <c r="B642" s="6">
        <v>32881696019753</v>
      </c>
      <c r="C642" s="6">
        <v>2</v>
      </c>
      <c r="D642" s="6">
        <v>2</v>
      </c>
      <c r="E642" s="6">
        <v>2</v>
      </c>
      <c r="F642" s="6"/>
      <c r="G642" s="6" t="s">
        <v>1255</v>
      </c>
      <c r="H642" s="6" t="s">
        <v>1256</v>
      </c>
      <c r="I642" s="6" t="s">
        <v>1257</v>
      </c>
      <c r="J642" s="6" t="s">
        <v>1258</v>
      </c>
      <c r="K642" s="6"/>
      <c r="L642" s="6"/>
      <c r="M642" s="6" t="s">
        <v>1415</v>
      </c>
      <c r="N642" s="6" t="s">
        <v>1484</v>
      </c>
      <c r="O642" s="6">
        <v>20</v>
      </c>
      <c r="P642" s="6" t="s">
        <v>1399</v>
      </c>
      <c r="Q642" s="6" t="s">
        <v>1262</v>
      </c>
      <c r="R642" s="6" t="s">
        <v>1263</v>
      </c>
      <c r="S642" s="6">
        <v>10</v>
      </c>
      <c r="T642" s="6">
        <v>10</v>
      </c>
      <c r="U642" s="6">
        <v>1</v>
      </c>
      <c r="V642" s="6">
        <v>1</v>
      </c>
      <c r="W642" s="6">
        <v>1</v>
      </c>
      <c r="X642" s="6">
        <v>10</v>
      </c>
      <c r="Y642" s="6">
        <v>10</v>
      </c>
      <c r="Z642" s="6">
        <v>10</v>
      </c>
      <c r="AA642" s="6">
        <v>10</v>
      </c>
      <c r="AB642" s="6">
        <v>10</v>
      </c>
      <c r="AC642" s="6">
        <v>10</v>
      </c>
      <c r="AD642" s="6">
        <v>10</v>
      </c>
      <c r="AE642" s="6">
        <v>10</v>
      </c>
      <c r="AF642" s="6">
        <v>10</v>
      </c>
      <c r="AG642" s="6">
        <v>10</v>
      </c>
      <c r="AH642" s="6">
        <v>1</v>
      </c>
      <c r="AI642" s="6">
        <v>10</v>
      </c>
      <c r="AJ642" s="6">
        <v>10</v>
      </c>
      <c r="AK642" s="6" t="s">
        <v>1264</v>
      </c>
      <c r="AL642" s="6" t="s">
        <v>1265</v>
      </c>
      <c r="AM642" s="6" t="s">
        <v>1266</v>
      </c>
      <c r="AN642" s="6">
        <v>89000</v>
      </c>
      <c r="AO642" s="6"/>
      <c r="AP642" s="6" t="s">
        <v>1267</v>
      </c>
      <c r="AQ642" s="6" t="s">
        <v>1291</v>
      </c>
      <c r="AR642" s="6" t="s">
        <v>1268</v>
      </c>
      <c r="AS642" s="6"/>
      <c r="AT642" s="6"/>
      <c r="AU642" s="6"/>
      <c r="AV642" s="6"/>
      <c r="AW642" s="6" t="s">
        <v>1270</v>
      </c>
      <c r="AX642" s="6" t="s">
        <v>1271</v>
      </c>
      <c r="AY642" s="6"/>
      <c r="AZ642" s="6" t="s">
        <v>1318</v>
      </c>
      <c r="BA642" s="6" t="s">
        <v>1292</v>
      </c>
      <c r="BB642" s="6"/>
      <c r="BC642" s="6"/>
      <c r="BD642" s="6"/>
      <c r="BE642" s="6"/>
      <c r="BF642" s="6" t="s">
        <v>1272</v>
      </c>
      <c r="BG642" s="6"/>
      <c r="BH642" s="6" t="s">
        <v>1273</v>
      </c>
      <c r="BI642" s="6"/>
      <c r="BJ642" s="6"/>
      <c r="BK642" s="6"/>
      <c r="BL642" s="6"/>
      <c r="BM642" s="6"/>
      <c r="BN642" s="6"/>
      <c r="BO642" s="6">
        <v>10</v>
      </c>
      <c r="BP642" s="6">
        <v>1</v>
      </c>
      <c r="BQ642" s="6">
        <v>10</v>
      </c>
      <c r="BR642" s="6">
        <v>10</v>
      </c>
      <c r="BS642" s="6">
        <v>10</v>
      </c>
      <c r="BT642" s="6"/>
      <c r="BU642" s="6">
        <v>1</v>
      </c>
      <c r="BV642" s="6">
        <v>3</v>
      </c>
      <c r="BW642" s="6">
        <v>2</v>
      </c>
      <c r="BX642" s="6" t="s">
        <v>1324</v>
      </c>
      <c r="BY642" s="6">
        <v>10</v>
      </c>
      <c r="BZ642" s="6" t="s">
        <v>1360</v>
      </c>
      <c r="CA642" s="6"/>
      <c r="CB642" s="6"/>
      <c r="CC642" s="6"/>
      <c r="CD642" s="6"/>
      <c r="CE642" s="6"/>
      <c r="CF642" s="6"/>
      <c r="CG642" s="6"/>
      <c r="CH642" s="6" t="s">
        <v>1329</v>
      </c>
      <c r="CI642" s="6" t="s">
        <v>1330</v>
      </c>
      <c r="CJ642" s="6"/>
      <c r="CK642" s="6"/>
      <c r="CL642" s="6" t="s">
        <v>1294</v>
      </c>
      <c r="CM642" s="6" t="s">
        <v>1305</v>
      </c>
      <c r="CN642" s="6"/>
      <c r="CO642" s="6"/>
      <c r="CP642" s="6"/>
      <c r="CQ642" s="6"/>
      <c r="CR642" s="6"/>
      <c r="CS642" s="6"/>
      <c r="CT642" s="6"/>
      <c r="CU642" s="6"/>
      <c r="CV642" s="6"/>
      <c r="CW642" s="6"/>
      <c r="CX642" s="6" t="s">
        <v>424</v>
      </c>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t="s">
        <v>1380</v>
      </c>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t="s">
        <v>1297</v>
      </c>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6"/>
      <c r="LN642" s="6"/>
      <c r="LO642" s="6"/>
      <c r="LP642" s="6"/>
      <c r="LQ642" s="6"/>
      <c r="LR642" s="6"/>
      <c r="LS642" s="6"/>
      <c r="LT642" s="6"/>
      <c r="LU642" s="6"/>
      <c r="LV642" s="6"/>
      <c r="LW642" s="6"/>
      <c r="LX642" s="6"/>
      <c r="LY642" s="6"/>
      <c r="LZ642" s="6"/>
      <c r="MA642" s="6"/>
      <c r="MB642" s="6"/>
      <c r="MC642" s="6"/>
      <c r="MD642" s="6"/>
      <c r="ME642" s="6"/>
      <c r="MF642" s="6"/>
      <c r="MG642" s="6"/>
      <c r="MH642" s="6"/>
      <c r="MI642" s="6"/>
      <c r="MJ642" s="6"/>
      <c r="MK642" s="6"/>
      <c r="ML642" s="6"/>
      <c r="MM642" s="6"/>
      <c r="MN642" s="6"/>
      <c r="MO642" s="6"/>
      <c r="MP642" s="6" t="s">
        <v>1286</v>
      </c>
      <c r="MQ642" s="6"/>
      <c r="MR642" s="6"/>
      <c r="MS642" s="6">
        <v>10</v>
      </c>
      <c r="MT642" s="6" t="s">
        <v>1286</v>
      </c>
      <c r="MU642" s="6"/>
      <c r="MV642" s="6"/>
      <c r="MW642" s="6"/>
      <c r="MX642" s="6"/>
      <c r="MY642" s="6"/>
      <c r="MZ642" s="6" t="s">
        <v>1286</v>
      </c>
      <c r="NA642" s="6"/>
      <c r="NB642" s="6"/>
      <c r="NC642" s="6">
        <v>1</v>
      </c>
      <c r="ND642" s="6" t="s">
        <v>1285</v>
      </c>
      <c r="NE642" s="6"/>
      <c r="NF642" s="6" t="s">
        <v>1286</v>
      </c>
      <c r="NG642" s="6" t="s">
        <v>1298</v>
      </c>
      <c r="NH642" s="6" t="s">
        <v>1362</v>
      </c>
      <c r="NI642" s="6" t="s">
        <v>1282</v>
      </c>
      <c r="NJ642" s="11">
        <v>0.63716178700000003</v>
      </c>
    </row>
    <row r="643" spans="1:374" x14ac:dyDescent="0.25">
      <c r="A643" s="10">
        <v>651</v>
      </c>
      <c r="B643" s="6">
        <v>32151696085690</v>
      </c>
      <c r="C643" s="6">
        <v>2</v>
      </c>
      <c r="D643" s="6">
        <v>2</v>
      </c>
      <c r="E643" s="6">
        <v>2</v>
      </c>
      <c r="F643" s="6"/>
      <c r="G643" s="6" t="s">
        <v>1255</v>
      </c>
      <c r="H643" s="6"/>
      <c r="I643" s="6"/>
      <c r="J643" s="6"/>
      <c r="K643" s="6"/>
      <c r="L643" s="6"/>
      <c r="M643" s="6" t="s">
        <v>1458</v>
      </c>
      <c r="N643" s="6" t="s">
        <v>1484</v>
      </c>
      <c r="O643" s="6">
        <v>70</v>
      </c>
      <c r="P643" s="6" t="s">
        <v>1301</v>
      </c>
      <c r="Q643" s="6" t="s">
        <v>1489</v>
      </c>
      <c r="R643" s="6" t="s">
        <v>1290</v>
      </c>
      <c r="S643" s="6">
        <v>10</v>
      </c>
      <c r="T643" s="6">
        <v>10</v>
      </c>
      <c r="U643" s="6">
        <v>5</v>
      </c>
      <c r="V643" s="6">
        <v>5</v>
      </c>
      <c r="W643" s="6">
        <v>5</v>
      </c>
      <c r="X643" s="6">
        <v>10</v>
      </c>
      <c r="Y643" s="6">
        <v>5</v>
      </c>
      <c r="Z643" s="6">
        <v>5</v>
      </c>
      <c r="AA643" s="6">
        <v>10</v>
      </c>
      <c r="AB643" s="6">
        <v>10</v>
      </c>
      <c r="AC643" s="6">
        <v>10</v>
      </c>
      <c r="AD643" s="6">
        <v>1</v>
      </c>
      <c r="AE643" s="6">
        <v>5</v>
      </c>
      <c r="AF643" s="6">
        <v>10</v>
      </c>
      <c r="AG643" s="6">
        <v>7</v>
      </c>
      <c r="AH643" s="6">
        <v>1</v>
      </c>
      <c r="AI643" s="6">
        <v>2</v>
      </c>
      <c r="AJ643" s="6">
        <v>6</v>
      </c>
      <c r="AK643" s="6" t="s">
        <v>1264</v>
      </c>
      <c r="AL643" s="6" t="s">
        <v>1265</v>
      </c>
      <c r="AM643" s="6"/>
      <c r="AN643" s="6">
        <v>127000</v>
      </c>
      <c r="AO643" s="6"/>
      <c r="AP643" s="6" t="s">
        <v>1267</v>
      </c>
      <c r="AQ643" s="6"/>
      <c r="AR643" s="6"/>
      <c r="AS643" s="6"/>
      <c r="AT643" s="6"/>
      <c r="AU643" s="6"/>
      <c r="AV643" s="6"/>
      <c r="AW643" s="6"/>
      <c r="AX643" s="6" t="s">
        <v>1271</v>
      </c>
      <c r="AY643" s="6"/>
      <c r="AZ643" s="6"/>
      <c r="BA643" s="6"/>
      <c r="BB643" s="6"/>
      <c r="BC643" s="6"/>
      <c r="BD643" s="6"/>
      <c r="BE643" s="6"/>
      <c r="BF643" s="6" t="s">
        <v>1272</v>
      </c>
      <c r="BG643" s="6"/>
      <c r="BH643" s="6"/>
      <c r="BI643" s="6" t="s">
        <v>1323</v>
      </c>
      <c r="BJ643" s="6"/>
      <c r="BK643" s="6" t="s">
        <v>1337</v>
      </c>
      <c r="BL643" s="6"/>
      <c r="BM643" s="6"/>
      <c r="BN643" s="6"/>
      <c r="BO643" s="6">
        <v>5</v>
      </c>
      <c r="BP643" s="6">
        <v>10</v>
      </c>
      <c r="BQ643" s="6">
        <v>5</v>
      </c>
      <c r="BR643" s="6">
        <v>8</v>
      </c>
      <c r="BS643" s="6">
        <v>7</v>
      </c>
      <c r="BT643" s="6"/>
      <c r="BU643" s="6">
        <v>1</v>
      </c>
      <c r="BV643" s="6">
        <v>3</v>
      </c>
      <c r="BW643" s="6">
        <v>2</v>
      </c>
      <c r="BX643" s="6" t="s">
        <v>1324</v>
      </c>
      <c r="BY643" s="6">
        <v>10</v>
      </c>
      <c r="BZ643" s="6" t="s">
        <v>1360</v>
      </c>
      <c r="CA643" s="6"/>
      <c r="CB643" s="6"/>
      <c r="CC643" s="6"/>
      <c r="CD643" s="6"/>
      <c r="CE643" s="6"/>
      <c r="CF643" s="6"/>
      <c r="CG643" s="6"/>
      <c r="CH643" s="6"/>
      <c r="CI643" s="6"/>
      <c r="CJ643" s="6"/>
      <c r="CK643" s="6"/>
      <c r="CL643" s="6"/>
      <c r="CM643" s="6"/>
      <c r="CN643" s="6"/>
      <c r="CO643" s="6" t="s">
        <v>424</v>
      </c>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t="s">
        <v>1307</v>
      </c>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v>9</v>
      </c>
      <c r="GA643" s="6" t="s">
        <v>424</v>
      </c>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6"/>
      <c r="LN643" s="6"/>
      <c r="LO643" s="6"/>
      <c r="LP643" s="6"/>
      <c r="LQ643" s="6"/>
      <c r="LR643" s="6"/>
      <c r="LS643" s="6"/>
      <c r="LT643" s="6"/>
      <c r="LU643" s="6"/>
      <c r="LV643" s="6"/>
      <c r="LW643" s="6"/>
      <c r="LX643" s="6"/>
      <c r="LY643" s="6"/>
      <c r="LZ643" s="6"/>
      <c r="MA643" s="6"/>
      <c r="MB643" s="6"/>
      <c r="MC643" s="6"/>
      <c r="MD643" s="6"/>
      <c r="ME643" s="6"/>
      <c r="MF643" s="6"/>
      <c r="MG643" s="6"/>
      <c r="MH643" s="6"/>
      <c r="MI643" s="6"/>
      <c r="MJ643" s="6"/>
      <c r="MK643" s="6"/>
      <c r="ML643" s="6"/>
      <c r="MM643" s="6"/>
      <c r="MN643" s="6"/>
      <c r="MO643" s="6"/>
      <c r="MP643" s="6" t="s">
        <v>1286</v>
      </c>
      <c r="MQ643" s="6"/>
      <c r="MR643" s="6"/>
      <c r="MS643" s="6">
        <v>7</v>
      </c>
      <c r="MT643" s="6" t="s">
        <v>1286</v>
      </c>
      <c r="MU643" s="6"/>
      <c r="MV643" s="6"/>
      <c r="MW643" s="6"/>
      <c r="MX643" s="6"/>
      <c r="MY643" s="6"/>
      <c r="MZ643" s="6" t="s">
        <v>1286</v>
      </c>
      <c r="NA643" s="6"/>
      <c r="NB643" s="6"/>
      <c r="NC643" s="6">
        <v>7</v>
      </c>
      <c r="ND643" s="6" t="s">
        <v>424</v>
      </c>
      <c r="NE643" s="6"/>
      <c r="NF643" s="6" t="s">
        <v>1286</v>
      </c>
      <c r="NG643" s="6" t="s">
        <v>1298</v>
      </c>
      <c r="NH643" s="6" t="s">
        <v>1359</v>
      </c>
      <c r="NI643" s="6" t="s">
        <v>1282</v>
      </c>
      <c r="NJ643" s="11">
        <v>0.31666615599999998</v>
      </c>
    </row>
    <row r="644" spans="1:374" x14ac:dyDescent="0.25">
      <c r="A644" s="10">
        <v>652</v>
      </c>
      <c r="B644" s="6">
        <v>32211696095112</v>
      </c>
      <c r="C644" s="6">
        <v>2</v>
      </c>
      <c r="D644" s="6">
        <v>2</v>
      </c>
      <c r="E644" s="6">
        <v>2</v>
      </c>
      <c r="F644" s="6"/>
      <c r="G644" s="6" t="s">
        <v>1255</v>
      </c>
      <c r="H644" s="6"/>
      <c r="I644" s="6"/>
      <c r="J644" s="6"/>
      <c r="K644" s="6"/>
      <c r="L644" s="6"/>
      <c r="M644" s="6" t="s">
        <v>1260</v>
      </c>
      <c r="N644" s="6" t="s">
        <v>1485</v>
      </c>
      <c r="O644" s="6">
        <v>30</v>
      </c>
      <c r="P644" s="6" t="s">
        <v>1289</v>
      </c>
      <c r="Q644" s="6" t="s">
        <v>1262</v>
      </c>
      <c r="R644" s="6" t="s">
        <v>1350</v>
      </c>
      <c r="S644" s="6">
        <v>6</v>
      </c>
      <c r="T644" s="6">
        <v>8</v>
      </c>
      <c r="U644" s="6">
        <v>10</v>
      </c>
      <c r="V644" s="6">
        <v>4</v>
      </c>
      <c r="W644" s="6">
        <v>9</v>
      </c>
      <c r="X644" s="6">
        <v>10</v>
      </c>
      <c r="Y644" s="6">
        <v>4</v>
      </c>
      <c r="Z644" s="6">
        <v>6</v>
      </c>
      <c r="AA644" s="6">
        <v>10</v>
      </c>
      <c r="AB644" s="6">
        <v>2</v>
      </c>
      <c r="AC644" s="6">
        <v>5</v>
      </c>
      <c r="AD644" s="6">
        <v>1</v>
      </c>
      <c r="AE644" s="6">
        <v>4</v>
      </c>
      <c r="AF644" s="6">
        <v>7</v>
      </c>
      <c r="AG644" s="6">
        <v>5</v>
      </c>
      <c r="AH644" s="6">
        <v>2</v>
      </c>
      <c r="AI644" s="6">
        <v>5</v>
      </c>
      <c r="AJ644" s="6">
        <v>4</v>
      </c>
      <c r="AK644" s="6" t="s">
        <v>1264</v>
      </c>
      <c r="AL644" s="6"/>
      <c r="AM644" s="6" t="s">
        <v>1266</v>
      </c>
      <c r="AN644" s="6">
        <v>160000</v>
      </c>
      <c r="AO644" s="6"/>
      <c r="AP644" s="6" t="s">
        <v>1267</v>
      </c>
      <c r="AQ644" s="6" t="s">
        <v>1291</v>
      </c>
      <c r="AR644" s="6" t="s">
        <v>1268</v>
      </c>
      <c r="AS644" s="6" t="s">
        <v>1326</v>
      </c>
      <c r="AT644" s="6"/>
      <c r="AU644" s="6"/>
      <c r="AV644" s="6"/>
      <c r="AW644" s="6"/>
      <c r="AX644" s="6"/>
      <c r="AY644" s="6"/>
      <c r="AZ644" s="6"/>
      <c r="BA644" s="6"/>
      <c r="BB644" s="6"/>
      <c r="BC644" s="6" t="s">
        <v>1328</v>
      </c>
      <c r="BD644" s="6"/>
      <c r="BE644" s="6"/>
      <c r="BF644" s="6" t="s">
        <v>1272</v>
      </c>
      <c r="BG644" s="6" t="s">
        <v>1304</v>
      </c>
      <c r="BH644" s="6" t="s">
        <v>1273</v>
      </c>
      <c r="BI644" s="6" t="s">
        <v>1323</v>
      </c>
      <c r="BJ644" s="6"/>
      <c r="BK644" s="6"/>
      <c r="BL644" s="6"/>
      <c r="BM644" s="6"/>
      <c r="BN644" s="6"/>
      <c r="BO644" s="6">
        <v>8</v>
      </c>
      <c r="BP644" s="6">
        <v>9</v>
      </c>
      <c r="BQ644" s="6">
        <v>9</v>
      </c>
      <c r="BR644" s="6">
        <v>8</v>
      </c>
      <c r="BS644" s="6">
        <v>9</v>
      </c>
      <c r="BT644" s="6">
        <v>3</v>
      </c>
      <c r="BU644" s="6"/>
      <c r="BV644" s="6">
        <v>1</v>
      </c>
      <c r="BW644" s="6">
        <v>2</v>
      </c>
      <c r="BX644" s="6" t="s">
        <v>1324</v>
      </c>
      <c r="BY644" s="6">
        <v>8</v>
      </c>
      <c r="BZ644" s="6" t="s">
        <v>1275</v>
      </c>
      <c r="CA644" s="6">
        <v>10</v>
      </c>
      <c r="CB644" s="6">
        <v>10</v>
      </c>
      <c r="CC644" s="6">
        <v>8</v>
      </c>
      <c r="CD644" s="6">
        <v>8</v>
      </c>
      <c r="CE644" s="6">
        <v>8</v>
      </c>
      <c r="CF644" s="6">
        <v>6</v>
      </c>
      <c r="CG644" s="6" t="s">
        <v>1276</v>
      </c>
      <c r="CH644" s="6" t="s">
        <v>1329</v>
      </c>
      <c r="CI644" s="6" t="s">
        <v>1330</v>
      </c>
      <c r="CJ644" s="6" t="s">
        <v>1331</v>
      </c>
      <c r="CK644" s="6"/>
      <c r="CL644" s="6" t="s">
        <v>1294</v>
      </c>
      <c r="CM644" s="6" t="s">
        <v>1305</v>
      </c>
      <c r="CN644" s="6"/>
      <c r="CO644" s="6"/>
      <c r="CP644" s="6"/>
      <c r="CQ644" s="6" t="s">
        <v>1329</v>
      </c>
      <c r="CR644" s="6"/>
      <c r="CS644" s="6"/>
      <c r="CT644" s="6"/>
      <c r="CU644" s="6"/>
      <c r="CV644" s="6"/>
      <c r="CW644" s="6"/>
      <c r="CX644" s="6"/>
      <c r="CY644" s="6" t="s">
        <v>1340</v>
      </c>
      <c r="CZ644" s="6"/>
      <c r="DA644" s="6"/>
      <c r="DB644" s="6"/>
      <c r="DC644" s="6"/>
      <c r="DD644" s="6"/>
      <c r="DE644" s="6"/>
      <c r="DF644" s="6" t="s">
        <v>1329</v>
      </c>
      <c r="DG644" s="6">
        <v>7</v>
      </c>
      <c r="DH644" s="6">
        <v>8</v>
      </c>
      <c r="DI644" s="6">
        <v>8</v>
      </c>
      <c r="DJ644" s="6">
        <v>7</v>
      </c>
      <c r="DK644" s="6">
        <v>7</v>
      </c>
      <c r="DL644" s="6">
        <v>8</v>
      </c>
      <c r="DM644" s="6">
        <v>9</v>
      </c>
      <c r="DN644" s="6">
        <v>8</v>
      </c>
      <c r="DO644" s="6">
        <v>8</v>
      </c>
      <c r="DP644" s="6">
        <v>6</v>
      </c>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t="s">
        <v>1296</v>
      </c>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c r="IA644" s="6"/>
      <c r="IB644" s="6"/>
      <c r="IC644" s="6"/>
      <c r="ID644" s="6"/>
      <c r="IE644" s="6"/>
      <c r="IF644" s="6"/>
      <c r="IG644" s="6"/>
      <c r="IH644" s="6"/>
      <c r="II644" s="6"/>
      <c r="IJ644" s="6"/>
      <c r="IK644" s="6"/>
      <c r="IL644" s="6"/>
      <c r="IM644" s="6" t="s">
        <v>1281</v>
      </c>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6"/>
      <c r="LN644" s="6"/>
      <c r="LO644" s="6"/>
      <c r="LP644" s="6"/>
      <c r="LQ644" s="6"/>
      <c r="LR644" s="6"/>
      <c r="LS644" s="6"/>
      <c r="LT644" s="6"/>
      <c r="LU644" s="6"/>
      <c r="LV644" s="6"/>
      <c r="LW644" s="6"/>
      <c r="LX644" s="6"/>
      <c r="LY644" s="6"/>
      <c r="LZ644" s="6"/>
      <c r="MA644" s="6"/>
      <c r="MB644" s="6"/>
      <c r="MC644" s="6"/>
      <c r="MD644" s="6"/>
      <c r="ME644" s="6"/>
      <c r="MF644" s="6"/>
      <c r="MG644" s="6"/>
      <c r="MH644" s="6"/>
      <c r="MI644" s="6"/>
      <c r="MJ644" s="6"/>
      <c r="MK644" s="6"/>
      <c r="ML644" s="6"/>
      <c r="MM644" s="6"/>
      <c r="MN644" s="6"/>
      <c r="MO644" s="6"/>
      <c r="MP644" s="6" t="s">
        <v>1286</v>
      </c>
      <c r="MQ644" s="6"/>
      <c r="MR644" s="6"/>
      <c r="MS644" s="6">
        <v>8</v>
      </c>
      <c r="MT644" s="6" t="s">
        <v>1286</v>
      </c>
      <c r="MU644" s="6"/>
      <c r="MV644" s="6"/>
      <c r="MW644" s="6"/>
      <c r="MX644" s="6"/>
      <c r="MY644" s="6"/>
      <c r="MZ644" s="6" t="s">
        <v>1286</v>
      </c>
      <c r="NA644" s="6"/>
      <c r="NB644" s="6"/>
      <c r="NC644" s="6">
        <v>1</v>
      </c>
      <c r="ND644" s="6" t="s">
        <v>1371</v>
      </c>
      <c r="NE644" s="6"/>
      <c r="NF644" s="6" t="s">
        <v>1282</v>
      </c>
      <c r="NG644" s="6" t="s">
        <v>1316</v>
      </c>
      <c r="NH644" s="6" t="s">
        <v>1317</v>
      </c>
      <c r="NI644" s="6" t="s">
        <v>1286</v>
      </c>
      <c r="NJ644" s="11">
        <v>2.4775901980000001</v>
      </c>
    </row>
    <row r="645" spans="1:374" x14ac:dyDescent="0.25">
      <c r="A645" s="10">
        <v>653</v>
      </c>
      <c r="B645" s="6">
        <v>32501696117195</v>
      </c>
      <c r="C645" s="6">
        <v>2</v>
      </c>
      <c r="D645" s="6">
        <v>2</v>
      </c>
      <c r="E645" s="6">
        <v>2</v>
      </c>
      <c r="F645" s="6" t="s">
        <v>1254</v>
      </c>
      <c r="G645" s="6" t="s">
        <v>1255</v>
      </c>
      <c r="H645" s="6" t="s">
        <v>1256</v>
      </c>
      <c r="I645" s="6" t="s">
        <v>1257</v>
      </c>
      <c r="J645" s="6" t="s">
        <v>1258</v>
      </c>
      <c r="K645" s="6"/>
      <c r="L645" s="6"/>
      <c r="M645" s="6" t="s">
        <v>1300</v>
      </c>
      <c r="N645" s="6" t="s">
        <v>1484</v>
      </c>
      <c r="O645" s="6">
        <v>63</v>
      </c>
      <c r="P645" s="6" t="s">
        <v>1301</v>
      </c>
      <c r="Q645" s="6" t="s">
        <v>1489</v>
      </c>
      <c r="R645" s="6" t="s">
        <v>1263</v>
      </c>
      <c r="S645" s="6">
        <v>10</v>
      </c>
      <c r="T645" s="6">
        <v>9</v>
      </c>
      <c r="U645" s="6">
        <v>8</v>
      </c>
      <c r="V645" s="6">
        <v>3</v>
      </c>
      <c r="W645" s="6">
        <v>10</v>
      </c>
      <c r="X645" s="6">
        <v>10</v>
      </c>
      <c r="Y645" s="6">
        <v>5</v>
      </c>
      <c r="Z645" s="6">
        <v>10</v>
      </c>
      <c r="AA645" s="6">
        <v>5</v>
      </c>
      <c r="AB645" s="6">
        <v>3</v>
      </c>
      <c r="AC645" s="6">
        <v>6</v>
      </c>
      <c r="AD645" s="6">
        <v>5</v>
      </c>
      <c r="AE645" s="6">
        <v>8</v>
      </c>
      <c r="AF645" s="6">
        <v>8</v>
      </c>
      <c r="AG645" s="6">
        <v>7</v>
      </c>
      <c r="AH645" s="6">
        <v>1</v>
      </c>
      <c r="AI645" s="6">
        <v>5</v>
      </c>
      <c r="AJ645" s="6">
        <v>4</v>
      </c>
      <c r="AK645" s="6" t="s">
        <v>1264</v>
      </c>
      <c r="AL645" s="6" t="s">
        <v>1265</v>
      </c>
      <c r="AM645" s="6" t="s">
        <v>1266</v>
      </c>
      <c r="AN645" s="6">
        <v>107000</v>
      </c>
      <c r="AO645" s="6"/>
      <c r="AP645" s="6" t="s">
        <v>1267</v>
      </c>
      <c r="AQ645" s="6" t="s">
        <v>1291</v>
      </c>
      <c r="AR645" s="6"/>
      <c r="AS645" s="6"/>
      <c r="AT645" s="6"/>
      <c r="AU645" s="6"/>
      <c r="AV645" s="6"/>
      <c r="AW645" s="6"/>
      <c r="AX645" s="6"/>
      <c r="AY645" s="6"/>
      <c r="AZ645" s="6"/>
      <c r="BA645" s="6"/>
      <c r="BB645" s="6" t="s">
        <v>1327</v>
      </c>
      <c r="BC645" s="6"/>
      <c r="BD645" s="6"/>
      <c r="BE645" s="6"/>
      <c r="BF645" s="6" t="s">
        <v>1272</v>
      </c>
      <c r="BG645" s="6" t="s">
        <v>1304</v>
      </c>
      <c r="BH645" s="6"/>
      <c r="BI645" s="6" t="s">
        <v>1323</v>
      </c>
      <c r="BJ645" s="6"/>
      <c r="BK645" s="6"/>
      <c r="BL645" s="6"/>
      <c r="BM645" s="6"/>
      <c r="BN645" s="6"/>
      <c r="BO645" s="6">
        <v>8</v>
      </c>
      <c r="BP645" s="6">
        <v>8</v>
      </c>
      <c r="BQ645" s="6">
        <v>6</v>
      </c>
      <c r="BR645" s="6">
        <v>6</v>
      </c>
      <c r="BS645" s="6">
        <v>9</v>
      </c>
      <c r="BT645" s="6">
        <v>3</v>
      </c>
      <c r="BU645" s="6"/>
      <c r="BV645" s="6">
        <v>1</v>
      </c>
      <c r="BW645" s="6">
        <v>2</v>
      </c>
      <c r="BX645" s="6" t="s">
        <v>1319</v>
      </c>
      <c r="BY645" s="6">
        <v>9</v>
      </c>
      <c r="BZ645" s="6" t="s">
        <v>1360</v>
      </c>
      <c r="CA645" s="6"/>
      <c r="CB645" s="6"/>
      <c r="CC645" s="6"/>
      <c r="CD645" s="6"/>
      <c r="CE645" s="6"/>
      <c r="CF645" s="6"/>
      <c r="CG645" s="6"/>
      <c r="CH645" s="6" t="s">
        <v>1329</v>
      </c>
      <c r="CI645" s="6" t="s">
        <v>1330</v>
      </c>
      <c r="CJ645" s="6" t="s">
        <v>1331</v>
      </c>
      <c r="CK645" s="6"/>
      <c r="CL645" s="6"/>
      <c r="CM645" s="6" t="s">
        <v>1305</v>
      </c>
      <c r="CN645" s="6"/>
      <c r="CO645" s="6"/>
      <c r="CP645" s="6"/>
      <c r="CQ645" s="6"/>
      <c r="CR645" s="6"/>
      <c r="CS645" s="6"/>
      <c r="CT645" s="6"/>
      <c r="CU645" s="6"/>
      <c r="CV645" s="6"/>
      <c r="CW645" s="6"/>
      <c r="CX645" s="6" t="s">
        <v>424</v>
      </c>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t="s">
        <v>1308</v>
      </c>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t="s">
        <v>1297</v>
      </c>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6"/>
      <c r="LN645" s="6"/>
      <c r="LO645" s="6"/>
      <c r="LP645" s="6"/>
      <c r="LQ645" s="6"/>
      <c r="LR645" s="6"/>
      <c r="LS645" s="6"/>
      <c r="LT645" s="6"/>
      <c r="LU645" s="6"/>
      <c r="LV645" s="6"/>
      <c r="LW645" s="6"/>
      <c r="LX645" s="6"/>
      <c r="LY645" s="6"/>
      <c r="LZ645" s="6"/>
      <c r="MA645" s="6"/>
      <c r="MB645" s="6"/>
      <c r="MC645" s="6"/>
      <c r="MD645" s="6"/>
      <c r="ME645" s="6"/>
      <c r="MF645" s="6"/>
      <c r="MG645" s="6"/>
      <c r="MH645" s="6"/>
      <c r="MI645" s="6"/>
      <c r="MJ645" s="6"/>
      <c r="MK645" s="6"/>
      <c r="ML645" s="6"/>
      <c r="MM645" s="6"/>
      <c r="MN645" s="6"/>
      <c r="MO645" s="6"/>
      <c r="MP645" s="6" t="s">
        <v>1286</v>
      </c>
      <c r="MQ645" s="6"/>
      <c r="MR645" s="6"/>
      <c r="MS645" s="6">
        <v>4</v>
      </c>
      <c r="MT645" s="6" t="s">
        <v>1286</v>
      </c>
      <c r="MU645" s="6"/>
      <c r="MV645" s="6"/>
      <c r="MW645" s="6"/>
      <c r="MX645" s="6"/>
      <c r="MY645" s="6"/>
      <c r="MZ645" s="6" t="s">
        <v>1286</v>
      </c>
      <c r="NA645" s="6"/>
      <c r="NB645" s="6"/>
      <c r="NC645" s="6">
        <v>1</v>
      </c>
      <c r="ND645" s="6" t="s">
        <v>1285</v>
      </c>
      <c r="NE645" s="6"/>
      <c r="NF645" s="6" t="s">
        <v>1286</v>
      </c>
      <c r="NG645" s="6" t="s">
        <v>1298</v>
      </c>
      <c r="NH645" s="6" t="s">
        <v>1299</v>
      </c>
      <c r="NI645" s="6" t="s">
        <v>1282</v>
      </c>
      <c r="NJ645" s="11">
        <v>0.106513018</v>
      </c>
    </row>
    <row r="646" spans="1:374" x14ac:dyDescent="0.25">
      <c r="A646" s="10">
        <v>654</v>
      </c>
      <c r="B646" s="6" t="s">
        <v>924</v>
      </c>
      <c r="C646" s="6">
        <v>2</v>
      </c>
      <c r="D646" s="6">
        <v>2</v>
      </c>
      <c r="E646" s="6">
        <v>2</v>
      </c>
      <c r="F646" s="6"/>
      <c r="G646" s="6" t="s">
        <v>1255</v>
      </c>
      <c r="H646" s="6"/>
      <c r="I646" s="6"/>
      <c r="J646" s="6"/>
      <c r="K646" s="6"/>
      <c r="L646" s="6"/>
      <c r="M646" s="6" t="s">
        <v>1462</v>
      </c>
      <c r="N646" s="6" t="s">
        <v>1483</v>
      </c>
      <c r="O646" s="6">
        <v>40</v>
      </c>
      <c r="P646" s="6" t="s">
        <v>1261</v>
      </c>
      <c r="Q646" s="6" t="s">
        <v>1489</v>
      </c>
      <c r="R646" s="6" t="s">
        <v>1290</v>
      </c>
      <c r="S646" s="6">
        <v>10</v>
      </c>
      <c r="T646" s="6">
        <v>10</v>
      </c>
      <c r="U646" s="6">
        <v>5</v>
      </c>
      <c r="V646" s="6">
        <v>1</v>
      </c>
      <c r="W646" s="6">
        <v>5</v>
      </c>
      <c r="X646" s="6">
        <v>5</v>
      </c>
      <c r="Y646" s="6">
        <v>5</v>
      </c>
      <c r="Z646" s="6">
        <v>5</v>
      </c>
      <c r="AA646" s="6">
        <v>1</v>
      </c>
      <c r="AB646" s="6">
        <v>1</v>
      </c>
      <c r="AC646" s="6">
        <v>5</v>
      </c>
      <c r="AD646" s="6">
        <v>10</v>
      </c>
      <c r="AE646" s="6">
        <v>5</v>
      </c>
      <c r="AF646" s="6">
        <v>10</v>
      </c>
      <c r="AG646" s="6">
        <v>10</v>
      </c>
      <c r="AH646" s="6">
        <v>5</v>
      </c>
      <c r="AI646" s="6">
        <v>9</v>
      </c>
      <c r="AJ646" s="6">
        <v>9</v>
      </c>
      <c r="AK646" s="6" t="s">
        <v>1264</v>
      </c>
      <c r="AL646" s="6" t="s">
        <v>1265</v>
      </c>
      <c r="AM646" s="6" t="s">
        <v>1266</v>
      </c>
      <c r="AN646" s="6">
        <v>120000</v>
      </c>
      <c r="AO646" s="6"/>
      <c r="AP646" s="6" t="s">
        <v>1267</v>
      </c>
      <c r="AQ646" s="6"/>
      <c r="AR646" s="6"/>
      <c r="AS646" s="6"/>
      <c r="AT646" s="6"/>
      <c r="AU646" s="6"/>
      <c r="AV646" s="6"/>
      <c r="AW646" s="6" t="s">
        <v>1270</v>
      </c>
      <c r="AX646" s="6" t="s">
        <v>1271</v>
      </c>
      <c r="AY646" s="6"/>
      <c r="AZ646" s="6" t="s">
        <v>1318</v>
      </c>
      <c r="BA646" s="6"/>
      <c r="BB646" s="6"/>
      <c r="BC646" s="6"/>
      <c r="BD646" s="6"/>
      <c r="BE646" s="6"/>
      <c r="BF646" s="6" t="s">
        <v>1272</v>
      </c>
      <c r="BG646" s="6" t="s">
        <v>1304</v>
      </c>
      <c r="BH646" s="6" t="s">
        <v>1273</v>
      </c>
      <c r="BI646" s="6" t="s">
        <v>1323</v>
      </c>
      <c r="BJ646" s="6" t="s">
        <v>1343</v>
      </c>
      <c r="BK646" s="6" t="s">
        <v>1337</v>
      </c>
      <c r="BL646" s="6" t="s">
        <v>1354</v>
      </c>
      <c r="BM646" s="6"/>
      <c r="BN646" s="6"/>
      <c r="BO646" s="6">
        <v>8</v>
      </c>
      <c r="BP646" s="6">
        <v>6</v>
      </c>
      <c r="BQ646" s="6">
        <v>7</v>
      </c>
      <c r="BR646" s="6">
        <v>7</v>
      </c>
      <c r="BS646" s="6">
        <v>8</v>
      </c>
      <c r="BT646" s="6">
        <v>2</v>
      </c>
      <c r="BU646" s="6">
        <v>3</v>
      </c>
      <c r="BV646" s="6"/>
      <c r="BW646" s="6">
        <v>1</v>
      </c>
      <c r="BX646" s="6" t="s">
        <v>1274</v>
      </c>
      <c r="BY646" s="6">
        <v>6</v>
      </c>
      <c r="BZ646" s="6" t="s">
        <v>1275</v>
      </c>
      <c r="CA646" s="6">
        <v>7</v>
      </c>
      <c r="CB646" s="6">
        <v>7</v>
      </c>
      <c r="CC646" s="6">
        <v>5</v>
      </c>
      <c r="CD646" s="6">
        <v>6</v>
      </c>
      <c r="CE646" s="6">
        <v>7</v>
      </c>
      <c r="CF646" s="6">
        <v>6</v>
      </c>
      <c r="CG646" s="6" t="s">
        <v>1276</v>
      </c>
      <c r="CH646" s="6" t="s">
        <v>1329</v>
      </c>
      <c r="CI646" s="6"/>
      <c r="CJ646" s="6"/>
      <c r="CK646" s="6"/>
      <c r="CL646" s="6"/>
      <c r="CM646" s="6"/>
      <c r="CN646" s="6"/>
      <c r="CO646" s="6"/>
      <c r="CP646" s="6"/>
      <c r="CQ646" s="6" t="s">
        <v>1329</v>
      </c>
      <c r="CR646" s="6"/>
      <c r="CS646" s="6"/>
      <c r="CT646" s="6"/>
      <c r="CU646" s="6"/>
      <c r="CV646" s="6"/>
      <c r="CW646" s="6"/>
      <c r="CX646" s="6"/>
      <c r="CY646" s="6" t="s">
        <v>1341</v>
      </c>
      <c r="CZ646" s="6"/>
      <c r="DA646" s="6"/>
      <c r="DB646" s="6"/>
      <c r="DC646" s="6"/>
      <c r="DD646" s="6"/>
      <c r="DE646" s="6"/>
      <c r="DF646" s="6" t="s">
        <v>1329</v>
      </c>
      <c r="DG646" s="6">
        <v>7</v>
      </c>
      <c r="DH646" s="6">
        <v>6</v>
      </c>
      <c r="DI646" s="6">
        <v>8</v>
      </c>
      <c r="DJ646" s="6">
        <v>6</v>
      </c>
      <c r="DK646" s="6">
        <v>7</v>
      </c>
      <c r="DL646" s="6">
        <v>5</v>
      </c>
      <c r="DM646" s="6">
        <v>6</v>
      </c>
      <c r="DN646" s="6">
        <v>6</v>
      </c>
      <c r="DO646" s="6">
        <v>5</v>
      </c>
      <c r="DP646" s="6">
        <v>6</v>
      </c>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t="s">
        <v>1307</v>
      </c>
      <c r="EZ646" s="6" t="s">
        <v>1388</v>
      </c>
      <c r="FA646" s="6"/>
      <c r="FB646" s="6" t="s">
        <v>1308</v>
      </c>
      <c r="FC646" s="6"/>
      <c r="FD646" s="6"/>
      <c r="FE646" s="6"/>
      <c r="FF646" s="6"/>
      <c r="FG646" s="6"/>
      <c r="FH646" s="6"/>
      <c r="FI646" s="6"/>
      <c r="FJ646" s="6"/>
      <c r="FK646" s="6"/>
      <c r="FL646" s="6"/>
      <c r="FM646" s="6"/>
      <c r="FN646" s="6"/>
      <c r="FO646" s="6"/>
      <c r="FP646" s="6"/>
      <c r="FQ646" s="6"/>
      <c r="FR646" s="6" t="s">
        <v>1297</v>
      </c>
      <c r="FS646" s="6"/>
      <c r="FT646" s="6"/>
      <c r="FU646" s="6"/>
      <c r="FV646" s="6"/>
      <c r="FW646" s="6"/>
      <c r="FX646" s="6"/>
      <c r="FY646" s="6"/>
      <c r="FZ646" s="6"/>
      <c r="GA646" s="6"/>
      <c r="GB646" s="6" t="s">
        <v>1297</v>
      </c>
      <c r="GC646" s="6"/>
      <c r="GD646" s="6"/>
      <c r="GE646" s="6"/>
      <c r="GF646" s="6"/>
      <c r="GG646" s="6"/>
      <c r="GH646" s="6"/>
      <c r="GI646" s="6"/>
      <c r="GJ646" s="6"/>
      <c r="GK646" s="6"/>
      <c r="GL646" s="6"/>
      <c r="GM646" s="6"/>
      <c r="GN646" s="6"/>
      <c r="GO646" s="6"/>
      <c r="GP646" s="6"/>
      <c r="GQ646" s="6"/>
      <c r="GR646" s="6"/>
      <c r="GS646" s="6"/>
      <c r="GT646" s="6"/>
      <c r="GU646" s="6"/>
      <c r="GV646" s="6" t="s">
        <v>1297</v>
      </c>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6"/>
      <c r="LN646" s="6"/>
      <c r="LO646" s="6"/>
      <c r="LP646" s="6"/>
      <c r="LQ646" s="6"/>
      <c r="LR646" s="6"/>
      <c r="LS646" s="6"/>
      <c r="LT646" s="6"/>
      <c r="LU646" s="6"/>
      <c r="LV646" s="6"/>
      <c r="LW646" s="6"/>
      <c r="LX646" s="6"/>
      <c r="LY646" s="6"/>
      <c r="LZ646" s="6"/>
      <c r="MA646" s="6"/>
      <c r="MB646" s="6"/>
      <c r="MC646" s="6"/>
      <c r="MD646" s="6"/>
      <c r="ME646" s="6"/>
      <c r="MF646" s="6"/>
      <c r="MG646" s="6"/>
      <c r="MH646" s="6"/>
      <c r="MI646" s="6"/>
      <c r="MJ646" s="6"/>
      <c r="MK646" s="6"/>
      <c r="ML646" s="6"/>
      <c r="MM646" s="6"/>
      <c r="MN646" s="6"/>
      <c r="MO646" s="6"/>
      <c r="MP646" s="6" t="s">
        <v>1282</v>
      </c>
      <c r="MQ646" s="6" t="s">
        <v>1282</v>
      </c>
      <c r="MR646" s="6">
        <v>5</v>
      </c>
      <c r="MS646" s="6">
        <v>6</v>
      </c>
      <c r="MT646" s="6" t="s">
        <v>1282</v>
      </c>
      <c r="MU646" s="6" t="s">
        <v>1455</v>
      </c>
      <c r="MV646" s="6"/>
      <c r="MW646" s="6"/>
      <c r="MX646" s="6" t="s">
        <v>1263</v>
      </c>
      <c r="MY646" s="6"/>
      <c r="MZ646" s="6"/>
      <c r="NA646" s="6"/>
      <c r="NB646" s="6"/>
      <c r="NC646" s="6">
        <v>8</v>
      </c>
      <c r="ND646" s="6" t="s">
        <v>1285</v>
      </c>
      <c r="NE646" s="6"/>
      <c r="NF646" s="6" t="s">
        <v>1282</v>
      </c>
      <c r="NG646" s="6" t="s">
        <v>1316</v>
      </c>
      <c r="NH646" s="6" t="s">
        <v>1317</v>
      </c>
      <c r="NI646" s="6" t="s">
        <v>1286</v>
      </c>
      <c r="NJ646" s="11">
        <v>0.29441935899999999</v>
      </c>
    </row>
    <row r="647" spans="1:374" x14ac:dyDescent="0.25">
      <c r="A647" s="10">
        <v>655</v>
      </c>
      <c r="B647" s="6" t="s">
        <v>925</v>
      </c>
      <c r="C647" s="6">
        <v>2</v>
      </c>
      <c r="D647" s="6">
        <v>2</v>
      </c>
      <c r="E647" s="6">
        <v>2</v>
      </c>
      <c r="F647" s="6" t="s">
        <v>1254</v>
      </c>
      <c r="G647" s="6" t="s">
        <v>1255</v>
      </c>
      <c r="H647" s="6" t="s">
        <v>1256</v>
      </c>
      <c r="I647" s="6" t="s">
        <v>1257</v>
      </c>
      <c r="J647" s="6" t="s">
        <v>1258</v>
      </c>
      <c r="K647" s="6"/>
      <c r="L647" s="6"/>
      <c r="M647" s="6" t="s">
        <v>1462</v>
      </c>
      <c r="N647" s="6" t="s">
        <v>1487</v>
      </c>
      <c r="O647" s="6">
        <v>41</v>
      </c>
      <c r="P647" s="6" t="s">
        <v>1261</v>
      </c>
      <c r="Q647" s="6" t="s">
        <v>1262</v>
      </c>
      <c r="R647" s="6" t="s">
        <v>1290</v>
      </c>
      <c r="S647" s="6">
        <v>9</v>
      </c>
      <c r="T647" s="6">
        <v>9</v>
      </c>
      <c r="U647" s="6">
        <v>8</v>
      </c>
      <c r="V647" s="6">
        <v>5</v>
      </c>
      <c r="W647" s="6">
        <v>7</v>
      </c>
      <c r="X647" s="6">
        <v>8</v>
      </c>
      <c r="Y647" s="6">
        <v>7</v>
      </c>
      <c r="Z647" s="6">
        <v>7</v>
      </c>
      <c r="AA647" s="6">
        <v>5</v>
      </c>
      <c r="AB647" s="6">
        <v>7</v>
      </c>
      <c r="AC647" s="6">
        <v>4</v>
      </c>
      <c r="AD647" s="6">
        <v>6</v>
      </c>
      <c r="AE647" s="6">
        <v>7</v>
      </c>
      <c r="AF647" s="6">
        <v>9</v>
      </c>
      <c r="AG647" s="6">
        <v>8</v>
      </c>
      <c r="AH647" s="6">
        <v>5</v>
      </c>
      <c r="AI647" s="6">
        <v>7</v>
      </c>
      <c r="AJ647" s="6">
        <v>8</v>
      </c>
      <c r="AK647" s="6" t="s">
        <v>1264</v>
      </c>
      <c r="AL647" s="6" t="s">
        <v>1265</v>
      </c>
      <c r="AM647" s="6" t="s">
        <v>1266</v>
      </c>
      <c r="AN647" s="6">
        <v>80000</v>
      </c>
      <c r="AO647" s="6"/>
      <c r="AP647" s="6" t="s">
        <v>1267</v>
      </c>
      <c r="AQ647" s="6"/>
      <c r="AR647" s="6" t="s">
        <v>1268</v>
      </c>
      <c r="AS647" s="6" t="s">
        <v>1326</v>
      </c>
      <c r="AT647" s="6" t="s">
        <v>1269</v>
      </c>
      <c r="AU647" s="6"/>
      <c r="AV647" s="6"/>
      <c r="AW647" s="6" t="s">
        <v>1270</v>
      </c>
      <c r="AX647" s="6"/>
      <c r="AY647" s="6"/>
      <c r="AZ647" s="6"/>
      <c r="BA647" s="6"/>
      <c r="BB647" s="6"/>
      <c r="BC647" s="6"/>
      <c r="BD647" s="6"/>
      <c r="BE647" s="6"/>
      <c r="BF647" s="6" t="s">
        <v>1272</v>
      </c>
      <c r="BG647" s="6"/>
      <c r="BH647" s="6" t="s">
        <v>1273</v>
      </c>
      <c r="BI647" s="6"/>
      <c r="BJ647" s="6"/>
      <c r="BK647" s="6"/>
      <c r="BL647" s="6"/>
      <c r="BM647" s="6"/>
      <c r="BN647" s="6"/>
      <c r="BO647" s="6">
        <v>9</v>
      </c>
      <c r="BP647" s="6">
        <v>10</v>
      </c>
      <c r="BQ647" s="6">
        <v>9</v>
      </c>
      <c r="BR647" s="6">
        <v>9</v>
      </c>
      <c r="BS647" s="6">
        <v>10</v>
      </c>
      <c r="BT647" s="6">
        <v>2</v>
      </c>
      <c r="BU647" s="6">
        <v>3</v>
      </c>
      <c r="BV647" s="6"/>
      <c r="BW647" s="6">
        <v>1</v>
      </c>
      <c r="BX647" s="6" t="s">
        <v>1324</v>
      </c>
      <c r="BY647" s="6">
        <v>9</v>
      </c>
      <c r="BZ647" s="6" t="s">
        <v>1275</v>
      </c>
      <c r="CA647" s="6">
        <v>9</v>
      </c>
      <c r="CB647" s="6">
        <v>10</v>
      </c>
      <c r="CC647" s="6">
        <v>9</v>
      </c>
      <c r="CD647" s="6">
        <v>8</v>
      </c>
      <c r="CE647" s="6">
        <v>9</v>
      </c>
      <c r="CF647" s="6">
        <v>9</v>
      </c>
      <c r="CG647" s="6" t="s">
        <v>1344</v>
      </c>
      <c r="CH647" s="6" t="s">
        <v>1329</v>
      </c>
      <c r="CI647" s="6" t="s">
        <v>1330</v>
      </c>
      <c r="CJ647" s="6" t="s">
        <v>1331</v>
      </c>
      <c r="CK647" s="6"/>
      <c r="CL647" s="6"/>
      <c r="CM647" s="6" t="s">
        <v>1305</v>
      </c>
      <c r="CN647" s="6"/>
      <c r="CO647" s="6"/>
      <c r="CP647" s="6"/>
      <c r="CQ647" s="6"/>
      <c r="CR647" s="6" t="s">
        <v>1330</v>
      </c>
      <c r="CS647" s="6"/>
      <c r="CT647" s="6"/>
      <c r="CU647" s="6"/>
      <c r="CV647" s="6"/>
      <c r="CW647" s="6"/>
      <c r="CX647" s="6"/>
      <c r="CY647" s="6"/>
      <c r="CZ647" s="6" t="s">
        <v>1339</v>
      </c>
      <c r="DA647" s="6"/>
      <c r="DB647" s="6"/>
      <c r="DC647" s="6"/>
      <c r="DD647" s="6"/>
      <c r="DE647" s="6"/>
      <c r="DF647" s="6" t="s">
        <v>1330</v>
      </c>
      <c r="DG647" s="6"/>
      <c r="DH647" s="6"/>
      <c r="DI647" s="6"/>
      <c r="DJ647" s="6"/>
      <c r="DK647" s="6"/>
      <c r="DL647" s="6"/>
      <c r="DM647" s="6"/>
      <c r="DN647" s="6"/>
      <c r="DO647" s="6"/>
      <c r="DP647" s="6"/>
      <c r="DQ647" s="6">
        <v>9</v>
      </c>
      <c r="DR647" s="6">
        <v>10</v>
      </c>
      <c r="DS647" s="6">
        <v>9</v>
      </c>
      <c r="DT647" s="6">
        <v>10</v>
      </c>
      <c r="DU647" s="6">
        <v>10</v>
      </c>
      <c r="DV647" s="6">
        <v>10</v>
      </c>
      <c r="DW647" s="6">
        <v>9</v>
      </c>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t="s">
        <v>1308</v>
      </c>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t="s">
        <v>1297</v>
      </c>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6"/>
      <c r="LN647" s="6"/>
      <c r="LO647" s="6"/>
      <c r="LP647" s="6"/>
      <c r="LQ647" s="6"/>
      <c r="LR647" s="6"/>
      <c r="LS647" s="6"/>
      <c r="LT647" s="6"/>
      <c r="LU647" s="6"/>
      <c r="LV647" s="6"/>
      <c r="LW647" s="6"/>
      <c r="LX647" s="6"/>
      <c r="LY647" s="6"/>
      <c r="LZ647" s="6"/>
      <c r="MA647" s="6"/>
      <c r="MB647" s="6"/>
      <c r="MC647" s="6"/>
      <c r="MD647" s="6"/>
      <c r="ME647" s="6"/>
      <c r="MF647" s="6"/>
      <c r="MG647" s="6"/>
      <c r="MH647" s="6"/>
      <c r="MI647" s="6"/>
      <c r="MJ647" s="6"/>
      <c r="MK647" s="6"/>
      <c r="ML647" s="6"/>
      <c r="MM647" s="6"/>
      <c r="MN647" s="6"/>
      <c r="MO647" s="6"/>
      <c r="MP647" s="6" t="s">
        <v>1286</v>
      </c>
      <c r="MQ647" s="6"/>
      <c r="MR647" s="6"/>
      <c r="MS647" s="6">
        <v>9</v>
      </c>
      <c r="MT647" s="6" t="s">
        <v>1286</v>
      </c>
      <c r="MU647" s="6"/>
      <c r="MV647" s="6"/>
      <c r="MW647" s="6"/>
      <c r="MX647" s="6"/>
      <c r="MY647" s="6"/>
      <c r="MZ647" s="6" t="s">
        <v>1286</v>
      </c>
      <c r="NA647" s="6"/>
      <c r="NB647" s="6"/>
      <c r="NC647" s="6">
        <v>1</v>
      </c>
      <c r="ND647" s="6" t="s">
        <v>424</v>
      </c>
      <c r="NE647" s="6"/>
      <c r="NF647" s="6" t="s">
        <v>1282</v>
      </c>
      <c r="NG647" s="6" t="s">
        <v>1316</v>
      </c>
      <c r="NH647" s="6" t="s">
        <v>1299</v>
      </c>
      <c r="NI647" s="6" t="s">
        <v>1282</v>
      </c>
      <c r="NJ647" s="11">
        <v>0.99062185899999999</v>
      </c>
    </row>
    <row r="648" spans="1:374" x14ac:dyDescent="0.25">
      <c r="A648" s="10">
        <v>656</v>
      </c>
      <c r="B648" s="6" t="s">
        <v>926</v>
      </c>
      <c r="C648" s="6">
        <v>2</v>
      </c>
      <c r="D648" s="6">
        <v>2</v>
      </c>
      <c r="E648" s="6">
        <v>2</v>
      </c>
      <c r="F648" s="6"/>
      <c r="G648" s="6" t="s">
        <v>1255</v>
      </c>
      <c r="H648" s="6"/>
      <c r="I648" s="6"/>
      <c r="J648" s="6"/>
      <c r="K648" s="6"/>
      <c r="L648" s="6"/>
      <c r="M648" s="6" t="s">
        <v>1374</v>
      </c>
      <c r="N648" s="6" t="s">
        <v>1484</v>
      </c>
      <c r="O648" s="6">
        <v>55</v>
      </c>
      <c r="P648" s="6" t="s">
        <v>1301</v>
      </c>
      <c r="Q648" s="6" t="s">
        <v>1262</v>
      </c>
      <c r="R648" s="6" t="s">
        <v>1437</v>
      </c>
      <c r="S648" s="6">
        <v>8</v>
      </c>
      <c r="T648" s="6">
        <v>8</v>
      </c>
      <c r="U648" s="6">
        <v>8</v>
      </c>
      <c r="V648" s="6">
        <v>8</v>
      </c>
      <c r="W648" s="6">
        <v>8</v>
      </c>
      <c r="X648" s="6">
        <v>7</v>
      </c>
      <c r="Y648" s="6">
        <v>8</v>
      </c>
      <c r="Z648" s="6">
        <v>8</v>
      </c>
      <c r="AA648" s="6">
        <v>7</v>
      </c>
      <c r="AB648" s="6">
        <v>9</v>
      </c>
      <c r="AC648" s="6">
        <v>8</v>
      </c>
      <c r="AD648" s="6">
        <v>8</v>
      </c>
      <c r="AE648" s="6">
        <v>7</v>
      </c>
      <c r="AF648" s="6">
        <v>8</v>
      </c>
      <c r="AG648" s="6">
        <v>7</v>
      </c>
      <c r="AH648" s="6">
        <v>7</v>
      </c>
      <c r="AI648" s="6">
        <v>5</v>
      </c>
      <c r="AJ648" s="6">
        <v>8</v>
      </c>
      <c r="AK648" s="6" t="s">
        <v>1264</v>
      </c>
      <c r="AL648" s="6" t="s">
        <v>1265</v>
      </c>
      <c r="AM648" s="6"/>
      <c r="AN648" s="6">
        <v>80000</v>
      </c>
      <c r="AO648" s="6"/>
      <c r="AP648" s="6" t="s">
        <v>1267</v>
      </c>
      <c r="AQ648" s="6" t="s">
        <v>1291</v>
      </c>
      <c r="AR648" s="6" t="s">
        <v>1268</v>
      </c>
      <c r="AS648" s="6" t="s">
        <v>1326</v>
      </c>
      <c r="AT648" s="6" t="s">
        <v>1269</v>
      </c>
      <c r="AU648" s="6"/>
      <c r="AV648" s="6"/>
      <c r="AW648" s="6" t="s">
        <v>1270</v>
      </c>
      <c r="AX648" s="6" t="s">
        <v>1271</v>
      </c>
      <c r="AY648" s="6" t="s">
        <v>1303</v>
      </c>
      <c r="AZ648" s="6" t="s">
        <v>1318</v>
      </c>
      <c r="BA648" s="6" t="s">
        <v>1292</v>
      </c>
      <c r="BB648" s="6" t="s">
        <v>1327</v>
      </c>
      <c r="BC648" s="6"/>
      <c r="BD648" s="6"/>
      <c r="BE648" s="6"/>
      <c r="BF648" s="6" t="s">
        <v>1272</v>
      </c>
      <c r="BG648" s="6" t="s">
        <v>1304</v>
      </c>
      <c r="BH648" s="6"/>
      <c r="BI648" s="6" t="s">
        <v>1323</v>
      </c>
      <c r="BJ648" s="6" t="s">
        <v>1343</v>
      </c>
      <c r="BK648" s="6"/>
      <c r="BL648" s="6"/>
      <c r="BM648" s="6"/>
      <c r="BN648" s="6"/>
      <c r="BO648" s="6">
        <v>10</v>
      </c>
      <c r="BP648" s="6">
        <v>8</v>
      </c>
      <c r="BQ648" s="6">
        <v>8</v>
      </c>
      <c r="BR648" s="6">
        <v>8</v>
      </c>
      <c r="BS648" s="6">
        <v>6</v>
      </c>
      <c r="BT648" s="6">
        <v>3</v>
      </c>
      <c r="BU648" s="6"/>
      <c r="BV648" s="6">
        <v>2</v>
      </c>
      <c r="BW648" s="6">
        <v>1</v>
      </c>
      <c r="BX648" s="6" t="s">
        <v>1324</v>
      </c>
      <c r="BY648" s="6">
        <v>9</v>
      </c>
      <c r="BZ648" s="6" t="s">
        <v>1275</v>
      </c>
      <c r="CA648" s="6">
        <v>7</v>
      </c>
      <c r="CB648" s="6">
        <v>8</v>
      </c>
      <c r="CC648" s="6">
        <v>8</v>
      </c>
      <c r="CD648" s="6">
        <v>7</v>
      </c>
      <c r="CE648" s="6">
        <v>8</v>
      </c>
      <c r="CF648" s="6">
        <v>8</v>
      </c>
      <c r="CG648" s="6" t="s">
        <v>1293</v>
      </c>
      <c r="CH648" s="6" t="s">
        <v>1329</v>
      </c>
      <c r="CI648" s="6" t="s">
        <v>1330</v>
      </c>
      <c r="CJ648" s="6" t="s">
        <v>1331</v>
      </c>
      <c r="CK648" s="6" t="s">
        <v>1277</v>
      </c>
      <c r="CL648" s="6" t="s">
        <v>1294</v>
      </c>
      <c r="CM648" s="6" t="s">
        <v>1305</v>
      </c>
      <c r="CN648" s="6"/>
      <c r="CO648" s="6"/>
      <c r="CP648" s="6"/>
      <c r="CQ648" s="6" t="s">
        <v>1329</v>
      </c>
      <c r="CR648" s="6" t="s">
        <v>1330</v>
      </c>
      <c r="CS648" s="6" t="s">
        <v>1331</v>
      </c>
      <c r="CT648" s="6" t="s">
        <v>1277</v>
      </c>
      <c r="CU648" s="6"/>
      <c r="CV648" s="6"/>
      <c r="CW648" s="6"/>
      <c r="CX648" s="6"/>
      <c r="CY648" s="6" t="s">
        <v>1348</v>
      </c>
      <c r="CZ648" s="6" t="s">
        <v>1348</v>
      </c>
      <c r="DA648" s="6" t="s">
        <v>1278</v>
      </c>
      <c r="DB648" s="6" t="s">
        <v>1341</v>
      </c>
      <c r="DC648" s="6"/>
      <c r="DD648" s="6"/>
      <c r="DE648" s="6"/>
      <c r="DF648" s="6" t="s">
        <v>1330</v>
      </c>
      <c r="DG648" s="6"/>
      <c r="DH648" s="6"/>
      <c r="DI648" s="6"/>
      <c r="DJ648" s="6"/>
      <c r="DK648" s="6"/>
      <c r="DL648" s="6"/>
      <c r="DM648" s="6"/>
      <c r="DN648" s="6"/>
      <c r="DO648" s="6"/>
      <c r="DP648" s="6"/>
      <c r="DQ648" s="6">
        <v>8</v>
      </c>
      <c r="DR648" s="6">
        <v>7</v>
      </c>
      <c r="DS648" s="6">
        <v>8</v>
      </c>
      <c r="DT648" s="6">
        <v>7</v>
      </c>
      <c r="DU648" s="6">
        <v>7</v>
      </c>
      <c r="DV648" s="6">
        <v>7</v>
      </c>
      <c r="DW648" s="6">
        <v>8</v>
      </c>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t="s">
        <v>1307</v>
      </c>
      <c r="EZ648" s="6" t="s">
        <v>1388</v>
      </c>
      <c r="FA648" s="6" t="s">
        <v>1380</v>
      </c>
      <c r="FB648" s="6"/>
      <c r="FC648" s="6" t="s">
        <v>1309</v>
      </c>
      <c r="FD648" s="6" t="s">
        <v>1349</v>
      </c>
      <c r="FE648" s="6" t="s">
        <v>1332</v>
      </c>
      <c r="FF648" s="6" t="s">
        <v>1296</v>
      </c>
      <c r="FG648" s="6"/>
      <c r="FH648" s="6"/>
      <c r="FI648" s="6"/>
      <c r="FJ648" s="6" t="s">
        <v>1310</v>
      </c>
      <c r="FK648" s="6"/>
      <c r="FL648" s="6" t="s">
        <v>1378</v>
      </c>
      <c r="FM648" s="6" t="s">
        <v>1311</v>
      </c>
      <c r="FN648" s="6"/>
      <c r="FO648" s="6"/>
      <c r="FP648" s="6"/>
      <c r="FQ648" s="6"/>
      <c r="FR648" s="6" t="s">
        <v>1297</v>
      </c>
      <c r="FS648" s="6" t="s">
        <v>1280</v>
      </c>
      <c r="FT648" s="6" t="s">
        <v>1314</v>
      </c>
      <c r="FU648" s="6" t="s">
        <v>1281</v>
      </c>
      <c r="FV648" s="6" t="s">
        <v>1394</v>
      </c>
      <c r="FW648" s="6" t="s">
        <v>1313</v>
      </c>
      <c r="FX648" s="6" t="s">
        <v>1395</v>
      </c>
      <c r="FY648" s="6" t="s">
        <v>1396</v>
      </c>
      <c r="FZ648" s="6"/>
      <c r="GA648" s="6"/>
      <c r="GB648" s="6" t="s">
        <v>1297</v>
      </c>
      <c r="GC648" s="6"/>
      <c r="GD648" s="6" t="s">
        <v>1314</v>
      </c>
      <c r="GE648" s="6" t="s">
        <v>1281</v>
      </c>
      <c r="GF648" s="6" t="s">
        <v>1394</v>
      </c>
      <c r="GG648" s="6" t="s">
        <v>1313</v>
      </c>
      <c r="GH648" s="6" t="s">
        <v>1395</v>
      </c>
      <c r="GI648" s="6" t="s">
        <v>1396</v>
      </c>
      <c r="GJ648" s="6"/>
      <c r="GK648" s="6"/>
      <c r="GL648" s="6" t="s">
        <v>1297</v>
      </c>
      <c r="GM648" s="6" t="s">
        <v>1280</v>
      </c>
      <c r="GN648" s="6" t="s">
        <v>1314</v>
      </c>
      <c r="GO648" s="6"/>
      <c r="GP648" s="6" t="s">
        <v>1394</v>
      </c>
      <c r="GQ648" s="6" t="s">
        <v>1313</v>
      </c>
      <c r="GR648" s="6" t="s">
        <v>1395</v>
      </c>
      <c r="GS648" s="6" t="s">
        <v>1396</v>
      </c>
      <c r="GT648" s="6"/>
      <c r="GU648" s="6"/>
      <c r="GV648" s="6"/>
      <c r="GW648" s="6"/>
      <c r="GX648" s="6"/>
      <c r="GY648" s="6"/>
      <c r="GZ648" s="6"/>
      <c r="HA648" s="6"/>
      <c r="HB648" s="6"/>
      <c r="HC648" s="6"/>
      <c r="HD648" s="6"/>
      <c r="HE648" s="6"/>
      <c r="HF648" s="6" t="s">
        <v>1297</v>
      </c>
      <c r="HG648" s="6" t="s">
        <v>1280</v>
      </c>
      <c r="HH648" s="6" t="s">
        <v>1314</v>
      </c>
      <c r="HI648" s="6" t="s">
        <v>1281</v>
      </c>
      <c r="HJ648" s="6" t="s">
        <v>1394</v>
      </c>
      <c r="HK648" s="6" t="s">
        <v>1313</v>
      </c>
      <c r="HL648" s="6"/>
      <c r="HM648" s="6" t="s">
        <v>1396</v>
      </c>
      <c r="HN648" s="6"/>
      <c r="HO648" s="6"/>
      <c r="HP648" s="6" t="s">
        <v>1297</v>
      </c>
      <c r="HQ648" s="6" t="s">
        <v>1280</v>
      </c>
      <c r="HR648" s="6"/>
      <c r="HS648" s="6" t="s">
        <v>1281</v>
      </c>
      <c r="HT648" s="6"/>
      <c r="HU648" s="6" t="s">
        <v>1313</v>
      </c>
      <c r="HV648" s="6" t="s">
        <v>1395</v>
      </c>
      <c r="HW648" s="6" t="s">
        <v>1396</v>
      </c>
      <c r="HX648" s="6"/>
      <c r="HY648" s="6"/>
      <c r="HZ648" s="6" t="s">
        <v>1297</v>
      </c>
      <c r="IA648" s="6" t="s">
        <v>1280</v>
      </c>
      <c r="IB648" s="6"/>
      <c r="IC648" s="6"/>
      <c r="ID648" s="6" t="s">
        <v>1394</v>
      </c>
      <c r="IE648" s="6" t="s">
        <v>1313</v>
      </c>
      <c r="IF648" s="6" t="s">
        <v>1395</v>
      </c>
      <c r="IG648" s="6" t="s">
        <v>1396</v>
      </c>
      <c r="IH648" s="6"/>
      <c r="II648" s="6"/>
      <c r="IJ648" s="6" t="s">
        <v>1297</v>
      </c>
      <c r="IK648" s="6" t="s">
        <v>1280</v>
      </c>
      <c r="IL648" s="6" t="s">
        <v>1314</v>
      </c>
      <c r="IM648" s="6" t="s">
        <v>1281</v>
      </c>
      <c r="IN648" s="6"/>
      <c r="IO648" s="6" t="s">
        <v>1313</v>
      </c>
      <c r="IP648" s="6" t="s">
        <v>1395</v>
      </c>
      <c r="IQ648" s="6" t="s">
        <v>1396</v>
      </c>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t="s">
        <v>1297</v>
      </c>
      <c r="JY648" s="6"/>
      <c r="JZ648" s="6" t="s">
        <v>1314</v>
      </c>
      <c r="KA648" s="6" t="s">
        <v>1281</v>
      </c>
      <c r="KB648" s="6" t="s">
        <v>1394</v>
      </c>
      <c r="KC648" s="6" t="s">
        <v>1313</v>
      </c>
      <c r="KD648" s="6" t="s">
        <v>1395</v>
      </c>
      <c r="KE648" s="6"/>
      <c r="KF648" s="6"/>
      <c r="KG648" s="6"/>
      <c r="KH648" s="6"/>
      <c r="KI648" s="6"/>
      <c r="KJ648" s="6"/>
      <c r="KK648" s="6"/>
      <c r="KL648" s="6"/>
      <c r="KM648" s="6"/>
      <c r="KN648" s="6"/>
      <c r="KO648" s="6"/>
      <c r="KP648" s="6"/>
      <c r="KQ648" s="6"/>
      <c r="KR648" s="6" t="s">
        <v>1297</v>
      </c>
      <c r="KS648" s="6" t="s">
        <v>1280</v>
      </c>
      <c r="KT648" s="6" t="s">
        <v>1314</v>
      </c>
      <c r="KU648" s="6" t="s">
        <v>1281</v>
      </c>
      <c r="KV648" s="6" t="s">
        <v>1394</v>
      </c>
      <c r="KW648" s="6" t="s">
        <v>1313</v>
      </c>
      <c r="KX648" s="6" t="s">
        <v>1395</v>
      </c>
      <c r="KY648" s="6"/>
      <c r="KZ648" s="6"/>
      <c r="LA648" s="6"/>
      <c r="LB648" s="6" t="s">
        <v>1297</v>
      </c>
      <c r="LC648" s="6" t="s">
        <v>1280</v>
      </c>
      <c r="LD648" s="6" t="s">
        <v>1314</v>
      </c>
      <c r="LE648" s="6" t="s">
        <v>1281</v>
      </c>
      <c r="LF648" s="6"/>
      <c r="LG648" s="6" t="s">
        <v>1313</v>
      </c>
      <c r="LH648" s="6" t="s">
        <v>1395</v>
      </c>
      <c r="LI648" s="6" t="s">
        <v>1396</v>
      </c>
      <c r="LJ648" s="6"/>
      <c r="LK648" s="6"/>
      <c r="LL648" s="6"/>
      <c r="LM648" s="6"/>
      <c r="LN648" s="6"/>
      <c r="LO648" s="6"/>
      <c r="LP648" s="6"/>
      <c r="LQ648" s="6"/>
      <c r="LR648" s="6"/>
      <c r="LS648" s="6"/>
      <c r="LT648" s="6"/>
      <c r="LU648" s="6"/>
      <c r="LV648" s="6"/>
      <c r="LW648" s="6"/>
      <c r="LX648" s="6"/>
      <c r="LY648" s="6"/>
      <c r="LZ648" s="6"/>
      <c r="MA648" s="6"/>
      <c r="MB648" s="6"/>
      <c r="MC648" s="6"/>
      <c r="MD648" s="6"/>
      <c r="ME648" s="6"/>
      <c r="MF648" s="6"/>
      <c r="MG648" s="6"/>
      <c r="MH648" s="6"/>
      <c r="MI648" s="6"/>
      <c r="MJ648" s="6"/>
      <c r="MK648" s="6"/>
      <c r="ML648" s="6"/>
      <c r="MM648" s="6"/>
      <c r="MN648" s="6"/>
      <c r="MO648" s="6"/>
      <c r="MP648" s="6" t="s">
        <v>1286</v>
      </c>
      <c r="MQ648" s="6"/>
      <c r="MR648" s="6"/>
      <c r="MS648" s="6">
        <v>8</v>
      </c>
      <c r="MT648" s="6" t="s">
        <v>1286</v>
      </c>
      <c r="MU648" s="6"/>
      <c r="MV648" s="6"/>
      <c r="MW648" s="6"/>
      <c r="MX648" s="6"/>
      <c r="MY648" s="6"/>
      <c r="MZ648" s="6" t="s">
        <v>1286</v>
      </c>
      <c r="NA648" s="6"/>
      <c r="NB648" s="6"/>
      <c r="NC648" s="6">
        <v>1</v>
      </c>
      <c r="ND648" s="6" t="s">
        <v>1285</v>
      </c>
      <c r="NE648" s="6"/>
      <c r="NF648" s="6" t="s">
        <v>1282</v>
      </c>
      <c r="NG648" s="6" t="s">
        <v>1298</v>
      </c>
      <c r="NH648" s="6" t="s">
        <v>1352</v>
      </c>
      <c r="NI648" s="6" t="s">
        <v>1282</v>
      </c>
      <c r="NJ648" s="11">
        <v>1.2144271099999999</v>
      </c>
    </row>
    <row r="649" spans="1:374" x14ac:dyDescent="0.25">
      <c r="A649" s="10">
        <v>657</v>
      </c>
      <c r="B649" s="6" t="s">
        <v>927</v>
      </c>
      <c r="C649" s="6">
        <v>2</v>
      </c>
      <c r="D649" s="6">
        <v>2</v>
      </c>
      <c r="E649" s="6">
        <v>2</v>
      </c>
      <c r="F649" s="6"/>
      <c r="G649" s="6" t="s">
        <v>1255</v>
      </c>
      <c r="H649" s="6"/>
      <c r="I649" s="6"/>
      <c r="J649" s="6"/>
      <c r="K649" s="6"/>
      <c r="L649" s="6"/>
      <c r="M649" s="6" t="s">
        <v>1374</v>
      </c>
      <c r="N649" s="6" t="s">
        <v>1487</v>
      </c>
      <c r="O649" s="6">
        <v>35</v>
      </c>
      <c r="P649" s="6" t="s">
        <v>1261</v>
      </c>
      <c r="Q649" s="6" t="s">
        <v>1489</v>
      </c>
      <c r="R649" s="6" t="s">
        <v>1437</v>
      </c>
      <c r="S649" s="6">
        <v>7</v>
      </c>
      <c r="T649" s="6">
        <v>7</v>
      </c>
      <c r="U649" s="6">
        <v>7</v>
      </c>
      <c r="V649" s="6">
        <v>7</v>
      </c>
      <c r="W649" s="6">
        <v>8</v>
      </c>
      <c r="X649" s="6">
        <v>8</v>
      </c>
      <c r="Y649" s="6">
        <v>7</v>
      </c>
      <c r="Z649" s="6">
        <v>7</v>
      </c>
      <c r="AA649" s="6">
        <v>7</v>
      </c>
      <c r="AB649" s="6">
        <v>7</v>
      </c>
      <c r="AC649" s="6">
        <v>7</v>
      </c>
      <c r="AD649" s="6">
        <v>8</v>
      </c>
      <c r="AE649" s="6">
        <v>7</v>
      </c>
      <c r="AF649" s="6">
        <v>8</v>
      </c>
      <c r="AG649" s="6">
        <v>8</v>
      </c>
      <c r="AH649" s="6">
        <v>7</v>
      </c>
      <c r="AI649" s="6">
        <v>7</v>
      </c>
      <c r="AJ649" s="6">
        <v>7</v>
      </c>
      <c r="AK649" s="6" t="s">
        <v>1264</v>
      </c>
      <c r="AL649" s="6"/>
      <c r="AM649" s="6" t="s">
        <v>1266</v>
      </c>
      <c r="AN649" s="6">
        <v>80000</v>
      </c>
      <c r="AO649" s="6"/>
      <c r="AP649" s="6" t="s">
        <v>1267</v>
      </c>
      <c r="AQ649" s="6" t="s">
        <v>1291</v>
      </c>
      <c r="AR649" s="6" t="s">
        <v>1268</v>
      </c>
      <c r="AS649" s="6" t="s">
        <v>1326</v>
      </c>
      <c r="AT649" s="6" t="s">
        <v>1269</v>
      </c>
      <c r="AU649" s="6"/>
      <c r="AV649" s="6"/>
      <c r="AW649" s="6" t="s">
        <v>1270</v>
      </c>
      <c r="AX649" s="6" t="s">
        <v>1271</v>
      </c>
      <c r="AY649" s="6" t="s">
        <v>1303</v>
      </c>
      <c r="AZ649" s="6" t="s">
        <v>1318</v>
      </c>
      <c r="BA649" s="6" t="s">
        <v>1292</v>
      </c>
      <c r="BB649" s="6" t="s">
        <v>1327</v>
      </c>
      <c r="BC649" s="6" t="s">
        <v>1328</v>
      </c>
      <c r="BD649" s="6"/>
      <c r="BE649" s="6"/>
      <c r="BF649" s="6" t="s">
        <v>1272</v>
      </c>
      <c r="BG649" s="6" t="s">
        <v>1304</v>
      </c>
      <c r="BH649" s="6" t="s">
        <v>1273</v>
      </c>
      <c r="BI649" s="6"/>
      <c r="BJ649" s="6"/>
      <c r="BK649" s="6"/>
      <c r="BL649" s="6"/>
      <c r="BM649" s="6"/>
      <c r="BN649" s="6"/>
      <c r="BO649" s="6">
        <v>7</v>
      </c>
      <c r="BP649" s="6">
        <v>8</v>
      </c>
      <c r="BQ649" s="6">
        <v>6</v>
      </c>
      <c r="BR649" s="6">
        <v>8</v>
      </c>
      <c r="BS649" s="6">
        <v>8</v>
      </c>
      <c r="BT649" s="6"/>
      <c r="BU649" s="6">
        <v>1</v>
      </c>
      <c r="BV649" s="6">
        <v>2</v>
      </c>
      <c r="BW649" s="6">
        <v>3</v>
      </c>
      <c r="BX649" s="6" t="s">
        <v>1324</v>
      </c>
      <c r="BY649" s="6">
        <v>9</v>
      </c>
      <c r="BZ649" s="6" t="s">
        <v>1275</v>
      </c>
      <c r="CA649" s="6">
        <v>9</v>
      </c>
      <c r="CB649" s="6">
        <v>8</v>
      </c>
      <c r="CC649" s="6">
        <v>9</v>
      </c>
      <c r="CD649" s="6">
        <v>8</v>
      </c>
      <c r="CE649" s="6">
        <v>7</v>
      </c>
      <c r="CF649" s="6">
        <v>8</v>
      </c>
      <c r="CG649" s="6" t="s">
        <v>1293</v>
      </c>
      <c r="CH649" s="6" t="s">
        <v>1329</v>
      </c>
      <c r="CI649" s="6" t="s">
        <v>1330</v>
      </c>
      <c r="CJ649" s="6" t="s">
        <v>1331</v>
      </c>
      <c r="CK649" s="6" t="s">
        <v>1277</v>
      </c>
      <c r="CL649" s="6" t="s">
        <v>1294</v>
      </c>
      <c r="CM649" s="6" t="s">
        <v>1305</v>
      </c>
      <c r="CN649" s="6"/>
      <c r="CO649" s="6"/>
      <c r="CP649" s="6"/>
      <c r="CQ649" s="6" t="s">
        <v>1329</v>
      </c>
      <c r="CR649" s="6" t="s">
        <v>1330</v>
      </c>
      <c r="CS649" s="6" t="s">
        <v>1331</v>
      </c>
      <c r="CT649" s="6" t="s">
        <v>1277</v>
      </c>
      <c r="CU649" s="6" t="s">
        <v>1294</v>
      </c>
      <c r="CV649" s="6" t="s">
        <v>1305</v>
      </c>
      <c r="CW649" s="6"/>
      <c r="CX649" s="6"/>
      <c r="CY649" s="6" t="s">
        <v>1348</v>
      </c>
      <c r="CZ649" s="6" t="s">
        <v>1348</v>
      </c>
      <c r="DA649" s="6" t="s">
        <v>1348</v>
      </c>
      <c r="DB649" s="6" t="s">
        <v>1348</v>
      </c>
      <c r="DC649" s="6" t="s">
        <v>1340</v>
      </c>
      <c r="DD649" s="6" t="s">
        <v>1348</v>
      </c>
      <c r="DE649" s="6"/>
      <c r="DF649" s="6" t="s">
        <v>1331</v>
      </c>
      <c r="DG649" s="6"/>
      <c r="DH649" s="6"/>
      <c r="DI649" s="6"/>
      <c r="DJ649" s="6"/>
      <c r="DK649" s="6"/>
      <c r="DL649" s="6"/>
      <c r="DM649" s="6"/>
      <c r="DN649" s="6"/>
      <c r="DO649" s="6"/>
      <c r="DP649" s="6"/>
      <c r="DQ649" s="6"/>
      <c r="DR649" s="6"/>
      <c r="DS649" s="6"/>
      <c r="DT649" s="6"/>
      <c r="DU649" s="6"/>
      <c r="DV649" s="6"/>
      <c r="DW649" s="6"/>
      <c r="DX649" s="6">
        <v>8</v>
      </c>
      <c r="DY649" s="6">
        <v>8</v>
      </c>
      <c r="DZ649" s="6">
        <v>7</v>
      </c>
      <c r="EA649" s="6">
        <v>7</v>
      </c>
      <c r="EB649" s="6">
        <v>7</v>
      </c>
      <c r="EC649" s="6">
        <v>8</v>
      </c>
      <c r="ED649" s="6">
        <v>7</v>
      </c>
      <c r="EE649" s="6">
        <v>7</v>
      </c>
      <c r="EF649" s="6"/>
      <c r="EG649" s="6"/>
      <c r="EH649" s="6"/>
      <c r="EI649" s="6"/>
      <c r="EJ649" s="6"/>
      <c r="EK649" s="6"/>
      <c r="EL649" s="6"/>
      <c r="EM649" s="6"/>
      <c r="EN649" s="6"/>
      <c r="EO649" s="6"/>
      <c r="EP649" s="6"/>
      <c r="EQ649" s="6"/>
      <c r="ER649" s="6"/>
      <c r="ES649" s="6"/>
      <c r="ET649" s="6"/>
      <c r="EU649" s="6"/>
      <c r="EV649" s="6"/>
      <c r="EW649" s="6"/>
      <c r="EX649" s="6"/>
      <c r="EY649" s="6" t="s">
        <v>1307</v>
      </c>
      <c r="EZ649" s="6" t="s">
        <v>1388</v>
      </c>
      <c r="FA649" s="6" t="s">
        <v>1380</v>
      </c>
      <c r="FB649" s="6" t="s">
        <v>1308</v>
      </c>
      <c r="FC649" s="6" t="s">
        <v>1309</v>
      </c>
      <c r="FD649" s="6" t="s">
        <v>1349</v>
      </c>
      <c r="FE649" s="6" t="s">
        <v>1332</v>
      </c>
      <c r="FF649" s="6" t="s">
        <v>1296</v>
      </c>
      <c r="FG649" s="6"/>
      <c r="FH649" s="6"/>
      <c r="FI649" s="6"/>
      <c r="FJ649" s="6" t="s">
        <v>1310</v>
      </c>
      <c r="FK649" s="6" t="s">
        <v>1334</v>
      </c>
      <c r="FL649" s="6" t="s">
        <v>1378</v>
      </c>
      <c r="FM649" s="6" t="s">
        <v>1311</v>
      </c>
      <c r="FN649" s="6" t="s">
        <v>1398</v>
      </c>
      <c r="FO649" s="6"/>
      <c r="FP649" s="6"/>
      <c r="FQ649" s="6"/>
      <c r="FR649" s="6"/>
      <c r="FS649" s="6" t="s">
        <v>1280</v>
      </c>
      <c r="FT649" s="6" t="s">
        <v>1314</v>
      </c>
      <c r="FU649" s="6" t="s">
        <v>1281</v>
      </c>
      <c r="FV649" s="6"/>
      <c r="FW649" s="6" t="s">
        <v>1313</v>
      </c>
      <c r="FX649" s="6" t="s">
        <v>1395</v>
      </c>
      <c r="FY649" s="6" t="s">
        <v>1396</v>
      </c>
      <c r="FZ649" s="6"/>
      <c r="GA649" s="6"/>
      <c r="GB649" s="6" t="s">
        <v>1297</v>
      </c>
      <c r="GC649" s="6" t="s">
        <v>1280</v>
      </c>
      <c r="GD649" s="6" t="s">
        <v>1314</v>
      </c>
      <c r="GE649" s="6" t="s">
        <v>1281</v>
      </c>
      <c r="GF649" s="6" t="s">
        <v>1394</v>
      </c>
      <c r="GG649" s="6" t="s">
        <v>1313</v>
      </c>
      <c r="GH649" s="6" t="s">
        <v>1395</v>
      </c>
      <c r="GI649" s="6"/>
      <c r="GJ649" s="6"/>
      <c r="GK649" s="6"/>
      <c r="GL649" s="6" t="s">
        <v>1297</v>
      </c>
      <c r="GM649" s="6"/>
      <c r="GN649" s="6" t="s">
        <v>1314</v>
      </c>
      <c r="GO649" s="6" t="s">
        <v>1281</v>
      </c>
      <c r="GP649" s="6" t="s">
        <v>1394</v>
      </c>
      <c r="GQ649" s="6" t="s">
        <v>1313</v>
      </c>
      <c r="GR649" s="6" t="s">
        <v>1395</v>
      </c>
      <c r="GS649" s="6" t="s">
        <v>1396</v>
      </c>
      <c r="GT649" s="6"/>
      <c r="GU649" s="6"/>
      <c r="GV649" s="6" t="s">
        <v>1297</v>
      </c>
      <c r="GW649" s="6" t="s">
        <v>1280</v>
      </c>
      <c r="GX649" s="6" t="s">
        <v>1314</v>
      </c>
      <c r="GY649" s="6" t="s">
        <v>1281</v>
      </c>
      <c r="GZ649" s="6" t="s">
        <v>1394</v>
      </c>
      <c r="HA649" s="6" t="s">
        <v>1313</v>
      </c>
      <c r="HB649" s="6" t="s">
        <v>1395</v>
      </c>
      <c r="HC649" s="6"/>
      <c r="HD649" s="6"/>
      <c r="HE649" s="6"/>
      <c r="HF649" s="6" t="s">
        <v>1297</v>
      </c>
      <c r="HG649" s="6" t="s">
        <v>1280</v>
      </c>
      <c r="HH649" s="6" t="s">
        <v>1314</v>
      </c>
      <c r="HI649" s="6" t="s">
        <v>1281</v>
      </c>
      <c r="HJ649" s="6" t="s">
        <v>1394</v>
      </c>
      <c r="HK649" s="6"/>
      <c r="HL649" s="6" t="s">
        <v>1395</v>
      </c>
      <c r="HM649" s="6" t="s">
        <v>1396</v>
      </c>
      <c r="HN649" s="6"/>
      <c r="HO649" s="6"/>
      <c r="HP649" s="6" t="s">
        <v>1297</v>
      </c>
      <c r="HQ649" s="6" t="s">
        <v>1280</v>
      </c>
      <c r="HR649" s="6" t="s">
        <v>1314</v>
      </c>
      <c r="HS649" s="6" t="s">
        <v>1281</v>
      </c>
      <c r="HT649" s="6" t="s">
        <v>1394</v>
      </c>
      <c r="HU649" s="6" t="s">
        <v>1313</v>
      </c>
      <c r="HV649" s="6" t="s">
        <v>1395</v>
      </c>
      <c r="HW649" s="6"/>
      <c r="HX649" s="6"/>
      <c r="HY649" s="6"/>
      <c r="HZ649" s="6" t="s">
        <v>1297</v>
      </c>
      <c r="IA649" s="6" t="s">
        <v>1280</v>
      </c>
      <c r="IB649" s="6" t="s">
        <v>1314</v>
      </c>
      <c r="IC649" s="6" t="s">
        <v>1281</v>
      </c>
      <c r="ID649" s="6" t="s">
        <v>1394</v>
      </c>
      <c r="IE649" s="6"/>
      <c r="IF649" s="6" t="s">
        <v>1395</v>
      </c>
      <c r="IG649" s="6" t="s">
        <v>1396</v>
      </c>
      <c r="IH649" s="6"/>
      <c r="II649" s="6"/>
      <c r="IJ649" s="6" t="s">
        <v>1297</v>
      </c>
      <c r="IK649" s="6" t="s">
        <v>1280</v>
      </c>
      <c r="IL649" s="6" t="s">
        <v>1314</v>
      </c>
      <c r="IM649" s="6" t="s">
        <v>1281</v>
      </c>
      <c r="IN649" s="6" t="s">
        <v>1394</v>
      </c>
      <c r="IO649" s="6" t="s">
        <v>1313</v>
      </c>
      <c r="IP649" s="6" t="s">
        <v>1395</v>
      </c>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t="s">
        <v>1297</v>
      </c>
      <c r="JY649" s="6" t="s">
        <v>1280</v>
      </c>
      <c r="JZ649" s="6"/>
      <c r="KA649" s="6" t="s">
        <v>1281</v>
      </c>
      <c r="KB649" s="6" t="s">
        <v>1394</v>
      </c>
      <c r="KC649" s="6" t="s">
        <v>1313</v>
      </c>
      <c r="KD649" s="6" t="s">
        <v>1395</v>
      </c>
      <c r="KE649" s="6" t="s">
        <v>1396</v>
      </c>
      <c r="KF649" s="6"/>
      <c r="KG649" s="6"/>
      <c r="KH649" s="6"/>
      <c r="KI649" s="6" t="s">
        <v>1280</v>
      </c>
      <c r="KJ649" s="6" t="s">
        <v>1314</v>
      </c>
      <c r="KK649" s="6" t="s">
        <v>1281</v>
      </c>
      <c r="KL649" s="6"/>
      <c r="KM649" s="6" t="s">
        <v>1313</v>
      </c>
      <c r="KN649" s="6" t="s">
        <v>1395</v>
      </c>
      <c r="KO649" s="6"/>
      <c r="KP649" s="6"/>
      <c r="KQ649" s="6"/>
      <c r="KR649" s="6" t="s">
        <v>1297</v>
      </c>
      <c r="KS649" s="6" t="s">
        <v>1280</v>
      </c>
      <c r="KT649" s="6" t="s">
        <v>1314</v>
      </c>
      <c r="KU649" s="6"/>
      <c r="KV649" s="6" t="s">
        <v>1394</v>
      </c>
      <c r="KW649" s="6" t="s">
        <v>1313</v>
      </c>
      <c r="KX649" s="6" t="s">
        <v>1395</v>
      </c>
      <c r="KY649" s="6" t="s">
        <v>1396</v>
      </c>
      <c r="KZ649" s="6"/>
      <c r="LA649" s="6"/>
      <c r="LB649" s="6" t="s">
        <v>1297</v>
      </c>
      <c r="LC649" s="6" t="s">
        <v>1280</v>
      </c>
      <c r="LD649" s="6"/>
      <c r="LE649" s="6" t="s">
        <v>1281</v>
      </c>
      <c r="LF649" s="6" t="s">
        <v>1394</v>
      </c>
      <c r="LG649" s="6" t="s">
        <v>1313</v>
      </c>
      <c r="LH649" s="6"/>
      <c r="LI649" s="6" t="s">
        <v>1396</v>
      </c>
      <c r="LJ649" s="6"/>
      <c r="LK649" s="6"/>
      <c r="LL649" s="6" t="s">
        <v>1297</v>
      </c>
      <c r="LM649" s="6" t="s">
        <v>1280</v>
      </c>
      <c r="LN649" s="6" t="s">
        <v>1314</v>
      </c>
      <c r="LO649" s="6"/>
      <c r="LP649" s="6" t="s">
        <v>1394</v>
      </c>
      <c r="LQ649" s="6" t="s">
        <v>1313</v>
      </c>
      <c r="LR649" s="6" t="s">
        <v>1395</v>
      </c>
      <c r="LS649" s="6" t="s">
        <v>1396</v>
      </c>
      <c r="LT649" s="6"/>
      <c r="LU649" s="6"/>
      <c r="LV649" s="6"/>
      <c r="LW649" s="6"/>
      <c r="LX649" s="6"/>
      <c r="LY649" s="6"/>
      <c r="LZ649" s="6"/>
      <c r="MA649" s="6"/>
      <c r="MB649" s="6"/>
      <c r="MC649" s="6"/>
      <c r="MD649" s="6"/>
      <c r="ME649" s="6"/>
      <c r="MF649" s="6"/>
      <c r="MG649" s="6"/>
      <c r="MH649" s="6"/>
      <c r="MI649" s="6"/>
      <c r="MJ649" s="6"/>
      <c r="MK649" s="6"/>
      <c r="ML649" s="6"/>
      <c r="MM649" s="6"/>
      <c r="MN649" s="6"/>
      <c r="MO649" s="6"/>
      <c r="MP649" s="6" t="s">
        <v>1286</v>
      </c>
      <c r="MQ649" s="6"/>
      <c r="MR649" s="6"/>
      <c r="MS649" s="6">
        <v>5</v>
      </c>
      <c r="MT649" s="6" t="s">
        <v>1286</v>
      </c>
      <c r="MU649" s="6"/>
      <c r="MV649" s="6"/>
      <c r="MW649" s="6"/>
      <c r="MX649" s="6"/>
      <c r="MY649" s="6"/>
      <c r="MZ649" s="6" t="s">
        <v>1286</v>
      </c>
      <c r="NA649" s="6"/>
      <c r="NB649" s="6"/>
      <c r="NC649" s="6">
        <v>2</v>
      </c>
      <c r="ND649" s="6" t="s">
        <v>1285</v>
      </c>
      <c r="NE649" s="6"/>
      <c r="NF649" s="6" t="s">
        <v>1282</v>
      </c>
      <c r="NG649" s="6" t="s">
        <v>1287</v>
      </c>
      <c r="NH649" s="6" t="s">
        <v>1317</v>
      </c>
      <c r="NI649" s="6" t="s">
        <v>1282</v>
      </c>
      <c r="NJ649" s="11">
        <v>1.8920435819999999</v>
      </c>
    </row>
    <row r="650" spans="1:374" x14ac:dyDescent="0.25">
      <c r="A650" s="10">
        <v>658</v>
      </c>
      <c r="B650" s="6" t="s">
        <v>928</v>
      </c>
      <c r="C650" s="6">
        <v>2</v>
      </c>
      <c r="D650" s="6">
        <v>2</v>
      </c>
      <c r="E650" s="6">
        <v>2</v>
      </c>
      <c r="F650" s="6" t="s">
        <v>1254</v>
      </c>
      <c r="G650" s="6" t="s">
        <v>1255</v>
      </c>
      <c r="H650" s="6" t="s">
        <v>1256</v>
      </c>
      <c r="I650" s="6" t="s">
        <v>1257</v>
      </c>
      <c r="J650" s="6" t="s">
        <v>1258</v>
      </c>
      <c r="K650" s="6"/>
      <c r="L650" s="6"/>
      <c r="M650" s="6" t="s">
        <v>1404</v>
      </c>
      <c r="N650" s="6" t="s">
        <v>1484</v>
      </c>
      <c r="O650" s="6">
        <v>40</v>
      </c>
      <c r="P650" s="6" t="s">
        <v>1261</v>
      </c>
      <c r="Q650" s="6" t="s">
        <v>1489</v>
      </c>
      <c r="R650" s="6" t="s">
        <v>1353</v>
      </c>
      <c r="S650" s="6">
        <v>9</v>
      </c>
      <c r="T650" s="6">
        <v>9</v>
      </c>
      <c r="U650" s="6">
        <v>8</v>
      </c>
      <c r="V650" s="6">
        <v>3</v>
      </c>
      <c r="W650" s="6">
        <v>5</v>
      </c>
      <c r="X650" s="6">
        <v>7</v>
      </c>
      <c r="Y650" s="6">
        <v>9</v>
      </c>
      <c r="Z650" s="6">
        <v>9</v>
      </c>
      <c r="AA650" s="6">
        <v>7</v>
      </c>
      <c r="AB650" s="6">
        <v>7</v>
      </c>
      <c r="AC650" s="6">
        <v>6</v>
      </c>
      <c r="AD650" s="6">
        <v>8</v>
      </c>
      <c r="AE650" s="6">
        <v>4</v>
      </c>
      <c r="AF650" s="6">
        <v>10</v>
      </c>
      <c r="AG650" s="6">
        <v>9</v>
      </c>
      <c r="AH650" s="6">
        <v>5</v>
      </c>
      <c r="AI650" s="6">
        <v>8</v>
      </c>
      <c r="AJ650" s="6">
        <v>8</v>
      </c>
      <c r="AK650" s="6" t="s">
        <v>1264</v>
      </c>
      <c r="AL650" s="6" t="s">
        <v>1265</v>
      </c>
      <c r="AM650" s="6" t="s">
        <v>1266</v>
      </c>
      <c r="AN650" s="6">
        <v>80000</v>
      </c>
      <c r="AO650" s="6"/>
      <c r="AP650" s="6" t="s">
        <v>1267</v>
      </c>
      <c r="AQ650" s="6"/>
      <c r="AR650" s="6"/>
      <c r="AS650" s="6"/>
      <c r="AT650" s="6"/>
      <c r="AU650" s="6"/>
      <c r="AV650" s="6"/>
      <c r="AW650" s="6" t="s">
        <v>1270</v>
      </c>
      <c r="AX650" s="6"/>
      <c r="AY650" s="6"/>
      <c r="AZ650" s="6"/>
      <c r="BA650" s="6"/>
      <c r="BB650" s="6" t="s">
        <v>1327</v>
      </c>
      <c r="BC650" s="6"/>
      <c r="BD650" s="6"/>
      <c r="BE650" s="6"/>
      <c r="BF650" s="6"/>
      <c r="BG650" s="6" t="s">
        <v>1304</v>
      </c>
      <c r="BH650" s="6"/>
      <c r="BI650" s="6" t="s">
        <v>1323</v>
      </c>
      <c r="BJ650" s="6"/>
      <c r="BK650" s="6"/>
      <c r="BL650" s="6"/>
      <c r="BM650" s="6"/>
      <c r="BN650" s="6"/>
      <c r="BO650" s="6">
        <v>8</v>
      </c>
      <c r="BP650" s="6">
        <v>8</v>
      </c>
      <c r="BQ650" s="6">
        <v>6</v>
      </c>
      <c r="BR650" s="6">
        <v>8</v>
      </c>
      <c r="BS650" s="6">
        <v>9</v>
      </c>
      <c r="BT650" s="6"/>
      <c r="BU650" s="6">
        <v>1</v>
      </c>
      <c r="BV650" s="6">
        <v>2</v>
      </c>
      <c r="BW650" s="6">
        <v>3</v>
      </c>
      <c r="BX650" s="6" t="s">
        <v>1324</v>
      </c>
      <c r="BY650" s="6">
        <v>9</v>
      </c>
      <c r="BZ650" s="6" t="s">
        <v>1360</v>
      </c>
      <c r="CA650" s="6"/>
      <c r="CB650" s="6"/>
      <c r="CC650" s="6"/>
      <c r="CD650" s="6"/>
      <c r="CE650" s="6"/>
      <c r="CF650" s="6"/>
      <c r="CG650" s="6"/>
      <c r="CH650" s="6" t="s">
        <v>1329</v>
      </c>
      <c r="CI650" s="6" t="s">
        <v>1330</v>
      </c>
      <c r="CJ650" s="6" t="s">
        <v>1331</v>
      </c>
      <c r="CK650" s="6"/>
      <c r="CL650" s="6"/>
      <c r="CM650" s="6" t="s">
        <v>1305</v>
      </c>
      <c r="CN650" s="6"/>
      <c r="CO650" s="6"/>
      <c r="CP650" s="6"/>
      <c r="CQ650" s="6"/>
      <c r="CR650" s="6" t="s">
        <v>1330</v>
      </c>
      <c r="CS650" s="6"/>
      <c r="CT650" s="6"/>
      <c r="CU650" s="6"/>
      <c r="CV650" s="6"/>
      <c r="CW650" s="6"/>
      <c r="CX650" s="6"/>
      <c r="CY650" s="6"/>
      <c r="CZ650" s="6" t="s">
        <v>1348</v>
      </c>
      <c r="DA650" s="6"/>
      <c r="DB650" s="6"/>
      <c r="DC650" s="6"/>
      <c r="DD650" s="6"/>
      <c r="DE650" s="6"/>
      <c r="DF650" s="6" t="s">
        <v>1330</v>
      </c>
      <c r="DG650" s="6"/>
      <c r="DH650" s="6"/>
      <c r="DI650" s="6"/>
      <c r="DJ650" s="6"/>
      <c r="DK650" s="6"/>
      <c r="DL650" s="6"/>
      <c r="DM650" s="6"/>
      <c r="DN650" s="6"/>
      <c r="DO650" s="6"/>
      <c r="DP650" s="6"/>
      <c r="DQ650" s="6">
        <v>7</v>
      </c>
      <c r="DR650" s="6">
        <v>9</v>
      </c>
      <c r="DS650" s="6">
        <v>5</v>
      </c>
      <c r="DT650" s="6">
        <v>9</v>
      </c>
      <c r="DU650" s="6">
        <v>8</v>
      </c>
      <c r="DV650" s="6">
        <v>7</v>
      </c>
      <c r="DW650" s="6">
        <v>7</v>
      </c>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t="s">
        <v>1308</v>
      </c>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t="s">
        <v>1297</v>
      </c>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6"/>
      <c r="LN650" s="6"/>
      <c r="LO650" s="6"/>
      <c r="LP650" s="6"/>
      <c r="LQ650" s="6"/>
      <c r="LR650" s="6"/>
      <c r="LS650" s="6"/>
      <c r="LT650" s="6"/>
      <c r="LU650" s="6"/>
      <c r="LV650" s="6"/>
      <c r="LW650" s="6"/>
      <c r="LX650" s="6"/>
      <c r="LY650" s="6"/>
      <c r="LZ650" s="6"/>
      <c r="MA650" s="6"/>
      <c r="MB650" s="6"/>
      <c r="MC650" s="6"/>
      <c r="MD650" s="6"/>
      <c r="ME650" s="6"/>
      <c r="MF650" s="6"/>
      <c r="MG650" s="6"/>
      <c r="MH650" s="6"/>
      <c r="MI650" s="6"/>
      <c r="MJ650" s="6"/>
      <c r="MK650" s="6"/>
      <c r="ML650" s="6"/>
      <c r="MM650" s="6"/>
      <c r="MN650" s="6"/>
      <c r="MO650" s="6"/>
      <c r="MP650" s="6" t="s">
        <v>1286</v>
      </c>
      <c r="MQ650" s="6"/>
      <c r="MR650" s="6"/>
      <c r="MS650" s="6">
        <v>8</v>
      </c>
      <c r="MT650" s="6" t="s">
        <v>1286</v>
      </c>
      <c r="MU650" s="6"/>
      <c r="MV650" s="6"/>
      <c r="MW650" s="6"/>
      <c r="MX650" s="6"/>
      <c r="MY650" s="6"/>
      <c r="MZ650" s="6" t="s">
        <v>1286</v>
      </c>
      <c r="NA650" s="6"/>
      <c r="NB650" s="6"/>
      <c r="NC650" s="6">
        <v>4</v>
      </c>
      <c r="ND650" s="6" t="s">
        <v>1446</v>
      </c>
      <c r="NE650" s="6"/>
      <c r="NF650" s="6" t="s">
        <v>1282</v>
      </c>
      <c r="NG650" s="6" t="s">
        <v>1287</v>
      </c>
      <c r="NH650" s="6" t="s">
        <v>1299</v>
      </c>
      <c r="NI650" s="6" t="s">
        <v>1286</v>
      </c>
      <c r="NJ650" s="11">
        <v>0.22180817899999999</v>
      </c>
    </row>
    <row r="651" spans="1:374" x14ac:dyDescent="0.25">
      <c r="A651" s="10">
        <v>659</v>
      </c>
      <c r="B651" s="6" t="s">
        <v>929</v>
      </c>
      <c r="C651" s="6">
        <v>2</v>
      </c>
      <c r="D651" s="6">
        <v>2</v>
      </c>
      <c r="E651" s="6">
        <v>2</v>
      </c>
      <c r="F651" s="6"/>
      <c r="G651" s="6" t="s">
        <v>1255</v>
      </c>
      <c r="H651" s="6"/>
      <c r="I651" s="6"/>
      <c r="J651" s="6"/>
      <c r="K651" s="6"/>
      <c r="L651" s="6"/>
      <c r="M651" s="6" t="s">
        <v>1374</v>
      </c>
      <c r="N651" s="6" t="s">
        <v>1483</v>
      </c>
      <c r="O651" s="6">
        <v>63</v>
      </c>
      <c r="P651" s="6" t="s">
        <v>1301</v>
      </c>
      <c r="Q651" s="6" t="s">
        <v>1262</v>
      </c>
      <c r="R651" s="6" t="s">
        <v>1437</v>
      </c>
      <c r="S651" s="6">
        <v>7</v>
      </c>
      <c r="T651" s="6">
        <v>8</v>
      </c>
      <c r="U651" s="6">
        <v>8</v>
      </c>
      <c r="V651" s="6">
        <v>6</v>
      </c>
      <c r="W651" s="6">
        <v>7</v>
      </c>
      <c r="X651" s="6">
        <v>8</v>
      </c>
      <c r="Y651" s="6">
        <v>8</v>
      </c>
      <c r="Z651" s="6">
        <v>8</v>
      </c>
      <c r="AA651" s="6">
        <v>7</v>
      </c>
      <c r="AB651" s="6">
        <v>6</v>
      </c>
      <c r="AC651" s="6">
        <v>6</v>
      </c>
      <c r="AD651" s="6">
        <v>8</v>
      </c>
      <c r="AE651" s="6">
        <v>8</v>
      </c>
      <c r="AF651" s="6">
        <v>7</v>
      </c>
      <c r="AG651" s="6">
        <v>7</v>
      </c>
      <c r="AH651" s="6">
        <v>8</v>
      </c>
      <c r="AI651" s="6">
        <v>9</v>
      </c>
      <c r="AJ651" s="6">
        <v>10</v>
      </c>
      <c r="AK651" s="6" t="s">
        <v>1264</v>
      </c>
      <c r="AL651" s="6" t="s">
        <v>1265</v>
      </c>
      <c r="AM651" s="6"/>
      <c r="AN651" s="6">
        <v>80000</v>
      </c>
      <c r="AO651" s="6"/>
      <c r="AP651" s="6" t="s">
        <v>1267</v>
      </c>
      <c r="AQ651" s="6" t="s">
        <v>1291</v>
      </c>
      <c r="AR651" s="6" t="s">
        <v>1268</v>
      </c>
      <c r="AS651" s="6" t="s">
        <v>1326</v>
      </c>
      <c r="AT651" s="6" t="s">
        <v>1269</v>
      </c>
      <c r="AU651" s="6"/>
      <c r="AV651" s="6"/>
      <c r="AW651" s="6" t="s">
        <v>1270</v>
      </c>
      <c r="AX651" s="6" t="s">
        <v>1271</v>
      </c>
      <c r="AY651" s="6" t="s">
        <v>1303</v>
      </c>
      <c r="AZ651" s="6" t="s">
        <v>1318</v>
      </c>
      <c r="BA651" s="6" t="s">
        <v>1292</v>
      </c>
      <c r="BB651" s="6" t="s">
        <v>1327</v>
      </c>
      <c r="BC651" s="6"/>
      <c r="BD651" s="6"/>
      <c r="BE651" s="6"/>
      <c r="BF651" s="6" t="s">
        <v>1272</v>
      </c>
      <c r="BG651" s="6" t="s">
        <v>1304</v>
      </c>
      <c r="BH651" s="6"/>
      <c r="BI651" s="6" t="s">
        <v>1323</v>
      </c>
      <c r="BJ651" s="6"/>
      <c r="BK651" s="6"/>
      <c r="BL651" s="6"/>
      <c r="BM651" s="6"/>
      <c r="BN651" s="6"/>
      <c r="BO651" s="6">
        <v>10</v>
      </c>
      <c r="BP651" s="6">
        <v>8</v>
      </c>
      <c r="BQ651" s="6">
        <v>7</v>
      </c>
      <c r="BR651" s="6">
        <v>7</v>
      </c>
      <c r="BS651" s="6">
        <v>6</v>
      </c>
      <c r="BT651" s="6">
        <v>3</v>
      </c>
      <c r="BU651" s="6"/>
      <c r="BV651" s="6">
        <v>1</v>
      </c>
      <c r="BW651" s="6">
        <v>2</v>
      </c>
      <c r="BX651" s="6" t="s">
        <v>1324</v>
      </c>
      <c r="BY651" s="6">
        <v>10</v>
      </c>
      <c r="BZ651" s="6" t="s">
        <v>1275</v>
      </c>
      <c r="CA651" s="6">
        <v>8</v>
      </c>
      <c r="CB651" s="6">
        <v>8</v>
      </c>
      <c r="CC651" s="6">
        <v>7</v>
      </c>
      <c r="CD651" s="6">
        <v>9</v>
      </c>
      <c r="CE651" s="6">
        <v>8</v>
      </c>
      <c r="CF651" s="6">
        <v>8</v>
      </c>
      <c r="CG651" s="6" t="s">
        <v>1276</v>
      </c>
      <c r="CH651" s="6" t="s">
        <v>1329</v>
      </c>
      <c r="CI651" s="6" t="s">
        <v>1330</v>
      </c>
      <c r="CJ651" s="6" t="s">
        <v>1331</v>
      </c>
      <c r="CK651" s="6" t="s">
        <v>1277</v>
      </c>
      <c r="CL651" s="6" t="s">
        <v>1294</v>
      </c>
      <c r="CM651" s="6" t="s">
        <v>1305</v>
      </c>
      <c r="CN651" s="6"/>
      <c r="CO651" s="6"/>
      <c r="CP651" s="6"/>
      <c r="CQ651" s="6" t="s">
        <v>1329</v>
      </c>
      <c r="CR651" s="6" t="s">
        <v>1330</v>
      </c>
      <c r="CS651" s="6" t="s">
        <v>1331</v>
      </c>
      <c r="CT651" s="6" t="s">
        <v>1277</v>
      </c>
      <c r="CU651" s="6" t="s">
        <v>1294</v>
      </c>
      <c r="CV651" s="6" t="s">
        <v>1305</v>
      </c>
      <c r="CW651" s="6"/>
      <c r="CX651" s="6"/>
      <c r="CY651" s="6" t="s">
        <v>1278</v>
      </c>
      <c r="CZ651" s="6" t="s">
        <v>1348</v>
      </c>
      <c r="DA651" s="6" t="s">
        <v>1278</v>
      </c>
      <c r="DB651" s="6" t="s">
        <v>1278</v>
      </c>
      <c r="DC651" s="6" t="s">
        <v>1339</v>
      </c>
      <c r="DD651" s="6" t="s">
        <v>1295</v>
      </c>
      <c r="DE651" s="6"/>
      <c r="DF651" s="6" t="s">
        <v>1331</v>
      </c>
      <c r="DG651" s="6"/>
      <c r="DH651" s="6"/>
      <c r="DI651" s="6"/>
      <c r="DJ651" s="6"/>
      <c r="DK651" s="6"/>
      <c r="DL651" s="6"/>
      <c r="DM651" s="6"/>
      <c r="DN651" s="6"/>
      <c r="DO651" s="6"/>
      <c r="DP651" s="6"/>
      <c r="DQ651" s="6"/>
      <c r="DR651" s="6"/>
      <c r="DS651" s="6"/>
      <c r="DT651" s="6"/>
      <c r="DU651" s="6"/>
      <c r="DV651" s="6"/>
      <c r="DW651" s="6"/>
      <c r="DX651" s="6">
        <v>8</v>
      </c>
      <c r="DY651" s="6">
        <v>7</v>
      </c>
      <c r="DZ651" s="6">
        <v>8</v>
      </c>
      <c r="EA651" s="6">
        <v>7</v>
      </c>
      <c r="EB651" s="6">
        <v>8</v>
      </c>
      <c r="EC651" s="6">
        <v>8</v>
      </c>
      <c r="ED651" s="6">
        <v>8</v>
      </c>
      <c r="EE651" s="6">
        <v>7</v>
      </c>
      <c r="EF651" s="6"/>
      <c r="EG651" s="6"/>
      <c r="EH651" s="6"/>
      <c r="EI651" s="6"/>
      <c r="EJ651" s="6"/>
      <c r="EK651" s="6"/>
      <c r="EL651" s="6"/>
      <c r="EM651" s="6"/>
      <c r="EN651" s="6"/>
      <c r="EO651" s="6"/>
      <c r="EP651" s="6"/>
      <c r="EQ651" s="6"/>
      <c r="ER651" s="6"/>
      <c r="ES651" s="6"/>
      <c r="ET651" s="6"/>
      <c r="EU651" s="6"/>
      <c r="EV651" s="6"/>
      <c r="EW651" s="6"/>
      <c r="EX651" s="6"/>
      <c r="EY651" s="6" t="s">
        <v>1307</v>
      </c>
      <c r="EZ651" s="6" t="s">
        <v>1388</v>
      </c>
      <c r="FA651" s="6" t="s">
        <v>1380</v>
      </c>
      <c r="FB651" s="6" t="s">
        <v>1308</v>
      </c>
      <c r="FC651" s="6" t="s">
        <v>1309</v>
      </c>
      <c r="FD651" s="6" t="s">
        <v>1349</v>
      </c>
      <c r="FE651" s="6" t="s">
        <v>1332</v>
      </c>
      <c r="FF651" s="6" t="s">
        <v>1296</v>
      </c>
      <c r="FG651" s="6"/>
      <c r="FH651" s="6"/>
      <c r="FI651" s="6"/>
      <c r="FJ651" s="6" t="s">
        <v>1310</v>
      </c>
      <c r="FK651" s="6" t="s">
        <v>1334</v>
      </c>
      <c r="FL651" s="6"/>
      <c r="FM651" s="6" t="s">
        <v>1311</v>
      </c>
      <c r="FN651" s="6"/>
      <c r="FO651" s="6"/>
      <c r="FP651" s="6"/>
      <c r="FQ651" s="6"/>
      <c r="FR651" s="6" t="s">
        <v>1297</v>
      </c>
      <c r="FS651" s="6" t="s">
        <v>1280</v>
      </c>
      <c r="FT651" s="6" t="s">
        <v>1314</v>
      </c>
      <c r="FU651" s="6"/>
      <c r="FV651" s="6" t="s">
        <v>1394</v>
      </c>
      <c r="FW651" s="6" t="s">
        <v>1313</v>
      </c>
      <c r="FX651" s="6" t="s">
        <v>1395</v>
      </c>
      <c r="FY651" s="6"/>
      <c r="FZ651" s="6"/>
      <c r="GA651" s="6"/>
      <c r="GB651" s="6" t="s">
        <v>1297</v>
      </c>
      <c r="GC651" s="6"/>
      <c r="GD651" s="6" t="s">
        <v>1314</v>
      </c>
      <c r="GE651" s="6" t="s">
        <v>1281</v>
      </c>
      <c r="GF651" s="6" t="s">
        <v>1394</v>
      </c>
      <c r="GG651" s="6" t="s">
        <v>1313</v>
      </c>
      <c r="GH651" s="6" t="s">
        <v>1395</v>
      </c>
      <c r="GI651" s="6"/>
      <c r="GJ651" s="6"/>
      <c r="GK651" s="6"/>
      <c r="GL651" s="6" t="s">
        <v>1297</v>
      </c>
      <c r="GM651" s="6" t="s">
        <v>1280</v>
      </c>
      <c r="GN651" s="6" t="s">
        <v>1314</v>
      </c>
      <c r="GO651" s="6" t="s">
        <v>1281</v>
      </c>
      <c r="GP651" s="6" t="s">
        <v>1394</v>
      </c>
      <c r="GQ651" s="6" t="s">
        <v>1313</v>
      </c>
      <c r="GR651" s="6" t="s">
        <v>1395</v>
      </c>
      <c r="GS651" s="6"/>
      <c r="GT651" s="6"/>
      <c r="GU651" s="6"/>
      <c r="GV651" s="6" t="s">
        <v>1297</v>
      </c>
      <c r="GW651" s="6" t="s">
        <v>1280</v>
      </c>
      <c r="GX651" s="6" t="s">
        <v>1314</v>
      </c>
      <c r="GY651" s="6" t="s">
        <v>1281</v>
      </c>
      <c r="GZ651" s="6"/>
      <c r="HA651" s="6" t="s">
        <v>1313</v>
      </c>
      <c r="HB651" s="6"/>
      <c r="HC651" s="6"/>
      <c r="HD651" s="6"/>
      <c r="HE651" s="6"/>
      <c r="HF651" s="6" t="s">
        <v>1297</v>
      </c>
      <c r="HG651" s="6" t="s">
        <v>1280</v>
      </c>
      <c r="HH651" s="6" t="s">
        <v>1314</v>
      </c>
      <c r="HI651" s="6" t="s">
        <v>1281</v>
      </c>
      <c r="HJ651" s="6" t="s">
        <v>1394</v>
      </c>
      <c r="HK651" s="6" t="s">
        <v>1313</v>
      </c>
      <c r="HL651" s="6" t="s">
        <v>1395</v>
      </c>
      <c r="HM651" s="6" t="s">
        <v>1396</v>
      </c>
      <c r="HN651" s="6"/>
      <c r="HO651" s="6"/>
      <c r="HP651" s="6" t="s">
        <v>1297</v>
      </c>
      <c r="HQ651" s="6" t="s">
        <v>1280</v>
      </c>
      <c r="HR651" s="6" t="s">
        <v>1314</v>
      </c>
      <c r="HS651" s="6" t="s">
        <v>1281</v>
      </c>
      <c r="HT651" s="6" t="s">
        <v>1394</v>
      </c>
      <c r="HU651" s="6" t="s">
        <v>1313</v>
      </c>
      <c r="HV651" s="6" t="s">
        <v>1395</v>
      </c>
      <c r="HW651" s="6" t="s">
        <v>1396</v>
      </c>
      <c r="HX651" s="6"/>
      <c r="HY651" s="6"/>
      <c r="HZ651" s="6" t="s">
        <v>1297</v>
      </c>
      <c r="IA651" s="6" t="s">
        <v>1280</v>
      </c>
      <c r="IB651" s="6" t="s">
        <v>1314</v>
      </c>
      <c r="IC651" s="6" t="s">
        <v>1281</v>
      </c>
      <c r="ID651" s="6" t="s">
        <v>1394</v>
      </c>
      <c r="IE651" s="6" t="s">
        <v>1313</v>
      </c>
      <c r="IF651" s="6" t="s">
        <v>1395</v>
      </c>
      <c r="IG651" s="6" t="s">
        <v>1396</v>
      </c>
      <c r="IH651" s="6"/>
      <c r="II651" s="6"/>
      <c r="IJ651" s="6" t="s">
        <v>1297</v>
      </c>
      <c r="IK651" s="6" t="s">
        <v>1280</v>
      </c>
      <c r="IL651" s="6" t="s">
        <v>1314</v>
      </c>
      <c r="IM651" s="6" t="s">
        <v>1281</v>
      </c>
      <c r="IN651" s="6" t="s">
        <v>1394</v>
      </c>
      <c r="IO651" s="6" t="s">
        <v>1313</v>
      </c>
      <c r="IP651" s="6" t="s">
        <v>1395</v>
      </c>
      <c r="IQ651" s="6" t="s">
        <v>1396</v>
      </c>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t="s">
        <v>1297</v>
      </c>
      <c r="JY651" s="6" t="s">
        <v>1280</v>
      </c>
      <c r="JZ651" s="6"/>
      <c r="KA651" s="6" t="s">
        <v>1281</v>
      </c>
      <c r="KB651" s="6"/>
      <c r="KC651" s="6"/>
      <c r="KD651" s="6" t="s">
        <v>1395</v>
      </c>
      <c r="KE651" s="6"/>
      <c r="KF651" s="6"/>
      <c r="KG651" s="6"/>
      <c r="KH651" s="6" t="s">
        <v>1297</v>
      </c>
      <c r="KI651" s="6" t="s">
        <v>1280</v>
      </c>
      <c r="KJ651" s="6" t="s">
        <v>1314</v>
      </c>
      <c r="KK651" s="6"/>
      <c r="KL651" s="6" t="s">
        <v>1394</v>
      </c>
      <c r="KM651" s="6" t="s">
        <v>1313</v>
      </c>
      <c r="KN651" s="6" t="s">
        <v>1395</v>
      </c>
      <c r="KO651" s="6" t="s">
        <v>1396</v>
      </c>
      <c r="KP651" s="6"/>
      <c r="KQ651" s="6"/>
      <c r="KR651" s="6"/>
      <c r="KS651" s="6"/>
      <c r="KT651" s="6"/>
      <c r="KU651" s="6"/>
      <c r="KV651" s="6"/>
      <c r="KW651" s="6"/>
      <c r="KX651" s="6"/>
      <c r="KY651" s="6"/>
      <c r="KZ651" s="6"/>
      <c r="LA651" s="6"/>
      <c r="LB651" s="6"/>
      <c r="LC651" s="6" t="s">
        <v>1280</v>
      </c>
      <c r="LD651" s="6" t="s">
        <v>1314</v>
      </c>
      <c r="LE651" s="6" t="s">
        <v>1281</v>
      </c>
      <c r="LF651" s="6" t="s">
        <v>1394</v>
      </c>
      <c r="LG651" s="6" t="s">
        <v>1313</v>
      </c>
      <c r="LH651" s="6" t="s">
        <v>1395</v>
      </c>
      <c r="LI651" s="6" t="s">
        <v>1396</v>
      </c>
      <c r="LJ651" s="6"/>
      <c r="LK651" s="6"/>
      <c r="LL651" s="6"/>
      <c r="LM651" s="6"/>
      <c r="LN651" s="6"/>
      <c r="LO651" s="6"/>
      <c r="LP651" s="6"/>
      <c r="LQ651" s="6"/>
      <c r="LR651" s="6"/>
      <c r="LS651" s="6"/>
      <c r="LT651" s="6"/>
      <c r="LU651" s="6"/>
      <c r="LV651" s="6"/>
      <c r="LW651" s="6"/>
      <c r="LX651" s="6"/>
      <c r="LY651" s="6"/>
      <c r="LZ651" s="6"/>
      <c r="MA651" s="6"/>
      <c r="MB651" s="6"/>
      <c r="MC651" s="6"/>
      <c r="MD651" s="6"/>
      <c r="ME651" s="6"/>
      <c r="MF651" s="6"/>
      <c r="MG651" s="6"/>
      <c r="MH651" s="6"/>
      <c r="MI651" s="6"/>
      <c r="MJ651" s="6"/>
      <c r="MK651" s="6"/>
      <c r="ML651" s="6"/>
      <c r="MM651" s="6"/>
      <c r="MN651" s="6"/>
      <c r="MO651" s="6"/>
      <c r="MP651" s="6" t="s">
        <v>1286</v>
      </c>
      <c r="MQ651" s="6"/>
      <c r="MR651" s="6"/>
      <c r="MS651" s="6">
        <v>10</v>
      </c>
      <c r="MT651" s="6" t="s">
        <v>1286</v>
      </c>
      <c r="MU651" s="6"/>
      <c r="MV651" s="6"/>
      <c r="MW651" s="6"/>
      <c r="MX651" s="6"/>
      <c r="MY651" s="6"/>
      <c r="MZ651" s="6" t="s">
        <v>1286</v>
      </c>
      <c r="NA651" s="6"/>
      <c r="NB651" s="6"/>
      <c r="NC651" s="6">
        <v>2</v>
      </c>
      <c r="ND651" s="6" t="s">
        <v>424</v>
      </c>
      <c r="NE651" s="6"/>
      <c r="NF651" s="6" t="s">
        <v>1282</v>
      </c>
      <c r="NG651" s="6" t="s">
        <v>1389</v>
      </c>
      <c r="NH651" s="6" t="s">
        <v>1352</v>
      </c>
      <c r="NI651" s="6" t="s">
        <v>1282</v>
      </c>
      <c r="NJ651" s="11">
        <v>0.97101143099999998</v>
      </c>
    </row>
    <row r="652" spans="1:374" x14ac:dyDescent="0.25">
      <c r="A652" s="10">
        <v>660</v>
      </c>
      <c r="B652" s="6" t="s">
        <v>930</v>
      </c>
      <c r="C652" s="6">
        <v>2</v>
      </c>
      <c r="D652" s="6">
        <v>2</v>
      </c>
      <c r="E652" s="6">
        <v>2</v>
      </c>
      <c r="F652" s="6"/>
      <c r="G652" s="6" t="s">
        <v>1255</v>
      </c>
      <c r="H652" s="6"/>
      <c r="I652" s="6"/>
      <c r="J652" s="6"/>
      <c r="K652" s="6"/>
      <c r="L652" s="6"/>
      <c r="M652" s="6" t="s">
        <v>1374</v>
      </c>
      <c r="N652" s="6" t="s">
        <v>1487</v>
      </c>
      <c r="O652" s="6">
        <v>38</v>
      </c>
      <c r="P652" s="6" t="s">
        <v>1261</v>
      </c>
      <c r="Q652" s="6" t="s">
        <v>1489</v>
      </c>
      <c r="R652" s="6" t="s">
        <v>1437</v>
      </c>
      <c r="S652" s="6">
        <v>7</v>
      </c>
      <c r="T652" s="6">
        <v>8</v>
      </c>
      <c r="U652" s="6">
        <v>7</v>
      </c>
      <c r="V652" s="6">
        <v>8</v>
      </c>
      <c r="W652" s="6">
        <v>7</v>
      </c>
      <c r="X652" s="6">
        <v>8</v>
      </c>
      <c r="Y652" s="6">
        <v>7</v>
      </c>
      <c r="Z652" s="6">
        <v>7</v>
      </c>
      <c r="AA652" s="6">
        <v>8</v>
      </c>
      <c r="AB652" s="6">
        <v>7</v>
      </c>
      <c r="AC652" s="6">
        <v>8</v>
      </c>
      <c r="AD652" s="6">
        <v>8</v>
      </c>
      <c r="AE652" s="6">
        <v>8</v>
      </c>
      <c r="AF652" s="6">
        <v>8</v>
      </c>
      <c r="AG652" s="6">
        <v>8</v>
      </c>
      <c r="AH652" s="6">
        <v>8</v>
      </c>
      <c r="AI652" s="6">
        <v>7</v>
      </c>
      <c r="AJ652" s="6">
        <v>7</v>
      </c>
      <c r="AK652" s="6" t="s">
        <v>1264</v>
      </c>
      <c r="AL652" s="6" t="s">
        <v>1265</v>
      </c>
      <c r="AM652" s="6"/>
      <c r="AN652" s="6">
        <v>80000</v>
      </c>
      <c r="AO652" s="6"/>
      <c r="AP652" s="6" t="s">
        <v>1267</v>
      </c>
      <c r="AQ652" s="6" t="s">
        <v>1291</v>
      </c>
      <c r="AR652" s="6" t="s">
        <v>1268</v>
      </c>
      <c r="AS652" s="6" t="s">
        <v>1326</v>
      </c>
      <c r="AT652" s="6" t="s">
        <v>1269</v>
      </c>
      <c r="AU652" s="6"/>
      <c r="AV652" s="6"/>
      <c r="AW652" s="6" t="s">
        <v>1270</v>
      </c>
      <c r="AX652" s="6" t="s">
        <v>1271</v>
      </c>
      <c r="AY652" s="6" t="s">
        <v>1303</v>
      </c>
      <c r="AZ652" s="6" t="s">
        <v>1318</v>
      </c>
      <c r="BA652" s="6" t="s">
        <v>1292</v>
      </c>
      <c r="BB652" s="6" t="s">
        <v>1327</v>
      </c>
      <c r="BC652" s="6" t="s">
        <v>1328</v>
      </c>
      <c r="BD652" s="6"/>
      <c r="BE652" s="6"/>
      <c r="BF652" s="6" t="s">
        <v>1272</v>
      </c>
      <c r="BG652" s="6" t="s">
        <v>1304</v>
      </c>
      <c r="BH652" s="6"/>
      <c r="BI652" s="6" t="s">
        <v>1323</v>
      </c>
      <c r="BJ652" s="6"/>
      <c r="BK652" s="6"/>
      <c r="BL652" s="6"/>
      <c r="BM652" s="6"/>
      <c r="BN652" s="6"/>
      <c r="BO652" s="6">
        <v>10</v>
      </c>
      <c r="BP652" s="6">
        <v>8</v>
      </c>
      <c r="BQ652" s="6">
        <v>7</v>
      </c>
      <c r="BR652" s="6">
        <v>8</v>
      </c>
      <c r="BS652" s="6">
        <v>7</v>
      </c>
      <c r="BT652" s="6">
        <v>1</v>
      </c>
      <c r="BU652" s="6"/>
      <c r="BV652" s="6">
        <v>2</v>
      </c>
      <c r="BW652" s="6">
        <v>3</v>
      </c>
      <c r="BX652" s="6" t="s">
        <v>1324</v>
      </c>
      <c r="BY652" s="6">
        <v>7</v>
      </c>
      <c r="BZ652" s="6" t="s">
        <v>1275</v>
      </c>
      <c r="CA652" s="6">
        <v>10</v>
      </c>
      <c r="CB652" s="6">
        <v>8</v>
      </c>
      <c r="CC652" s="6">
        <v>8</v>
      </c>
      <c r="CD652" s="6">
        <v>7</v>
      </c>
      <c r="CE652" s="6">
        <v>7</v>
      </c>
      <c r="CF652" s="6">
        <v>7</v>
      </c>
      <c r="CG652" s="6" t="s">
        <v>1276</v>
      </c>
      <c r="CH652" s="6" t="s">
        <v>1329</v>
      </c>
      <c r="CI652" s="6" t="s">
        <v>1330</v>
      </c>
      <c r="CJ652" s="6" t="s">
        <v>1331</v>
      </c>
      <c r="CK652" s="6" t="s">
        <v>1277</v>
      </c>
      <c r="CL652" s="6" t="s">
        <v>1294</v>
      </c>
      <c r="CM652" s="6" t="s">
        <v>1305</v>
      </c>
      <c r="CN652" s="6"/>
      <c r="CO652" s="6"/>
      <c r="CP652" s="6"/>
      <c r="CQ652" s="6" t="s">
        <v>1329</v>
      </c>
      <c r="CR652" s="6" t="s">
        <v>1330</v>
      </c>
      <c r="CS652" s="6" t="s">
        <v>1331</v>
      </c>
      <c r="CT652" s="6" t="s">
        <v>1277</v>
      </c>
      <c r="CU652" s="6" t="s">
        <v>1294</v>
      </c>
      <c r="CV652" s="6" t="s">
        <v>1305</v>
      </c>
      <c r="CW652" s="6"/>
      <c r="CX652" s="6"/>
      <c r="CY652" s="6" t="s">
        <v>1348</v>
      </c>
      <c r="CZ652" s="6" t="s">
        <v>1348</v>
      </c>
      <c r="DA652" s="6" t="s">
        <v>1340</v>
      </c>
      <c r="DB652" s="6" t="s">
        <v>1348</v>
      </c>
      <c r="DC652" s="6" t="s">
        <v>1306</v>
      </c>
      <c r="DD652" s="6" t="s">
        <v>1278</v>
      </c>
      <c r="DE652" s="6"/>
      <c r="DF652" s="6" t="s">
        <v>1331</v>
      </c>
      <c r="DG652" s="6"/>
      <c r="DH652" s="6"/>
      <c r="DI652" s="6"/>
      <c r="DJ652" s="6"/>
      <c r="DK652" s="6"/>
      <c r="DL652" s="6"/>
      <c r="DM652" s="6"/>
      <c r="DN652" s="6"/>
      <c r="DO652" s="6"/>
      <c r="DP652" s="6"/>
      <c r="DQ652" s="6"/>
      <c r="DR652" s="6"/>
      <c r="DS652" s="6"/>
      <c r="DT652" s="6"/>
      <c r="DU652" s="6"/>
      <c r="DV652" s="6"/>
      <c r="DW652" s="6"/>
      <c r="DX652" s="6">
        <v>8</v>
      </c>
      <c r="DY652" s="6">
        <v>6</v>
      </c>
      <c r="DZ652" s="6">
        <v>7</v>
      </c>
      <c r="EA652" s="6">
        <v>7</v>
      </c>
      <c r="EB652" s="6">
        <v>7</v>
      </c>
      <c r="EC652" s="6">
        <v>7</v>
      </c>
      <c r="ED652" s="6">
        <v>7</v>
      </c>
      <c r="EE652" s="6">
        <v>7</v>
      </c>
      <c r="EF652" s="6"/>
      <c r="EG652" s="6"/>
      <c r="EH652" s="6"/>
      <c r="EI652" s="6"/>
      <c r="EJ652" s="6"/>
      <c r="EK652" s="6"/>
      <c r="EL652" s="6"/>
      <c r="EM652" s="6"/>
      <c r="EN652" s="6"/>
      <c r="EO652" s="6"/>
      <c r="EP652" s="6"/>
      <c r="EQ652" s="6"/>
      <c r="ER652" s="6"/>
      <c r="ES652" s="6"/>
      <c r="ET652" s="6"/>
      <c r="EU652" s="6"/>
      <c r="EV652" s="6"/>
      <c r="EW652" s="6"/>
      <c r="EX652" s="6"/>
      <c r="EY652" s="6" t="s">
        <v>1307</v>
      </c>
      <c r="EZ652" s="6" t="s">
        <v>1388</v>
      </c>
      <c r="FA652" s="6" t="s">
        <v>1380</v>
      </c>
      <c r="FB652" s="6" t="s">
        <v>1308</v>
      </c>
      <c r="FC652" s="6" t="s">
        <v>1309</v>
      </c>
      <c r="FD652" s="6"/>
      <c r="FE652" s="6" t="s">
        <v>1332</v>
      </c>
      <c r="FF652" s="6" t="s">
        <v>1296</v>
      </c>
      <c r="FG652" s="6" t="s">
        <v>1279</v>
      </c>
      <c r="FH652" s="6" t="s">
        <v>1385</v>
      </c>
      <c r="FI652" s="6"/>
      <c r="FJ652" s="6" t="s">
        <v>1310</v>
      </c>
      <c r="FK652" s="6"/>
      <c r="FL652" s="6" t="s">
        <v>1378</v>
      </c>
      <c r="FM652" s="6" t="s">
        <v>1311</v>
      </c>
      <c r="FN652" s="6" t="s">
        <v>1398</v>
      </c>
      <c r="FO652" s="6"/>
      <c r="FP652" s="6"/>
      <c r="FQ652" s="6"/>
      <c r="FR652" s="6" t="s">
        <v>1297</v>
      </c>
      <c r="FS652" s="6" t="s">
        <v>1280</v>
      </c>
      <c r="FT652" s="6" t="s">
        <v>1314</v>
      </c>
      <c r="FU652" s="6" t="s">
        <v>1281</v>
      </c>
      <c r="FV652" s="6" t="s">
        <v>1394</v>
      </c>
      <c r="FW652" s="6" t="s">
        <v>1313</v>
      </c>
      <c r="FX652" s="6" t="s">
        <v>1395</v>
      </c>
      <c r="FY652" s="6" t="s">
        <v>1396</v>
      </c>
      <c r="FZ652" s="6"/>
      <c r="GA652" s="6"/>
      <c r="GB652" s="6"/>
      <c r="GC652" s="6" t="s">
        <v>1280</v>
      </c>
      <c r="GD652" s="6" t="s">
        <v>1314</v>
      </c>
      <c r="GE652" s="6"/>
      <c r="GF652" s="6" t="s">
        <v>1394</v>
      </c>
      <c r="GG652" s="6" t="s">
        <v>1313</v>
      </c>
      <c r="GH652" s="6" t="s">
        <v>1395</v>
      </c>
      <c r="GI652" s="6" t="s">
        <v>1396</v>
      </c>
      <c r="GJ652" s="6"/>
      <c r="GK652" s="6"/>
      <c r="GL652" s="6" t="s">
        <v>1297</v>
      </c>
      <c r="GM652" s="6" t="s">
        <v>1280</v>
      </c>
      <c r="GN652" s="6" t="s">
        <v>1314</v>
      </c>
      <c r="GO652" s="6" t="s">
        <v>1281</v>
      </c>
      <c r="GP652" s="6" t="s">
        <v>1394</v>
      </c>
      <c r="GQ652" s="6" t="s">
        <v>1313</v>
      </c>
      <c r="GR652" s="6" t="s">
        <v>1395</v>
      </c>
      <c r="GS652" s="6" t="s">
        <v>1396</v>
      </c>
      <c r="GT652" s="6"/>
      <c r="GU652" s="6"/>
      <c r="GV652" s="6" t="s">
        <v>1297</v>
      </c>
      <c r="GW652" s="6" t="s">
        <v>1280</v>
      </c>
      <c r="GX652" s="6" t="s">
        <v>1314</v>
      </c>
      <c r="GY652" s="6" t="s">
        <v>1281</v>
      </c>
      <c r="GZ652" s="6" t="s">
        <v>1394</v>
      </c>
      <c r="HA652" s="6" t="s">
        <v>1313</v>
      </c>
      <c r="HB652" s="6" t="s">
        <v>1395</v>
      </c>
      <c r="HC652" s="6"/>
      <c r="HD652" s="6"/>
      <c r="HE652" s="6"/>
      <c r="HF652" s="6" t="s">
        <v>1297</v>
      </c>
      <c r="HG652" s="6" t="s">
        <v>1280</v>
      </c>
      <c r="HH652" s="6" t="s">
        <v>1314</v>
      </c>
      <c r="HI652" s="6" t="s">
        <v>1281</v>
      </c>
      <c r="HJ652" s="6" t="s">
        <v>1394</v>
      </c>
      <c r="HK652" s="6" t="s">
        <v>1313</v>
      </c>
      <c r="HL652" s="6" t="s">
        <v>1395</v>
      </c>
      <c r="HM652" s="6" t="s">
        <v>1396</v>
      </c>
      <c r="HN652" s="6"/>
      <c r="HO652" s="6"/>
      <c r="HP652" s="6"/>
      <c r="HQ652" s="6"/>
      <c r="HR652" s="6"/>
      <c r="HS652" s="6"/>
      <c r="HT652" s="6"/>
      <c r="HU652" s="6"/>
      <c r="HV652" s="6"/>
      <c r="HW652" s="6"/>
      <c r="HX652" s="6"/>
      <c r="HY652" s="6"/>
      <c r="HZ652" s="6" t="s">
        <v>1297</v>
      </c>
      <c r="IA652" s="6" t="s">
        <v>1280</v>
      </c>
      <c r="IB652" s="6" t="s">
        <v>1314</v>
      </c>
      <c r="IC652" s="6" t="s">
        <v>1281</v>
      </c>
      <c r="ID652" s="6"/>
      <c r="IE652" s="6" t="s">
        <v>1313</v>
      </c>
      <c r="IF652" s="6" t="s">
        <v>1395</v>
      </c>
      <c r="IG652" s="6" t="s">
        <v>1396</v>
      </c>
      <c r="IH652" s="6"/>
      <c r="II652" s="6"/>
      <c r="IJ652" s="6" t="s">
        <v>1297</v>
      </c>
      <c r="IK652" s="6" t="s">
        <v>1280</v>
      </c>
      <c r="IL652" s="6" t="s">
        <v>1314</v>
      </c>
      <c r="IM652" s="6" t="s">
        <v>1281</v>
      </c>
      <c r="IN652" s="6" t="s">
        <v>1394</v>
      </c>
      <c r="IO652" s="6" t="s">
        <v>1313</v>
      </c>
      <c r="IP652" s="6" t="s">
        <v>1395</v>
      </c>
      <c r="IQ652" s="6" t="s">
        <v>1396</v>
      </c>
      <c r="IR652" s="6"/>
      <c r="IS652" s="6"/>
      <c r="IT652" s="6" t="s">
        <v>1297</v>
      </c>
      <c r="IU652" s="6" t="s">
        <v>1280</v>
      </c>
      <c r="IV652" s="6" t="s">
        <v>1314</v>
      </c>
      <c r="IW652" s="6" t="s">
        <v>1281</v>
      </c>
      <c r="IX652" s="6"/>
      <c r="IY652" s="6" t="s">
        <v>1313</v>
      </c>
      <c r="IZ652" s="6" t="s">
        <v>1395</v>
      </c>
      <c r="JA652" s="6" t="s">
        <v>1396</v>
      </c>
      <c r="JB652" s="6"/>
      <c r="JC652" s="6"/>
      <c r="JD652" s="6" t="s">
        <v>1297</v>
      </c>
      <c r="JE652" s="6" t="s">
        <v>1280</v>
      </c>
      <c r="JF652" s="6" t="s">
        <v>1314</v>
      </c>
      <c r="JG652" s="6" t="s">
        <v>1281</v>
      </c>
      <c r="JH652" s="6" t="s">
        <v>1394</v>
      </c>
      <c r="JI652" s="6" t="s">
        <v>1313</v>
      </c>
      <c r="JJ652" s="6" t="s">
        <v>1395</v>
      </c>
      <c r="JK652" s="6" t="s">
        <v>1396</v>
      </c>
      <c r="JL652" s="6"/>
      <c r="JM652" s="6"/>
      <c r="JN652" s="6"/>
      <c r="JO652" s="6"/>
      <c r="JP652" s="6"/>
      <c r="JQ652" s="6"/>
      <c r="JR652" s="6"/>
      <c r="JS652" s="6"/>
      <c r="JT652" s="6"/>
      <c r="JU652" s="6"/>
      <c r="JV652" s="6"/>
      <c r="JW652" s="6"/>
      <c r="JX652" s="6" t="s">
        <v>1297</v>
      </c>
      <c r="JY652" s="6"/>
      <c r="JZ652" s="6" t="s">
        <v>1314</v>
      </c>
      <c r="KA652" s="6"/>
      <c r="KB652" s="6" t="s">
        <v>1394</v>
      </c>
      <c r="KC652" s="6"/>
      <c r="KD652" s="6" t="s">
        <v>1395</v>
      </c>
      <c r="KE652" s="6" t="s">
        <v>1396</v>
      </c>
      <c r="KF652" s="6"/>
      <c r="KG652" s="6"/>
      <c r="KH652" s="6"/>
      <c r="KI652" s="6"/>
      <c r="KJ652" s="6"/>
      <c r="KK652" s="6"/>
      <c r="KL652" s="6"/>
      <c r="KM652" s="6"/>
      <c r="KN652" s="6"/>
      <c r="KO652" s="6"/>
      <c r="KP652" s="6"/>
      <c r="KQ652" s="6"/>
      <c r="KR652" s="6" t="s">
        <v>1297</v>
      </c>
      <c r="KS652" s="6" t="s">
        <v>1280</v>
      </c>
      <c r="KT652" s="6"/>
      <c r="KU652" s="6" t="s">
        <v>1281</v>
      </c>
      <c r="KV652" s="6" t="s">
        <v>1394</v>
      </c>
      <c r="KW652" s="6" t="s">
        <v>1313</v>
      </c>
      <c r="KX652" s="6" t="s">
        <v>1395</v>
      </c>
      <c r="KY652" s="6" t="s">
        <v>1396</v>
      </c>
      <c r="KZ652" s="6"/>
      <c r="LA652" s="6"/>
      <c r="LB652" s="6" t="s">
        <v>1297</v>
      </c>
      <c r="LC652" s="6" t="s">
        <v>1280</v>
      </c>
      <c r="LD652" s="6" t="s">
        <v>1314</v>
      </c>
      <c r="LE652" s="6" t="s">
        <v>1281</v>
      </c>
      <c r="LF652" s="6" t="s">
        <v>1394</v>
      </c>
      <c r="LG652" s="6" t="s">
        <v>1313</v>
      </c>
      <c r="LH652" s="6"/>
      <c r="LI652" s="6" t="s">
        <v>1396</v>
      </c>
      <c r="LJ652" s="6"/>
      <c r="LK652" s="6"/>
      <c r="LL652" s="6" t="s">
        <v>1297</v>
      </c>
      <c r="LM652" s="6" t="s">
        <v>1280</v>
      </c>
      <c r="LN652" s="6" t="s">
        <v>1314</v>
      </c>
      <c r="LO652" s="6"/>
      <c r="LP652" s="6" t="s">
        <v>1394</v>
      </c>
      <c r="LQ652" s="6" t="s">
        <v>1313</v>
      </c>
      <c r="LR652" s="6" t="s">
        <v>1395</v>
      </c>
      <c r="LS652" s="6" t="s">
        <v>1396</v>
      </c>
      <c r="LT652" s="6"/>
      <c r="LU652" s="6"/>
      <c r="LV652" s="6"/>
      <c r="LW652" s="6"/>
      <c r="LX652" s="6"/>
      <c r="LY652" s="6"/>
      <c r="LZ652" s="6"/>
      <c r="MA652" s="6"/>
      <c r="MB652" s="6"/>
      <c r="MC652" s="6"/>
      <c r="MD652" s="6"/>
      <c r="ME652" s="6"/>
      <c r="MF652" s="6"/>
      <c r="MG652" s="6"/>
      <c r="MH652" s="6"/>
      <c r="MI652" s="6"/>
      <c r="MJ652" s="6"/>
      <c r="MK652" s="6"/>
      <c r="ML652" s="6"/>
      <c r="MM652" s="6"/>
      <c r="MN652" s="6"/>
      <c r="MO652" s="6"/>
      <c r="MP652" s="6" t="s">
        <v>1286</v>
      </c>
      <c r="MQ652" s="6"/>
      <c r="MR652" s="6"/>
      <c r="MS652" s="6">
        <v>10</v>
      </c>
      <c r="MT652" s="6" t="s">
        <v>1286</v>
      </c>
      <c r="MU652" s="6"/>
      <c r="MV652" s="6"/>
      <c r="MW652" s="6"/>
      <c r="MX652" s="6"/>
      <c r="MY652" s="6"/>
      <c r="MZ652" s="6" t="s">
        <v>1286</v>
      </c>
      <c r="NA652" s="6"/>
      <c r="NB652" s="6"/>
      <c r="NC652" s="6">
        <v>2</v>
      </c>
      <c r="ND652" s="6" t="s">
        <v>424</v>
      </c>
      <c r="NE652" s="6"/>
      <c r="NF652" s="6" t="s">
        <v>1282</v>
      </c>
      <c r="NG652" s="6" t="s">
        <v>1298</v>
      </c>
      <c r="NH652" s="6" t="s">
        <v>1317</v>
      </c>
      <c r="NI652" s="6" t="s">
        <v>1282</v>
      </c>
      <c r="NJ652" s="11">
        <v>1.8920435819999999</v>
      </c>
    </row>
    <row r="653" spans="1:374" x14ac:dyDescent="0.25">
      <c r="A653" s="10">
        <v>661</v>
      </c>
      <c r="B653" s="6" t="s">
        <v>931</v>
      </c>
      <c r="C653" s="6">
        <v>2</v>
      </c>
      <c r="D653" s="6">
        <v>2</v>
      </c>
      <c r="E653" s="6">
        <v>2</v>
      </c>
      <c r="F653" s="6"/>
      <c r="G653" s="6" t="s">
        <v>1255</v>
      </c>
      <c r="H653" s="6"/>
      <c r="I653" s="6"/>
      <c r="J653" s="6"/>
      <c r="K653" s="6"/>
      <c r="L653" s="6"/>
      <c r="M653" s="6" t="s">
        <v>1374</v>
      </c>
      <c r="N653" s="6" t="s">
        <v>1484</v>
      </c>
      <c r="O653" s="6">
        <v>51</v>
      </c>
      <c r="P653" s="6" t="s">
        <v>1322</v>
      </c>
      <c r="Q653" s="6" t="s">
        <v>1489</v>
      </c>
      <c r="R653" s="6" t="s">
        <v>1437</v>
      </c>
      <c r="S653" s="6">
        <v>8</v>
      </c>
      <c r="T653" s="6">
        <v>7</v>
      </c>
      <c r="U653" s="6">
        <v>7</v>
      </c>
      <c r="V653" s="6">
        <v>7</v>
      </c>
      <c r="W653" s="6">
        <v>8</v>
      </c>
      <c r="X653" s="6">
        <v>7</v>
      </c>
      <c r="Y653" s="6">
        <v>7</v>
      </c>
      <c r="Z653" s="6">
        <v>8</v>
      </c>
      <c r="AA653" s="6">
        <v>8</v>
      </c>
      <c r="AB653" s="6">
        <v>7</v>
      </c>
      <c r="AC653" s="6">
        <v>7</v>
      </c>
      <c r="AD653" s="6">
        <v>8</v>
      </c>
      <c r="AE653" s="6">
        <v>8</v>
      </c>
      <c r="AF653" s="6">
        <v>8</v>
      </c>
      <c r="AG653" s="6">
        <v>7</v>
      </c>
      <c r="AH653" s="6">
        <v>7</v>
      </c>
      <c r="AI653" s="6">
        <v>9</v>
      </c>
      <c r="AJ653" s="6">
        <v>8</v>
      </c>
      <c r="AK653" s="6" t="s">
        <v>1264</v>
      </c>
      <c r="AL653" s="6"/>
      <c r="AM653" s="6" t="s">
        <v>1266</v>
      </c>
      <c r="AN653" s="6">
        <v>80000</v>
      </c>
      <c r="AO653" s="6"/>
      <c r="AP653" s="6" t="s">
        <v>1267</v>
      </c>
      <c r="AQ653" s="6" t="s">
        <v>1291</v>
      </c>
      <c r="AR653" s="6" t="s">
        <v>1268</v>
      </c>
      <c r="AS653" s="6" t="s">
        <v>1326</v>
      </c>
      <c r="AT653" s="6" t="s">
        <v>1269</v>
      </c>
      <c r="AU653" s="6"/>
      <c r="AV653" s="6"/>
      <c r="AW653" s="6" t="s">
        <v>1270</v>
      </c>
      <c r="AX653" s="6" t="s">
        <v>1271</v>
      </c>
      <c r="AY653" s="6" t="s">
        <v>1303</v>
      </c>
      <c r="AZ653" s="6" t="s">
        <v>1318</v>
      </c>
      <c r="BA653" s="6" t="s">
        <v>1292</v>
      </c>
      <c r="BB653" s="6" t="s">
        <v>1327</v>
      </c>
      <c r="BC653" s="6"/>
      <c r="BD653" s="6"/>
      <c r="BE653" s="6"/>
      <c r="BF653" s="6" t="s">
        <v>1272</v>
      </c>
      <c r="BG653" s="6" t="s">
        <v>1304</v>
      </c>
      <c r="BH653" s="6"/>
      <c r="BI653" s="6" t="s">
        <v>1323</v>
      </c>
      <c r="BJ653" s="6"/>
      <c r="BK653" s="6"/>
      <c r="BL653" s="6"/>
      <c r="BM653" s="6"/>
      <c r="BN653" s="6"/>
      <c r="BO653" s="6">
        <v>9</v>
      </c>
      <c r="BP653" s="6">
        <v>8</v>
      </c>
      <c r="BQ653" s="6">
        <v>8</v>
      </c>
      <c r="BR653" s="6">
        <v>8</v>
      </c>
      <c r="BS653" s="6">
        <v>7</v>
      </c>
      <c r="BT653" s="6">
        <v>3</v>
      </c>
      <c r="BU653" s="6">
        <v>2</v>
      </c>
      <c r="BV653" s="6">
        <v>1</v>
      </c>
      <c r="BW653" s="6"/>
      <c r="BX653" s="6" t="s">
        <v>1324</v>
      </c>
      <c r="BY653" s="6">
        <v>9</v>
      </c>
      <c r="BZ653" s="6" t="s">
        <v>1275</v>
      </c>
      <c r="CA653" s="6">
        <v>8</v>
      </c>
      <c r="CB653" s="6">
        <v>7</v>
      </c>
      <c r="CC653" s="6">
        <v>7</v>
      </c>
      <c r="CD653" s="6">
        <v>8</v>
      </c>
      <c r="CE653" s="6">
        <v>7</v>
      </c>
      <c r="CF653" s="6">
        <v>8</v>
      </c>
      <c r="CG653" s="6" t="s">
        <v>1276</v>
      </c>
      <c r="CH653" s="6" t="s">
        <v>1329</v>
      </c>
      <c r="CI653" s="6" t="s">
        <v>1330</v>
      </c>
      <c r="CJ653" s="6" t="s">
        <v>1331</v>
      </c>
      <c r="CK653" s="6" t="s">
        <v>1277</v>
      </c>
      <c r="CL653" s="6" t="s">
        <v>1294</v>
      </c>
      <c r="CM653" s="6" t="s">
        <v>1305</v>
      </c>
      <c r="CN653" s="6"/>
      <c r="CO653" s="6"/>
      <c r="CP653" s="6"/>
      <c r="CQ653" s="6" t="s">
        <v>1329</v>
      </c>
      <c r="CR653" s="6" t="s">
        <v>1330</v>
      </c>
      <c r="CS653" s="6" t="s">
        <v>1331</v>
      </c>
      <c r="CT653" s="6" t="s">
        <v>1277</v>
      </c>
      <c r="CU653" s="6" t="s">
        <v>1294</v>
      </c>
      <c r="CV653" s="6" t="s">
        <v>1305</v>
      </c>
      <c r="CW653" s="6"/>
      <c r="CX653" s="6"/>
      <c r="CY653" s="6" t="s">
        <v>1341</v>
      </c>
      <c r="CZ653" s="6" t="s">
        <v>1295</v>
      </c>
      <c r="DA653" s="6" t="s">
        <v>1348</v>
      </c>
      <c r="DB653" s="6" t="s">
        <v>1339</v>
      </c>
      <c r="DC653" s="6" t="s">
        <v>1348</v>
      </c>
      <c r="DD653" s="6" t="s">
        <v>1348</v>
      </c>
      <c r="DE653" s="6"/>
      <c r="DF653" s="6" t="s">
        <v>1330</v>
      </c>
      <c r="DG653" s="6"/>
      <c r="DH653" s="6"/>
      <c r="DI653" s="6"/>
      <c r="DJ653" s="6"/>
      <c r="DK653" s="6"/>
      <c r="DL653" s="6"/>
      <c r="DM653" s="6"/>
      <c r="DN653" s="6"/>
      <c r="DO653" s="6"/>
      <c r="DP653" s="6"/>
      <c r="DQ653" s="6">
        <v>8</v>
      </c>
      <c r="DR653" s="6">
        <v>8</v>
      </c>
      <c r="DS653" s="6">
        <v>8</v>
      </c>
      <c r="DT653" s="6">
        <v>7</v>
      </c>
      <c r="DU653" s="6">
        <v>7</v>
      </c>
      <c r="DV653" s="6">
        <v>8</v>
      </c>
      <c r="DW653" s="6">
        <v>8</v>
      </c>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t="s">
        <v>1307</v>
      </c>
      <c r="EZ653" s="6" t="s">
        <v>1388</v>
      </c>
      <c r="FA653" s="6" t="s">
        <v>1380</v>
      </c>
      <c r="FB653" s="6" t="s">
        <v>1308</v>
      </c>
      <c r="FC653" s="6" t="s">
        <v>1309</v>
      </c>
      <c r="FD653" s="6" t="s">
        <v>1349</v>
      </c>
      <c r="FE653" s="6" t="s">
        <v>1332</v>
      </c>
      <c r="FF653" s="6" t="s">
        <v>1296</v>
      </c>
      <c r="FG653" s="6"/>
      <c r="FH653" s="6"/>
      <c r="FI653" s="6"/>
      <c r="FJ653" s="6" t="s">
        <v>1310</v>
      </c>
      <c r="FK653" s="6" t="s">
        <v>1334</v>
      </c>
      <c r="FL653" s="6" t="s">
        <v>1378</v>
      </c>
      <c r="FM653" s="6" t="s">
        <v>1311</v>
      </c>
      <c r="FN653" s="6" t="s">
        <v>1398</v>
      </c>
      <c r="FO653" s="6"/>
      <c r="FP653" s="6"/>
      <c r="FQ653" s="6"/>
      <c r="FR653" s="6" t="s">
        <v>1297</v>
      </c>
      <c r="FS653" s="6" t="s">
        <v>1280</v>
      </c>
      <c r="FT653" s="6" t="s">
        <v>1314</v>
      </c>
      <c r="FU653" s="6" t="s">
        <v>1281</v>
      </c>
      <c r="FV653" s="6"/>
      <c r="FW653" s="6" t="s">
        <v>1313</v>
      </c>
      <c r="FX653" s="6" t="s">
        <v>1395</v>
      </c>
      <c r="FY653" s="6" t="s">
        <v>1396</v>
      </c>
      <c r="FZ653" s="6"/>
      <c r="GA653" s="6"/>
      <c r="GB653" s="6" t="s">
        <v>1297</v>
      </c>
      <c r="GC653" s="6" t="s">
        <v>1280</v>
      </c>
      <c r="GD653" s="6" t="s">
        <v>1314</v>
      </c>
      <c r="GE653" s="6" t="s">
        <v>1281</v>
      </c>
      <c r="GF653" s="6" t="s">
        <v>1394</v>
      </c>
      <c r="GG653" s="6" t="s">
        <v>1313</v>
      </c>
      <c r="GH653" s="6" t="s">
        <v>1395</v>
      </c>
      <c r="GI653" s="6" t="s">
        <v>1396</v>
      </c>
      <c r="GJ653" s="6"/>
      <c r="GK653" s="6"/>
      <c r="GL653" s="6" t="s">
        <v>1297</v>
      </c>
      <c r="GM653" s="6" t="s">
        <v>1280</v>
      </c>
      <c r="GN653" s="6" t="s">
        <v>1314</v>
      </c>
      <c r="GO653" s="6" t="s">
        <v>1281</v>
      </c>
      <c r="GP653" s="6" t="s">
        <v>1394</v>
      </c>
      <c r="GQ653" s="6" t="s">
        <v>1313</v>
      </c>
      <c r="GR653" s="6" t="s">
        <v>1395</v>
      </c>
      <c r="GS653" s="6"/>
      <c r="GT653" s="6"/>
      <c r="GU653" s="6"/>
      <c r="GV653" s="6" t="s">
        <v>1297</v>
      </c>
      <c r="GW653" s="6" t="s">
        <v>1280</v>
      </c>
      <c r="GX653" s="6" t="s">
        <v>1314</v>
      </c>
      <c r="GY653" s="6" t="s">
        <v>1281</v>
      </c>
      <c r="GZ653" s="6" t="s">
        <v>1394</v>
      </c>
      <c r="HA653" s="6" t="s">
        <v>1313</v>
      </c>
      <c r="HB653" s="6"/>
      <c r="HC653" s="6"/>
      <c r="HD653" s="6"/>
      <c r="HE653" s="6"/>
      <c r="HF653" s="6" t="s">
        <v>1297</v>
      </c>
      <c r="HG653" s="6"/>
      <c r="HH653" s="6" t="s">
        <v>1314</v>
      </c>
      <c r="HI653" s="6" t="s">
        <v>1281</v>
      </c>
      <c r="HJ653" s="6" t="s">
        <v>1394</v>
      </c>
      <c r="HK653" s="6" t="s">
        <v>1313</v>
      </c>
      <c r="HL653" s="6" t="s">
        <v>1395</v>
      </c>
      <c r="HM653" s="6" t="s">
        <v>1396</v>
      </c>
      <c r="HN653" s="6"/>
      <c r="HO653" s="6"/>
      <c r="HP653" s="6" t="s">
        <v>1297</v>
      </c>
      <c r="HQ653" s="6" t="s">
        <v>1280</v>
      </c>
      <c r="HR653" s="6" t="s">
        <v>1314</v>
      </c>
      <c r="HS653" s="6" t="s">
        <v>1281</v>
      </c>
      <c r="HT653" s="6" t="s">
        <v>1394</v>
      </c>
      <c r="HU653" s="6" t="s">
        <v>1313</v>
      </c>
      <c r="HV653" s="6" t="s">
        <v>1395</v>
      </c>
      <c r="HW653" s="6"/>
      <c r="HX653" s="6"/>
      <c r="HY653" s="6"/>
      <c r="HZ653" s="6" t="s">
        <v>1297</v>
      </c>
      <c r="IA653" s="6" t="s">
        <v>1280</v>
      </c>
      <c r="IB653" s="6" t="s">
        <v>1314</v>
      </c>
      <c r="IC653" s="6"/>
      <c r="ID653" s="6" t="s">
        <v>1394</v>
      </c>
      <c r="IE653" s="6" t="s">
        <v>1313</v>
      </c>
      <c r="IF653" s="6" t="s">
        <v>1395</v>
      </c>
      <c r="IG653" s="6" t="s">
        <v>1396</v>
      </c>
      <c r="IH653" s="6"/>
      <c r="II653" s="6"/>
      <c r="IJ653" s="6" t="s">
        <v>1297</v>
      </c>
      <c r="IK653" s="6" t="s">
        <v>1280</v>
      </c>
      <c r="IL653" s="6"/>
      <c r="IM653" s="6" t="s">
        <v>1281</v>
      </c>
      <c r="IN653" s="6" t="s">
        <v>1394</v>
      </c>
      <c r="IO653" s="6" t="s">
        <v>1313</v>
      </c>
      <c r="IP653" s="6"/>
      <c r="IQ653" s="6" t="s">
        <v>1396</v>
      </c>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t="s">
        <v>1297</v>
      </c>
      <c r="JY653" s="6" t="s">
        <v>1280</v>
      </c>
      <c r="JZ653" s="6" t="s">
        <v>1314</v>
      </c>
      <c r="KA653" s="6"/>
      <c r="KB653" s="6" t="s">
        <v>1394</v>
      </c>
      <c r="KC653" s="6" t="s">
        <v>1313</v>
      </c>
      <c r="KD653" s="6" t="s">
        <v>1395</v>
      </c>
      <c r="KE653" s="6"/>
      <c r="KF653" s="6"/>
      <c r="KG653" s="6"/>
      <c r="KH653" s="6" t="s">
        <v>1297</v>
      </c>
      <c r="KI653" s="6" t="s">
        <v>1280</v>
      </c>
      <c r="KJ653" s="6" t="s">
        <v>1314</v>
      </c>
      <c r="KK653" s="6" t="s">
        <v>1281</v>
      </c>
      <c r="KL653" s="6"/>
      <c r="KM653" s="6" t="s">
        <v>1313</v>
      </c>
      <c r="KN653" s="6" t="s">
        <v>1395</v>
      </c>
      <c r="KO653" s="6" t="s">
        <v>1396</v>
      </c>
      <c r="KP653" s="6"/>
      <c r="KQ653" s="6"/>
      <c r="KR653" s="6" t="s">
        <v>1297</v>
      </c>
      <c r="KS653" s="6"/>
      <c r="KT653" s="6" t="s">
        <v>1314</v>
      </c>
      <c r="KU653" s="6" t="s">
        <v>1281</v>
      </c>
      <c r="KV653" s="6" t="s">
        <v>1394</v>
      </c>
      <c r="KW653" s="6" t="s">
        <v>1313</v>
      </c>
      <c r="KX653" s="6" t="s">
        <v>1395</v>
      </c>
      <c r="KY653" s="6" t="s">
        <v>1396</v>
      </c>
      <c r="KZ653" s="6"/>
      <c r="LA653" s="6"/>
      <c r="LB653" s="6"/>
      <c r="LC653" s="6" t="s">
        <v>1280</v>
      </c>
      <c r="LD653" s="6" t="s">
        <v>1314</v>
      </c>
      <c r="LE653" s="6" t="s">
        <v>1281</v>
      </c>
      <c r="LF653" s="6" t="s">
        <v>1394</v>
      </c>
      <c r="LG653" s="6" t="s">
        <v>1313</v>
      </c>
      <c r="LH653" s="6" t="s">
        <v>1395</v>
      </c>
      <c r="LI653" s="6" t="s">
        <v>1396</v>
      </c>
      <c r="LJ653" s="6"/>
      <c r="LK653" s="6"/>
      <c r="LL653" s="6" t="s">
        <v>1297</v>
      </c>
      <c r="LM653" s="6"/>
      <c r="LN653" s="6" t="s">
        <v>1314</v>
      </c>
      <c r="LO653" s="6" t="s">
        <v>1281</v>
      </c>
      <c r="LP653" s="6" t="s">
        <v>1394</v>
      </c>
      <c r="LQ653" s="6" t="s">
        <v>1313</v>
      </c>
      <c r="LR653" s="6" t="s">
        <v>1395</v>
      </c>
      <c r="LS653" s="6" t="s">
        <v>1396</v>
      </c>
      <c r="LT653" s="6"/>
      <c r="LU653" s="6"/>
      <c r="LV653" s="6"/>
      <c r="LW653" s="6"/>
      <c r="LX653" s="6"/>
      <c r="LY653" s="6"/>
      <c r="LZ653" s="6"/>
      <c r="MA653" s="6"/>
      <c r="MB653" s="6"/>
      <c r="MC653" s="6"/>
      <c r="MD653" s="6"/>
      <c r="ME653" s="6"/>
      <c r="MF653" s="6"/>
      <c r="MG653" s="6"/>
      <c r="MH653" s="6"/>
      <c r="MI653" s="6"/>
      <c r="MJ653" s="6"/>
      <c r="MK653" s="6"/>
      <c r="ML653" s="6"/>
      <c r="MM653" s="6"/>
      <c r="MN653" s="6"/>
      <c r="MO653" s="6"/>
      <c r="MP653" s="6" t="s">
        <v>1286</v>
      </c>
      <c r="MQ653" s="6"/>
      <c r="MR653" s="6"/>
      <c r="MS653" s="6">
        <v>8</v>
      </c>
      <c r="MT653" s="6" t="s">
        <v>1286</v>
      </c>
      <c r="MU653" s="6"/>
      <c r="MV653" s="6"/>
      <c r="MW653" s="6"/>
      <c r="MX653" s="6"/>
      <c r="MY653" s="6"/>
      <c r="MZ653" s="6" t="s">
        <v>1286</v>
      </c>
      <c r="NA653" s="6"/>
      <c r="NB653" s="6"/>
      <c r="NC653" s="6">
        <v>2</v>
      </c>
      <c r="ND653" s="6" t="s">
        <v>424</v>
      </c>
      <c r="NE653" s="6"/>
      <c r="NF653" s="6" t="s">
        <v>1282</v>
      </c>
      <c r="NG653" s="6" t="s">
        <v>1298</v>
      </c>
      <c r="NH653" s="6" t="s">
        <v>1299</v>
      </c>
      <c r="NI653" s="6" t="s">
        <v>1282</v>
      </c>
      <c r="NJ653" s="11">
        <v>2.2757740059999998</v>
      </c>
    </row>
    <row r="654" spans="1:374" x14ac:dyDescent="0.25">
      <c r="A654" s="10">
        <v>662</v>
      </c>
      <c r="B654" s="6" t="s">
        <v>932</v>
      </c>
      <c r="C654" s="6">
        <v>2</v>
      </c>
      <c r="D654" s="6">
        <v>2</v>
      </c>
      <c r="E654" s="6">
        <v>2</v>
      </c>
      <c r="F654" s="6"/>
      <c r="G654" s="6" t="s">
        <v>1255</v>
      </c>
      <c r="H654" s="6"/>
      <c r="I654" s="6"/>
      <c r="J654" s="6"/>
      <c r="K654" s="6"/>
      <c r="L654" s="6"/>
      <c r="M654" s="6" t="s">
        <v>1374</v>
      </c>
      <c r="N654" s="6" t="s">
        <v>1483</v>
      </c>
      <c r="O654" s="6">
        <v>35</v>
      </c>
      <c r="P654" s="6" t="s">
        <v>1261</v>
      </c>
      <c r="Q654" s="6" t="s">
        <v>1262</v>
      </c>
      <c r="R654" s="6" t="s">
        <v>1437</v>
      </c>
      <c r="S654" s="6">
        <v>6</v>
      </c>
      <c r="T654" s="6">
        <v>8</v>
      </c>
      <c r="U654" s="6">
        <v>8</v>
      </c>
      <c r="V654" s="6">
        <v>8</v>
      </c>
      <c r="W654" s="6">
        <v>7</v>
      </c>
      <c r="X654" s="6">
        <v>6</v>
      </c>
      <c r="Y654" s="6">
        <v>8</v>
      </c>
      <c r="Z654" s="6">
        <v>7</v>
      </c>
      <c r="AA654" s="6">
        <v>8</v>
      </c>
      <c r="AB654" s="6">
        <v>8</v>
      </c>
      <c r="AC654" s="6">
        <v>8</v>
      </c>
      <c r="AD654" s="6">
        <v>8</v>
      </c>
      <c r="AE654" s="6">
        <v>7</v>
      </c>
      <c r="AF654" s="6">
        <v>6</v>
      </c>
      <c r="AG654" s="6">
        <v>8</v>
      </c>
      <c r="AH654" s="6">
        <v>7</v>
      </c>
      <c r="AI654" s="6">
        <v>7</v>
      </c>
      <c r="AJ654" s="6">
        <v>8</v>
      </c>
      <c r="AK654" s="6" t="s">
        <v>1264</v>
      </c>
      <c r="AL654" s="6" t="s">
        <v>1265</v>
      </c>
      <c r="AM654" s="6"/>
      <c r="AN654" s="6">
        <v>80000</v>
      </c>
      <c r="AO654" s="6"/>
      <c r="AP654" s="6" t="s">
        <v>1267</v>
      </c>
      <c r="AQ654" s="6" t="s">
        <v>1291</v>
      </c>
      <c r="AR654" s="6" t="s">
        <v>1268</v>
      </c>
      <c r="AS654" s="6" t="s">
        <v>1326</v>
      </c>
      <c r="AT654" s="6" t="s">
        <v>1269</v>
      </c>
      <c r="AU654" s="6"/>
      <c r="AV654" s="6"/>
      <c r="AW654" s="6" t="s">
        <v>1270</v>
      </c>
      <c r="AX654" s="6" t="s">
        <v>1271</v>
      </c>
      <c r="AY654" s="6" t="s">
        <v>1303</v>
      </c>
      <c r="AZ654" s="6" t="s">
        <v>1318</v>
      </c>
      <c r="BA654" s="6" t="s">
        <v>1292</v>
      </c>
      <c r="BB654" s="6" t="s">
        <v>1327</v>
      </c>
      <c r="BC654" s="6"/>
      <c r="BD654" s="6"/>
      <c r="BE654" s="6"/>
      <c r="BF654" s="6" t="s">
        <v>1272</v>
      </c>
      <c r="BG654" s="6"/>
      <c r="BH654" s="6" t="s">
        <v>1273</v>
      </c>
      <c r="BI654" s="6" t="s">
        <v>1323</v>
      </c>
      <c r="BJ654" s="6"/>
      <c r="BK654" s="6"/>
      <c r="BL654" s="6"/>
      <c r="BM654" s="6"/>
      <c r="BN654" s="6"/>
      <c r="BO654" s="6">
        <v>7</v>
      </c>
      <c r="BP654" s="6">
        <v>7</v>
      </c>
      <c r="BQ654" s="6">
        <v>8</v>
      </c>
      <c r="BR654" s="6">
        <v>8</v>
      </c>
      <c r="BS654" s="6">
        <v>8</v>
      </c>
      <c r="BT654" s="6">
        <v>2</v>
      </c>
      <c r="BU654" s="6">
        <v>3</v>
      </c>
      <c r="BV654" s="6"/>
      <c r="BW654" s="6">
        <v>1</v>
      </c>
      <c r="BX654" s="6" t="s">
        <v>1324</v>
      </c>
      <c r="BY654" s="6">
        <v>9</v>
      </c>
      <c r="BZ654" s="6" t="s">
        <v>1275</v>
      </c>
      <c r="CA654" s="6">
        <v>10</v>
      </c>
      <c r="CB654" s="6">
        <v>7</v>
      </c>
      <c r="CC654" s="6">
        <v>8</v>
      </c>
      <c r="CD654" s="6">
        <v>8</v>
      </c>
      <c r="CE654" s="6">
        <v>8</v>
      </c>
      <c r="CF654" s="6">
        <v>8</v>
      </c>
      <c r="CG654" s="6" t="s">
        <v>1293</v>
      </c>
      <c r="CH654" s="6" t="s">
        <v>1329</v>
      </c>
      <c r="CI654" s="6" t="s">
        <v>1330</v>
      </c>
      <c r="CJ654" s="6" t="s">
        <v>1331</v>
      </c>
      <c r="CK654" s="6" t="s">
        <v>1277</v>
      </c>
      <c r="CL654" s="6" t="s">
        <v>1294</v>
      </c>
      <c r="CM654" s="6" t="s">
        <v>1305</v>
      </c>
      <c r="CN654" s="6"/>
      <c r="CO654" s="6"/>
      <c r="CP654" s="6"/>
      <c r="CQ654" s="6" t="s">
        <v>1329</v>
      </c>
      <c r="CR654" s="6" t="s">
        <v>1330</v>
      </c>
      <c r="CS654" s="6" t="s">
        <v>1331</v>
      </c>
      <c r="CT654" s="6" t="s">
        <v>1277</v>
      </c>
      <c r="CU654" s="6" t="s">
        <v>1294</v>
      </c>
      <c r="CV654" s="6"/>
      <c r="CW654" s="6"/>
      <c r="CX654" s="6"/>
      <c r="CY654" s="6" t="s">
        <v>1339</v>
      </c>
      <c r="CZ654" s="6" t="s">
        <v>1348</v>
      </c>
      <c r="DA654" s="6" t="s">
        <v>1340</v>
      </c>
      <c r="DB654" s="6" t="s">
        <v>1340</v>
      </c>
      <c r="DC654" s="6" t="s">
        <v>1341</v>
      </c>
      <c r="DD654" s="6"/>
      <c r="DE654" s="6"/>
      <c r="DF654" s="6" t="s">
        <v>1331</v>
      </c>
      <c r="DG654" s="6"/>
      <c r="DH654" s="6"/>
      <c r="DI654" s="6"/>
      <c r="DJ654" s="6"/>
      <c r="DK654" s="6"/>
      <c r="DL654" s="6"/>
      <c r="DM654" s="6"/>
      <c r="DN654" s="6"/>
      <c r="DO654" s="6"/>
      <c r="DP654" s="6"/>
      <c r="DQ654" s="6"/>
      <c r="DR654" s="6"/>
      <c r="DS654" s="6"/>
      <c r="DT654" s="6"/>
      <c r="DU654" s="6"/>
      <c r="DV654" s="6"/>
      <c r="DW654" s="6"/>
      <c r="DX654" s="6">
        <v>9</v>
      </c>
      <c r="DY654" s="6">
        <v>8</v>
      </c>
      <c r="DZ654" s="6">
        <v>7</v>
      </c>
      <c r="EA654" s="6">
        <v>8</v>
      </c>
      <c r="EB654" s="6">
        <v>8</v>
      </c>
      <c r="EC654" s="6">
        <v>8</v>
      </c>
      <c r="ED654" s="6">
        <v>8</v>
      </c>
      <c r="EE654" s="6">
        <v>8</v>
      </c>
      <c r="EF654" s="6"/>
      <c r="EG654" s="6"/>
      <c r="EH654" s="6"/>
      <c r="EI654" s="6"/>
      <c r="EJ654" s="6"/>
      <c r="EK654" s="6"/>
      <c r="EL654" s="6"/>
      <c r="EM654" s="6"/>
      <c r="EN654" s="6"/>
      <c r="EO654" s="6"/>
      <c r="EP654" s="6"/>
      <c r="EQ654" s="6"/>
      <c r="ER654" s="6"/>
      <c r="ES654" s="6"/>
      <c r="ET654" s="6"/>
      <c r="EU654" s="6"/>
      <c r="EV654" s="6"/>
      <c r="EW654" s="6"/>
      <c r="EX654" s="6"/>
      <c r="EY654" s="6" t="s">
        <v>1307</v>
      </c>
      <c r="EZ654" s="6" t="s">
        <v>1388</v>
      </c>
      <c r="FA654" s="6" t="s">
        <v>1380</v>
      </c>
      <c r="FB654" s="6" t="s">
        <v>1308</v>
      </c>
      <c r="FC654" s="6" t="s">
        <v>1309</v>
      </c>
      <c r="FD654" s="6" t="s">
        <v>1349</v>
      </c>
      <c r="FE654" s="6" t="s">
        <v>1332</v>
      </c>
      <c r="FF654" s="6" t="s">
        <v>1296</v>
      </c>
      <c r="FG654" s="6"/>
      <c r="FH654" s="6"/>
      <c r="FI654" s="6"/>
      <c r="FJ654" s="6" t="s">
        <v>1310</v>
      </c>
      <c r="FK654" s="6"/>
      <c r="FL654" s="6" t="s">
        <v>1378</v>
      </c>
      <c r="FM654" s="6" t="s">
        <v>1311</v>
      </c>
      <c r="FN654" s="6" t="s">
        <v>1398</v>
      </c>
      <c r="FO654" s="6"/>
      <c r="FP654" s="6"/>
      <c r="FQ654" s="6"/>
      <c r="FR654" s="6" t="s">
        <v>1297</v>
      </c>
      <c r="FS654" s="6" t="s">
        <v>1280</v>
      </c>
      <c r="FT654" s="6" t="s">
        <v>1314</v>
      </c>
      <c r="FU654" s="6" t="s">
        <v>1281</v>
      </c>
      <c r="FV654" s="6" t="s">
        <v>1394</v>
      </c>
      <c r="FW654" s="6" t="s">
        <v>1313</v>
      </c>
      <c r="FX654" s="6" t="s">
        <v>1395</v>
      </c>
      <c r="FY654" s="6" t="s">
        <v>1396</v>
      </c>
      <c r="FZ654" s="6"/>
      <c r="GA654" s="6"/>
      <c r="GB654" s="6" t="s">
        <v>1297</v>
      </c>
      <c r="GC654" s="6" t="s">
        <v>1280</v>
      </c>
      <c r="GD654" s="6" t="s">
        <v>1314</v>
      </c>
      <c r="GE654" s="6" t="s">
        <v>1281</v>
      </c>
      <c r="GF654" s="6" t="s">
        <v>1394</v>
      </c>
      <c r="GG654" s="6" t="s">
        <v>1313</v>
      </c>
      <c r="GH654" s="6" t="s">
        <v>1395</v>
      </c>
      <c r="GI654" s="6" t="s">
        <v>1396</v>
      </c>
      <c r="GJ654" s="6"/>
      <c r="GK654" s="6"/>
      <c r="GL654" s="6" t="s">
        <v>1297</v>
      </c>
      <c r="GM654" s="6" t="s">
        <v>1280</v>
      </c>
      <c r="GN654" s="6" t="s">
        <v>1314</v>
      </c>
      <c r="GO654" s="6" t="s">
        <v>1281</v>
      </c>
      <c r="GP654" s="6" t="s">
        <v>1394</v>
      </c>
      <c r="GQ654" s="6" t="s">
        <v>1313</v>
      </c>
      <c r="GR654" s="6" t="s">
        <v>1395</v>
      </c>
      <c r="GS654" s="6" t="s">
        <v>1396</v>
      </c>
      <c r="GT654" s="6"/>
      <c r="GU654" s="6"/>
      <c r="GV654" s="6" t="s">
        <v>1297</v>
      </c>
      <c r="GW654" s="6" t="s">
        <v>1280</v>
      </c>
      <c r="GX654" s="6" t="s">
        <v>1314</v>
      </c>
      <c r="GY654" s="6" t="s">
        <v>1281</v>
      </c>
      <c r="GZ654" s="6" t="s">
        <v>1394</v>
      </c>
      <c r="HA654" s="6" t="s">
        <v>1313</v>
      </c>
      <c r="HB654" s="6" t="s">
        <v>1395</v>
      </c>
      <c r="HC654" s="6" t="s">
        <v>1396</v>
      </c>
      <c r="HD654" s="6"/>
      <c r="HE654" s="6"/>
      <c r="HF654" s="6" t="s">
        <v>1297</v>
      </c>
      <c r="HG654" s="6" t="s">
        <v>1280</v>
      </c>
      <c r="HH654" s="6"/>
      <c r="HI654" s="6" t="s">
        <v>1281</v>
      </c>
      <c r="HJ654" s="6" t="s">
        <v>1394</v>
      </c>
      <c r="HK654" s="6" t="s">
        <v>1313</v>
      </c>
      <c r="HL654" s="6" t="s">
        <v>1395</v>
      </c>
      <c r="HM654" s="6" t="s">
        <v>1396</v>
      </c>
      <c r="HN654" s="6"/>
      <c r="HO654" s="6"/>
      <c r="HP654" s="6" t="s">
        <v>1297</v>
      </c>
      <c r="HQ654" s="6" t="s">
        <v>1280</v>
      </c>
      <c r="HR654" s="6" t="s">
        <v>1314</v>
      </c>
      <c r="HS654" s="6" t="s">
        <v>1281</v>
      </c>
      <c r="HT654" s="6" t="s">
        <v>1394</v>
      </c>
      <c r="HU654" s="6" t="s">
        <v>1313</v>
      </c>
      <c r="HV654" s="6" t="s">
        <v>1395</v>
      </c>
      <c r="HW654" s="6" t="s">
        <v>1396</v>
      </c>
      <c r="HX654" s="6"/>
      <c r="HY654" s="6"/>
      <c r="HZ654" s="6" t="s">
        <v>1297</v>
      </c>
      <c r="IA654" s="6" t="s">
        <v>1280</v>
      </c>
      <c r="IB654" s="6" t="s">
        <v>1314</v>
      </c>
      <c r="IC654" s="6" t="s">
        <v>1281</v>
      </c>
      <c r="ID654" s="6" t="s">
        <v>1394</v>
      </c>
      <c r="IE654" s="6" t="s">
        <v>1313</v>
      </c>
      <c r="IF654" s="6" t="s">
        <v>1395</v>
      </c>
      <c r="IG654" s="6" t="s">
        <v>1396</v>
      </c>
      <c r="IH654" s="6"/>
      <c r="II654" s="6"/>
      <c r="IJ654" s="6" t="s">
        <v>1297</v>
      </c>
      <c r="IK654" s="6" t="s">
        <v>1280</v>
      </c>
      <c r="IL654" s="6" t="s">
        <v>1314</v>
      </c>
      <c r="IM654" s="6" t="s">
        <v>1281</v>
      </c>
      <c r="IN654" s="6" t="s">
        <v>1394</v>
      </c>
      <c r="IO654" s="6" t="s">
        <v>1313</v>
      </c>
      <c r="IP654" s="6" t="s">
        <v>1395</v>
      </c>
      <c r="IQ654" s="6" t="s">
        <v>1396</v>
      </c>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t="s">
        <v>1297</v>
      </c>
      <c r="JY654" s="6"/>
      <c r="JZ654" s="6" t="s">
        <v>1314</v>
      </c>
      <c r="KA654" s="6" t="s">
        <v>1281</v>
      </c>
      <c r="KB654" s="6" t="s">
        <v>1394</v>
      </c>
      <c r="KC654" s="6" t="s">
        <v>1313</v>
      </c>
      <c r="KD654" s="6" t="s">
        <v>1395</v>
      </c>
      <c r="KE654" s="6" t="s">
        <v>1396</v>
      </c>
      <c r="KF654" s="6"/>
      <c r="KG654" s="6"/>
      <c r="KH654" s="6"/>
      <c r="KI654" s="6"/>
      <c r="KJ654" s="6"/>
      <c r="KK654" s="6"/>
      <c r="KL654" s="6"/>
      <c r="KM654" s="6"/>
      <c r="KN654" s="6"/>
      <c r="KO654" s="6"/>
      <c r="KP654" s="6"/>
      <c r="KQ654" s="6"/>
      <c r="KR654" s="6" t="s">
        <v>1297</v>
      </c>
      <c r="KS654" s="6" t="s">
        <v>1280</v>
      </c>
      <c r="KT654" s="6" t="s">
        <v>1314</v>
      </c>
      <c r="KU654" s="6" t="s">
        <v>1281</v>
      </c>
      <c r="KV654" s="6" t="s">
        <v>1394</v>
      </c>
      <c r="KW654" s="6" t="s">
        <v>1313</v>
      </c>
      <c r="KX654" s="6" t="s">
        <v>1395</v>
      </c>
      <c r="KY654" s="6" t="s">
        <v>1396</v>
      </c>
      <c r="KZ654" s="6"/>
      <c r="LA654" s="6"/>
      <c r="LB654" s="6" t="s">
        <v>1297</v>
      </c>
      <c r="LC654" s="6" t="s">
        <v>1280</v>
      </c>
      <c r="LD654" s="6" t="s">
        <v>1314</v>
      </c>
      <c r="LE654" s="6" t="s">
        <v>1281</v>
      </c>
      <c r="LF654" s="6" t="s">
        <v>1394</v>
      </c>
      <c r="LG654" s="6" t="s">
        <v>1313</v>
      </c>
      <c r="LH654" s="6" t="s">
        <v>1395</v>
      </c>
      <c r="LI654" s="6" t="s">
        <v>1396</v>
      </c>
      <c r="LJ654" s="6"/>
      <c r="LK654" s="6"/>
      <c r="LL654" s="6" t="s">
        <v>1297</v>
      </c>
      <c r="LM654" s="6" t="s">
        <v>1280</v>
      </c>
      <c r="LN654" s="6" t="s">
        <v>1314</v>
      </c>
      <c r="LO654" s="6" t="s">
        <v>1281</v>
      </c>
      <c r="LP654" s="6" t="s">
        <v>1394</v>
      </c>
      <c r="LQ654" s="6" t="s">
        <v>1313</v>
      </c>
      <c r="LR654" s="6" t="s">
        <v>1395</v>
      </c>
      <c r="LS654" s="6" t="s">
        <v>1396</v>
      </c>
      <c r="LT654" s="6"/>
      <c r="LU654" s="6"/>
      <c r="LV654" s="6"/>
      <c r="LW654" s="6"/>
      <c r="LX654" s="6"/>
      <c r="LY654" s="6"/>
      <c r="LZ654" s="6"/>
      <c r="MA654" s="6"/>
      <c r="MB654" s="6"/>
      <c r="MC654" s="6"/>
      <c r="MD654" s="6"/>
      <c r="ME654" s="6"/>
      <c r="MF654" s="6"/>
      <c r="MG654" s="6"/>
      <c r="MH654" s="6"/>
      <c r="MI654" s="6"/>
      <c r="MJ654" s="6"/>
      <c r="MK654" s="6"/>
      <c r="ML654" s="6"/>
      <c r="MM654" s="6"/>
      <c r="MN654" s="6"/>
      <c r="MO654" s="6"/>
      <c r="MP654" s="6" t="s">
        <v>1286</v>
      </c>
      <c r="MQ654" s="6"/>
      <c r="MR654" s="6"/>
      <c r="MS654" s="6">
        <v>7</v>
      </c>
      <c r="MT654" s="6" t="s">
        <v>1286</v>
      </c>
      <c r="MU654" s="6"/>
      <c r="MV654" s="6"/>
      <c r="MW654" s="6"/>
      <c r="MX654" s="6"/>
      <c r="MY654" s="6"/>
      <c r="MZ654" s="6" t="s">
        <v>1286</v>
      </c>
      <c r="NA654" s="6"/>
      <c r="NB654" s="6"/>
      <c r="NC654" s="6">
        <v>2</v>
      </c>
      <c r="ND654" s="6" t="s">
        <v>1285</v>
      </c>
      <c r="NE654" s="6"/>
      <c r="NF654" s="6" t="s">
        <v>1282</v>
      </c>
      <c r="NG654" s="6" t="s">
        <v>1298</v>
      </c>
      <c r="NH654" s="6" t="s">
        <v>1317</v>
      </c>
      <c r="NI654" s="6" t="s">
        <v>1282</v>
      </c>
      <c r="NJ654" s="11">
        <v>0.58098823200000005</v>
      </c>
    </row>
    <row r="655" spans="1:374" x14ac:dyDescent="0.25">
      <c r="A655" s="10">
        <v>663</v>
      </c>
      <c r="B655" s="6" t="s">
        <v>933</v>
      </c>
      <c r="C655" s="6">
        <v>2</v>
      </c>
      <c r="D655" s="6">
        <v>2</v>
      </c>
      <c r="E655" s="6">
        <v>2</v>
      </c>
      <c r="F655" s="6" t="s">
        <v>1254</v>
      </c>
      <c r="G655" s="6" t="s">
        <v>1255</v>
      </c>
      <c r="H655" s="6"/>
      <c r="I655" s="6" t="s">
        <v>1257</v>
      </c>
      <c r="J655" s="6" t="s">
        <v>1258</v>
      </c>
      <c r="K655" s="6"/>
      <c r="L655" s="6" t="s">
        <v>1259</v>
      </c>
      <c r="M655" s="6" t="s">
        <v>1404</v>
      </c>
      <c r="N655" s="6" t="s">
        <v>1483</v>
      </c>
      <c r="O655" s="6">
        <v>34</v>
      </c>
      <c r="P655" s="6" t="s">
        <v>1289</v>
      </c>
      <c r="Q655" s="6" t="s">
        <v>1489</v>
      </c>
      <c r="R655" s="6" t="s">
        <v>1290</v>
      </c>
      <c r="S655" s="6">
        <v>8</v>
      </c>
      <c r="T655" s="6">
        <v>9</v>
      </c>
      <c r="U655" s="6">
        <v>7</v>
      </c>
      <c r="V655" s="6">
        <v>4</v>
      </c>
      <c r="W655" s="6">
        <v>7</v>
      </c>
      <c r="X655" s="6">
        <v>10</v>
      </c>
      <c r="Y655" s="6">
        <v>7</v>
      </c>
      <c r="Z655" s="6">
        <v>6</v>
      </c>
      <c r="AA655" s="6">
        <v>5</v>
      </c>
      <c r="AB655" s="6">
        <v>6</v>
      </c>
      <c r="AC655" s="6">
        <v>7</v>
      </c>
      <c r="AD655" s="6">
        <v>5</v>
      </c>
      <c r="AE655" s="6">
        <v>4</v>
      </c>
      <c r="AF655" s="6">
        <v>8</v>
      </c>
      <c r="AG655" s="6">
        <v>8</v>
      </c>
      <c r="AH655" s="6">
        <v>2</v>
      </c>
      <c r="AI655" s="6">
        <v>8</v>
      </c>
      <c r="AJ655" s="6">
        <v>8</v>
      </c>
      <c r="AK655" s="6" t="s">
        <v>1264</v>
      </c>
      <c r="AL655" s="6" t="s">
        <v>1265</v>
      </c>
      <c r="AM655" s="6" t="s">
        <v>1266</v>
      </c>
      <c r="AN655" s="6">
        <v>82000</v>
      </c>
      <c r="AO655" s="6"/>
      <c r="AP655" s="6" t="s">
        <v>1267</v>
      </c>
      <c r="AQ655" s="6"/>
      <c r="AR655" s="6" t="s">
        <v>1268</v>
      </c>
      <c r="AS655" s="6" t="s">
        <v>1326</v>
      </c>
      <c r="AT655" s="6"/>
      <c r="AU655" s="6"/>
      <c r="AV655" s="6"/>
      <c r="AW655" s="6" t="s">
        <v>1270</v>
      </c>
      <c r="AX655" s="6" t="s">
        <v>1271</v>
      </c>
      <c r="AY655" s="6"/>
      <c r="AZ655" s="6"/>
      <c r="BA655" s="6"/>
      <c r="BB655" s="6"/>
      <c r="BC655" s="6"/>
      <c r="BD655" s="6"/>
      <c r="BE655" s="6"/>
      <c r="BF655" s="6" t="s">
        <v>1272</v>
      </c>
      <c r="BG655" s="6" t="s">
        <v>1304</v>
      </c>
      <c r="BH655" s="6"/>
      <c r="BI655" s="6"/>
      <c r="BJ655" s="6"/>
      <c r="BK655" s="6"/>
      <c r="BL655" s="6"/>
      <c r="BM655" s="6"/>
      <c r="BN655" s="6"/>
      <c r="BO655" s="6">
        <v>8</v>
      </c>
      <c r="BP655" s="6">
        <v>8</v>
      </c>
      <c r="BQ655" s="6">
        <v>6</v>
      </c>
      <c r="BR655" s="6">
        <v>9</v>
      </c>
      <c r="BS655" s="6">
        <v>8</v>
      </c>
      <c r="BT655" s="6">
        <v>2</v>
      </c>
      <c r="BU655" s="6">
        <v>1</v>
      </c>
      <c r="BV655" s="6"/>
      <c r="BW655" s="6">
        <v>3</v>
      </c>
      <c r="BX655" s="6" t="s">
        <v>1324</v>
      </c>
      <c r="BY655" s="6">
        <v>9</v>
      </c>
      <c r="BZ655" s="6" t="s">
        <v>1275</v>
      </c>
      <c r="CA655" s="6">
        <v>8</v>
      </c>
      <c r="CB655" s="6">
        <v>8</v>
      </c>
      <c r="CC655" s="6">
        <v>9</v>
      </c>
      <c r="CD655" s="6">
        <v>4</v>
      </c>
      <c r="CE655" s="6">
        <v>6</v>
      </c>
      <c r="CF655" s="6">
        <v>5</v>
      </c>
      <c r="CG655" s="6" t="s">
        <v>1338</v>
      </c>
      <c r="CH655" s="6" t="s">
        <v>1329</v>
      </c>
      <c r="CI655" s="6" t="s">
        <v>1330</v>
      </c>
      <c r="CJ655" s="6" t="s">
        <v>1331</v>
      </c>
      <c r="CK655" s="6" t="s">
        <v>1277</v>
      </c>
      <c r="CL655" s="6"/>
      <c r="CM655" s="6"/>
      <c r="CN655" s="6"/>
      <c r="CO655" s="6"/>
      <c r="CP655" s="6"/>
      <c r="CQ655" s="6"/>
      <c r="CR655" s="6" t="s">
        <v>1330</v>
      </c>
      <c r="CS655" s="6"/>
      <c r="CT655" s="6"/>
      <c r="CU655" s="6"/>
      <c r="CV655" s="6"/>
      <c r="CW655" s="6"/>
      <c r="CX655" s="6"/>
      <c r="CY655" s="6"/>
      <c r="CZ655" s="6" t="s">
        <v>1278</v>
      </c>
      <c r="DA655" s="6"/>
      <c r="DB655" s="6"/>
      <c r="DC655" s="6"/>
      <c r="DD655" s="6"/>
      <c r="DE655" s="6"/>
      <c r="DF655" s="6" t="s">
        <v>1330</v>
      </c>
      <c r="DG655" s="6"/>
      <c r="DH655" s="6"/>
      <c r="DI655" s="6"/>
      <c r="DJ655" s="6"/>
      <c r="DK655" s="6"/>
      <c r="DL655" s="6"/>
      <c r="DM655" s="6"/>
      <c r="DN655" s="6"/>
      <c r="DO655" s="6"/>
      <c r="DP655" s="6"/>
      <c r="DQ655" s="6">
        <v>7</v>
      </c>
      <c r="DR655" s="6">
        <v>9</v>
      </c>
      <c r="DS655" s="6">
        <v>6</v>
      </c>
      <c r="DT655" s="6">
        <v>8</v>
      </c>
      <c r="DU655" s="6">
        <v>7</v>
      </c>
      <c r="DV655" s="6">
        <v>8</v>
      </c>
      <c r="DW655" s="6">
        <v>8</v>
      </c>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t="s">
        <v>1334</v>
      </c>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t="s">
        <v>1297</v>
      </c>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6"/>
      <c r="LN655" s="6"/>
      <c r="LO655" s="6"/>
      <c r="LP655" s="6"/>
      <c r="LQ655" s="6"/>
      <c r="LR655" s="6"/>
      <c r="LS655" s="6"/>
      <c r="LT655" s="6"/>
      <c r="LU655" s="6"/>
      <c r="LV655" s="6"/>
      <c r="LW655" s="6"/>
      <c r="LX655" s="6"/>
      <c r="LY655" s="6"/>
      <c r="LZ655" s="6"/>
      <c r="MA655" s="6"/>
      <c r="MB655" s="6"/>
      <c r="MC655" s="6"/>
      <c r="MD655" s="6"/>
      <c r="ME655" s="6"/>
      <c r="MF655" s="6"/>
      <c r="MG655" s="6"/>
      <c r="MH655" s="6"/>
      <c r="MI655" s="6"/>
      <c r="MJ655" s="6"/>
      <c r="MK655" s="6"/>
      <c r="ML655" s="6"/>
      <c r="MM655" s="6"/>
      <c r="MN655" s="6"/>
      <c r="MO655" s="6"/>
      <c r="MP655" s="6" t="s">
        <v>1286</v>
      </c>
      <c r="MQ655" s="6"/>
      <c r="MR655" s="6"/>
      <c r="MS655" s="6">
        <v>8</v>
      </c>
      <c r="MT655" s="6" t="s">
        <v>1286</v>
      </c>
      <c r="MU655" s="6"/>
      <c r="MV655" s="6"/>
      <c r="MW655" s="6"/>
      <c r="MX655" s="6"/>
      <c r="MY655" s="6"/>
      <c r="MZ655" s="6" t="s">
        <v>1286</v>
      </c>
      <c r="NA655" s="6"/>
      <c r="NB655" s="6"/>
      <c r="NC655" s="6">
        <v>2</v>
      </c>
      <c r="ND655" s="6" t="s">
        <v>1446</v>
      </c>
      <c r="NE655" s="6"/>
      <c r="NF655" s="6" t="s">
        <v>1282</v>
      </c>
      <c r="NG655" s="6" t="s">
        <v>1298</v>
      </c>
      <c r="NH655" s="6" t="s">
        <v>1299</v>
      </c>
      <c r="NI655" s="6" t="s">
        <v>1286</v>
      </c>
      <c r="NJ655" s="11">
        <v>0.75217989500000004</v>
      </c>
    </row>
    <row r="656" spans="1:374" x14ac:dyDescent="0.25">
      <c r="A656" s="10">
        <v>664</v>
      </c>
      <c r="B656" s="6" t="s">
        <v>934</v>
      </c>
      <c r="C656" s="6">
        <v>2</v>
      </c>
      <c r="D656" s="6">
        <v>2</v>
      </c>
      <c r="E656" s="6">
        <v>2</v>
      </c>
      <c r="F656" s="6" t="s">
        <v>1254</v>
      </c>
      <c r="G656" s="6" t="s">
        <v>1255</v>
      </c>
      <c r="H656" s="6" t="s">
        <v>1256</v>
      </c>
      <c r="I656" s="6" t="s">
        <v>1257</v>
      </c>
      <c r="J656" s="6" t="s">
        <v>1258</v>
      </c>
      <c r="K656" s="6"/>
      <c r="L656" s="6" t="s">
        <v>1259</v>
      </c>
      <c r="M656" s="6" t="s">
        <v>1404</v>
      </c>
      <c r="N656" s="6" t="s">
        <v>1484</v>
      </c>
      <c r="O656" s="6">
        <v>35</v>
      </c>
      <c r="P656" s="6" t="s">
        <v>1261</v>
      </c>
      <c r="Q656" s="6" t="s">
        <v>1489</v>
      </c>
      <c r="R656" s="6" t="s">
        <v>1290</v>
      </c>
      <c r="S656" s="6">
        <v>8</v>
      </c>
      <c r="T656" s="6">
        <v>8</v>
      </c>
      <c r="U656" s="6">
        <v>8</v>
      </c>
      <c r="V656" s="6">
        <v>5</v>
      </c>
      <c r="W656" s="6">
        <v>5</v>
      </c>
      <c r="X656" s="6">
        <v>9</v>
      </c>
      <c r="Y656" s="6">
        <v>7</v>
      </c>
      <c r="Z656" s="6">
        <v>10</v>
      </c>
      <c r="AA656" s="6">
        <v>5</v>
      </c>
      <c r="AB656" s="6">
        <v>5</v>
      </c>
      <c r="AC656" s="6">
        <v>7</v>
      </c>
      <c r="AD656" s="6">
        <v>6</v>
      </c>
      <c r="AE656" s="6">
        <v>3</v>
      </c>
      <c r="AF656" s="6">
        <v>10</v>
      </c>
      <c r="AG656" s="6">
        <v>9</v>
      </c>
      <c r="AH656" s="6">
        <v>4</v>
      </c>
      <c r="AI656" s="6">
        <v>8</v>
      </c>
      <c r="AJ656" s="6">
        <v>8</v>
      </c>
      <c r="AK656" s="6" t="s">
        <v>1264</v>
      </c>
      <c r="AL656" s="6" t="s">
        <v>1265</v>
      </c>
      <c r="AM656" s="6" t="s">
        <v>1266</v>
      </c>
      <c r="AN656" s="6">
        <v>85000</v>
      </c>
      <c r="AO656" s="6"/>
      <c r="AP656" s="6" t="s">
        <v>1267</v>
      </c>
      <c r="AQ656" s="6"/>
      <c r="AR656" s="6" t="s">
        <v>1268</v>
      </c>
      <c r="AS656" s="6" t="s">
        <v>1326</v>
      </c>
      <c r="AT656" s="6" t="s">
        <v>1269</v>
      </c>
      <c r="AU656" s="6"/>
      <c r="AV656" s="6"/>
      <c r="AW656" s="6" t="s">
        <v>1270</v>
      </c>
      <c r="AX656" s="6" t="s">
        <v>1271</v>
      </c>
      <c r="AY656" s="6" t="s">
        <v>1303</v>
      </c>
      <c r="AZ656" s="6"/>
      <c r="BA656" s="6"/>
      <c r="BB656" s="6" t="s">
        <v>1327</v>
      </c>
      <c r="BC656" s="6"/>
      <c r="BD656" s="6"/>
      <c r="BE656" s="6"/>
      <c r="BF656" s="6" t="s">
        <v>1272</v>
      </c>
      <c r="BG656" s="6" t="s">
        <v>1304</v>
      </c>
      <c r="BH656" s="6" t="s">
        <v>1273</v>
      </c>
      <c r="BI656" s="6"/>
      <c r="BJ656" s="6"/>
      <c r="BK656" s="6"/>
      <c r="BL656" s="6"/>
      <c r="BM656" s="6"/>
      <c r="BN656" s="6"/>
      <c r="BO656" s="6">
        <v>9</v>
      </c>
      <c r="BP656" s="6">
        <v>8</v>
      </c>
      <c r="BQ656" s="6">
        <v>7</v>
      </c>
      <c r="BR656" s="6">
        <v>9</v>
      </c>
      <c r="BS656" s="6">
        <v>8</v>
      </c>
      <c r="BT656" s="6">
        <v>2</v>
      </c>
      <c r="BU656" s="6"/>
      <c r="BV656" s="6">
        <v>1</v>
      </c>
      <c r="BW656" s="6">
        <v>3</v>
      </c>
      <c r="BX656" s="6" t="s">
        <v>1319</v>
      </c>
      <c r="BY656" s="6">
        <v>8</v>
      </c>
      <c r="BZ656" s="6" t="s">
        <v>1275</v>
      </c>
      <c r="CA656" s="6">
        <v>8</v>
      </c>
      <c r="CB656" s="6">
        <v>10</v>
      </c>
      <c r="CC656" s="6">
        <v>8</v>
      </c>
      <c r="CD656" s="6">
        <v>4</v>
      </c>
      <c r="CE656" s="6">
        <v>6</v>
      </c>
      <c r="CF656" s="6">
        <v>6</v>
      </c>
      <c r="CG656" s="6" t="s">
        <v>1276</v>
      </c>
      <c r="CH656" s="6" t="s">
        <v>1329</v>
      </c>
      <c r="CI656" s="6" t="s">
        <v>1330</v>
      </c>
      <c r="CJ656" s="6" t="s">
        <v>1331</v>
      </c>
      <c r="CK656" s="6" t="s">
        <v>1277</v>
      </c>
      <c r="CL656" s="6"/>
      <c r="CM656" s="6"/>
      <c r="CN656" s="6"/>
      <c r="CO656" s="6"/>
      <c r="CP656" s="6"/>
      <c r="CQ656" s="6" t="s">
        <v>1329</v>
      </c>
      <c r="CR656" s="6" t="s">
        <v>1330</v>
      </c>
      <c r="CS656" s="6"/>
      <c r="CT656" s="6"/>
      <c r="CU656" s="6"/>
      <c r="CV656" s="6"/>
      <c r="CW656" s="6"/>
      <c r="CX656" s="6"/>
      <c r="CY656" s="6" t="s">
        <v>1278</v>
      </c>
      <c r="CZ656" s="6" t="s">
        <v>1306</v>
      </c>
      <c r="DA656" s="6"/>
      <c r="DB656" s="6"/>
      <c r="DC656" s="6"/>
      <c r="DD656" s="6"/>
      <c r="DE656" s="6"/>
      <c r="DF656" s="6" t="s">
        <v>1330</v>
      </c>
      <c r="DG656" s="6"/>
      <c r="DH656" s="6"/>
      <c r="DI656" s="6"/>
      <c r="DJ656" s="6"/>
      <c r="DK656" s="6"/>
      <c r="DL656" s="6"/>
      <c r="DM656" s="6"/>
      <c r="DN656" s="6"/>
      <c r="DO656" s="6"/>
      <c r="DP656" s="6"/>
      <c r="DQ656" s="6">
        <v>8</v>
      </c>
      <c r="DR656" s="6">
        <v>8</v>
      </c>
      <c r="DS656" s="6">
        <v>5</v>
      </c>
      <c r="DT656" s="6">
        <v>8</v>
      </c>
      <c r="DU656" s="6">
        <v>6</v>
      </c>
      <c r="DV656" s="6">
        <v>7</v>
      </c>
      <c r="DW656" s="6">
        <v>7</v>
      </c>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t="s">
        <v>1307</v>
      </c>
      <c r="EZ656" s="6"/>
      <c r="FA656" s="6"/>
      <c r="FB656" s="6"/>
      <c r="FC656" s="6"/>
      <c r="FD656" s="6"/>
      <c r="FE656" s="6"/>
      <c r="FF656" s="6"/>
      <c r="FG656" s="6"/>
      <c r="FH656" s="6"/>
      <c r="FI656" s="6"/>
      <c r="FJ656" s="6" t="s">
        <v>1310</v>
      </c>
      <c r="FK656" s="6"/>
      <c r="FL656" s="6"/>
      <c r="FM656" s="6"/>
      <c r="FN656" s="6"/>
      <c r="FO656" s="6"/>
      <c r="FP656" s="6"/>
      <c r="FQ656" s="6"/>
      <c r="FR656" s="6" t="s">
        <v>1297</v>
      </c>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c r="IA656" s="6"/>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t="s">
        <v>1297</v>
      </c>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6"/>
      <c r="LN656" s="6"/>
      <c r="LO656" s="6"/>
      <c r="LP656" s="6"/>
      <c r="LQ656" s="6"/>
      <c r="LR656" s="6"/>
      <c r="LS656" s="6"/>
      <c r="LT656" s="6"/>
      <c r="LU656" s="6"/>
      <c r="LV656" s="6"/>
      <c r="LW656" s="6"/>
      <c r="LX656" s="6"/>
      <c r="LY656" s="6"/>
      <c r="LZ656" s="6"/>
      <c r="MA656" s="6"/>
      <c r="MB656" s="6"/>
      <c r="MC656" s="6"/>
      <c r="MD656" s="6"/>
      <c r="ME656" s="6"/>
      <c r="MF656" s="6"/>
      <c r="MG656" s="6"/>
      <c r="MH656" s="6"/>
      <c r="MI656" s="6"/>
      <c r="MJ656" s="6"/>
      <c r="MK656" s="6"/>
      <c r="ML656" s="6"/>
      <c r="MM656" s="6"/>
      <c r="MN656" s="6"/>
      <c r="MO656" s="6"/>
      <c r="MP656" s="6" t="s">
        <v>1282</v>
      </c>
      <c r="MQ656" s="6" t="s">
        <v>1282</v>
      </c>
      <c r="MR656" s="6">
        <v>7</v>
      </c>
      <c r="MS656" s="6">
        <v>7</v>
      </c>
      <c r="MT656" s="6" t="s">
        <v>1286</v>
      </c>
      <c r="MU656" s="6"/>
      <c r="MV656" s="6"/>
      <c r="MW656" s="6"/>
      <c r="MX656" s="6"/>
      <c r="MY656" s="6"/>
      <c r="MZ656" s="6" t="s">
        <v>1286</v>
      </c>
      <c r="NA656" s="6"/>
      <c r="NB656" s="6"/>
      <c r="NC656" s="6">
        <v>2</v>
      </c>
      <c r="ND656" s="6" t="s">
        <v>1283</v>
      </c>
      <c r="NE656" s="6"/>
      <c r="NF656" s="6" t="s">
        <v>1282</v>
      </c>
      <c r="NG656" s="6" t="s">
        <v>1298</v>
      </c>
      <c r="NH656" s="6" t="s">
        <v>1299</v>
      </c>
      <c r="NI656" s="6" t="s">
        <v>1286</v>
      </c>
      <c r="NJ656" s="11">
        <v>0.17061379300000001</v>
      </c>
    </row>
    <row r="657" spans="1:374" x14ac:dyDescent="0.25">
      <c r="A657" s="10">
        <v>665</v>
      </c>
      <c r="B657" s="6" t="s">
        <v>935</v>
      </c>
      <c r="C657" s="6">
        <v>2</v>
      </c>
      <c r="D657" s="6">
        <v>2</v>
      </c>
      <c r="E657" s="6">
        <v>2</v>
      </c>
      <c r="F657" s="6" t="s">
        <v>1254</v>
      </c>
      <c r="G657" s="6" t="s">
        <v>1255</v>
      </c>
      <c r="H657" s="6" t="s">
        <v>1256</v>
      </c>
      <c r="I657" s="6" t="s">
        <v>1257</v>
      </c>
      <c r="J657" s="6" t="s">
        <v>1258</v>
      </c>
      <c r="K657" s="6"/>
      <c r="L657" s="6"/>
      <c r="M657" s="6" t="s">
        <v>1393</v>
      </c>
      <c r="N657" s="6" t="s">
        <v>1487</v>
      </c>
      <c r="O657" s="6">
        <v>19</v>
      </c>
      <c r="P657" s="6" t="s">
        <v>1399</v>
      </c>
      <c r="Q657" s="6" t="s">
        <v>1489</v>
      </c>
      <c r="R657" s="6" t="s">
        <v>1353</v>
      </c>
      <c r="S657" s="6">
        <v>10</v>
      </c>
      <c r="T657" s="6">
        <v>10</v>
      </c>
      <c r="U657" s="6">
        <v>10</v>
      </c>
      <c r="V657" s="6">
        <v>1</v>
      </c>
      <c r="W657" s="6">
        <v>10</v>
      </c>
      <c r="X657" s="6">
        <v>10</v>
      </c>
      <c r="Y657" s="6">
        <v>10</v>
      </c>
      <c r="Z657" s="6">
        <v>10</v>
      </c>
      <c r="AA657" s="6">
        <v>10</v>
      </c>
      <c r="AB657" s="6">
        <v>1</v>
      </c>
      <c r="AC657" s="6">
        <v>10</v>
      </c>
      <c r="AD657" s="6">
        <v>10</v>
      </c>
      <c r="AE657" s="6">
        <v>10</v>
      </c>
      <c r="AF657" s="6">
        <v>10</v>
      </c>
      <c r="AG657" s="6">
        <v>10</v>
      </c>
      <c r="AH657" s="6">
        <v>1</v>
      </c>
      <c r="AI657" s="6">
        <v>8</v>
      </c>
      <c r="AJ657" s="6">
        <v>8</v>
      </c>
      <c r="AK657" s="6" t="s">
        <v>1302</v>
      </c>
      <c r="AL657" s="6"/>
      <c r="AM657" s="6"/>
      <c r="AN657" s="6"/>
      <c r="AO657" s="6">
        <v>70000</v>
      </c>
      <c r="AP657" s="6" t="s">
        <v>1267</v>
      </c>
      <c r="AQ657" s="6"/>
      <c r="AR657" s="6"/>
      <c r="AS657" s="6"/>
      <c r="AT657" s="6"/>
      <c r="AU657" s="6"/>
      <c r="AV657" s="6"/>
      <c r="AW657" s="6" t="s">
        <v>1270</v>
      </c>
      <c r="AX657" s="6"/>
      <c r="AY657" s="6"/>
      <c r="AZ657" s="6"/>
      <c r="BA657" s="6" t="s">
        <v>1292</v>
      </c>
      <c r="BB657" s="6"/>
      <c r="BC657" s="6"/>
      <c r="BD657" s="6"/>
      <c r="BE657" s="6"/>
      <c r="BF657" s="6"/>
      <c r="BG657" s="6" t="s">
        <v>1304</v>
      </c>
      <c r="BH657" s="6" t="s">
        <v>1273</v>
      </c>
      <c r="BI657" s="6" t="s">
        <v>1323</v>
      </c>
      <c r="BJ657" s="6" t="s">
        <v>1343</v>
      </c>
      <c r="BK657" s="6"/>
      <c r="BL657" s="6"/>
      <c r="BM657" s="6"/>
      <c r="BN657" s="6"/>
      <c r="BO657" s="6">
        <v>8</v>
      </c>
      <c r="BP657" s="6">
        <v>10</v>
      </c>
      <c r="BQ657" s="6">
        <v>10</v>
      </c>
      <c r="BR657" s="6">
        <v>10</v>
      </c>
      <c r="BS657" s="6">
        <v>10</v>
      </c>
      <c r="BT657" s="6"/>
      <c r="BU657" s="6">
        <v>3</v>
      </c>
      <c r="BV657" s="6">
        <v>1</v>
      </c>
      <c r="BW657" s="6">
        <v>2</v>
      </c>
      <c r="BX657" s="6" t="s">
        <v>1324</v>
      </c>
      <c r="BY657" s="6">
        <v>10</v>
      </c>
      <c r="BZ657" s="6" t="s">
        <v>1360</v>
      </c>
      <c r="CA657" s="6"/>
      <c r="CB657" s="6"/>
      <c r="CC657" s="6"/>
      <c r="CD657" s="6"/>
      <c r="CE657" s="6"/>
      <c r="CF657" s="6"/>
      <c r="CG657" s="6"/>
      <c r="CH657" s="6"/>
      <c r="CI657" s="6"/>
      <c r="CJ657" s="6"/>
      <c r="CK657" s="6"/>
      <c r="CL657" s="6"/>
      <c r="CM657" s="6"/>
      <c r="CN657" s="6"/>
      <c r="CO657" s="6" t="s">
        <v>424</v>
      </c>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t="s">
        <v>1308</v>
      </c>
      <c r="FC657" s="6"/>
      <c r="FD657" s="6"/>
      <c r="FE657" s="6" t="s">
        <v>1332</v>
      </c>
      <c r="FF657" s="6" t="s">
        <v>1296</v>
      </c>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t="s">
        <v>1297</v>
      </c>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t="s">
        <v>1297</v>
      </c>
      <c r="IA657" s="6"/>
      <c r="IB657" s="6"/>
      <c r="IC657" s="6"/>
      <c r="ID657" s="6"/>
      <c r="IE657" s="6"/>
      <c r="IF657" s="6"/>
      <c r="IG657" s="6"/>
      <c r="IH657" s="6"/>
      <c r="II657" s="6"/>
      <c r="IJ657" s="6" t="s">
        <v>1297</v>
      </c>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6"/>
      <c r="LN657" s="6"/>
      <c r="LO657" s="6"/>
      <c r="LP657" s="6"/>
      <c r="LQ657" s="6"/>
      <c r="LR657" s="6"/>
      <c r="LS657" s="6"/>
      <c r="LT657" s="6"/>
      <c r="LU657" s="6"/>
      <c r="LV657" s="6"/>
      <c r="LW657" s="6"/>
      <c r="LX657" s="6"/>
      <c r="LY657" s="6"/>
      <c r="LZ657" s="6"/>
      <c r="MA657" s="6"/>
      <c r="MB657" s="6"/>
      <c r="MC657" s="6"/>
      <c r="MD657" s="6"/>
      <c r="ME657" s="6"/>
      <c r="MF657" s="6"/>
      <c r="MG657" s="6"/>
      <c r="MH657" s="6"/>
      <c r="MI657" s="6"/>
      <c r="MJ657" s="6"/>
      <c r="MK657" s="6"/>
      <c r="ML657" s="6"/>
      <c r="MM657" s="6"/>
      <c r="MN657" s="6"/>
      <c r="MO657" s="6"/>
      <c r="MP657" s="6" t="s">
        <v>1286</v>
      </c>
      <c r="MQ657" s="6"/>
      <c r="MR657" s="6"/>
      <c r="MS657" s="6">
        <v>8</v>
      </c>
      <c r="MT657" s="6" t="s">
        <v>1286</v>
      </c>
      <c r="MU657" s="6"/>
      <c r="MV657" s="6"/>
      <c r="MW657" s="6"/>
      <c r="MX657" s="6"/>
      <c r="MY657" s="6"/>
      <c r="MZ657" s="6" t="s">
        <v>1286</v>
      </c>
      <c r="NA657" s="6"/>
      <c r="NB657" s="6"/>
      <c r="NC657" s="6">
        <v>1</v>
      </c>
      <c r="ND657" s="6" t="s">
        <v>1285</v>
      </c>
      <c r="NE657" s="6"/>
      <c r="NF657" s="6" t="s">
        <v>1286</v>
      </c>
      <c r="NG657" s="6" t="s">
        <v>1287</v>
      </c>
      <c r="NH657" s="6" t="s">
        <v>1362</v>
      </c>
      <c r="NI657" s="6" t="s">
        <v>1282</v>
      </c>
      <c r="NJ657" s="11">
        <v>0.25409006200000001</v>
      </c>
    </row>
    <row r="658" spans="1:374" x14ac:dyDescent="0.25">
      <c r="A658" s="10">
        <v>666</v>
      </c>
      <c r="B658" s="6" t="s">
        <v>936</v>
      </c>
      <c r="C658" s="6">
        <v>2</v>
      </c>
      <c r="D658" s="6">
        <v>2</v>
      </c>
      <c r="E658" s="6">
        <v>2</v>
      </c>
      <c r="F658" s="6" t="s">
        <v>1254</v>
      </c>
      <c r="G658" s="6" t="s">
        <v>1255</v>
      </c>
      <c r="H658" s="6" t="s">
        <v>1256</v>
      </c>
      <c r="I658" s="6" t="s">
        <v>1257</v>
      </c>
      <c r="J658" s="6"/>
      <c r="K658" s="6"/>
      <c r="L658" s="6"/>
      <c r="M658" s="6" t="s">
        <v>1404</v>
      </c>
      <c r="N658" s="6" t="s">
        <v>1483</v>
      </c>
      <c r="O658" s="6">
        <v>45</v>
      </c>
      <c r="P658" s="6" t="s">
        <v>1322</v>
      </c>
      <c r="Q658" s="6" t="s">
        <v>1262</v>
      </c>
      <c r="R658" s="6" t="s">
        <v>1290</v>
      </c>
      <c r="S658" s="6">
        <v>9</v>
      </c>
      <c r="T658" s="6">
        <v>9</v>
      </c>
      <c r="U658" s="6">
        <v>8</v>
      </c>
      <c r="V658" s="6">
        <v>6</v>
      </c>
      <c r="W658" s="6">
        <v>5</v>
      </c>
      <c r="X658" s="6">
        <v>6</v>
      </c>
      <c r="Y658" s="6">
        <v>5</v>
      </c>
      <c r="Z658" s="6">
        <v>8</v>
      </c>
      <c r="AA658" s="6">
        <v>5</v>
      </c>
      <c r="AB658" s="6">
        <v>5</v>
      </c>
      <c r="AC658" s="6">
        <v>7</v>
      </c>
      <c r="AD658" s="6">
        <v>4</v>
      </c>
      <c r="AE658" s="6">
        <v>6</v>
      </c>
      <c r="AF658" s="6">
        <v>9</v>
      </c>
      <c r="AG658" s="6">
        <v>3</v>
      </c>
      <c r="AH658" s="6">
        <v>1</v>
      </c>
      <c r="AI658" s="6">
        <v>7</v>
      </c>
      <c r="AJ658" s="6">
        <v>8</v>
      </c>
      <c r="AK658" s="6" t="s">
        <v>1264</v>
      </c>
      <c r="AL658" s="6" t="s">
        <v>1265</v>
      </c>
      <c r="AM658" s="6"/>
      <c r="AN658" s="6">
        <v>60000</v>
      </c>
      <c r="AO658" s="6"/>
      <c r="AP658" s="6" t="s">
        <v>1267</v>
      </c>
      <c r="AQ658" s="6"/>
      <c r="AR658" s="6"/>
      <c r="AS658" s="6"/>
      <c r="AT658" s="6"/>
      <c r="AU658" s="6"/>
      <c r="AV658" s="6"/>
      <c r="AW658" s="6"/>
      <c r="AX658" s="6"/>
      <c r="AY658" s="6"/>
      <c r="AZ658" s="6"/>
      <c r="BA658" s="6"/>
      <c r="BB658" s="6"/>
      <c r="BC658" s="6"/>
      <c r="BD658" s="6"/>
      <c r="BE658" s="6" t="s">
        <v>1361</v>
      </c>
      <c r="BF658" s="6"/>
      <c r="BG658" s="6"/>
      <c r="BH658" s="6"/>
      <c r="BI658" s="6"/>
      <c r="BJ658" s="6"/>
      <c r="BK658" s="6"/>
      <c r="BL658" s="6"/>
      <c r="BM658" s="6"/>
      <c r="BN658" s="6" t="s">
        <v>424</v>
      </c>
      <c r="BO658" s="6">
        <v>6</v>
      </c>
      <c r="BP658" s="6">
        <v>8</v>
      </c>
      <c r="BQ658" s="6">
        <v>8</v>
      </c>
      <c r="BR658" s="6">
        <v>8</v>
      </c>
      <c r="BS658" s="6">
        <v>8</v>
      </c>
      <c r="BT658" s="6">
        <v>2</v>
      </c>
      <c r="BU658" s="6">
        <v>3</v>
      </c>
      <c r="BV658" s="6"/>
      <c r="BW658" s="6">
        <v>1</v>
      </c>
      <c r="BX658" s="6" t="s">
        <v>1324</v>
      </c>
      <c r="BY658" s="6">
        <v>7</v>
      </c>
      <c r="BZ658" s="6" t="s">
        <v>1275</v>
      </c>
      <c r="CA658" s="6">
        <v>7</v>
      </c>
      <c r="CB658" s="6">
        <v>6</v>
      </c>
      <c r="CC658" s="6">
        <v>8</v>
      </c>
      <c r="CD658" s="6">
        <v>5</v>
      </c>
      <c r="CE658" s="6">
        <v>7</v>
      </c>
      <c r="CF658" s="6">
        <v>7</v>
      </c>
      <c r="CG658" s="6" t="s">
        <v>1276</v>
      </c>
      <c r="CH658" s="6" t="s">
        <v>1329</v>
      </c>
      <c r="CI658" s="6" t="s">
        <v>1330</v>
      </c>
      <c r="CJ658" s="6"/>
      <c r="CK658" s="6"/>
      <c r="CL658" s="6"/>
      <c r="CM658" s="6" t="s">
        <v>1305</v>
      </c>
      <c r="CN658" s="6"/>
      <c r="CO658" s="6"/>
      <c r="CP658" s="6"/>
      <c r="CQ658" s="6" t="s">
        <v>1329</v>
      </c>
      <c r="CR658" s="6"/>
      <c r="CS658" s="6"/>
      <c r="CT658" s="6"/>
      <c r="CU658" s="6"/>
      <c r="CV658" s="6"/>
      <c r="CW658" s="6"/>
      <c r="CX658" s="6"/>
      <c r="CY658" s="6" t="s">
        <v>1339</v>
      </c>
      <c r="CZ658" s="6"/>
      <c r="DA658" s="6"/>
      <c r="DB658" s="6"/>
      <c r="DC658" s="6"/>
      <c r="DD658" s="6"/>
      <c r="DE658" s="6"/>
      <c r="DF658" s="6" t="s">
        <v>1329</v>
      </c>
      <c r="DG658" s="6">
        <v>8</v>
      </c>
      <c r="DH658" s="6">
        <v>6</v>
      </c>
      <c r="DI658" s="6">
        <v>8</v>
      </c>
      <c r="DJ658" s="6">
        <v>5</v>
      </c>
      <c r="DK658" s="6">
        <v>8</v>
      </c>
      <c r="DL658" s="6">
        <v>8</v>
      </c>
      <c r="DM658" s="6">
        <v>10</v>
      </c>
      <c r="DN658" s="6">
        <v>9</v>
      </c>
      <c r="DO658" s="6">
        <v>8</v>
      </c>
      <c r="DP658" s="6">
        <v>7</v>
      </c>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t="s">
        <v>1332</v>
      </c>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c r="IA658" s="6" t="s">
        <v>1280</v>
      </c>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6"/>
      <c r="LN658" s="6"/>
      <c r="LO658" s="6"/>
      <c r="LP658" s="6"/>
      <c r="LQ658" s="6"/>
      <c r="LR658" s="6"/>
      <c r="LS658" s="6"/>
      <c r="LT658" s="6"/>
      <c r="LU658" s="6"/>
      <c r="LV658" s="6"/>
      <c r="LW658" s="6"/>
      <c r="LX658" s="6"/>
      <c r="LY658" s="6"/>
      <c r="LZ658" s="6"/>
      <c r="MA658" s="6"/>
      <c r="MB658" s="6"/>
      <c r="MC658" s="6"/>
      <c r="MD658" s="6"/>
      <c r="ME658" s="6"/>
      <c r="MF658" s="6"/>
      <c r="MG658" s="6"/>
      <c r="MH658" s="6"/>
      <c r="MI658" s="6"/>
      <c r="MJ658" s="6"/>
      <c r="MK658" s="6"/>
      <c r="ML658" s="6"/>
      <c r="MM658" s="6"/>
      <c r="MN658" s="6"/>
      <c r="MO658" s="6"/>
      <c r="MP658" s="6" t="s">
        <v>1286</v>
      </c>
      <c r="MQ658" s="6"/>
      <c r="MR658" s="6"/>
      <c r="MS658" s="6">
        <v>7</v>
      </c>
      <c r="MT658" s="6" t="s">
        <v>1286</v>
      </c>
      <c r="MU658" s="6"/>
      <c r="MV658" s="6"/>
      <c r="MW658" s="6"/>
      <c r="MX658" s="6"/>
      <c r="MY658" s="6"/>
      <c r="MZ658" s="6" t="s">
        <v>1286</v>
      </c>
      <c r="NA658" s="6"/>
      <c r="NB658" s="6"/>
      <c r="NC658" s="6">
        <v>2</v>
      </c>
      <c r="ND658" s="6" t="s">
        <v>424</v>
      </c>
      <c r="NE658" s="6"/>
      <c r="NF658" s="6" t="s">
        <v>1282</v>
      </c>
      <c r="NG658" s="6" t="s">
        <v>1287</v>
      </c>
      <c r="NH658" s="6" t="s">
        <v>1299</v>
      </c>
      <c r="NI658" s="6" t="s">
        <v>1286</v>
      </c>
      <c r="NJ658" s="11">
        <v>0.150023193</v>
      </c>
    </row>
    <row r="659" spans="1:374" x14ac:dyDescent="0.25">
      <c r="A659" s="10">
        <v>667</v>
      </c>
      <c r="B659" s="6" t="s">
        <v>937</v>
      </c>
      <c r="C659" s="6">
        <v>2</v>
      </c>
      <c r="D659" s="6">
        <v>2</v>
      </c>
      <c r="E659" s="6">
        <v>2</v>
      </c>
      <c r="F659" s="6" t="s">
        <v>1254</v>
      </c>
      <c r="G659" s="6" t="s">
        <v>1255</v>
      </c>
      <c r="H659" s="6" t="s">
        <v>1256</v>
      </c>
      <c r="I659" s="6" t="s">
        <v>1257</v>
      </c>
      <c r="J659" s="6" t="s">
        <v>1258</v>
      </c>
      <c r="K659" s="6"/>
      <c r="L659" s="6" t="s">
        <v>1259</v>
      </c>
      <c r="M659" s="6" t="s">
        <v>1404</v>
      </c>
      <c r="N659" s="6" t="s">
        <v>1484</v>
      </c>
      <c r="O659" s="6">
        <v>34</v>
      </c>
      <c r="P659" s="6" t="s">
        <v>1289</v>
      </c>
      <c r="Q659" s="6" t="s">
        <v>1262</v>
      </c>
      <c r="R659" s="6" t="s">
        <v>1290</v>
      </c>
      <c r="S659" s="6">
        <v>10</v>
      </c>
      <c r="T659" s="6">
        <v>10</v>
      </c>
      <c r="U659" s="6">
        <v>10</v>
      </c>
      <c r="V659" s="6">
        <v>10</v>
      </c>
      <c r="W659" s="6">
        <v>10</v>
      </c>
      <c r="X659" s="6">
        <v>10</v>
      </c>
      <c r="Y659" s="6">
        <v>10</v>
      </c>
      <c r="Z659" s="6">
        <v>10</v>
      </c>
      <c r="AA659" s="6">
        <v>10</v>
      </c>
      <c r="AB659" s="6">
        <v>10</v>
      </c>
      <c r="AC659" s="6">
        <v>10</v>
      </c>
      <c r="AD659" s="6">
        <v>10</v>
      </c>
      <c r="AE659" s="6">
        <v>10</v>
      </c>
      <c r="AF659" s="6">
        <v>10</v>
      </c>
      <c r="AG659" s="6">
        <v>10</v>
      </c>
      <c r="AH659" s="6">
        <v>10</v>
      </c>
      <c r="AI659" s="6">
        <v>10</v>
      </c>
      <c r="AJ659" s="6">
        <v>10</v>
      </c>
      <c r="AK659" s="6" t="s">
        <v>1264</v>
      </c>
      <c r="AL659" s="6" t="s">
        <v>1265</v>
      </c>
      <c r="AM659" s="6" t="s">
        <v>1266</v>
      </c>
      <c r="AN659" s="6">
        <v>95000</v>
      </c>
      <c r="AO659" s="6"/>
      <c r="AP659" s="6" t="s">
        <v>1267</v>
      </c>
      <c r="AQ659" s="6" t="s">
        <v>1291</v>
      </c>
      <c r="AR659" s="6" t="s">
        <v>1268</v>
      </c>
      <c r="AS659" s="6"/>
      <c r="AT659" s="6" t="s">
        <v>1269</v>
      </c>
      <c r="AU659" s="6"/>
      <c r="AV659" s="6"/>
      <c r="AW659" s="6"/>
      <c r="AX659" s="6" t="s">
        <v>1271</v>
      </c>
      <c r="AY659" s="6"/>
      <c r="AZ659" s="6"/>
      <c r="BA659" s="6"/>
      <c r="BB659" s="6"/>
      <c r="BC659" s="6"/>
      <c r="BD659" s="6"/>
      <c r="BE659" s="6"/>
      <c r="BF659" s="6" t="s">
        <v>1272</v>
      </c>
      <c r="BG659" s="6"/>
      <c r="BH659" s="6"/>
      <c r="BI659" s="6"/>
      <c r="BJ659" s="6"/>
      <c r="BK659" s="6"/>
      <c r="BL659" s="6"/>
      <c r="BM659" s="6"/>
      <c r="BN659" s="6"/>
      <c r="BO659" s="6">
        <v>9</v>
      </c>
      <c r="BP659" s="6">
        <v>10</v>
      </c>
      <c r="BQ659" s="6">
        <v>10</v>
      </c>
      <c r="BR659" s="6">
        <v>10</v>
      </c>
      <c r="BS659" s="6">
        <v>10</v>
      </c>
      <c r="BT659" s="6">
        <v>3</v>
      </c>
      <c r="BU659" s="6">
        <v>2</v>
      </c>
      <c r="BV659" s="6">
        <v>1</v>
      </c>
      <c r="BW659" s="6"/>
      <c r="BX659" s="6" t="s">
        <v>1324</v>
      </c>
      <c r="BY659" s="6">
        <v>10</v>
      </c>
      <c r="BZ659" s="6" t="s">
        <v>1360</v>
      </c>
      <c r="CA659" s="6"/>
      <c r="CB659" s="6"/>
      <c r="CC659" s="6"/>
      <c r="CD659" s="6"/>
      <c r="CE659" s="6"/>
      <c r="CF659" s="6"/>
      <c r="CG659" s="6"/>
      <c r="CH659" s="6" t="s">
        <v>1329</v>
      </c>
      <c r="CI659" s="6" t="s">
        <v>1330</v>
      </c>
      <c r="CJ659" s="6" t="s">
        <v>1331</v>
      </c>
      <c r="CK659" s="6" t="s">
        <v>1277</v>
      </c>
      <c r="CL659" s="6" t="s">
        <v>1294</v>
      </c>
      <c r="CM659" s="6" t="s">
        <v>1305</v>
      </c>
      <c r="CN659" s="6"/>
      <c r="CO659" s="6"/>
      <c r="CP659" s="6"/>
      <c r="CQ659" s="6"/>
      <c r="CR659" s="6"/>
      <c r="CS659" s="6"/>
      <c r="CT659" s="6"/>
      <c r="CU659" s="6"/>
      <c r="CV659" s="6"/>
      <c r="CW659" s="6"/>
      <c r="CX659" s="6" t="s">
        <v>424</v>
      </c>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t="s">
        <v>1307</v>
      </c>
      <c r="EZ659" s="6"/>
      <c r="FA659" s="6"/>
      <c r="FB659" s="6"/>
      <c r="FC659" s="6"/>
      <c r="FD659" s="6"/>
      <c r="FE659" s="6"/>
      <c r="FF659" s="6"/>
      <c r="FG659" s="6"/>
      <c r="FH659" s="6"/>
      <c r="FI659" s="6"/>
      <c r="FJ659" s="6"/>
      <c r="FK659" s="6"/>
      <c r="FL659" s="6"/>
      <c r="FM659" s="6"/>
      <c r="FN659" s="6"/>
      <c r="FO659" s="6"/>
      <c r="FP659" s="6"/>
      <c r="FQ659" s="6"/>
      <c r="FR659" s="6" t="s">
        <v>1297</v>
      </c>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6"/>
      <c r="LN659" s="6"/>
      <c r="LO659" s="6"/>
      <c r="LP659" s="6"/>
      <c r="LQ659" s="6"/>
      <c r="LR659" s="6"/>
      <c r="LS659" s="6"/>
      <c r="LT659" s="6"/>
      <c r="LU659" s="6"/>
      <c r="LV659" s="6"/>
      <c r="LW659" s="6"/>
      <c r="LX659" s="6"/>
      <c r="LY659" s="6"/>
      <c r="LZ659" s="6"/>
      <c r="MA659" s="6"/>
      <c r="MB659" s="6"/>
      <c r="MC659" s="6"/>
      <c r="MD659" s="6"/>
      <c r="ME659" s="6"/>
      <c r="MF659" s="6"/>
      <c r="MG659" s="6"/>
      <c r="MH659" s="6"/>
      <c r="MI659" s="6"/>
      <c r="MJ659" s="6"/>
      <c r="MK659" s="6"/>
      <c r="ML659" s="6"/>
      <c r="MM659" s="6"/>
      <c r="MN659" s="6"/>
      <c r="MO659" s="6"/>
      <c r="MP659" s="6" t="s">
        <v>1286</v>
      </c>
      <c r="MQ659" s="6"/>
      <c r="MR659" s="6"/>
      <c r="MS659" s="6">
        <v>10</v>
      </c>
      <c r="MT659" s="6" t="s">
        <v>1282</v>
      </c>
      <c r="MU659" s="6" t="s">
        <v>1435</v>
      </c>
      <c r="MV659" s="6"/>
      <c r="MW659" s="6"/>
      <c r="MX659" s="6" t="s">
        <v>1284</v>
      </c>
      <c r="MY659" s="6"/>
      <c r="MZ659" s="6"/>
      <c r="NA659" s="6"/>
      <c r="NB659" s="6"/>
      <c r="NC659" s="6">
        <v>1</v>
      </c>
      <c r="ND659" s="6" t="s">
        <v>1285</v>
      </c>
      <c r="NE659" s="6"/>
      <c r="NF659" s="6" t="s">
        <v>1282</v>
      </c>
      <c r="NG659" s="6" t="s">
        <v>1287</v>
      </c>
      <c r="NH659" s="6" t="s">
        <v>1317</v>
      </c>
      <c r="NI659" s="6" t="s">
        <v>1282</v>
      </c>
      <c r="NJ659" s="11">
        <v>0.161204502</v>
      </c>
    </row>
    <row r="660" spans="1:374" x14ac:dyDescent="0.25">
      <c r="A660" s="10">
        <v>668</v>
      </c>
      <c r="B660" s="6" t="s">
        <v>938</v>
      </c>
      <c r="C660" s="6">
        <v>2</v>
      </c>
      <c r="D660" s="6">
        <v>2</v>
      </c>
      <c r="E660" s="6">
        <v>2</v>
      </c>
      <c r="F660" s="6" t="s">
        <v>1254</v>
      </c>
      <c r="G660" s="6" t="s">
        <v>1255</v>
      </c>
      <c r="H660" s="6" t="s">
        <v>1256</v>
      </c>
      <c r="I660" s="6" t="s">
        <v>1257</v>
      </c>
      <c r="J660" s="6" t="s">
        <v>1258</v>
      </c>
      <c r="K660" s="6"/>
      <c r="L660" s="6"/>
      <c r="M660" s="6" t="s">
        <v>1404</v>
      </c>
      <c r="N660" s="6" t="s">
        <v>1485</v>
      </c>
      <c r="O660" s="6">
        <v>40</v>
      </c>
      <c r="P660" s="6" t="s">
        <v>1261</v>
      </c>
      <c r="Q660" s="6" t="s">
        <v>1262</v>
      </c>
      <c r="R660" s="6" t="s">
        <v>1353</v>
      </c>
      <c r="S660" s="6">
        <v>6</v>
      </c>
      <c r="T660" s="6">
        <v>6</v>
      </c>
      <c r="U660" s="6">
        <v>6</v>
      </c>
      <c r="V660" s="6">
        <v>6</v>
      </c>
      <c r="W660" s="6">
        <v>6</v>
      </c>
      <c r="X660" s="6">
        <v>6</v>
      </c>
      <c r="Y660" s="6">
        <v>6</v>
      </c>
      <c r="Z660" s="6">
        <v>6</v>
      </c>
      <c r="AA660" s="6">
        <v>8</v>
      </c>
      <c r="AB660" s="6">
        <v>7</v>
      </c>
      <c r="AC660" s="6">
        <v>7</v>
      </c>
      <c r="AD660" s="6">
        <v>7</v>
      </c>
      <c r="AE660" s="6">
        <v>6</v>
      </c>
      <c r="AF660" s="6">
        <v>7</v>
      </c>
      <c r="AG660" s="6">
        <v>6</v>
      </c>
      <c r="AH660" s="6">
        <v>6</v>
      </c>
      <c r="AI660" s="6">
        <v>8</v>
      </c>
      <c r="AJ660" s="6">
        <v>8</v>
      </c>
      <c r="AK660" s="6" t="s">
        <v>1264</v>
      </c>
      <c r="AL660" s="6" t="s">
        <v>1265</v>
      </c>
      <c r="AM660" s="6" t="s">
        <v>1266</v>
      </c>
      <c r="AN660" s="6">
        <v>120000</v>
      </c>
      <c r="AO660" s="6"/>
      <c r="AP660" s="6" t="s">
        <v>1267</v>
      </c>
      <c r="AQ660" s="6" t="s">
        <v>1291</v>
      </c>
      <c r="AR660" s="6" t="s">
        <v>1268</v>
      </c>
      <c r="AS660" s="6" t="s">
        <v>1326</v>
      </c>
      <c r="AT660" s="6" t="s">
        <v>1269</v>
      </c>
      <c r="AU660" s="6"/>
      <c r="AV660" s="6"/>
      <c r="AW660" s="6"/>
      <c r="AX660" s="6" t="s">
        <v>1271</v>
      </c>
      <c r="AY660" s="6"/>
      <c r="AZ660" s="6"/>
      <c r="BA660" s="6"/>
      <c r="BB660" s="6"/>
      <c r="BC660" s="6"/>
      <c r="BD660" s="6"/>
      <c r="BE660" s="6"/>
      <c r="BF660" s="6" t="s">
        <v>1272</v>
      </c>
      <c r="BG660" s="6"/>
      <c r="BH660" s="6" t="s">
        <v>1273</v>
      </c>
      <c r="BI660" s="6"/>
      <c r="BJ660" s="6"/>
      <c r="BK660" s="6"/>
      <c r="BL660" s="6"/>
      <c r="BM660" s="6"/>
      <c r="BN660" s="6"/>
      <c r="BO660" s="6">
        <v>8</v>
      </c>
      <c r="BP660" s="6">
        <v>9</v>
      </c>
      <c r="BQ660" s="6">
        <v>9</v>
      </c>
      <c r="BR660" s="6">
        <v>9</v>
      </c>
      <c r="BS660" s="6">
        <v>9</v>
      </c>
      <c r="BT660" s="6">
        <v>3</v>
      </c>
      <c r="BU660" s="6">
        <v>2</v>
      </c>
      <c r="BV660" s="6">
        <v>1</v>
      </c>
      <c r="BW660" s="6"/>
      <c r="BX660" s="6" t="s">
        <v>1324</v>
      </c>
      <c r="BY660" s="6">
        <v>9</v>
      </c>
      <c r="BZ660" s="6" t="s">
        <v>1360</v>
      </c>
      <c r="CA660" s="6"/>
      <c r="CB660" s="6"/>
      <c r="CC660" s="6"/>
      <c r="CD660" s="6"/>
      <c r="CE660" s="6"/>
      <c r="CF660" s="6"/>
      <c r="CG660" s="6"/>
      <c r="CH660" s="6" t="s">
        <v>1329</v>
      </c>
      <c r="CI660" s="6" t="s">
        <v>1330</v>
      </c>
      <c r="CJ660" s="6"/>
      <c r="CK660" s="6"/>
      <c r="CL660" s="6"/>
      <c r="CM660" s="6"/>
      <c r="CN660" s="6"/>
      <c r="CO660" s="6"/>
      <c r="CP660" s="6"/>
      <c r="CQ660" s="6"/>
      <c r="CR660" s="6"/>
      <c r="CS660" s="6"/>
      <c r="CT660" s="6"/>
      <c r="CU660" s="6"/>
      <c r="CV660" s="6"/>
      <c r="CW660" s="6"/>
      <c r="CX660" s="6" t="s">
        <v>424</v>
      </c>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t="s">
        <v>1308</v>
      </c>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t="s">
        <v>1297</v>
      </c>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6"/>
      <c r="LN660" s="6"/>
      <c r="LO660" s="6"/>
      <c r="LP660" s="6"/>
      <c r="LQ660" s="6"/>
      <c r="LR660" s="6"/>
      <c r="LS660" s="6"/>
      <c r="LT660" s="6"/>
      <c r="LU660" s="6"/>
      <c r="LV660" s="6"/>
      <c r="LW660" s="6"/>
      <c r="LX660" s="6"/>
      <c r="LY660" s="6"/>
      <c r="LZ660" s="6"/>
      <c r="MA660" s="6"/>
      <c r="MB660" s="6"/>
      <c r="MC660" s="6"/>
      <c r="MD660" s="6"/>
      <c r="ME660" s="6"/>
      <c r="MF660" s="6"/>
      <c r="MG660" s="6"/>
      <c r="MH660" s="6"/>
      <c r="MI660" s="6"/>
      <c r="MJ660" s="6"/>
      <c r="MK660" s="6"/>
      <c r="ML660" s="6"/>
      <c r="MM660" s="6"/>
      <c r="MN660" s="6"/>
      <c r="MO660" s="6"/>
      <c r="MP660" s="6" t="s">
        <v>1286</v>
      </c>
      <c r="MQ660" s="6"/>
      <c r="MR660" s="6"/>
      <c r="MS660" s="6">
        <v>9</v>
      </c>
      <c r="MT660" s="6" t="s">
        <v>1286</v>
      </c>
      <c r="MU660" s="6"/>
      <c r="MV660" s="6"/>
      <c r="MW660" s="6"/>
      <c r="MX660" s="6"/>
      <c r="MY660" s="6"/>
      <c r="MZ660" s="6" t="s">
        <v>1286</v>
      </c>
      <c r="NA660" s="6"/>
      <c r="NB660" s="6"/>
      <c r="NC660" s="6">
        <v>1</v>
      </c>
      <c r="ND660" s="6" t="s">
        <v>424</v>
      </c>
      <c r="NE660" s="6"/>
      <c r="NF660" s="6" t="s">
        <v>1286</v>
      </c>
      <c r="NG660" s="6" t="s">
        <v>1316</v>
      </c>
      <c r="NH660" s="6" t="s">
        <v>1299</v>
      </c>
      <c r="NI660" s="6" t="s">
        <v>1282</v>
      </c>
      <c r="NJ660" s="11">
        <v>0.23858971400000001</v>
      </c>
    </row>
    <row r="661" spans="1:374" x14ac:dyDescent="0.25">
      <c r="A661" s="10">
        <v>669</v>
      </c>
      <c r="B661" s="6" t="s">
        <v>939</v>
      </c>
      <c r="C661" s="6">
        <v>2</v>
      </c>
      <c r="D661" s="6">
        <v>2</v>
      </c>
      <c r="E661" s="6">
        <v>2</v>
      </c>
      <c r="F661" s="6"/>
      <c r="G661" s="6" t="s">
        <v>1255</v>
      </c>
      <c r="H661" s="6"/>
      <c r="I661" s="6"/>
      <c r="J661" s="6"/>
      <c r="K661" s="6"/>
      <c r="L661" s="6"/>
      <c r="M661" s="6" t="s">
        <v>1300</v>
      </c>
      <c r="N661" s="6" t="s">
        <v>1487</v>
      </c>
      <c r="O661" s="6">
        <v>66</v>
      </c>
      <c r="P661" s="6" t="s">
        <v>1301</v>
      </c>
      <c r="Q661" s="6" t="s">
        <v>1262</v>
      </c>
      <c r="R661" s="6" t="s">
        <v>1263</v>
      </c>
      <c r="S661" s="6">
        <v>4</v>
      </c>
      <c r="T661" s="6">
        <v>3</v>
      </c>
      <c r="U661" s="6">
        <v>10</v>
      </c>
      <c r="V661" s="6">
        <v>5</v>
      </c>
      <c r="W661" s="6">
        <v>10</v>
      </c>
      <c r="X661" s="6">
        <v>1</v>
      </c>
      <c r="Y661" s="6">
        <v>1</v>
      </c>
      <c r="Z661" s="6">
        <v>4</v>
      </c>
      <c r="AA661" s="6">
        <v>10</v>
      </c>
      <c r="AB661" s="6">
        <v>1</v>
      </c>
      <c r="AC661" s="6">
        <v>3</v>
      </c>
      <c r="AD661" s="6">
        <v>1</v>
      </c>
      <c r="AE661" s="6">
        <v>6</v>
      </c>
      <c r="AF661" s="6">
        <v>5</v>
      </c>
      <c r="AG661" s="6">
        <v>5</v>
      </c>
      <c r="AH661" s="6">
        <v>2</v>
      </c>
      <c r="AI661" s="6">
        <v>5</v>
      </c>
      <c r="AJ661" s="6">
        <v>3</v>
      </c>
      <c r="AK661" s="6" t="s">
        <v>1264</v>
      </c>
      <c r="AL661" s="6" t="s">
        <v>1265</v>
      </c>
      <c r="AM661" s="6"/>
      <c r="AN661" s="6">
        <v>50000</v>
      </c>
      <c r="AO661" s="6"/>
      <c r="AP661" s="6" t="s">
        <v>1267</v>
      </c>
      <c r="AQ661" s="6"/>
      <c r="AR661" s="6" t="s">
        <v>1268</v>
      </c>
      <c r="AS661" s="6"/>
      <c r="AT661" s="6" t="s">
        <v>1269</v>
      </c>
      <c r="AU661" s="6"/>
      <c r="AV661" s="6"/>
      <c r="AW661" s="6" t="s">
        <v>1270</v>
      </c>
      <c r="AX661" s="6" t="s">
        <v>1271</v>
      </c>
      <c r="AY661" s="6"/>
      <c r="AZ661" s="6"/>
      <c r="BA661" s="6" t="s">
        <v>1292</v>
      </c>
      <c r="BB661" s="6" t="s">
        <v>1327</v>
      </c>
      <c r="BC661" s="6" t="s">
        <v>1328</v>
      </c>
      <c r="BD661" s="6"/>
      <c r="BE661" s="6"/>
      <c r="BF661" s="6" t="s">
        <v>1272</v>
      </c>
      <c r="BG661" s="6" t="s">
        <v>1304</v>
      </c>
      <c r="BH661" s="6"/>
      <c r="BI661" s="6" t="s">
        <v>1323</v>
      </c>
      <c r="BJ661" s="6" t="s">
        <v>1343</v>
      </c>
      <c r="BK661" s="6"/>
      <c r="BL661" s="6"/>
      <c r="BM661" s="6"/>
      <c r="BN661" s="6"/>
      <c r="BO661" s="6">
        <v>8</v>
      </c>
      <c r="BP661" s="6">
        <v>4</v>
      </c>
      <c r="BQ661" s="6">
        <v>8</v>
      </c>
      <c r="BR661" s="6">
        <v>4</v>
      </c>
      <c r="BS661" s="6">
        <v>5</v>
      </c>
      <c r="BT661" s="6"/>
      <c r="BU661" s="6">
        <v>1</v>
      </c>
      <c r="BV661" s="6">
        <v>3</v>
      </c>
      <c r="BW661" s="6">
        <v>2</v>
      </c>
      <c r="BX661" s="6" t="s">
        <v>1319</v>
      </c>
      <c r="BY661" s="6">
        <v>9</v>
      </c>
      <c r="BZ661" s="6" t="s">
        <v>1275</v>
      </c>
      <c r="CA661" s="6">
        <v>8</v>
      </c>
      <c r="CB661" s="6">
        <v>3</v>
      </c>
      <c r="CC661" s="6">
        <v>5</v>
      </c>
      <c r="CD661" s="6">
        <v>5</v>
      </c>
      <c r="CE661" s="6">
        <v>1</v>
      </c>
      <c r="CF661" s="6">
        <v>3</v>
      </c>
      <c r="CG661" s="6" t="s">
        <v>1293</v>
      </c>
      <c r="CH661" s="6" t="s">
        <v>1329</v>
      </c>
      <c r="CI661" s="6" t="s">
        <v>1330</v>
      </c>
      <c r="CJ661" s="6"/>
      <c r="CK661" s="6"/>
      <c r="CL661" s="6"/>
      <c r="CM661" s="6" t="s">
        <v>1305</v>
      </c>
      <c r="CN661" s="6"/>
      <c r="CO661" s="6"/>
      <c r="CP661" s="6"/>
      <c r="CQ661" s="6"/>
      <c r="CR661" s="6" t="s">
        <v>1330</v>
      </c>
      <c r="CS661" s="6"/>
      <c r="CT661" s="6"/>
      <c r="CU661" s="6"/>
      <c r="CV661" s="6" t="s">
        <v>1305</v>
      </c>
      <c r="CW661" s="6"/>
      <c r="CX661" s="6"/>
      <c r="CY661" s="6"/>
      <c r="CZ661" s="6" t="s">
        <v>1341</v>
      </c>
      <c r="DA661" s="6"/>
      <c r="DB661" s="6"/>
      <c r="DC661" s="6"/>
      <c r="DD661" s="6" t="s">
        <v>1306</v>
      </c>
      <c r="DE661" s="6"/>
      <c r="DF661" s="6" t="s">
        <v>1330</v>
      </c>
      <c r="DG661" s="6"/>
      <c r="DH661" s="6"/>
      <c r="DI661" s="6"/>
      <c r="DJ661" s="6"/>
      <c r="DK661" s="6"/>
      <c r="DL661" s="6"/>
      <c r="DM661" s="6"/>
      <c r="DN661" s="6"/>
      <c r="DO661" s="6"/>
      <c r="DP661" s="6"/>
      <c r="DQ661" s="6">
        <v>3</v>
      </c>
      <c r="DR661" s="6">
        <v>10</v>
      </c>
      <c r="DS661" s="6">
        <v>5</v>
      </c>
      <c r="DT661" s="6">
        <v>5</v>
      </c>
      <c r="DU661" s="6">
        <v>10</v>
      </c>
      <c r="DV661" s="6">
        <v>3</v>
      </c>
      <c r="DW661" s="6">
        <v>5</v>
      </c>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t="s">
        <v>1332</v>
      </c>
      <c r="FF661" s="6"/>
      <c r="FG661" s="6"/>
      <c r="FH661" s="6" t="s">
        <v>1385</v>
      </c>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t="s">
        <v>1297</v>
      </c>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t="s">
        <v>1297</v>
      </c>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6"/>
      <c r="LN661" s="6"/>
      <c r="LO661" s="6"/>
      <c r="LP661" s="6"/>
      <c r="LQ661" s="6"/>
      <c r="LR661" s="6"/>
      <c r="LS661" s="6"/>
      <c r="LT661" s="6"/>
      <c r="LU661" s="6"/>
      <c r="LV661" s="6"/>
      <c r="LW661" s="6"/>
      <c r="LX661" s="6"/>
      <c r="LY661" s="6"/>
      <c r="LZ661" s="6"/>
      <c r="MA661" s="6"/>
      <c r="MB661" s="6"/>
      <c r="MC661" s="6"/>
      <c r="MD661" s="6"/>
      <c r="ME661" s="6"/>
      <c r="MF661" s="6"/>
      <c r="MG661" s="6"/>
      <c r="MH661" s="6"/>
      <c r="MI661" s="6"/>
      <c r="MJ661" s="6"/>
      <c r="MK661" s="6"/>
      <c r="ML661" s="6"/>
      <c r="MM661" s="6"/>
      <c r="MN661" s="6"/>
      <c r="MO661" s="6"/>
      <c r="MP661" s="6" t="s">
        <v>1286</v>
      </c>
      <c r="MQ661" s="6"/>
      <c r="MR661" s="6"/>
      <c r="MS661" s="6">
        <v>5</v>
      </c>
      <c r="MT661" s="6" t="s">
        <v>1286</v>
      </c>
      <c r="MU661" s="6"/>
      <c r="MV661" s="6"/>
      <c r="MW661" s="6"/>
      <c r="MX661" s="6"/>
      <c r="MY661" s="6"/>
      <c r="MZ661" s="6" t="s">
        <v>1286</v>
      </c>
      <c r="NA661" s="6"/>
      <c r="NB661" s="6"/>
      <c r="NC661" s="6">
        <v>1</v>
      </c>
      <c r="ND661" s="6" t="s">
        <v>1285</v>
      </c>
      <c r="NE661" s="6"/>
      <c r="NF661" s="6" t="s">
        <v>1282</v>
      </c>
      <c r="NG661" s="6" t="s">
        <v>424</v>
      </c>
      <c r="NH661" s="6" t="s">
        <v>1352</v>
      </c>
      <c r="NI661" s="6" t="s">
        <v>1282</v>
      </c>
      <c r="NJ661" s="11">
        <v>0.45995663399999998</v>
      </c>
    </row>
    <row r="662" spans="1:374" x14ac:dyDescent="0.25">
      <c r="A662" s="10">
        <v>670</v>
      </c>
      <c r="B662" s="6" t="s">
        <v>940</v>
      </c>
      <c r="C662" s="6">
        <v>2</v>
      </c>
      <c r="D662" s="6">
        <v>2</v>
      </c>
      <c r="E662" s="6">
        <v>2</v>
      </c>
      <c r="F662" s="6"/>
      <c r="G662" s="6" t="s">
        <v>1255</v>
      </c>
      <c r="H662" s="6"/>
      <c r="I662" s="6"/>
      <c r="J662" s="6"/>
      <c r="K662" s="6"/>
      <c r="L662" s="6"/>
      <c r="M662" s="6" t="s">
        <v>1300</v>
      </c>
      <c r="N662" s="6" t="s">
        <v>1487</v>
      </c>
      <c r="O662" s="6">
        <v>70</v>
      </c>
      <c r="P662" s="6" t="s">
        <v>1301</v>
      </c>
      <c r="Q662" s="6" t="s">
        <v>1489</v>
      </c>
      <c r="R662" s="6" t="s">
        <v>1263</v>
      </c>
      <c r="S662" s="6">
        <v>5</v>
      </c>
      <c r="T662" s="6">
        <v>5</v>
      </c>
      <c r="U662" s="6">
        <v>10</v>
      </c>
      <c r="V662" s="6">
        <v>5</v>
      </c>
      <c r="W662" s="6">
        <v>10</v>
      </c>
      <c r="X662" s="6">
        <v>4</v>
      </c>
      <c r="Y662" s="6">
        <v>10</v>
      </c>
      <c r="Z662" s="6">
        <v>1</v>
      </c>
      <c r="AA662" s="6">
        <v>5</v>
      </c>
      <c r="AB662" s="6">
        <v>5</v>
      </c>
      <c r="AC662" s="6">
        <v>5</v>
      </c>
      <c r="AD662" s="6">
        <v>5</v>
      </c>
      <c r="AE662" s="6">
        <v>4</v>
      </c>
      <c r="AF662" s="6">
        <v>5</v>
      </c>
      <c r="AG662" s="6">
        <v>5</v>
      </c>
      <c r="AH662" s="6">
        <v>4</v>
      </c>
      <c r="AI662" s="6">
        <v>6</v>
      </c>
      <c r="AJ662" s="6">
        <v>8</v>
      </c>
      <c r="AK662" s="6" t="s">
        <v>1264</v>
      </c>
      <c r="AL662" s="6"/>
      <c r="AM662" s="6" t="s">
        <v>1266</v>
      </c>
      <c r="AN662" s="6">
        <v>50000</v>
      </c>
      <c r="AO662" s="6"/>
      <c r="AP662" s="6" t="s">
        <v>1267</v>
      </c>
      <c r="AQ662" s="6"/>
      <c r="AR662" s="6" t="s">
        <v>1268</v>
      </c>
      <c r="AS662" s="6"/>
      <c r="AT662" s="6"/>
      <c r="AU662" s="6"/>
      <c r="AV662" s="6"/>
      <c r="AW662" s="6" t="s">
        <v>1270</v>
      </c>
      <c r="AX662" s="6" t="s">
        <v>1271</v>
      </c>
      <c r="AY662" s="6"/>
      <c r="AZ662" s="6"/>
      <c r="BA662" s="6" t="s">
        <v>1292</v>
      </c>
      <c r="BB662" s="6" t="s">
        <v>1327</v>
      </c>
      <c r="BC662" s="6" t="s">
        <v>1328</v>
      </c>
      <c r="BD662" s="6"/>
      <c r="BE662" s="6"/>
      <c r="BF662" s="6" t="s">
        <v>1272</v>
      </c>
      <c r="BG662" s="6" t="s">
        <v>1304</v>
      </c>
      <c r="BH662" s="6" t="s">
        <v>1273</v>
      </c>
      <c r="BI662" s="6" t="s">
        <v>1323</v>
      </c>
      <c r="BJ662" s="6" t="s">
        <v>1343</v>
      </c>
      <c r="BK662" s="6" t="s">
        <v>1337</v>
      </c>
      <c r="BL662" s="6" t="s">
        <v>1354</v>
      </c>
      <c r="BM662" s="6"/>
      <c r="BN662" s="6"/>
      <c r="BO662" s="6">
        <v>7</v>
      </c>
      <c r="BP662" s="6">
        <v>4</v>
      </c>
      <c r="BQ662" s="6">
        <v>5</v>
      </c>
      <c r="BR662" s="6">
        <v>5</v>
      </c>
      <c r="BS662" s="6">
        <v>5</v>
      </c>
      <c r="BT662" s="6"/>
      <c r="BU662" s="6">
        <v>1</v>
      </c>
      <c r="BV662" s="6">
        <v>2</v>
      </c>
      <c r="BW662" s="6">
        <v>3</v>
      </c>
      <c r="BX662" s="6" t="s">
        <v>1324</v>
      </c>
      <c r="BY662" s="6">
        <v>10</v>
      </c>
      <c r="BZ662" s="6" t="s">
        <v>1275</v>
      </c>
      <c r="CA662" s="6">
        <v>10</v>
      </c>
      <c r="CB662" s="6">
        <v>10</v>
      </c>
      <c r="CC662" s="6">
        <v>4</v>
      </c>
      <c r="CD662" s="6">
        <v>5</v>
      </c>
      <c r="CE662" s="6">
        <v>5</v>
      </c>
      <c r="CF662" s="6">
        <v>5</v>
      </c>
      <c r="CG662" s="6" t="s">
        <v>1293</v>
      </c>
      <c r="CH662" s="6" t="s">
        <v>1329</v>
      </c>
      <c r="CI662" s="6" t="s">
        <v>1330</v>
      </c>
      <c r="CJ662" s="6"/>
      <c r="CK662" s="6"/>
      <c r="CL662" s="6"/>
      <c r="CM662" s="6"/>
      <c r="CN662" s="6"/>
      <c r="CO662" s="6"/>
      <c r="CP662" s="6"/>
      <c r="CQ662" s="6"/>
      <c r="CR662" s="6"/>
      <c r="CS662" s="6"/>
      <c r="CT662" s="6"/>
      <c r="CU662" s="6"/>
      <c r="CV662" s="6"/>
      <c r="CW662" s="6"/>
      <c r="CX662" s="6" t="s">
        <v>424</v>
      </c>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t="s">
        <v>1308</v>
      </c>
      <c r="FC662" s="6"/>
      <c r="FD662" s="6"/>
      <c r="FE662" s="6"/>
      <c r="FF662" s="6"/>
      <c r="FG662" s="6" t="s">
        <v>1279</v>
      </c>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t="s">
        <v>1297</v>
      </c>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c r="IA662" s="6"/>
      <c r="IB662" s="6"/>
      <c r="IC662" s="6"/>
      <c r="ID662" s="6"/>
      <c r="IE662" s="6"/>
      <c r="IF662" s="6"/>
      <c r="IG662" s="6"/>
      <c r="IH662" s="6"/>
      <c r="II662" s="6"/>
      <c r="IJ662" s="6"/>
      <c r="IK662" s="6"/>
      <c r="IL662" s="6"/>
      <c r="IM662" s="6"/>
      <c r="IN662" s="6"/>
      <c r="IO662" s="6"/>
      <c r="IP662" s="6"/>
      <c r="IQ662" s="6"/>
      <c r="IR662" s="6"/>
      <c r="IS662" s="6"/>
      <c r="IT662" s="6" t="s">
        <v>1297</v>
      </c>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6"/>
      <c r="LN662" s="6"/>
      <c r="LO662" s="6"/>
      <c r="LP662" s="6"/>
      <c r="LQ662" s="6"/>
      <c r="LR662" s="6"/>
      <c r="LS662" s="6"/>
      <c r="LT662" s="6"/>
      <c r="LU662" s="6"/>
      <c r="LV662" s="6"/>
      <c r="LW662" s="6"/>
      <c r="LX662" s="6"/>
      <c r="LY662" s="6"/>
      <c r="LZ662" s="6"/>
      <c r="MA662" s="6"/>
      <c r="MB662" s="6"/>
      <c r="MC662" s="6"/>
      <c r="MD662" s="6"/>
      <c r="ME662" s="6"/>
      <c r="MF662" s="6"/>
      <c r="MG662" s="6"/>
      <c r="MH662" s="6"/>
      <c r="MI662" s="6"/>
      <c r="MJ662" s="6"/>
      <c r="MK662" s="6"/>
      <c r="ML662" s="6"/>
      <c r="MM662" s="6"/>
      <c r="MN662" s="6"/>
      <c r="MO662" s="6"/>
      <c r="MP662" s="6" t="s">
        <v>1286</v>
      </c>
      <c r="MQ662" s="6"/>
      <c r="MR662" s="6"/>
      <c r="MS662" s="6">
        <v>10</v>
      </c>
      <c r="MT662" s="6" t="s">
        <v>1286</v>
      </c>
      <c r="MU662" s="6"/>
      <c r="MV662" s="6"/>
      <c r="MW662" s="6"/>
      <c r="MX662" s="6"/>
      <c r="MY662" s="6"/>
      <c r="MZ662" s="6" t="s">
        <v>1286</v>
      </c>
      <c r="NA662" s="6"/>
      <c r="NB662" s="6"/>
      <c r="NC662" s="6">
        <v>1</v>
      </c>
      <c r="ND662" s="6" t="s">
        <v>1285</v>
      </c>
      <c r="NE662" s="6"/>
      <c r="NF662" s="6" t="s">
        <v>1282</v>
      </c>
      <c r="NG662" s="6" t="s">
        <v>1389</v>
      </c>
      <c r="NH662" s="6" t="s">
        <v>1299</v>
      </c>
      <c r="NI662" s="6" t="s">
        <v>1282</v>
      </c>
      <c r="NJ662" s="11">
        <v>0.35098417399999998</v>
      </c>
    </row>
    <row r="663" spans="1:374" x14ac:dyDescent="0.25">
      <c r="A663" s="10">
        <v>671</v>
      </c>
      <c r="B663" s="6" t="s">
        <v>941</v>
      </c>
      <c r="C663" s="6">
        <v>2</v>
      </c>
      <c r="D663" s="6">
        <v>2</v>
      </c>
      <c r="E663" s="6">
        <v>2</v>
      </c>
      <c r="F663" s="6" t="s">
        <v>1254</v>
      </c>
      <c r="G663" s="6" t="s">
        <v>1255</v>
      </c>
      <c r="H663" s="6"/>
      <c r="I663" s="6" t="s">
        <v>1257</v>
      </c>
      <c r="J663" s="6" t="s">
        <v>1258</v>
      </c>
      <c r="K663" s="6"/>
      <c r="L663" s="6"/>
      <c r="M663" s="6" t="s">
        <v>1441</v>
      </c>
      <c r="N663" s="6" t="s">
        <v>1484</v>
      </c>
      <c r="O663" s="6">
        <v>31</v>
      </c>
      <c r="P663" s="6" t="s">
        <v>1289</v>
      </c>
      <c r="Q663" s="6" t="s">
        <v>1262</v>
      </c>
      <c r="R663" s="6" t="s">
        <v>1353</v>
      </c>
      <c r="S663" s="6">
        <v>9</v>
      </c>
      <c r="T663" s="6">
        <v>10</v>
      </c>
      <c r="U663" s="6">
        <v>8</v>
      </c>
      <c r="V663" s="6">
        <v>4</v>
      </c>
      <c r="W663" s="6">
        <v>8</v>
      </c>
      <c r="X663" s="6">
        <v>8</v>
      </c>
      <c r="Y663" s="6">
        <v>7</v>
      </c>
      <c r="Z663" s="6">
        <v>7</v>
      </c>
      <c r="AA663" s="6">
        <v>8</v>
      </c>
      <c r="AB663" s="6">
        <v>7</v>
      </c>
      <c r="AC663" s="6">
        <v>6</v>
      </c>
      <c r="AD663" s="6">
        <v>7</v>
      </c>
      <c r="AE663" s="6">
        <v>6</v>
      </c>
      <c r="AF663" s="6">
        <v>10</v>
      </c>
      <c r="AG663" s="6">
        <v>10</v>
      </c>
      <c r="AH663" s="6">
        <v>2</v>
      </c>
      <c r="AI663" s="6">
        <v>7</v>
      </c>
      <c r="AJ663" s="6">
        <v>7</v>
      </c>
      <c r="AK663" s="6" t="s">
        <v>1264</v>
      </c>
      <c r="AL663" s="6" t="s">
        <v>1265</v>
      </c>
      <c r="AM663" s="6" t="s">
        <v>1266</v>
      </c>
      <c r="AN663" s="6">
        <v>119000</v>
      </c>
      <c r="AO663" s="6"/>
      <c r="AP663" s="6" t="s">
        <v>1267</v>
      </c>
      <c r="AQ663" s="6" t="s">
        <v>1291</v>
      </c>
      <c r="AR663" s="6"/>
      <c r="AS663" s="6"/>
      <c r="AT663" s="6"/>
      <c r="AU663" s="6"/>
      <c r="AV663" s="6"/>
      <c r="AW663" s="6" t="s">
        <v>1270</v>
      </c>
      <c r="AX663" s="6" t="s">
        <v>1271</v>
      </c>
      <c r="AY663" s="6"/>
      <c r="AZ663" s="6"/>
      <c r="BA663" s="6" t="s">
        <v>1292</v>
      </c>
      <c r="BB663" s="6"/>
      <c r="BC663" s="6"/>
      <c r="BD663" s="6"/>
      <c r="BE663" s="6"/>
      <c r="BF663" s="6" t="s">
        <v>1272</v>
      </c>
      <c r="BG663" s="6"/>
      <c r="BH663" s="6" t="s">
        <v>1273</v>
      </c>
      <c r="BI663" s="6"/>
      <c r="BJ663" s="6" t="s">
        <v>1343</v>
      </c>
      <c r="BK663" s="6"/>
      <c r="BL663" s="6"/>
      <c r="BM663" s="6"/>
      <c r="BN663" s="6"/>
      <c r="BO663" s="6">
        <v>9</v>
      </c>
      <c r="BP663" s="6">
        <v>9</v>
      </c>
      <c r="BQ663" s="6">
        <v>9</v>
      </c>
      <c r="BR663" s="6">
        <v>9</v>
      </c>
      <c r="BS663" s="6">
        <v>9</v>
      </c>
      <c r="BT663" s="6">
        <v>1</v>
      </c>
      <c r="BU663" s="6"/>
      <c r="BV663" s="6">
        <v>3</v>
      </c>
      <c r="BW663" s="6">
        <v>2</v>
      </c>
      <c r="BX663" s="6" t="s">
        <v>1324</v>
      </c>
      <c r="BY663" s="6">
        <v>8</v>
      </c>
      <c r="BZ663" s="6" t="s">
        <v>1360</v>
      </c>
      <c r="CA663" s="6"/>
      <c r="CB663" s="6"/>
      <c r="CC663" s="6"/>
      <c r="CD663" s="6"/>
      <c r="CE663" s="6"/>
      <c r="CF663" s="6"/>
      <c r="CG663" s="6"/>
      <c r="CH663" s="6" t="s">
        <v>1329</v>
      </c>
      <c r="CI663" s="6" t="s">
        <v>1330</v>
      </c>
      <c r="CJ663" s="6"/>
      <c r="CK663" s="6"/>
      <c r="CL663" s="6"/>
      <c r="CM663" s="6"/>
      <c r="CN663" s="6"/>
      <c r="CO663" s="6"/>
      <c r="CP663" s="6"/>
      <c r="CQ663" s="6" t="s">
        <v>1329</v>
      </c>
      <c r="CR663" s="6"/>
      <c r="CS663" s="6"/>
      <c r="CT663" s="6"/>
      <c r="CU663" s="6"/>
      <c r="CV663" s="6"/>
      <c r="CW663" s="6"/>
      <c r="CX663" s="6"/>
      <c r="CY663" s="6" t="s">
        <v>1339</v>
      </c>
      <c r="CZ663" s="6"/>
      <c r="DA663" s="6"/>
      <c r="DB663" s="6"/>
      <c r="DC663" s="6"/>
      <c r="DD663" s="6"/>
      <c r="DE663" s="6"/>
      <c r="DF663" s="6" t="s">
        <v>1329</v>
      </c>
      <c r="DG663" s="6">
        <v>8</v>
      </c>
      <c r="DH663" s="6">
        <v>8</v>
      </c>
      <c r="DI663" s="6">
        <v>8</v>
      </c>
      <c r="DJ663" s="6">
        <v>6</v>
      </c>
      <c r="DK663" s="6">
        <v>8</v>
      </c>
      <c r="DL663" s="6">
        <v>8</v>
      </c>
      <c r="DM663" s="6">
        <v>9</v>
      </c>
      <c r="DN663" s="6">
        <v>10</v>
      </c>
      <c r="DO663" s="6">
        <v>8</v>
      </c>
      <c r="DP663" s="6">
        <v>8</v>
      </c>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t="s">
        <v>1307</v>
      </c>
      <c r="EZ663" s="6"/>
      <c r="FA663" s="6"/>
      <c r="FB663" s="6"/>
      <c r="FC663" s="6" t="s">
        <v>1309</v>
      </c>
      <c r="FD663" s="6"/>
      <c r="FE663" s="6"/>
      <c r="FF663" s="6"/>
      <c r="FG663" s="6"/>
      <c r="FH663" s="6"/>
      <c r="FI663" s="6"/>
      <c r="FJ663" s="6"/>
      <c r="FK663" s="6"/>
      <c r="FL663" s="6"/>
      <c r="FM663" s="6"/>
      <c r="FN663" s="6"/>
      <c r="FO663" s="6"/>
      <c r="FP663" s="6"/>
      <c r="FQ663" s="6"/>
      <c r="FR663" s="6"/>
      <c r="FS663" s="6" t="s">
        <v>1280</v>
      </c>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t="s">
        <v>1280</v>
      </c>
      <c r="HH663" s="6"/>
      <c r="HI663" s="6"/>
      <c r="HJ663" s="6"/>
      <c r="HK663" s="6"/>
      <c r="HL663" s="6"/>
      <c r="HM663" s="6"/>
      <c r="HN663" s="6"/>
      <c r="HO663" s="6"/>
      <c r="HP663" s="6"/>
      <c r="HQ663" s="6"/>
      <c r="HR663" s="6"/>
      <c r="HS663" s="6"/>
      <c r="HT663" s="6"/>
      <c r="HU663" s="6"/>
      <c r="HV663" s="6"/>
      <c r="HW663" s="6"/>
      <c r="HX663" s="6"/>
      <c r="HY663" s="6"/>
      <c r="HZ663" s="6"/>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6"/>
      <c r="LN663" s="6"/>
      <c r="LO663" s="6"/>
      <c r="LP663" s="6"/>
      <c r="LQ663" s="6"/>
      <c r="LR663" s="6"/>
      <c r="LS663" s="6"/>
      <c r="LT663" s="6"/>
      <c r="LU663" s="6"/>
      <c r="LV663" s="6"/>
      <c r="LW663" s="6"/>
      <c r="LX663" s="6"/>
      <c r="LY663" s="6"/>
      <c r="LZ663" s="6"/>
      <c r="MA663" s="6"/>
      <c r="MB663" s="6"/>
      <c r="MC663" s="6"/>
      <c r="MD663" s="6"/>
      <c r="ME663" s="6"/>
      <c r="MF663" s="6"/>
      <c r="MG663" s="6"/>
      <c r="MH663" s="6"/>
      <c r="MI663" s="6"/>
      <c r="MJ663" s="6"/>
      <c r="MK663" s="6"/>
      <c r="ML663" s="6"/>
      <c r="MM663" s="6"/>
      <c r="MN663" s="6"/>
      <c r="MO663" s="6"/>
      <c r="MP663" s="6" t="s">
        <v>1286</v>
      </c>
      <c r="MQ663" s="6"/>
      <c r="MR663" s="6"/>
      <c r="MS663" s="6">
        <v>8</v>
      </c>
      <c r="MT663" s="6" t="s">
        <v>1286</v>
      </c>
      <c r="MU663" s="6"/>
      <c r="MV663" s="6"/>
      <c r="MW663" s="6"/>
      <c r="MX663" s="6"/>
      <c r="MY663" s="6"/>
      <c r="MZ663" s="6" t="s">
        <v>1286</v>
      </c>
      <c r="NA663" s="6"/>
      <c r="NB663" s="6"/>
      <c r="NC663" s="6">
        <v>1</v>
      </c>
      <c r="ND663" s="6" t="s">
        <v>424</v>
      </c>
      <c r="NE663" s="6"/>
      <c r="NF663" s="6" t="s">
        <v>1286</v>
      </c>
      <c r="NG663" s="6" t="s">
        <v>1316</v>
      </c>
      <c r="NH663" s="6" t="s">
        <v>1288</v>
      </c>
      <c r="NI663" s="6" t="s">
        <v>1282</v>
      </c>
      <c r="NJ663" s="11">
        <v>0.41654450599999998</v>
      </c>
    </row>
    <row r="664" spans="1:374" x14ac:dyDescent="0.25">
      <c r="A664" s="10">
        <v>672</v>
      </c>
      <c r="B664" s="6" t="s">
        <v>942</v>
      </c>
      <c r="C664" s="6">
        <v>2</v>
      </c>
      <c r="D664" s="6">
        <v>2</v>
      </c>
      <c r="E664" s="6">
        <v>2</v>
      </c>
      <c r="F664" s="6" t="s">
        <v>1254</v>
      </c>
      <c r="G664" s="6" t="s">
        <v>1255</v>
      </c>
      <c r="H664" s="6" t="s">
        <v>1256</v>
      </c>
      <c r="I664" s="6" t="s">
        <v>1257</v>
      </c>
      <c r="J664" s="6" t="s">
        <v>1258</v>
      </c>
      <c r="K664" s="6" t="s">
        <v>1336</v>
      </c>
      <c r="L664" s="6" t="s">
        <v>1259</v>
      </c>
      <c r="M664" s="6" t="s">
        <v>1404</v>
      </c>
      <c r="N664" s="6" t="s">
        <v>1485</v>
      </c>
      <c r="O664" s="6">
        <v>46</v>
      </c>
      <c r="P664" s="6" t="s">
        <v>1322</v>
      </c>
      <c r="Q664" s="6" t="s">
        <v>1489</v>
      </c>
      <c r="R664" s="6" t="s">
        <v>1263</v>
      </c>
      <c r="S664" s="6">
        <v>10</v>
      </c>
      <c r="T664" s="6">
        <v>10</v>
      </c>
      <c r="U664" s="6">
        <v>10</v>
      </c>
      <c r="V664" s="6">
        <v>1</v>
      </c>
      <c r="W664" s="6">
        <v>10</v>
      </c>
      <c r="X664" s="6">
        <v>10</v>
      </c>
      <c r="Y664" s="6">
        <v>5</v>
      </c>
      <c r="Z664" s="6">
        <v>8</v>
      </c>
      <c r="AA664" s="6">
        <v>10</v>
      </c>
      <c r="AB664" s="6">
        <v>10</v>
      </c>
      <c r="AC664" s="6">
        <v>10</v>
      </c>
      <c r="AD664" s="6">
        <v>5</v>
      </c>
      <c r="AE664" s="6">
        <v>1</v>
      </c>
      <c r="AF664" s="6">
        <v>10</v>
      </c>
      <c r="AG664" s="6">
        <v>5</v>
      </c>
      <c r="AH664" s="6">
        <v>1</v>
      </c>
      <c r="AI664" s="6">
        <v>7</v>
      </c>
      <c r="AJ664" s="6">
        <v>8</v>
      </c>
      <c r="AK664" s="6" t="s">
        <v>1264</v>
      </c>
      <c r="AL664" s="6" t="s">
        <v>1265</v>
      </c>
      <c r="AM664" s="6" t="s">
        <v>1266</v>
      </c>
      <c r="AN664" s="6">
        <v>100000</v>
      </c>
      <c r="AO664" s="6"/>
      <c r="AP664" s="6" t="s">
        <v>1267</v>
      </c>
      <c r="AQ664" s="6"/>
      <c r="AR664" s="6" t="s">
        <v>1268</v>
      </c>
      <c r="AS664" s="6" t="s">
        <v>1326</v>
      </c>
      <c r="AT664" s="6"/>
      <c r="AU664" s="6"/>
      <c r="AV664" s="6"/>
      <c r="AW664" s="6"/>
      <c r="AX664" s="6" t="s">
        <v>1271</v>
      </c>
      <c r="AY664" s="6"/>
      <c r="AZ664" s="6"/>
      <c r="BA664" s="6"/>
      <c r="BB664" s="6"/>
      <c r="BC664" s="6"/>
      <c r="BD664" s="6"/>
      <c r="BE664" s="6"/>
      <c r="BF664" s="6" t="s">
        <v>1272</v>
      </c>
      <c r="BG664" s="6"/>
      <c r="BH664" s="6" t="s">
        <v>1273</v>
      </c>
      <c r="BI664" s="6"/>
      <c r="BJ664" s="6"/>
      <c r="BK664" s="6"/>
      <c r="BL664" s="6"/>
      <c r="BM664" s="6"/>
      <c r="BN664" s="6"/>
      <c r="BO664" s="6">
        <v>8</v>
      </c>
      <c r="BP664" s="6">
        <v>8</v>
      </c>
      <c r="BQ664" s="6">
        <v>8</v>
      </c>
      <c r="BR664" s="6">
        <v>8</v>
      </c>
      <c r="BS664" s="6">
        <v>8</v>
      </c>
      <c r="BT664" s="6">
        <v>3</v>
      </c>
      <c r="BU664" s="6">
        <v>2</v>
      </c>
      <c r="BV664" s="6">
        <v>1</v>
      </c>
      <c r="BW664" s="6"/>
      <c r="BX664" s="6" t="s">
        <v>1274</v>
      </c>
      <c r="BY664" s="6">
        <v>5</v>
      </c>
      <c r="BZ664" s="6" t="s">
        <v>1360</v>
      </c>
      <c r="CA664" s="6"/>
      <c r="CB664" s="6"/>
      <c r="CC664" s="6"/>
      <c r="CD664" s="6"/>
      <c r="CE664" s="6"/>
      <c r="CF664" s="6"/>
      <c r="CG664" s="6"/>
      <c r="CH664" s="6" t="s">
        <v>1329</v>
      </c>
      <c r="CI664" s="6" t="s">
        <v>1330</v>
      </c>
      <c r="CJ664" s="6" t="s">
        <v>1331</v>
      </c>
      <c r="CK664" s="6" t="s">
        <v>1277</v>
      </c>
      <c r="CL664" s="6" t="s">
        <v>1294</v>
      </c>
      <c r="CM664" s="6" t="s">
        <v>1305</v>
      </c>
      <c r="CN664" s="6"/>
      <c r="CO664" s="6"/>
      <c r="CP664" s="6"/>
      <c r="CQ664" s="6" t="s">
        <v>1329</v>
      </c>
      <c r="CR664" s="6" t="s">
        <v>1330</v>
      </c>
      <c r="CS664" s="6"/>
      <c r="CT664" s="6"/>
      <c r="CU664" s="6" t="s">
        <v>1294</v>
      </c>
      <c r="CV664" s="6"/>
      <c r="CW664" s="6"/>
      <c r="CX664" s="6"/>
      <c r="CY664" s="6" t="s">
        <v>1306</v>
      </c>
      <c r="CZ664" s="6" t="s">
        <v>1306</v>
      </c>
      <c r="DA664" s="6"/>
      <c r="DB664" s="6"/>
      <c r="DC664" s="6" t="s">
        <v>1306</v>
      </c>
      <c r="DD664" s="6"/>
      <c r="DE664" s="6"/>
      <c r="DF664" s="6" t="s">
        <v>1329</v>
      </c>
      <c r="DG664" s="6">
        <v>5</v>
      </c>
      <c r="DH664" s="6">
        <v>2</v>
      </c>
      <c r="DI664" s="6">
        <v>2</v>
      </c>
      <c r="DJ664" s="6">
        <v>2</v>
      </c>
      <c r="DK664" s="6">
        <v>2</v>
      </c>
      <c r="DL664" s="6">
        <v>2</v>
      </c>
      <c r="DM664" s="6">
        <v>8</v>
      </c>
      <c r="DN664" s="6">
        <v>1</v>
      </c>
      <c r="DO664" s="6">
        <v>5</v>
      </c>
      <c r="DP664" s="6">
        <v>2</v>
      </c>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t="s">
        <v>1279</v>
      </c>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c r="IA664" s="6"/>
      <c r="IB664" s="6"/>
      <c r="IC664" s="6"/>
      <c r="ID664" s="6"/>
      <c r="IE664" s="6"/>
      <c r="IF664" s="6"/>
      <c r="IG664" s="6"/>
      <c r="IH664" s="6"/>
      <c r="II664" s="6"/>
      <c r="IJ664" s="6"/>
      <c r="IK664" s="6"/>
      <c r="IL664" s="6"/>
      <c r="IM664" s="6"/>
      <c r="IN664" s="6"/>
      <c r="IO664" s="6"/>
      <c r="IP664" s="6"/>
      <c r="IQ664" s="6"/>
      <c r="IR664" s="6"/>
      <c r="IS664" s="6"/>
      <c r="IT664" s="6" t="s">
        <v>1297</v>
      </c>
      <c r="IU664" s="6" t="s">
        <v>1280</v>
      </c>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6"/>
      <c r="LN664" s="6"/>
      <c r="LO664" s="6"/>
      <c r="LP664" s="6"/>
      <c r="LQ664" s="6"/>
      <c r="LR664" s="6"/>
      <c r="LS664" s="6"/>
      <c r="LT664" s="6"/>
      <c r="LU664" s="6"/>
      <c r="LV664" s="6"/>
      <c r="LW664" s="6"/>
      <c r="LX664" s="6"/>
      <c r="LY664" s="6"/>
      <c r="LZ664" s="6"/>
      <c r="MA664" s="6"/>
      <c r="MB664" s="6"/>
      <c r="MC664" s="6"/>
      <c r="MD664" s="6"/>
      <c r="ME664" s="6"/>
      <c r="MF664" s="6"/>
      <c r="MG664" s="6"/>
      <c r="MH664" s="6"/>
      <c r="MI664" s="6"/>
      <c r="MJ664" s="6"/>
      <c r="MK664" s="6"/>
      <c r="ML664" s="6"/>
      <c r="MM664" s="6"/>
      <c r="MN664" s="6"/>
      <c r="MO664" s="6"/>
      <c r="MP664" s="6" t="s">
        <v>1282</v>
      </c>
      <c r="MQ664" s="6" t="s">
        <v>1282</v>
      </c>
      <c r="MR664" s="6">
        <v>5</v>
      </c>
      <c r="MS664" s="6">
        <v>5</v>
      </c>
      <c r="MT664" s="6" t="s">
        <v>1286</v>
      </c>
      <c r="MU664" s="6"/>
      <c r="MV664" s="6"/>
      <c r="MW664" s="6"/>
      <c r="MX664" s="6"/>
      <c r="MY664" s="6"/>
      <c r="MZ664" s="6" t="s">
        <v>1282</v>
      </c>
      <c r="NA664" s="6" t="s">
        <v>1451</v>
      </c>
      <c r="NB664" s="6"/>
      <c r="NC664" s="6">
        <v>10</v>
      </c>
      <c r="ND664" s="6" t="s">
        <v>1285</v>
      </c>
      <c r="NE664" s="6"/>
      <c r="NF664" s="6" t="s">
        <v>1286</v>
      </c>
      <c r="NG664" s="6" t="s">
        <v>1316</v>
      </c>
      <c r="NH664" s="6" t="s">
        <v>1317</v>
      </c>
      <c r="NI664" s="6" t="s">
        <v>1282</v>
      </c>
      <c r="NJ664" s="11">
        <v>0.41134331899999999</v>
      </c>
    </row>
    <row r="665" spans="1:374" x14ac:dyDescent="0.25">
      <c r="A665" s="10">
        <v>673</v>
      </c>
      <c r="B665" s="6" t="s">
        <v>943</v>
      </c>
      <c r="C665" s="6">
        <v>2</v>
      </c>
      <c r="D665" s="6">
        <v>2</v>
      </c>
      <c r="E665" s="6">
        <v>2</v>
      </c>
      <c r="F665" s="6" t="s">
        <v>1254</v>
      </c>
      <c r="G665" s="6" t="s">
        <v>1255</v>
      </c>
      <c r="H665" s="6" t="s">
        <v>1256</v>
      </c>
      <c r="I665" s="6" t="s">
        <v>1257</v>
      </c>
      <c r="J665" s="6"/>
      <c r="K665" s="6"/>
      <c r="L665" s="6"/>
      <c r="M665" s="6" t="s">
        <v>1404</v>
      </c>
      <c r="N665" s="6" t="s">
        <v>1483</v>
      </c>
      <c r="O665" s="6">
        <v>34</v>
      </c>
      <c r="P665" s="6" t="s">
        <v>1289</v>
      </c>
      <c r="Q665" s="6" t="s">
        <v>1262</v>
      </c>
      <c r="R665" s="6" t="s">
        <v>1263</v>
      </c>
      <c r="S665" s="6">
        <v>7</v>
      </c>
      <c r="T665" s="6">
        <v>8</v>
      </c>
      <c r="U665" s="6">
        <v>5</v>
      </c>
      <c r="V665" s="6">
        <v>7</v>
      </c>
      <c r="W665" s="6">
        <v>5</v>
      </c>
      <c r="X665" s="6">
        <v>5</v>
      </c>
      <c r="Y665" s="6">
        <v>8</v>
      </c>
      <c r="Z665" s="6">
        <v>5</v>
      </c>
      <c r="AA665" s="6">
        <v>8</v>
      </c>
      <c r="AB665" s="6">
        <v>7</v>
      </c>
      <c r="AC665" s="6">
        <v>7</v>
      </c>
      <c r="AD665" s="6">
        <v>7</v>
      </c>
      <c r="AE665" s="6">
        <v>7</v>
      </c>
      <c r="AF665" s="6">
        <v>8</v>
      </c>
      <c r="AG665" s="6">
        <v>2</v>
      </c>
      <c r="AH665" s="6">
        <v>1</v>
      </c>
      <c r="AI665" s="6">
        <v>8</v>
      </c>
      <c r="AJ665" s="6">
        <v>7</v>
      </c>
      <c r="AK665" s="6" t="s">
        <v>1264</v>
      </c>
      <c r="AL665" s="6" t="s">
        <v>1265</v>
      </c>
      <c r="AM665" s="6"/>
      <c r="AN665" s="6">
        <v>70000</v>
      </c>
      <c r="AO665" s="6"/>
      <c r="AP665" s="6" t="s">
        <v>1267</v>
      </c>
      <c r="AQ665" s="6" t="s">
        <v>1291</v>
      </c>
      <c r="AR665" s="6" t="s">
        <v>1268</v>
      </c>
      <c r="AS665" s="6" t="s">
        <v>1326</v>
      </c>
      <c r="AT665" s="6" t="s">
        <v>1269</v>
      </c>
      <c r="AU665" s="6"/>
      <c r="AV665" s="6"/>
      <c r="AW665" s="6" t="s">
        <v>1270</v>
      </c>
      <c r="AX665" s="6" t="s">
        <v>1271</v>
      </c>
      <c r="AY665" s="6"/>
      <c r="AZ665" s="6"/>
      <c r="BA665" s="6"/>
      <c r="BB665" s="6"/>
      <c r="BC665" s="6"/>
      <c r="BD665" s="6"/>
      <c r="BE665" s="6"/>
      <c r="BF665" s="6"/>
      <c r="BG665" s="6"/>
      <c r="BH665" s="6" t="s">
        <v>1273</v>
      </c>
      <c r="BI665" s="6"/>
      <c r="BJ665" s="6"/>
      <c r="BK665" s="6"/>
      <c r="BL665" s="6"/>
      <c r="BM665" s="6"/>
      <c r="BN665" s="6"/>
      <c r="BO665" s="6">
        <v>9</v>
      </c>
      <c r="BP665" s="6">
        <v>8</v>
      </c>
      <c r="BQ665" s="6">
        <v>8</v>
      </c>
      <c r="BR665" s="6">
        <v>9</v>
      </c>
      <c r="BS665" s="6">
        <v>9</v>
      </c>
      <c r="BT665" s="6">
        <v>3</v>
      </c>
      <c r="BU665" s="6"/>
      <c r="BV665" s="6">
        <v>1</v>
      </c>
      <c r="BW665" s="6">
        <v>2</v>
      </c>
      <c r="BX665" s="6" t="s">
        <v>1324</v>
      </c>
      <c r="BY665" s="6">
        <v>10</v>
      </c>
      <c r="BZ665" s="6" t="s">
        <v>1360</v>
      </c>
      <c r="CA665" s="6"/>
      <c r="CB665" s="6"/>
      <c r="CC665" s="6"/>
      <c r="CD665" s="6"/>
      <c r="CE665" s="6"/>
      <c r="CF665" s="6"/>
      <c r="CG665" s="6"/>
      <c r="CH665" s="6" t="s">
        <v>1329</v>
      </c>
      <c r="CI665" s="6" t="s">
        <v>1330</v>
      </c>
      <c r="CJ665" s="6" t="s">
        <v>1331</v>
      </c>
      <c r="CK665" s="6" t="s">
        <v>1277</v>
      </c>
      <c r="CL665" s="6" t="s">
        <v>1294</v>
      </c>
      <c r="CM665" s="6" t="s">
        <v>1305</v>
      </c>
      <c r="CN665" s="6"/>
      <c r="CO665" s="6"/>
      <c r="CP665" s="6"/>
      <c r="CQ665" s="6"/>
      <c r="CR665" s="6"/>
      <c r="CS665" s="6"/>
      <c r="CT665" s="6"/>
      <c r="CU665" s="6"/>
      <c r="CV665" s="6"/>
      <c r="CW665" s="6"/>
      <c r="CX665" s="6" t="s">
        <v>424</v>
      </c>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t="s">
        <v>1308</v>
      </c>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t="s">
        <v>1297</v>
      </c>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6"/>
      <c r="LN665" s="6"/>
      <c r="LO665" s="6"/>
      <c r="LP665" s="6"/>
      <c r="LQ665" s="6"/>
      <c r="LR665" s="6"/>
      <c r="LS665" s="6"/>
      <c r="LT665" s="6"/>
      <c r="LU665" s="6"/>
      <c r="LV665" s="6"/>
      <c r="LW665" s="6"/>
      <c r="LX665" s="6"/>
      <c r="LY665" s="6"/>
      <c r="LZ665" s="6"/>
      <c r="MA665" s="6"/>
      <c r="MB665" s="6"/>
      <c r="MC665" s="6"/>
      <c r="MD665" s="6"/>
      <c r="ME665" s="6"/>
      <c r="MF665" s="6"/>
      <c r="MG665" s="6"/>
      <c r="MH665" s="6"/>
      <c r="MI665" s="6"/>
      <c r="MJ665" s="6"/>
      <c r="MK665" s="6"/>
      <c r="ML665" s="6"/>
      <c r="MM665" s="6"/>
      <c r="MN665" s="6"/>
      <c r="MO665" s="6"/>
      <c r="MP665" s="6" t="s">
        <v>1286</v>
      </c>
      <c r="MQ665" s="6"/>
      <c r="MR665" s="6"/>
      <c r="MS665" s="6">
        <v>10</v>
      </c>
      <c r="MT665" s="6" t="s">
        <v>1286</v>
      </c>
      <c r="MU665" s="6"/>
      <c r="MV665" s="6"/>
      <c r="MW665" s="6"/>
      <c r="MX665" s="6"/>
      <c r="MY665" s="6"/>
      <c r="MZ665" s="6" t="s">
        <v>1286</v>
      </c>
      <c r="NA665" s="6"/>
      <c r="NB665" s="6"/>
      <c r="NC665" s="6">
        <v>1</v>
      </c>
      <c r="ND665" s="6" t="s">
        <v>1400</v>
      </c>
      <c r="NE665" s="6"/>
      <c r="NF665" s="6" t="s">
        <v>1286</v>
      </c>
      <c r="NG665" s="6" t="s">
        <v>1287</v>
      </c>
      <c r="NH665" s="6" t="s">
        <v>1299</v>
      </c>
      <c r="NI665" s="6" t="s">
        <v>1282</v>
      </c>
      <c r="NJ665" s="11">
        <v>0.418942659</v>
      </c>
    </row>
    <row r="666" spans="1:374" x14ac:dyDescent="0.25">
      <c r="A666" s="10">
        <v>674</v>
      </c>
      <c r="B666" s="6" t="s">
        <v>944</v>
      </c>
      <c r="C666" s="6">
        <v>2</v>
      </c>
      <c r="D666" s="6">
        <v>2</v>
      </c>
      <c r="E666" s="6">
        <v>2</v>
      </c>
      <c r="F666" s="6" t="s">
        <v>1254</v>
      </c>
      <c r="G666" s="6" t="s">
        <v>1255</v>
      </c>
      <c r="H666" s="6" t="s">
        <v>1256</v>
      </c>
      <c r="I666" s="6" t="s">
        <v>1257</v>
      </c>
      <c r="J666" s="6" t="s">
        <v>1258</v>
      </c>
      <c r="K666" s="6"/>
      <c r="L666" s="6"/>
      <c r="M666" s="6" t="s">
        <v>1363</v>
      </c>
      <c r="N666" s="6" t="s">
        <v>1484</v>
      </c>
      <c r="O666" s="6">
        <v>33</v>
      </c>
      <c r="P666" s="6" t="s">
        <v>1289</v>
      </c>
      <c r="Q666" s="6" t="s">
        <v>1262</v>
      </c>
      <c r="R666" s="6" t="s">
        <v>1263</v>
      </c>
      <c r="S666" s="6">
        <v>10</v>
      </c>
      <c r="T666" s="6">
        <v>10</v>
      </c>
      <c r="U666" s="6">
        <v>4</v>
      </c>
      <c r="V666" s="6">
        <v>1</v>
      </c>
      <c r="W666" s="6">
        <v>10</v>
      </c>
      <c r="X666" s="6">
        <v>10</v>
      </c>
      <c r="Y666" s="6">
        <v>1</v>
      </c>
      <c r="Z666" s="6">
        <v>10</v>
      </c>
      <c r="AA666" s="6">
        <v>5</v>
      </c>
      <c r="AB666" s="6">
        <v>4</v>
      </c>
      <c r="AC666" s="6">
        <v>1</v>
      </c>
      <c r="AD666" s="6">
        <v>1</v>
      </c>
      <c r="AE666" s="6">
        <v>1</v>
      </c>
      <c r="AF666" s="6">
        <v>8</v>
      </c>
      <c r="AG666" s="6">
        <v>5</v>
      </c>
      <c r="AH666" s="6">
        <v>1</v>
      </c>
      <c r="AI666" s="6">
        <v>5</v>
      </c>
      <c r="AJ666" s="6">
        <v>5</v>
      </c>
      <c r="AK666" s="6" t="s">
        <v>1264</v>
      </c>
      <c r="AL666" s="6" t="s">
        <v>1265</v>
      </c>
      <c r="AM666" s="6" t="s">
        <v>1266</v>
      </c>
      <c r="AN666" s="6">
        <v>124000</v>
      </c>
      <c r="AO666" s="6"/>
      <c r="AP666" s="6" t="s">
        <v>1267</v>
      </c>
      <c r="AQ666" s="6"/>
      <c r="AR666" s="6"/>
      <c r="AS666" s="6"/>
      <c r="AT666" s="6"/>
      <c r="AU666" s="6"/>
      <c r="AV666" s="6"/>
      <c r="AW666" s="6" t="s">
        <v>1270</v>
      </c>
      <c r="AX666" s="6" t="s">
        <v>1271</v>
      </c>
      <c r="AY666" s="6" t="s">
        <v>1303</v>
      </c>
      <c r="AZ666" s="6" t="s">
        <v>1318</v>
      </c>
      <c r="BA666" s="6" t="s">
        <v>1292</v>
      </c>
      <c r="BB666" s="6"/>
      <c r="BC666" s="6"/>
      <c r="BD666" s="6"/>
      <c r="BE666" s="6"/>
      <c r="BF666" s="6" t="s">
        <v>1272</v>
      </c>
      <c r="BG666" s="6" t="s">
        <v>1304</v>
      </c>
      <c r="BH666" s="6"/>
      <c r="BI666" s="6" t="s">
        <v>1323</v>
      </c>
      <c r="BJ666" s="6"/>
      <c r="BK666" s="6"/>
      <c r="BL666" s="6"/>
      <c r="BM666" s="6"/>
      <c r="BN666" s="6" t="s">
        <v>1450</v>
      </c>
      <c r="BO666" s="6">
        <v>5</v>
      </c>
      <c r="BP666" s="6">
        <v>5</v>
      </c>
      <c r="BQ666" s="6">
        <v>5</v>
      </c>
      <c r="BR666" s="6">
        <v>5</v>
      </c>
      <c r="BS666" s="6">
        <v>5</v>
      </c>
      <c r="BT666" s="6">
        <v>2</v>
      </c>
      <c r="BU666" s="6">
        <v>1</v>
      </c>
      <c r="BV666" s="6">
        <v>3</v>
      </c>
      <c r="BW666" s="6"/>
      <c r="BX666" s="6" t="s">
        <v>1319</v>
      </c>
      <c r="BY666" s="6">
        <v>1</v>
      </c>
      <c r="BZ666" s="6" t="s">
        <v>1275</v>
      </c>
      <c r="CA666" s="6">
        <v>7</v>
      </c>
      <c r="CB666" s="6">
        <v>10</v>
      </c>
      <c r="CC666" s="6">
        <v>7</v>
      </c>
      <c r="CD666" s="6">
        <v>7</v>
      </c>
      <c r="CE666" s="6">
        <v>7</v>
      </c>
      <c r="CF666" s="6">
        <v>7</v>
      </c>
      <c r="CG666" s="6" t="s">
        <v>1276</v>
      </c>
      <c r="CH666" s="6"/>
      <c r="CI666" s="6" t="s">
        <v>1330</v>
      </c>
      <c r="CJ666" s="6"/>
      <c r="CK666" s="6"/>
      <c r="CL666" s="6"/>
      <c r="CM666" s="6"/>
      <c r="CN666" s="6"/>
      <c r="CO666" s="6"/>
      <c r="CP666" s="6"/>
      <c r="CQ666" s="6"/>
      <c r="CR666" s="6" t="s">
        <v>1330</v>
      </c>
      <c r="CS666" s="6"/>
      <c r="CT666" s="6"/>
      <c r="CU666" s="6"/>
      <c r="CV666" s="6"/>
      <c r="CW666" s="6"/>
      <c r="CX666" s="6"/>
      <c r="CY666" s="6"/>
      <c r="CZ666" s="6" t="s">
        <v>1306</v>
      </c>
      <c r="DA666" s="6"/>
      <c r="DB666" s="6"/>
      <c r="DC666" s="6"/>
      <c r="DD666" s="6"/>
      <c r="DE666" s="6"/>
      <c r="DF666" s="6" t="s">
        <v>1330</v>
      </c>
      <c r="DG666" s="6"/>
      <c r="DH666" s="6"/>
      <c r="DI666" s="6"/>
      <c r="DJ666" s="6"/>
      <c r="DK666" s="6"/>
      <c r="DL666" s="6"/>
      <c r="DM666" s="6"/>
      <c r="DN666" s="6"/>
      <c r="DO666" s="6"/>
      <c r="DP666" s="6"/>
      <c r="DQ666" s="6">
        <v>7</v>
      </c>
      <c r="DR666" s="6">
        <v>7</v>
      </c>
      <c r="DS666" s="6">
        <v>7</v>
      </c>
      <c r="DT666" s="6">
        <v>7</v>
      </c>
      <c r="DU666" s="6">
        <v>7</v>
      </c>
      <c r="DV666" s="6">
        <v>7</v>
      </c>
      <c r="DW666" s="6">
        <v>7</v>
      </c>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t="s">
        <v>1308</v>
      </c>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t="s">
        <v>1314</v>
      </c>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6"/>
      <c r="LN666" s="6"/>
      <c r="LO666" s="6"/>
      <c r="LP666" s="6"/>
      <c r="LQ666" s="6"/>
      <c r="LR666" s="6"/>
      <c r="LS666" s="6"/>
      <c r="LT666" s="6"/>
      <c r="LU666" s="6"/>
      <c r="LV666" s="6"/>
      <c r="LW666" s="6"/>
      <c r="LX666" s="6"/>
      <c r="LY666" s="6"/>
      <c r="LZ666" s="6"/>
      <c r="MA666" s="6"/>
      <c r="MB666" s="6"/>
      <c r="MC666" s="6"/>
      <c r="MD666" s="6"/>
      <c r="ME666" s="6"/>
      <c r="MF666" s="6"/>
      <c r="MG666" s="6"/>
      <c r="MH666" s="6"/>
      <c r="MI666" s="6"/>
      <c r="MJ666" s="6"/>
      <c r="MK666" s="6"/>
      <c r="ML666" s="6"/>
      <c r="MM666" s="6"/>
      <c r="MN666" s="6"/>
      <c r="MO666" s="6"/>
      <c r="MP666" s="6" t="s">
        <v>1282</v>
      </c>
      <c r="MQ666" s="6" t="s">
        <v>1282</v>
      </c>
      <c r="MR666" s="6">
        <v>7</v>
      </c>
      <c r="MS666" s="6">
        <v>7</v>
      </c>
      <c r="MT666" s="6" t="s">
        <v>1286</v>
      </c>
      <c r="MU666" s="6"/>
      <c r="MV666" s="6"/>
      <c r="MW666" s="6"/>
      <c r="MX666" s="6"/>
      <c r="MY666" s="6"/>
      <c r="MZ666" s="6" t="s">
        <v>1286</v>
      </c>
      <c r="NA666" s="6"/>
      <c r="NB666" s="6"/>
      <c r="NC666" s="6">
        <v>1</v>
      </c>
      <c r="ND666" s="6" t="s">
        <v>1433</v>
      </c>
      <c r="NE666" s="6"/>
      <c r="NF666" s="6" t="s">
        <v>1282</v>
      </c>
      <c r="NG666" s="6" t="s">
        <v>1316</v>
      </c>
      <c r="NH666" s="6" t="s">
        <v>1299</v>
      </c>
      <c r="NI666" s="6" t="s">
        <v>1282</v>
      </c>
      <c r="NJ666" s="11">
        <v>0.85296201400000005</v>
      </c>
    </row>
    <row r="667" spans="1:374" x14ac:dyDescent="0.25">
      <c r="A667" s="10">
        <v>675</v>
      </c>
      <c r="B667" s="6" t="s">
        <v>945</v>
      </c>
      <c r="C667" s="6">
        <v>2</v>
      </c>
      <c r="D667" s="6">
        <v>2</v>
      </c>
      <c r="E667" s="6">
        <v>2</v>
      </c>
      <c r="F667" s="6" t="s">
        <v>1254</v>
      </c>
      <c r="G667" s="6" t="s">
        <v>1255</v>
      </c>
      <c r="H667" s="6" t="s">
        <v>1256</v>
      </c>
      <c r="I667" s="6" t="s">
        <v>1257</v>
      </c>
      <c r="J667" s="6" t="s">
        <v>1258</v>
      </c>
      <c r="K667" s="6"/>
      <c r="L667" s="6" t="s">
        <v>1259</v>
      </c>
      <c r="M667" s="6" t="s">
        <v>1363</v>
      </c>
      <c r="N667" s="6" t="s">
        <v>1484</v>
      </c>
      <c r="O667" s="6">
        <v>57</v>
      </c>
      <c r="P667" s="6" t="s">
        <v>1301</v>
      </c>
      <c r="Q667" s="6" t="s">
        <v>1262</v>
      </c>
      <c r="R667" s="6" t="s">
        <v>1263</v>
      </c>
      <c r="S667" s="6">
        <v>10</v>
      </c>
      <c r="T667" s="6">
        <v>8</v>
      </c>
      <c r="U667" s="6">
        <v>8</v>
      </c>
      <c r="V667" s="6">
        <v>1</v>
      </c>
      <c r="W667" s="6">
        <v>10</v>
      </c>
      <c r="X667" s="6">
        <v>10</v>
      </c>
      <c r="Y667" s="6">
        <v>10</v>
      </c>
      <c r="Z667" s="6">
        <v>10</v>
      </c>
      <c r="AA667" s="6">
        <v>5</v>
      </c>
      <c r="AB667" s="6">
        <v>6</v>
      </c>
      <c r="AC667" s="6">
        <v>7</v>
      </c>
      <c r="AD667" s="6">
        <v>5</v>
      </c>
      <c r="AE667" s="6">
        <v>8</v>
      </c>
      <c r="AF667" s="6">
        <v>7</v>
      </c>
      <c r="AG667" s="6">
        <v>10</v>
      </c>
      <c r="AH667" s="6">
        <v>1</v>
      </c>
      <c r="AI667" s="6">
        <v>9</v>
      </c>
      <c r="AJ667" s="6">
        <v>9</v>
      </c>
      <c r="AK667" s="6" t="s">
        <v>1264</v>
      </c>
      <c r="AL667" s="6" t="s">
        <v>1265</v>
      </c>
      <c r="AM667" s="6" t="s">
        <v>1266</v>
      </c>
      <c r="AN667" s="6">
        <v>145000</v>
      </c>
      <c r="AO667" s="6"/>
      <c r="AP667" s="6" t="s">
        <v>1267</v>
      </c>
      <c r="AQ667" s="6"/>
      <c r="AR667" s="6" t="s">
        <v>1268</v>
      </c>
      <c r="AS667" s="6"/>
      <c r="AT667" s="6" t="s">
        <v>1269</v>
      </c>
      <c r="AU667" s="6"/>
      <c r="AV667" s="6"/>
      <c r="AW667" s="6" t="s">
        <v>1270</v>
      </c>
      <c r="AX667" s="6" t="s">
        <v>1271</v>
      </c>
      <c r="AY667" s="6"/>
      <c r="AZ667" s="6"/>
      <c r="BA667" s="6"/>
      <c r="BB667" s="6"/>
      <c r="BC667" s="6" t="s">
        <v>1328</v>
      </c>
      <c r="BD667" s="6"/>
      <c r="BE667" s="6"/>
      <c r="BF667" s="6" t="s">
        <v>1272</v>
      </c>
      <c r="BG667" s="6"/>
      <c r="BH667" s="6" t="s">
        <v>1273</v>
      </c>
      <c r="BI667" s="6"/>
      <c r="BJ667" s="6"/>
      <c r="BK667" s="6"/>
      <c r="BL667" s="6"/>
      <c r="BM667" s="6"/>
      <c r="BN667" s="6"/>
      <c r="BO667" s="6">
        <v>9</v>
      </c>
      <c r="BP667" s="6">
        <v>8</v>
      </c>
      <c r="BQ667" s="6">
        <v>8</v>
      </c>
      <c r="BR667" s="6">
        <v>10</v>
      </c>
      <c r="BS667" s="6">
        <v>8</v>
      </c>
      <c r="BT667" s="6"/>
      <c r="BU667" s="6">
        <v>3</v>
      </c>
      <c r="BV667" s="6">
        <v>2</v>
      </c>
      <c r="BW667" s="6">
        <v>1</v>
      </c>
      <c r="BX667" s="6" t="s">
        <v>1324</v>
      </c>
      <c r="BY667" s="6">
        <v>9</v>
      </c>
      <c r="BZ667" s="6" t="s">
        <v>1360</v>
      </c>
      <c r="CA667" s="6"/>
      <c r="CB667" s="6"/>
      <c r="CC667" s="6"/>
      <c r="CD667" s="6"/>
      <c r="CE667" s="6"/>
      <c r="CF667" s="6"/>
      <c r="CG667" s="6"/>
      <c r="CH667" s="6" t="s">
        <v>1329</v>
      </c>
      <c r="CI667" s="6" t="s">
        <v>1330</v>
      </c>
      <c r="CJ667" s="6" t="s">
        <v>1331</v>
      </c>
      <c r="CK667" s="6" t="s">
        <v>1277</v>
      </c>
      <c r="CL667" s="6" t="s">
        <v>1294</v>
      </c>
      <c r="CM667" s="6" t="s">
        <v>1305</v>
      </c>
      <c r="CN667" s="6"/>
      <c r="CO667" s="6"/>
      <c r="CP667" s="6"/>
      <c r="CQ667" s="6" t="s">
        <v>1329</v>
      </c>
      <c r="CR667" s="6"/>
      <c r="CS667" s="6"/>
      <c r="CT667" s="6"/>
      <c r="CU667" s="6"/>
      <c r="CV667" s="6"/>
      <c r="CW667" s="6"/>
      <c r="CX667" s="6"/>
      <c r="CY667" s="6" t="s">
        <v>1295</v>
      </c>
      <c r="CZ667" s="6"/>
      <c r="DA667" s="6"/>
      <c r="DB667" s="6"/>
      <c r="DC667" s="6"/>
      <c r="DD667" s="6"/>
      <c r="DE667" s="6"/>
      <c r="DF667" s="6" t="s">
        <v>1329</v>
      </c>
      <c r="DG667" s="6">
        <v>8</v>
      </c>
      <c r="DH667" s="6">
        <v>8</v>
      </c>
      <c r="DI667" s="6">
        <v>8</v>
      </c>
      <c r="DJ667" s="6">
        <v>7</v>
      </c>
      <c r="DK667" s="6">
        <v>7</v>
      </c>
      <c r="DL667" s="6">
        <v>7</v>
      </c>
      <c r="DM667" s="6">
        <v>7</v>
      </c>
      <c r="DN667" s="6">
        <v>9</v>
      </c>
      <c r="DO667" s="6">
        <v>7</v>
      </c>
      <c r="DP667" s="6">
        <v>7</v>
      </c>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t="s">
        <v>1332</v>
      </c>
      <c r="FF667" s="6"/>
      <c r="FG667" s="6"/>
      <c r="FH667" s="6"/>
      <c r="FI667" s="6"/>
      <c r="FJ667" s="6" t="s">
        <v>1310</v>
      </c>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c r="IA667" s="6" t="s">
        <v>1280</v>
      </c>
      <c r="IB667" s="6" t="s">
        <v>1314</v>
      </c>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t="s">
        <v>1280</v>
      </c>
      <c r="JZ667" s="6" t="s">
        <v>1314</v>
      </c>
      <c r="KA667" s="6" t="s">
        <v>1281</v>
      </c>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6"/>
      <c r="LN667" s="6"/>
      <c r="LO667" s="6"/>
      <c r="LP667" s="6"/>
      <c r="LQ667" s="6"/>
      <c r="LR667" s="6"/>
      <c r="LS667" s="6"/>
      <c r="LT667" s="6"/>
      <c r="LU667" s="6"/>
      <c r="LV667" s="6"/>
      <c r="LW667" s="6"/>
      <c r="LX667" s="6"/>
      <c r="LY667" s="6"/>
      <c r="LZ667" s="6"/>
      <c r="MA667" s="6"/>
      <c r="MB667" s="6"/>
      <c r="MC667" s="6"/>
      <c r="MD667" s="6"/>
      <c r="ME667" s="6"/>
      <c r="MF667" s="6"/>
      <c r="MG667" s="6"/>
      <c r="MH667" s="6"/>
      <c r="MI667" s="6"/>
      <c r="MJ667" s="6"/>
      <c r="MK667" s="6"/>
      <c r="ML667" s="6"/>
      <c r="MM667" s="6"/>
      <c r="MN667" s="6"/>
      <c r="MO667" s="6"/>
      <c r="MP667" s="6" t="s">
        <v>1286</v>
      </c>
      <c r="MQ667" s="6"/>
      <c r="MR667" s="6"/>
      <c r="MS667" s="6">
        <v>8</v>
      </c>
      <c r="MT667" s="6" t="s">
        <v>1286</v>
      </c>
      <c r="MU667" s="6"/>
      <c r="MV667" s="6"/>
      <c r="MW667" s="6"/>
      <c r="MX667" s="6"/>
      <c r="MY667" s="6"/>
      <c r="MZ667" s="6" t="s">
        <v>1286</v>
      </c>
      <c r="NA667" s="6"/>
      <c r="NB667" s="6"/>
      <c r="NC667" s="6">
        <v>1</v>
      </c>
      <c r="ND667" s="6" t="s">
        <v>424</v>
      </c>
      <c r="NE667" s="6"/>
      <c r="NF667" s="6" t="s">
        <v>1286</v>
      </c>
      <c r="NG667" s="6" t="s">
        <v>1316</v>
      </c>
      <c r="NH667" s="6" t="s">
        <v>1317</v>
      </c>
      <c r="NI667" s="6" t="s">
        <v>1282</v>
      </c>
      <c r="NJ667" s="11">
        <v>0.248794085</v>
      </c>
    </row>
    <row r="668" spans="1:374" x14ac:dyDescent="0.25">
      <c r="A668" s="10">
        <v>676</v>
      </c>
      <c r="B668" s="6" t="s">
        <v>946</v>
      </c>
      <c r="C668" s="6">
        <v>2</v>
      </c>
      <c r="D668" s="6">
        <v>2</v>
      </c>
      <c r="E668" s="6">
        <v>2</v>
      </c>
      <c r="F668" s="6" t="s">
        <v>1254</v>
      </c>
      <c r="G668" s="6" t="s">
        <v>1255</v>
      </c>
      <c r="H668" s="6" t="s">
        <v>1256</v>
      </c>
      <c r="I668" s="6" t="s">
        <v>1257</v>
      </c>
      <c r="J668" s="6" t="s">
        <v>1258</v>
      </c>
      <c r="K668" s="6"/>
      <c r="L668" s="6"/>
      <c r="M668" s="6" t="s">
        <v>1404</v>
      </c>
      <c r="N668" s="6" t="s">
        <v>1484</v>
      </c>
      <c r="O668" s="6">
        <v>30</v>
      </c>
      <c r="P668" s="6" t="s">
        <v>1289</v>
      </c>
      <c r="Q668" s="6" t="s">
        <v>1489</v>
      </c>
      <c r="R668" s="6" t="s">
        <v>1263</v>
      </c>
      <c r="S668" s="6">
        <v>5</v>
      </c>
      <c r="T668" s="6">
        <v>8</v>
      </c>
      <c r="U668" s="6">
        <v>8</v>
      </c>
      <c r="V668" s="6">
        <v>4</v>
      </c>
      <c r="W668" s="6">
        <v>6</v>
      </c>
      <c r="X668" s="6">
        <v>6</v>
      </c>
      <c r="Y668" s="6">
        <v>7</v>
      </c>
      <c r="Z668" s="6">
        <v>3</v>
      </c>
      <c r="AA668" s="6">
        <v>2</v>
      </c>
      <c r="AB668" s="6">
        <v>3</v>
      </c>
      <c r="AC668" s="6">
        <v>5</v>
      </c>
      <c r="AD668" s="6">
        <v>7</v>
      </c>
      <c r="AE668" s="6">
        <v>8</v>
      </c>
      <c r="AF668" s="6">
        <v>7</v>
      </c>
      <c r="AG668" s="6">
        <v>6</v>
      </c>
      <c r="AH668" s="6">
        <v>6</v>
      </c>
      <c r="AI668" s="6">
        <v>8</v>
      </c>
      <c r="AJ668" s="6">
        <v>7</v>
      </c>
      <c r="AK668" s="6" t="s">
        <v>1264</v>
      </c>
      <c r="AL668" s="6" t="s">
        <v>1265</v>
      </c>
      <c r="AM668" s="6" t="s">
        <v>1266</v>
      </c>
      <c r="AN668" s="6">
        <v>90000</v>
      </c>
      <c r="AO668" s="6"/>
      <c r="AP668" s="6"/>
      <c r="AQ668" s="6" t="s">
        <v>1291</v>
      </c>
      <c r="AR668" s="6"/>
      <c r="AS668" s="6"/>
      <c r="AT668" s="6"/>
      <c r="AU668" s="6"/>
      <c r="AV668" s="6"/>
      <c r="AW668" s="6" t="s">
        <v>1270</v>
      </c>
      <c r="AX668" s="6" t="s">
        <v>1271</v>
      </c>
      <c r="AY668" s="6"/>
      <c r="AZ668" s="6"/>
      <c r="BA668" s="6"/>
      <c r="BB668" s="6"/>
      <c r="BC668" s="6"/>
      <c r="BD668" s="6"/>
      <c r="BE668" s="6"/>
      <c r="BF668" s="6"/>
      <c r="BG668" s="6"/>
      <c r="BH668" s="6"/>
      <c r="BI668" s="6"/>
      <c r="BJ668" s="6"/>
      <c r="BK668" s="6" t="s">
        <v>1337</v>
      </c>
      <c r="BL668" s="6"/>
      <c r="BM668" s="6"/>
      <c r="BN668" s="6"/>
      <c r="BO668" s="6">
        <v>7</v>
      </c>
      <c r="BP668" s="6">
        <v>8</v>
      </c>
      <c r="BQ668" s="6">
        <v>8</v>
      </c>
      <c r="BR668" s="6">
        <v>8</v>
      </c>
      <c r="BS668" s="6">
        <v>8</v>
      </c>
      <c r="BT668" s="6">
        <v>1</v>
      </c>
      <c r="BU668" s="6">
        <v>3</v>
      </c>
      <c r="BV668" s="6">
        <v>2</v>
      </c>
      <c r="BW668" s="6"/>
      <c r="BX668" s="6" t="s">
        <v>1319</v>
      </c>
      <c r="BY668" s="6">
        <v>6</v>
      </c>
      <c r="BZ668" s="6" t="s">
        <v>1360</v>
      </c>
      <c r="CA668" s="6"/>
      <c r="CB668" s="6"/>
      <c r="CC668" s="6"/>
      <c r="CD668" s="6"/>
      <c r="CE668" s="6"/>
      <c r="CF668" s="6"/>
      <c r="CG668" s="6"/>
      <c r="CH668" s="6" t="s">
        <v>1329</v>
      </c>
      <c r="CI668" s="6"/>
      <c r="CJ668" s="6"/>
      <c r="CK668" s="6" t="s">
        <v>1277</v>
      </c>
      <c r="CL668" s="6"/>
      <c r="CM668" s="6"/>
      <c r="CN668" s="6"/>
      <c r="CO668" s="6"/>
      <c r="CP668" s="6"/>
      <c r="CQ668" s="6"/>
      <c r="CR668" s="6"/>
      <c r="CS668" s="6"/>
      <c r="CT668" s="6"/>
      <c r="CU668" s="6"/>
      <c r="CV668" s="6"/>
      <c r="CW668" s="6"/>
      <c r="CX668" s="6" t="s">
        <v>424</v>
      </c>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t="s">
        <v>1308</v>
      </c>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t="s">
        <v>1463</v>
      </c>
      <c r="HF668" s="6"/>
      <c r="HG668" s="6"/>
      <c r="HH668" s="6"/>
      <c r="HI668" s="6"/>
      <c r="HJ668" s="6"/>
      <c r="HK668" s="6"/>
      <c r="HL668" s="6"/>
      <c r="HM668" s="6"/>
      <c r="HN668" s="6"/>
      <c r="HO668" s="6"/>
      <c r="HP668" s="6"/>
      <c r="HQ668" s="6"/>
      <c r="HR668" s="6"/>
      <c r="HS668" s="6"/>
      <c r="HT668" s="6"/>
      <c r="HU668" s="6"/>
      <c r="HV668" s="6"/>
      <c r="HW668" s="6"/>
      <c r="HX668" s="6"/>
      <c r="HY668" s="6"/>
      <c r="HZ668" s="6"/>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6"/>
      <c r="LN668" s="6"/>
      <c r="LO668" s="6"/>
      <c r="LP668" s="6"/>
      <c r="LQ668" s="6"/>
      <c r="LR668" s="6"/>
      <c r="LS668" s="6"/>
      <c r="LT668" s="6"/>
      <c r="LU668" s="6"/>
      <c r="LV668" s="6"/>
      <c r="LW668" s="6"/>
      <c r="LX668" s="6"/>
      <c r="LY668" s="6"/>
      <c r="LZ668" s="6"/>
      <c r="MA668" s="6"/>
      <c r="MB668" s="6"/>
      <c r="MC668" s="6"/>
      <c r="MD668" s="6"/>
      <c r="ME668" s="6"/>
      <c r="MF668" s="6"/>
      <c r="MG668" s="6"/>
      <c r="MH668" s="6"/>
      <c r="MI668" s="6"/>
      <c r="MJ668" s="6"/>
      <c r="MK668" s="6"/>
      <c r="ML668" s="6"/>
      <c r="MM668" s="6"/>
      <c r="MN668" s="6"/>
      <c r="MO668" s="6"/>
      <c r="MP668" s="6" t="s">
        <v>1286</v>
      </c>
      <c r="MQ668" s="6"/>
      <c r="MR668" s="6"/>
      <c r="MS668" s="6">
        <v>7</v>
      </c>
      <c r="MT668" s="6" t="s">
        <v>1286</v>
      </c>
      <c r="MU668" s="6"/>
      <c r="MV668" s="6"/>
      <c r="MW668" s="6"/>
      <c r="MX668" s="6"/>
      <c r="MY668" s="6"/>
      <c r="MZ668" s="6" t="s">
        <v>1286</v>
      </c>
      <c r="NA668" s="6"/>
      <c r="NB668" s="6"/>
      <c r="NC668" s="6">
        <v>6</v>
      </c>
      <c r="ND668" s="6" t="s">
        <v>1283</v>
      </c>
      <c r="NE668" s="6"/>
      <c r="NF668" s="6" t="s">
        <v>1282</v>
      </c>
      <c r="NG668" s="6" t="s">
        <v>1287</v>
      </c>
      <c r="NH668" s="6" t="s">
        <v>1299</v>
      </c>
      <c r="NI668" s="6" t="s">
        <v>1282</v>
      </c>
      <c r="NJ668" s="11">
        <v>0.41490800900000002</v>
      </c>
    </row>
    <row r="669" spans="1:374" x14ac:dyDescent="0.25">
      <c r="A669" s="10">
        <v>677</v>
      </c>
      <c r="B669" s="6" t="s">
        <v>947</v>
      </c>
      <c r="C669" s="6">
        <v>2</v>
      </c>
      <c r="D669" s="6">
        <v>2</v>
      </c>
      <c r="E669" s="6">
        <v>2</v>
      </c>
      <c r="F669" s="6" t="s">
        <v>1254</v>
      </c>
      <c r="G669" s="6" t="s">
        <v>1255</v>
      </c>
      <c r="H669" s="6" t="s">
        <v>1256</v>
      </c>
      <c r="I669" s="6" t="s">
        <v>1257</v>
      </c>
      <c r="J669" s="6"/>
      <c r="K669" s="6" t="s">
        <v>1336</v>
      </c>
      <c r="L669" s="6"/>
      <c r="M669" s="6" t="s">
        <v>1404</v>
      </c>
      <c r="N669" s="6" t="s">
        <v>1484</v>
      </c>
      <c r="O669" s="6">
        <v>38</v>
      </c>
      <c r="P669" s="6" t="s">
        <v>1261</v>
      </c>
      <c r="Q669" s="6" t="s">
        <v>1262</v>
      </c>
      <c r="R669" s="6" t="s">
        <v>1290</v>
      </c>
      <c r="S669" s="6">
        <v>9</v>
      </c>
      <c r="T669" s="6">
        <v>10</v>
      </c>
      <c r="U669" s="6">
        <v>10</v>
      </c>
      <c r="V669" s="6">
        <v>10</v>
      </c>
      <c r="W669" s="6">
        <v>6</v>
      </c>
      <c r="X669" s="6">
        <v>3</v>
      </c>
      <c r="Y669" s="6">
        <v>10</v>
      </c>
      <c r="Z669" s="6">
        <v>7</v>
      </c>
      <c r="AA669" s="6">
        <v>1</v>
      </c>
      <c r="AB669" s="6">
        <v>6</v>
      </c>
      <c r="AC669" s="6">
        <v>8</v>
      </c>
      <c r="AD669" s="6">
        <v>9</v>
      </c>
      <c r="AE669" s="6">
        <v>10</v>
      </c>
      <c r="AF669" s="6">
        <v>10</v>
      </c>
      <c r="AG669" s="6">
        <v>5</v>
      </c>
      <c r="AH669" s="6">
        <v>5</v>
      </c>
      <c r="AI669" s="6">
        <v>9</v>
      </c>
      <c r="AJ669" s="6">
        <v>10</v>
      </c>
      <c r="AK669" s="6" t="s">
        <v>1264</v>
      </c>
      <c r="AL669" s="6" t="s">
        <v>1265</v>
      </c>
      <c r="AM669" s="6"/>
      <c r="AN669" s="6">
        <v>76000</v>
      </c>
      <c r="AO669" s="6"/>
      <c r="AP669" s="6" t="s">
        <v>1267</v>
      </c>
      <c r="AQ669" s="6" t="s">
        <v>1291</v>
      </c>
      <c r="AR669" s="6"/>
      <c r="AS669" s="6" t="s">
        <v>1326</v>
      </c>
      <c r="AT669" s="6"/>
      <c r="AU669" s="6"/>
      <c r="AV669" s="6"/>
      <c r="AW669" s="6" t="s">
        <v>1270</v>
      </c>
      <c r="AX669" s="6"/>
      <c r="AY669" s="6"/>
      <c r="AZ669" s="6"/>
      <c r="BA669" s="6"/>
      <c r="BB669" s="6"/>
      <c r="BC669" s="6"/>
      <c r="BD669" s="6"/>
      <c r="BE669" s="6"/>
      <c r="BF669" s="6" t="s">
        <v>1272</v>
      </c>
      <c r="BG669" s="6"/>
      <c r="BH669" s="6"/>
      <c r="BI669" s="6"/>
      <c r="BJ669" s="6"/>
      <c r="BK669" s="6"/>
      <c r="BL669" s="6"/>
      <c r="BM669" s="6"/>
      <c r="BN669" s="6"/>
      <c r="BO669" s="6">
        <v>6</v>
      </c>
      <c r="BP669" s="6">
        <v>6</v>
      </c>
      <c r="BQ669" s="6">
        <v>5</v>
      </c>
      <c r="BR669" s="6">
        <v>9</v>
      </c>
      <c r="BS669" s="6">
        <v>10</v>
      </c>
      <c r="BT669" s="6">
        <v>3</v>
      </c>
      <c r="BU669" s="6">
        <v>2</v>
      </c>
      <c r="BV669" s="6">
        <v>1</v>
      </c>
      <c r="BW669" s="6"/>
      <c r="BX669" s="6" t="s">
        <v>1274</v>
      </c>
      <c r="BY669" s="6">
        <v>1</v>
      </c>
      <c r="BZ669" s="6" t="s">
        <v>1275</v>
      </c>
      <c r="CA669" s="6">
        <v>8</v>
      </c>
      <c r="CB669" s="6">
        <v>1</v>
      </c>
      <c r="CC669" s="6">
        <v>8</v>
      </c>
      <c r="CD669" s="6">
        <v>4</v>
      </c>
      <c r="CE669" s="6">
        <v>5</v>
      </c>
      <c r="CF669" s="6">
        <v>7</v>
      </c>
      <c r="CG669" s="6" t="s">
        <v>1344</v>
      </c>
      <c r="CH669" s="6" t="s">
        <v>1329</v>
      </c>
      <c r="CI669" s="6" t="s">
        <v>1330</v>
      </c>
      <c r="CJ669" s="6" t="s">
        <v>1331</v>
      </c>
      <c r="CK669" s="6" t="s">
        <v>1277</v>
      </c>
      <c r="CL669" s="6"/>
      <c r="CM669" s="6" t="s">
        <v>1305</v>
      </c>
      <c r="CN669" s="6"/>
      <c r="CO669" s="6"/>
      <c r="CP669" s="6"/>
      <c r="CQ669" s="6" t="s">
        <v>1329</v>
      </c>
      <c r="CR669" s="6"/>
      <c r="CS669" s="6"/>
      <c r="CT669" s="6"/>
      <c r="CU669" s="6"/>
      <c r="CV669" s="6"/>
      <c r="CW669" s="6"/>
      <c r="CX669" s="6"/>
      <c r="CY669" s="6" t="s">
        <v>1306</v>
      </c>
      <c r="CZ669" s="6"/>
      <c r="DA669" s="6"/>
      <c r="DB669" s="6"/>
      <c r="DC669" s="6"/>
      <c r="DD669" s="6"/>
      <c r="DE669" s="6"/>
      <c r="DF669" s="6" t="s">
        <v>1329</v>
      </c>
      <c r="DG669" s="6">
        <v>7</v>
      </c>
      <c r="DH669" s="6">
        <v>9</v>
      </c>
      <c r="DI669" s="6">
        <v>7</v>
      </c>
      <c r="DJ669" s="6">
        <v>5</v>
      </c>
      <c r="DK669" s="6">
        <v>6</v>
      </c>
      <c r="DL669" s="6">
        <v>6</v>
      </c>
      <c r="DM669" s="6">
        <v>9</v>
      </c>
      <c r="DN669" s="6">
        <v>8</v>
      </c>
      <c r="DO669" s="6">
        <v>8</v>
      </c>
      <c r="DP669" s="6">
        <v>6</v>
      </c>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t="s">
        <v>1332</v>
      </c>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c r="IA669" s="6" t="s">
        <v>1280</v>
      </c>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6"/>
      <c r="LN669" s="6"/>
      <c r="LO669" s="6"/>
      <c r="LP669" s="6"/>
      <c r="LQ669" s="6"/>
      <c r="LR669" s="6"/>
      <c r="LS669" s="6"/>
      <c r="LT669" s="6"/>
      <c r="LU669" s="6"/>
      <c r="LV669" s="6"/>
      <c r="LW669" s="6"/>
      <c r="LX669" s="6"/>
      <c r="LY669" s="6"/>
      <c r="LZ669" s="6"/>
      <c r="MA669" s="6"/>
      <c r="MB669" s="6"/>
      <c r="MC669" s="6"/>
      <c r="MD669" s="6"/>
      <c r="ME669" s="6"/>
      <c r="MF669" s="6"/>
      <c r="MG669" s="6"/>
      <c r="MH669" s="6"/>
      <c r="MI669" s="6"/>
      <c r="MJ669" s="6"/>
      <c r="MK669" s="6"/>
      <c r="ML669" s="6"/>
      <c r="MM669" s="6"/>
      <c r="MN669" s="6"/>
      <c r="MO669" s="6"/>
      <c r="MP669" s="6" t="s">
        <v>1286</v>
      </c>
      <c r="MQ669" s="6"/>
      <c r="MR669" s="6"/>
      <c r="MS669" s="6">
        <v>5</v>
      </c>
      <c r="MT669" s="6" t="s">
        <v>1282</v>
      </c>
      <c r="MU669" s="6" t="s">
        <v>1408</v>
      </c>
      <c r="MV669" s="6"/>
      <c r="MW669" s="6"/>
      <c r="MX669" s="6" t="s">
        <v>1263</v>
      </c>
      <c r="MY669" s="6"/>
      <c r="MZ669" s="6"/>
      <c r="NA669" s="6"/>
      <c r="NB669" s="6"/>
      <c r="NC669" s="6">
        <v>8</v>
      </c>
      <c r="ND669" s="6" t="s">
        <v>1357</v>
      </c>
      <c r="NE669" s="6"/>
      <c r="NF669" s="6" t="s">
        <v>1282</v>
      </c>
      <c r="NG669" s="6" t="s">
        <v>1287</v>
      </c>
      <c r="NH669" s="6" t="s">
        <v>1352</v>
      </c>
      <c r="NI669" s="6" t="s">
        <v>1282</v>
      </c>
      <c r="NJ669" s="11">
        <v>7.9367598999999997E-2</v>
      </c>
    </row>
    <row r="670" spans="1:374" x14ac:dyDescent="0.25">
      <c r="A670" s="10">
        <v>678</v>
      </c>
      <c r="B670" s="6" t="s">
        <v>948</v>
      </c>
      <c r="C670" s="6">
        <v>2</v>
      </c>
      <c r="D670" s="6">
        <v>2</v>
      </c>
      <c r="E670" s="6">
        <v>2</v>
      </c>
      <c r="F670" s="6" t="s">
        <v>1254</v>
      </c>
      <c r="G670" s="6" t="s">
        <v>1255</v>
      </c>
      <c r="H670" s="6" t="s">
        <v>1256</v>
      </c>
      <c r="I670" s="6" t="s">
        <v>1257</v>
      </c>
      <c r="J670" s="6" t="s">
        <v>1258</v>
      </c>
      <c r="K670" s="6"/>
      <c r="L670" s="6" t="s">
        <v>1259</v>
      </c>
      <c r="M670" s="6" t="s">
        <v>1363</v>
      </c>
      <c r="N670" s="6" t="s">
        <v>1484</v>
      </c>
      <c r="O670" s="6">
        <v>24</v>
      </c>
      <c r="P670" s="6" t="s">
        <v>1399</v>
      </c>
      <c r="Q670" s="6" t="s">
        <v>1262</v>
      </c>
      <c r="R670" s="6" t="s">
        <v>1353</v>
      </c>
      <c r="S670" s="6">
        <v>1</v>
      </c>
      <c r="T670" s="6">
        <v>10</v>
      </c>
      <c r="U670" s="6">
        <v>9</v>
      </c>
      <c r="V670" s="6">
        <v>10</v>
      </c>
      <c r="W670" s="6">
        <v>7</v>
      </c>
      <c r="X670" s="6">
        <v>7</v>
      </c>
      <c r="Y670" s="6">
        <v>10</v>
      </c>
      <c r="Z670" s="6">
        <v>1</v>
      </c>
      <c r="AA670" s="6">
        <v>1</v>
      </c>
      <c r="AB670" s="6">
        <v>10</v>
      </c>
      <c r="AC670" s="6">
        <v>10</v>
      </c>
      <c r="AD670" s="6">
        <v>10</v>
      </c>
      <c r="AE670" s="6">
        <v>10</v>
      </c>
      <c r="AF670" s="6">
        <v>10</v>
      </c>
      <c r="AG670" s="6">
        <v>10</v>
      </c>
      <c r="AH670" s="6">
        <v>8</v>
      </c>
      <c r="AI670" s="6">
        <v>10</v>
      </c>
      <c r="AJ670" s="6">
        <v>10</v>
      </c>
      <c r="AK670" s="6" t="s">
        <v>1264</v>
      </c>
      <c r="AL670" s="6" t="s">
        <v>1265</v>
      </c>
      <c r="AM670" s="6" t="s">
        <v>1266</v>
      </c>
      <c r="AN670" s="6">
        <v>154900</v>
      </c>
      <c r="AO670" s="6"/>
      <c r="AP670" s="6" t="s">
        <v>1267</v>
      </c>
      <c r="AQ670" s="6" t="s">
        <v>1291</v>
      </c>
      <c r="AR670" s="6" t="s">
        <v>1268</v>
      </c>
      <c r="AS670" s="6" t="s">
        <v>1326</v>
      </c>
      <c r="AT670" s="6" t="s">
        <v>1269</v>
      </c>
      <c r="AU670" s="6"/>
      <c r="AV670" s="6"/>
      <c r="AW670" s="6" t="s">
        <v>1270</v>
      </c>
      <c r="AX670" s="6" t="s">
        <v>1271</v>
      </c>
      <c r="AY670" s="6"/>
      <c r="AZ670" s="6" t="s">
        <v>1318</v>
      </c>
      <c r="BA670" s="6"/>
      <c r="BB670" s="6"/>
      <c r="BC670" s="6"/>
      <c r="BD670" s="6"/>
      <c r="BE670" s="6"/>
      <c r="BF670" s="6" t="s">
        <v>1272</v>
      </c>
      <c r="BG670" s="6"/>
      <c r="BH670" s="6" t="s">
        <v>1273</v>
      </c>
      <c r="BI670" s="6"/>
      <c r="BJ670" s="6"/>
      <c r="BK670" s="6"/>
      <c r="BL670" s="6"/>
      <c r="BM670" s="6"/>
      <c r="BN670" s="6"/>
      <c r="BO670" s="6">
        <v>10</v>
      </c>
      <c r="BP670" s="6">
        <v>10</v>
      </c>
      <c r="BQ670" s="6">
        <v>10</v>
      </c>
      <c r="BR670" s="6">
        <v>9</v>
      </c>
      <c r="BS670" s="6">
        <v>9</v>
      </c>
      <c r="BT670" s="6">
        <v>3</v>
      </c>
      <c r="BU670" s="6"/>
      <c r="BV670" s="6">
        <v>2</v>
      </c>
      <c r="BW670" s="6">
        <v>1</v>
      </c>
      <c r="BX670" s="6" t="s">
        <v>1324</v>
      </c>
      <c r="BY670" s="6">
        <v>9</v>
      </c>
      <c r="BZ670" s="6" t="s">
        <v>1360</v>
      </c>
      <c r="CA670" s="6"/>
      <c r="CB670" s="6"/>
      <c r="CC670" s="6"/>
      <c r="CD670" s="6"/>
      <c r="CE670" s="6"/>
      <c r="CF670" s="6"/>
      <c r="CG670" s="6"/>
      <c r="CH670" s="6"/>
      <c r="CI670" s="6"/>
      <c r="CJ670" s="6"/>
      <c r="CK670" s="6"/>
      <c r="CL670" s="6"/>
      <c r="CM670" s="6"/>
      <c r="CN670" s="6"/>
      <c r="CO670" s="6" t="s">
        <v>424</v>
      </c>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t="s">
        <v>1309</v>
      </c>
      <c r="FD670" s="6"/>
      <c r="FE670" s="6" t="s">
        <v>1332</v>
      </c>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t="s">
        <v>1313</v>
      </c>
      <c r="HL670" s="6"/>
      <c r="HM670" s="6"/>
      <c r="HN670" s="6"/>
      <c r="HO670" s="6"/>
      <c r="HP670" s="6"/>
      <c r="HQ670" s="6"/>
      <c r="HR670" s="6"/>
      <c r="HS670" s="6"/>
      <c r="HT670" s="6"/>
      <c r="HU670" s="6"/>
      <c r="HV670" s="6"/>
      <c r="HW670" s="6"/>
      <c r="HX670" s="6"/>
      <c r="HY670" s="6"/>
      <c r="HZ670" s="6"/>
      <c r="IA670" s="6" t="s">
        <v>1280</v>
      </c>
      <c r="IB670" s="6" t="s">
        <v>1314</v>
      </c>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6"/>
      <c r="LN670" s="6"/>
      <c r="LO670" s="6"/>
      <c r="LP670" s="6"/>
      <c r="LQ670" s="6"/>
      <c r="LR670" s="6"/>
      <c r="LS670" s="6"/>
      <c r="LT670" s="6"/>
      <c r="LU670" s="6"/>
      <c r="LV670" s="6"/>
      <c r="LW670" s="6"/>
      <c r="LX670" s="6"/>
      <c r="LY670" s="6"/>
      <c r="LZ670" s="6"/>
      <c r="MA670" s="6"/>
      <c r="MB670" s="6"/>
      <c r="MC670" s="6"/>
      <c r="MD670" s="6"/>
      <c r="ME670" s="6"/>
      <c r="MF670" s="6"/>
      <c r="MG670" s="6"/>
      <c r="MH670" s="6"/>
      <c r="MI670" s="6"/>
      <c r="MJ670" s="6"/>
      <c r="MK670" s="6"/>
      <c r="ML670" s="6"/>
      <c r="MM670" s="6"/>
      <c r="MN670" s="6"/>
      <c r="MO670" s="6"/>
      <c r="MP670" s="6" t="s">
        <v>1286</v>
      </c>
      <c r="MQ670" s="6"/>
      <c r="MR670" s="6"/>
      <c r="MS670" s="6">
        <v>9</v>
      </c>
      <c r="MT670" s="6" t="s">
        <v>1286</v>
      </c>
      <c r="MU670" s="6"/>
      <c r="MV670" s="6"/>
      <c r="MW670" s="6"/>
      <c r="MX670" s="6"/>
      <c r="MY670" s="6"/>
      <c r="MZ670" s="6" t="s">
        <v>1286</v>
      </c>
      <c r="NA670" s="6"/>
      <c r="NB670" s="6"/>
      <c r="NC670" s="6">
        <v>1</v>
      </c>
      <c r="ND670" s="6" t="s">
        <v>424</v>
      </c>
      <c r="NE670" s="6"/>
      <c r="NF670" s="6" t="s">
        <v>1286</v>
      </c>
      <c r="NG670" s="6" t="s">
        <v>1316</v>
      </c>
      <c r="NH670" s="6" t="s">
        <v>1299</v>
      </c>
      <c r="NI670" s="6" t="s">
        <v>1286</v>
      </c>
      <c r="NJ670" s="11">
        <v>0.28328451500000001</v>
      </c>
    </row>
    <row r="671" spans="1:374" x14ac:dyDescent="0.25">
      <c r="A671" s="10">
        <v>679</v>
      </c>
      <c r="B671" s="6" t="s">
        <v>949</v>
      </c>
      <c r="C671" s="6">
        <v>2</v>
      </c>
      <c r="D671" s="6">
        <v>2</v>
      </c>
      <c r="E671" s="6">
        <v>2</v>
      </c>
      <c r="F671" s="6" t="s">
        <v>1254</v>
      </c>
      <c r="G671" s="6" t="s">
        <v>1255</v>
      </c>
      <c r="H671" s="6" t="s">
        <v>1256</v>
      </c>
      <c r="I671" s="6" t="s">
        <v>1257</v>
      </c>
      <c r="J671" s="6" t="s">
        <v>1258</v>
      </c>
      <c r="K671" s="6"/>
      <c r="L671" s="6" t="s">
        <v>1259</v>
      </c>
      <c r="M671" s="6" t="s">
        <v>1363</v>
      </c>
      <c r="N671" s="6" t="s">
        <v>1483</v>
      </c>
      <c r="O671" s="6">
        <v>48</v>
      </c>
      <c r="P671" s="6" t="s">
        <v>1322</v>
      </c>
      <c r="Q671" s="6" t="s">
        <v>1262</v>
      </c>
      <c r="R671" s="6" t="s">
        <v>1263</v>
      </c>
      <c r="S671" s="6">
        <v>10</v>
      </c>
      <c r="T671" s="6">
        <v>10</v>
      </c>
      <c r="U671" s="6">
        <v>10</v>
      </c>
      <c r="V671" s="6">
        <v>10</v>
      </c>
      <c r="W671" s="6">
        <v>10</v>
      </c>
      <c r="X671" s="6">
        <v>10</v>
      </c>
      <c r="Y671" s="6">
        <v>7</v>
      </c>
      <c r="Z671" s="6">
        <v>10</v>
      </c>
      <c r="AA671" s="6">
        <v>8</v>
      </c>
      <c r="AB671" s="6">
        <v>10</v>
      </c>
      <c r="AC671" s="6">
        <v>10</v>
      </c>
      <c r="AD671" s="6">
        <v>5</v>
      </c>
      <c r="AE671" s="6">
        <v>6</v>
      </c>
      <c r="AF671" s="6">
        <v>10</v>
      </c>
      <c r="AG671" s="6">
        <v>10</v>
      </c>
      <c r="AH671" s="6">
        <v>6</v>
      </c>
      <c r="AI671" s="6">
        <v>7</v>
      </c>
      <c r="AJ671" s="6">
        <v>6</v>
      </c>
      <c r="AK671" s="6" t="s">
        <v>1264</v>
      </c>
      <c r="AL671" s="6" t="s">
        <v>1265</v>
      </c>
      <c r="AM671" s="6" t="s">
        <v>1266</v>
      </c>
      <c r="AN671" s="6">
        <v>75000</v>
      </c>
      <c r="AO671" s="6"/>
      <c r="AP671" s="6" t="s">
        <v>1267</v>
      </c>
      <c r="AQ671" s="6"/>
      <c r="AR671" s="6"/>
      <c r="AS671" s="6"/>
      <c r="AT671" s="6" t="s">
        <v>1269</v>
      </c>
      <c r="AU671" s="6"/>
      <c r="AV671" s="6"/>
      <c r="AW671" s="6" t="s">
        <v>1270</v>
      </c>
      <c r="AX671" s="6"/>
      <c r="AY671" s="6"/>
      <c r="AZ671" s="6"/>
      <c r="BA671" s="6"/>
      <c r="BB671" s="6" t="s">
        <v>1327</v>
      </c>
      <c r="BC671" s="6"/>
      <c r="BD671" s="6"/>
      <c r="BE671" s="6"/>
      <c r="BF671" s="6" t="s">
        <v>1272</v>
      </c>
      <c r="BG671" s="6"/>
      <c r="BH671" s="6"/>
      <c r="BI671" s="6"/>
      <c r="BJ671" s="6"/>
      <c r="BK671" s="6"/>
      <c r="BL671" s="6"/>
      <c r="BM671" s="6"/>
      <c r="BN671" s="6"/>
      <c r="BO671" s="6">
        <v>9</v>
      </c>
      <c r="BP671" s="6">
        <v>10</v>
      </c>
      <c r="BQ671" s="6">
        <v>8</v>
      </c>
      <c r="BR671" s="6">
        <v>10</v>
      </c>
      <c r="BS671" s="6">
        <v>9</v>
      </c>
      <c r="BT671" s="6">
        <v>3</v>
      </c>
      <c r="BU671" s="6"/>
      <c r="BV671" s="6">
        <v>2</v>
      </c>
      <c r="BW671" s="6">
        <v>1</v>
      </c>
      <c r="BX671" s="6" t="s">
        <v>1324</v>
      </c>
      <c r="BY671" s="6">
        <v>8</v>
      </c>
      <c r="BZ671" s="6" t="s">
        <v>1275</v>
      </c>
      <c r="CA671" s="6">
        <v>9</v>
      </c>
      <c r="CB671" s="6">
        <v>10</v>
      </c>
      <c r="CC671" s="6">
        <v>10</v>
      </c>
      <c r="CD671" s="6">
        <v>8</v>
      </c>
      <c r="CE671" s="6">
        <v>10</v>
      </c>
      <c r="CF671" s="6">
        <v>10</v>
      </c>
      <c r="CG671" s="6" t="s">
        <v>1276</v>
      </c>
      <c r="CH671" s="6" t="s">
        <v>1329</v>
      </c>
      <c r="CI671" s="6" t="s">
        <v>1330</v>
      </c>
      <c r="CJ671" s="6" t="s">
        <v>1331</v>
      </c>
      <c r="CK671" s="6" t="s">
        <v>1277</v>
      </c>
      <c r="CL671" s="6" t="s">
        <v>1294</v>
      </c>
      <c r="CM671" s="6" t="s">
        <v>1305</v>
      </c>
      <c r="CN671" s="6"/>
      <c r="CO671" s="6"/>
      <c r="CP671" s="6"/>
      <c r="CQ671" s="6"/>
      <c r="CR671" s="6" t="s">
        <v>1330</v>
      </c>
      <c r="CS671" s="6"/>
      <c r="CT671" s="6" t="s">
        <v>1277</v>
      </c>
      <c r="CU671" s="6"/>
      <c r="CV671" s="6"/>
      <c r="CW671" s="6"/>
      <c r="CX671" s="6"/>
      <c r="CY671" s="6"/>
      <c r="CZ671" s="6" t="s">
        <v>1340</v>
      </c>
      <c r="DA671" s="6"/>
      <c r="DB671" s="6" t="s">
        <v>1348</v>
      </c>
      <c r="DC671" s="6"/>
      <c r="DD671" s="6"/>
      <c r="DE671" s="6"/>
      <c r="DF671" s="6" t="s">
        <v>1277</v>
      </c>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v>9</v>
      </c>
      <c r="ES671" s="6">
        <v>8</v>
      </c>
      <c r="ET671" s="6">
        <v>8</v>
      </c>
      <c r="EU671" s="6">
        <v>8</v>
      </c>
      <c r="EV671" s="6">
        <v>8</v>
      </c>
      <c r="EW671" s="6">
        <v>8</v>
      </c>
      <c r="EX671" s="6">
        <v>9</v>
      </c>
      <c r="EY671" s="6"/>
      <c r="EZ671" s="6"/>
      <c r="FA671" s="6"/>
      <c r="FB671" s="6"/>
      <c r="FC671" s="6"/>
      <c r="FD671" s="6"/>
      <c r="FE671" s="6" t="s">
        <v>1332</v>
      </c>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c r="IA671" s="6"/>
      <c r="IB671" s="6"/>
      <c r="IC671" s="6" t="s">
        <v>1281</v>
      </c>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6"/>
      <c r="LN671" s="6"/>
      <c r="LO671" s="6"/>
      <c r="LP671" s="6"/>
      <c r="LQ671" s="6"/>
      <c r="LR671" s="6"/>
      <c r="LS671" s="6"/>
      <c r="LT671" s="6"/>
      <c r="LU671" s="6"/>
      <c r="LV671" s="6"/>
      <c r="LW671" s="6"/>
      <c r="LX671" s="6"/>
      <c r="LY671" s="6"/>
      <c r="LZ671" s="6"/>
      <c r="MA671" s="6"/>
      <c r="MB671" s="6"/>
      <c r="MC671" s="6"/>
      <c r="MD671" s="6"/>
      <c r="ME671" s="6"/>
      <c r="MF671" s="6"/>
      <c r="MG671" s="6"/>
      <c r="MH671" s="6"/>
      <c r="MI671" s="6"/>
      <c r="MJ671" s="6"/>
      <c r="MK671" s="6"/>
      <c r="ML671" s="6"/>
      <c r="MM671" s="6"/>
      <c r="MN671" s="6"/>
      <c r="MO671" s="6"/>
      <c r="MP671" s="6" t="s">
        <v>1286</v>
      </c>
      <c r="MQ671" s="6"/>
      <c r="MR671" s="6"/>
      <c r="MS671" s="6">
        <v>9</v>
      </c>
      <c r="MT671" s="6" t="s">
        <v>1286</v>
      </c>
      <c r="MU671" s="6"/>
      <c r="MV671" s="6"/>
      <c r="MW671" s="6"/>
      <c r="MX671" s="6"/>
      <c r="MY671" s="6"/>
      <c r="MZ671" s="6" t="s">
        <v>1286</v>
      </c>
      <c r="NA671" s="6"/>
      <c r="NB671" s="6"/>
      <c r="NC671" s="6">
        <v>8</v>
      </c>
      <c r="ND671" s="6" t="s">
        <v>424</v>
      </c>
      <c r="NE671" s="6"/>
      <c r="NF671" s="6" t="s">
        <v>1282</v>
      </c>
      <c r="NG671" s="6" t="s">
        <v>1287</v>
      </c>
      <c r="NH671" s="6" t="s">
        <v>1299</v>
      </c>
      <c r="NI671" s="6" t="s">
        <v>1282</v>
      </c>
      <c r="NJ671" s="11">
        <v>0.34857983100000001</v>
      </c>
    </row>
    <row r="672" spans="1:374" x14ac:dyDescent="0.25">
      <c r="A672" s="10">
        <v>680</v>
      </c>
      <c r="B672" s="6" t="s">
        <v>950</v>
      </c>
      <c r="C672" s="6">
        <v>2</v>
      </c>
      <c r="D672" s="6">
        <v>2</v>
      </c>
      <c r="E672" s="6">
        <v>2</v>
      </c>
      <c r="F672" s="6" t="s">
        <v>1254</v>
      </c>
      <c r="G672" s="6" t="s">
        <v>1255</v>
      </c>
      <c r="H672" s="6" t="s">
        <v>1256</v>
      </c>
      <c r="I672" s="6" t="s">
        <v>1257</v>
      </c>
      <c r="J672" s="6"/>
      <c r="K672" s="6"/>
      <c r="L672" s="6"/>
      <c r="M672" s="6" t="s">
        <v>1403</v>
      </c>
      <c r="N672" s="6" t="s">
        <v>1484</v>
      </c>
      <c r="O672" s="6">
        <v>53</v>
      </c>
      <c r="P672" s="6" t="s">
        <v>1322</v>
      </c>
      <c r="Q672" s="6" t="s">
        <v>1262</v>
      </c>
      <c r="R672" s="6" t="s">
        <v>1353</v>
      </c>
      <c r="S672" s="6">
        <v>9</v>
      </c>
      <c r="T672" s="6">
        <v>8</v>
      </c>
      <c r="U672" s="6">
        <v>8</v>
      </c>
      <c r="V672" s="6">
        <v>7</v>
      </c>
      <c r="W672" s="6">
        <v>9</v>
      </c>
      <c r="X672" s="6">
        <v>9</v>
      </c>
      <c r="Y672" s="6">
        <v>7</v>
      </c>
      <c r="Z672" s="6">
        <v>9</v>
      </c>
      <c r="AA672" s="6">
        <v>5</v>
      </c>
      <c r="AB672" s="6">
        <v>3</v>
      </c>
      <c r="AC672" s="6">
        <v>8</v>
      </c>
      <c r="AD672" s="6">
        <v>4</v>
      </c>
      <c r="AE672" s="6">
        <v>6</v>
      </c>
      <c r="AF672" s="6">
        <v>9</v>
      </c>
      <c r="AG672" s="6">
        <v>5</v>
      </c>
      <c r="AH672" s="6">
        <v>1</v>
      </c>
      <c r="AI672" s="6">
        <v>7</v>
      </c>
      <c r="AJ672" s="6">
        <v>6</v>
      </c>
      <c r="AK672" s="6" t="s">
        <v>1264</v>
      </c>
      <c r="AL672" s="6" t="s">
        <v>1265</v>
      </c>
      <c r="AM672" s="6"/>
      <c r="AN672" s="6">
        <v>60000</v>
      </c>
      <c r="AO672" s="6"/>
      <c r="AP672" s="6" t="s">
        <v>1267</v>
      </c>
      <c r="AQ672" s="6" t="s">
        <v>1291</v>
      </c>
      <c r="AR672" s="6" t="s">
        <v>1268</v>
      </c>
      <c r="AS672" s="6"/>
      <c r="AT672" s="6"/>
      <c r="AU672" s="6"/>
      <c r="AV672" s="6"/>
      <c r="AW672" s="6" t="s">
        <v>1270</v>
      </c>
      <c r="AX672" s="6" t="s">
        <v>1271</v>
      </c>
      <c r="AY672" s="6"/>
      <c r="AZ672" s="6"/>
      <c r="BA672" s="6" t="s">
        <v>1292</v>
      </c>
      <c r="BB672" s="6" t="s">
        <v>1327</v>
      </c>
      <c r="BC672" s="6" t="s">
        <v>1328</v>
      </c>
      <c r="BD672" s="6"/>
      <c r="BE672" s="6"/>
      <c r="BF672" s="6" t="s">
        <v>1272</v>
      </c>
      <c r="BG672" s="6" t="s">
        <v>1304</v>
      </c>
      <c r="BH672" s="6"/>
      <c r="BI672" s="6" t="s">
        <v>1323</v>
      </c>
      <c r="BJ672" s="6"/>
      <c r="BK672" s="6"/>
      <c r="BL672" s="6"/>
      <c r="BM672" s="6"/>
      <c r="BN672" s="6"/>
      <c r="BO672" s="6">
        <v>8</v>
      </c>
      <c r="BP672" s="6">
        <v>6</v>
      </c>
      <c r="BQ672" s="6">
        <v>5</v>
      </c>
      <c r="BR672" s="6">
        <v>4</v>
      </c>
      <c r="BS672" s="6">
        <v>7</v>
      </c>
      <c r="BT672" s="6"/>
      <c r="BU672" s="6">
        <v>3</v>
      </c>
      <c r="BV672" s="6">
        <v>2</v>
      </c>
      <c r="BW672" s="6">
        <v>1</v>
      </c>
      <c r="BX672" s="6" t="s">
        <v>1324</v>
      </c>
      <c r="BY672" s="6">
        <v>8</v>
      </c>
      <c r="BZ672" s="6" t="s">
        <v>1360</v>
      </c>
      <c r="CA672" s="6"/>
      <c r="CB672" s="6"/>
      <c r="CC672" s="6"/>
      <c r="CD672" s="6"/>
      <c r="CE672" s="6"/>
      <c r="CF672" s="6"/>
      <c r="CG672" s="6"/>
      <c r="CH672" s="6" t="s">
        <v>1329</v>
      </c>
      <c r="CI672" s="6" t="s">
        <v>1330</v>
      </c>
      <c r="CJ672" s="6"/>
      <c r="CK672" s="6"/>
      <c r="CL672" s="6"/>
      <c r="CM672" s="6"/>
      <c r="CN672" s="6"/>
      <c r="CO672" s="6"/>
      <c r="CP672" s="6"/>
      <c r="CQ672" s="6" t="s">
        <v>1329</v>
      </c>
      <c r="CR672" s="6"/>
      <c r="CS672" s="6"/>
      <c r="CT672" s="6"/>
      <c r="CU672" s="6"/>
      <c r="CV672" s="6"/>
      <c r="CW672" s="6"/>
      <c r="CX672" s="6"/>
      <c r="CY672" s="6" t="s">
        <v>1339</v>
      </c>
      <c r="CZ672" s="6"/>
      <c r="DA672" s="6"/>
      <c r="DB672" s="6"/>
      <c r="DC672" s="6"/>
      <c r="DD672" s="6"/>
      <c r="DE672" s="6"/>
      <c r="DF672" s="6" t="s">
        <v>1329</v>
      </c>
      <c r="DG672" s="6">
        <v>7</v>
      </c>
      <c r="DH672" s="6">
        <v>6</v>
      </c>
      <c r="DI672" s="6">
        <v>8</v>
      </c>
      <c r="DJ672" s="6">
        <v>7</v>
      </c>
      <c r="DK672" s="6">
        <v>7</v>
      </c>
      <c r="DL672" s="6">
        <v>5</v>
      </c>
      <c r="DM672" s="6">
        <v>7</v>
      </c>
      <c r="DN672" s="6">
        <v>6</v>
      </c>
      <c r="DO672" s="6">
        <v>8</v>
      </c>
      <c r="DP672" s="6">
        <v>6</v>
      </c>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t="s">
        <v>1380</v>
      </c>
      <c r="FB672" s="6" t="s">
        <v>1308</v>
      </c>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t="s">
        <v>1280</v>
      </c>
      <c r="GN672" s="6"/>
      <c r="GO672" s="6"/>
      <c r="GP672" s="6"/>
      <c r="GQ672" s="6"/>
      <c r="GR672" s="6"/>
      <c r="GS672" s="6"/>
      <c r="GT672" s="6"/>
      <c r="GU672" s="6"/>
      <c r="GV672" s="6" t="s">
        <v>1297</v>
      </c>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6"/>
      <c r="LN672" s="6"/>
      <c r="LO672" s="6"/>
      <c r="LP672" s="6"/>
      <c r="LQ672" s="6"/>
      <c r="LR672" s="6"/>
      <c r="LS672" s="6"/>
      <c r="LT672" s="6"/>
      <c r="LU672" s="6"/>
      <c r="LV672" s="6"/>
      <c r="LW672" s="6"/>
      <c r="LX672" s="6"/>
      <c r="LY672" s="6"/>
      <c r="LZ672" s="6"/>
      <c r="MA672" s="6"/>
      <c r="MB672" s="6"/>
      <c r="MC672" s="6"/>
      <c r="MD672" s="6"/>
      <c r="ME672" s="6"/>
      <c r="MF672" s="6"/>
      <c r="MG672" s="6"/>
      <c r="MH672" s="6"/>
      <c r="MI672" s="6"/>
      <c r="MJ672" s="6"/>
      <c r="MK672" s="6"/>
      <c r="ML672" s="6"/>
      <c r="MM672" s="6"/>
      <c r="MN672" s="6"/>
      <c r="MO672" s="6"/>
      <c r="MP672" s="6" t="s">
        <v>1286</v>
      </c>
      <c r="MQ672" s="6"/>
      <c r="MR672" s="6"/>
      <c r="MS672" s="6">
        <v>7</v>
      </c>
      <c r="MT672" s="6" t="s">
        <v>1286</v>
      </c>
      <c r="MU672" s="6"/>
      <c r="MV672" s="6"/>
      <c r="MW672" s="6"/>
      <c r="MX672" s="6"/>
      <c r="MY672" s="6"/>
      <c r="MZ672" s="6" t="s">
        <v>1286</v>
      </c>
      <c r="NA672" s="6"/>
      <c r="NB672" s="6"/>
      <c r="NC672" s="6">
        <v>1</v>
      </c>
      <c r="ND672" s="6" t="s">
        <v>1320</v>
      </c>
      <c r="NE672" s="6"/>
      <c r="NF672" s="6" t="s">
        <v>1286</v>
      </c>
      <c r="NG672" s="6" t="s">
        <v>1298</v>
      </c>
      <c r="NH672" s="6" t="s">
        <v>1317</v>
      </c>
      <c r="NI672" s="6" t="s">
        <v>1282</v>
      </c>
      <c r="NJ672" s="11">
        <v>0.142737007</v>
      </c>
    </row>
    <row r="673" spans="1:374" x14ac:dyDescent="0.25">
      <c r="A673" s="10">
        <v>681</v>
      </c>
      <c r="B673" s="6" t="s">
        <v>951</v>
      </c>
      <c r="C673" s="6">
        <v>2</v>
      </c>
      <c r="D673" s="6">
        <v>2</v>
      </c>
      <c r="E673" s="6">
        <v>2</v>
      </c>
      <c r="F673" s="6" t="s">
        <v>1254</v>
      </c>
      <c r="G673" s="6" t="s">
        <v>1255</v>
      </c>
      <c r="H673" s="6" t="s">
        <v>1256</v>
      </c>
      <c r="I673" s="6" t="s">
        <v>1257</v>
      </c>
      <c r="J673" s="6" t="s">
        <v>1258</v>
      </c>
      <c r="K673" s="6"/>
      <c r="L673" s="6" t="s">
        <v>1259</v>
      </c>
      <c r="M673" s="6" t="s">
        <v>1363</v>
      </c>
      <c r="N673" s="6" t="s">
        <v>1485</v>
      </c>
      <c r="O673" s="6">
        <v>60</v>
      </c>
      <c r="P673" s="6" t="s">
        <v>1301</v>
      </c>
      <c r="Q673" s="6" t="s">
        <v>1262</v>
      </c>
      <c r="R673" s="6" t="s">
        <v>1353</v>
      </c>
      <c r="S673" s="6">
        <v>8</v>
      </c>
      <c r="T673" s="6">
        <v>10</v>
      </c>
      <c r="U673" s="6">
        <v>10</v>
      </c>
      <c r="V673" s="6">
        <v>9</v>
      </c>
      <c r="W673" s="6">
        <v>10</v>
      </c>
      <c r="X673" s="6">
        <v>10</v>
      </c>
      <c r="Y673" s="6">
        <v>7</v>
      </c>
      <c r="Z673" s="6">
        <v>10</v>
      </c>
      <c r="AA673" s="6">
        <v>7</v>
      </c>
      <c r="AB673" s="6">
        <v>10</v>
      </c>
      <c r="AC673" s="6">
        <v>7</v>
      </c>
      <c r="AD673" s="6">
        <v>8</v>
      </c>
      <c r="AE673" s="6">
        <v>5</v>
      </c>
      <c r="AF673" s="6">
        <v>10</v>
      </c>
      <c r="AG673" s="6">
        <v>8</v>
      </c>
      <c r="AH673" s="6">
        <v>8</v>
      </c>
      <c r="AI673" s="6">
        <v>7</v>
      </c>
      <c r="AJ673" s="6">
        <v>7</v>
      </c>
      <c r="AK673" s="6" t="s">
        <v>1264</v>
      </c>
      <c r="AL673" s="6" t="s">
        <v>1265</v>
      </c>
      <c r="AM673" s="6" t="s">
        <v>1266</v>
      </c>
      <c r="AN673" s="6">
        <v>97000</v>
      </c>
      <c r="AO673" s="6"/>
      <c r="AP673" s="6" t="s">
        <v>1267</v>
      </c>
      <c r="AQ673" s="6" t="s">
        <v>1291</v>
      </c>
      <c r="AR673" s="6" t="s">
        <v>1268</v>
      </c>
      <c r="AS673" s="6" t="s">
        <v>1326</v>
      </c>
      <c r="AT673" s="6" t="s">
        <v>1269</v>
      </c>
      <c r="AU673" s="6"/>
      <c r="AV673" s="6"/>
      <c r="AW673" s="6" t="s">
        <v>1270</v>
      </c>
      <c r="AX673" s="6" t="s">
        <v>1271</v>
      </c>
      <c r="AY673" s="6" t="s">
        <v>1303</v>
      </c>
      <c r="AZ673" s="6" t="s">
        <v>1318</v>
      </c>
      <c r="BA673" s="6" t="s">
        <v>1292</v>
      </c>
      <c r="BB673" s="6" t="s">
        <v>1327</v>
      </c>
      <c r="BC673" s="6" t="s">
        <v>1328</v>
      </c>
      <c r="BD673" s="6"/>
      <c r="BE673" s="6"/>
      <c r="BF673" s="6"/>
      <c r="BG673" s="6" t="s">
        <v>1304</v>
      </c>
      <c r="BH673" s="6"/>
      <c r="BI673" s="6"/>
      <c r="BJ673" s="6"/>
      <c r="BK673" s="6"/>
      <c r="BL673" s="6"/>
      <c r="BM673" s="6"/>
      <c r="BN673" s="6"/>
      <c r="BO673" s="6">
        <v>9</v>
      </c>
      <c r="BP673" s="6">
        <v>10</v>
      </c>
      <c r="BQ673" s="6">
        <v>10</v>
      </c>
      <c r="BR673" s="6">
        <v>9</v>
      </c>
      <c r="BS673" s="6">
        <v>9</v>
      </c>
      <c r="BT673" s="6">
        <v>2</v>
      </c>
      <c r="BU673" s="6"/>
      <c r="BV673" s="6">
        <v>1</v>
      </c>
      <c r="BW673" s="6">
        <v>3</v>
      </c>
      <c r="BX673" s="6" t="s">
        <v>1324</v>
      </c>
      <c r="BY673" s="6">
        <v>9</v>
      </c>
      <c r="BZ673" s="6" t="s">
        <v>1360</v>
      </c>
      <c r="CA673" s="6"/>
      <c r="CB673" s="6"/>
      <c r="CC673" s="6"/>
      <c r="CD673" s="6"/>
      <c r="CE673" s="6"/>
      <c r="CF673" s="6"/>
      <c r="CG673" s="6"/>
      <c r="CH673" s="6" t="s">
        <v>1329</v>
      </c>
      <c r="CI673" s="6" t="s">
        <v>1330</v>
      </c>
      <c r="CJ673" s="6" t="s">
        <v>1331</v>
      </c>
      <c r="CK673" s="6" t="s">
        <v>1277</v>
      </c>
      <c r="CL673" s="6" t="s">
        <v>1294</v>
      </c>
      <c r="CM673" s="6" t="s">
        <v>1305</v>
      </c>
      <c r="CN673" s="6"/>
      <c r="CO673" s="6"/>
      <c r="CP673" s="6"/>
      <c r="CQ673" s="6"/>
      <c r="CR673" s="6" t="s">
        <v>1330</v>
      </c>
      <c r="CS673" s="6"/>
      <c r="CT673" s="6"/>
      <c r="CU673" s="6"/>
      <c r="CV673" s="6"/>
      <c r="CW673" s="6"/>
      <c r="CX673" s="6"/>
      <c r="CY673" s="6"/>
      <c r="CZ673" s="6" t="s">
        <v>1306</v>
      </c>
      <c r="DA673" s="6"/>
      <c r="DB673" s="6"/>
      <c r="DC673" s="6"/>
      <c r="DD673" s="6"/>
      <c r="DE673" s="6"/>
      <c r="DF673" s="6" t="s">
        <v>1330</v>
      </c>
      <c r="DG673" s="6"/>
      <c r="DH673" s="6"/>
      <c r="DI673" s="6"/>
      <c r="DJ673" s="6"/>
      <c r="DK673" s="6"/>
      <c r="DL673" s="6"/>
      <c r="DM673" s="6"/>
      <c r="DN673" s="6"/>
      <c r="DO673" s="6"/>
      <c r="DP673" s="6"/>
      <c r="DQ673" s="6">
        <v>9</v>
      </c>
      <c r="DR673" s="6">
        <v>9</v>
      </c>
      <c r="DS673" s="6">
        <v>9</v>
      </c>
      <c r="DT673" s="6">
        <v>9</v>
      </c>
      <c r="DU673" s="6">
        <v>9</v>
      </c>
      <c r="DV673" s="6">
        <v>9</v>
      </c>
      <c r="DW673" s="6">
        <v>9</v>
      </c>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t="s">
        <v>1388</v>
      </c>
      <c r="FA673" s="6"/>
      <c r="FB673" s="6" t="s">
        <v>1308</v>
      </c>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t="s">
        <v>1297</v>
      </c>
      <c r="GC673" s="6"/>
      <c r="GD673" s="6"/>
      <c r="GE673" s="6"/>
      <c r="GF673" s="6"/>
      <c r="GG673" s="6"/>
      <c r="GH673" s="6"/>
      <c r="GI673" s="6"/>
      <c r="GJ673" s="6"/>
      <c r="GK673" s="6"/>
      <c r="GL673" s="6"/>
      <c r="GM673" s="6"/>
      <c r="GN673" s="6"/>
      <c r="GO673" s="6"/>
      <c r="GP673" s="6"/>
      <c r="GQ673" s="6"/>
      <c r="GR673" s="6"/>
      <c r="GS673" s="6"/>
      <c r="GT673" s="6"/>
      <c r="GU673" s="6"/>
      <c r="GV673" s="6" t="s">
        <v>1297</v>
      </c>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c r="IA673" s="6"/>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6"/>
      <c r="LN673" s="6"/>
      <c r="LO673" s="6"/>
      <c r="LP673" s="6"/>
      <c r="LQ673" s="6"/>
      <c r="LR673" s="6"/>
      <c r="LS673" s="6"/>
      <c r="LT673" s="6"/>
      <c r="LU673" s="6"/>
      <c r="LV673" s="6"/>
      <c r="LW673" s="6"/>
      <c r="LX673" s="6"/>
      <c r="LY673" s="6"/>
      <c r="LZ673" s="6"/>
      <c r="MA673" s="6"/>
      <c r="MB673" s="6"/>
      <c r="MC673" s="6"/>
      <c r="MD673" s="6"/>
      <c r="ME673" s="6"/>
      <c r="MF673" s="6"/>
      <c r="MG673" s="6"/>
      <c r="MH673" s="6"/>
      <c r="MI673" s="6"/>
      <c r="MJ673" s="6"/>
      <c r="MK673" s="6"/>
      <c r="ML673" s="6"/>
      <c r="MM673" s="6"/>
      <c r="MN673" s="6"/>
      <c r="MO673" s="6"/>
      <c r="MP673" s="6" t="s">
        <v>1286</v>
      </c>
      <c r="MQ673" s="6"/>
      <c r="MR673" s="6"/>
      <c r="MS673" s="6">
        <v>8</v>
      </c>
      <c r="MT673" s="6" t="s">
        <v>1286</v>
      </c>
      <c r="MU673" s="6"/>
      <c r="MV673" s="6"/>
      <c r="MW673" s="6"/>
      <c r="MX673" s="6"/>
      <c r="MY673" s="6"/>
      <c r="MZ673" s="6" t="s">
        <v>1286</v>
      </c>
      <c r="NA673" s="6"/>
      <c r="NB673" s="6"/>
      <c r="NC673" s="6">
        <v>1</v>
      </c>
      <c r="ND673" s="6" t="s">
        <v>1285</v>
      </c>
      <c r="NE673" s="6"/>
      <c r="NF673" s="6" t="s">
        <v>1286</v>
      </c>
      <c r="NG673" s="6" t="s">
        <v>1316</v>
      </c>
      <c r="NH673" s="6" t="s">
        <v>1317</v>
      </c>
      <c r="NI673" s="6" t="s">
        <v>1282</v>
      </c>
      <c r="NJ673" s="11">
        <v>0.45131969</v>
      </c>
    </row>
    <row r="674" spans="1:374" x14ac:dyDescent="0.25">
      <c r="A674" s="10">
        <v>682</v>
      </c>
      <c r="B674" s="6" t="s">
        <v>952</v>
      </c>
      <c r="C674" s="6">
        <v>2</v>
      </c>
      <c r="D674" s="6">
        <v>2</v>
      </c>
      <c r="E674" s="6">
        <v>2</v>
      </c>
      <c r="F674" s="6"/>
      <c r="G674" s="6" t="s">
        <v>1255</v>
      </c>
      <c r="H674" s="6"/>
      <c r="I674" s="6" t="s">
        <v>1257</v>
      </c>
      <c r="J674" s="6" t="s">
        <v>1258</v>
      </c>
      <c r="K674" s="6"/>
      <c r="L674" s="6" t="s">
        <v>1259</v>
      </c>
      <c r="M674" s="6" t="s">
        <v>1404</v>
      </c>
      <c r="N674" s="6" t="s">
        <v>1483</v>
      </c>
      <c r="O674" s="6">
        <v>70</v>
      </c>
      <c r="P674" s="6" t="s">
        <v>1301</v>
      </c>
      <c r="Q674" s="6" t="s">
        <v>1262</v>
      </c>
      <c r="R674" s="6" t="s">
        <v>1353</v>
      </c>
      <c r="S674" s="6">
        <v>2</v>
      </c>
      <c r="T674" s="6">
        <v>3</v>
      </c>
      <c r="U674" s="6">
        <v>2</v>
      </c>
      <c r="V674" s="6">
        <v>5</v>
      </c>
      <c r="W674" s="6">
        <v>5</v>
      </c>
      <c r="X674" s="6">
        <v>5</v>
      </c>
      <c r="Y674" s="6">
        <v>4</v>
      </c>
      <c r="Z674" s="6">
        <v>4</v>
      </c>
      <c r="AA674" s="6">
        <v>5</v>
      </c>
      <c r="AB674" s="6">
        <v>2</v>
      </c>
      <c r="AC674" s="6">
        <v>2</v>
      </c>
      <c r="AD674" s="6">
        <v>5</v>
      </c>
      <c r="AE674" s="6">
        <v>5</v>
      </c>
      <c r="AF674" s="6">
        <v>5</v>
      </c>
      <c r="AG674" s="6">
        <v>2</v>
      </c>
      <c r="AH674" s="6">
        <v>5</v>
      </c>
      <c r="AI674" s="6">
        <v>3</v>
      </c>
      <c r="AJ674" s="6">
        <v>3</v>
      </c>
      <c r="AK674" s="6" t="s">
        <v>1302</v>
      </c>
      <c r="AL674" s="6"/>
      <c r="AM674" s="6"/>
      <c r="AN674" s="6"/>
      <c r="AO674" s="6"/>
      <c r="AP674" s="6" t="s">
        <v>1267</v>
      </c>
      <c r="AQ674" s="6"/>
      <c r="AR674" s="6"/>
      <c r="AS674" s="6"/>
      <c r="AT674" s="6"/>
      <c r="AU674" s="6"/>
      <c r="AV674" s="6"/>
      <c r="AW674" s="6" t="s">
        <v>1270</v>
      </c>
      <c r="AX674" s="6"/>
      <c r="AY674" s="6"/>
      <c r="AZ674" s="6"/>
      <c r="BA674" s="6"/>
      <c r="BB674" s="6"/>
      <c r="BC674" s="6"/>
      <c r="BD674" s="6"/>
      <c r="BE674" s="6"/>
      <c r="BF674" s="6" t="s">
        <v>1272</v>
      </c>
      <c r="BG674" s="6"/>
      <c r="BH674" s="6"/>
      <c r="BI674" s="6"/>
      <c r="BJ674" s="6"/>
      <c r="BK674" s="6"/>
      <c r="BL674" s="6"/>
      <c r="BM674" s="6"/>
      <c r="BN674" s="6"/>
      <c r="BO674" s="6">
        <v>5</v>
      </c>
      <c r="BP674" s="6">
        <v>5</v>
      </c>
      <c r="BQ674" s="6">
        <v>5</v>
      </c>
      <c r="BR674" s="6">
        <v>5</v>
      </c>
      <c r="BS674" s="6">
        <v>5</v>
      </c>
      <c r="BT674" s="6">
        <v>1</v>
      </c>
      <c r="BU674" s="6"/>
      <c r="BV674" s="6">
        <v>2</v>
      </c>
      <c r="BW674" s="6">
        <v>3</v>
      </c>
      <c r="BX674" s="6" t="s">
        <v>1384</v>
      </c>
      <c r="BY674" s="6">
        <v>5</v>
      </c>
      <c r="BZ674" s="6" t="s">
        <v>1360</v>
      </c>
      <c r="CA674" s="6"/>
      <c r="CB674" s="6"/>
      <c r="CC674" s="6"/>
      <c r="CD674" s="6"/>
      <c r="CE674" s="6"/>
      <c r="CF674" s="6"/>
      <c r="CG674" s="6"/>
      <c r="CH674" s="6"/>
      <c r="CI674" s="6"/>
      <c r="CJ674" s="6"/>
      <c r="CK674" s="6"/>
      <c r="CL674" s="6"/>
      <c r="CM674" s="6"/>
      <c r="CN674" s="6"/>
      <c r="CO674" s="6" t="s">
        <v>424</v>
      </c>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t="s">
        <v>681</v>
      </c>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c r="IA674" s="6"/>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6"/>
      <c r="LN674" s="6"/>
      <c r="LO674" s="6"/>
      <c r="LP674" s="6"/>
      <c r="LQ674" s="6"/>
      <c r="LR674" s="6"/>
      <c r="LS674" s="6"/>
      <c r="LT674" s="6"/>
      <c r="LU674" s="6"/>
      <c r="LV674" s="6"/>
      <c r="LW674" s="6"/>
      <c r="LX674" s="6"/>
      <c r="LY674" s="6"/>
      <c r="LZ674" s="6"/>
      <c r="MA674" s="6"/>
      <c r="MB674" s="6"/>
      <c r="MC674" s="6"/>
      <c r="MD674" s="6"/>
      <c r="ME674" s="6"/>
      <c r="MF674" s="6"/>
      <c r="MG674" s="6"/>
      <c r="MH674" s="6"/>
      <c r="MI674" s="6" t="s">
        <v>1281</v>
      </c>
      <c r="MJ674" s="6"/>
      <c r="MK674" s="6"/>
      <c r="ML674" s="6"/>
      <c r="MM674" s="6"/>
      <c r="MN674" s="6"/>
      <c r="MO674" s="6"/>
      <c r="MP674" s="6" t="s">
        <v>1286</v>
      </c>
      <c r="MQ674" s="6"/>
      <c r="MR674" s="6"/>
      <c r="MS674" s="6">
        <v>5</v>
      </c>
      <c r="MT674" s="6" t="s">
        <v>1286</v>
      </c>
      <c r="MU674" s="6"/>
      <c r="MV674" s="6"/>
      <c r="MW674" s="6"/>
      <c r="MX674" s="6"/>
      <c r="MY674" s="6"/>
      <c r="MZ674" s="6" t="s">
        <v>1286</v>
      </c>
      <c r="NA674" s="6"/>
      <c r="NB674" s="6"/>
      <c r="NC674" s="6">
        <v>1</v>
      </c>
      <c r="ND674" s="6" t="s">
        <v>605</v>
      </c>
      <c r="NE674" s="6"/>
      <c r="NF674" s="6" t="s">
        <v>1286</v>
      </c>
      <c r="NG674" s="6" t="s">
        <v>1389</v>
      </c>
      <c r="NH674" s="6" t="s">
        <v>1352</v>
      </c>
      <c r="NI674" s="6" t="s">
        <v>1286</v>
      </c>
      <c r="NJ674" s="11">
        <v>0.25428733399999998</v>
      </c>
    </row>
    <row r="675" spans="1:374" x14ac:dyDescent="0.25">
      <c r="A675" s="10">
        <v>683</v>
      </c>
      <c r="B675" s="6" t="s">
        <v>953</v>
      </c>
      <c r="C675" s="6">
        <v>2</v>
      </c>
      <c r="D675" s="6">
        <v>2</v>
      </c>
      <c r="E675" s="6">
        <v>2</v>
      </c>
      <c r="F675" s="6" t="s">
        <v>1254</v>
      </c>
      <c r="G675" s="6" t="s">
        <v>1255</v>
      </c>
      <c r="H675" s="6" t="s">
        <v>1256</v>
      </c>
      <c r="I675" s="6" t="s">
        <v>1257</v>
      </c>
      <c r="J675" s="6"/>
      <c r="K675" s="6"/>
      <c r="L675" s="6"/>
      <c r="M675" s="6" t="s">
        <v>1403</v>
      </c>
      <c r="N675" s="6" t="s">
        <v>1483</v>
      </c>
      <c r="O675" s="6">
        <v>38</v>
      </c>
      <c r="P675" s="6" t="s">
        <v>1261</v>
      </c>
      <c r="Q675" s="6" t="s">
        <v>1262</v>
      </c>
      <c r="R675" s="6" t="s">
        <v>1353</v>
      </c>
      <c r="S675" s="6">
        <v>7</v>
      </c>
      <c r="T675" s="6">
        <v>8</v>
      </c>
      <c r="U675" s="6">
        <v>5</v>
      </c>
      <c r="V675" s="6">
        <v>5</v>
      </c>
      <c r="W675" s="6">
        <v>10</v>
      </c>
      <c r="X675" s="6">
        <v>10</v>
      </c>
      <c r="Y675" s="6">
        <v>5</v>
      </c>
      <c r="Z675" s="6">
        <v>7</v>
      </c>
      <c r="AA675" s="6">
        <v>5</v>
      </c>
      <c r="AB675" s="6">
        <v>5</v>
      </c>
      <c r="AC675" s="6">
        <v>8</v>
      </c>
      <c r="AD675" s="6">
        <v>8</v>
      </c>
      <c r="AE675" s="6">
        <v>7</v>
      </c>
      <c r="AF675" s="6">
        <v>7</v>
      </c>
      <c r="AG675" s="6">
        <v>7</v>
      </c>
      <c r="AH675" s="6">
        <v>4</v>
      </c>
      <c r="AI675" s="6">
        <v>8</v>
      </c>
      <c r="AJ675" s="6">
        <v>7</v>
      </c>
      <c r="AK675" s="6" t="s">
        <v>1264</v>
      </c>
      <c r="AL675" s="6" t="s">
        <v>1265</v>
      </c>
      <c r="AM675" s="6"/>
      <c r="AN675" s="6">
        <v>90000</v>
      </c>
      <c r="AO675" s="6"/>
      <c r="AP675" s="6" t="s">
        <v>1267</v>
      </c>
      <c r="AQ675" s="6" t="s">
        <v>1291</v>
      </c>
      <c r="AR675" s="6" t="s">
        <v>1268</v>
      </c>
      <c r="AS675" s="6" t="s">
        <v>1326</v>
      </c>
      <c r="AT675" s="6"/>
      <c r="AU675" s="6"/>
      <c r="AV675" s="6"/>
      <c r="AW675" s="6" t="s">
        <v>1270</v>
      </c>
      <c r="AX675" s="6" t="s">
        <v>1271</v>
      </c>
      <c r="AY675" s="6" t="s">
        <v>1303</v>
      </c>
      <c r="AZ675" s="6" t="s">
        <v>1318</v>
      </c>
      <c r="BA675" s="6" t="s">
        <v>1292</v>
      </c>
      <c r="BB675" s="6" t="s">
        <v>1327</v>
      </c>
      <c r="BC675" s="6" t="s">
        <v>1328</v>
      </c>
      <c r="BD675" s="6"/>
      <c r="BE675" s="6"/>
      <c r="BF675" s="6" t="s">
        <v>1272</v>
      </c>
      <c r="BG675" s="6"/>
      <c r="BH675" s="6"/>
      <c r="BI675" s="6"/>
      <c r="BJ675" s="6"/>
      <c r="BK675" s="6"/>
      <c r="BL675" s="6"/>
      <c r="BM675" s="6"/>
      <c r="BN675" s="6"/>
      <c r="BO675" s="6">
        <v>8</v>
      </c>
      <c r="BP675" s="6">
        <v>8</v>
      </c>
      <c r="BQ675" s="6">
        <v>10</v>
      </c>
      <c r="BR675" s="6">
        <v>9</v>
      </c>
      <c r="BS675" s="6">
        <v>8</v>
      </c>
      <c r="BT675" s="6">
        <v>2</v>
      </c>
      <c r="BU675" s="6">
        <v>1</v>
      </c>
      <c r="BV675" s="6">
        <v>3</v>
      </c>
      <c r="BW675" s="6"/>
      <c r="BX675" s="6" t="s">
        <v>1384</v>
      </c>
      <c r="BY675" s="6">
        <v>8</v>
      </c>
      <c r="BZ675" s="6" t="s">
        <v>1275</v>
      </c>
      <c r="CA675" s="6">
        <v>10</v>
      </c>
      <c r="CB675" s="6">
        <v>8</v>
      </c>
      <c r="CC675" s="6">
        <v>8</v>
      </c>
      <c r="CD675" s="6">
        <v>8</v>
      </c>
      <c r="CE675" s="6">
        <v>10</v>
      </c>
      <c r="CF675" s="6">
        <v>8</v>
      </c>
      <c r="CG675" s="6" t="s">
        <v>1293</v>
      </c>
      <c r="CH675" s="6" t="s">
        <v>1329</v>
      </c>
      <c r="CI675" s="6" t="s">
        <v>1330</v>
      </c>
      <c r="CJ675" s="6"/>
      <c r="CK675" s="6"/>
      <c r="CL675" s="6"/>
      <c r="CM675" s="6" t="s">
        <v>1305</v>
      </c>
      <c r="CN675" s="6"/>
      <c r="CO675" s="6"/>
      <c r="CP675" s="6"/>
      <c r="CQ675" s="6" t="s">
        <v>1329</v>
      </c>
      <c r="CR675" s="6" t="s">
        <v>1330</v>
      </c>
      <c r="CS675" s="6"/>
      <c r="CT675" s="6"/>
      <c r="CU675" s="6"/>
      <c r="CV675" s="6"/>
      <c r="CW675" s="6"/>
      <c r="CX675" s="6"/>
      <c r="CY675" s="6" t="s">
        <v>1339</v>
      </c>
      <c r="CZ675" s="6" t="s">
        <v>1306</v>
      </c>
      <c r="DA675" s="6"/>
      <c r="DB675" s="6"/>
      <c r="DC675" s="6"/>
      <c r="DD675" s="6"/>
      <c r="DE675" s="6"/>
      <c r="DF675" s="6" t="s">
        <v>1330</v>
      </c>
      <c r="DG675" s="6"/>
      <c r="DH675" s="6"/>
      <c r="DI675" s="6"/>
      <c r="DJ675" s="6"/>
      <c r="DK675" s="6"/>
      <c r="DL675" s="6"/>
      <c r="DM675" s="6"/>
      <c r="DN675" s="6"/>
      <c r="DO675" s="6"/>
      <c r="DP675" s="6"/>
      <c r="DQ675" s="6">
        <v>9</v>
      </c>
      <c r="DR675" s="6">
        <v>7</v>
      </c>
      <c r="DS675" s="6">
        <v>8</v>
      </c>
      <c r="DT675" s="6">
        <v>8</v>
      </c>
      <c r="DU675" s="6">
        <v>8</v>
      </c>
      <c r="DV675" s="6">
        <v>7</v>
      </c>
      <c r="DW675" s="6">
        <v>8</v>
      </c>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t="s">
        <v>1308</v>
      </c>
      <c r="FC675" s="6"/>
      <c r="FD675" s="6"/>
      <c r="FE675" s="6"/>
      <c r="FF675" s="6"/>
      <c r="FG675" s="6" t="s">
        <v>1279</v>
      </c>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t="s">
        <v>1297</v>
      </c>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c r="IA675" s="6"/>
      <c r="IB675" s="6"/>
      <c r="IC675" s="6"/>
      <c r="ID675" s="6"/>
      <c r="IE675" s="6"/>
      <c r="IF675" s="6"/>
      <c r="IG675" s="6"/>
      <c r="IH675" s="6"/>
      <c r="II675" s="6"/>
      <c r="IJ675" s="6"/>
      <c r="IK675" s="6"/>
      <c r="IL675" s="6"/>
      <c r="IM675" s="6"/>
      <c r="IN675" s="6"/>
      <c r="IO675" s="6"/>
      <c r="IP675" s="6"/>
      <c r="IQ675" s="6"/>
      <c r="IR675" s="6"/>
      <c r="IS675" s="6"/>
      <c r="IT675" s="6"/>
      <c r="IU675" s="6" t="s">
        <v>1280</v>
      </c>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6"/>
      <c r="LN675" s="6"/>
      <c r="LO675" s="6"/>
      <c r="LP675" s="6"/>
      <c r="LQ675" s="6"/>
      <c r="LR675" s="6"/>
      <c r="LS675" s="6"/>
      <c r="LT675" s="6"/>
      <c r="LU675" s="6"/>
      <c r="LV675" s="6"/>
      <c r="LW675" s="6"/>
      <c r="LX675" s="6"/>
      <c r="LY675" s="6"/>
      <c r="LZ675" s="6"/>
      <c r="MA675" s="6"/>
      <c r="MB675" s="6"/>
      <c r="MC675" s="6"/>
      <c r="MD675" s="6"/>
      <c r="ME675" s="6"/>
      <c r="MF675" s="6"/>
      <c r="MG675" s="6"/>
      <c r="MH675" s="6"/>
      <c r="MI675" s="6"/>
      <c r="MJ675" s="6"/>
      <c r="MK675" s="6"/>
      <c r="ML675" s="6"/>
      <c r="MM675" s="6"/>
      <c r="MN675" s="6"/>
      <c r="MO675" s="6"/>
      <c r="MP675" s="6" t="s">
        <v>1286</v>
      </c>
      <c r="MQ675" s="6"/>
      <c r="MR675" s="6"/>
      <c r="MS675" s="6">
        <v>8</v>
      </c>
      <c r="MT675" s="6" t="s">
        <v>1286</v>
      </c>
      <c r="MU675" s="6"/>
      <c r="MV675" s="6"/>
      <c r="MW675" s="6"/>
      <c r="MX675" s="6"/>
      <c r="MY675" s="6"/>
      <c r="MZ675" s="6" t="s">
        <v>1286</v>
      </c>
      <c r="NA675" s="6"/>
      <c r="NB675" s="6"/>
      <c r="NC675" s="6">
        <v>1</v>
      </c>
      <c r="ND675" s="6" t="s">
        <v>1400</v>
      </c>
      <c r="NE675" s="6"/>
      <c r="NF675" s="6" t="s">
        <v>1282</v>
      </c>
      <c r="NG675" s="6" t="s">
        <v>1316</v>
      </c>
      <c r="NH675" s="6" t="s">
        <v>1299</v>
      </c>
      <c r="NI675" s="6" t="s">
        <v>1282</v>
      </c>
      <c r="NJ675" s="11">
        <v>0.64914107799999998</v>
      </c>
    </row>
    <row r="676" spans="1:374" x14ac:dyDescent="0.25">
      <c r="A676" s="10">
        <v>684</v>
      </c>
      <c r="B676" s="6" t="s">
        <v>954</v>
      </c>
      <c r="C676" s="6">
        <v>2</v>
      </c>
      <c r="D676" s="6">
        <v>2</v>
      </c>
      <c r="E676" s="6">
        <v>2</v>
      </c>
      <c r="F676" s="6" t="s">
        <v>1254</v>
      </c>
      <c r="G676" s="6" t="s">
        <v>1255</v>
      </c>
      <c r="H676" s="6" t="s">
        <v>1256</v>
      </c>
      <c r="I676" s="6" t="s">
        <v>1257</v>
      </c>
      <c r="J676" s="6" t="s">
        <v>1258</v>
      </c>
      <c r="K676" s="6"/>
      <c r="L676" s="6" t="s">
        <v>1259</v>
      </c>
      <c r="M676" s="6" t="s">
        <v>1404</v>
      </c>
      <c r="N676" s="6" t="s">
        <v>1484</v>
      </c>
      <c r="O676" s="6">
        <v>57</v>
      </c>
      <c r="P676" s="6" t="s">
        <v>1301</v>
      </c>
      <c r="Q676" s="6" t="s">
        <v>1262</v>
      </c>
      <c r="R676" s="6" t="s">
        <v>1290</v>
      </c>
      <c r="S676" s="6">
        <v>7</v>
      </c>
      <c r="T676" s="6">
        <v>7</v>
      </c>
      <c r="U676" s="6">
        <v>7</v>
      </c>
      <c r="V676" s="6">
        <v>6</v>
      </c>
      <c r="W676" s="6">
        <v>8</v>
      </c>
      <c r="X676" s="6">
        <v>6</v>
      </c>
      <c r="Y676" s="6">
        <v>5</v>
      </c>
      <c r="Z676" s="6">
        <v>8</v>
      </c>
      <c r="AA676" s="6">
        <v>4</v>
      </c>
      <c r="AB676" s="6">
        <v>7</v>
      </c>
      <c r="AC676" s="6">
        <v>6</v>
      </c>
      <c r="AD676" s="6">
        <v>3</v>
      </c>
      <c r="AE676" s="6">
        <v>4</v>
      </c>
      <c r="AF676" s="6">
        <v>8</v>
      </c>
      <c r="AG676" s="6">
        <v>8</v>
      </c>
      <c r="AH676" s="6">
        <v>4</v>
      </c>
      <c r="AI676" s="6">
        <v>6</v>
      </c>
      <c r="AJ676" s="6">
        <v>5</v>
      </c>
      <c r="AK676" s="6" t="s">
        <v>1264</v>
      </c>
      <c r="AL676" s="6" t="s">
        <v>1265</v>
      </c>
      <c r="AM676" s="6" t="s">
        <v>1266</v>
      </c>
      <c r="AN676" s="6">
        <v>120000</v>
      </c>
      <c r="AO676" s="6"/>
      <c r="AP676" s="6" t="s">
        <v>1267</v>
      </c>
      <c r="AQ676" s="6" t="s">
        <v>1291</v>
      </c>
      <c r="AR676" s="6" t="s">
        <v>1268</v>
      </c>
      <c r="AS676" s="6"/>
      <c r="AT676" s="6" t="s">
        <v>1269</v>
      </c>
      <c r="AU676" s="6"/>
      <c r="AV676" s="6"/>
      <c r="AW676" s="6"/>
      <c r="AX676" s="6" t="s">
        <v>1271</v>
      </c>
      <c r="AY676" s="6"/>
      <c r="AZ676" s="6"/>
      <c r="BA676" s="6"/>
      <c r="BB676" s="6"/>
      <c r="BC676" s="6"/>
      <c r="BD676" s="6"/>
      <c r="BE676" s="6"/>
      <c r="BF676" s="6" t="s">
        <v>1272</v>
      </c>
      <c r="BG676" s="6"/>
      <c r="BH676" s="6"/>
      <c r="BI676" s="6" t="s">
        <v>1323</v>
      </c>
      <c r="BJ676" s="6"/>
      <c r="BK676" s="6"/>
      <c r="BL676" s="6"/>
      <c r="BM676" s="6"/>
      <c r="BN676" s="6"/>
      <c r="BO676" s="6">
        <v>8</v>
      </c>
      <c r="BP676" s="6">
        <v>9</v>
      </c>
      <c r="BQ676" s="6">
        <v>9</v>
      </c>
      <c r="BR676" s="6">
        <v>9</v>
      </c>
      <c r="BS676" s="6">
        <v>9</v>
      </c>
      <c r="BT676" s="6">
        <v>1</v>
      </c>
      <c r="BU676" s="6"/>
      <c r="BV676" s="6">
        <v>2</v>
      </c>
      <c r="BW676" s="6">
        <v>3</v>
      </c>
      <c r="BX676" s="6" t="s">
        <v>1324</v>
      </c>
      <c r="BY676" s="6">
        <v>9</v>
      </c>
      <c r="BZ676" s="6" t="s">
        <v>1360</v>
      </c>
      <c r="CA676" s="6"/>
      <c r="CB676" s="6"/>
      <c r="CC676" s="6"/>
      <c r="CD676" s="6"/>
      <c r="CE676" s="6"/>
      <c r="CF676" s="6"/>
      <c r="CG676" s="6"/>
      <c r="CH676" s="6" t="s">
        <v>1329</v>
      </c>
      <c r="CI676" s="6" t="s">
        <v>1330</v>
      </c>
      <c r="CJ676" s="6" t="s">
        <v>1331</v>
      </c>
      <c r="CK676" s="6" t="s">
        <v>1277</v>
      </c>
      <c r="CL676" s="6" t="s">
        <v>1294</v>
      </c>
      <c r="CM676" s="6" t="s">
        <v>1305</v>
      </c>
      <c r="CN676" s="6"/>
      <c r="CO676" s="6"/>
      <c r="CP676" s="6"/>
      <c r="CQ676" s="6"/>
      <c r="CR676" s="6"/>
      <c r="CS676" s="6"/>
      <c r="CT676" s="6"/>
      <c r="CU676" s="6"/>
      <c r="CV676" s="6"/>
      <c r="CW676" s="6"/>
      <c r="CX676" s="6" t="s">
        <v>424</v>
      </c>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t="s">
        <v>681</v>
      </c>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6"/>
      <c r="LN676" s="6"/>
      <c r="LO676" s="6"/>
      <c r="LP676" s="6"/>
      <c r="LQ676" s="6"/>
      <c r="LR676" s="6"/>
      <c r="LS676" s="6"/>
      <c r="LT676" s="6"/>
      <c r="LU676" s="6"/>
      <c r="LV676" s="6"/>
      <c r="LW676" s="6"/>
      <c r="LX676" s="6"/>
      <c r="LY676" s="6"/>
      <c r="LZ676" s="6"/>
      <c r="MA676" s="6"/>
      <c r="MB676" s="6"/>
      <c r="MC676" s="6"/>
      <c r="MD676" s="6"/>
      <c r="ME676" s="6"/>
      <c r="MF676" s="6"/>
      <c r="MG676" s="6"/>
      <c r="MH676" s="6"/>
      <c r="MI676" s="6"/>
      <c r="MJ676" s="6" t="s">
        <v>1394</v>
      </c>
      <c r="MK676" s="6"/>
      <c r="ML676" s="6"/>
      <c r="MM676" s="6"/>
      <c r="MN676" s="6"/>
      <c r="MO676" s="6"/>
      <c r="MP676" s="6" t="s">
        <v>1286</v>
      </c>
      <c r="MQ676" s="6"/>
      <c r="MR676" s="6"/>
      <c r="MS676" s="6">
        <v>10</v>
      </c>
      <c r="MT676" s="6" t="s">
        <v>1286</v>
      </c>
      <c r="MU676" s="6"/>
      <c r="MV676" s="6"/>
      <c r="MW676" s="6"/>
      <c r="MX676" s="6"/>
      <c r="MY676" s="6"/>
      <c r="MZ676" s="6" t="s">
        <v>1286</v>
      </c>
      <c r="NA676" s="6"/>
      <c r="NB676" s="6"/>
      <c r="NC676" s="6">
        <v>1</v>
      </c>
      <c r="ND676" s="6" t="s">
        <v>1357</v>
      </c>
      <c r="NE676" s="6"/>
      <c r="NF676" s="6" t="s">
        <v>1286</v>
      </c>
      <c r="NG676" s="6" t="s">
        <v>1298</v>
      </c>
      <c r="NH676" s="6" t="s">
        <v>1352</v>
      </c>
      <c r="NI676" s="6" t="s">
        <v>1282</v>
      </c>
      <c r="NJ676" s="11">
        <v>9.0113041000000005E-2</v>
      </c>
    </row>
    <row r="677" spans="1:374" x14ac:dyDescent="0.25">
      <c r="A677" s="10">
        <v>685</v>
      </c>
      <c r="B677" s="6">
        <v>32821696349864</v>
      </c>
      <c r="C677" s="6">
        <v>2</v>
      </c>
      <c r="D677" s="6">
        <v>2</v>
      </c>
      <c r="E677" s="6">
        <v>2</v>
      </c>
      <c r="F677" s="6"/>
      <c r="G677" s="6" t="s">
        <v>1255</v>
      </c>
      <c r="H677" s="6"/>
      <c r="I677" s="6"/>
      <c r="J677" s="6"/>
      <c r="K677" s="6"/>
      <c r="L677" s="6"/>
      <c r="M677" s="6" t="s">
        <v>1458</v>
      </c>
      <c r="N677" s="6" t="s">
        <v>1485</v>
      </c>
      <c r="O677" s="6">
        <v>70</v>
      </c>
      <c r="P677" s="6" t="s">
        <v>1301</v>
      </c>
      <c r="Q677" s="6" t="s">
        <v>1262</v>
      </c>
      <c r="R677" s="6" t="s">
        <v>1263</v>
      </c>
      <c r="S677" s="6">
        <v>10</v>
      </c>
      <c r="T677" s="6">
        <v>10</v>
      </c>
      <c r="U677" s="6">
        <v>10</v>
      </c>
      <c r="V677" s="6">
        <v>10</v>
      </c>
      <c r="W677" s="6">
        <v>4</v>
      </c>
      <c r="X677" s="6">
        <v>3</v>
      </c>
      <c r="Y677" s="6">
        <v>10</v>
      </c>
      <c r="Z677" s="6">
        <v>10</v>
      </c>
      <c r="AA677" s="6">
        <v>10</v>
      </c>
      <c r="AB677" s="6">
        <v>5</v>
      </c>
      <c r="AC677" s="6">
        <v>10</v>
      </c>
      <c r="AD677" s="6">
        <v>8</v>
      </c>
      <c r="AE677" s="6">
        <v>10</v>
      </c>
      <c r="AF677" s="6">
        <v>10</v>
      </c>
      <c r="AG677" s="6">
        <v>4</v>
      </c>
      <c r="AH677" s="6">
        <v>5</v>
      </c>
      <c r="AI677" s="6">
        <v>6</v>
      </c>
      <c r="AJ677" s="6">
        <v>10</v>
      </c>
      <c r="AK677" s="6" t="s">
        <v>1264</v>
      </c>
      <c r="AL677" s="6" t="s">
        <v>1265</v>
      </c>
      <c r="AM677" s="6" t="s">
        <v>1266</v>
      </c>
      <c r="AN677" s="6">
        <v>120000</v>
      </c>
      <c r="AO677" s="6"/>
      <c r="AP677" s="6" t="s">
        <v>1267</v>
      </c>
      <c r="AQ677" s="6"/>
      <c r="AR677" s="6" t="s">
        <v>1268</v>
      </c>
      <c r="AS677" s="6" t="s">
        <v>1326</v>
      </c>
      <c r="AT677" s="6" t="s">
        <v>1269</v>
      </c>
      <c r="AU677" s="6"/>
      <c r="AV677" s="6"/>
      <c r="AW677" s="6" t="s">
        <v>1270</v>
      </c>
      <c r="AX677" s="6"/>
      <c r="AY677" s="6"/>
      <c r="AZ677" s="6"/>
      <c r="BA677" s="6"/>
      <c r="BB677" s="6"/>
      <c r="BC677" s="6"/>
      <c r="BD677" s="6"/>
      <c r="BE677" s="6"/>
      <c r="BF677" s="6" t="s">
        <v>1272</v>
      </c>
      <c r="BG677" s="6"/>
      <c r="BH677" s="6"/>
      <c r="BI677" s="6"/>
      <c r="BJ677" s="6"/>
      <c r="BK677" s="6"/>
      <c r="BL677" s="6"/>
      <c r="BM677" s="6"/>
      <c r="BN677" s="6"/>
      <c r="BO677" s="6">
        <v>7</v>
      </c>
      <c r="BP677" s="6">
        <v>10</v>
      </c>
      <c r="BQ677" s="6">
        <v>10</v>
      </c>
      <c r="BR677" s="6">
        <v>10</v>
      </c>
      <c r="BS677" s="6">
        <v>10</v>
      </c>
      <c r="BT677" s="6">
        <v>2</v>
      </c>
      <c r="BU677" s="6"/>
      <c r="BV677" s="6">
        <v>3</v>
      </c>
      <c r="BW677" s="6">
        <v>1</v>
      </c>
      <c r="BX677" s="6" t="s">
        <v>1319</v>
      </c>
      <c r="BY677" s="6"/>
      <c r="BZ677" s="6" t="s">
        <v>1360</v>
      </c>
      <c r="CA677" s="6"/>
      <c r="CB677" s="6"/>
      <c r="CC677" s="6"/>
      <c r="CD677" s="6"/>
      <c r="CE677" s="6"/>
      <c r="CF677" s="6"/>
      <c r="CG677" s="6"/>
      <c r="CH677" s="6" t="s">
        <v>1329</v>
      </c>
      <c r="CI677" s="6"/>
      <c r="CJ677" s="6"/>
      <c r="CK677" s="6"/>
      <c r="CL677" s="6"/>
      <c r="CM677" s="6"/>
      <c r="CN677" s="6"/>
      <c r="CO677" s="6"/>
      <c r="CP677" s="6"/>
      <c r="CQ677" s="6" t="s">
        <v>1329</v>
      </c>
      <c r="CR677" s="6"/>
      <c r="CS677" s="6"/>
      <c r="CT677" s="6"/>
      <c r="CU677" s="6"/>
      <c r="CV677" s="6"/>
      <c r="CW677" s="6"/>
      <c r="CX677" s="6"/>
      <c r="CY677" s="6" t="s">
        <v>1340</v>
      </c>
      <c r="CZ677" s="6"/>
      <c r="DA677" s="6"/>
      <c r="DB677" s="6"/>
      <c r="DC677" s="6"/>
      <c r="DD677" s="6"/>
      <c r="DE677" s="6"/>
      <c r="DF677" s="6" t="s">
        <v>1329</v>
      </c>
      <c r="DG677" s="6">
        <v>7</v>
      </c>
      <c r="DH677" s="6">
        <v>5</v>
      </c>
      <c r="DI677" s="6">
        <v>6</v>
      </c>
      <c r="DJ677" s="6">
        <v>3</v>
      </c>
      <c r="DK677" s="6">
        <v>9</v>
      </c>
      <c r="DL677" s="6">
        <v>6</v>
      </c>
      <c r="DM677" s="6">
        <v>8</v>
      </c>
      <c r="DN677" s="6">
        <v>4</v>
      </c>
      <c r="DO677" s="6">
        <v>5</v>
      </c>
      <c r="DP677" s="6">
        <v>7</v>
      </c>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t="s">
        <v>1308</v>
      </c>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t="s">
        <v>1297</v>
      </c>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6"/>
      <c r="LN677" s="6"/>
      <c r="LO677" s="6"/>
      <c r="LP677" s="6"/>
      <c r="LQ677" s="6"/>
      <c r="LR677" s="6"/>
      <c r="LS677" s="6"/>
      <c r="LT677" s="6"/>
      <c r="LU677" s="6"/>
      <c r="LV677" s="6"/>
      <c r="LW677" s="6"/>
      <c r="LX677" s="6"/>
      <c r="LY677" s="6"/>
      <c r="LZ677" s="6"/>
      <c r="MA677" s="6"/>
      <c r="MB677" s="6"/>
      <c r="MC677" s="6"/>
      <c r="MD677" s="6"/>
      <c r="ME677" s="6"/>
      <c r="MF677" s="6"/>
      <c r="MG677" s="6"/>
      <c r="MH677" s="6"/>
      <c r="MI677" s="6"/>
      <c r="MJ677" s="6"/>
      <c r="MK677" s="6"/>
      <c r="ML677" s="6"/>
      <c r="MM677" s="6"/>
      <c r="MN677" s="6"/>
      <c r="MO677" s="6"/>
      <c r="MP677" s="6" t="s">
        <v>1286</v>
      </c>
      <c r="MQ677" s="6"/>
      <c r="MR677" s="6"/>
      <c r="MS677" s="6">
        <v>7</v>
      </c>
      <c r="MT677" s="6" t="s">
        <v>1286</v>
      </c>
      <c r="MU677" s="6"/>
      <c r="MV677" s="6"/>
      <c r="MW677" s="6"/>
      <c r="MX677" s="6"/>
      <c r="MY677" s="6"/>
      <c r="MZ677" s="6" t="s">
        <v>1286</v>
      </c>
      <c r="NA677" s="6"/>
      <c r="NB677" s="6"/>
      <c r="NC677" s="6">
        <v>1</v>
      </c>
      <c r="ND677" s="6" t="s">
        <v>1285</v>
      </c>
      <c r="NE677" s="6"/>
      <c r="NF677" s="6" t="s">
        <v>1286</v>
      </c>
      <c r="NG677" s="6" t="s">
        <v>1389</v>
      </c>
      <c r="NH677" s="6" t="s">
        <v>1359</v>
      </c>
      <c r="NI677" s="6" t="s">
        <v>1282</v>
      </c>
      <c r="NJ677" s="11">
        <v>0.866788538</v>
      </c>
    </row>
    <row r="678" spans="1:374" x14ac:dyDescent="0.25">
      <c r="A678" s="10">
        <v>686</v>
      </c>
      <c r="B678" s="6">
        <v>32451696367882</v>
      </c>
      <c r="C678" s="6">
        <v>2</v>
      </c>
      <c r="D678" s="6">
        <v>2</v>
      </c>
      <c r="E678" s="6">
        <v>2</v>
      </c>
      <c r="F678" s="6"/>
      <c r="G678" s="6" t="s">
        <v>1255</v>
      </c>
      <c r="H678" s="6"/>
      <c r="I678" s="6"/>
      <c r="J678" s="6"/>
      <c r="K678" s="6"/>
      <c r="L678" s="6"/>
      <c r="M678" s="6" t="s">
        <v>1379</v>
      </c>
      <c r="N678" s="6" t="s">
        <v>1485</v>
      </c>
      <c r="O678" s="6">
        <v>18</v>
      </c>
      <c r="P678" s="6" t="s">
        <v>1399</v>
      </c>
      <c r="Q678" s="6" t="s">
        <v>1489</v>
      </c>
      <c r="R678" s="6" t="s">
        <v>1290</v>
      </c>
      <c r="S678" s="6">
        <v>4</v>
      </c>
      <c r="T678" s="6">
        <v>8</v>
      </c>
      <c r="U678" s="6">
        <v>7</v>
      </c>
      <c r="V678" s="6">
        <v>1</v>
      </c>
      <c r="W678" s="6">
        <v>6</v>
      </c>
      <c r="X678" s="6">
        <v>5</v>
      </c>
      <c r="Y678" s="6">
        <v>8</v>
      </c>
      <c r="Z678" s="6">
        <v>4</v>
      </c>
      <c r="AA678" s="6">
        <v>5</v>
      </c>
      <c r="AB678" s="6">
        <v>6</v>
      </c>
      <c r="AC678" s="6">
        <v>5</v>
      </c>
      <c r="AD678" s="6">
        <v>4</v>
      </c>
      <c r="AE678" s="6">
        <v>6</v>
      </c>
      <c r="AF678" s="6">
        <v>7</v>
      </c>
      <c r="AG678" s="6">
        <v>6</v>
      </c>
      <c r="AH678" s="6">
        <v>1</v>
      </c>
      <c r="AI678" s="6">
        <v>9</v>
      </c>
      <c r="AJ678" s="6">
        <v>6</v>
      </c>
      <c r="AK678" s="6" t="s">
        <v>1302</v>
      </c>
      <c r="AL678" s="6"/>
      <c r="AM678" s="6"/>
      <c r="AN678" s="6"/>
      <c r="AO678" s="6">
        <v>10000</v>
      </c>
      <c r="AP678" s="6"/>
      <c r="AQ678" s="6"/>
      <c r="AR678" s="6"/>
      <c r="AS678" s="6"/>
      <c r="AT678" s="6" t="s">
        <v>1269</v>
      </c>
      <c r="AU678" s="6"/>
      <c r="AV678" s="6"/>
      <c r="AW678" s="6" t="s">
        <v>1270</v>
      </c>
      <c r="AX678" s="6" t="s">
        <v>1271</v>
      </c>
      <c r="AY678" s="6"/>
      <c r="AZ678" s="6"/>
      <c r="BA678" s="6"/>
      <c r="BB678" s="6"/>
      <c r="BC678" s="6"/>
      <c r="BD678" s="6"/>
      <c r="BE678" s="6"/>
      <c r="BF678" s="6"/>
      <c r="BG678" s="6"/>
      <c r="BH678" s="6" t="s">
        <v>1273</v>
      </c>
      <c r="BI678" s="6"/>
      <c r="BJ678" s="6"/>
      <c r="BK678" s="6"/>
      <c r="BL678" s="6"/>
      <c r="BM678" s="6"/>
      <c r="BN678" s="6"/>
      <c r="BO678" s="6">
        <v>8</v>
      </c>
      <c r="BP678" s="6">
        <v>8</v>
      </c>
      <c r="BQ678" s="6">
        <v>8</v>
      </c>
      <c r="BR678" s="6">
        <v>6</v>
      </c>
      <c r="BS678" s="6">
        <v>7</v>
      </c>
      <c r="BT678" s="6">
        <v>1</v>
      </c>
      <c r="BU678" s="6">
        <v>2</v>
      </c>
      <c r="BV678" s="6">
        <v>3</v>
      </c>
      <c r="BW678" s="6"/>
      <c r="BX678" s="6" t="s">
        <v>1324</v>
      </c>
      <c r="BY678" s="6">
        <v>7</v>
      </c>
      <c r="BZ678" s="6" t="s">
        <v>1360</v>
      </c>
      <c r="CA678" s="6"/>
      <c r="CB678" s="6"/>
      <c r="CC678" s="6"/>
      <c r="CD678" s="6"/>
      <c r="CE678" s="6"/>
      <c r="CF678" s="6"/>
      <c r="CG678" s="6"/>
      <c r="CH678" s="6" t="s">
        <v>1329</v>
      </c>
      <c r="CI678" s="6"/>
      <c r="CJ678" s="6"/>
      <c r="CK678" s="6"/>
      <c r="CL678" s="6"/>
      <c r="CM678" s="6"/>
      <c r="CN678" s="6"/>
      <c r="CO678" s="6"/>
      <c r="CP678" s="6"/>
      <c r="CQ678" s="6"/>
      <c r="CR678" s="6"/>
      <c r="CS678" s="6"/>
      <c r="CT678" s="6"/>
      <c r="CU678" s="6"/>
      <c r="CV678" s="6"/>
      <c r="CW678" s="6"/>
      <c r="CX678" s="6" t="s">
        <v>424</v>
      </c>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t="s">
        <v>1332</v>
      </c>
      <c r="FF678" s="6"/>
      <c r="FG678" s="6" t="s">
        <v>1279</v>
      </c>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c r="IA678" s="6" t="s">
        <v>1280</v>
      </c>
      <c r="IB678" s="6"/>
      <c r="IC678" s="6"/>
      <c r="ID678" s="6"/>
      <c r="IE678" s="6"/>
      <c r="IF678" s="6"/>
      <c r="IG678" s="6"/>
      <c r="IH678" s="6"/>
      <c r="II678" s="6"/>
      <c r="IJ678" s="6"/>
      <c r="IK678" s="6"/>
      <c r="IL678" s="6"/>
      <c r="IM678" s="6"/>
      <c r="IN678" s="6"/>
      <c r="IO678" s="6"/>
      <c r="IP678" s="6"/>
      <c r="IQ678" s="6"/>
      <c r="IR678" s="6"/>
      <c r="IS678" s="6"/>
      <c r="IT678" s="6"/>
      <c r="IU678" s="6" t="s">
        <v>1280</v>
      </c>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6"/>
      <c r="LN678" s="6"/>
      <c r="LO678" s="6"/>
      <c r="LP678" s="6"/>
      <c r="LQ678" s="6"/>
      <c r="LR678" s="6"/>
      <c r="LS678" s="6"/>
      <c r="LT678" s="6"/>
      <c r="LU678" s="6"/>
      <c r="LV678" s="6"/>
      <c r="LW678" s="6"/>
      <c r="LX678" s="6"/>
      <c r="LY678" s="6"/>
      <c r="LZ678" s="6"/>
      <c r="MA678" s="6"/>
      <c r="MB678" s="6"/>
      <c r="MC678" s="6"/>
      <c r="MD678" s="6"/>
      <c r="ME678" s="6"/>
      <c r="MF678" s="6"/>
      <c r="MG678" s="6"/>
      <c r="MH678" s="6"/>
      <c r="MI678" s="6"/>
      <c r="MJ678" s="6"/>
      <c r="MK678" s="6"/>
      <c r="ML678" s="6"/>
      <c r="MM678" s="6"/>
      <c r="MN678" s="6"/>
      <c r="MO678" s="6"/>
      <c r="MP678" s="6" t="s">
        <v>1286</v>
      </c>
      <c r="MQ678" s="6"/>
      <c r="MR678" s="6"/>
      <c r="MS678" s="6">
        <v>8</v>
      </c>
      <c r="MT678" s="6" t="s">
        <v>1286</v>
      </c>
      <c r="MU678" s="6"/>
      <c r="MV678" s="6"/>
      <c r="MW678" s="6"/>
      <c r="MX678" s="6"/>
      <c r="MY678" s="6"/>
      <c r="MZ678" s="6" t="s">
        <v>1286</v>
      </c>
      <c r="NA678" s="6"/>
      <c r="NB678" s="6"/>
      <c r="NC678" s="6">
        <v>2</v>
      </c>
      <c r="ND678" s="6" t="s">
        <v>605</v>
      </c>
      <c r="NE678" s="6"/>
      <c r="NF678" s="6" t="s">
        <v>1286</v>
      </c>
      <c r="NG678" s="6" t="s">
        <v>1316</v>
      </c>
      <c r="NH678" s="6" t="s">
        <v>1362</v>
      </c>
      <c r="NI678" s="6" t="s">
        <v>1282</v>
      </c>
      <c r="NJ678" s="11">
        <v>1.407945472</v>
      </c>
    </row>
    <row r="679" spans="1:374" x14ac:dyDescent="0.25">
      <c r="A679" s="10">
        <v>687</v>
      </c>
      <c r="B679" s="6">
        <v>32561696369573</v>
      </c>
      <c r="C679" s="6">
        <v>2</v>
      </c>
      <c r="D679" s="6">
        <v>2</v>
      </c>
      <c r="E679" s="6">
        <v>2</v>
      </c>
      <c r="F679" s="6"/>
      <c r="G679" s="6" t="s">
        <v>1255</v>
      </c>
      <c r="H679" s="6"/>
      <c r="I679" s="6"/>
      <c r="J679" s="6"/>
      <c r="K679" s="6"/>
      <c r="L679" s="6"/>
      <c r="M679" s="6" t="s">
        <v>1300</v>
      </c>
      <c r="N679" s="6" t="s">
        <v>1487</v>
      </c>
      <c r="O679" s="6">
        <v>63</v>
      </c>
      <c r="P679" s="6" t="s">
        <v>1301</v>
      </c>
      <c r="Q679" s="6" t="s">
        <v>1262</v>
      </c>
      <c r="R679" s="6" t="s">
        <v>1263</v>
      </c>
      <c r="S679" s="6">
        <v>8</v>
      </c>
      <c r="T679" s="6">
        <v>8</v>
      </c>
      <c r="U679" s="6">
        <v>9</v>
      </c>
      <c r="V679" s="6">
        <v>2</v>
      </c>
      <c r="W679" s="6">
        <v>3</v>
      </c>
      <c r="X679" s="6">
        <v>10</v>
      </c>
      <c r="Y679" s="6">
        <v>7</v>
      </c>
      <c r="Z679" s="6">
        <v>10</v>
      </c>
      <c r="AA679" s="6">
        <v>8</v>
      </c>
      <c r="AB679" s="6">
        <v>7</v>
      </c>
      <c r="AC679" s="6">
        <v>6</v>
      </c>
      <c r="AD679" s="6">
        <v>7</v>
      </c>
      <c r="AE679" s="6">
        <v>5</v>
      </c>
      <c r="AF679" s="6">
        <v>9</v>
      </c>
      <c r="AG679" s="6">
        <v>7</v>
      </c>
      <c r="AH679" s="6">
        <v>8</v>
      </c>
      <c r="AI679" s="6">
        <v>8</v>
      </c>
      <c r="AJ679" s="6">
        <v>8</v>
      </c>
      <c r="AK679" s="6" t="s">
        <v>1264</v>
      </c>
      <c r="AL679" s="6" t="s">
        <v>1265</v>
      </c>
      <c r="AM679" s="6" t="s">
        <v>1266</v>
      </c>
      <c r="AN679" s="6">
        <v>107000</v>
      </c>
      <c r="AO679" s="6"/>
      <c r="AP679" s="6" t="s">
        <v>1267</v>
      </c>
      <c r="AQ679" s="6" t="s">
        <v>1291</v>
      </c>
      <c r="AR679" s="6" t="s">
        <v>1268</v>
      </c>
      <c r="AS679" s="6"/>
      <c r="AT679" s="6"/>
      <c r="AU679" s="6"/>
      <c r="AV679" s="6"/>
      <c r="AW679" s="6"/>
      <c r="AX679" s="6"/>
      <c r="AY679" s="6"/>
      <c r="AZ679" s="6"/>
      <c r="BA679" s="6" t="s">
        <v>1292</v>
      </c>
      <c r="BB679" s="6" t="s">
        <v>1327</v>
      </c>
      <c r="BC679" s="6" t="s">
        <v>1328</v>
      </c>
      <c r="BD679" s="6"/>
      <c r="BE679" s="6"/>
      <c r="BF679" s="6" t="s">
        <v>1272</v>
      </c>
      <c r="BG679" s="6" t="s">
        <v>1304</v>
      </c>
      <c r="BH679" s="6"/>
      <c r="BI679" s="6" t="s">
        <v>1323</v>
      </c>
      <c r="BJ679" s="6"/>
      <c r="BK679" s="6"/>
      <c r="BL679" s="6"/>
      <c r="BM679" s="6"/>
      <c r="BN679" s="6"/>
      <c r="BO679" s="6">
        <v>5</v>
      </c>
      <c r="BP679" s="6">
        <v>6</v>
      </c>
      <c r="BQ679" s="6">
        <v>8</v>
      </c>
      <c r="BR679" s="6">
        <v>7</v>
      </c>
      <c r="BS679" s="6">
        <v>6</v>
      </c>
      <c r="BT679" s="6"/>
      <c r="BU679" s="6">
        <v>1</v>
      </c>
      <c r="BV679" s="6">
        <v>2</v>
      </c>
      <c r="BW679" s="6">
        <v>3</v>
      </c>
      <c r="BX679" s="6" t="s">
        <v>1319</v>
      </c>
      <c r="BY679" s="6">
        <v>5</v>
      </c>
      <c r="BZ679" s="6" t="s">
        <v>1275</v>
      </c>
      <c r="CA679" s="6">
        <v>8</v>
      </c>
      <c r="CB679" s="6">
        <v>7</v>
      </c>
      <c r="CC679" s="6">
        <v>8</v>
      </c>
      <c r="CD679" s="6">
        <v>5</v>
      </c>
      <c r="CE679" s="6">
        <v>8</v>
      </c>
      <c r="CF679" s="6">
        <v>5</v>
      </c>
      <c r="CG679" s="6" t="s">
        <v>1344</v>
      </c>
      <c r="CH679" s="6" t="s">
        <v>1329</v>
      </c>
      <c r="CI679" s="6" t="s">
        <v>1330</v>
      </c>
      <c r="CJ679" s="6" t="s">
        <v>1331</v>
      </c>
      <c r="CK679" s="6"/>
      <c r="CL679" s="6"/>
      <c r="CM679" s="6"/>
      <c r="CN679" s="6"/>
      <c r="CO679" s="6"/>
      <c r="CP679" s="6"/>
      <c r="CQ679" s="6"/>
      <c r="CR679" s="6"/>
      <c r="CS679" s="6"/>
      <c r="CT679" s="6"/>
      <c r="CU679" s="6"/>
      <c r="CV679" s="6"/>
      <c r="CW679" s="6"/>
      <c r="CX679" s="6" t="s">
        <v>424</v>
      </c>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t="s">
        <v>1308</v>
      </c>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t="s">
        <v>1297</v>
      </c>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6"/>
      <c r="LN679" s="6"/>
      <c r="LO679" s="6"/>
      <c r="LP679" s="6"/>
      <c r="LQ679" s="6"/>
      <c r="LR679" s="6"/>
      <c r="LS679" s="6"/>
      <c r="LT679" s="6"/>
      <c r="LU679" s="6"/>
      <c r="LV679" s="6"/>
      <c r="LW679" s="6"/>
      <c r="LX679" s="6"/>
      <c r="LY679" s="6"/>
      <c r="LZ679" s="6"/>
      <c r="MA679" s="6"/>
      <c r="MB679" s="6"/>
      <c r="MC679" s="6"/>
      <c r="MD679" s="6"/>
      <c r="ME679" s="6"/>
      <c r="MF679" s="6"/>
      <c r="MG679" s="6"/>
      <c r="MH679" s="6"/>
      <c r="MI679" s="6"/>
      <c r="MJ679" s="6"/>
      <c r="MK679" s="6"/>
      <c r="ML679" s="6"/>
      <c r="MM679" s="6"/>
      <c r="MN679" s="6"/>
      <c r="MO679" s="6"/>
      <c r="MP679" s="6" t="s">
        <v>1286</v>
      </c>
      <c r="MQ679" s="6"/>
      <c r="MR679" s="6"/>
      <c r="MS679" s="6">
        <v>7</v>
      </c>
      <c r="MT679" s="6" t="s">
        <v>1286</v>
      </c>
      <c r="MU679" s="6"/>
      <c r="MV679" s="6"/>
      <c r="MW679" s="6"/>
      <c r="MX679" s="6"/>
      <c r="MY679" s="6"/>
      <c r="MZ679" s="6" t="s">
        <v>1286</v>
      </c>
      <c r="NA679" s="6"/>
      <c r="NB679" s="6"/>
      <c r="NC679" s="6">
        <v>1</v>
      </c>
      <c r="ND679" s="6" t="s">
        <v>1285</v>
      </c>
      <c r="NE679" s="6"/>
      <c r="NF679" s="6" t="s">
        <v>1286</v>
      </c>
      <c r="NG679" s="6" t="s">
        <v>1298</v>
      </c>
      <c r="NH679" s="6" t="s">
        <v>1352</v>
      </c>
      <c r="NI679" s="6" t="s">
        <v>1282</v>
      </c>
      <c r="NJ679" s="11">
        <v>0.45995663399999998</v>
      </c>
    </row>
    <row r="680" spans="1:374" x14ac:dyDescent="0.25">
      <c r="A680" s="10">
        <v>688</v>
      </c>
      <c r="B680" s="6" t="s">
        <v>955</v>
      </c>
      <c r="C680" s="6">
        <v>2</v>
      </c>
      <c r="D680" s="6">
        <v>2</v>
      </c>
      <c r="E680" s="6">
        <v>2</v>
      </c>
      <c r="F680" s="6" t="s">
        <v>1254</v>
      </c>
      <c r="G680" s="6" t="s">
        <v>1255</v>
      </c>
      <c r="H680" s="6" t="s">
        <v>1256</v>
      </c>
      <c r="I680" s="6" t="s">
        <v>1257</v>
      </c>
      <c r="J680" s="6" t="s">
        <v>1258</v>
      </c>
      <c r="K680" s="6"/>
      <c r="L680" s="6" t="s">
        <v>1259</v>
      </c>
      <c r="M680" s="6" t="s">
        <v>1379</v>
      </c>
      <c r="N680" s="6" t="s">
        <v>1486</v>
      </c>
      <c r="O680" s="6">
        <v>20</v>
      </c>
      <c r="P680" s="6" t="s">
        <v>1399</v>
      </c>
      <c r="Q680" s="6" t="s">
        <v>1489</v>
      </c>
      <c r="R680" s="6" t="s">
        <v>1290</v>
      </c>
      <c r="S680" s="6">
        <v>4</v>
      </c>
      <c r="T680" s="6">
        <v>10</v>
      </c>
      <c r="U680" s="6">
        <v>10</v>
      </c>
      <c r="V680" s="6">
        <v>8</v>
      </c>
      <c r="W680" s="6">
        <v>3</v>
      </c>
      <c r="X680" s="6">
        <v>3</v>
      </c>
      <c r="Y680" s="6">
        <v>9</v>
      </c>
      <c r="Z680" s="6">
        <v>4</v>
      </c>
      <c r="AA680" s="6">
        <v>5</v>
      </c>
      <c r="AB680" s="6">
        <v>9</v>
      </c>
      <c r="AC680" s="6">
        <v>9</v>
      </c>
      <c r="AD680" s="6">
        <v>9</v>
      </c>
      <c r="AE680" s="6">
        <v>9</v>
      </c>
      <c r="AF680" s="6">
        <v>9</v>
      </c>
      <c r="AG680" s="6">
        <v>8</v>
      </c>
      <c r="AH680" s="6">
        <v>3</v>
      </c>
      <c r="AI680" s="6">
        <v>7</v>
      </c>
      <c r="AJ680" s="6">
        <v>9</v>
      </c>
      <c r="AK680" s="6" t="s">
        <v>1264</v>
      </c>
      <c r="AL680" s="6" t="s">
        <v>1265</v>
      </c>
      <c r="AM680" s="6" t="s">
        <v>1266</v>
      </c>
      <c r="AN680" s="6">
        <v>195000</v>
      </c>
      <c r="AO680" s="6"/>
      <c r="AP680" s="6" t="s">
        <v>1267</v>
      </c>
      <c r="AQ680" s="6" t="s">
        <v>1291</v>
      </c>
      <c r="AR680" s="6" t="s">
        <v>1268</v>
      </c>
      <c r="AS680" s="6" t="s">
        <v>1326</v>
      </c>
      <c r="AT680" s="6"/>
      <c r="AU680" s="6"/>
      <c r="AV680" s="6"/>
      <c r="AW680" s="6"/>
      <c r="AX680" s="6" t="s">
        <v>1271</v>
      </c>
      <c r="AY680" s="6"/>
      <c r="AZ680" s="6"/>
      <c r="BA680" s="6" t="s">
        <v>1292</v>
      </c>
      <c r="BB680" s="6" t="s">
        <v>1327</v>
      </c>
      <c r="BC680" s="6" t="s">
        <v>1328</v>
      </c>
      <c r="BD680" s="6"/>
      <c r="BE680" s="6"/>
      <c r="BF680" s="6" t="s">
        <v>1272</v>
      </c>
      <c r="BG680" s="6"/>
      <c r="BH680" s="6" t="s">
        <v>1273</v>
      </c>
      <c r="BI680" s="6"/>
      <c r="BJ680" s="6" t="s">
        <v>1343</v>
      </c>
      <c r="BK680" s="6"/>
      <c r="BL680" s="6"/>
      <c r="BM680" s="6"/>
      <c r="BN680" s="6" t="s">
        <v>1369</v>
      </c>
      <c r="BO680" s="6">
        <v>10</v>
      </c>
      <c r="BP680" s="6">
        <v>10</v>
      </c>
      <c r="BQ680" s="6">
        <v>10</v>
      </c>
      <c r="BR680" s="6">
        <v>10</v>
      </c>
      <c r="BS680" s="6">
        <v>10</v>
      </c>
      <c r="BT680" s="6">
        <v>1</v>
      </c>
      <c r="BU680" s="6">
        <v>3</v>
      </c>
      <c r="BV680" s="6"/>
      <c r="BW680" s="6">
        <v>2</v>
      </c>
      <c r="BX680" s="6" t="s">
        <v>1355</v>
      </c>
      <c r="BY680" s="6">
        <v>10</v>
      </c>
      <c r="BZ680" s="6" t="s">
        <v>1360</v>
      </c>
      <c r="CA680" s="6"/>
      <c r="CB680" s="6"/>
      <c r="CC680" s="6"/>
      <c r="CD680" s="6"/>
      <c r="CE680" s="6"/>
      <c r="CF680" s="6"/>
      <c r="CG680" s="6"/>
      <c r="CH680" s="6" t="s">
        <v>1329</v>
      </c>
      <c r="CI680" s="6" t="s">
        <v>1330</v>
      </c>
      <c r="CJ680" s="6" t="s">
        <v>1331</v>
      </c>
      <c r="CK680" s="6" t="s">
        <v>1277</v>
      </c>
      <c r="CL680" s="6"/>
      <c r="CM680" s="6" t="s">
        <v>1305</v>
      </c>
      <c r="CN680" s="6"/>
      <c r="CO680" s="6"/>
      <c r="CP680" s="6"/>
      <c r="CQ680" s="6"/>
      <c r="CR680" s="6"/>
      <c r="CS680" s="6"/>
      <c r="CT680" s="6"/>
      <c r="CU680" s="6"/>
      <c r="CV680" s="6"/>
      <c r="CW680" s="6"/>
      <c r="CX680" s="6" t="s">
        <v>424</v>
      </c>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t="s">
        <v>681</v>
      </c>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6"/>
      <c r="LN680" s="6"/>
      <c r="LO680" s="6"/>
      <c r="LP680" s="6"/>
      <c r="LQ680" s="6"/>
      <c r="LR680" s="6"/>
      <c r="LS680" s="6"/>
      <c r="LT680" s="6"/>
      <c r="LU680" s="6"/>
      <c r="LV680" s="6"/>
      <c r="LW680" s="6"/>
      <c r="LX680" s="6"/>
      <c r="LY680" s="6"/>
      <c r="LZ680" s="6"/>
      <c r="MA680" s="6"/>
      <c r="MB680" s="6"/>
      <c r="MC680" s="6"/>
      <c r="MD680" s="6"/>
      <c r="ME680" s="6"/>
      <c r="MF680" s="6"/>
      <c r="MG680" s="6"/>
      <c r="MH680" s="6"/>
      <c r="MI680" s="6"/>
      <c r="MJ680" s="6"/>
      <c r="MK680" s="6"/>
      <c r="ML680" s="6"/>
      <c r="MM680" s="6"/>
      <c r="MN680" s="6"/>
      <c r="MO680" s="6" t="s">
        <v>424</v>
      </c>
      <c r="MP680" s="6" t="s">
        <v>1286</v>
      </c>
      <c r="MQ680" s="6"/>
      <c r="MR680" s="6"/>
      <c r="MS680" s="6">
        <v>10</v>
      </c>
      <c r="MT680" s="6" t="s">
        <v>1286</v>
      </c>
      <c r="MU680" s="6"/>
      <c r="MV680" s="6"/>
      <c r="MW680" s="6"/>
      <c r="MX680" s="6"/>
      <c r="MY680" s="6"/>
      <c r="MZ680" s="6" t="s">
        <v>1286</v>
      </c>
      <c r="NA680" s="6"/>
      <c r="NB680" s="6"/>
      <c r="NC680" s="6">
        <v>1</v>
      </c>
      <c r="ND680" s="6" t="s">
        <v>424</v>
      </c>
      <c r="NE680" s="6"/>
      <c r="NF680" s="6" t="s">
        <v>1286</v>
      </c>
      <c r="NG680" s="6" t="s">
        <v>1316</v>
      </c>
      <c r="NH680" s="6" t="s">
        <v>1362</v>
      </c>
      <c r="NI680" s="6" t="s">
        <v>1282</v>
      </c>
      <c r="NJ680" s="11">
        <v>1.1238211330000001</v>
      </c>
    </row>
    <row r="681" spans="1:374" x14ac:dyDescent="0.25">
      <c r="A681" s="10">
        <v>689</v>
      </c>
      <c r="B681" s="6" t="s">
        <v>956</v>
      </c>
      <c r="C681" s="6">
        <v>2</v>
      </c>
      <c r="D681" s="6">
        <v>2</v>
      </c>
      <c r="E681" s="6">
        <v>2</v>
      </c>
      <c r="F681" s="6" t="s">
        <v>1254</v>
      </c>
      <c r="G681" s="6" t="s">
        <v>1255</v>
      </c>
      <c r="H681" s="6"/>
      <c r="I681" s="6" t="s">
        <v>1257</v>
      </c>
      <c r="J681" s="6" t="s">
        <v>1258</v>
      </c>
      <c r="K681" s="6"/>
      <c r="L681" s="6" t="s">
        <v>1259</v>
      </c>
      <c r="M681" s="6" t="s">
        <v>1379</v>
      </c>
      <c r="N681" s="6" t="s">
        <v>1483</v>
      </c>
      <c r="O681" s="6">
        <v>21</v>
      </c>
      <c r="P681" s="6" t="s">
        <v>1399</v>
      </c>
      <c r="Q681" s="6" t="s">
        <v>1262</v>
      </c>
      <c r="R681" s="6" t="s">
        <v>1290</v>
      </c>
      <c r="S681" s="6">
        <v>5</v>
      </c>
      <c r="T681" s="6">
        <v>8</v>
      </c>
      <c r="U681" s="6">
        <v>8</v>
      </c>
      <c r="V681" s="6">
        <v>5</v>
      </c>
      <c r="W681" s="6">
        <v>6</v>
      </c>
      <c r="X681" s="6">
        <v>2</v>
      </c>
      <c r="Y681" s="6">
        <v>8</v>
      </c>
      <c r="Z681" s="6">
        <v>2</v>
      </c>
      <c r="AA681" s="6">
        <v>8</v>
      </c>
      <c r="AB681" s="6">
        <v>8</v>
      </c>
      <c r="AC681" s="6">
        <v>6</v>
      </c>
      <c r="AD681" s="6">
        <v>6</v>
      </c>
      <c r="AE681" s="6">
        <v>9</v>
      </c>
      <c r="AF681" s="6">
        <v>7</v>
      </c>
      <c r="AG681" s="6">
        <v>8</v>
      </c>
      <c r="AH681" s="6">
        <v>5</v>
      </c>
      <c r="AI681" s="6">
        <v>6</v>
      </c>
      <c r="AJ681" s="6">
        <v>7</v>
      </c>
      <c r="AK681" s="6" t="s">
        <v>1264</v>
      </c>
      <c r="AL681" s="6" t="s">
        <v>1265</v>
      </c>
      <c r="AM681" s="6" t="s">
        <v>1266</v>
      </c>
      <c r="AN681" s="6">
        <v>165000</v>
      </c>
      <c r="AO681" s="6"/>
      <c r="AP681" s="6" t="s">
        <v>1267</v>
      </c>
      <c r="AQ681" s="6" t="s">
        <v>1291</v>
      </c>
      <c r="AR681" s="6" t="s">
        <v>1268</v>
      </c>
      <c r="AS681" s="6"/>
      <c r="AT681" s="6"/>
      <c r="AU681" s="6"/>
      <c r="AV681" s="6"/>
      <c r="AW681" s="6"/>
      <c r="AX681" s="6" t="s">
        <v>1271</v>
      </c>
      <c r="AY681" s="6"/>
      <c r="AZ681" s="6"/>
      <c r="BA681" s="6" t="s">
        <v>1292</v>
      </c>
      <c r="BB681" s="6"/>
      <c r="BC681" s="6" t="s">
        <v>1328</v>
      </c>
      <c r="BD681" s="6"/>
      <c r="BE681" s="6"/>
      <c r="BF681" s="6" t="s">
        <v>1272</v>
      </c>
      <c r="BG681" s="6"/>
      <c r="BH681" s="6" t="s">
        <v>1273</v>
      </c>
      <c r="BI681" s="6"/>
      <c r="BJ681" s="6" t="s">
        <v>1343</v>
      </c>
      <c r="BK681" s="6"/>
      <c r="BL681" s="6"/>
      <c r="BM681" s="6"/>
      <c r="BN681" s="6"/>
      <c r="BO681" s="6">
        <v>8</v>
      </c>
      <c r="BP681" s="6">
        <v>8</v>
      </c>
      <c r="BQ681" s="6">
        <v>9</v>
      </c>
      <c r="BR681" s="6">
        <v>8</v>
      </c>
      <c r="BS681" s="6">
        <v>8</v>
      </c>
      <c r="BT681" s="6">
        <v>2</v>
      </c>
      <c r="BU681" s="6"/>
      <c r="BV681" s="6">
        <v>1</v>
      </c>
      <c r="BW681" s="6">
        <v>3</v>
      </c>
      <c r="BX681" s="6" t="s">
        <v>1324</v>
      </c>
      <c r="BY681" s="6">
        <v>8</v>
      </c>
      <c r="BZ681" s="6" t="s">
        <v>1360</v>
      </c>
      <c r="CA681" s="6"/>
      <c r="CB681" s="6"/>
      <c r="CC681" s="6"/>
      <c r="CD681" s="6"/>
      <c r="CE681" s="6"/>
      <c r="CF681" s="6"/>
      <c r="CG681" s="6"/>
      <c r="CH681" s="6" t="s">
        <v>1329</v>
      </c>
      <c r="CI681" s="6" t="s">
        <v>1330</v>
      </c>
      <c r="CJ681" s="6"/>
      <c r="CK681" s="6"/>
      <c r="CL681" s="6"/>
      <c r="CM681" s="6" t="s">
        <v>1305</v>
      </c>
      <c r="CN681" s="6"/>
      <c r="CO681" s="6"/>
      <c r="CP681" s="6"/>
      <c r="CQ681" s="6" t="s">
        <v>1329</v>
      </c>
      <c r="CR681" s="6" t="s">
        <v>1330</v>
      </c>
      <c r="CS681" s="6"/>
      <c r="CT681" s="6"/>
      <c r="CU681" s="6"/>
      <c r="CV681" s="6"/>
      <c r="CW681" s="6"/>
      <c r="CX681" s="6"/>
      <c r="CY681" s="6" t="s">
        <v>1348</v>
      </c>
      <c r="CZ681" s="6" t="s">
        <v>1348</v>
      </c>
      <c r="DA681" s="6"/>
      <c r="DB681" s="6"/>
      <c r="DC681" s="6"/>
      <c r="DD681" s="6"/>
      <c r="DE681" s="6"/>
      <c r="DF681" s="6" t="s">
        <v>1329</v>
      </c>
      <c r="DG681" s="6">
        <v>9</v>
      </c>
      <c r="DH681" s="6">
        <v>9</v>
      </c>
      <c r="DI681" s="6">
        <v>8</v>
      </c>
      <c r="DJ681" s="6">
        <v>9</v>
      </c>
      <c r="DK681" s="6">
        <v>8</v>
      </c>
      <c r="DL681" s="6">
        <v>9</v>
      </c>
      <c r="DM681" s="6">
        <v>9</v>
      </c>
      <c r="DN681" s="6">
        <v>9</v>
      </c>
      <c r="DO681" s="6">
        <v>8</v>
      </c>
      <c r="DP681" s="6">
        <v>9</v>
      </c>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t="s">
        <v>1279</v>
      </c>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t="s">
        <v>1280</v>
      </c>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6"/>
      <c r="LN681" s="6"/>
      <c r="LO681" s="6"/>
      <c r="LP681" s="6"/>
      <c r="LQ681" s="6"/>
      <c r="LR681" s="6"/>
      <c r="LS681" s="6"/>
      <c r="LT681" s="6"/>
      <c r="LU681" s="6"/>
      <c r="LV681" s="6"/>
      <c r="LW681" s="6"/>
      <c r="LX681" s="6"/>
      <c r="LY681" s="6"/>
      <c r="LZ681" s="6"/>
      <c r="MA681" s="6"/>
      <c r="MB681" s="6"/>
      <c r="MC681" s="6"/>
      <c r="MD681" s="6"/>
      <c r="ME681" s="6"/>
      <c r="MF681" s="6"/>
      <c r="MG681" s="6"/>
      <c r="MH681" s="6"/>
      <c r="MI681" s="6"/>
      <c r="MJ681" s="6"/>
      <c r="MK681" s="6"/>
      <c r="ML681" s="6"/>
      <c r="MM681" s="6"/>
      <c r="MN681" s="6"/>
      <c r="MO681" s="6"/>
      <c r="MP681" s="6" t="s">
        <v>1286</v>
      </c>
      <c r="MQ681" s="6"/>
      <c r="MR681" s="6"/>
      <c r="MS681" s="6">
        <v>9</v>
      </c>
      <c r="MT681" s="6" t="s">
        <v>1286</v>
      </c>
      <c r="MU681" s="6"/>
      <c r="MV681" s="6"/>
      <c r="MW681" s="6"/>
      <c r="MX681" s="6"/>
      <c r="MY681" s="6"/>
      <c r="MZ681" s="6" t="s">
        <v>1286</v>
      </c>
      <c r="NA681" s="6"/>
      <c r="NB681" s="6"/>
      <c r="NC681" s="6">
        <v>2</v>
      </c>
      <c r="ND681" s="6" t="s">
        <v>424</v>
      </c>
      <c r="NE681" s="6"/>
      <c r="NF681" s="6" t="s">
        <v>1286</v>
      </c>
      <c r="NG681" s="6" t="s">
        <v>1298</v>
      </c>
      <c r="NH681" s="6" t="s">
        <v>1362</v>
      </c>
      <c r="NI681" s="6" t="s">
        <v>1286</v>
      </c>
      <c r="NJ681" s="11">
        <v>1.0207442170000001</v>
      </c>
    </row>
    <row r="682" spans="1:374" x14ac:dyDescent="0.25">
      <c r="A682" s="10">
        <v>690</v>
      </c>
      <c r="B682" s="6" t="s">
        <v>957</v>
      </c>
      <c r="C682" s="6">
        <v>2</v>
      </c>
      <c r="D682" s="6">
        <v>2</v>
      </c>
      <c r="E682" s="6">
        <v>2</v>
      </c>
      <c r="F682" s="6" t="s">
        <v>1254</v>
      </c>
      <c r="G682" s="6" t="s">
        <v>1255</v>
      </c>
      <c r="H682" s="6"/>
      <c r="I682" s="6"/>
      <c r="J682" s="6" t="s">
        <v>1258</v>
      </c>
      <c r="K682" s="6"/>
      <c r="L682" s="6" t="s">
        <v>1259</v>
      </c>
      <c r="M682" s="6" t="s">
        <v>1379</v>
      </c>
      <c r="N682" s="6" t="s">
        <v>1484</v>
      </c>
      <c r="O682" s="6">
        <v>54</v>
      </c>
      <c r="P682" s="6" t="s">
        <v>1322</v>
      </c>
      <c r="Q682" s="6" t="s">
        <v>1262</v>
      </c>
      <c r="R682" s="6" t="s">
        <v>1263</v>
      </c>
      <c r="S682" s="6">
        <v>9</v>
      </c>
      <c r="T682" s="6">
        <v>8</v>
      </c>
      <c r="U682" s="6">
        <v>5</v>
      </c>
      <c r="V682" s="6">
        <v>3</v>
      </c>
      <c r="W682" s="6">
        <v>9</v>
      </c>
      <c r="X682" s="6">
        <v>10</v>
      </c>
      <c r="Y682" s="6">
        <v>4</v>
      </c>
      <c r="Z682" s="6">
        <v>10</v>
      </c>
      <c r="AA682" s="6">
        <v>10</v>
      </c>
      <c r="AB682" s="6">
        <v>4</v>
      </c>
      <c r="AC682" s="6">
        <v>5</v>
      </c>
      <c r="AD682" s="6">
        <v>3</v>
      </c>
      <c r="AE682" s="6">
        <v>5</v>
      </c>
      <c r="AF682" s="6">
        <v>7</v>
      </c>
      <c r="AG682" s="6">
        <v>9</v>
      </c>
      <c r="AH682" s="6">
        <v>7</v>
      </c>
      <c r="AI682" s="6">
        <v>3</v>
      </c>
      <c r="AJ682" s="6">
        <v>2</v>
      </c>
      <c r="AK682" s="6" t="s">
        <v>1264</v>
      </c>
      <c r="AL682" s="6"/>
      <c r="AM682" s="6" t="s">
        <v>1266</v>
      </c>
      <c r="AN682" s="6">
        <v>110000</v>
      </c>
      <c r="AO682" s="6"/>
      <c r="AP682" s="6" t="s">
        <v>1267</v>
      </c>
      <c r="AQ682" s="6" t="s">
        <v>1291</v>
      </c>
      <c r="AR682" s="6"/>
      <c r="AS682" s="6"/>
      <c r="AT682" s="6" t="s">
        <v>1269</v>
      </c>
      <c r="AU682" s="6"/>
      <c r="AV682" s="6"/>
      <c r="AW682" s="6" t="s">
        <v>1270</v>
      </c>
      <c r="AX682" s="6" t="s">
        <v>1271</v>
      </c>
      <c r="AY682" s="6" t="s">
        <v>1303</v>
      </c>
      <c r="AZ682" s="6" t="s">
        <v>1318</v>
      </c>
      <c r="BA682" s="6" t="s">
        <v>1292</v>
      </c>
      <c r="BB682" s="6"/>
      <c r="BC682" s="6"/>
      <c r="BD682" s="6"/>
      <c r="BE682" s="6"/>
      <c r="BF682" s="6" t="s">
        <v>1272</v>
      </c>
      <c r="BG682" s="6"/>
      <c r="BH682" s="6"/>
      <c r="BI682" s="6"/>
      <c r="BJ682" s="6"/>
      <c r="BK682" s="6"/>
      <c r="BL682" s="6"/>
      <c r="BM682" s="6"/>
      <c r="BN682" s="6"/>
      <c r="BO682" s="6">
        <v>9</v>
      </c>
      <c r="BP682" s="6">
        <v>8</v>
      </c>
      <c r="BQ682" s="6">
        <v>9</v>
      </c>
      <c r="BR682" s="6">
        <v>9</v>
      </c>
      <c r="BS682" s="6">
        <v>9</v>
      </c>
      <c r="BT682" s="6">
        <v>3</v>
      </c>
      <c r="BU682" s="6">
        <v>1</v>
      </c>
      <c r="BV682" s="6">
        <v>2</v>
      </c>
      <c r="BW682" s="6"/>
      <c r="BX682" s="6" t="s">
        <v>1324</v>
      </c>
      <c r="BY682" s="6">
        <v>9</v>
      </c>
      <c r="BZ682" s="6" t="s">
        <v>1275</v>
      </c>
      <c r="CA682" s="6">
        <v>9</v>
      </c>
      <c r="CB682" s="6">
        <v>9</v>
      </c>
      <c r="CC682" s="6">
        <v>8</v>
      </c>
      <c r="CD682" s="6">
        <v>9</v>
      </c>
      <c r="CE682" s="6">
        <v>9</v>
      </c>
      <c r="CF682" s="6">
        <v>8</v>
      </c>
      <c r="CG682" s="6" t="s">
        <v>1293</v>
      </c>
      <c r="CH682" s="6" t="s">
        <v>1329</v>
      </c>
      <c r="CI682" s="6" t="s">
        <v>1330</v>
      </c>
      <c r="CJ682" s="6"/>
      <c r="CK682" s="6"/>
      <c r="CL682" s="6"/>
      <c r="CM682" s="6"/>
      <c r="CN682" s="6"/>
      <c r="CO682" s="6"/>
      <c r="CP682" s="6"/>
      <c r="CQ682" s="6" t="s">
        <v>1329</v>
      </c>
      <c r="CR682" s="6" t="s">
        <v>1330</v>
      </c>
      <c r="CS682" s="6"/>
      <c r="CT682" s="6"/>
      <c r="CU682" s="6"/>
      <c r="CV682" s="6"/>
      <c r="CW682" s="6"/>
      <c r="CX682" s="6"/>
      <c r="CY682" s="6" t="s">
        <v>1339</v>
      </c>
      <c r="CZ682" s="6" t="s">
        <v>1278</v>
      </c>
      <c r="DA682" s="6"/>
      <c r="DB682" s="6"/>
      <c r="DC682" s="6"/>
      <c r="DD682" s="6"/>
      <c r="DE682" s="6"/>
      <c r="DF682" s="6" t="s">
        <v>1329</v>
      </c>
      <c r="DG682" s="6">
        <v>8</v>
      </c>
      <c r="DH682" s="6">
        <v>8</v>
      </c>
      <c r="DI682" s="6">
        <v>7</v>
      </c>
      <c r="DJ682" s="6">
        <v>7</v>
      </c>
      <c r="DK682" s="6">
        <v>8</v>
      </c>
      <c r="DL682" s="6">
        <v>7</v>
      </c>
      <c r="DM682" s="6">
        <v>8</v>
      </c>
      <c r="DN682" s="6">
        <v>8</v>
      </c>
      <c r="DO682" s="6">
        <v>8</v>
      </c>
      <c r="DP682" s="6">
        <v>8</v>
      </c>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t="s">
        <v>1332</v>
      </c>
      <c r="FF682" s="6" t="s">
        <v>1296</v>
      </c>
      <c r="FG682" s="6" t="s">
        <v>1279</v>
      </c>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c r="IA682" s="6" t="s">
        <v>1280</v>
      </c>
      <c r="IB682" s="6"/>
      <c r="IC682" s="6"/>
      <c r="ID682" s="6"/>
      <c r="IE682" s="6"/>
      <c r="IF682" s="6"/>
      <c r="IG682" s="6"/>
      <c r="IH682" s="6"/>
      <c r="II682" s="6"/>
      <c r="IJ682" s="6" t="s">
        <v>1297</v>
      </c>
      <c r="IK682" s="6"/>
      <c r="IL682" s="6"/>
      <c r="IM682" s="6"/>
      <c r="IN682" s="6"/>
      <c r="IO682" s="6"/>
      <c r="IP682" s="6"/>
      <c r="IQ682" s="6" t="s">
        <v>1396</v>
      </c>
      <c r="IR682" s="6"/>
      <c r="IS682" s="6"/>
      <c r="IT682" s="6"/>
      <c r="IU682" s="6" t="s">
        <v>1280</v>
      </c>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6"/>
      <c r="LN682" s="6"/>
      <c r="LO682" s="6"/>
      <c r="LP682" s="6"/>
      <c r="LQ682" s="6"/>
      <c r="LR682" s="6"/>
      <c r="LS682" s="6"/>
      <c r="LT682" s="6"/>
      <c r="LU682" s="6"/>
      <c r="LV682" s="6"/>
      <c r="LW682" s="6"/>
      <c r="LX682" s="6"/>
      <c r="LY682" s="6"/>
      <c r="LZ682" s="6"/>
      <c r="MA682" s="6"/>
      <c r="MB682" s="6"/>
      <c r="MC682" s="6"/>
      <c r="MD682" s="6"/>
      <c r="ME682" s="6"/>
      <c r="MF682" s="6"/>
      <c r="MG682" s="6"/>
      <c r="MH682" s="6"/>
      <c r="MI682" s="6"/>
      <c r="MJ682" s="6"/>
      <c r="MK682" s="6"/>
      <c r="ML682" s="6"/>
      <c r="MM682" s="6"/>
      <c r="MN682" s="6"/>
      <c r="MO682" s="6"/>
      <c r="MP682" s="6" t="s">
        <v>1286</v>
      </c>
      <c r="MQ682" s="6"/>
      <c r="MR682" s="6"/>
      <c r="MS682" s="6">
        <v>8</v>
      </c>
      <c r="MT682" s="6" t="s">
        <v>1282</v>
      </c>
      <c r="MU682" s="6" t="s">
        <v>1383</v>
      </c>
      <c r="MV682" s="6"/>
      <c r="MW682" s="6"/>
      <c r="MX682" s="6" t="s">
        <v>1368</v>
      </c>
      <c r="MY682" s="6"/>
      <c r="MZ682" s="6"/>
      <c r="NA682" s="6"/>
      <c r="NB682" s="6"/>
      <c r="NC682" s="6">
        <v>1</v>
      </c>
      <c r="ND682" s="6" t="s">
        <v>424</v>
      </c>
      <c r="NE682" s="6"/>
      <c r="NF682" s="6" t="s">
        <v>1282</v>
      </c>
      <c r="NG682" s="6" t="s">
        <v>1298</v>
      </c>
      <c r="NH682" s="6" t="s">
        <v>1352</v>
      </c>
      <c r="NI682" s="6" t="s">
        <v>1286</v>
      </c>
      <c r="NJ682" s="11">
        <v>0.53591540199999999</v>
      </c>
    </row>
    <row r="683" spans="1:374" x14ac:dyDescent="0.25">
      <c r="A683" s="10">
        <v>691</v>
      </c>
      <c r="B683" s="6" t="s">
        <v>958</v>
      </c>
      <c r="C683" s="6">
        <v>2</v>
      </c>
      <c r="D683" s="6">
        <v>2</v>
      </c>
      <c r="E683" s="6">
        <v>2</v>
      </c>
      <c r="F683" s="6" t="s">
        <v>1254</v>
      </c>
      <c r="G683" s="6" t="s">
        <v>1255</v>
      </c>
      <c r="H683" s="6"/>
      <c r="I683" s="6" t="s">
        <v>1257</v>
      </c>
      <c r="J683" s="6" t="s">
        <v>1258</v>
      </c>
      <c r="K683" s="6"/>
      <c r="L683" s="6"/>
      <c r="M683" s="6" t="s">
        <v>1374</v>
      </c>
      <c r="N683" s="6" t="s">
        <v>1483</v>
      </c>
      <c r="O683" s="6">
        <v>20</v>
      </c>
      <c r="P683" s="6" t="s">
        <v>1399</v>
      </c>
      <c r="Q683" s="6" t="s">
        <v>1262</v>
      </c>
      <c r="R683" s="6" t="s">
        <v>1437</v>
      </c>
      <c r="S683" s="6">
        <v>9</v>
      </c>
      <c r="T683" s="6">
        <v>9</v>
      </c>
      <c r="U683" s="6">
        <v>9</v>
      </c>
      <c r="V683" s="6">
        <v>9</v>
      </c>
      <c r="W683" s="6">
        <v>10</v>
      </c>
      <c r="X683" s="6">
        <v>9</v>
      </c>
      <c r="Y683" s="6">
        <v>9</v>
      </c>
      <c r="Z683" s="6">
        <v>9</v>
      </c>
      <c r="AA683" s="6">
        <v>9</v>
      </c>
      <c r="AB683" s="6">
        <v>9</v>
      </c>
      <c r="AC683" s="6">
        <v>9</v>
      </c>
      <c r="AD683" s="6">
        <v>9</v>
      </c>
      <c r="AE683" s="6">
        <v>9</v>
      </c>
      <c r="AF683" s="6">
        <v>9</v>
      </c>
      <c r="AG683" s="6">
        <v>9</v>
      </c>
      <c r="AH683" s="6">
        <v>4</v>
      </c>
      <c r="AI683" s="6">
        <v>9</v>
      </c>
      <c r="AJ683" s="6">
        <v>9</v>
      </c>
      <c r="AK683" s="6" t="s">
        <v>1264</v>
      </c>
      <c r="AL683" s="6" t="s">
        <v>1265</v>
      </c>
      <c r="AM683" s="6" t="s">
        <v>1266</v>
      </c>
      <c r="AN683" s="6">
        <v>105600</v>
      </c>
      <c r="AO683" s="6"/>
      <c r="AP683" s="6" t="s">
        <v>1267</v>
      </c>
      <c r="AQ683" s="6"/>
      <c r="AR683" s="6"/>
      <c r="AS683" s="6"/>
      <c r="AT683" s="6"/>
      <c r="AU683" s="6"/>
      <c r="AV683" s="6"/>
      <c r="AW683" s="6" t="s">
        <v>1270</v>
      </c>
      <c r="AX683" s="6" t="s">
        <v>1271</v>
      </c>
      <c r="AY683" s="6"/>
      <c r="AZ683" s="6"/>
      <c r="BA683" s="6" t="s">
        <v>1292</v>
      </c>
      <c r="BB683" s="6"/>
      <c r="BC683" s="6"/>
      <c r="BD683" s="6"/>
      <c r="BE683" s="6"/>
      <c r="BF683" s="6" t="s">
        <v>1272</v>
      </c>
      <c r="BG683" s="6"/>
      <c r="BH683" s="6" t="s">
        <v>1273</v>
      </c>
      <c r="BI683" s="6"/>
      <c r="BJ683" s="6" t="s">
        <v>1343</v>
      </c>
      <c r="BK683" s="6"/>
      <c r="BL683" s="6"/>
      <c r="BM683" s="6"/>
      <c r="BN683" s="6"/>
      <c r="BO683" s="6">
        <v>8</v>
      </c>
      <c r="BP683" s="6">
        <v>9</v>
      </c>
      <c r="BQ683" s="6">
        <v>9</v>
      </c>
      <c r="BR683" s="6">
        <v>9</v>
      </c>
      <c r="BS683" s="6">
        <v>9</v>
      </c>
      <c r="BT683" s="6">
        <v>1</v>
      </c>
      <c r="BU683" s="6">
        <v>3</v>
      </c>
      <c r="BV683" s="6"/>
      <c r="BW683" s="6">
        <v>2</v>
      </c>
      <c r="BX683" s="6" t="s">
        <v>1324</v>
      </c>
      <c r="BY683" s="6">
        <v>9</v>
      </c>
      <c r="BZ683" s="6" t="s">
        <v>1360</v>
      </c>
      <c r="CA683" s="6"/>
      <c r="CB683" s="6"/>
      <c r="CC683" s="6"/>
      <c r="CD683" s="6"/>
      <c r="CE683" s="6"/>
      <c r="CF683" s="6"/>
      <c r="CG683" s="6"/>
      <c r="CH683" s="6" t="s">
        <v>1329</v>
      </c>
      <c r="CI683" s="6" t="s">
        <v>1330</v>
      </c>
      <c r="CJ683" s="6"/>
      <c r="CK683" s="6"/>
      <c r="CL683" s="6"/>
      <c r="CM683" s="6"/>
      <c r="CN683" s="6"/>
      <c r="CO683" s="6"/>
      <c r="CP683" s="6"/>
      <c r="CQ683" s="6" t="s">
        <v>1329</v>
      </c>
      <c r="CR683" s="6"/>
      <c r="CS683" s="6"/>
      <c r="CT683" s="6"/>
      <c r="CU683" s="6"/>
      <c r="CV683" s="6"/>
      <c r="CW683" s="6"/>
      <c r="CX683" s="6"/>
      <c r="CY683" s="6" t="s">
        <v>1278</v>
      </c>
      <c r="CZ683" s="6"/>
      <c r="DA683" s="6"/>
      <c r="DB683" s="6"/>
      <c r="DC683" s="6"/>
      <c r="DD683" s="6"/>
      <c r="DE683" s="6"/>
      <c r="DF683" s="6" t="s">
        <v>1329</v>
      </c>
      <c r="DG683" s="6">
        <v>9</v>
      </c>
      <c r="DH683" s="6">
        <v>9</v>
      </c>
      <c r="DI683" s="6">
        <v>9</v>
      </c>
      <c r="DJ683" s="6">
        <v>9</v>
      </c>
      <c r="DK683" s="6">
        <v>9</v>
      </c>
      <c r="DL683" s="6">
        <v>9</v>
      </c>
      <c r="DM683" s="6">
        <v>9</v>
      </c>
      <c r="DN683" s="6">
        <v>9</v>
      </c>
      <c r="DO683" s="6">
        <v>9</v>
      </c>
      <c r="DP683" s="6">
        <v>9</v>
      </c>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t="s">
        <v>1332</v>
      </c>
      <c r="FF683" s="6"/>
      <c r="FG683" s="6" t="s">
        <v>1279</v>
      </c>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t="s">
        <v>1297</v>
      </c>
      <c r="IA683" s="6" t="s">
        <v>1280</v>
      </c>
      <c r="IB683" s="6"/>
      <c r="IC683" s="6"/>
      <c r="ID683" s="6"/>
      <c r="IE683" s="6"/>
      <c r="IF683" s="6"/>
      <c r="IG683" s="6"/>
      <c r="IH683" s="6"/>
      <c r="II683" s="6"/>
      <c r="IJ683" s="6"/>
      <c r="IK683" s="6"/>
      <c r="IL683" s="6"/>
      <c r="IM683" s="6"/>
      <c r="IN683" s="6"/>
      <c r="IO683" s="6"/>
      <c r="IP683" s="6"/>
      <c r="IQ683" s="6"/>
      <c r="IR683" s="6"/>
      <c r="IS683" s="6"/>
      <c r="IT683" s="6" t="s">
        <v>1297</v>
      </c>
      <c r="IU683" s="6" t="s">
        <v>1280</v>
      </c>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6"/>
      <c r="LN683" s="6"/>
      <c r="LO683" s="6"/>
      <c r="LP683" s="6"/>
      <c r="LQ683" s="6"/>
      <c r="LR683" s="6"/>
      <c r="LS683" s="6"/>
      <c r="LT683" s="6"/>
      <c r="LU683" s="6"/>
      <c r="LV683" s="6"/>
      <c r="LW683" s="6"/>
      <c r="LX683" s="6"/>
      <c r="LY683" s="6"/>
      <c r="LZ683" s="6"/>
      <c r="MA683" s="6"/>
      <c r="MB683" s="6"/>
      <c r="MC683" s="6"/>
      <c r="MD683" s="6"/>
      <c r="ME683" s="6"/>
      <c r="MF683" s="6"/>
      <c r="MG683" s="6"/>
      <c r="MH683" s="6"/>
      <c r="MI683" s="6"/>
      <c r="MJ683" s="6"/>
      <c r="MK683" s="6"/>
      <c r="ML683" s="6"/>
      <c r="MM683" s="6"/>
      <c r="MN683" s="6"/>
      <c r="MO683" s="6"/>
      <c r="MP683" s="6" t="s">
        <v>1286</v>
      </c>
      <c r="MQ683" s="6"/>
      <c r="MR683" s="6"/>
      <c r="MS683" s="6">
        <v>8</v>
      </c>
      <c r="MT683" s="6" t="s">
        <v>1286</v>
      </c>
      <c r="MU683" s="6"/>
      <c r="MV683" s="6"/>
      <c r="MW683" s="6"/>
      <c r="MX683" s="6"/>
      <c r="MY683" s="6"/>
      <c r="MZ683" s="6" t="s">
        <v>1286</v>
      </c>
      <c r="NA683" s="6"/>
      <c r="NB683" s="6"/>
      <c r="NC683" s="6">
        <v>2</v>
      </c>
      <c r="ND683" s="6" t="s">
        <v>1357</v>
      </c>
      <c r="NE683" s="6"/>
      <c r="NF683" s="6" t="s">
        <v>1286</v>
      </c>
      <c r="NG683" s="6" t="s">
        <v>1287</v>
      </c>
      <c r="NH683" s="6" t="s">
        <v>1347</v>
      </c>
      <c r="NI683" s="6" t="s">
        <v>1286</v>
      </c>
      <c r="NJ683" s="11">
        <v>0.60595324900000003</v>
      </c>
    </row>
    <row r="684" spans="1:374" x14ac:dyDescent="0.25">
      <c r="A684" s="10">
        <v>692</v>
      </c>
      <c r="B684" s="6" t="s">
        <v>959</v>
      </c>
      <c r="C684" s="6">
        <v>2</v>
      </c>
      <c r="D684" s="6">
        <v>2</v>
      </c>
      <c r="E684" s="6">
        <v>2</v>
      </c>
      <c r="F684" s="6" t="s">
        <v>1254</v>
      </c>
      <c r="G684" s="6" t="s">
        <v>1255</v>
      </c>
      <c r="H684" s="6"/>
      <c r="I684" s="6" t="s">
        <v>1257</v>
      </c>
      <c r="J684" s="6" t="s">
        <v>1258</v>
      </c>
      <c r="K684" s="6"/>
      <c r="L684" s="6"/>
      <c r="M684" s="6" t="s">
        <v>1374</v>
      </c>
      <c r="N684" s="6" t="s">
        <v>1483</v>
      </c>
      <c r="O684" s="6">
        <v>34</v>
      </c>
      <c r="P684" s="6" t="s">
        <v>1289</v>
      </c>
      <c r="Q684" s="6" t="s">
        <v>1489</v>
      </c>
      <c r="R684" s="6" t="s">
        <v>1437</v>
      </c>
      <c r="S684" s="6">
        <v>9</v>
      </c>
      <c r="T684" s="6">
        <v>9</v>
      </c>
      <c r="U684" s="6">
        <v>9</v>
      </c>
      <c r="V684" s="6">
        <v>9</v>
      </c>
      <c r="W684" s="6">
        <v>9</v>
      </c>
      <c r="X684" s="6">
        <v>9</v>
      </c>
      <c r="Y684" s="6">
        <v>9</v>
      </c>
      <c r="Z684" s="6">
        <v>9</v>
      </c>
      <c r="AA684" s="6">
        <v>9</v>
      </c>
      <c r="AB684" s="6">
        <v>9</v>
      </c>
      <c r="AC684" s="6">
        <v>9</v>
      </c>
      <c r="AD684" s="6">
        <v>9</v>
      </c>
      <c r="AE684" s="6">
        <v>9</v>
      </c>
      <c r="AF684" s="6">
        <v>9</v>
      </c>
      <c r="AG684" s="6">
        <v>9</v>
      </c>
      <c r="AH684" s="6">
        <v>9</v>
      </c>
      <c r="AI684" s="6">
        <v>9</v>
      </c>
      <c r="AJ684" s="6">
        <v>8</v>
      </c>
      <c r="AK684" s="6" t="s">
        <v>1264</v>
      </c>
      <c r="AL684" s="6" t="s">
        <v>1265</v>
      </c>
      <c r="AM684" s="6" t="s">
        <v>1266</v>
      </c>
      <c r="AN684" s="6">
        <v>105800</v>
      </c>
      <c r="AO684" s="6"/>
      <c r="AP684" s="6" t="s">
        <v>1267</v>
      </c>
      <c r="AQ684" s="6"/>
      <c r="AR684" s="6"/>
      <c r="AS684" s="6"/>
      <c r="AT684" s="6"/>
      <c r="AU684" s="6"/>
      <c r="AV684" s="6"/>
      <c r="AW684" s="6"/>
      <c r="AX684" s="6" t="s">
        <v>1271</v>
      </c>
      <c r="AY684" s="6" t="s">
        <v>1303</v>
      </c>
      <c r="AZ684" s="6"/>
      <c r="BA684" s="6" t="s">
        <v>1292</v>
      </c>
      <c r="BB684" s="6"/>
      <c r="BC684" s="6"/>
      <c r="BD684" s="6"/>
      <c r="BE684" s="6"/>
      <c r="BF684" s="6" t="s">
        <v>1272</v>
      </c>
      <c r="BG684" s="6" t="s">
        <v>1304</v>
      </c>
      <c r="BH684" s="6"/>
      <c r="BI684" s="6" t="s">
        <v>1323</v>
      </c>
      <c r="BJ684" s="6"/>
      <c r="BK684" s="6"/>
      <c r="BL684" s="6"/>
      <c r="BM684" s="6"/>
      <c r="BN684" s="6"/>
      <c r="BO684" s="6">
        <v>8</v>
      </c>
      <c r="BP684" s="6">
        <v>9</v>
      </c>
      <c r="BQ684" s="6">
        <v>9</v>
      </c>
      <c r="BR684" s="6">
        <v>9</v>
      </c>
      <c r="BS684" s="6">
        <v>9</v>
      </c>
      <c r="BT684" s="6"/>
      <c r="BU684" s="6">
        <v>2</v>
      </c>
      <c r="BV684" s="6">
        <v>3</v>
      </c>
      <c r="BW684" s="6">
        <v>1</v>
      </c>
      <c r="BX684" s="6" t="s">
        <v>1324</v>
      </c>
      <c r="BY684" s="6">
        <v>9</v>
      </c>
      <c r="BZ684" s="6" t="s">
        <v>1360</v>
      </c>
      <c r="CA684" s="6"/>
      <c r="CB684" s="6"/>
      <c r="CC684" s="6"/>
      <c r="CD684" s="6"/>
      <c r="CE684" s="6"/>
      <c r="CF684" s="6"/>
      <c r="CG684" s="6"/>
      <c r="CH684" s="6" t="s">
        <v>1329</v>
      </c>
      <c r="CI684" s="6" t="s">
        <v>1330</v>
      </c>
      <c r="CJ684" s="6"/>
      <c r="CK684" s="6"/>
      <c r="CL684" s="6"/>
      <c r="CM684" s="6"/>
      <c r="CN684" s="6"/>
      <c r="CO684" s="6"/>
      <c r="CP684" s="6"/>
      <c r="CQ684" s="6"/>
      <c r="CR684" s="6" t="s">
        <v>1330</v>
      </c>
      <c r="CS684" s="6"/>
      <c r="CT684" s="6"/>
      <c r="CU684" s="6"/>
      <c r="CV684" s="6"/>
      <c r="CW684" s="6"/>
      <c r="CX684" s="6"/>
      <c r="CY684" s="6"/>
      <c r="CZ684" s="6" t="s">
        <v>1278</v>
      </c>
      <c r="DA684" s="6"/>
      <c r="DB684" s="6"/>
      <c r="DC684" s="6"/>
      <c r="DD684" s="6"/>
      <c r="DE684" s="6"/>
      <c r="DF684" s="6" t="s">
        <v>1330</v>
      </c>
      <c r="DG684" s="6"/>
      <c r="DH684" s="6"/>
      <c r="DI684" s="6"/>
      <c r="DJ684" s="6"/>
      <c r="DK684" s="6"/>
      <c r="DL684" s="6"/>
      <c r="DM684" s="6"/>
      <c r="DN684" s="6"/>
      <c r="DO684" s="6"/>
      <c r="DP684" s="6"/>
      <c r="DQ684" s="6">
        <v>7</v>
      </c>
      <c r="DR684" s="6">
        <v>8</v>
      </c>
      <c r="DS684" s="6">
        <v>9</v>
      </c>
      <c r="DT684" s="6">
        <v>9</v>
      </c>
      <c r="DU684" s="6">
        <v>8</v>
      </c>
      <c r="DV684" s="6">
        <v>8</v>
      </c>
      <c r="DW684" s="6">
        <v>7</v>
      </c>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t="s">
        <v>1332</v>
      </c>
      <c r="FF684" s="6"/>
      <c r="FG684" s="6" t="s">
        <v>1279</v>
      </c>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t="s">
        <v>1297</v>
      </c>
      <c r="IA684" s="6"/>
      <c r="IB684" s="6"/>
      <c r="IC684" s="6"/>
      <c r="ID684" s="6"/>
      <c r="IE684" s="6"/>
      <c r="IF684" s="6"/>
      <c r="IG684" s="6"/>
      <c r="IH684" s="6"/>
      <c r="II684" s="6"/>
      <c r="IJ684" s="6"/>
      <c r="IK684" s="6"/>
      <c r="IL684" s="6"/>
      <c r="IM684" s="6"/>
      <c r="IN684" s="6"/>
      <c r="IO684" s="6"/>
      <c r="IP684" s="6"/>
      <c r="IQ684" s="6"/>
      <c r="IR684" s="6"/>
      <c r="IS684" s="6"/>
      <c r="IT684" s="6" t="s">
        <v>1297</v>
      </c>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6"/>
      <c r="LN684" s="6"/>
      <c r="LO684" s="6"/>
      <c r="LP684" s="6"/>
      <c r="LQ684" s="6"/>
      <c r="LR684" s="6"/>
      <c r="LS684" s="6"/>
      <c r="LT684" s="6"/>
      <c r="LU684" s="6"/>
      <c r="LV684" s="6"/>
      <c r="LW684" s="6"/>
      <c r="LX684" s="6"/>
      <c r="LY684" s="6"/>
      <c r="LZ684" s="6"/>
      <c r="MA684" s="6"/>
      <c r="MB684" s="6"/>
      <c r="MC684" s="6"/>
      <c r="MD684" s="6"/>
      <c r="ME684" s="6"/>
      <c r="MF684" s="6"/>
      <c r="MG684" s="6"/>
      <c r="MH684" s="6"/>
      <c r="MI684" s="6"/>
      <c r="MJ684" s="6"/>
      <c r="MK684" s="6"/>
      <c r="ML684" s="6"/>
      <c r="MM684" s="6"/>
      <c r="MN684" s="6"/>
      <c r="MO684" s="6"/>
      <c r="MP684" s="6" t="s">
        <v>1286</v>
      </c>
      <c r="MQ684" s="6"/>
      <c r="MR684" s="6"/>
      <c r="MS684" s="6">
        <v>7</v>
      </c>
      <c r="MT684" s="6" t="s">
        <v>1286</v>
      </c>
      <c r="MU684" s="6"/>
      <c r="MV684" s="6"/>
      <c r="MW684" s="6"/>
      <c r="MX684" s="6"/>
      <c r="MY684" s="6"/>
      <c r="MZ684" s="6" t="s">
        <v>1282</v>
      </c>
      <c r="NA684" s="6" t="s">
        <v>1345</v>
      </c>
      <c r="NB684" s="6"/>
      <c r="NC684" s="6">
        <v>5</v>
      </c>
      <c r="ND684" s="6" t="s">
        <v>424</v>
      </c>
      <c r="NE684" s="6"/>
      <c r="NF684" s="6" t="s">
        <v>1282</v>
      </c>
      <c r="NG684" s="6" t="s">
        <v>1287</v>
      </c>
      <c r="NH684" s="6" t="s">
        <v>1299</v>
      </c>
      <c r="NI684" s="6" t="s">
        <v>1282</v>
      </c>
      <c r="NJ684" s="11">
        <v>1.439562735</v>
      </c>
    </row>
    <row r="685" spans="1:374" x14ac:dyDescent="0.25">
      <c r="A685" s="10">
        <v>693</v>
      </c>
      <c r="B685" s="6" t="s">
        <v>960</v>
      </c>
      <c r="C685" s="6">
        <v>2</v>
      </c>
      <c r="D685" s="6">
        <v>2</v>
      </c>
      <c r="E685" s="6">
        <v>2</v>
      </c>
      <c r="F685" s="6" t="s">
        <v>1254</v>
      </c>
      <c r="G685" s="6" t="s">
        <v>1255</v>
      </c>
      <c r="H685" s="6" t="s">
        <v>1256</v>
      </c>
      <c r="I685" s="6" t="s">
        <v>1257</v>
      </c>
      <c r="J685" s="6" t="s">
        <v>1258</v>
      </c>
      <c r="K685" s="6"/>
      <c r="L685" s="6"/>
      <c r="M685" s="6" t="s">
        <v>1374</v>
      </c>
      <c r="N685" s="6" t="s">
        <v>1484</v>
      </c>
      <c r="O685" s="6">
        <v>55</v>
      </c>
      <c r="P685" s="6" t="s">
        <v>1301</v>
      </c>
      <c r="Q685" s="6" t="s">
        <v>1262</v>
      </c>
      <c r="R685" s="6" t="s">
        <v>1437</v>
      </c>
      <c r="S685" s="6">
        <v>8</v>
      </c>
      <c r="T685" s="6">
        <v>8</v>
      </c>
      <c r="U685" s="6">
        <v>9</v>
      </c>
      <c r="V685" s="6">
        <v>8</v>
      </c>
      <c r="W685" s="6">
        <v>8</v>
      </c>
      <c r="X685" s="6">
        <v>8</v>
      </c>
      <c r="Y685" s="6">
        <v>8</v>
      </c>
      <c r="Z685" s="6">
        <v>9</v>
      </c>
      <c r="AA685" s="6">
        <v>8</v>
      </c>
      <c r="AB685" s="6">
        <v>8</v>
      </c>
      <c r="AC685" s="6">
        <v>8</v>
      </c>
      <c r="AD685" s="6">
        <v>9</v>
      </c>
      <c r="AE685" s="6">
        <v>8</v>
      </c>
      <c r="AF685" s="6">
        <v>8</v>
      </c>
      <c r="AG685" s="6">
        <v>8</v>
      </c>
      <c r="AH685" s="6">
        <v>8</v>
      </c>
      <c r="AI685" s="6">
        <v>7</v>
      </c>
      <c r="AJ685" s="6">
        <v>7</v>
      </c>
      <c r="AK685" s="6" t="s">
        <v>1264</v>
      </c>
      <c r="AL685" s="6" t="s">
        <v>1265</v>
      </c>
      <c r="AM685" s="6" t="s">
        <v>1266</v>
      </c>
      <c r="AN685" s="6">
        <v>115700</v>
      </c>
      <c r="AO685" s="6"/>
      <c r="AP685" s="6" t="s">
        <v>1267</v>
      </c>
      <c r="AQ685" s="6"/>
      <c r="AR685" s="6"/>
      <c r="AS685" s="6"/>
      <c r="AT685" s="6"/>
      <c r="AU685" s="6"/>
      <c r="AV685" s="6"/>
      <c r="AW685" s="6" t="s">
        <v>1270</v>
      </c>
      <c r="AX685" s="6" t="s">
        <v>1271</v>
      </c>
      <c r="AY685" s="6" t="s">
        <v>1303</v>
      </c>
      <c r="AZ685" s="6"/>
      <c r="BA685" s="6" t="s">
        <v>1292</v>
      </c>
      <c r="BB685" s="6"/>
      <c r="BC685" s="6"/>
      <c r="BD685" s="6"/>
      <c r="BE685" s="6"/>
      <c r="BF685" s="6" t="s">
        <v>1272</v>
      </c>
      <c r="BG685" s="6" t="s">
        <v>1304</v>
      </c>
      <c r="BH685" s="6"/>
      <c r="BI685" s="6" t="s">
        <v>1323</v>
      </c>
      <c r="BJ685" s="6"/>
      <c r="BK685" s="6"/>
      <c r="BL685" s="6"/>
      <c r="BM685" s="6"/>
      <c r="BN685" s="6"/>
      <c r="BO685" s="6">
        <v>7</v>
      </c>
      <c r="BP685" s="6">
        <v>9</v>
      </c>
      <c r="BQ685" s="6">
        <v>9</v>
      </c>
      <c r="BR685" s="6">
        <v>9</v>
      </c>
      <c r="BS685" s="6">
        <v>9</v>
      </c>
      <c r="BT685" s="6"/>
      <c r="BU685" s="6">
        <v>3</v>
      </c>
      <c r="BV685" s="6">
        <v>2</v>
      </c>
      <c r="BW685" s="6">
        <v>1</v>
      </c>
      <c r="BX685" s="6" t="s">
        <v>1324</v>
      </c>
      <c r="BY685" s="6">
        <v>8</v>
      </c>
      <c r="BZ685" s="6" t="s">
        <v>1360</v>
      </c>
      <c r="CA685" s="6"/>
      <c r="CB685" s="6"/>
      <c r="CC685" s="6"/>
      <c r="CD685" s="6"/>
      <c r="CE685" s="6"/>
      <c r="CF685" s="6"/>
      <c r="CG685" s="6"/>
      <c r="CH685" s="6" t="s">
        <v>1329</v>
      </c>
      <c r="CI685" s="6"/>
      <c r="CJ685" s="6"/>
      <c r="CK685" s="6"/>
      <c r="CL685" s="6"/>
      <c r="CM685" s="6"/>
      <c r="CN685" s="6"/>
      <c r="CO685" s="6"/>
      <c r="CP685" s="6"/>
      <c r="CQ685" s="6" t="s">
        <v>1329</v>
      </c>
      <c r="CR685" s="6"/>
      <c r="CS685" s="6"/>
      <c r="CT685" s="6"/>
      <c r="CU685" s="6"/>
      <c r="CV685" s="6"/>
      <c r="CW685" s="6"/>
      <c r="CX685" s="6"/>
      <c r="CY685" s="6" t="s">
        <v>1339</v>
      </c>
      <c r="CZ685" s="6"/>
      <c r="DA685" s="6"/>
      <c r="DB685" s="6"/>
      <c r="DC685" s="6"/>
      <c r="DD685" s="6"/>
      <c r="DE685" s="6"/>
      <c r="DF685" s="6" t="s">
        <v>1329</v>
      </c>
      <c r="DG685" s="6">
        <v>7</v>
      </c>
      <c r="DH685" s="6">
        <v>8</v>
      </c>
      <c r="DI685" s="6">
        <v>7</v>
      </c>
      <c r="DJ685" s="6">
        <v>7</v>
      </c>
      <c r="DK685" s="6">
        <v>7</v>
      </c>
      <c r="DL685" s="6">
        <v>8</v>
      </c>
      <c r="DM685" s="6">
        <v>7</v>
      </c>
      <c r="DN685" s="6">
        <v>7</v>
      </c>
      <c r="DO685" s="6">
        <v>7</v>
      </c>
      <c r="DP685" s="6">
        <v>7</v>
      </c>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t="s">
        <v>1332</v>
      </c>
      <c r="FF685" s="6"/>
      <c r="FG685" s="6" t="s">
        <v>1279</v>
      </c>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c r="IA685" s="6" t="s">
        <v>1280</v>
      </c>
      <c r="IB685" s="6"/>
      <c r="IC685" s="6"/>
      <c r="ID685" s="6"/>
      <c r="IE685" s="6"/>
      <c r="IF685" s="6"/>
      <c r="IG685" s="6"/>
      <c r="IH685" s="6"/>
      <c r="II685" s="6"/>
      <c r="IJ685" s="6"/>
      <c r="IK685" s="6"/>
      <c r="IL685" s="6"/>
      <c r="IM685" s="6"/>
      <c r="IN685" s="6"/>
      <c r="IO685" s="6"/>
      <c r="IP685" s="6"/>
      <c r="IQ685" s="6"/>
      <c r="IR685" s="6"/>
      <c r="IS685" s="6"/>
      <c r="IT685" s="6"/>
      <c r="IU685" s="6" t="s">
        <v>1280</v>
      </c>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6"/>
      <c r="LN685" s="6"/>
      <c r="LO685" s="6"/>
      <c r="LP685" s="6"/>
      <c r="LQ685" s="6"/>
      <c r="LR685" s="6"/>
      <c r="LS685" s="6"/>
      <c r="LT685" s="6"/>
      <c r="LU685" s="6"/>
      <c r="LV685" s="6"/>
      <c r="LW685" s="6"/>
      <c r="LX685" s="6"/>
      <c r="LY685" s="6"/>
      <c r="LZ685" s="6"/>
      <c r="MA685" s="6"/>
      <c r="MB685" s="6"/>
      <c r="MC685" s="6"/>
      <c r="MD685" s="6"/>
      <c r="ME685" s="6"/>
      <c r="MF685" s="6"/>
      <c r="MG685" s="6"/>
      <c r="MH685" s="6"/>
      <c r="MI685" s="6"/>
      <c r="MJ685" s="6"/>
      <c r="MK685" s="6"/>
      <c r="ML685" s="6"/>
      <c r="MM685" s="6"/>
      <c r="MN685" s="6"/>
      <c r="MO685" s="6"/>
      <c r="MP685" s="6" t="s">
        <v>1286</v>
      </c>
      <c r="MQ685" s="6"/>
      <c r="MR685" s="6"/>
      <c r="MS685" s="6">
        <v>7</v>
      </c>
      <c r="MT685" s="6" t="s">
        <v>1286</v>
      </c>
      <c r="MU685" s="6"/>
      <c r="MV685" s="6"/>
      <c r="MW685" s="6"/>
      <c r="MX685" s="6"/>
      <c r="MY685" s="6"/>
      <c r="MZ685" s="6" t="s">
        <v>1286</v>
      </c>
      <c r="NA685" s="6"/>
      <c r="NB685" s="6"/>
      <c r="NC685" s="6">
        <v>3</v>
      </c>
      <c r="ND685" s="6" t="s">
        <v>1357</v>
      </c>
      <c r="NE685" s="6"/>
      <c r="NF685" s="6" t="s">
        <v>1286</v>
      </c>
      <c r="NG685" s="6" t="s">
        <v>1298</v>
      </c>
      <c r="NH685" s="6" t="s">
        <v>1352</v>
      </c>
      <c r="NI685" s="6" t="s">
        <v>1286</v>
      </c>
      <c r="NJ685" s="11">
        <v>1.2144271099999999</v>
      </c>
    </row>
    <row r="686" spans="1:374" x14ac:dyDescent="0.25">
      <c r="A686" s="10">
        <v>694</v>
      </c>
      <c r="B686" s="6" t="s">
        <v>961</v>
      </c>
      <c r="C686" s="6">
        <v>2</v>
      </c>
      <c r="D686" s="6">
        <v>2</v>
      </c>
      <c r="E686" s="6">
        <v>2</v>
      </c>
      <c r="F686" s="6" t="s">
        <v>1254</v>
      </c>
      <c r="G686" s="6" t="s">
        <v>1255</v>
      </c>
      <c r="H686" s="6" t="s">
        <v>1256</v>
      </c>
      <c r="I686" s="6" t="s">
        <v>1257</v>
      </c>
      <c r="J686" s="6" t="s">
        <v>1258</v>
      </c>
      <c r="K686" s="6"/>
      <c r="L686" s="6"/>
      <c r="M686" s="6" t="s">
        <v>1374</v>
      </c>
      <c r="N686" s="6" t="s">
        <v>1484</v>
      </c>
      <c r="O686" s="6">
        <v>63</v>
      </c>
      <c r="P686" s="6" t="s">
        <v>1301</v>
      </c>
      <c r="Q686" s="6" t="s">
        <v>1489</v>
      </c>
      <c r="R686" s="6" t="s">
        <v>1437</v>
      </c>
      <c r="S686" s="6">
        <v>9</v>
      </c>
      <c r="T686" s="6">
        <v>9</v>
      </c>
      <c r="U686" s="6">
        <v>9</v>
      </c>
      <c r="V686" s="6">
        <v>9</v>
      </c>
      <c r="W686" s="6">
        <v>9</v>
      </c>
      <c r="X686" s="6">
        <v>10</v>
      </c>
      <c r="Y686" s="6">
        <v>9</v>
      </c>
      <c r="Z686" s="6">
        <v>9</v>
      </c>
      <c r="AA686" s="6">
        <v>9</v>
      </c>
      <c r="AB686" s="6">
        <v>9</v>
      </c>
      <c r="AC686" s="6">
        <v>9</v>
      </c>
      <c r="AD686" s="6">
        <v>9</v>
      </c>
      <c r="AE686" s="6">
        <v>9</v>
      </c>
      <c r="AF686" s="6">
        <v>9</v>
      </c>
      <c r="AG686" s="6">
        <v>9</v>
      </c>
      <c r="AH686" s="6">
        <v>4</v>
      </c>
      <c r="AI686" s="6">
        <v>8</v>
      </c>
      <c r="AJ686" s="6">
        <v>7</v>
      </c>
      <c r="AK686" s="6" t="s">
        <v>1264</v>
      </c>
      <c r="AL686" s="6" t="s">
        <v>1265</v>
      </c>
      <c r="AM686" s="6" t="s">
        <v>1266</v>
      </c>
      <c r="AN686" s="6">
        <v>115600</v>
      </c>
      <c r="AO686" s="6"/>
      <c r="AP686" s="6" t="s">
        <v>1267</v>
      </c>
      <c r="AQ686" s="6"/>
      <c r="AR686" s="6"/>
      <c r="AS686" s="6"/>
      <c r="AT686" s="6"/>
      <c r="AU686" s="6"/>
      <c r="AV686" s="6"/>
      <c r="AW686" s="6" t="s">
        <v>1270</v>
      </c>
      <c r="AX686" s="6" t="s">
        <v>1271</v>
      </c>
      <c r="AY686" s="6" t="s">
        <v>1303</v>
      </c>
      <c r="AZ686" s="6" t="s">
        <v>1318</v>
      </c>
      <c r="BA686" s="6" t="s">
        <v>1292</v>
      </c>
      <c r="BB686" s="6"/>
      <c r="BC686" s="6"/>
      <c r="BD686" s="6"/>
      <c r="BE686" s="6"/>
      <c r="BF686" s="6" t="s">
        <v>1272</v>
      </c>
      <c r="BG686" s="6" t="s">
        <v>1304</v>
      </c>
      <c r="BH686" s="6"/>
      <c r="BI686" s="6" t="s">
        <v>1323</v>
      </c>
      <c r="BJ686" s="6"/>
      <c r="BK686" s="6"/>
      <c r="BL686" s="6"/>
      <c r="BM686" s="6"/>
      <c r="BN686" s="6"/>
      <c r="BO686" s="6">
        <v>8</v>
      </c>
      <c r="BP686" s="6">
        <v>7</v>
      </c>
      <c r="BQ686" s="6">
        <v>9</v>
      </c>
      <c r="BR686" s="6">
        <v>8</v>
      </c>
      <c r="BS686" s="6">
        <v>8</v>
      </c>
      <c r="BT686" s="6">
        <v>2</v>
      </c>
      <c r="BU686" s="6">
        <v>1</v>
      </c>
      <c r="BV686" s="6">
        <v>3</v>
      </c>
      <c r="BW686" s="6"/>
      <c r="BX686" s="6" t="s">
        <v>1324</v>
      </c>
      <c r="BY686" s="6">
        <v>7</v>
      </c>
      <c r="BZ686" s="6" t="s">
        <v>1275</v>
      </c>
      <c r="CA686" s="6">
        <v>8</v>
      </c>
      <c r="CB686" s="6">
        <v>8</v>
      </c>
      <c r="CC686" s="6">
        <v>8</v>
      </c>
      <c r="CD686" s="6">
        <v>8</v>
      </c>
      <c r="CE686" s="6">
        <v>8</v>
      </c>
      <c r="CF686" s="6">
        <v>8</v>
      </c>
      <c r="CG686" s="6" t="s">
        <v>1276</v>
      </c>
      <c r="CH686" s="6" t="s">
        <v>1329</v>
      </c>
      <c r="CI686" s="6" t="s">
        <v>1330</v>
      </c>
      <c r="CJ686" s="6"/>
      <c r="CK686" s="6"/>
      <c r="CL686" s="6"/>
      <c r="CM686" s="6"/>
      <c r="CN686" s="6"/>
      <c r="CO686" s="6"/>
      <c r="CP686" s="6"/>
      <c r="CQ686" s="6" t="s">
        <v>1329</v>
      </c>
      <c r="CR686" s="6"/>
      <c r="CS686" s="6"/>
      <c r="CT686" s="6"/>
      <c r="CU686" s="6"/>
      <c r="CV686" s="6"/>
      <c r="CW686" s="6"/>
      <c r="CX686" s="6"/>
      <c r="CY686" s="6" t="s">
        <v>1339</v>
      </c>
      <c r="CZ686" s="6"/>
      <c r="DA686" s="6"/>
      <c r="DB686" s="6"/>
      <c r="DC686" s="6"/>
      <c r="DD686" s="6"/>
      <c r="DE686" s="6"/>
      <c r="DF686" s="6" t="s">
        <v>1329</v>
      </c>
      <c r="DG686" s="6">
        <v>8</v>
      </c>
      <c r="DH686" s="6">
        <v>8</v>
      </c>
      <c r="DI686" s="6">
        <v>7</v>
      </c>
      <c r="DJ686" s="6">
        <v>9</v>
      </c>
      <c r="DK686" s="6">
        <v>8</v>
      </c>
      <c r="DL686" s="6">
        <v>8</v>
      </c>
      <c r="DM686" s="6">
        <v>8</v>
      </c>
      <c r="DN686" s="6">
        <v>8</v>
      </c>
      <c r="DO686" s="6">
        <v>8</v>
      </c>
      <c r="DP686" s="6">
        <v>9</v>
      </c>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t="s">
        <v>1332</v>
      </c>
      <c r="FF686" s="6" t="s">
        <v>1296</v>
      </c>
      <c r="FG686" s="6" t="s">
        <v>1279</v>
      </c>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t="s">
        <v>1297</v>
      </c>
      <c r="IA686" s="6" t="s">
        <v>1280</v>
      </c>
      <c r="IB686" s="6"/>
      <c r="IC686" s="6"/>
      <c r="ID686" s="6"/>
      <c r="IE686" s="6"/>
      <c r="IF686" s="6"/>
      <c r="IG686" s="6"/>
      <c r="IH686" s="6"/>
      <c r="II686" s="6"/>
      <c r="IJ686" s="6" t="s">
        <v>1297</v>
      </c>
      <c r="IK686" s="6" t="s">
        <v>1280</v>
      </c>
      <c r="IL686" s="6"/>
      <c r="IM686" s="6"/>
      <c r="IN686" s="6"/>
      <c r="IO686" s="6"/>
      <c r="IP686" s="6"/>
      <c r="IQ686" s="6"/>
      <c r="IR686" s="6"/>
      <c r="IS686" s="6"/>
      <c r="IT686" s="6" t="s">
        <v>1297</v>
      </c>
      <c r="IU686" s="6" t="s">
        <v>1280</v>
      </c>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6"/>
      <c r="LN686" s="6"/>
      <c r="LO686" s="6"/>
      <c r="LP686" s="6"/>
      <c r="LQ686" s="6"/>
      <c r="LR686" s="6"/>
      <c r="LS686" s="6"/>
      <c r="LT686" s="6"/>
      <c r="LU686" s="6"/>
      <c r="LV686" s="6"/>
      <c r="LW686" s="6"/>
      <c r="LX686" s="6"/>
      <c r="LY686" s="6"/>
      <c r="LZ686" s="6"/>
      <c r="MA686" s="6"/>
      <c r="MB686" s="6"/>
      <c r="MC686" s="6"/>
      <c r="MD686" s="6"/>
      <c r="ME686" s="6"/>
      <c r="MF686" s="6"/>
      <c r="MG686" s="6"/>
      <c r="MH686" s="6"/>
      <c r="MI686" s="6"/>
      <c r="MJ686" s="6"/>
      <c r="MK686" s="6"/>
      <c r="ML686" s="6"/>
      <c r="MM686" s="6"/>
      <c r="MN686" s="6"/>
      <c r="MO686" s="6"/>
      <c r="MP686" s="6" t="s">
        <v>1286</v>
      </c>
      <c r="MQ686" s="6"/>
      <c r="MR686" s="6"/>
      <c r="MS686" s="6">
        <v>7</v>
      </c>
      <c r="MT686" s="6" t="s">
        <v>1286</v>
      </c>
      <c r="MU686" s="6"/>
      <c r="MV686" s="6"/>
      <c r="MW686" s="6"/>
      <c r="MX686" s="6"/>
      <c r="MY686" s="6"/>
      <c r="MZ686" s="6" t="s">
        <v>1286</v>
      </c>
      <c r="NA686" s="6"/>
      <c r="NB686" s="6"/>
      <c r="NC686" s="6">
        <v>3</v>
      </c>
      <c r="ND686" s="6" t="s">
        <v>1357</v>
      </c>
      <c r="NE686" s="6"/>
      <c r="NF686" s="6" t="s">
        <v>1282</v>
      </c>
      <c r="NG686" s="6" t="s">
        <v>1298</v>
      </c>
      <c r="NH686" s="6" t="s">
        <v>1359</v>
      </c>
      <c r="NI686" s="6" t="s">
        <v>1286</v>
      </c>
      <c r="NJ686" s="11">
        <v>2.2577916770000002</v>
      </c>
    </row>
    <row r="687" spans="1:374" x14ac:dyDescent="0.25">
      <c r="A687" s="10">
        <v>695</v>
      </c>
      <c r="B687" s="6" t="s">
        <v>962</v>
      </c>
      <c r="C687" s="6">
        <v>2</v>
      </c>
      <c r="D687" s="6">
        <v>2</v>
      </c>
      <c r="E687" s="6">
        <v>2</v>
      </c>
      <c r="F687" s="6" t="s">
        <v>1254</v>
      </c>
      <c r="G687" s="6" t="s">
        <v>1255</v>
      </c>
      <c r="H687" s="6"/>
      <c r="I687" s="6" t="s">
        <v>1257</v>
      </c>
      <c r="J687" s="6" t="s">
        <v>1258</v>
      </c>
      <c r="K687" s="6"/>
      <c r="L687" s="6"/>
      <c r="M687" s="6" t="s">
        <v>1374</v>
      </c>
      <c r="N687" s="6" t="s">
        <v>1484</v>
      </c>
      <c r="O687" s="6">
        <v>19</v>
      </c>
      <c r="P687" s="6" t="s">
        <v>1399</v>
      </c>
      <c r="Q687" s="6" t="s">
        <v>1489</v>
      </c>
      <c r="R687" s="6" t="s">
        <v>1437</v>
      </c>
      <c r="S687" s="6">
        <v>9</v>
      </c>
      <c r="T687" s="6">
        <v>9</v>
      </c>
      <c r="U687" s="6">
        <v>9</v>
      </c>
      <c r="V687" s="6">
        <v>9</v>
      </c>
      <c r="W687" s="6">
        <v>9</v>
      </c>
      <c r="X687" s="6">
        <v>9</v>
      </c>
      <c r="Y687" s="6">
        <v>9</v>
      </c>
      <c r="Z687" s="6">
        <v>8</v>
      </c>
      <c r="AA687" s="6">
        <v>9</v>
      </c>
      <c r="AB687" s="6">
        <v>9</v>
      </c>
      <c r="AC687" s="6">
        <v>9</v>
      </c>
      <c r="AD687" s="6">
        <v>9</v>
      </c>
      <c r="AE687" s="6">
        <v>9</v>
      </c>
      <c r="AF687" s="6">
        <v>9</v>
      </c>
      <c r="AG687" s="6">
        <v>9</v>
      </c>
      <c r="AH687" s="6">
        <v>5</v>
      </c>
      <c r="AI687" s="6">
        <v>6</v>
      </c>
      <c r="AJ687" s="6">
        <v>5</v>
      </c>
      <c r="AK687" s="6" t="s">
        <v>1264</v>
      </c>
      <c r="AL687" s="6" t="s">
        <v>1265</v>
      </c>
      <c r="AM687" s="6" t="s">
        <v>1266</v>
      </c>
      <c r="AN687" s="6">
        <v>116800</v>
      </c>
      <c r="AO687" s="6"/>
      <c r="AP687" s="6" t="s">
        <v>1267</v>
      </c>
      <c r="AQ687" s="6"/>
      <c r="AR687" s="6"/>
      <c r="AS687" s="6"/>
      <c r="AT687" s="6"/>
      <c r="AU687" s="6"/>
      <c r="AV687" s="6"/>
      <c r="AW687" s="6" t="s">
        <v>1270</v>
      </c>
      <c r="AX687" s="6"/>
      <c r="AY687" s="6"/>
      <c r="AZ687" s="6"/>
      <c r="BA687" s="6" t="s">
        <v>1292</v>
      </c>
      <c r="BB687" s="6"/>
      <c r="BC687" s="6"/>
      <c r="BD687" s="6"/>
      <c r="BE687" s="6"/>
      <c r="BF687" s="6" t="s">
        <v>1272</v>
      </c>
      <c r="BG687" s="6"/>
      <c r="BH687" s="6" t="s">
        <v>1273</v>
      </c>
      <c r="BI687" s="6"/>
      <c r="BJ687" s="6" t="s">
        <v>1343</v>
      </c>
      <c r="BK687" s="6"/>
      <c r="BL687" s="6"/>
      <c r="BM687" s="6"/>
      <c r="BN687" s="6"/>
      <c r="BO687" s="6">
        <v>6</v>
      </c>
      <c r="BP687" s="6">
        <v>9</v>
      </c>
      <c r="BQ687" s="6">
        <v>9</v>
      </c>
      <c r="BR687" s="6">
        <v>9</v>
      </c>
      <c r="BS687" s="6">
        <v>9</v>
      </c>
      <c r="BT687" s="6">
        <v>3</v>
      </c>
      <c r="BU687" s="6">
        <v>2</v>
      </c>
      <c r="BV687" s="6">
        <v>1</v>
      </c>
      <c r="BW687" s="6"/>
      <c r="BX687" s="6" t="s">
        <v>1324</v>
      </c>
      <c r="BY687" s="6">
        <v>4</v>
      </c>
      <c r="BZ687" s="6" t="s">
        <v>1360</v>
      </c>
      <c r="CA687" s="6"/>
      <c r="CB687" s="6"/>
      <c r="CC687" s="6"/>
      <c r="CD687" s="6"/>
      <c r="CE687" s="6"/>
      <c r="CF687" s="6"/>
      <c r="CG687" s="6"/>
      <c r="CH687" s="6" t="s">
        <v>1329</v>
      </c>
      <c r="CI687" s="6" t="s">
        <v>1330</v>
      </c>
      <c r="CJ687" s="6"/>
      <c r="CK687" s="6"/>
      <c r="CL687" s="6"/>
      <c r="CM687" s="6"/>
      <c r="CN687" s="6"/>
      <c r="CO687" s="6"/>
      <c r="CP687" s="6"/>
      <c r="CQ687" s="6" t="s">
        <v>1329</v>
      </c>
      <c r="CR687" s="6" t="s">
        <v>1330</v>
      </c>
      <c r="CS687" s="6"/>
      <c r="CT687" s="6"/>
      <c r="CU687" s="6"/>
      <c r="CV687" s="6"/>
      <c r="CW687" s="6"/>
      <c r="CX687" s="6"/>
      <c r="CY687" s="6" t="s">
        <v>1278</v>
      </c>
      <c r="CZ687" s="6" t="s">
        <v>1278</v>
      </c>
      <c r="DA687" s="6"/>
      <c r="DB687" s="6"/>
      <c r="DC687" s="6"/>
      <c r="DD687" s="6"/>
      <c r="DE687" s="6"/>
      <c r="DF687" s="6" t="s">
        <v>1329</v>
      </c>
      <c r="DG687" s="6">
        <v>7</v>
      </c>
      <c r="DH687" s="6">
        <v>9</v>
      </c>
      <c r="DI687" s="6">
        <v>8</v>
      </c>
      <c r="DJ687" s="6">
        <v>7</v>
      </c>
      <c r="DK687" s="6">
        <v>7</v>
      </c>
      <c r="DL687" s="6">
        <v>9</v>
      </c>
      <c r="DM687" s="6">
        <v>9</v>
      </c>
      <c r="DN687" s="6">
        <v>9</v>
      </c>
      <c r="DO687" s="6">
        <v>7</v>
      </c>
      <c r="DP687" s="6">
        <v>9</v>
      </c>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t="s">
        <v>1332</v>
      </c>
      <c r="FF687" s="6" t="s">
        <v>1296</v>
      </c>
      <c r="FG687" s="6" t="s">
        <v>1279</v>
      </c>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c r="IA687" s="6" t="s">
        <v>1280</v>
      </c>
      <c r="IB687" s="6"/>
      <c r="IC687" s="6"/>
      <c r="ID687" s="6"/>
      <c r="IE687" s="6"/>
      <c r="IF687" s="6"/>
      <c r="IG687" s="6"/>
      <c r="IH687" s="6"/>
      <c r="II687" s="6"/>
      <c r="IJ687" s="6" t="s">
        <v>1297</v>
      </c>
      <c r="IK687" s="6" t="s">
        <v>1280</v>
      </c>
      <c r="IL687" s="6"/>
      <c r="IM687" s="6"/>
      <c r="IN687" s="6"/>
      <c r="IO687" s="6"/>
      <c r="IP687" s="6"/>
      <c r="IQ687" s="6"/>
      <c r="IR687" s="6"/>
      <c r="IS687" s="6"/>
      <c r="IT687" s="6" t="s">
        <v>1297</v>
      </c>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6"/>
      <c r="LN687" s="6"/>
      <c r="LO687" s="6"/>
      <c r="LP687" s="6"/>
      <c r="LQ687" s="6"/>
      <c r="LR687" s="6"/>
      <c r="LS687" s="6"/>
      <c r="LT687" s="6"/>
      <c r="LU687" s="6"/>
      <c r="LV687" s="6"/>
      <c r="LW687" s="6"/>
      <c r="LX687" s="6"/>
      <c r="LY687" s="6"/>
      <c r="LZ687" s="6"/>
      <c r="MA687" s="6"/>
      <c r="MB687" s="6"/>
      <c r="MC687" s="6"/>
      <c r="MD687" s="6"/>
      <c r="ME687" s="6"/>
      <c r="MF687" s="6"/>
      <c r="MG687" s="6"/>
      <c r="MH687" s="6"/>
      <c r="MI687" s="6"/>
      <c r="MJ687" s="6"/>
      <c r="MK687" s="6"/>
      <c r="ML687" s="6"/>
      <c r="MM687" s="6"/>
      <c r="MN687" s="6"/>
      <c r="MO687" s="6"/>
      <c r="MP687" s="6" t="s">
        <v>1286</v>
      </c>
      <c r="MQ687" s="6"/>
      <c r="MR687" s="6"/>
      <c r="MS687" s="6">
        <v>7</v>
      </c>
      <c r="MT687" s="6" t="s">
        <v>1286</v>
      </c>
      <c r="MU687" s="6"/>
      <c r="MV687" s="6"/>
      <c r="MW687" s="6"/>
      <c r="MX687" s="6"/>
      <c r="MY687" s="6"/>
      <c r="MZ687" s="6" t="s">
        <v>1286</v>
      </c>
      <c r="NA687" s="6"/>
      <c r="NB687" s="6"/>
      <c r="NC687" s="6">
        <v>3</v>
      </c>
      <c r="ND687" s="6" t="s">
        <v>1357</v>
      </c>
      <c r="NE687" s="6"/>
      <c r="NF687" s="6" t="s">
        <v>1286</v>
      </c>
      <c r="NG687" s="6" t="s">
        <v>1298</v>
      </c>
      <c r="NH687" s="6" t="s">
        <v>1362</v>
      </c>
      <c r="NI687" s="6" t="s">
        <v>1286</v>
      </c>
      <c r="NJ687" s="11">
        <v>1.408959936</v>
      </c>
    </row>
    <row r="688" spans="1:374" x14ac:dyDescent="0.25">
      <c r="A688" s="10">
        <v>696</v>
      </c>
      <c r="B688" s="6" t="s">
        <v>963</v>
      </c>
      <c r="C688" s="6">
        <v>2</v>
      </c>
      <c r="D688" s="6">
        <v>2</v>
      </c>
      <c r="E688" s="6">
        <v>2</v>
      </c>
      <c r="F688" s="6"/>
      <c r="G688" s="6" t="s">
        <v>1255</v>
      </c>
      <c r="H688" s="6"/>
      <c r="I688" s="6"/>
      <c r="J688" s="6"/>
      <c r="K688" s="6"/>
      <c r="L688" s="6"/>
      <c r="M688" s="6" t="s">
        <v>1374</v>
      </c>
      <c r="N688" s="6" t="s">
        <v>1483</v>
      </c>
      <c r="O688" s="6">
        <v>30</v>
      </c>
      <c r="P688" s="6" t="s">
        <v>1289</v>
      </c>
      <c r="Q688" s="6" t="s">
        <v>1262</v>
      </c>
      <c r="R688" s="6" t="s">
        <v>1437</v>
      </c>
      <c r="S688" s="6">
        <v>7</v>
      </c>
      <c r="T688" s="6">
        <v>8</v>
      </c>
      <c r="U688" s="6">
        <v>7</v>
      </c>
      <c r="V688" s="6">
        <v>6</v>
      </c>
      <c r="W688" s="6">
        <v>7</v>
      </c>
      <c r="X688" s="6">
        <v>7</v>
      </c>
      <c r="Y688" s="6">
        <v>10</v>
      </c>
      <c r="Z688" s="6">
        <v>8</v>
      </c>
      <c r="AA688" s="6">
        <v>6</v>
      </c>
      <c r="AB688" s="6">
        <v>7</v>
      </c>
      <c r="AC688" s="6">
        <v>8</v>
      </c>
      <c r="AD688" s="6">
        <v>7</v>
      </c>
      <c r="AE688" s="6">
        <v>8</v>
      </c>
      <c r="AF688" s="6">
        <v>7</v>
      </c>
      <c r="AG688" s="6">
        <v>8</v>
      </c>
      <c r="AH688" s="6">
        <v>7</v>
      </c>
      <c r="AI688" s="6">
        <v>8</v>
      </c>
      <c r="AJ688" s="6">
        <v>6</v>
      </c>
      <c r="AK688" s="6" t="s">
        <v>1264</v>
      </c>
      <c r="AL688" s="6"/>
      <c r="AM688" s="6" t="s">
        <v>1266</v>
      </c>
      <c r="AN688" s="6">
        <v>85000</v>
      </c>
      <c r="AO688" s="6"/>
      <c r="AP688" s="6" t="s">
        <v>1267</v>
      </c>
      <c r="AQ688" s="6" t="s">
        <v>1291</v>
      </c>
      <c r="AR688" s="6" t="s">
        <v>1268</v>
      </c>
      <c r="AS688" s="6" t="s">
        <v>1326</v>
      </c>
      <c r="AT688" s="6" t="s">
        <v>1269</v>
      </c>
      <c r="AU688" s="6"/>
      <c r="AV688" s="6"/>
      <c r="AW688" s="6" t="s">
        <v>1270</v>
      </c>
      <c r="AX688" s="6" t="s">
        <v>1271</v>
      </c>
      <c r="AY688" s="6" t="s">
        <v>1303</v>
      </c>
      <c r="AZ688" s="6" t="s">
        <v>1318</v>
      </c>
      <c r="BA688" s="6" t="s">
        <v>1292</v>
      </c>
      <c r="BB688" s="6" t="s">
        <v>1327</v>
      </c>
      <c r="BC688" s="6" t="s">
        <v>1328</v>
      </c>
      <c r="BD688" s="6"/>
      <c r="BE688" s="6"/>
      <c r="BF688" s="6" t="s">
        <v>1272</v>
      </c>
      <c r="BG688" s="6"/>
      <c r="BH688" s="6" t="s">
        <v>1273</v>
      </c>
      <c r="BI688" s="6"/>
      <c r="BJ688" s="6" t="s">
        <v>1343</v>
      </c>
      <c r="BK688" s="6"/>
      <c r="BL688" s="6"/>
      <c r="BM688" s="6"/>
      <c r="BN688" s="6"/>
      <c r="BO688" s="6">
        <v>9</v>
      </c>
      <c r="BP688" s="6">
        <v>7</v>
      </c>
      <c r="BQ688" s="6">
        <v>8</v>
      </c>
      <c r="BR688" s="6">
        <v>7</v>
      </c>
      <c r="BS688" s="6">
        <v>7</v>
      </c>
      <c r="BT688" s="6">
        <v>1</v>
      </c>
      <c r="BU688" s="6">
        <v>3</v>
      </c>
      <c r="BV688" s="6">
        <v>2</v>
      </c>
      <c r="BW688" s="6"/>
      <c r="BX688" s="6" t="s">
        <v>1324</v>
      </c>
      <c r="BY688" s="6">
        <v>10</v>
      </c>
      <c r="BZ688" s="6" t="s">
        <v>1275</v>
      </c>
      <c r="CA688" s="6">
        <v>9</v>
      </c>
      <c r="CB688" s="6">
        <v>7</v>
      </c>
      <c r="CC688" s="6">
        <v>7</v>
      </c>
      <c r="CD688" s="6">
        <v>7</v>
      </c>
      <c r="CE688" s="6">
        <v>6</v>
      </c>
      <c r="CF688" s="6">
        <v>7</v>
      </c>
      <c r="CG688" s="6" t="s">
        <v>1276</v>
      </c>
      <c r="CH688" s="6" t="s">
        <v>1329</v>
      </c>
      <c r="CI688" s="6" t="s">
        <v>1330</v>
      </c>
      <c r="CJ688" s="6" t="s">
        <v>1331</v>
      </c>
      <c r="CK688" s="6" t="s">
        <v>1277</v>
      </c>
      <c r="CL688" s="6" t="s">
        <v>1294</v>
      </c>
      <c r="CM688" s="6" t="s">
        <v>1305</v>
      </c>
      <c r="CN688" s="6"/>
      <c r="CO688" s="6"/>
      <c r="CP688" s="6"/>
      <c r="CQ688" s="6" t="s">
        <v>1329</v>
      </c>
      <c r="CR688" s="6" t="s">
        <v>1330</v>
      </c>
      <c r="CS688" s="6" t="s">
        <v>1331</v>
      </c>
      <c r="CT688" s="6" t="s">
        <v>1277</v>
      </c>
      <c r="CU688" s="6" t="s">
        <v>1294</v>
      </c>
      <c r="CV688" s="6"/>
      <c r="CW688" s="6"/>
      <c r="CX688" s="6"/>
      <c r="CY688" s="6" t="s">
        <v>1339</v>
      </c>
      <c r="CZ688" s="6" t="s">
        <v>1348</v>
      </c>
      <c r="DA688" s="6" t="s">
        <v>1348</v>
      </c>
      <c r="DB688" s="6" t="s">
        <v>1341</v>
      </c>
      <c r="DC688" s="6" t="s">
        <v>1341</v>
      </c>
      <c r="DD688" s="6"/>
      <c r="DE688" s="6"/>
      <c r="DF688" s="6" t="s">
        <v>1277</v>
      </c>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v>8</v>
      </c>
      <c r="ES688" s="6">
        <v>8</v>
      </c>
      <c r="ET688" s="6">
        <v>8</v>
      </c>
      <c r="EU688" s="6">
        <v>7</v>
      </c>
      <c r="EV688" s="6">
        <v>5</v>
      </c>
      <c r="EW688" s="6">
        <v>7</v>
      </c>
      <c r="EX688" s="6">
        <v>7</v>
      </c>
      <c r="EY688" s="6" t="s">
        <v>1307</v>
      </c>
      <c r="EZ688" s="6" t="s">
        <v>1388</v>
      </c>
      <c r="FA688" s="6" t="s">
        <v>1380</v>
      </c>
      <c r="FB688" s="6" t="s">
        <v>1308</v>
      </c>
      <c r="FC688" s="6" t="s">
        <v>1309</v>
      </c>
      <c r="FD688" s="6" t="s">
        <v>1349</v>
      </c>
      <c r="FE688" s="6" t="s">
        <v>1332</v>
      </c>
      <c r="FF688" s="6" t="s">
        <v>1296</v>
      </c>
      <c r="FG688" s="6" t="s">
        <v>1279</v>
      </c>
      <c r="FH688" s="6"/>
      <c r="FI688" s="6"/>
      <c r="FJ688" s="6" t="s">
        <v>1310</v>
      </c>
      <c r="FK688" s="6" t="s">
        <v>1334</v>
      </c>
      <c r="FL688" s="6" t="s">
        <v>1378</v>
      </c>
      <c r="FM688" s="6" t="s">
        <v>1311</v>
      </c>
      <c r="FN688" s="6" t="s">
        <v>1398</v>
      </c>
      <c r="FO688" s="6"/>
      <c r="FP688" s="6"/>
      <c r="FQ688" s="6"/>
      <c r="FR688" s="6" t="s">
        <v>1297</v>
      </c>
      <c r="FS688" s="6" t="s">
        <v>1280</v>
      </c>
      <c r="FT688" s="6" t="s">
        <v>1314</v>
      </c>
      <c r="FU688" s="6" t="s">
        <v>1281</v>
      </c>
      <c r="FV688" s="6"/>
      <c r="FW688" s="6" t="s">
        <v>1313</v>
      </c>
      <c r="FX688" s="6" t="s">
        <v>1395</v>
      </c>
      <c r="FY688" s="6" t="s">
        <v>1396</v>
      </c>
      <c r="FZ688" s="6"/>
      <c r="GA688" s="6"/>
      <c r="GB688" s="6" t="s">
        <v>1297</v>
      </c>
      <c r="GC688" s="6" t="s">
        <v>1280</v>
      </c>
      <c r="GD688" s="6" t="s">
        <v>1314</v>
      </c>
      <c r="GE688" s="6" t="s">
        <v>1281</v>
      </c>
      <c r="GF688" s="6" t="s">
        <v>1394</v>
      </c>
      <c r="GG688" s="6" t="s">
        <v>1313</v>
      </c>
      <c r="GH688" s="6" t="s">
        <v>1395</v>
      </c>
      <c r="GI688" s="6" t="s">
        <v>1396</v>
      </c>
      <c r="GJ688" s="6"/>
      <c r="GK688" s="6"/>
      <c r="GL688" s="6" t="s">
        <v>1297</v>
      </c>
      <c r="GM688" s="6" t="s">
        <v>1280</v>
      </c>
      <c r="GN688" s="6" t="s">
        <v>1314</v>
      </c>
      <c r="GO688" s="6" t="s">
        <v>1281</v>
      </c>
      <c r="GP688" s="6" t="s">
        <v>1394</v>
      </c>
      <c r="GQ688" s="6" t="s">
        <v>1313</v>
      </c>
      <c r="GR688" s="6" t="s">
        <v>1395</v>
      </c>
      <c r="GS688" s="6" t="s">
        <v>1396</v>
      </c>
      <c r="GT688" s="6"/>
      <c r="GU688" s="6"/>
      <c r="GV688" s="6" t="s">
        <v>1297</v>
      </c>
      <c r="GW688" s="6"/>
      <c r="GX688" s="6" t="s">
        <v>1314</v>
      </c>
      <c r="GY688" s="6" t="s">
        <v>1281</v>
      </c>
      <c r="GZ688" s="6"/>
      <c r="HA688" s="6" t="s">
        <v>1313</v>
      </c>
      <c r="HB688" s="6" t="s">
        <v>1395</v>
      </c>
      <c r="HC688" s="6" t="s">
        <v>1396</v>
      </c>
      <c r="HD688" s="6"/>
      <c r="HE688" s="6"/>
      <c r="HF688" s="6"/>
      <c r="HG688" s="6"/>
      <c r="HH688" s="6" t="s">
        <v>1314</v>
      </c>
      <c r="HI688" s="6" t="s">
        <v>1281</v>
      </c>
      <c r="HJ688" s="6" t="s">
        <v>1394</v>
      </c>
      <c r="HK688" s="6" t="s">
        <v>1313</v>
      </c>
      <c r="HL688" s="6" t="s">
        <v>1395</v>
      </c>
      <c r="HM688" s="6" t="s">
        <v>1396</v>
      </c>
      <c r="HN688" s="6"/>
      <c r="HO688" s="6"/>
      <c r="HP688" s="6" t="s">
        <v>1297</v>
      </c>
      <c r="HQ688" s="6" t="s">
        <v>1280</v>
      </c>
      <c r="HR688" s="6" t="s">
        <v>1314</v>
      </c>
      <c r="HS688" s="6" t="s">
        <v>1281</v>
      </c>
      <c r="HT688" s="6" t="s">
        <v>1394</v>
      </c>
      <c r="HU688" s="6" t="s">
        <v>1313</v>
      </c>
      <c r="HV688" s="6" t="s">
        <v>1395</v>
      </c>
      <c r="HW688" s="6" t="s">
        <v>1396</v>
      </c>
      <c r="HX688" s="6"/>
      <c r="HY688" s="6"/>
      <c r="HZ688" s="6" t="s">
        <v>1297</v>
      </c>
      <c r="IA688" s="6" t="s">
        <v>1280</v>
      </c>
      <c r="IB688" s="6" t="s">
        <v>1314</v>
      </c>
      <c r="IC688" s="6" t="s">
        <v>1281</v>
      </c>
      <c r="ID688" s="6" t="s">
        <v>1394</v>
      </c>
      <c r="IE688" s="6" t="s">
        <v>1313</v>
      </c>
      <c r="IF688" s="6" t="s">
        <v>1395</v>
      </c>
      <c r="IG688" s="6" t="s">
        <v>1396</v>
      </c>
      <c r="IH688" s="6"/>
      <c r="II688" s="6"/>
      <c r="IJ688" s="6" t="s">
        <v>1297</v>
      </c>
      <c r="IK688" s="6"/>
      <c r="IL688" s="6" t="s">
        <v>1314</v>
      </c>
      <c r="IM688" s="6" t="s">
        <v>1281</v>
      </c>
      <c r="IN688" s="6" t="s">
        <v>1394</v>
      </c>
      <c r="IO688" s="6" t="s">
        <v>1313</v>
      </c>
      <c r="IP688" s="6" t="s">
        <v>1395</v>
      </c>
      <c r="IQ688" s="6" t="s">
        <v>1396</v>
      </c>
      <c r="IR688" s="6"/>
      <c r="IS688" s="6"/>
      <c r="IT688" s="6" t="s">
        <v>1297</v>
      </c>
      <c r="IU688" s="6" t="s">
        <v>1280</v>
      </c>
      <c r="IV688" s="6" t="s">
        <v>1314</v>
      </c>
      <c r="IW688" s="6" t="s">
        <v>1281</v>
      </c>
      <c r="IX688" s="6" t="s">
        <v>1394</v>
      </c>
      <c r="IY688" s="6"/>
      <c r="IZ688" s="6" t="s">
        <v>1395</v>
      </c>
      <c r="JA688" s="6" t="s">
        <v>1396</v>
      </c>
      <c r="JB688" s="6"/>
      <c r="JC688" s="6"/>
      <c r="JD688" s="6"/>
      <c r="JE688" s="6"/>
      <c r="JF688" s="6"/>
      <c r="JG688" s="6"/>
      <c r="JH688" s="6"/>
      <c r="JI688" s="6"/>
      <c r="JJ688" s="6"/>
      <c r="JK688" s="6"/>
      <c r="JL688" s="6"/>
      <c r="JM688" s="6"/>
      <c r="JN688" s="6"/>
      <c r="JO688" s="6"/>
      <c r="JP688" s="6"/>
      <c r="JQ688" s="6"/>
      <c r="JR688" s="6"/>
      <c r="JS688" s="6"/>
      <c r="JT688" s="6"/>
      <c r="JU688" s="6"/>
      <c r="JV688" s="6"/>
      <c r="JW688" s="6"/>
      <c r="JX688" s="6" t="s">
        <v>1297</v>
      </c>
      <c r="JY688" s="6" t="s">
        <v>1280</v>
      </c>
      <c r="JZ688" s="6" t="s">
        <v>1314</v>
      </c>
      <c r="KA688" s="6" t="s">
        <v>1281</v>
      </c>
      <c r="KB688" s="6" t="s">
        <v>1394</v>
      </c>
      <c r="KC688" s="6" t="s">
        <v>1313</v>
      </c>
      <c r="KD688" s="6" t="s">
        <v>1395</v>
      </c>
      <c r="KE688" s="6" t="s">
        <v>1396</v>
      </c>
      <c r="KF688" s="6"/>
      <c r="KG688" s="6"/>
      <c r="KH688" s="6" t="s">
        <v>1297</v>
      </c>
      <c r="KI688" s="6" t="s">
        <v>1280</v>
      </c>
      <c r="KJ688" s="6" t="s">
        <v>1314</v>
      </c>
      <c r="KK688" s="6"/>
      <c r="KL688" s="6" t="s">
        <v>1394</v>
      </c>
      <c r="KM688" s="6" t="s">
        <v>1313</v>
      </c>
      <c r="KN688" s="6"/>
      <c r="KO688" s="6" t="s">
        <v>1396</v>
      </c>
      <c r="KP688" s="6"/>
      <c r="KQ688" s="6"/>
      <c r="KR688" s="6" t="s">
        <v>1297</v>
      </c>
      <c r="KS688" s="6" t="s">
        <v>1280</v>
      </c>
      <c r="KT688" s="6" t="s">
        <v>1314</v>
      </c>
      <c r="KU688" s="6" t="s">
        <v>1281</v>
      </c>
      <c r="KV688" s="6" t="s">
        <v>1394</v>
      </c>
      <c r="KW688" s="6" t="s">
        <v>1313</v>
      </c>
      <c r="KX688" s="6" t="s">
        <v>1395</v>
      </c>
      <c r="KY688" s="6" t="s">
        <v>1396</v>
      </c>
      <c r="KZ688" s="6"/>
      <c r="LA688" s="6"/>
      <c r="LB688" s="6" t="s">
        <v>1297</v>
      </c>
      <c r="LC688" s="6" t="s">
        <v>1280</v>
      </c>
      <c r="LD688" s="6" t="s">
        <v>1314</v>
      </c>
      <c r="LE688" s="6" t="s">
        <v>1281</v>
      </c>
      <c r="LF688" s="6"/>
      <c r="LG688" s="6" t="s">
        <v>1313</v>
      </c>
      <c r="LH688" s="6" t="s">
        <v>1395</v>
      </c>
      <c r="LI688" s="6" t="s">
        <v>1396</v>
      </c>
      <c r="LJ688" s="6"/>
      <c r="LK688" s="6"/>
      <c r="LL688" s="6" t="s">
        <v>1297</v>
      </c>
      <c r="LM688" s="6" t="s">
        <v>1280</v>
      </c>
      <c r="LN688" s="6" t="s">
        <v>1314</v>
      </c>
      <c r="LO688" s="6" t="s">
        <v>1281</v>
      </c>
      <c r="LP688" s="6" t="s">
        <v>1394</v>
      </c>
      <c r="LQ688" s="6" t="s">
        <v>1313</v>
      </c>
      <c r="LR688" s="6" t="s">
        <v>1395</v>
      </c>
      <c r="LS688" s="6" t="s">
        <v>1396</v>
      </c>
      <c r="LT688" s="6"/>
      <c r="LU688" s="6"/>
      <c r="LV688" s="6"/>
      <c r="LW688" s="6"/>
      <c r="LX688" s="6"/>
      <c r="LY688" s="6"/>
      <c r="LZ688" s="6"/>
      <c r="MA688" s="6"/>
      <c r="MB688" s="6"/>
      <c r="MC688" s="6"/>
      <c r="MD688" s="6"/>
      <c r="ME688" s="6"/>
      <c r="MF688" s="6"/>
      <c r="MG688" s="6"/>
      <c r="MH688" s="6"/>
      <c r="MI688" s="6"/>
      <c r="MJ688" s="6"/>
      <c r="MK688" s="6"/>
      <c r="ML688" s="6"/>
      <c r="MM688" s="6"/>
      <c r="MN688" s="6"/>
      <c r="MO688" s="6"/>
      <c r="MP688" s="6" t="s">
        <v>1286</v>
      </c>
      <c r="MQ688" s="6"/>
      <c r="MR688" s="6"/>
      <c r="MS688" s="6">
        <v>9</v>
      </c>
      <c r="MT688" s="6" t="s">
        <v>1286</v>
      </c>
      <c r="MU688" s="6"/>
      <c r="MV688" s="6"/>
      <c r="MW688" s="6"/>
      <c r="MX688" s="6"/>
      <c r="MY688" s="6"/>
      <c r="MZ688" s="6" t="s">
        <v>1286</v>
      </c>
      <c r="NA688" s="6"/>
      <c r="NB688" s="6"/>
      <c r="NC688" s="6">
        <v>2</v>
      </c>
      <c r="ND688" s="6" t="s">
        <v>424</v>
      </c>
      <c r="NE688" s="6"/>
      <c r="NF688" s="6" t="s">
        <v>1286</v>
      </c>
      <c r="NG688" s="6" t="s">
        <v>1287</v>
      </c>
      <c r="NH688" s="6" t="s">
        <v>1299</v>
      </c>
      <c r="NI688" s="6" t="s">
        <v>1282</v>
      </c>
      <c r="NJ688" s="11">
        <v>0.77431590800000005</v>
      </c>
    </row>
    <row r="689" spans="1:374" x14ac:dyDescent="0.25">
      <c r="A689" s="10">
        <v>697</v>
      </c>
      <c r="B689" s="6" t="s">
        <v>964</v>
      </c>
      <c r="C689" s="6">
        <v>2</v>
      </c>
      <c r="D689" s="6">
        <v>2</v>
      </c>
      <c r="E689" s="6">
        <v>2</v>
      </c>
      <c r="F689" s="6"/>
      <c r="G689" s="6" t="s">
        <v>1255</v>
      </c>
      <c r="H689" s="6"/>
      <c r="I689" s="6"/>
      <c r="J689" s="6"/>
      <c r="K689" s="6"/>
      <c r="L689" s="6"/>
      <c r="M689" s="6" t="s">
        <v>1374</v>
      </c>
      <c r="N689" s="6" t="s">
        <v>1484</v>
      </c>
      <c r="O689" s="6">
        <v>19</v>
      </c>
      <c r="P689" s="6" t="s">
        <v>1399</v>
      </c>
      <c r="Q689" s="6" t="s">
        <v>1262</v>
      </c>
      <c r="R689" s="6" t="s">
        <v>1437</v>
      </c>
      <c r="S689" s="6">
        <v>8</v>
      </c>
      <c r="T689" s="6">
        <v>8</v>
      </c>
      <c r="U689" s="6">
        <v>7</v>
      </c>
      <c r="V689" s="6">
        <v>8</v>
      </c>
      <c r="W689" s="6">
        <v>8</v>
      </c>
      <c r="X689" s="6">
        <v>7</v>
      </c>
      <c r="Y689" s="6">
        <v>8</v>
      </c>
      <c r="Z689" s="6">
        <v>7</v>
      </c>
      <c r="AA689" s="6">
        <v>8</v>
      </c>
      <c r="AB689" s="6">
        <v>8</v>
      </c>
      <c r="AC689" s="6">
        <v>8</v>
      </c>
      <c r="AD689" s="6">
        <v>8</v>
      </c>
      <c r="AE689" s="6">
        <v>7</v>
      </c>
      <c r="AF689" s="6">
        <v>8</v>
      </c>
      <c r="AG689" s="6">
        <v>8</v>
      </c>
      <c r="AH689" s="6">
        <v>8</v>
      </c>
      <c r="AI689" s="6">
        <v>7</v>
      </c>
      <c r="AJ689" s="6">
        <v>7</v>
      </c>
      <c r="AK689" s="6" t="s">
        <v>1264</v>
      </c>
      <c r="AL689" s="6" t="s">
        <v>1265</v>
      </c>
      <c r="AM689" s="6"/>
      <c r="AN689" s="6">
        <v>90000</v>
      </c>
      <c r="AO689" s="6"/>
      <c r="AP689" s="6" t="s">
        <v>1267</v>
      </c>
      <c r="AQ689" s="6" t="s">
        <v>1291</v>
      </c>
      <c r="AR689" s="6" t="s">
        <v>1268</v>
      </c>
      <c r="AS689" s="6" t="s">
        <v>1326</v>
      </c>
      <c r="AT689" s="6" t="s">
        <v>1269</v>
      </c>
      <c r="AU689" s="6"/>
      <c r="AV689" s="6"/>
      <c r="AW689" s="6" t="s">
        <v>1270</v>
      </c>
      <c r="AX689" s="6" t="s">
        <v>1271</v>
      </c>
      <c r="AY689" s="6" t="s">
        <v>1303</v>
      </c>
      <c r="AZ689" s="6" t="s">
        <v>1318</v>
      </c>
      <c r="BA689" s="6" t="s">
        <v>1292</v>
      </c>
      <c r="BB689" s="6" t="s">
        <v>1327</v>
      </c>
      <c r="BC689" s="6" t="s">
        <v>1328</v>
      </c>
      <c r="BD689" s="6"/>
      <c r="BE689" s="6"/>
      <c r="BF689" s="6" t="s">
        <v>1272</v>
      </c>
      <c r="BG689" s="6"/>
      <c r="BH689" s="6" t="s">
        <v>1273</v>
      </c>
      <c r="BI689" s="6"/>
      <c r="BJ689" s="6" t="s">
        <v>1343</v>
      </c>
      <c r="BK689" s="6"/>
      <c r="BL689" s="6"/>
      <c r="BM689" s="6"/>
      <c r="BN689" s="6"/>
      <c r="BO689" s="6">
        <v>7</v>
      </c>
      <c r="BP689" s="6">
        <v>8</v>
      </c>
      <c r="BQ689" s="6">
        <v>8</v>
      </c>
      <c r="BR689" s="6">
        <v>7</v>
      </c>
      <c r="BS689" s="6">
        <v>8</v>
      </c>
      <c r="BT689" s="6">
        <v>2</v>
      </c>
      <c r="BU689" s="6">
        <v>3</v>
      </c>
      <c r="BV689" s="6"/>
      <c r="BW689" s="6">
        <v>1</v>
      </c>
      <c r="BX689" s="6" t="s">
        <v>1324</v>
      </c>
      <c r="BY689" s="6">
        <v>10</v>
      </c>
      <c r="BZ689" s="6" t="s">
        <v>1275</v>
      </c>
      <c r="CA689" s="6">
        <v>9</v>
      </c>
      <c r="CB689" s="6">
        <v>8</v>
      </c>
      <c r="CC689" s="6">
        <v>8</v>
      </c>
      <c r="CD689" s="6">
        <v>8</v>
      </c>
      <c r="CE689" s="6">
        <v>7</v>
      </c>
      <c r="CF689" s="6">
        <v>6</v>
      </c>
      <c r="CG689" s="6" t="s">
        <v>1276</v>
      </c>
      <c r="CH689" s="6" t="s">
        <v>1329</v>
      </c>
      <c r="CI689" s="6" t="s">
        <v>1330</v>
      </c>
      <c r="CJ689" s="6" t="s">
        <v>1331</v>
      </c>
      <c r="CK689" s="6" t="s">
        <v>1277</v>
      </c>
      <c r="CL689" s="6" t="s">
        <v>1294</v>
      </c>
      <c r="CM689" s="6"/>
      <c r="CN689" s="6"/>
      <c r="CO689" s="6"/>
      <c r="CP689" s="6"/>
      <c r="CQ689" s="6" t="s">
        <v>1329</v>
      </c>
      <c r="CR689" s="6" t="s">
        <v>1330</v>
      </c>
      <c r="CS689" s="6" t="s">
        <v>1331</v>
      </c>
      <c r="CT689" s="6" t="s">
        <v>1277</v>
      </c>
      <c r="CU689" s="6" t="s">
        <v>1294</v>
      </c>
      <c r="CV689" s="6"/>
      <c r="CW689" s="6"/>
      <c r="CX689" s="6"/>
      <c r="CY689" s="6" t="s">
        <v>1348</v>
      </c>
      <c r="CZ689" s="6" t="s">
        <v>1339</v>
      </c>
      <c r="DA689" s="6" t="s">
        <v>1278</v>
      </c>
      <c r="DB689" s="6" t="s">
        <v>1278</v>
      </c>
      <c r="DC689" s="6" t="s">
        <v>1295</v>
      </c>
      <c r="DD689" s="6"/>
      <c r="DE689" s="6"/>
      <c r="DF689" s="6" t="s">
        <v>1331</v>
      </c>
      <c r="DG689" s="6"/>
      <c r="DH689" s="6"/>
      <c r="DI689" s="6"/>
      <c r="DJ689" s="6"/>
      <c r="DK689" s="6"/>
      <c r="DL689" s="6"/>
      <c r="DM689" s="6"/>
      <c r="DN689" s="6"/>
      <c r="DO689" s="6"/>
      <c r="DP689" s="6"/>
      <c r="DQ689" s="6"/>
      <c r="DR689" s="6"/>
      <c r="DS689" s="6"/>
      <c r="DT689" s="6"/>
      <c r="DU689" s="6"/>
      <c r="DV689" s="6"/>
      <c r="DW689" s="6"/>
      <c r="DX689" s="6">
        <v>8</v>
      </c>
      <c r="DY689" s="6">
        <v>8</v>
      </c>
      <c r="DZ689" s="6">
        <v>8</v>
      </c>
      <c r="EA689" s="6">
        <v>7</v>
      </c>
      <c r="EB689" s="6">
        <v>7</v>
      </c>
      <c r="EC689" s="6">
        <v>7</v>
      </c>
      <c r="ED689" s="6">
        <v>7</v>
      </c>
      <c r="EE689" s="6">
        <v>6</v>
      </c>
      <c r="EF689" s="6"/>
      <c r="EG689" s="6"/>
      <c r="EH689" s="6"/>
      <c r="EI689" s="6"/>
      <c r="EJ689" s="6"/>
      <c r="EK689" s="6"/>
      <c r="EL689" s="6"/>
      <c r="EM689" s="6"/>
      <c r="EN689" s="6"/>
      <c r="EO689" s="6"/>
      <c r="EP689" s="6"/>
      <c r="EQ689" s="6"/>
      <c r="ER689" s="6"/>
      <c r="ES689" s="6"/>
      <c r="ET689" s="6"/>
      <c r="EU689" s="6"/>
      <c r="EV689" s="6"/>
      <c r="EW689" s="6"/>
      <c r="EX689" s="6"/>
      <c r="EY689" s="6" t="s">
        <v>1307</v>
      </c>
      <c r="EZ689" s="6" t="s">
        <v>1388</v>
      </c>
      <c r="FA689" s="6" t="s">
        <v>1380</v>
      </c>
      <c r="FB689" s="6" t="s">
        <v>1308</v>
      </c>
      <c r="FC689" s="6" t="s">
        <v>1309</v>
      </c>
      <c r="FD689" s="6"/>
      <c r="FE689" s="6"/>
      <c r="FF689" s="6" t="s">
        <v>1296</v>
      </c>
      <c r="FG689" s="6" t="s">
        <v>1279</v>
      </c>
      <c r="FH689" s="6" t="s">
        <v>1385</v>
      </c>
      <c r="FI689" s="6" t="s">
        <v>1333</v>
      </c>
      <c r="FJ689" s="6" t="s">
        <v>1310</v>
      </c>
      <c r="FK689" s="6"/>
      <c r="FL689" s="6" t="s">
        <v>1378</v>
      </c>
      <c r="FM689" s="6" t="s">
        <v>1311</v>
      </c>
      <c r="FN689" s="6"/>
      <c r="FO689" s="6"/>
      <c r="FP689" s="6"/>
      <c r="FQ689" s="6"/>
      <c r="FR689" s="6" t="s">
        <v>1297</v>
      </c>
      <c r="FS689" s="6" t="s">
        <v>1280</v>
      </c>
      <c r="FT689" s="6" t="s">
        <v>1314</v>
      </c>
      <c r="FU689" s="6" t="s">
        <v>1281</v>
      </c>
      <c r="FV689" s="6" t="s">
        <v>1394</v>
      </c>
      <c r="FW689" s="6" t="s">
        <v>1313</v>
      </c>
      <c r="FX689" s="6" t="s">
        <v>1395</v>
      </c>
      <c r="FY689" s="6" t="s">
        <v>1396</v>
      </c>
      <c r="FZ689" s="6"/>
      <c r="GA689" s="6"/>
      <c r="GB689" s="6" t="s">
        <v>1297</v>
      </c>
      <c r="GC689" s="6" t="s">
        <v>1280</v>
      </c>
      <c r="GD689" s="6" t="s">
        <v>1314</v>
      </c>
      <c r="GE689" s="6" t="s">
        <v>1281</v>
      </c>
      <c r="GF689" s="6" t="s">
        <v>1394</v>
      </c>
      <c r="GG689" s="6" t="s">
        <v>1313</v>
      </c>
      <c r="GH689" s="6" t="s">
        <v>1395</v>
      </c>
      <c r="GI689" s="6" t="s">
        <v>1396</v>
      </c>
      <c r="GJ689" s="6"/>
      <c r="GK689" s="6"/>
      <c r="GL689" s="6" t="s">
        <v>1297</v>
      </c>
      <c r="GM689" s="6" t="s">
        <v>1280</v>
      </c>
      <c r="GN689" s="6" t="s">
        <v>1314</v>
      </c>
      <c r="GO689" s="6" t="s">
        <v>1281</v>
      </c>
      <c r="GP689" s="6" t="s">
        <v>1394</v>
      </c>
      <c r="GQ689" s="6"/>
      <c r="GR689" s="6"/>
      <c r="GS689" s="6" t="s">
        <v>1396</v>
      </c>
      <c r="GT689" s="6"/>
      <c r="GU689" s="6"/>
      <c r="GV689" s="6" t="s">
        <v>1297</v>
      </c>
      <c r="GW689" s="6"/>
      <c r="GX689" s="6"/>
      <c r="GY689" s="6" t="s">
        <v>1281</v>
      </c>
      <c r="GZ689" s="6" t="s">
        <v>1394</v>
      </c>
      <c r="HA689" s="6" t="s">
        <v>1313</v>
      </c>
      <c r="HB689" s="6" t="s">
        <v>1395</v>
      </c>
      <c r="HC689" s="6"/>
      <c r="HD689" s="6"/>
      <c r="HE689" s="6"/>
      <c r="HF689" s="6" t="s">
        <v>1297</v>
      </c>
      <c r="HG689" s="6" t="s">
        <v>1280</v>
      </c>
      <c r="HH689" s="6" t="s">
        <v>1314</v>
      </c>
      <c r="HI689" s="6" t="s">
        <v>1281</v>
      </c>
      <c r="HJ689" s="6" t="s">
        <v>1394</v>
      </c>
      <c r="HK689" s="6"/>
      <c r="HL689" s="6" t="s">
        <v>1395</v>
      </c>
      <c r="HM689" s="6" t="s">
        <v>1396</v>
      </c>
      <c r="HN689" s="6"/>
      <c r="HO689" s="6"/>
      <c r="HP689" s="6"/>
      <c r="HQ689" s="6"/>
      <c r="HR689" s="6"/>
      <c r="HS689" s="6"/>
      <c r="HT689" s="6"/>
      <c r="HU689" s="6"/>
      <c r="HV689" s="6"/>
      <c r="HW689" s="6"/>
      <c r="HX689" s="6"/>
      <c r="HY689" s="6"/>
      <c r="HZ689" s="6"/>
      <c r="IA689" s="6"/>
      <c r="IB689" s="6"/>
      <c r="IC689" s="6"/>
      <c r="ID689" s="6"/>
      <c r="IE689" s="6"/>
      <c r="IF689" s="6"/>
      <c r="IG689" s="6"/>
      <c r="IH689" s="6"/>
      <c r="II689" s="6"/>
      <c r="IJ689" s="6" t="s">
        <v>1297</v>
      </c>
      <c r="IK689" s="6" t="s">
        <v>1280</v>
      </c>
      <c r="IL689" s="6" t="s">
        <v>1314</v>
      </c>
      <c r="IM689" s="6"/>
      <c r="IN689" s="6" t="s">
        <v>1394</v>
      </c>
      <c r="IO689" s="6" t="s">
        <v>1313</v>
      </c>
      <c r="IP689" s="6" t="s">
        <v>1395</v>
      </c>
      <c r="IQ689" s="6" t="s">
        <v>1396</v>
      </c>
      <c r="IR689" s="6"/>
      <c r="IS689" s="6"/>
      <c r="IT689" s="6" t="s">
        <v>1297</v>
      </c>
      <c r="IU689" s="6" t="s">
        <v>1280</v>
      </c>
      <c r="IV689" s="6" t="s">
        <v>1314</v>
      </c>
      <c r="IW689" s="6" t="s">
        <v>1281</v>
      </c>
      <c r="IX689" s="6" t="s">
        <v>1394</v>
      </c>
      <c r="IY689" s="6" t="s">
        <v>1313</v>
      </c>
      <c r="IZ689" s="6" t="s">
        <v>1395</v>
      </c>
      <c r="JA689" s="6" t="s">
        <v>1396</v>
      </c>
      <c r="JB689" s="6"/>
      <c r="JC689" s="6"/>
      <c r="JD689" s="6" t="s">
        <v>1297</v>
      </c>
      <c r="JE689" s="6" t="s">
        <v>1280</v>
      </c>
      <c r="JF689" s="6" t="s">
        <v>1314</v>
      </c>
      <c r="JG689" s="6" t="s">
        <v>1281</v>
      </c>
      <c r="JH689" s="6" t="s">
        <v>1394</v>
      </c>
      <c r="JI689" s="6" t="s">
        <v>1313</v>
      </c>
      <c r="JJ689" s="6" t="s">
        <v>1395</v>
      </c>
      <c r="JK689" s="6" t="s">
        <v>1396</v>
      </c>
      <c r="JL689" s="6"/>
      <c r="JM689" s="6"/>
      <c r="JN689" s="6" t="s">
        <v>1297</v>
      </c>
      <c r="JO689" s="6" t="s">
        <v>1280</v>
      </c>
      <c r="JP689" s="6" t="s">
        <v>1314</v>
      </c>
      <c r="JQ689" s="6" t="s">
        <v>1281</v>
      </c>
      <c r="JR689" s="6" t="s">
        <v>1394</v>
      </c>
      <c r="JS689" s="6" t="s">
        <v>1313</v>
      </c>
      <c r="JT689" s="6" t="s">
        <v>1395</v>
      </c>
      <c r="JU689" s="6" t="s">
        <v>1396</v>
      </c>
      <c r="JV689" s="6"/>
      <c r="JW689" s="6"/>
      <c r="JX689" s="6" t="s">
        <v>1297</v>
      </c>
      <c r="JY689" s="6" t="s">
        <v>1280</v>
      </c>
      <c r="JZ689" s="6" t="s">
        <v>1314</v>
      </c>
      <c r="KA689" s="6" t="s">
        <v>1281</v>
      </c>
      <c r="KB689" s="6" t="s">
        <v>1394</v>
      </c>
      <c r="KC689" s="6" t="s">
        <v>1313</v>
      </c>
      <c r="KD689" s="6" t="s">
        <v>1395</v>
      </c>
      <c r="KE689" s="6" t="s">
        <v>1396</v>
      </c>
      <c r="KF689" s="6"/>
      <c r="KG689" s="6"/>
      <c r="KH689" s="6"/>
      <c r="KI689" s="6"/>
      <c r="KJ689" s="6"/>
      <c r="KK689" s="6"/>
      <c r="KL689" s="6"/>
      <c r="KM689" s="6"/>
      <c r="KN689" s="6"/>
      <c r="KO689" s="6"/>
      <c r="KP689" s="6"/>
      <c r="KQ689" s="6"/>
      <c r="KR689" s="6" t="s">
        <v>1297</v>
      </c>
      <c r="KS689" s="6" t="s">
        <v>1280</v>
      </c>
      <c r="KT689" s="6" t="s">
        <v>1314</v>
      </c>
      <c r="KU689" s="6" t="s">
        <v>1281</v>
      </c>
      <c r="KV689" s="6" t="s">
        <v>1394</v>
      </c>
      <c r="KW689" s="6" t="s">
        <v>1313</v>
      </c>
      <c r="KX689" s="6" t="s">
        <v>1395</v>
      </c>
      <c r="KY689" s="6" t="s">
        <v>1396</v>
      </c>
      <c r="KZ689" s="6"/>
      <c r="LA689" s="6"/>
      <c r="LB689" s="6" t="s">
        <v>1297</v>
      </c>
      <c r="LC689" s="6" t="s">
        <v>1280</v>
      </c>
      <c r="LD689" s="6" t="s">
        <v>1314</v>
      </c>
      <c r="LE689" s="6" t="s">
        <v>1281</v>
      </c>
      <c r="LF689" s="6" t="s">
        <v>1394</v>
      </c>
      <c r="LG689" s="6" t="s">
        <v>1313</v>
      </c>
      <c r="LH689" s="6" t="s">
        <v>1395</v>
      </c>
      <c r="LI689" s="6"/>
      <c r="LJ689" s="6"/>
      <c r="LK689" s="6"/>
      <c r="LL689" s="6"/>
      <c r="LM689" s="6"/>
      <c r="LN689" s="6"/>
      <c r="LO689" s="6"/>
      <c r="LP689" s="6"/>
      <c r="LQ689" s="6"/>
      <c r="LR689" s="6"/>
      <c r="LS689" s="6"/>
      <c r="LT689" s="6"/>
      <c r="LU689" s="6"/>
      <c r="LV689" s="6"/>
      <c r="LW689" s="6"/>
      <c r="LX689" s="6"/>
      <c r="LY689" s="6"/>
      <c r="LZ689" s="6"/>
      <c r="MA689" s="6"/>
      <c r="MB689" s="6"/>
      <c r="MC689" s="6"/>
      <c r="MD689" s="6"/>
      <c r="ME689" s="6"/>
      <c r="MF689" s="6"/>
      <c r="MG689" s="6"/>
      <c r="MH689" s="6"/>
      <c r="MI689" s="6"/>
      <c r="MJ689" s="6"/>
      <c r="MK689" s="6"/>
      <c r="ML689" s="6"/>
      <c r="MM689" s="6"/>
      <c r="MN689" s="6"/>
      <c r="MO689" s="6"/>
      <c r="MP689" s="6" t="s">
        <v>1286</v>
      </c>
      <c r="MQ689" s="6"/>
      <c r="MR689" s="6"/>
      <c r="MS689" s="6">
        <v>9</v>
      </c>
      <c r="MT689" s="6" t="s">
        <v>1286</v>
      </c>
      <c r="MU689" s="6"/>
      <c r="MV689" s="6"/>
      <c r="MW689" s="6"/>
      <c r="MX689" s="6"/>
      <c r="MY689" s="6"/>
      <c r="MZ689" s="6" t="s">
        <v>1286</v>
      </c>
      <c r="NA689" s="6"/>
      <c r="NB689" s="6"/>
      <c r="NC689" s="6">
        <v>2</v>
      </c>
      <c r="ND689" s="6" t="s">
        <v>424</v>
      </c>
      <c r="NE689" s="6"/>
      <c r="NF689" s="6" t="s">
        <v>1282</v>
      </c>
      <c r="NG689" s="6" t="s">
        <v>1298</v>
      </c>
      <c r="NH689" s="6" t="s">
        <v>1362</v>
      </c>
      <c r="NI689" s="6" t="s">
        <v>1282</v>
      </c>
      <c r="NJ689" s="11">
        <v>0.75785519099999998</v>
      </c>
    </row>
    <row r="690" spans="1:374" x14ac:dyDescent="0.25">
      <c r="A690" s="10">
        <v>698</v>
      </c>
      <c r="B690" s="6" t="s">
        <v>965</v>
      </c>
      <c r="C690" s="6">
        <v>2</v>
      </c>
      <c r="D690" s="6">
        <v>2</v>
      </c>
      <c r="E690" s="6">
        <v>2</v>
      </c>
      <c r="F690" s="6"/>
      <c r="G690" s="6" t="s">
        <v>1255</v>
      </c>
      <c r="H690" s="6"/>
      <c r="I690" s="6"/>
      <c r="J690" s="6"/>
      <c r="K690" s="6"/>
      <c r="L690" s="6"/>
      <c r="M690" s="6" t="s">
        <v>1374</v>
      </c>
      <c r="N690" s="6" t="s">
        <v>1483</v>
      </c>
      <c r="O690" s="6">
        <v>50</v>
      </c>
      <c r="P690" s="6" t="s">
        <v>1322</v>
      </c>
      <c r="Q690" s="6" t="s">
        <v>1262</v>
      </c>
      <c r="R690" s="6" t="s">
        <v>1437</v>
      </c>
      <c r="S690" s="6">
        <v>8</v>
      </c>
      <c r="T690" s="6">
        <v>8</v>
      </c>
      <c r="U690" s="6">
        <v>8</v>
      </c>
      <c r="V690" s="6">
        <v>4</v>
      </c>
      <c r="W690" s="6">
        <v>7</v>
      </c>
      <c r="X690" s="6">
        <v>8</v>
      </c>
      <c r="Y690" s="6">
        <v>6</v>
      </c>
      <c r="Z690" s="6">
        <v>8</v>
      </c>
      <c r="AA690" s="6">
        <v>8</v>
      </c>
      <c r="AB690" s="6">
        <v>8</v>
      </c>
      <c r="AC690" s="6">
        <v>8</v>
      </c>
      <c r="AD690" s="6">
        <v>8</v>
      </c>
      <c r="AE690" s="6">
        <v>8</v>
      </c>
      <c r="AF690" s="6">
        <v>8</v>
      </c>
      <c r="AG690" s="6">
        <v>8</v>
      </c>
      <c r="AH690" s="6">
        <v>7</v>
      </c>
      <c r="AI690" s="6">
        <v>7</v>
      </c>
      <c r="AJ690" s="6">
        <v>8</v>
      </c>
      <c r="AK690" s="6" t="s">
        <v>1264</v>
      </c>
      <c r="AL690" s="6" t="s">
        <v>1265</v>
      </c>
      <c r="AM690" s="6"/>
      <c r="AN690" s="6">
        <v>80000</v>
      </c>
      <c r="AO690" s="6"/>
      <c r="AP690" s="6" t="s">
        <v>1267</v>
      </c>
      <c r="AQ690" s="6" t="s">
        <v>1291</v>
      </c>
      <c r="AR690" s="6" t="s">
        <v>1268</v>
      </c>
      <c r="AS690" s="6" t="s">
        <v>1326</v>
      </c>
      <c r="AT690" s="6" t="s">
        <v>1269</v>
      </c>
      <c r="AU690" s="6"/>
      <c r="AV690" s="6"/>
      <c r="AW690" s="6" t="s">
        <v>1270</v>
      </c>
      <c r="AX690" s="6" t="s">
        <v>1271</v>
      </c>
      <c r="AY690" s="6" t="s">
        <v>1303</v>
      </c>
      <c r="AZ690" s="6" t="s">
        <v>1318</v>
      </c>
      <c r="BA690" s="6" t="s">
        <v>1292</v>
      </c>
      <c r="BB690" s="6" t="s">
        <v>1327</v>
      </c>
      <c r="BC690" s="6" t="s">
        <v>1328</v>
      </c>
      <c r="BD690" s="6"/>
      <c r="BE690" s="6"/>
      <c r="BF690" s="6" t="s">
        <v>1272</v>
      </c>
      <c r="BG690" s="6" t="s">
        <v>1304</v>
      </c>
      <c r="BH690" s="6" t="s">
        <v>1273</v>
      </c>
      <c r="BI690" s="6"/>
      <c r="BJ690" s="6" t="s">
        <v>1343</v>
      </c>
      <c r="BK690" s="6"/>
      <c r="BL690" s="6"/>
      <c r="BM690" s="6"/>
      <c r="BN690" s="6"/>
      <c r="BO690" s="6">
        <v>9</v>
      </c>
      <c r="BP690" s="6">
        <v>8</v>
      </c>
      <c r="BQ690" s="6">
        <v>8</v>
      </c>
      <c r="BR690" s="6">
        <v>7</v>
      </c>
      <c r="BS690" s="6">
        <v>8</v>
      </c>
      <c r="BT690" s="6">
        <v>1</v>
      </c>
      <c r="BU690" s="6">
        <v>3</v>
      </c>
      <c r="BV690" s="6">
        <v>2</v>
      </c>
      <c r="BW690" s="6"/>
      <c r="BX690" s="6" t="s">
        <v>1319</v>
      </c>
      <c r="BY690" s="6">
        <v>10</v>
      </c>
      <c r="BZ690" s="6" t="s">
        <v>1275</v>
      </c>
      <c r="CA690" s="6">
        <v>9</v>
      </c>
      <c r="CB690" s="6">
        <v>8</v>
      </c>
      <c r="CC690" s="6">
        <v>8</v>
      </c>
      <c r="CD690" s="6">
        <v>7</v>
      </c>
      <c r="CE690" s="6">
        <v>8</v>
      </c>
      <c r="CF690" s="6">
        <v>8</v>
      </c>
      <c r="CG690" s="6" t="s">
        <v>1293</v>
      </c>
      <c r="CH690" s="6" t="s">
        <v>1329</v>
      </c>
      <c r="CI690" s="6" t="s">
        <v>1330</v>
      </c>
      <c r="CJ690" s="6" t="s">
        <v>1331</v>
      </c>
      <c r="CK690" s="6"/>
      <c r="CL690" s="6" t="s">
        <v>1294</v>
      </c>
      <c r="CM690" s="6" t="s">
        <v>1305</v>
      </c>
      <c r="CN690" s="6"/>
      <c r="CO690" s="6"/>
      <c r="CP690" s="6"/>
      <c r="CQ690" s="6" t="s">
        <v>1329</v>
      </c>
      <c r="CR690" s="6" t="s">
        <v>1330</v>
      </c>
      <c r="CS690" s="6" t="s">
        <v>1331</v>
      </c>
      <c r="CT690" s="6"/>
      <c r="CU690" s="6" t="s">
        <v>1294</v>
      </c>
      <c r="CV690" s="6" t="s">
        <v>1305</v>
      </c>
      <c r="CW690" s="6"/>
      <c r="CX690" s="6"/>
      <c r="CY690" s="6" t="s">
        <v>1348</v>
      </c>
      <c r="CZ690" s="6" t="s">
        <v>1348</v>
      </c>
      <c r="DA690" s="6" t="s">
        <v>1340</v>
      </c>
      <c r="DB690" s="6"/>
      <c r="DC690" s="6" t="s">
        <v>1295</v>
      </c>
      <c r="DD690" s="6" t="s">
        <v>1295</v>
      </c>
      <c r="DE690" s="6"/>
      <c r="DF690" s="6" t="s">
        <v>1331</v>
      </c>
      <c r="DG690" s="6"/>
      <c r="DH690" s="6"/>
      <c r="DI690" s="6"/>
      <c r="DJ690" s="6"/>
      <c r="DK690" s="6"/>
      <c r="DL690" s="6"/>
      <c r="DM690" s="6"/>
      <c r="DN690" s="6"/>
      <c r="DO690" s="6"/>
      <c r="DP690" s="6"/>
      <c r="DQ690" s="6"/>
      <c r="DR690" s="6"/>
      <c r="DS690" s="6"/>
      <c r="DT690" s="6"/>
      <c r="DU690" s="6"/>
      <c r="DV690" s="6"/>
      <c r="DW690" s="6"/>
      <c r="DX690" s="6">
        <v>8</v>
      </c>
      <c r="DY690" s="6">
        <v>8</v>
      </c>
      <c r="DZ690" s="6">
        <v>8</v>
      </c>
      <c r="EA690" s="6">
        <v>8</v>
      </c>
      <c r="EB690" s="6">
        <v>8</v>
      </c>
      <c r="EC690" s="6">
        <v>7</v>
      </c>
      <c r="ED690" s="6">
        <v>8</v>
      </c>
      <c r="EE690" s="6">
        <v>7</v>
      </c>
      <c r="EF690" s="6"/>
      <c r="EG690" s="6"/>
      <c r="EH690" s="6"/>
      <c r="EI690" s="6"/>
      <c r="EJ690" s="6"/>
      <c r="EK690" s="6"/>
      <c r="EL690" s="6"/>
      <c r="EM690" s="6"/>
      <c r="EN690" s="6"/>
      <c r="EO690" s="6"/>
      <c r="EP690" s="6"/>
      <c r="EQ690" s="6"/>
      <c r="ER690" s="6"/>
      <c r="ES690" s="6"/>
      <c r="ET690" s="6"/>
      <c r="EU690" s="6"/>
      <c r="EV690" s="6"/>
      <c r="EW690" s="6"/>
      <c r="EX690" s="6"/>
      <c r="EY690" s="6" t="s">
        <v>1307</v>
      </c>
      <c r="EZ690" s="6" t="s">
        <v>1388</v>
      </c>
      <c r="FA690" s="6" t="s">
        <v>1380</v>
      </c>
      <c r="FB690" s="6" t="s">
        <v>1308</v>
      </c>
      <c r="FC690" s="6" t="s">
        <v>1309</v>
      </c>
      <c r="FD690" s="6" t="s">
        <v>1349</v>
      </c>
      <c r="FE690" s="6" t="s">
        <v>1332</v>
      </c>
      <c r="FF690" s="6"/>
      <c r="FG690" s="6" t="s">
        <v>1279</v>
      </c>
      <c r="FH690" s="6" t="s">
        <v>1385</v>
      </c>
      <c r="FI690" s="6"/>
      <c r="FJ690" s="6" t="s">
        <v>1310</v>
      </c>
      <c r="FK690" s="6" t="s">
        <v>1334</v>
      </c>
      <c r="FL690" s="6" t="s">
        <v>1378</v>
      </c>
      <c r="FM690" s="6"/>
      <c r="FN690" s="6" t="s">
        <v>1398</v>
      </c>
      <c r="FO690" s="6"/>
      <c r="FP690" s="6"/>
      <c r="FQ690" s="6"/>
      <c r="FR690" s="6" t="s">
        <v>1297</v>
      </c>
      <c r="FS690" s="6" t="s">
        <v>1280</v>
      </c>
      <c r="FT690" s="6"/>
      <c r="FU690" s="6" t="s">
        <v>1281</v>
      </c>
      <c r="FV690" s="6" t="s">
        <v>1394</v>
      </c>
      <c r="FW690" s="6" t="s">
        <v>1313</v>
      </c>
      <c r="FX690" s="6" t="s">
        <v>1395</v>
      </c>
      <c r="FY690" s="6" t="s">
        <v>1396</v>
      </c>
      <c r="FZ690" s="6"/>
      <c r="GA690" s="6"/>
      <c r="GB690" s="6" t="s">
        <v>1297</v>
      </c>
      <c r="GC690" s="6" t="s">
        <v>1280</v>
      </c>
      <c r="GD690" s="6" t="s">
        <v>1314</v>
      </c>
      <c r="GE690" s="6" t="s">
        <v>1281</v>
      </c>
      <c r="GF690" s="6" t="s">
        <v>1394</v>
      </c>
      <c r="GG690" s="6" t="s">
        <v>1313</v>
      </c>
      <c r="GH690" s="6" t="s">
        <v>1395</v>
      </c>
      <c r="GI690" s="6"/>
      <c r="GJ690" s="6"/>
      <c r="GK690" s="6"/>
      <c r="GL690" s="6" t="s">
        <v>1297</v>
      </c>
      <c r="GM690" s="6" t="s">
        <v>1280</v>
      </c>
      <c r="GN690" s="6" t="s">
        <v>1314</v>
      </c>
      <c r="GO690" s="6"/>
      <c r="GP690" s="6" t="s">
        <v>1394</v>
      </c>
      <c r="GQ690" s="6" t="s">
        <v>1313</v>
      </c>
      <c r="GR690" s="6" t="s">
        <v>1395</v>
      </c>
      <c r="GS690" s="6" t="s">
        <v>1396</v>
      </c>
      <c r="GT690" s="6"/>
      <c r="GU690" s="6"/>
      <c r="GV690" s="6" t="s">
        <v>1297</v>
      </c>
      <c r="GW690" s="6"/>
      <c r="GX690" s="6" t="s">
        <v>1314</v>
      </c>
      <c r="GY690" s="6" t="s">
        <v>1281</v>
      </c>
      <c r="GZ690" s="6" t="s">
        <v>1394</v>
      </c>
      <c r="HA690" s="6"/>
      <c r="HB690" s="6" t="s">
        <v>1395</v>
      </c>
      <c r="HC690" s="6" t="s">
        <v>1396</v>
      </c>
      <c r="HD690" s="6"/>
      <c r="HE690" s="6"/>
      <c r="HF690" s="6" t="s">
        <v>1297</v>
      </c>
      <c r="HG690" s="6"/>
      <c r="HH690" s="6" t="s">
        <v>1314</v>
      </c>
      <c r="HI690" s="6" t="s">
        <v>1281</v>
      </c>
      <c r="HJ690" s="6" t="s">
        <v>1394</v>
      </c>
      <c r="HK690" s="6" t="s">
        <v>1313</v>
      </c>
      <c r="HL690" s="6" t="s">
        <v>1395</v>
      </c>
      <c r="HM690" s="6" t="s">
        <v>1396</v>
      </c>
      <c r="HN690" s="6"/>
      <c r="HO690" s="6"/>
      <c r="HP690" s="6" t="s">
        <v>1297</v>
      </c>
      <c r="HQ690" s="6" t="s">
        <v>1280</v>
      </c>
      <c r="HR690" s="6" t="s">
        <v>1314</v>
      </c>
      <c r="HS690" s="6"/>
      <c r="HT690" s="6" t="s">
        <v>1394</v>
      </c>
      <c r="HU690" s="6" t="s">
        <v>1313</v>
      </c>
      <c r="HV690" s="6"/>
      <c r="HW690" s="6" t="s">
        <v>1396</v>
      </c>
      <c r="HX690" s="6"/>
      <c r="HY690" s="6"/>
      <c r="HZ690" s="6"/>
      <c r="IA690" s="6" t="s">
        <v>1280</v>
      </c>
      <c r="IB690" s="6" t="s">
        <v>1314</v>
      </c>
      <c r="IC690" s="6" t="s">
        <v>1281</v>
      </c>
      <c r="ID690" s="6" t="s">
        <v>1394</v>
      </c>
      <c r="IE690" s="6" t="s">
        <v>1313</v>
      </c>
      <c r="IF690" s="6" t="s">
        <v>1395</v>
      </c>
      <c r="IG690" s="6" t="s">
        <v>1396</v>
      </c>
      <c r="IH690" s="6"/>
      <c r="II690" s="6"/>
      <c r="IJ690" s="6"/>
      <c r="IK690" s="6"/>
      <c r="IL690" s="6"/>
      <c r="IM690" s="6"/>
      <c r="IN690" s="6"/>
      <c r="IO690" s="6"/>
      <c r="IP690" s="6"/>
      <c r="IQ690" s="6"/>
      <c r="IR690" s="6"/>
      <c r="IS690" s="6"/>
      <c r="IT690" s="6" t="s">
        <v>1297</v>
      </c>
      <c r="IU690" s="6" t="s">
        <v>1280</v>
      </c>
      <c r="IV690" s="6" t="s">
        <v>1314</v>
      </c>
      <c r="IW690" s="6" t="s">
        <v>1281</v>
      </c>
      <c r="IX690" s="6" t="s">
        <v>1394</v>
      </c>
      <c r="IY690" s="6" t="s">
        <v>1313</v>
      </c>
      <c r="IZ690" s="6"/>
      <c r="JA690" s="6" t="s">
        <v>1396</v>
      </c>
      <c r="JB690" s="6"/>
      <c r="JC690" s="6"/>
      <c r="JD690" s="6" t="s">
        <v>1297</v>
      </c>
      <c r="JE690" s="6" t="s">
        <v>1280</v>
      </c>
      <c r="JF690" s="6" t="s">
        <v>1314</v>
      </c>
      <c r="JG690" s="6" t="s">
        <v>1281</v>
      </c>
      <c r="JH690" s="6" t="s">
        <v>1394</v>
      </c>
      <c r="JI690" s="6" t="s">
        <v>1313</v>
      </c>
      <c r="JJ690" s="6" t="s">
        <v>1395</v>
      </c>
      <c r="JK690" s="6"/>
      <c r="JL690" s="6"/>
      <c r="JM690" s="6"/>
      <c r="JN690" s="6"/>
      <c r="JO690" s="6"/>
      <c r="JP690" s="6"/>
      <c r="JQ690" s="6"/>
      <c r="JR690" s="6"/>
      <c r="JS690" s="6"/>
      <c r="JT690" s="6"/>
      <c r="JU690" s="6"/>
      <c r="JV690" s="6"/>
      <c r="JW690" s="6"/>
      <c r="JX690" s="6"/>
      <c r="JY690" s="6" t="s">
        <v>1280</v>
      </c>
      <c r="JZ690" s="6" t="s">
        <v>1314</v>
      </c>
      <c r="KA690" s="6" t="s">
        <v>1281</v>
      </c>
      <c r="KB690" s="6" t="s">
        <v>1394</v>
      </c>
      <c r="KC690" s="6" t="s">
        <v>1313</v>
      </c>
      <c r="KD690" s="6"/>
      <c r="KE690" s="6" t="s">
        <v>1396</v>
      </c>
      <c r="KF690" s="6"/>
      <c r="KG690" s="6"/>
      <c r="KH690" s="6" t="s">
        <v>1297</v>
      </c>
      <c r="KI690" s="6"/>
      <c r="KJ690" s="6" t="s">
        <v>1314</v>
      </c>
      <c r="KK690" s="6" t="s">
        <v>1281</v>
      </c>
      <c r="KL690" s="6" t="s">
        <v>1394</v>
      </c>
      <c r="KM690" s="6" t="s">
        <v>1313</v>
      </c>
      <c r="KN690" s="6" t="s">
        <v>1395</v>
      </c>
      <c r="KO690" s="6"/>
      <c r="KP690" s="6"/>
      <c r="KQ690" s="6"/>
      <c r="KR690" s="6" t="s">
        <v>1297</v>
      </c>
      <c r="KS690" s="6" t="s">
        <v>1280</v>
      </c>
      <c r="KT690" s="6" t="s">
        <v>1314</v>
      </c>
      <c r="KU690" s="6" t="s">
        <v>1281</v>
      </c>
      <c r="KV690" s="6" t="s">
        <v>1394</v>
      </c>
      <c r="KW690" s="6" t="s">
        <v>1313</v>
      </c>
      <c r="KX690" s="6" t="s">
        <v>1395</v>
      </c>
      <c r="KY690" s="6"/>
      <c r="KZ690" s="6"/>
      <c r="LA690" s="6"/>
      <c r="LB690" s="6"/>
      <c r="LC690" s="6"/>
      <c r="LD690" s="6"/>
      <c r="LE690" s="6"/>
      <c r="LF690" s="6"/>
      <c r="LG690" s="6"/>
      <c r="LH690" s="6"/>
      <c r="LI690" s="6"/>
      <c r="LJ690" s="6"/>
      <c r="LK690" s="6"/>
      <c r="LL690" s="6" t="s">
        <v>1297</v>
      </c>
      <c r="LM690" s="6" t="s">
        <v>1280</v>
      </c>
      <c r="LN690" s="6"/>
      <c r="LO690" s="6" t="s">
        <v>1281</v>
      </c>
      <c r="LP690" s="6" t="s">
        <v>1394</v>
      </c>
      <c r="LQ690" s="6" t="s">
        <v>1313</v>
      </c>
      <c r="LR690" s="6"/>
      <c r="LS690" s="6"/>
      <c r="LT690" s="6"/>
      <c r="LU690" s="6"/>
      <c r="LV690" s="6"/>
      <c r="LW690" s="6"/>
      <c r="LX690" s="6"/>
      <c r="LY690" s="6"/>
      <c r="LZ690" s="6"/>
      <c r="MA690" s="6"/>
      <c r="MB690" s="6"/>
      <c r="MC690" s="6"/>
      <c r="MD690" s="6"/>
      <c r="ME690" s="6"/>
      <c r="MF690" s="6"/>
      <c r="MG690" s="6"/>
      <c r="MH690" s="6"/>
      <c r="MI690" s="6"/>
      <c r="MJ690" s="6"/>
      <c r="MK690" s="6"/>
      <c r="ML690" s="6"/>
      <c r="MM690" s="6"/>
      <c r="MN690" s="6"/>
      <c r="MO690" s="6"/>
      <c r="MP690" s="6" t="s">
        <v>1286</v>
      </c>
      <c r="MQ690" s="6"/>
      <c r="MR690" s="6"/>
      <c r="MS690" s="6">
        <v>10</v>
      </c>
      <c r="MT690" s="6" t="s">
        <v>1286</v>
      </c>
      <c r="MU690" s="6"/>
      <c r="MV690" s="6"/>
      <c r="MW690" s="6"/>
      <c r="MX690" s="6"/>
      <c r="MY690" s="6"/>
      <c r="MZ690" s="6" t="s">
        <v>1286</v>
      </c>
      <c r="NA690" s="6"/>
      <c r="NB690" s="6"/>
      <c r="NC690" s="6">
        <v>2</v>
      </c>
      <c r="ND690" s="6" t="s">
        <v>424</v>
      </c>
      <c r="NE690" s="6"/>
      <c r="NF690" s="6" t="s">
        <v>1282</v>
      </c>
      <c r="NG690" s="6" t="s">
        <v>1298</v>
      </c>
      <c r="NH690" s="6" t="s">
        <v>1317</v>
      </c>
      <c r="NI690" s="6" t="s">
        <v>1282</v>
      </c>
      <c r="NJ690" s="11">
        <v>0.97874511500000005</v>
      </c>
    </row>
    <row r="691" spans="1:374" x14ac:dyDescent="0.25">
      <c r="A691" s="10">
        <v>699</v>
      </c>
      <c r="B691" s="6" t="s">
        <v>966</v>
      </c>
      <c r="C691" s="6">
        <v>2</v>
      </c>
      <c r="D691" s="6">
        <v>2</v>
      </c>
      <c r="E691" s="6">
        <v>2</v>
      </c>
      <c r="F691" s="6" t="s">
        <v>1254</v>
      </c>
      <c r="G691" s="6" t="s">
        <v>1255</v>
      </c>
      <c r="H691" s="6" t="s">
        <v>1256</v>
      </c>
      <c r="I691" s="6" t="s">
        <v>1257</v>
      </c>
      <c r="J691" s="6" t="s">
        <v>1258</v>
      </c>
      <c r="K691" s="6"/>
      <c r="L691" s="6" t="s">
        <v>1259</v>
      </c>
      <c r="M691" s="6" t="s">
        <v>1363</v>
      </c>
      <c r="N691" s="6" t="s">
        <v>1485</v>
      </c>
      <c r="O691" s="6">
        <v>18</v>
      </c>
      <c r="P691" s="6" t="s">
        <v>1399</v>
      </c>
      <c r="Q691" s="6" t="s">
        <v>1262</v>
      </c>
      <c r="R691" s="6" t="s">
        <v>1353</v>
      </c>
      <c r="S691" s="6">
        <v>8</v>
      </c>
      <c r="T691" s="6">
        <v>7</v>
      </c>
      <c r="U691" s="6">
        <v>9</v>
      </c>
      <c r="V691" s="6">
        <v>8</v>
      </c>
      <c r="W691" s="6">
        <v>8</v>
      </c>
      <c r="X691" s="6">
        <v>7</v>
      </c>
      <c r="Y691" s="6">
        <v>9</v>
      </c>
      <c r="Z691" s="6">
        <v>2</v>
      </c>
      <c r="AA691" s="6">
        <v>9</v>
      </c>
      <c r="AB691" s="6">
        <v>8</v>
      </c>
      <c r="AC691" s="6">
        <v>8</v>
      </c>
      <c r="AD691" s="6">
        <v>8</v>
      </c>
      <c r="AE691" s="6">
        <v>10</v>
      </c>
      <c r="AF691" s="6">
        <v>9</v>
      </c>
      <c r="AG691" s="6">
        <v>8</v>
      </c>
      <c r="AH691" s="6">
        <v>8</v>
      </c>
      <c r="AI691" s="6">
        <v>6</v>
      </c>
      <c r="AJ691" s="6">
        <v>7</v>
      </c>
      <c r="AK691" s="6" t="s">
        <v>1264</v>
      </c>
      <c r="AL691" s="6" t="s">
        <v>1265</v>
      </c>
      <c r="AM691" s="6" t="s">
        <v>1266</v>
      </c>
      <c r="AN691" s="6">
        <v>150000</v>
      </c>
      <c r="AO691" s="6"/>
      <c r="AP691" s="6" t="s">
        <v>1267</v>
      </c>
      <c r="AQ691" s="6" t="s">
        <v>1291</v>
      </c>
      <c r="AR691" s="6" t="s">
        <v>1268</v>
      </c>
      <c r="AS691" s="6" t="s">
        <v>1326</v>
      </c>
      <c r="AT691" s="6" t="s">
        <v>1269</v>
      </c>
      <c r="AU691" s="6"/>
      <c r="AV691" s="6"/>
      <c r="AW691" s="6"/>
      <c r="AX691" s="6" t="s">
        <v>1271</v>
      </c>
      <c r="AY691" s="6"/>
      <c r="AZ691" s="6"/>
      <c r="BA691" s="6" t="s">
        <v>1292</v>
      </c>
      <c r="BB691" s="6" t="s">
        <v>1327</v>
      </c>
      <c r="BC691" s="6" t="s">
        <v>1328</v>
      </c>
      <c r="BD691" s="6"/>
      <c r="BE691" s="6"/>
      <c r="BF691" s="6" t="s">
        <v>1272</v>
      </c>
      <c r="BG691" s="6"/>
      <c r="BH691" s="6" t="s">
        <v>1273</v>
      </c>
      <c r="BI691" s="6"/>
      <c r="BJ691" s="6" t="s">
        <v>1343</v>
      </c>
      <c r="BK691" s="6"/>
      <c r="BL691" s="6"/>
      <c r="BM691" s="6"/>
      <c r="BN691" s="6"/>
      <c r="BO691" s="6">
        <v>7</v>
      </c>
      <c r="BP691" s="6">
        <v>9</v>
      </c>
      <c r="BQ691" s="6">
        <v>8</v>
      </c>
      <c r="BR691" s="6">
        <v>8</v>
      </c>
      <c r="BS691" s="6">
        <v>7</v>
      </c>
      <c r="BT691" s="6">
        <v>1</v>
      </c>
      <c r="BU691" s="6">
        <v>3</v>
      </c>
      <c r="BV691" s="6">
        <v>2</v>
      </c>
      <c r="BW691" s="6"/>
      <c r="BX691" s="6" t="s">
        <v>1324</v>
      </c>
      <c r="BY691" s="6">
        <v>6</v>
      </c>
      <c r="BZ691" s="6" t="s">
        <v>1360</v>
      </c>
      <c r="CA691" s="6"/>
      <c r="CB691" s="6"/>
      <c r="CC691" s="6"/>
      <c r="CD691" s="6"/>
      <c r="CE691" s="6"/>
      <c r="CF691" s="6"/>
      <c r="CG691" s="6"/>
      <c r="CH691" s="6" t="s">
        <v>1329</v>
      </c>
      <c r="CI691" s="6" t="s">
        <v>1330</v>
      </c>
      <c r="CJ691" s="6" t="s">
        <v>1331</v>
      </c>
      <c r="CK691" s="6"/>
      <c r="CL691" s="6"/>
      <c r="CM691" s="6" t="s">
        <v>1305</v>
      </c>
      <c r="CN691" s="6"/>
      <c r="CO691" s="6"/>
      <c r="CP691" s="6"/>
      <c r="CQ691" s="6" t="s">
        <v>1329</v>
      </c>
      <c r="CR691" s="6"/>
      <c r="CS691" s="6"/>
      <c r="CT691" s="6"/>
      <c r="CU691" s="6"/>
      <c r="CV691" s="6"/>
      <c r="CW691" s="6"/>
      <c r="CX691" s="6"/>
      <c r="CY691" s="6" t="s">
        <v>1340</v>
      </c>
      <c r="CZ691" s="6"/>
      <c r="DA691" s="6"/>
      <c r="DB691" s="6"/>
      <c r="DC691" s="6"/>
      <c r="DD691" s="6"/>
      <c r="DE691" s="6"/>
      <c r="DF691" s="6" t="s">
        <v>1329</v>
      </c>
      <c r="DG691" s="6">
        <v>8</v>
      </c>
      <c r="DH691" s="6">
        <v>8</v>
      </c>
      <c r="DI691" s="6">
        <v>7</v>
      </c>
      <c r="DJ691" s="6">
        <v>8</v>
      </c>
      <c r="DK691" s="6">
        <v>6</v>
      </c>
      <c r="DL691" s="6">
        <v>8</v>
      </c>
      <c r="DM691" s="6">
        <v>8</v>
      </c>
      <c r="DN691" s="6">
        <v>8</v>
      </c>
      <c r="DO691" s="6">
        <v>8</v>
      </c>
      <c r="DP691" s="6">
        <v>7</v>
      </c>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t="s">
        <v>1332</v>
      </c>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c r="IA691" s="6" t="s">
        <v>1280</v>
      </c>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6"/>
      <c r="LN691" s="6"/>
      <c r="LO691" s="6"/>
      <c r="LP691" s="6"/>
      <c r="LQ691" s="6"/>
      <c r="LR691" s="6"/>
      <c r="LS691" s="6"/>
      <c r="LT691" s="6"/>
      <c r="LU691" s="6"/>
      <c r="LV691" s="6"/>
      <c r="LW691" s="6"/>
      <c r="LX691" s="6"/>
      <c r="LY691" s="6"/>
      <c r="LZ691" s="6"/>
      <c r="MA691" s="6"/>
      <c r="MB691" s="6"/>
      <c r="MC691" s="6"/>
      <c r="MD691" s="6"/>
      <c r="ME691" s="6"/>
      <c r="MF691" s="6"/>
      <c r="MG691" s="6"/>
      <c r="MH691" s="6"/>
      <c r="MI691" s="6"/>
      <c r="MJ691" s="6"/>
      <c r="MK691" s="6"/>
      <c r="ML691" s="6"/>
      <c r="MM691" s="6"/>
      <c r="MN691" s="6"/>
      <c r="MO691" s="6"/>
      <c r="MP691" s="6" t="s">
        <v>1286</v>
      </c>
      <c r="MQ691" s="6"/>
      <c r="MR691" s="6"/>
      <c r="MS691" s="6">
        <v>7</v>
      </c>
      <c r="MT691" s="6" t="s">
        <v>1286</v>
      </c>
      <c r="MU691" s="6"/>
      <c r="MV691" s="6"/>
      <c r="MW691" s="6"/>
      <c r="MX691" s="6"/>
      <c r="MY691" s="6"/>
      <c r="MZ691" s="6" t="s">
        <v>1286</v>
      </c>
      <c r="NA691" s="6"/>
      <c r="NB691" s="6"/>
      <c r="NC691" s="6">
        <v>1</v>
      </c>
      <c r="ND691" s="6" t="s">
        <v>424</v>
      </c>
      <c r="NE691" s="6"/>
      <c r="NF691" s="6" t="s">
        <v>1286</v>
      </c>
      <c r="NG691" s="6" t="s">
        <v>1316</v>
      </c>
      <c r="NH691" s="6" t="s">
        <v>1362</v>
      </c>
      <c r="NI691" s="6" t="s">
        <v>1282</v>
      </c>
      <c r="NJ691" s="11">
        <v>0.51318227000000005</v>
      </c>
    </row>
    <row r="692" spans="1:374" x14ac:dyDescent="0.25">
      <c r="A692" s="10">
        <v>700</v>
      </c>
      <c r="B692" s="6" t="s">
        <v>967</v>
      </c>
      <c r="C692" s="6">
        <v>2</v>
      </c>
      <c r="D692" s="6">
        <v>2</v>
      </c>
      <c r="E692" s="6">
        <v>2</v>
      </c>
      <c r="F692" s="6"/>
      <c r="G692" s="6" t="s">
        <v>1255</v>
      </c>
      <c r="H692" s="6"/>
      <c r="I692" s="6"/>
      <c r="J692" s="6"/>
      <c r="K692" s="6"/>
      <c r="L692" s="6"/>
      <c r="M692" s="6" t="s">
        <v>1374</v>
      </c>
      <c r="N692" s="6" t="s">
        <v>1487</v>
      </c>
      <c r="O692" s="6">
        <v>18</v>
      </c>
      <c r="P692" s="6" t="s">
        <v>1399</v>
      </c>
      <c r="Q692" s="6" t="s">
        <v>1262</v>
      </c>
      <c r="R692" s="6" t="s">
        <v>1437</v>
      </c>
      <c r="S692" s="6">
        <v>7</v>
      </c>
      <c r="T692" s="6">
        <v>7</v>
      </c>
      <c r="U692" s="6">
        <v>8</v>
      </c>
      <c r="V692" s="6">
        <v>8</v>
      </c>
      <c r="W692" s="6">
        <v>7</v>
      </c>
      <c r="X692" s="6">
        <v>7</v>
      </c>
      <c r="Y692" s="6">
        <v>8</v>
      </c>
      <c r="Z692" s="6">
        <v>7</v>
      </c>
      <c r="AA692" s="6">
        <v>8</v>
      </c>
      <c r="AB692" s="6">
        <v>8</v>
      </c>
      <c r="AC692" s="6">
        <v>7</v>
      </c>
      <c r="AD692" s="6">
        <v>8</v>
      </c>
      <c r="AE692" s="6">
        <v>6</v>
      </c>
      <c r="AF692" s="6">
        <v>7</v>
      </c>
      <c r="AG692" s="6">
        <v>7</v>
      </c>
      <c r="AH692" s="6">
        <v>7</v>
      </c>
      <c r="AI692" s="6">
        <v>4</v>
      </c>
      <c r="AJ692" s="6">
        <v>5</v>
      </c>
      <c r="AK692" s="6" t="s">
        <v>1264</v>
      </c>
      <c r="AL692" s="6" t="s">
        <v>1265</v>
      </c>
      <c r="AM692" s="6"/>
      <c r="AN692" s="6">
        <v>85000</v>
      </c>
      <c r="AO692" s="6"/>
      <c r="AP692" s="6" t="s">
        <v>1267</v>
      </c>
      <c r="AQ692" s="6" t="s">
        <v>1291</v>
      </c>
      <c r="AR692" s="6" t="s">
        <v>1268</v>
      </c>
      <c r="AS692" s="6" t="s">
        <v>1326</v>
      </c>
      <c r="AT692" s="6" t="s">
        <v>1269</v>
      </c>
      <c r="AU692" s="6"/>
      <c r="AV692" s="6"/>
      <c r="AW692" s="6" t="s">
        <v>1270</v>
      </c>
      <c r="AX692" s="6" t="s">
        <v>1271</v>
      </c>
      <c r="AY692" s="6" t="s">
        <v>1303</v>
      </c>
      <c r="AZ692" s="6" t="s">
        <v>1318</v>
      </c>
      <c r="BA692" s="6" t="s">
        <v>1292</v>
      </c>
      <c r="BB692" s="6" t="s">
        <v>1327</v>
      </c>
      <c r="BC692" s="6" t="s">
        <v>1328</v>
      </c>
      <c r="BD692" s="6"/>
      <c r="BE692" s="6"/>
      <c r="BF692" s="6" t="s">
        <v>1272</v>
      </c>
      <c r="BG692" s="6"/>
      <c r="BH692" s="6" t="s">
        <v>1273</v>
      </c>
      <c r="BI692" s="6"/>
      <c r="BJ692" s="6" t="s">
        <v>1343</v>
      </c>
      <c r="BK692" s="6"/>
      <c r="BL692" s="6"/>
      <c r="BM692" s="6"/>
      <c r="BN692" s="6"/>
      <c r="BO692" s="6">
        <v>7</v>
      </c>
      <c r="BP692" s="6">
        <v>7</v>
      </c>
      <c r="BQ692" s="6">
        <v>7</v>
      </c>
      <c r="BR692" s="6">
        <v>8</v>
      </c>
      <c r="BS692" s="6">
        <v>8</v>
      </c>
      <c r="BT692" s="6">
        <v>2</v>
      </c>
      <c r="BU692" s="6">
        <v>1</v>
      </c>
      <c r="BV692" s="6"/>
      <c r="BW692" s="6">
        <v>3</v>
      </c>
      <c r="BX692" s="6" t="s">
        <v>1324</v>
      </c>
      <c r="BY692" s="6">
        <v>9</v>
      </c>
      <c r="BZ692" s="6" t="s">
        <v>1275</v>
      </c>
      <c r="CA692" s="6">
        <v>10</v>
      </c>
      <c r="CB692" s="6">
        <v>6</v>
      </c>
      <c r="CC692" s="6">
        <v>7</v>
      </c>
      <c r="CD692" s="6">
        <v>8</v>
      </c>
      <c r="CE692" s="6">
        <v>8</v>
      </c>
      <c r="CF692" s="6">
        <v>7</v>
      </c>
      <c r="CG692" s="6" t="s">
        <v>1293</v>
      </c>
      <c r="CH692" s="6" t="s">
        <v>1329</v>
      </c>
      <c r="CI692" s="6" t="s">
        <v>1330</v>
      </c>
      <c r="CJ692" s="6" t="s">
        <v>1331</v>
      </c>
      <c r="CK692" s="6" t="s">
        <v>1277</v>
      </c>
      <c r="CL692" s="6"/>
      <c r="CM692" s="6" t="s">
        <v>1305</v>
      </c>
      <c r="CN692" s="6"/>
      <c r="CO692" s="6"/>
      <c r="CP692" s="6"/>
      <c r="CQ692" s="6" t="s">
        <v>1329</v>
      </c>
      <c r="CR692" s="6" t="s">
        <v>1330</v>
      </c>
      <c r="CS692" s="6" t="s">
        <v>1331</v>
      </c>
      <c r="CT692" s="6" t="s">
        <v>1277</v>
      </c>
      <c r="CU692" s="6"/>
      <c r="CV692" s="6" t="s">
        <v>1305</v>
      </c>
      <c r="CW692" s="6"/>
      <c r="CX692" s="6"/>
      <c r="CY692" s="6" t="s">
        <v>1278</v>
      </c>
      <c r="CZ692" s="6" t="s">
        <v>1339</v>
      </c>
      <c r="DA692" s="6" t="s">
        <v>1348</v>
      </c>
      <c r="DB692" s="6" t="s">
        <v>1278</v>
      </c>
      <c r="DC692" s="6"/>
      <c r="DD692" s="6" t="s">
        <v>1295</v>
      </c>
      <c r="DE692" s="6"/>
      <c r="DF692" s="6" t="s">
        <v>1331</v>
      </c>
      <c r="DG692" s="6"/>
      <c r="DH692" s="6"/>
      <c r="DI692" s="6"/>
      <c r="DJ692" s="6"/>
      <c r="DK692" s="6"/>
      <c r="DL692" s="6"/>
      <c r="DM692" s="6"/>
      <c r="DN692" s="6"/>
      <c r="DO692" s="6"/>
      <c r="DP692" s="6"/>
      <c r="DQ692" s="6"/>
      <c r="DR692" s="6"/>
      <c r="DS692" s="6"/>
      <c r="DT692" s="6"/>
      <c r="DU692" s="6"/>
      <c r="DV692" s="6"/>
      <c r="DW692" s="6"/>
      <c r="DX692" s="6">
        <v>8</v>
      </c>
      <c r="DY692" s="6">
        <v>7</v>
      </c>
      <c r="DZ692" s="6">
        <v>7</v>
      </c>
      <c r="EA692" s="6">
        <v>8</v>
      </c>
      <c r="EB692" s="6">
        <v>8</v>
      </c>
      <c r="EC692" s="6">
        <v>9</v>
      </c>
      <c r="ED692" s="6">
        <v>8</v>
      </c>
      <c r="EE692" s="6">
        <v>8</v>
      </c>
      <c r="EF692" s="6"/>
      <c r="EG692" s="6"/>
      <c r="EH692" s="6"/>
      <c r="EI692" s="6"/>
      <c r="EJ692" s="6"/>
      <c r="EK692" s="6"/>
      <c r="EL692" s="6"/>
      <c r="EM692" s="6"/>
      <c r="EN692" s="6"/>
      <c r="EO692" s="6"/>
      <c r="EP692" s="6"/>
      <c r="EQ692" s="6"/>
      <c r="ER692" s="6"/>
      <c r="ES692" s="6"/>
      <c r="ET692" s="6"/>
      <c r="EU692" s="6"/>
      <c r="EV692" s="6"/>
      <c r="EW692" s="6"/>
      <c r="EX692" s="6"/>
      <c r="EY692" s="6"/>
      <c r="EZ692" s="6" t="s">
        <v>1388</v>
      </c>
      <c r="FA692" s="6" t="s">
        <v>1380</v>
      </c>
      <c r="FB692" s="6" t="s">
        <v>1308</v>
      </c>
      <c r="FC692" s="6" t="s">
        <v>1309</v>
      </c>
      <c r="FD692" s="6" t="s">
        <v>1349</v>
      </c>
      <c r="FE692" s="6" t="s">
        <v>1332</v>
      </c>
      <c r="FF692" s="6" t="s">
        <v>1296</v>
      </c>
      <c r="FG692" s="6" t="s">
        <v>1279</v>
      </c>
      <c r="FH692" s="6" t="s">
        <v>1385</v>
      </c>
      <c r="FI692" s="6" t="s">
        <v>1333</v>
      </c>
      <c r="FJ692" s="6" t="s">
        <v>1310</v>
      </c>
      <c r="FK692" s="6"/>
      <c r="FL692" s="6" t="s">
        <v>1378</v>
      </c>
      <c r="FM692" s="6" t="s">
        <v>1311</v>
      </c>
      <c r="FN692" s="6" t="s">
        <v>1398</v>
      </c>
      <c r="FO692" s="6" t="s">
        <v>1312</v>
      </c>
      <c r="FP692" s="6"/>
      <c r="FQ692" s="6"/>
      <c r="FR692" s="6"/>
      <c r="FS692" s="6"/>
      <c r="FT692" s="6"/>
      <c r="FU692" s="6"/>
      <c r="FV692" s="6"/>
      <c r="FW692" s="6"/>
      <c r="FX692" s="6"/>
      <c r="FY692" s="6"/>
      <c r="FZ692" s="6"/>
      <c r="GA692" s="6"/>
      <c r="GB692" s="6" t="s">
        <v>1297</v>
      </c>
      <c r="GC692" s="6" t="s">
        <v>1280</v>
      </c>
      <c r="GD692" s="6" t="s">
        <v>1314</v>
      </c>
      <c r="GE692" s="6" t="s">
        <v>1281</v>
      </c>
      <c r="GF692" s="6" t="s">
        <v>1394</v>
      </c>
      <c r="GG692" s="6" t="s">
        <v>1313</v>
      </c>
      <c r="GH692" s="6" t="s">
        <v>1395</v>
      </c>
      <c r="GI692" s="6" t="s">
        <v>1396</v>
      </c>
      <c r="GJ692" s="6"/>
      <c r="GK692" s="6"/>
      <c r="GL692" s="6" t="s">
        <v>1297</v>
      </c>
      <c r="GM692" s="6" t="s">
        <v>1280</v>
      </c>
      <c r="GN692" s="6" t="s">
        <v>1314</v>
      </c>
      <c r="GO692" s="6" t="s">
        <v>1281</v>
      </c>
      <c r="GP692" s="6" t="s">
        <v>1394</v>
      </c>
      <c r="GQ692" s="6" t="s">
        <v>1313</v>
      </c>
      <c r="GR692" s="6" t="s">
        <v>1395</v>
      </c>
      <c r="GS692" s="6" t="s">
        <v>1396</v>
      </c>
      <c r="GT692" s="6"/>
      <c r="GU692" s="6"/>
      <c r="GV692" s="6" t="s">
        <v>1297</v>
      </c>
      <c r="GW692" s="6" t="s">
        <v>1280</v>
      </c>
      <c r="GX692" s="6" t="s">
        <v>1314</v>
      </c>
      <c r="GY692" s="6" t="s">
        <v>1281</v>
      </c>
      <c r="GZ692" s="6" t="s">
        <v>1394</v>
      </c>
      <c r="HA692" s="6" t="s">
        <v>1313</v>
      </c>
      <c r="HB692" s="6" t="s">
        <v>1395</v>
      </c>
      <c r="HC692" s="6" t="s">
        <v>1396</v>
      </c>
      <c r="HD692" s="6"/>
      <c r="HE692" s="6"/>
      <c r="HF692" s="6" t="s">
        <v>1297</v>
      </c>
      <c r="HG692" s="6" t="s">
        <v>1280</v>
      </c>
      <c r="HH692" s="6" t="s">
        <v>1314</v>
      </c>
      <c r="HI692" s="6" t="s">
        <v>1281</v>
      </c>
      <c r="HJ692" s="6" t="s">
        <v>1394</v>
      </c>
      <c r="HK692" s="6" t="s">
        <v>1313</v>
      </c>
      <c r="HL692" s="6" t="s">
        <v>1395</v>
      </c>
      <c r="HM692" s="6" t="s">
        <v>1396</v>
      </c>
      <c r="HN692" s="6"/>
      <c r="HO692" s="6"/>
      <c r="HP692" s="6" t="s">
        <v>1297</v>
      </c>
      <c r="HQ692" s="6" t="s">
        <v>1280</v>
      </c>
      <c r="HR692" s="6" t="s">
        <v>1314</v>
      </c>
      <c r="HS692" s="6" t="s">
        <v>1281</v>
      </c>
      <c r="HT692" s="6" t="s">
        <v>1394</v>
      </c>
      <c r="HU692" s="6" t="s">
        <v>1313</v>
      </c>
      <c r="HV692" s="6" t="s">
        <v>1395</v>
      </c>
      <c r="HW692" s="6" t="s">
        <v>1396</v>
      </c>
      <c r="HX692" s="6"/>
      <c r="HY692" s="6"/>
      <c r="HZ692" s="6" t="s">
        <v>1297</v>
      </c>
      <c r="IA692" s="6" t="s">
        <v>1280</v>
      </c>
      <c r="IB692" s="6" t="s">
        <v>1314</v>
      </c>
      <c r="IC692" s="6" t="s">
        <v>1281</v>
      </c>
      <c r="ID692" s="6" t="s">
        <v>1394</v>
      </c>
      <c r="IE692" s="6" t="s">
        <v>1313</v>
      </c>
      <c r="IF692" s="6" t="s">
        <v>1395</v>
      </c>
      <c r="IG692" s="6" t="s">
        <v>1396</v>
      </c>
      <c r="IH692" s="6"/>
      <c r="II692" s="6"/>
      <c r="IJ692" s="6" t="s">
        <v>1297</v>
      </c>
      <c r="IK692" s="6" t="s">
        <v>1280</v>
      </c>
      <c r="IL692" s="6" t="s">
        <v>1314</v>
      </c>
      <c r="IM692" s="6" t="s">
        <v>1281</v>
      </c>
      <c r="IN692" s="6" t="s">
        <v>1394</v>
      </c>
      <c r="IO692" s="6" t="s">
        <v>1313</v>
      </c>
      <c r="IP692" s="6" t="s">
        <v>1395</v>
      </c>
      <c r="IQ692" s="6" t="s">
        <v>1396</v>
      </c>
      <c r="IR692" s="6"/>
      <c r="IS692" s="6"/>
      <c r="IT692" s="6" t="s">
        <v>1297</v>
      </c>
      <c r="IU692" s="6" t="s">
        <v>1280</v>
      </c>
      <c r="IV692" s="6" t="s">
        <v>1314</v>
      </c>
      <c r="IW692" s="6" t="s">
        <v>1281</v>
      </c>
      <c r="IX692" s="6" t="s">
        <v>1394</v>
      </c>
      <c r="IY692" s="6" t="s">
        <v>1313</v>
      </c>
      <c r="IZ692" s="6" t="s">
        <v>1395</v>
      </c>
      <c r="JA692" s="6" t="s">
        <v>1396</v>
      </c>
      <c r="JB692" s="6"/>
      <c r="JC692" s="6"/>
      <c r="JD692" s="6" t="s">
        <v>1297</v>
      </c>
      <c r="JE692" s="6" t="s">
        <v>1280</v>
      </c>
      <c r="JF692" s="6" t="s">
        <v>1314</v>
      </c>
      <c r="JG692" s="6" t="s">
        <v>1281</v>
      </c>
      <c r="JH692" s="6" t="s">
        <v>1394</v>
      </c>
      <c r="JI692" s="6" t="s">
        <v>1313</v>
      </c>
      <c r="JJ692" s="6" t="s">
        <v>1395</v>
      </c>
      <c r="JK692" s="6" t="s">
        <v>1396</v>
      </c>
      <c r="JL692" s="6"/>
      <c r="JM692" s="6"/>
      <c r="JN692" s="6" t="s">
        <v>1297</v>
      </c>
      <c r="JO692" s="6" t="s">
        <v>1280</v>
      </c>
      <c r="JP692" s="6" t="s">
        <v>1314</v>
      </c>
      <c r="JQ692" s="6" t="s">
        <v>1281</v>
      </c>
      <c r="JR692" s="6" t="s">
        <v>1394</v>
      </c>
      <c r="JS692" s="6" t="s">
        <v>1313</v>
      </c>
      <c r="JT692" s="6" t="s">
        <v>1395</v>
      </c>
      <c r="JU692" s="6" t="s">
        <v>1396</v>
      </c>
      <c r="JV692" s="6"/>
      <c r="JW692" s="6"/>
      <c r="JX692" s="6" t="s">
        <v>1297</v>
      </c>
      <c r="JY692" s="6" t="s">
        <v>1280</v>
      </c>
      <c r="JZ692" s="6" t="s">
        <v>1314</v>
      </c>
      <c r="KA692" s="6" t="s">
        <v>1281</v>
      </c>
      <c r="KB692" s="6" t="s">
        <v>1394</v>
      </c>
      <c r="KC692" s="6" t="s">
        <v>1313</v>
      </c>
      <c r="KD692" s="6" t="s">
        <v>1395</v>
      </c>
      <c r="KE692" s="6" t="s">
        <v>1396</v>
      </c>
      <c r="KF692" s="6"/>
      <c r="KG692" s="6"/>
      <c r="KH692" s="6"/>
      <c r="KI692" s="6"/>
      <c r="KJ692" s="6"/>
      <c r="KK692" s="6"/>
      <c r="KL692" s="6"/>
      <c r="KM692" s="6"/>
      <c r="KN692" s="6"/>
      <c r="KO692" s="6"/>
      <c r="KP692" s="6"/>
      <c r="KQ692" s="6"/>
      <c r="KR692" s="6" t="s">
        <v>1297</v>
      </c>
      <c r="KS692" s="6" t="s">
        <v>1280</v>
      </c>
      <c r="KT692" s="6" t="s">
        <v>1314</v>
      </c>
      <c r="KU692" s="6"/>
      <c r="KV692" s="6" t="s">
        <v>1394</v>
      </c>
      <c r="KW692" s="6" t="s">
        <v>1313</v>
      </c>
      <c r="KX692" s="6" t="s">
        <v>1395</v>
      </c>
      <c r="KY692" s="6" t="s">
        <v>1396</v>
      </c>
      <c r="KZ692" s="6"/>
      <c r="LA692" s="6"/>
      <c r="LB692" s="6" t="s">
        <v>1297</v>
      </c>
      <c r="LC692" s="6" t="s">
        <v>1280</v>
      </c>
      <c r="LD692" s="6" t="s">
        <v>1314</v>
      </c>
      <c r="LE692" s="6" t="s">
        <v>1281</v>
      </c>
      <c r="LF692" s="6" t="s">
        <v>1394</v>
      </c>
      <c r="LG692" s="6" t="s">
        <v>1313</v>
      </c>
      <c r="LH692" s="6" t="s">
        <v>1395</v>
      </c>
      <c r="LI692" s="6" t="s">
        <v>1396</v>
      </c>
      <c r="LJ692" s="6"/>
      <c r="LK692" s="6"/>
      <c r="LL692" s="6" t="s">
        <v>1297</v>
      </c>
      <c r="LM692" s="6" t="s">
        <v>1280</v>
      </c>
      <c r="LN692" s="6" t="s">
        <v>1314</v>
      </c>
      <c r="LO692" s="6" t="s">
        <v>1281</v>
      </c>
      <c r="LP692" s="6" t="s">
        <v>1394</v>
      </c>
      <c r="LQ692" s="6" t="s">
        <v>1313</v>
      </c>
      <c r="LR692" s="6" t="s">
        <v>1395</v>
      </c>
      <c r="LS692" s="6"/>
      <c r="LT692" s="6"/>
      <c r="LU692" s="6"/>
      <c r="LV692" s="6" t="s">
        <v>1297</v>
      </c>
      <c r="LW692" s="6" t="s">
        <v>1280</v>
      </c>
      <c r="LX692" s="6" t="s">
        <v>1314</v>
      </c>
      <c r="LY692" s="6" t="s">
        <v>1281</v>
      </c>
      <c r="LZ692" s="6" t="s">
        <v>1394</v>
      </c>
      <c r="MA692" s="6"/>
      <c r="MB692" s="6" t="s">
        <v>1395</v>
      </c>
      <c r="MC692" s="6" t="s">
        <v>1396</v>
      </c>
      <c r="MD692" s="6"/>
      <c r="ME692" s="6"/>
      <c r="MF692" s="6"/>
      <c r="MG692" s="6"/>
      <c r="MH692" s="6"/>
      <c r="MI692" s="6"/>
      <c r="MJ692" s="6"/>
      <c r="MK692" s="6"/>
      <c r="ML692" s="6"/>
      <c r="MM692" s="6"/>
      <c r="MN692" s="6"/>
      <c r="MO692" s="6"/>
      <c r="MP692" s="6" t="s">
        <v>1286</v>
      </c>
      <c r="MQ692" s="6"/>
      <c r="MR692" s="6"/>
      <c r="MS692" s="6">
        <v>8</v>
      </c>
      <c r="MT692" s="6" t="s">
        <v>1286</v>
      </c>
      <c r="MU692" s="6"/>
      <c r="MV692" s="6"/>
      <c r="MW692" s="6"/>
      <c r="MX692" s="6"/>
      <c r="MY692" s="6"/>
      <c r="MZ692" s="6" t="s">
        <v>1286</v>
      </c>
      <c r="NA692" s="6"/>
      <c r="NB692" s="6"/>
      <c r="NC692" s="6">
        <v>2</v>
      </c>
      <c r="ND692" s="6" t="s">
        <v>1285</v>
      </c>
      <c r="NE692" s="6"/>
      <c r="NF692" s="6" t="s">
        <v>1282</v>
      </c>
      <c r="NG692" s="6" t="s">
        <v>1298</v>
      </c>
      <c r="NH692" s="6" t="s">
        <v>1362</v>
      </c>
      <c r="NI692" s="6" t="s">
        <v>1282</v>
      </c>
      <c r="NJ692" s="11">
        <v>1.0614279129999999</v>
      </c>
    </row>
    <row r="693" spans="1:374" x14ac:dyDescent="0.25">
      <c r="A693" s="10">
        <v>701</v>
      </c>
      <c r="B693" s="6" t="s">
        <v>968</v>
      </c>
      <c r="C693" s="6">
        <v>2</v>
      </c>
      <c r="D693" s="6">
        <v>2</v>
      </c>
      <c r="E693" s="6">
        <v>2</v>
      </c>
      <c r="F693" s="6"/>
      <c r="G693" s="6" t="s">
        <v>1255</v>
      </c>
      <c r="H693" s="6"/>
      <c r="I693" s="6"/>
      <c r="J693" s="6"/>
      <c r="K693" s="6"/>
      <c r="L693" s="6"/>
      <c r="M693" s="6" t="s">
        <v>1374</v>
      </c>
      <c r="N693" s="6" t="s">
        <v>1484</v>
      </c>
      <c r="O693" s="6">
        <v>26</v>
      </c>
      <c r="P693" s="6" t="s">
        <v>1289</v>
      </c>
      <c r="Q693" s="6" t="s">
        <v>1489</v>
      </c>
      <c r="R693" s="6" t="s">
        <v>1437</v>
      </c>
      <c r="S693" s="6">
        <v>7</v>
      </c>
      <c r="T693" s="6">
        <v>8</v>
      </c>
      <c r="U693" s="6">
        <v>8</v>
      </c>
      <c r="V693" s="6">
        <v>8</v>
      </c>
      <c r="W693" s="6">
        <v>7</v>
      </c>
      <c r="X693" s="6">
        <v>7</v>
      </c>
      <c r="Y693" s="6">
        <v>8</v>
      </c>
      <c r="Z693" s="6">
        <v>7</v>
      </c>
      <c r="AA693" s="6">
        <v>8</v>
      </c>
      <c r="AB693" s="6">
        <v>8</v>
      </c>
      <c r="AC693" s="6">
        <v>6</v>
      </c>
      <c r="AD693" s="6">
        <v>7</v>
      </c>
      <c r="AE693" s="6">
        <v>7</v>
      </c>
      <c r="AF693" s="6">
        <v>8</v>
      </c>
      <c r="AG693" s="6">
        <v>7</v>
      </c>
      <c r="AH693" s="6">
        <v>7</v>
      </c>
      <c r="AI693" s="6">
        <v>9</v>
      </c>
      <c r="AJ693" s="6">
        <v>10</v>
      </c>
      <c r="AK693" s="6" t="s">
        <v>1264</v>
      </c>
      <c r="AL693" s="6" t="s">
        <v>1265</v>
      </c>
      <c r="AM693" s="6"/>
      <c r="AN693" s="6">
        <v>90000</v>
      </c>
      <c r="AO693" s="6"/>
      <c r="AP693" s="6" t="s">
        <v>1267</v>
      </c>
      <c r="AQ693" s="6" t="s">
        <v>1291</v>
      </c>
      <c r="AR693" s="6" t="s">
        <v>1268</v>
      </c>
      <c r="AS693" s="6" t="s">
        <v>1326</v>
      </c>
      <c r="AT693" s="6" t="s">
        <v>1269</v>
      </c>
      <c r="AU693" s="6"/>
      <c r="AV693" s="6"/>
      <c r="AW693" s="6" t="s">
        <v>1270</v>
      </c>
      <c r="AX693" s="6" t="s">
        <v>1271</v>
      </c>
      <c r="AY693" s="6" t="s">
        <v>1303</v>
      </c>
      <c r="AZ693" s="6" t="s">
        <v>1318</v>
      </c>
      <c r="BA693" s="6" t="s">
        <v>1292</v>
      </c>
      <c r="BB693" s="6" t="s">
        <v>1327</v>
      </c>
      <c r="BC693" s="6" t="s">
        <v>1328</v>
      </c>
      <c r="BD693" s="6"/>
      <c r="BE693" s="6"/>
      <c r="BF693" s="6" t="s">
        <v>1272</v>
      </c>
      <c r="BG693" s="6"/>
      <c r="BH693" s="6"/>
      <c r="BI693" s="6"/>
      <c r="BJ693" s="6" t="s">
        <v>1343</v>
      </c>
      <c r="BK693" s="6"/>
      <c r="BL693" s="6"/>
      <c r="BM693" s="6"/>
      <c r="BN693" s="6"/>
      <c r="BO693" s="6">
        <v>8</v>
      </c>
      <c r="BP693" s="6">
        <v>8</v>
      </c>
      <c r="BQ693" s="6">
        <v>6</v>
      </c>
      <c r="BR693" s="6">
        <v>7</v>
      </c>
      <c r="BS693" s="6">
        <v>7</v>
      </c>
      <c r="BT693" s="6">
        <v>3</v>
      </c>
      <c r="BU693" s="6">
        <v>2</v>
      </c>
      <c r="BV693" s="6">
        <v>1</v>
      </c>
      <c r="BW693" s="6"/>
      <c r="BX693" s="6" t="s">
        <v>1324</v>
      </c>
      <c r="BY693" s="6">
        <v>8</v>
      </c>
      <c r="BZ693" s="6" t="s">
        <v>1275</v>
      </c>
      <c r="CA693" s="6">
        <v>8</v>
      </c>
      <c r="CB693" s="6">
        <v>7</v>
      </c>
      <c r="CC693" s="6">
        <v>7</v>
      </c>
      <c r="CD693" s="6">
        <v>7</v>
      </c>
      <c r="CE693" s="6">
        <v>7</v>
      </c>
      <c r="CF693" s="6">
        <v>7</v>
      </c>
      <c r="CG693" s="6" t="s">
        <v>1276</v>
      </c>
      <c r="CH693" s="6" t="s">
        <v>1329</v>
      </c>
      <c r="CI693" s="6" t="s">
        <v>1330</v>
      </c>
      <c r="CJ693" s="6" t="s">
        <v>1331</v>
      </c>
      <c r="CK693" s="6" t="s">
        <v>1277</v>
      </c>
      <c r="CL693" s="6" t="s">
        <v>1294</v>
      </c>
      <c r="CM693" s="6" t="s">
        <v>1305</v>
      </c>
      <c r="CN693" s="6"/>
      <c r="CO693" s="6"/>
      <c r="CP693" s="6"/>
      <c r="CQ693" s="6" t="s">
        <v>1329</v>
      </c>
      <c r="CR693" s="6" t="s">
        <v>1330</v>
      </c>
      <c r="CS693" s="6" t="s">
        <v>1331</v>
      </c>
      <c r="CT693" s="6" t="s">
        <v>1277</v>
      </c>
      <c r="CU693" s="6" t="s">
        <v>1294</v>
      </c>
      <c r="CV693" s="6" t="s">
        <v>1305</v>
      </c>
      <c r="CW693" s="6"/>
      <c r="CX693" s="6"/>
      <c r="CY693" s="6" t="s">
        <v>1339</v>
      </c>
      <c r="CZ693" s="6" t="s">
        <v>1278</v>
      </c>
      <c r="DA693" s="6" t="s">
        <v>1278</v>
      </c>
      <c r="DB693" s="6" t="s">
        <v>1278</v>
      </c>
      <c r="DC693" s="6" t="s">
        <v>1348</v>
      </c>
      <c r="DD693" s="6" t="s">
        <v>1341</v>
      </c>
      <c r="DE693" s="6"/>
      <c r="DF693" s="6" t="s">
        <v>1331</v>
      </c>
      <c r="DG693" s="6"/>
      <c r="DH693" s="6"/>
      <c r="DI693" s="6"/>
      <c r="DJ693" s="6"/>
      <c r="DK693" s="6"/>
      <c r="DL693" s="6"/>
      <c r="DM693" s="6"/>
      <c r="DN693" s="6"/>
      <c r="DO693" s="6"/>
      <c r="DP693" s="6"/>
      <c r="DQ693" s="6"/>
      <c r="DR693" s="6"/>
      <c r="DS693" s="6"/>
      <c r="DT693" s="6"/>
      <c r="DU693" s="6"/>
      <c r="DV693" s="6"/>
      <c r="DW693" s="6"/>
      <c r="DX693" s="6">
        <v>8</v>
      </c>
      <c r="DY693" s="6">
        <v>6</v>
      </c>
      <c r="DZ693" s="6">
        <v>6</v>
      </c>
      <c r="EA693" s="6">
        <v>7</v>
      </c>
      <c r="EB693" s="6">
        <v>7</v>
      </c>
      <c r="EC693" s="6">
        <v>7</v>
      </c>
      <c r="ED693" s="6">
        <v>7</v>
      </c>
      <c r="EE693" s="6">
        <v>6</v>
      </c>
      <c r="EF693" s="6"/>
      <c r="EG693" s="6"/>
      <c r="EH693" s="6"/>
      <c r="EI693" s="6"/>
      <c r="EJ693" s="6"/>
      <c r="EK693" s="6"/>
      <c r="EL693" s="6"/>
      <c r="EM693" s="6"/>
      <c r="EN693" s="6"/>
      <c r="EO693" s="6"/>
      <c r="EP693" s="6"/>
      <c r="EQ693" s="6"/>
      <c r="ER693" s="6"/>
      <c r="ES693" s="6"/>
      <c r="ET693" s="6"/>
      <c r="EU693" s="6"/>
      <c r="EV693" s="6"/>
      <c r="EW693" s="6"/>
      <c r="EX693" s="6"/>
      <c r="EY693" s="6" t="s">
        <v>1307</v>
      </c>
      <c r="EZ693" s="6" t="s">
        <v>1388</v>
      </c>
      <c r="FA693" s="6" t="s">
        <v>1380</v>
      </c>
      <c r="FB693" s="6" t="s">
        <v>1308</v>
      </c>
      <c r="FC693" s="6" t="s">
        <v>1309</v>
      </c>
      <c r="FD693" s="6" t="s">
        <v>1349</v>
      </c>
      <c r="FE693" s="6" t="s">
        <v>1332</v>
      </c>
      <c r="FF693" s="6" t="s">
        <v>1296</v>
      </c>
      <c r="FG693" s="6" t="s">
        <v>1279</v>
      </c>
      <c r="FH693" s="6"/>
      <c r="FI693" s="6"/>
      <c r="FJ693" s="6" t="s">
        <v>1310</v>
      </c>
      <c r="FK693" s="6"/>
      <c r="FL693" s="6" t="s">
        <v>1378</v>
      </c>
      <c r="FM693" s="6" t="s">
        <v>1311</v>
      </c>
      <c r="FN693" s="6" t="s">
        <v>1398</v>
      </c>
      <c r="FO693" s="6"/>
      <c r="FP693" s="6"/>
      <c r="FQ693" s="6"/>
      <c r="FR693" s="6" t="s">
        <v>1297</v>
      </c>
      <c r="FS693" s="6" t="s">
        <v>1280</v>
      </c>
      <c r="FT693" s="6" t="s">
        <v>1314</v>
      </c>
      <c r="FU693" s="6" t="s">
        <v>1281</v>
      </c>
      <c r="FV693" s="6" t="s">
        <v>1394</v>
      </c>
      <c r="FW693" s="6" t="s">
        <v>1313</v>
      </c>
      <c r="FX693" s="6" t="s">
        <v>1395</v>
      </c>
      <c r="FY693" s="6" t="s">
        <v>1396</v>
      </c>
      <c r="FZ693" s="6"/>
      <c r="GA693" s="6"/>
      <c r="GB693" s="6" t="s">
        <v>1297</v>
      </c>
      <c r="GC693" s="6" t="s">
        <v>1280</v>
      </c>
      <c r="GD693" s="6" t="s">
        <v>1314</v>
      </c>
      <c r="GE693" s="6" t="s">
        <v>1281</v>
      </c>
      <c r="GF693" s="6" t="s">
        <v>1394</v>
      </c>
      <c r="GG693" s="6" t="s">
        <v>1313</v>
      </c>
      <c r="GH693" s="6" t="s">
        <v>1395</v>
      </c>
      <c r="GI693" s="6" t="s">
        <v>1396</v>
      </c>
      <c r="GJ693" s="6"/>
      <c r="GK693" s="6"/>
      <c r="GL693" s="6" t="s">
        <v>1297</v>
      </c>
      <c r="GM693" s="6" t="s">
        <v>1280</v>
      </c>
      <c r="GN693" s="6" t="s">
        <v>1314</v>
      </c>
      <c r="GO693" s="6"/>
      <c r="GP693" s="6"/>
      <c r="GQ693" s="6" t="s">
        <v>1313</v>
      </c>
      <c r="GR693" s="6" t="s">
        <v>1395</v>
      </c>
      <c r="GS693" s="6" t="s">
        <v>1396</v>
      </c>
      <c r="GT693" s="6"/>
      <c r="GU693" s="6"/>
      <c r="GV693" s="6" t="s">
        <v>1297</v>
      </c>
      <c r="GW693" s="6" t="s">
        <v>1280</v>
      </c>
      <c r="GX693" s="6" t="s">
        <v>1314</v>
      </c>
      <c r="GY693" s="6" t="s">
        <v>1281</v>
      </c>
      <c r="GZ693" s="6" t="s">
        <v>1394</v>
      </c>
      <c r="HA693" s="6" t="s">
        <v>1313</v>
      </c>
      <c r="HB693" s="6" t="s">
        <v>1395</v>
      </c>
      <c r="HC693" s="6" t="s">
        <v>1396</v>
      </c>
      <c r="HD693" s="6"/>
      <c r="HE693" s="6"/>
      <c r="HF693" s="6" t="s">
        <v>1297</v>
      </c>
      <c r="HG693" s="6" t="s">
        <v>1280</v>
      </c>
      <c r="HH693" s="6" t="s">
        <v>1314</v>
      </c>
      <c r="HI693" s="6" t="s">
        <v>1281</v>
      </c>
      <c r="HJ693" s="6" t="s">
        <v>1394</v>
      </c>
      <c r="HK693" s="6" t="s">
        <v>1313</v>
      </c>
      <c r="HL693" s="6" t="s">
        <v>1395</v>
      </c>
      <c r="HM693" s="6" t="s">
        <v>1396</v>
      </c>
      <c r="HN693" s="6"/>
      <c r="HO693" s="6"/>
      <c r="HP693" s="6"/>
      <c r="HQ693" s="6" t="s">
        <v>1280</v>
      </c>
      <c r="HR693" s="6" t="s">
        <v>1314</v>
      </c>
      <c r="HS693" s="6" t="s">
        <v>1281</v>
      </c>
      <c r="HT693" s="6" t="s">
        <v>1394</v>
      </c>
      <c r="HU693" s="6" t="s">
        <v>1313</v>
      </c>
      <c r="HV693" s="6" t="s">
        <v>1395</v>
      </c>
      <c r="HW693" s="6" t="s">
        <v>1396</v>
      </c>
      <c r="HX693" s="6"/>
      <c r="HY693" s="6"/>
      <c r="HZ693" s="6" t="s">
        <v>1297</v>
      </c>
      <c r="IA693" s="6" t="s">
        <v>1280</v>
      </c>
      <c r="IB693" s="6" t="s">
        <v>1314</v>
      </c>
      <c r="IC693" s="6" t="s">
        <v>1281</v>
      </c>
      <c r="ID693" s="6" t="s">
        <v>1394</v>
      </c>
      <c r="IE693" s="6" t="s">
        <v>1313</v>
      </c>
      <c r="IF693" s="6" t="s">
        <v>1395</v>
      </c>
      <c r="IG693" s="6" t="s">
        <v>1396</v>
      </c>
      <c r="IH693" s="6"/>
      <c r="II693" s="6"/>
      <c r="IJ693" s="6" t="s">
        <v>1297</v>
      </c>
      <c r="IK693" s="6" t="s">
        <v>1280</v>
      </c>
      <c r="IL693" s="6" t="s">
        <v>1314</v>
      </c>
      <c r="IM693" s="6" t="s">
        <v>1281</v>
      </c>
      <c r="IN693" s="6" t="s">
        <v>1394</v>
      </c>
      <c r="IO693" s="6" t="s">
        <v>1313</v>
      </c>
      <c r="IP693" s="6" t="s">
        <v>1395</v>
      </c>
      <c r="IQ693" s="6" t="s">
        <v>1396</v>
      </c>
      <c r="IR693" s="6"/>
      <c r="IS693" s="6"/>
      <c r="IT693" s="6" t="s">
        <v>1297</v>
      </c>
      <c r="IU693" s="6" t="s">
        <v>1280</v>
      </c>
      <c r="IV693" s="6" t="s">
        <v>1314</v>
      </c>
      <c r="IW693" s="6" t="s">
        <v>1281</v>
      </c>
      <c r="IX693" s="6" t="s">
        <v>1394</v>
      </c>
      <c r="IY693" s="6" t="s">
        <v>1313</v>
      </c>
      <c r="IZ693" s="6" t="s">
        <v>1395</v>
      </c>
      <c r="JA693" s="6" t="s">
        <v>1396</v>
      </c>
      <c r="JB693" s="6"/>
      <c r="JC693" s="6"/>
      <c r="JD693" s="6"/>
      <c r="JE693" s="6"/>
      <c r="JF693" s="6"/>
      <c r="JG693" s="6"/>
      <c r="JH693" s="6"/>
      <c r="JI693" s="6"/>
      <c r="JJ693" s="6"/>
      <c r="JK693" s="6"/>
      <c r="JL693" s="6"/>
      <c r="JM693" s="6"/>
      <c r="JN693" s="6"/>
      <c r="JO693" s="6"/>
      <c r="JP693" s="6"/>
      <c r="JQ693" s="6"/>
      <c r="JR693" s="6"/>
      <c r="JS693" s="6"/>
      <c r="JT693" s="6"/>
      <c r="JU693" s="6"/>
      <c r="JV693" s="6"/>
      <c r="JW693" s="6"/>
      <c r="JX693" s="6" t="s">
        <v>1297</v>
      </c>
      <c r="JY693" s="6"/>
      <c r="JZ693" s="6" t="s">
        <v>1314</v>
      </c>
      <c r="KA693" s="6" t="s">
        <v>1281</v>
      </c>
      <c r="KB693" s="6" t="s">
        <v>1394</v>
      </c>
      <c r="KC693" s="6" t="s">
        <v>1313</v>
      </c>
      <c r="KD693" s="6"/>
      <c r="KE693" s="6" t="s">
        <v>1396</v>
      </c>
      <c r="KF693" s="6"/>
      <c r="KG693" s="6"/>
      <c r="KH693" s="6"/>
      <c r="KI693" s="6"/>
      <c r="KJ693" s="6"/>
      <c r="KK693" s="6"/>
      <c r="KL693" s="6"/>
      <c r="KM693" s="6"/>
      <c r="KN693" s="6"/>
      <c r="KO693" s="6"/>
      <c r="KP693" s="6"/>
      <c r="KQ693" s="6"/>
      <c r="KR693" s="6" t="s">
        <v>1297</v>
      </c>
      <c r="KS693" s="6" t="s">
        <v>1280</v>
      </c>
      <c r="KT693" s="6" t="s">
        <v>1314</v>
      </c>
      <c r="KU693" s="6" t="s">
        <v>1281</v>
      </c>
      <c r="KV693" s="6" t="s">
        <v>1394</v>
      </c>
      <c r="KW693" s="6"/>
      <c r="KX693" s="6" t="s">
        <v>1395</v>
      </c>
      <c r="KY693" s="6" t="s">
        <v>1396</v>
      </c>
      <c r="KZ693" s="6"/>
      <c r="LA693" s="6"/>
      <c r="LB693" s="6" t="s">
        <v>1297</v>
      </c>
      <c r="LC693" s="6" t="s">
        <v>1280</v>
      </c>
      <c r="LD693" s="6" t="s">
        <v>1314</v>
      </c>
      <c r="LE693" s="6" t="s">
        <v>1281</v>
      </c>
      <c r="LF693" s="6"/>
      <c r="LG693" s="6" t="s">
        <v>1313</v>
      </c>
      <c r="LH693" s="6" t="s">
        <v>1395</v>
      </c>
      <c r="LI693" s="6"/>
      <c r="LJ693" s="6"/>
      <c r="LK693" s="6"/>
      <c r="LL693" s="6" t="s">
        <v>1297</v>
      </c>
      <c r="LM693" s="6" t="s">
        <v>1280</v>
      </c>
      <c r="LN693" s="6" t="s">
        <v>1314</v>
      </c>
      <c r="LO693" s="6" t="s">
        <v>1281</v>
      </c>
      <c r="LP693" s="6" t="s">
        <v>1394</v>
      </c>
      <c r="LQ693" s="6" t="s">
        <v>1313</v>
      </c>
      <c r="LR693" s="6"/>
      <c r="LS693" s="6" t="s">
        <v>1396</v>
      </c>
      <c r="LT693" s="6"/>
      <c r="LU693" s="6"/>
      <c r="LV693" s="6"/>
      <c r="LW693" s="6"/>
      <c r="LX693" s="6"/>
      <c r="LY693" s="6"/>
      <c r="LZ693" s="6"/>
      <c r="MA693" s="6"/>
      <c r="MB693" s="6"/>
      <c r="MC693" s="6"/>
      <c r="MD693" s="6"/>
      <c r="ME693" s="6"/>
      <c r="MF693" s="6"/>
      <c r="MG693" s="6"/>
      <c r="MH693" s="6"/>
      <c r="MI693" s="6"/>
      <c r="MJ693" s="6"/>
      <c r="MK693" s="6"/>
      <c r="ML693" s="6"/>
      <c r="MM693" s="6"/>
      <c r="MN693" s="6"/>
      <c r="MO693" s="6"/>
      <c r="MP693" s="6" t="s">
        <v>1286</v>
      </c>
      <c r="MQ693" s="6"/>
      <c r="MR693" s="6"/>
      <c r="MS693" s="6">
        <v>8</v>
      </c>
      <c r="MT693" s="6" t="s">
        <v>1286</v>
      </c>
      <c r="MU693" s="6"/>
      <c r="MV693" s="6"/>
      <c r="MW693" s="6"/>
      <c r="MX693" s="6"/>
      <c r="MY693" s="6"/>
      <c r="MZ693" s="6" t="s">
        <v>1286</v>
      </c>
      <c r="NA693" s="6"/>
      <c r="NB693" s="6"/>
      <c r="NC693" s="6">
        <v>2</v>
      </c>
      <c r="ND693" s="6" t="s">
        <v>1285</v>
      </c>
      <c r="NE693" s="6"/>
      <c r="NF693" s="6" t="s">
        <v>1282</v>
      </c>
      <c r="NG693" s="6" t="s">
        <v>1316</v>
      </c>
      <c r="NH693" s="6" t="s">
        <v>1299</v>
      </c>
      <c r="NI693" s="6" t="s">
        <v>1282</v>
      </c>
      <c r="NJ693" s="11">
        <v>1.8004360779999999</v>
      </c>
    </row>
    <row r="694" spans="1:374" x14ac:dyDescent="0.25">
      <c r="A694" s="10">
        <v>702</v>
      </c>
      <c r="B694" s="6" t="s">
        <v>969</v>
      </c>
      <c r="C694" s="6">
        <v>2</v>
      </c>
      <c r="D694" s="6">
        <v>2</v>
      </c>
      <c r="E694" s="6">
        <v>2</v>
      </c>
      <c r="F694" s="6"/>
      <c r="G694" s="6" t="s">
        <v>1255</v>
      </c>
      <c r="H694" s="6"/>
      <c r="I694" s="6"/>
      <c r="J694" s="6"/>
      <c r="K694" s="6"/>
      <c r="L694" s="6"/>
      <c r="M694" s="6" t="s">
        <v>1374</v>
      </c>
      <c r="N694" s="6" t="s">
        <v>1484</v>
      </c>
      <c r="O694" s="6">
        <v>41</v>
      </c>
      <c r="P694" s="6" t="s">
        <v>1261</v>
      </c>
      <c r="Q694" s="6" t="s">
        <v>1262</v>
      </c>
      <c r="R694" s="6" t="s">
        <v>1437</v>
      </c>
      <c r="S694" s="6">
        <v>5</v>
      </c>
      <c r="T694" s="6">
        <v>7</v>
      </c>
      <c r="U694" s="6">
        <v>8</v>
      </c>
      <c r="V694" s="6">
        <v>8</v>
      </c>
      <c r="W694" s="6">
        <v>8</v>
      </c>
      <c r="X694" s="6">
        <v>8</v>
      </c>
      <c r="Y694" s="6">
        <v>7</v>
      </c>
      <c r="Z694" s="6">
        <v>8</v>
      </c>
      <c r="AA694" s="6">
        <v>7</v>
      </c>
      <c r="AB694" s="6">
        <v>8</v>
      </c>
      <c r="AC694" s="6">
        <v>8</v>
      </c>
      <c r="AD694" s="6">
        <v>8</v>
      </c>
      <c r="AE694" s="6">
        <v>8</v>
      </c>
      <c r="AF694" s="6">
        <v>7</v>
      </c>
      <c r="AG694" s="6">
        <v>7</v>
      </c>
      <c r="AH694" s="6">
        <v>7</v>
      </c>
      <c r="AI694" s="6">
        <v>2</v>
      </c>
      <c r="AJ694" s="6">
        <v>4</v>
      </c>
      <c r="AK694" s="6" t="s">
        <v>1264</v>
      </c>
      <c r="AL694" s="6" t="s">
        <v>1265</v>
      </c>
      <c r="AM694" s="6"/>
      <c r="AN694" s="6">
        <v>80000</v>
      </c>
      <c r="AO694" s="6"/>
      <c r="AP694" s="6" t="s">
        <v>1267</v>
      </c>
      <c r="AQ694" s="6" t="s">
        <v>1291</v>
      </c>
      <c r="AR694" s="6" t="s">
        <v>1268</v>
      </c>
      <c r="AS694" s="6" t="s">
        <v>1326</v>
      </c>
      <c r="AT694" s="6" t="s">
        <v>1269</v>
      </c>
      <c r="AU694" s="6"/>
      <c r="AV694" s="6"/>
      <c r="AW694" s="6" t="s">
        <v>1270</v>
      </c>
      <c r="AX694" s="6" t="s">
        <v>1271</v>
      </c>
      <c r="AY694" s="6" t="s">
        <v>1303</v>
      </c>
      <c r="AZ694" s="6" t="s">
        <v>1318</v>
      </c>
      <c r="BA694" s="6" t="s">
        <v>1292</v>
      </c>
      <c r="BB694" s="6" t="s">
        <v>1327</v>
      </c>
      <c r="BC694" s="6" t="s">
        <v>1328</v>
      </c>
      <c r="BD694" s="6"/>
      <c r="BE694" s="6"/>
      <c r="BF694" s="6" t="s">
        <v>1272</v>
      </c>
      <c r="BG694" s="6" t="s">
        <v>1304</v>
      </c>
      <c r="BH694" s="6"/>
      <c r="BI694" s="6" t="s">
        <v>1323</v>
      </c>
      <c r="BJ694" s="6" t="s">
        <v>1343</v>
      </c>
      <c r="BK694" s="6"/>
      <c r="BL694" s="6"/>
      <c r="BM694" s="6"/>
      <c r="BN694" s="6"/>
      <c r="BO694" s="6">
        <v>8</v>
      </c>
      <c r="BP694" s="6">
        <v>8</v>
      </c>
      <c r="BQ694" s="6">
        <v>7</v>
      </c>
      <c r="BR694" s="6">
        <v>7</v>
      </c>
      <c r="BS694" s="6">
        <v>7</v>
      </c>
      <c r="BT694" s="6">
        <v>2</v>
      </c>
      <c r="BU694" s="6">
        <v>1</v>
      </c>
      <c r="BV694" s="6">
        <v>3</v>
      </c>
      <c r="BW694" s="6"/>
      <c r="BX694" s="6" t="s">
        <v>1384</v>
      </c>
      <c r="BY694" s="6">
        <v>7</v>
      </c>
      <c r="BZ694" s="6" t="s">
        <v>1275</v>
      </c>
      <c r="CA694" s="6">
        <v>10</v>
      </c>
      <c r="CB694" s="6">
        <v>7</v>
      </c>
      <c r="CC694" s="6">
        <v>7</v>
      </c>
      <c r="CD694" s="6">
        <v>8</v>
      </c>
      <c r="CE694" s="6">
        <v>7</v>
      </c>
      <c r="CF694" s="6">
        <v>8</v>
      </c>
      <c r="CG694" s="6" t="s">
        <v>1276</v>
      </c>
      <c r="CH694" s="6" t="s">
        <v>1329</v>
      </c>
      <c r="CI694" s="6" t="s">
        <v>1330</v>
      </c>
      <c r="CJ694" s="6" t="s">
        <v>1331</v>
      </c>
      <c r="CK694" s="6" t="s">
        <v>1277</v>
      </c>
      <c r="CL694" s="6" t="s">
        <v>1294</v>
      </c>
      <c r="CM694" s="6" t="s">
        <v>1305</v>
      </c>
      <c r="CN694" s="6"/>
      <c r="CO694" s="6"/>
      <c r="CP694" s="6"/>
      <c r="CQ694" s="6" t="s">
        <v>1329</v>
      </c>
      <c r="CR694" s="6" t="s">
        <v>1330</v>
      </c>
      <c r="CS694" s="6" t="s">
        <v>1331</v>
      </c>
      <c r="CT694" s="6" t="s">
        <v>1277</v>
      </c>
      <c r="CU694" s="6" t="s">
        <v>1294</v>
      </c>
      <c r="CV694" s="6" t="s">
        <v>1305</v>
      </c>
      <c r="CW694" s="6"/>
      <c r="CX694" s="6"/>
      <c r="CY694" s="6" t="s">
        <v>1278</v>
      </c>
      <c r="CZ694" s="6" t="s">
        <v>1278</v>
      </c>
      <c r="DA694" s="6" t="s">
        <v>1348</v>
      </c>
      <c r="DB694" s="6" t="s">
        <v>1348</v>
      </c>
      <c r="DC694" s="6" t="s">
        <v>1341</v>
      </c>
      <c r="DD694" s="6" t="s">
        <v>1278</v>
      </c>
      <c r="DE694" s="6"/>
      <c r="DF694" s="6" t="s">
        <v>1331</v>
      </c>
      <c r="DG694" s="6"/>
      <c r="DH694" s="6"/>
      <c r="DI694" s="6"/>
      <c r="DJ694" s="6"/>
      <c r="DK694" s="6"/>
      <c r="DL694" s="6"/>
      <c r="DM694" s="6"/>
      <c r="DN694" s="6"/>
      <c r="DO694" s="6"/>
      <c r="DP694" s="6"/>
      <c r="DQ694" s="6"/>
      <c r="DR694" s="6"/>
      <c r="DS694" s="6"/>
      <c r="DT694" s="6"/>
      <c r="DU694" s="6"/>
      <c r="DV694" s="6"/>
      <c r="DW694" s="6"/>
      <c r="DX694" s="6">
        <v>8</v>
      </c>
      <c r="DY694" s="6">
        <v>8</v>
      </c>
      <c r="DZ694" s="6">
        <v>6</v>
      </c>
      <c r="EA694" s="6">
        <v>7</v>
      </c>
      <c r="EB694" s="6">
        <v>7</v>
      </c>
      <c r="EC694" s="6">
        <v>7</v>
      </c>
      <c r="ED694" s="6">
        <v>8</v>
      </c>
      <c r="EE694" s="6">
        <v>10</v>
      </c>
      <c r="EF694" s="6"/>
      <c r="EG694" s="6"/>
      <c r="EH694" s="6"/>
      <c r="EI694" s="6"/>
      <c r="EJ694" s="6"/>
      <c r="EK694" s="6"/>
      <c r="EL694" s="6"/>
      <c r="EM694" s="6"/>
      <c r="EN694" s="6"/>
      <c r="EO694" s="6"/>
      <c r="EP694" s="6"/>
      <c r="EQ694" s="6"/>
      <c r="ER694" s="6"/>
      <c r="ES694" s="6"/>
      <c r="ET694" s="6"/>
      <c r="EU694" s="6"/>
      <c r="EV694" s="6"/>
      <c r="EW694" s="6"/>
      <c r="EX694" s="6"/>
      <c r="EY694" s="6" t="s">
        <v>1307</v>
      </c>
      <c r="EZ694" s="6" t="s">
        <v>1388</v>
      </c>
      <c r="FA694" s="6" t="s">
        <v>1380</v>
      </c>
      <c r="FB694" s="6" t="s">
        <v>1308</v>
      </c>
      <c r="FC694" s="6" t="s">
        <v>1309</v>
      </c>
      <c r="FD694" s="6" t="s">
        <v>1349</v>
      </c>
      <c r="FE694" s="6" t="s">
        <v>1332</v>
      </c>
      <c r="FF694" s="6" t="s">
        <v>1296</v>
      </c>
      <c r="FG694" s="6" t="s">
        <v>1279</v>
      </c>
      <c r="FH694" s="6" t="s">
        <v>1385</v>
      </c>
      <c r="FI694" s="6" t="s">
        <v>1333</v>
      </c>
      <c r="FJ694" s="6" t="s">
        <v>1310</v>
      </c>
      <c r="FK694" s="6"/>
      <c r="FL694" s="6" t="s">
        <v>1378</v>
      </c>
      <c r="FM694" s="6" t="s">
        <v>1311</v>
      </c>
      <c r="FN694" s="6" t="s">
        <v>1398</v>
      </c>
      <c r="FO694" s="6" t="s">
        <v>1312</v>
      </c>
      <c r="FP694" s="6"/>
      <c r="FQ694" s="6"/>
      <c r="FR694" s="6" t="s">
        <v>1297</v>
      </c>
      <c r="FS694" s="6" t="s">
        <v>1280</v>
      </c>
      <c r="FT694" s="6" t="s">
        <v>1314</v>
      </c>
      <c r="FU694" s="6"/>
      <c r="FV694" s="6" t="s">
        <v>1394</v>
      </c>
      <c r="FW694" s="6" t="s">
        <v>1313</v>
      </c>
      <c r="FX694" s="6" t="s">
        <v>1395</v>
      </c>
      <c r="FY694" s="6" t="s">
        <v>1396</v>
      </c>
      <c r="FZ694" s="6"/>
      <c r="GA694" s="6"/>
      <c r="GB694" s="6" t="s">
        <v>1297</v>
      </c>
      <c r="GC694" s="6" t="s">
        <v>1280</v>
      </c>
      <c r="GD694" s="6" t="s">
        <v>1314</v>
      </c>
      <c r="GE694" s="6" t="s">
        <v>1281</v>
      </c>
      <c r="GF694" s="6" t="s">
        <v>1394</v>
      </c>
      <c r="GG694" s="6" t="s">
        <v>1313</v>
      </c>
      <c r="GH694" s="6" t="s">
        <v>1395</v>
      </c>
      <c r="GI694" s="6" t="s">
        <v>1396</v>
      </c>
      <c r="GJ694" s="6"/>
      <c r="GK694" s="6"/>
      <c r="GL694" s="6" t="s">
        <v>1297</v>
      </c>
      <c r="GM694" s="6" t="s">
        <v>1280</v>
      </c>
      <c r="GN694" s="6" t="s">
        <v>1314</v>
      </c>
      <c r="GO694" s="6" t="s">
        <v>1281</v>
      </c>
      <c r="GP694" s="6" t="s">
        <v>1394</v>
      </c>
      <c r="GQ694" s="6" t="s">
        <v>1313</v>
      </c>
      <c r="GR694" s="6" t="s">
        <v>1395</v>
      </c>
      <c r="GS694" s="6" t="s">
        <v>1396</v>
      </c>
      <c r="GT694" s="6"/>
      <c r="GU694" s="6"/>
      <c r="GV694" s="6" t="s">
        <v>1297</v>
      </c>
      <c r="GW694" s="6" t="s">
        <v>1280</v>
      </c>
      <c r="GX694" s="6" t="s">
        <v>1314</v>
      </c>
      <c r="GY694" s="6" t="s">
        <v>1281</v>
      </c>
      <c r="GZ694" s="6" t="s">
        <v>1394</v>
      </c>
      <c r="HA694" s="6" t="s">
        <v>1313</v>
      </c>
      <c r="HB694" s="6" t="s">
        <v>1395</v>
      </c>
      <c r="HC694" s="6" t="s">
        <v>1396</v>
      </c>
      <c r="HD694" s="6"/>
      <c r="HE694" s="6"/>
      <c r="HF694" s="6" t="s">
        <v>1297</v>
      </c>
      <c r="HG694" s="6" t="s">
        <v>1280</v>
      </c>
      <c r="HH694" s="6" t="s">
        <v>1314</v>
      </c>
      <c r="HI694" s="6" t="s">
        <v>1281</v>
      </c>
      <c r="HJ694" s="6" t="s">
        <v>1394</v>
      </c>
      <c r="HK694" s="6" t="s">
        <v>1313</v>
      </c>
      <c r="HL694" s="6" t="s">
        <v>1395</v>
      </c>
      <c r="HM694" s="6" t="s">
        <v>1396</v>
      </c>
      <c r="HN694" s="6"/>
      <c r="HO694" s="6"/>
      <c r="HP694" s="6" t="s">
        <v>1297</v>
      </c>
      <c r="HQ694" s="6" t="s">
        <v>1280</v>
      </c>
      <c r="HR694" s="6" t="s">
        <v>1314</v>
      </c>
      <c r="HS694" s="6" t="s">
        <v>1281</v>
      </c>
      <c r="HT694" s="6" t="s">
        <v>1394</v>
      </c>
      <c r="HU694" s="6" t="s">
        <v>1313</v>
      </c>
      <c r="HV694" s="6" t="s">
        <v>1395</v>
      </c>
      <c r="HW694" s="6" t="s">
        <v>1396</v>
      </c>
      <c r="HX694" s="6"/>
      <c r="HY694" s="6"/>
      <c r="HZ694" s="6" t="s">
        <v>1297</v>
      </c>
      <c r="IA694" s="6" t="s">
        <v>1280</v>
      </c>
      <c r="IB694" s="6" t="s">
        <v>1314</v>
      </c>
      <c r="IC694" s="6" t="s">
        <v>1281</v>
      </c>
      <c r="ID694" s="6" t="s">
        <v>1394</v>
      </c>
      <c r="IE694" s="6" t="s">
        <v>1313</v>
      </c>
      <c r="IF694" s="6" t="s">
        <v>1395</v>
      </c>
      <c r="IG694" s="6" t="s">
        <v>1396</v>
      </c>
      <c r="IH694" s="6"/>
      <c r="II694" s="6"/>
      <c r="IJ694" s="6" t="s">
        <v>1297</v>
      </c>
      <c r="IK694" s="6" t="s">
        <v>1280</v>
      </c>
      <c r="IL694" s="6" t="s">
        <v>1314</v>
      </c>
      <c r="IM694" s="6" t="s">
        <v>1281</v>
      </c>
      <c r="IN694" s="6" t="s">
        <v>1394</v>
      </c>
      <c r="IO694" s="6" t="s">
        <v>1313</v>
      </c>
      <c r="IP694" s="6" t="s">
        <v>1395</v>
      </c>
      <c r="IQ694" s="6" t="s">
        <v>1396</v>
      </c>
      <c r="IR694" s="6"/>
      <c r="IS694" s="6"/>
      <c r="IT694" s="6" t="s">
        <v>1297</v>
      </c>
      <c r="IU694" s="6" t="s">
        <v>1280</v>
      </c>
      <c r="IV694" s="6" t="s">
        <v>1314</v>
      </c>
      <c r="IW694" s="6" t="s">
        <v>1281</v>
      </c>
      <c r="IX694" s="6" t="s">
        <v>1394</v>
      </c>
      <c r="IY694" s="6" t="s">
        <v>1313</v>
      </c>
      <c r="IZ694" s="6" t="s">
        <v>1395</v>
      </c>
      <c r="JA694" s="6" t="s">
        <v>1396</v>
      </c>
      <c r="JB694" s="6"/>
      <c r="JC694" s="6"/>
      <c r="JD694" s="6" t="s">
        <v>1297</v>
      </c>
      <c r="JE694" s="6" t="s">
        <v>1280</v>
      </c>
      <c r="JF694" s="6" t="s">
        <v>1314</v>
      </c>
      <c r="JG694" s="6" t="s">
        <v>1281</v>
      </c>
      <c r="JH694" s="6" t="s">
        <v>1394</v>
      </c>
      <c r="JI694" s="6" t="s">
        <v>1313</v>
      </c>
      <c r="JJ694" s="6" t="s">
        <v>1395</v>
      </c>
      <c r="JK694" s="6" t="s">
        <v>1396</v>
      </c>
      <c r="JL694" s="6"/>
      <c r="JM694" s="6"/>
      <c r="JN694" s="6" t="s">
        <v>1297</v>
      </c>
      <c r="JO694" s="6" t="s">
        <v>1280</v>
      </c>
      <c r="JP694" s="6" t="s">
        <v>1314</v>
      </c>
      <c r="JQ694" s="6" t="s">
        <v>1281</v>
      </c>
      <c r="JR694" s="6" t="s">
        <v>1394</v>
      </c>
      <c r="JS694" s="6" t="s">
        <v>1313</v>
      </c>
      <c r="JT694" s="6" t="s">
        <v>1395</v>
      </c>
      <c r="JU694" s="6" t="s">
        <v>1396</v>
      </c>
      <c r="JV694" s="6"/>
      <c r="JW694" s="6"/>
      <c r="JX694" s="6" t="s">
        <v>1297</v>
      </c>
      <c r="JY694" s="6" t="s">
        <v>1280</v>
      </c>
      <c r="JZ694" s="6"/>
      <c r="KA694" s="6"/>
      <c r="KB694" s="6"/>
      <c r="KC694" s="6" t="s">
        <v>1313</v>
      </c>
      <c r="KD694" s="6" t="s">
        <v>1395</v>
      </c>
      <c r="KE694" s="6" t="s">
        <v>1396</v>
      </c>
      <c r="KF694" s="6"/>
      <c r="KG694" s="6"/>
      <c r="KH694" s="6"/>
      <c r="KI694" s="6"/>
      <c r="KJ694" s="6"/>
      <c r="KK694" s="6"/>
      <c r="KL694" s="6"/>
      <c r="KM694" s="6"/>
      <c r="KN694" s="6"/>
      <c r="KO694" s="6"/>
      <c r="KP694" s="6"/>
      <c r="KQ694" s="6"/>
      <c r="KR694" s="6" t="s">
        <v>1297</v>
      </c>
      <c r="KS694" s="6" t="s">
        <v>1280</v>
      </c>
      <c r="KT694" s="6" t="s">
        <v>1314</v>
      </c>
      <c r="KU694" s="6" t="s">
        <v>1281</v>
      </c>
      <c r="KV694" s="6" t="s">
        <v>1394</v>
      </c>
      <c r="KW694" s="6" t="s">
        <v>1313</v>
      </c>
      <c r="KX694" s="6"/>
      <c r="KY694" s="6" t="s">
        <v>1396</v>
      </c>
      <c r="KZ694" s="6"/>
      <c r="LA694" s="6"/>
      <c r="LB694" s="6" t="s">
        <v>1297</v>
      </c>
      <c r="LC694" s="6"/>
      <c r="LD694" s="6" t="s">
        <v>1314</v>
      </c>
      <c r="LE694" s="6"/>
      <c r="LF694" s="6" t="s">
        <v>1394</v>
      </c>
      <c r="LG694" s="6" t="s">
        <v>1313</v>
      </c>
      <c r="LH694" s="6" t="s">
        <v>1395</v>
      </c>
      <c r="LI694" s="6" t="s">
        <v>1396</v>
      </c>
      <c r="LJ694" s="6"/>
      <c r="LK694" s="6"/>
      <c r="LL694" s="6" t="s">
        <v>1297</v>
      </c>
      <c r="LM694" s="6"/>
      <c r="LN694" s="6" t="s">
        <v>1314</v>
      </c>
      <c r="LO694" s="6" t="s">
        <v>1281</v>
      </c>
      <c r="LP694" s="6" t="s">
        <v>1394</v>
      </c>
      <c r="LQ694" s="6" t="s">
        <v>1313</v>
      </c>
      <c r="LR694" s="6" t="s">
        <v>1395</v>
      </c>
      <c r="LS694" s="6"/>
      <c r="LT694" s="6"/>
      <c r="LU694" s="6"/>
      <c r="LV694" s="6"/>
      <c r="LW694" s="6" t="s">
        <v>1280</v>
      </c>
      <c r="LX694" s="6" t="s">
        <v>1314</v>
      </c>
      <c r="LY694" s="6" t="s">
        <v>1281</v>
      </c>
      <c r="LZ694" s="6" t="s">
        <v>1394</v>
      </c>
      <c r="MA694" s="6" t="s">
        <v>1313</v>
      </c>
      <c r="MB694" s="6" t="s">
        <v>1395</v>
      </c>
      <c r="MC694" s="6"/>
      <c r="MD694" s="6"/>
      <c r="ME694" s="6"/>
      <c r="MF694" s="6"/>
      <c r="MG694" s="6"/>
      <c r="MH694" s="6"/>
      <c r="MI694" s="6"/>
      <c r="MJ694" s="6"/>
      <c r="MK694" s="6"/>
      <c r="ML694" s="6"/>
      <c r="MM694" s="6"/>
      <c r="MN694" s="6"/>
      <c r="MO694" s="6"/>
      <c r="MP694" s="6" t="s">
        <v>1286</v>
      </c>
      <c r="MQ694" s="6"/>
      <c r="MR694" s="6"/>
      <c r="MS694" s="6">
        <v>4</v>
      </c>
      <c r="MT694" s="6" t="s">
        <v>1286</v>
      </c>
      <c r="MU694" s="6"/>
      <c r="MV694" s="6"/>
      <c r="MW694" s="6"/>
      <c r="MX694" s="6"/>
      <c r="MY694" s="6"/>
      <c r="MZ694" s="6" t="s">
        <v>1286</v>
      </c>
      <c r="NA694" s="6"/>
      <c r="NB694" s="6"/>
      <c r="NC694" s="6">
        <v>2</v>
      </c>
      <c r="ND694" s="6" t="s">
        <v>424</v>
      </c>
      <c r="NE694" s="6"/>
      <c r="NF694" s="6" t="s">
        <v>1282</v>
      </c>
      <c r="NG694" s="6" t="s">
        <v>1298</v>
      </c>
      <c r="NH694" s="6" t="s">
        <v>1352</v>
      </c>
      <c r="NI694" s="6" t="s">
        <v>1282</v>
      </c>
      <c r="NJ694" s="11">
        <v>0.72663187900000004</v>
      </c>
    </row>
    <row r="695" spans="1:374" x14ac:dyDescent="0.25">
      <c r="A695" s="10">
        <v>703</v>
      </c>
      <c r="B695" s="6" t="s">
        <v>970</v>
      </c>
      <c r="C695" s="6">
        <v>2</v>
      </c>
      <c r="D695" s="6">
        <v>2</v>
      </c>
      <c r="E695" s="6">
        <v>2</v>
      </c>
      <c r="F695" s="6"/>
      <c r="G695" s="6" t="s">
        <v>1255</v>
      </c>
      <c r="H695" s="6"/>
      <c r="I695" s="6"/>
      <c r="J695" s="6"/>
      <c r="K695" s="6"/>
      <c r="L695" s="6"/>
      <c r="M695" s="6" t="s">
        <v>1374</v>
      </c>
      <c r="N695" s="6" t="s">
        <v>1484</v>
      </c>
      <c r="O695" s="6">
        <v>59</v>
      </c>
      <c r="P695" s="6" t="s">
        <v>1301</v>
      </c>
      <c r="Q695" s="6" t="s">
        <v>1489</v>
      </c>
      <c r="R695" s="6" t="s">
        <v>1263</v>
      </c>
      <c r="S695" s="6">
        <v>8</v>
      </c>
      <c r="T695" s="6">
        <v>8</v>
      </c>
      <c r="U695" s="6">
        <v>6</v>
      </c>
      <c r="V695" s="6">
        <v>6</v>
      </c>
      <c r="W695" s="6">
        <v>8</v>
      </c>
      <c r="X695" s="6">
        <v>7</v>
      </c>
      <c r="Y695" s="6">
        <v>6</v>
      </c>
      <c r="Z695" s="6">
        <v>7</v>
      </c>
      <c r="AA695" s="6">
        <v>7</v>
      </c>
      <c r="AB695" s="6">
        <v>7</v>
      </c>
      <c r="AC695" s="6">
        <v>8</v>
      </c>
      <c r="AD695" s="6">
        <v>8</v>
      </c>
      <c r="AE695" s="6">
        <v>7</v>
      </c>
      <c r="AF695" s="6">
        <v>7</v>
      </c>
      <c r="AG695" s="6">
        <v>7</v>
      </c>
      <c r="AH695" s="6">
        <v>7</v>
      </c>
      <c r="AI695" s="6">
        <v>4</v>
      </c>
      <c r="AJ695" s="6">
        <v>5</v>
      </c>
      <c r="AK695" s="6" t="s">
        <v>1264</v>
      </c>
      <c r="AL695" s="6" t="s">
        <v>1265</v>
      </c>
      <c r="AM695" s="6"/>
      <c r="AN695" s="6">
        <v>90000</v>
      </c>
      <c r="AO695" s="6"/>
      <c r="AP695" s="6" t="s">
        <v>1267</v>
      </c>
      <c r="AQ695" s="6" t="s">
        <v>1291</v>
      </c>
      <c r="AR695" s="6" t="s">
        <v>1268</v>
      </c>
      <c r="AS695" s="6" t="s">
        <v>1326</v>
      </c>
      <c r="AT695" s="6" t="s">
        <v>1269</v>
      </c>
      <c r="AU695" s="6"/>
      <c r="AV695" s="6"/>
      <c r="AW695" s="6" t="s">
        <v>1270</v>
      </c>
      <c r="AX695" s="6" t="s">
        <v>1271</v>
      </c>
      <c r="AY695" s="6" t="s">
        <v>1303</v>
      </c>
      <c r="AZ695" s="6" t="s">
        <v>1318</v>
      </c>
      <c r="BA695" s="6" t="s">
        <v>1292</v>
      </c>
      <c r="BB695" s="6" t="s">
        <v>1327</v>
      </c>
      <c r="BC695" s="6" t="s">
        <v>1328</v>
      </c>
      <c r="BD695" s="6"/>
      <c r="BE695" s="6"/>
      <c r="BF695" s="6" t="s">
        <v>1272</v>
      </c>
      <c r="BG695" s="6" t="s">
        <v>1304</v>
      </c>
      <c r="BH695" s="6"/>
      <c r="BI695" s="6" t="s">
        <v>1323</v>
      </c>
      <c r="BJ695" s="6"/>
      <c r="BK695" s="6"/>
      <c r="BL695" s="6"/>
      <c r="BM695" s="6"/>
      <c r="BN695" s="6"/>
      <c r="BO695" s="6">
        <v>8</v>
      </c>
      <c r="BP695" s="6">
        <v>8</v>
      </c>
      <c r="BQ695" s="6">
        <v>9</v>
      </c>
      <c r="BR695" s="6">
        <v>8</v>
      </c>
      <c r="BS695" s="6">
        <v>7</v>
      </c>
      <c r="BT695" s="6"/>
      <c r="BU695" s="6">
        <v>3</v>
      </c>
      <c r="BV695" s="6">
        <v>2</v>
      </c>
      <c r="BW695" s="6">
        <v>1</v>
      </c>
      <c r="BX695" s="6" t="s">
        <v>1324</v>
      </c>
      <c r="BY695" s="6">
        <v>8</v>
      </c>
      <c r="BZ695" s="6" t="s">
        <v>1275</v>
      </c>
      <c r="CA695" s="6">
        <v>10</v>
      </c>
      <c r="CB695" s="6">
        <v>8</v>
      </c>
      <c r="CC695" s="6">
        <v>8</v>
      </c>
      <c r="CD695" s="6">
        <v>7</v>
      </c>
      <c r="CE695" s="6">
        <v>7</v>
      </c>
      <c r="CF695" s="6">
        <v>7</v>
      </c>
      <c r="CG695" s="6" t="s">
        <v>1276</v>
      </c>
      <c r="CH695" s="6" t="s">
        <v>1329</v>
      </c>
      <c r="CI695" s="6" t="s">
        <v>1330</v>
      </c>
      <c r="CJ695" s="6" t="s">
        <v>1331</v>
      </c>
      <c r="CK695" s="6" t="s">
        <v>1277</v>
      </c>
      <c r="CL695" s="6" t="s">
        <v>1294</v>
      </c>
      <c r="CM695" s="6" t="s">
        <v>1305</v>
      </c>
      <c r="CN695" s="6"/>
      <c r="CO695" s="6"/>
      <c r="CP695" s="6"/>
      <c r="CQ695" s="6" t="s">
        <v>1329</v>
      </c>
      <c r="CR695" s="6" t="s">
        <v>1330</v>
      </c>
      <c r="CS695" s="6" t="s">
        <v>1331</v>
      </c>
      <c r="CT695" s="6" t="s">
        <v>1277</v>
      </c>
      <c r="CU695" s="6" t="s">
        <v>1294</v>
      </c>
      <c r="CV695" s="6" t="s">
        <v>1305</v>
      </c>
      <c r="CW695" s="6"/>
      <c r="CX695" s="6"/>
      <c r="CY695" s="6" t="s">
        <v>1348</v>
      </c>
      <c r="CZ695" s="6" t="s">
        <v>1295</v>
      </c>
      <c r="DA695" s="6" t="s">
        <v>1348</v>
      </c>
      <c r="DB695" s="6" t="s">
        <v>1348</v>
      </c>
      <c r="DC695" s="6" t="s">
        <v>1348</v>
      </c>
      <c r="DD695" s="6" t="s">
        <v>1348</v>
      </c>
      <c r="DE695" s="6"/>
      <c r="DF695" s="6" t="s">
        <v>1331</v>
      </c>
      <c r="DG695" s="6"/>
      <c r="DH695" s="6"/>
      <c r="DI695" s="6"/>
      <c r="DJ695" s="6"/>
      <c r="DK695" s="6"/>
      <c r="DL695" s="6"/>
      <c r="DM695" s="6"/>
      <c r="DN695" s="6"/>
      <c r="DO695" s="6"/>
      <c r="DP695" s="6"/>
      <c r="DQ695" s="6"/>
      <c r="DR695" s="6"/>
      <c r="DS695" s="6"/>
      <c r="DT695" s="6"/>
      <c r="DU695" s="6"/>
      <c r="DV695" s="6"/>
      <c r="DW695" s="6"/>
      <c r="DX695" s="6">
        <v>9</v>
      </c>
      <c r="DY695" s="6">
        <v>7</v>
      </c>
      <c r="DZ695" s="6">
        <v>7</v>
      </c>
      <c r="EA695" s="6">
        <v>8</v>
      </c>
      <c r="EB695" s="6">
        <v>8</v>
      </c>
      <c r="EC695" s="6">
        <v>8</v>
      </c>
      <c r="ED695" s="6">
        <v>8</v>
      </c>
      <c r="EE695" s="6">
        <v>6</v>
      </c>
      <c r="EF695" s="6"/>
      <c r="EG695" s="6"/>
      <c r="EH695" s="6"/>
      <c r="EI695" s="6"/>
      <c r="EJ695" s="6"/>
      <c r="EK695" s="6"/>
      <c r="EL695" s="6"/>
      <c r="EM695" s="6"/>
      <c r="EN695" s="6"/>
      <c r="EO695" s="6"/>
      <c r="EP695" s="6"/>
      <c r="EQ695" s="6"/>
      <c r="ER695" s="6"/>
      <c r="ES695" s="6"/>
      <c r="ET695" s="6"/>
      <c r="EU695" s="6"/>
      <c r="EV695" s="6"/>
      <c r="EW695" s="6"/>
      <c r="EX695" s="6"/>
      <c r="EY695" s="6" t="s">
        <v>1307</v>
      </c>
      <c r="EZ695" s="6" t="s">
        <v>1388</v>
      </c>
      <c r="FA695" s="6" t="s">
        <v>1380</v>
      </c>
      <c r="FB695" s="6" t="s">
        <v>1308</v>
      </c>
      <c r="FC695" s="6" t="s">
        <v>1309</v>
      </c>
      <c r="FD695" s="6" t="s">
        <v>1349</v>
      </c>
      <c r="FE695" s="6" t="s">
        <v>1332</v>
      </c>
      <c r="FF695" s="6" t="s">
        <v>1296</v>
      </c>
      <c r="FG695" s="6" t="s">
        <v>1279</v>
      </c>
      <c r="FH695" s="6" t="s">
        <v>1385</v>
      </c>
      <c r="FI695" s="6"/>
      <c r="FJ695" s="6" t="s">
        <v>1310</v>
      </c>
      <c r="FK695" s="6" t="s">
        <v>1334</v>
      </c>
      <c r="FL695" s="6" t="s">
        <v>1378</v>
      </c>
      <c r="FM695" s="6" t="s">
        <v>1311</v>
      </c>
      <c r="FN695" s="6" t="s">
        <v>1398</v>
      </c>
      <c r="FO695" s="6" t="s">
        <v>1312</v>
      </c>
      <c r="FP695" s="6"/>
      <c r="FQ695" s="6"/>
      <c r="FR695" s="6" t="s">
        <v>1297</v>
      </c>
      <c r="FS695" s="6" t="s">
        <v>1280</v>
      </c>
      <c r="FT695" s="6"/>
      <c r="FU695" s="6" t="s">
        <v>1281</v>
      </c>
      <c r="FV695" s="6" t="s">
        <v>1394</v>
      </c>
      <c r="FW695" s="6" t="s">
        <v>1313</v>
      </c>
      <c r="FX695" s="6" t="s">
        <v>1395</v>
      </c>
      <c r="FY695" s="6" t="s">
        <v>1396</v>
      </c>
      <c r="FZ695" s="6"/>
      <c r="GA695" s="6"/>
      <c r="GB695" s="6" t="s">
        <v>1297</v>
      </c>
      <c r="GC695" s="6" t="s">
        <v>1280</v>
      </c>
      <c r="GD695" s="6" t="s">
        <v>1314</v>
      </c>
      <c r="GE695" s="6" t="s">
        <v>1281</v>
      </c>
      <c r="GF695" s="6" t="s">
        <v>1394</v>
      </c>
      <c r="GG695" s="6" t="s">
        <v>1313</v>
      </c>
      <c r="GH695" s="6"/>
      <c r="GI695" s="6" t="s">
        <v>1396</v>
      </c>
      <c r="GJ695" s="6"/>
      <c r="GK695" s="6"/>
      <c r="GL695" s="6" t="s">
        <v>1297</v>
      </c>
      <c r="GM695" s="6"/>
      <c r="GN695" s="6" t="s">
        <v>1314</v>
      </c>
      <c r="GO695" s="6" t="s">
        <v>1281</v>
      </c>
      <c r="GP695" s="6" t="s">
        <v>1394</v>
      </c>
      <c r="GQ695" s="6" t="s">
        <v>1313</v>
      </c>
      <c r="GR695" s="6" t="s">
        <v>1395</v>
      </c>
      <c r="GS695" s="6" t="s">
        <v>1396</v>
      </c>
      <c r="GT695" s="6"/>
      <c r="GU695" s="6"/>
      <c r="GV695" s="6" t="s">
        <v>1297</v>
      </c>
      <c r="GW695" s="6" t="s">
        <v>1280</v>
      </c>
      <c r="GX695" s="6" t="s">
        <v>1314</v>
      </c>
      <c r="GY695" s="6" t="s">
        <v>1281</v>
      </c>
      <c r="GZ695" s="6" t="s">
        <v>1394</v>
      </c>
      <c r="HA695" s="6" t="s">
        <v>1313</v>
      </c>
      <c r="HB695" s="6" t="s">
        <v>1395</v>
      </c>
      <c r="HC695" s="6" t="s">
        <v>1396</v>
      </c>
      <c r="HD695" s="6"/>
      <c r="HE695" s="6"/>
      <c r="HF695" s="6" t="s">
        <v>1297</v>
      </c>
      <c r="HG695" s="6" t="s">
        <v>1280</v>
      </c>
      <c r="HH695" s="6" t="s">
        <v>1314</v>
      </c>
      <c r="HI695" s="6" t="s">
        <v>1281</v>
      </c>
      <c r="HJ695" s="6" t="s">
        <v>1394</v>
      </c>
      <c r="HK695" s="6" t="s">
        <v>1313</v>
      </c>
      <c r="HL695" s="6" t="s">
        <v>1395</v>
      </c>
      <c r="HM695" s="6" t="s">
        <v>1396</v>
      </c>
      <c r="HN695" s="6"/>
      <c r="HO695" s="6"/>
      <c r="HP695" s="6" t="s">
        <v>1297</v>
      </c>
      <c r="HQ695" s="6" t="s">
        <v>1280</v>
      </c>
      <c r="HR695" s="6" t="s">
        <v>1314</v>
      </c>
      <c r="HS695" s="6" t="s">
        <v>1281</v>
      </c>
      <c r="HT695" s="6" t="s">
        <v>1394</v>
      </c>
      <c r="HU695" s="6" t="s">
        <v>1313</v>
      </c>
      <c r="HV695" s="6" t="s">
        <v>1395</v>
      </c>
      <c r="HW695" s="6" t="s">
        <v>1396</v>
      </c>
      <c r="HX695" s="6"/>
      <c r="HY695" s="6"/>
      <c r="HZ695" s="6" t="s">
        <v>1297</v>
      </c>
      <c r="IA695" s="6" t="s">
        <v>1280</v>
      </c>
      <c r="IB695" s="6" t="s">
        <v>1314</v>
      </c>
      <c r="IC695" s="6" t="s">
        <v>1281</v>
      </c>
      <c r="ID695" s="6" t="s">
        <v>1394</v>
      </c>
      <c r="IE695" s="6" t="s">
        <v>1313</v>
      </c>
      <c r="IF695" s="6" t="s">
        <v>1395</v>
      </c>
      <c r="IG695" s="6" t="s">
        <v>1396</v>
      </c>
      <c r="IH695" s="6"/>
      <c r="II695" s="6"/>
      <c r="IJ695" s="6" t="s">
        <v>1297</v>
      </c>
      <c r="IK695" s="6" t="s">
        <v>1280</v>
      </c>
      <c r="IL695" s="6" t="s">
        <v>1314</v>
      </c>
      <c r="IM695" s="6" t="s">
        <v>1281</v>
      </c>
      <c r="IN695" s="6" t="s">
        <v>1394</v>
      </c>
      <c r="IO695" s="6" t="s">
        <v>1313</v>
      </c>
      <c r="IP695" s="6" t="s">
        <v>1395</v>
      </c>
      <c r="IQ695" s="6" t="s">
        <v>1396</v>
      </c>
      <c r="IR695" s="6"/>
      <c r="IS695" s="6"/>
      <c r="IT695" s="6" t="s">
        <v>1297</v>
      </c>
      <c r="IU695" s="6" t="s">
        <v>1280</v>
      </c>
      <c r="IV695" s="6" t="s">
        <v>1314</v>
      </c>
      <c r="IW695" s="6" t="s">
        <v>1281</v>
      </c>
      <c r="IX695" s="6" t="s">
        <v>1394</v>
      </c>
      <c r="IY695" s="6" t="s">
        <v>1313</v>
      </c>
      <c r="IZ695" s="6" t="s">
        <v>1395</v>
      </c>
      <c r="JA695" s="6" t="s">
        <v>1396</v>
      </c>
      <c r="JB695" s="6"/>
      <c r="JC695" s="6"/>
      <c r="JD695" s="6" t="s">
        <v>1297</v>
      </c>
      <c r="JE695" s="6" t="s">
        <v>1280</v>
      </c>
      <c r="JF695" s="6" t="s">
        <v>1314</v>
      </c>
      <c r="JG695" s="6" t="s">
        <v>1281</v>
      </c>
      <c r="JH695" s="6" t="s">
        <v>1394</v>
      </c>
      <c r="JI695" s="6"/>
      <c r="JJ695" s="6" t="s">
        <v>1395</v>
      </c>
      <c r="JK695" s="6" t="s">
        <v>1396</v>
      </c>
      <c r="JL695" s="6"/>
      <c r="JM695" s="6"/>
      <c r="JN695" s="6"/>
      <c r="JO695" s="6"/>
      <c r="JP695" s="6"/>
      <c r="JQ695" s="6"/>
      <c r="JR695" s="6"/>
      <c r="JS695" s="6"/>
      <c r="JT695" s="6"/>
      <c r="JU695" s="6"/>
      <c r="JV695" s="6"/>
      <c r="JW695" s="6"/>
      <c r="JX695" s="6" t="s">
        <v>1297</v>
      </c>
      <c r="JY695" s="6" t="s">
        <v>1280</v>
      </c>
      <c r="JZ695" s="6" t="s">
        <v>1314</v>
      </c>
      <c r="KA695" s="6" t="s">
        <v>1281</v>
      </c>
      <c r="KB695" s="6" t="s">
        <v>1394</v>
      </c>
      <c r="KC695" s="6"/>
      <c r="KD695" s="6" t="s">
        <v>1395</v>
      </c>
      <c r="KE695" s="6" t="s">
        <v>1396</v>
      </c>
      <c r="KF695" s="6"/>
      <c r="KG695" s="6"/>
      <c r="KH695" s="6" t="s">
        <v>1297</v>
      </c>
      <c r="KI695" s="6" t="s">
        <v>1280</v>
      </c>
      <c r="KJ695" s="6" t="s">
        <v>1314</v>
      </c>
      <c r="KK695" s="6" t="s">
        <v>1281</v>
      </c>
      <c r="KL695" s="6" t="s">
        <v>1394</v>
      </c>
      <c r="KM695" s="6" t="s">
        <v>1313</v>
      </c>
      <c r="KN695" s="6"/>
      <c r="KO695" s="6" t="s">
        <v>1396</v>
      </c>
      <c r="KP695" s="6"/>
      <c r="KQ695" s="6"/>
      <c r="KR695" s="6" t="s">
        <v>1297</v>
      </c>
      <c r="KS695" s="6" t="s">
        <v>1280</v>
      </c>
      <c r="KT695" s="6" t="s">
        <v>1314</v>
      </c>
      <c r="KU695" s="6" t="s">
        <v>1281</v>
      </c>
      <c r="KV695" s="6" t="s">
        <v>1394</v>
      </c>
      <c r="KW695" s="6" t="s">
        <v>1313</v>
      </c>
      <c r="KX695" s="6" t="s">
        <v>1395</v>
      </c>
      <c r="KY695" s="6" t="s">
        <v>1396</v>
      </c>
      <c r="KZ695" s="6"/>
      <c r="LA695" s="6"/>
      <c r="LB695" s="6" t="s">
        <v>1297</v>
      </c>
      <c r="LC695" s="6" t="s">
        <v>1280</v>
      </c>
      <c r="LD695" s="6" t="s">
        <v>1314</v>
      </c>
      <c r="LE695" s="6" t="s">
        <v>1281</v>
      </c>
      <c r="LF695" s="6" t="s">
        <v>1394</v>
      </c>
      <c r="LG695" s="6"/>
      <c r="LH695" s="6" t="s">
        <v>1395</v>
      </c>
      <c r="LI695" s="6" t="s">
        <v>1396</v>
      </c>
      <c r="LJ695" s="6"/>
      <c r="LK695" s="6"/>
      <c r="LL695" s="6" t="s">
        <v>1297</v>
      </c>
      <c r="LM695" s="6" t="s">
        <v>1280</v>
      </c>
      <c r="LN695" s="6" t="s">
        <v>1314</v>
      </c>
      <c r="LO695" s="6" t="s">
        <v>1281</v>
      </c>
      <c r="LP695" s="6" t="s">
        <v>1394</v>
      </c>
      <c r="LQ695" s="6" t="s">
        <v>1313</v>
      </c>
      <c r="LR695" s="6" t="s">
        <v>1395</v>
      </c>
      <c r="LS695" s="6" t="s">
        <v>1396</v>
      </c>
      <c r="LT695" s="6"/>
      <c r="LU695" s="6"/>
      <c r="LV695" s="6" t="s">
        <v>1297</v>
      </c>
      <c r="LW695" s="6" t="s">
        <v>1280</v>
      </c>
      <c r="LX695" s="6" t="s">
        <v>1314</v>
      </c>
      <c r="LY695" s="6" t="s">
        <v>1281</v>
      </c>
      <c r="LZ695" s="6" t="s">
        <v>1394</v>
      </c>
      <c r="MA695" s="6"/>
      <c r="MB695" s="6" t="s">
        <v>1395</v>
      </c>
      <c r="MC695" s="6"/>
      <c r="MD695" s="6"/>
      <c r="ME695" s="6"/>
      <c r="MF695" s="6"/>
      <c r="MG695" s="6"/>
      <c r="MH695" s="6"/>
      <c r="MI695" s="6"/>
      <c r="MJ695" s="6"/>
      <c r="MK695" s="6"/>
      <c r="ML695" s="6"/>
      <c r="MM695" s="6"/>
      <c r="MN695" s="6"/>
      <c r="MO695" s="6"/>
      <c r="MP695" s="6" t="s">
        <v>1286</v>
      </c>
      <c r="MQ695" s="6"/>
      <c r="MR695" s="6"/>
      <c r="MS695" s="6">
        <v>4</v>
      </c>
      <c r="MT695" s="6" t="s">
        <v>1286</v>
      </c>
      <c r="MU695" s="6"/>
      <c r="MV695" s="6"/>
      <c r="MW695" s="6"/>
      <c r="MX695" s="6"/>
      <c r="MY695" s="6"/>
      <c r="MZ695" s="6" t="s">
        <v>1286</v>
      </c>
      <c r="NA695" s="6"/>
      <c r="NB695" s="6"/>
      <c r="NC695" s="6">
        <v>1</v>
      </c>
      <c r="ND695" s="6" t="s">
        <v>424</v>
      </c>
      <c r="NE695" s="6"/>
      <c r="NF695" s="6" t="s">
        <v>1282</v>
      </c>
      <c r="NG695" s="6" t="s">
        <v>1287</v>
      </c>
      <c r="NH695" s="6" t="s">
        <v>1317</v>
      </c>
      <c r="NI695" s="6" t="s">
        <v>1282</v>
      </c>
      <c r="NJ695" s="11">
        <v>2.5290992239999999</v>
      </c>
    </row>
    <row r="696" spans="1:374" x14ac:dyDescent="0.25">
      <c r="A696" s="10">
        <v>704</v>
      </c>
      <c r="B696" s="6" t="s">
        <v>971</v>
      </c>
      <c r="C696" s="6">
        <v>2</v>
      </c>
      <c r="D696" s="6">
        <v>2</v>
      </c>
      <c r="E696" s="6">
        <v>2</v>
      </c>
      <c r="F696" s="6" t="s">
        <v>1254</v>
      </c>
      <c r="G696" s="6" t="s">
        <v>1255</v>
      </c>
      <c r="H696" s="6" t="s">
        <v>1256</v>
      </c>
      <c r="I696" s="6" t="s">
        <v>1257</v>
      </c>
      <c r="J696" s="6" t="s">
        <v>1258</v>
      </c>
      <c r="K696" s="6"/>
      <c r="L696" s="6"/>
      <c r="M696" s="6" t="s">
        <v>1401</v>
      </c>
      <c r="N696" s="6" t="s">
        <v>1484</v>
      </c>
      <c r="O696" s="6">
        <v>25</v>
      </c>
      <c r="P696" s="6" t="s">
        <v>1289</v>
      </c>
      <c r="Q696" s="6" t="s">
        <v>1262</v>
      </c>
      <c r="R696" s="6" t="s">
        <v>1263</v>
      </c>
      <c r="S696" s="6">
        <v>5</v>
      </c>
      <c r="T696" s="6">
        <v>10</v>
      </c>
      <c r="U696" s="6">
        <v>10</v>
      </c>
      <c r="V696" s="6">
        <v>1</v>
      </c>
      <c r="W696" s="6">
        <v>9</v>
      </c>
      <c r="X696" s="6">
        <v>9</v>
      </c>
      <c r="Y696" s="6">
        <v>10</v>
      </c>
      <c r="Z696" s="6">
        <v>10</v>
      </c>
      <c r="AA696" s="6">
        <v>9</v>
      </c>
      <c r="AB696" s="6">
        <v>8</v>
      </c>
      <c r="AC696" s="6">
        <v>10</v>
      </c>
      <c r="AD696" s="6">
        <v>10</v>
      </c>
      <c r="AE696" s="6">
        <v>8</v>
      </c>
      <c r="AF696" s="6">
        <v>10</v>
      </c>
      <c r="AG696" s="6">
        <v>10</v>
      </c>
      <c r="AH696" s="6">
        <v>1</v>
      </c>
      <c r="AI696" s="6">
        <v>9</v>
      </c>
      <c r="AJ696" s="6">
        <v>9</v>
      </c>
      <c r="AK696" s="6" t="s">
        <v>1264</v>
      </c>
      <c r="AL696" s="6" t="s">
        <v>1265</v>
      </c>
      <c r="AM696" s="6" t="s">
        <v>1266</v>
      </c>
      <c r="AN696" s="6">
        <v>80000</v>
      </c>
      <c r="AO696" s="6"/>
      <c r="AP696" s="6"/>
      <c r="AQ696" s="6" t="s">
        <v>1291</v>
      </c>
      <c r="AR696" s="6" t="s">
        <v>1268</v>
      </c>
      <c r="AS696" s="6"/>
      <c r="AT696" s="6"/>
      <c r="AU696" s="6"/>
      <c r="AV696" s="6"/>
      <c r="AW696" s="6" t="s">
        <v>1270</v>
      </c>
      <c r="AX696" s="6" t="s">
        <v>1271</v>
      </c>
      <c r="AY696" s="6"/>
      <c r="AZ696" s="6"/>
      <c r="BA696" s="6" t="s">
        <v>1292</v>
      </c>
      <c r="BB696" s="6"/>
      <c r="BC696" s="6"/>
      <c r="BD696" s="6"/>
      <c r="BE696" s="6"/>
      <c r="BF696" s="6" t="s">
        <v>1272</v>
      </c>
      <c r="BG696" s="6"/>
      <c r="BH696" s="6" t="s">
        <v>1273</v>
      </c>
      <c r="BI696" s="6"/>
      <c r="BJ696" s="6"/>
      <c r="BK696" s="6"/>
      <c r="BL696" s="6"/>
      <c r="BM696" s="6"/>
      <c r="BN696" s="6"/>
      <c r="BO696" s="6">
        <v>9</v>
      </c>
      <c r="BP696" s="6">
        <v>8</v>
      </c>
      <c r="BQ696" s="6">
        <v>8</v>
      </c>
      <c r="BR696" s="6">
        <v>8</v>
      </c>
      <c r="BS696" s="6">
        <v>9</v>
      </c>
      <c r="BT696" s="6">
        <v>3</v>
      </c>
      <c r="BU696" s="6">
        <v>2</v>
      </c>
      <c r="BV696" s="6">
        <v>1</v>
      </c>
      <c r="BW696" s="6"/>
      <c r="BX696" s="6" t="s">
        <v>1324</v>
      </c>
      <c r="BY696" s="6">
        <v>9</v>
      </c>
      <c r="BZ696" s="6" t="s">
        <v>1360</v>
      </c>
      <c r="CA696" s="6"/>
      <c r="CB696" s="6"/>
      <c r="CC696" s="6"/>
      <c r="CD696" s="6"/>
      <c r="CE696" s="6"/>
      <c r="CF696" s="6"/>
      <c r="CG696" s="6"/>
      <c r="CH696" s="6" t="s">
        <v>1329</v>
      </c>
      <c r="CI696" s="6" t="s">
        <v>1330</v>
      </c>
      <c r="CJ696" s="6"/>
      <c r="CK696" s="6"/>
      <c r="CL696" s="6"/>
      <c r="CM696" s="6"/>
      <c r="CN696" s="6"/>
      <c r="CO696" s="6"/>
      <c r="CP696" s="6"/>
      <c r="CQ696" s="6" t="s">
        <v>1329</v>
      </c>
      <c r="CR696" s="6"/>
      <c r="CS696" s="6"/>
      <c r="CT696" s="6"/>
      <c r="CU696" s="6"/>
      <c r="CV696" s="6"/>
      <c r="CW696" s="6"/>
      <c r="CX696" s="6"/>
      <c r="CY696" s="6" t="s">
        <v>1339</v>
      </c>
      <c r="CZ696" s="6"/>
      <c r="DA696" s="6"/>
      <c r="DB696" s="6"/>
      <c r="DC696" s="6"/>
      <c r="DD696" s="6"/>
      <c r="DE696" s="6"/>
      <c r="DF696" s="6" t="s">
        <v>1329</v>
      </c>
      <c r="DG696" s="6">
        <v>9</v>
      </c>
      <c r="DH696" s="6">
        <v>8</v>
      </c>
      <c r="DI696" s="6">
        <v>10</v>
      </c>
      <c r="DJ696" s="6">
        <v>7</v>
      </c>
      <c r="DK696" s="6">
        <v>9</v>
      </c>
      <c r="DL696" s="6">
        <v>9</v>
      </c>
      <c r="DM696" s="6">
        <v>9</v>
      </c>
      <c r="DN696" s="6">
        <v>9</v>
      </c>
      <c r="DO696" s="6">
        <v>10</v>
      </c>
      <c r="DP696" s="6">
        <v>7</v>
      </c>
      <c r="DQ696" s="6"/>
      <c r="DR696" s="6"/>
      <c r="DS696" s="6"/>
      <c r="DT696" s="6"/>
      <c r="DU696" s="6"/>
      <c r="DV696" s="6"/>
      <c r="DW696" s="6"/>
      <c r="DX696" s="6"/>
      <c r="DY696" s="6"/>
      <c r="DZ696" s="6"/>
      <c r="EA696" s="6"/>
      <c r="EB696" s="6"/>
      <c r="EC696" s="6"/>
      <c r="ED696" s="6"/>
      <c r="EE696" s="6"/>
      <c r="EF696" s="6"/>
      <c r="EG696" s="6"/>
      <c r="EH696" s="6"/>
      <c r="EI696" s="6"/>
      <c r="EJ696" s="6"/>
      <c r="EK696" s="6"/>
      <c r="EL696" s="6"/>
      <c r="EM696" s="6"/>
      <c r="EN696" s="6"/>
      <c r="EO696" s="6"/>
      <c r="EP696" s="6"/>
      <c r="EQ696" s="6"/>
      <c r="ER696" s="6"/>
      <c r="ES696" s="6"/>
      <c r="ET696" s="6"/>
      <c r="EU696" s="6"/>
      <c r="EV696" s="6"/>
      <c r="EW696" s="6"/>
      <c r="EX696" s="6"/>
      <c r="EY696" s="6"/>
      <c r="EZ696" s="6"/>
      <c r="FA696" s="6"/>
      <c r="FB696" s="6"/>
      <c r="FC696" s="6"/>
      <c r="FD696" s="6"/>
      <c r="FE696" s="6" t="s">
        <v>1332</v>
      </c>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t="s">
        <v>1280</v>
      </c>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6"/>
      <c r="LN696" s="6"/>
      <c r="LO696" s="6"/>
      <c r="LP696" s="6"/>
      <c r="LQ696" s="6"/>
      <c r="LR696" s="6"/>
      <c r="LS696" s="6"/>
      <c r="LT696" s="6"/>
      <c r="LU696" s="6"/>
      <c r="LV696" s="6"/>
      <c r="LW696" s="6"/>
      <c r="LX696" s="6"/>
      <c r="LY696" s="6"/>
      <c r="LZ696" s="6"/>
      <c r="MA696" s="6"/>
      <c r="MB696" s="6"/>
      <c r="MC696" s="6"/>
      <c r="MD696" s="6"/>
      <c r="ME696" s="6"/>
      <c r="MF696" s="6"/>
      <c r="MG696" s="6"/>
      <c r="MH696" s="6"/>
      <c r="MI696" s="6"/>
      <c r="MJ696" s="6"/>
      <c r="MK696" s="6"/>
      <c r="ML696" s="6"/>
      <c r="MM696" s="6"/>
      <c r="MN696" s="6"/>
      <c r="MO696" s="6"/>
      <c r="MP696" s="6" t="s">
        <v>1286</v>
      </c>
      <c r="MQ696" s="6"/>
      <c r="MR696" s="6"/>
      <c r="MS696" s="6">
        <v>9</v>
      </c>
      <c r="MT696" s="6" t="s">
        <v>1286</v>
      </c>
      <c r="MU696" s="6"/>
      <c r="MV696" s="6"/>
      <c r="MW696" s="6"/>
      <c r="MX696" s="6"/>
      <c r="MY696" s="6"/>
      <c r="MZ696" s="6" t="s">
        <v>1286</v>
      </c>
      <c r="NA696" s="6"/>
      <c r="NB696" s="6"/>
      <c r="NC696" s="6">
        <v>2</v>
      </c>
      <c r="ND696" s="6" t="s">
        <v>1285</v>
      </c>
      <c r="NE696" s="6"/>
      <c r="NF696" s="6" t="s">
        <v>1286</v>
      </c>
      <c r="NG696" s="6" t="s">
        <v>1287</v>
      </c>
      <c r="NH696" s="6" t="s">
        <v>1317</v>
      </c>
      <c r="NI696" s="6" t="s">
        <v>1282</v>
      </c>
      <c r="NJ696" s="11">
        <v>0.21837235799999999</v>
      </c>
    </row>
    <row r="697" spans="1:374" x14ac:dyDescent="0.25">
      <c r="A697" s="10">
        <v>705</v>
      </c>
      <c r="B697" s="6" t="s">
        <v>972</v>
      </c>
      <c r="C697" s="6">
        <v>2</v>
      </c>
      <c r="D697" s="6">
        <v>2</v>
      </c>
      <c r="E697" s="6">
        <v>2</v>
      </c>
      <c r="F697" s="6" t="s">
        <v>1254</v>
      </c>
      <c r="G697" s="6" t="s">
        <v>1255</v>
      </c>
      <c r="H697" s="6" t="s">
        <v>1256</v>
      </c>
      <c r="I697" s="6" t="s">
        <v>1257</v>
      </c>
      <c r="J697" s="6" t="s">
        <v>1258</v>
      </c>
      <c r="K697" s="6"/>
      <c r="L697" s="6"/>
      <c r="M697" s="6" t="s">
        <v>1403</v>
      </c>
      <c r="N697" s="6" t="s">
        <v>1484</v>
      </c>
      <c r="O697" s="6">
        <v>62</v>
      </c>
      <c r="P697" s="6" t="s">
        <v>1301</v>
      </c>
      <c r="Q697" s="6" t="s">
        <v>1262</v>
      </c>
      <c r="R697" s="6" t="s">
        <v>1353</v>
      </c>
      <c r="S697" s="6">
        <v>9</v>
      </c>
      <c r="T697" s="6">
        <v>9</v>
      </c>
      <c r="U697" s="6">
        <v>9</v>
      </c>
      <c r="V697" s="6">
        <v>9</v>
      </c>
      <c r="W697" s="6">
        <v>7</v>
      </c>
      <c r="X697" s="6">
        <v>9</v>
      </c>
      <c r="Y697" s="6">
        <v>9</v>
      </c>
      <c r="Z697" s="6">
        <v>9</v>
      </c>
      <c r="AA697" s="6">
        <v>5</v>
      </c>
      <c r="AB697" s="6">
        <v>5</v>
      </c>
      <c r="AC697" s="6">
        <v>9</v>
      </c>
      <c r="AD697" s="6">
        <v>8</v>
      </c>
      <c r="AE697" s="6">
        <v>9</v>
      </c>
      <c r="AF697" s="6">
        <v>9</v>
      </c>
      <c r="AG697" s="6">
        <v>8</v>
      </c>
      <c r="AH697" s="6">
        <v>9</v>
      </c>
      <c r="AI697" s="6">
        <v>8</v>
      </c>
      <c r="AJ697" s="6">
        <v>8</v>
      </c>
      <c r="AK697" s="6" t="s">
        <v>1264</v>
      </c>
      <c r="AL697" s="6" t="s">
        <v>1265</v>
      </c>
      <c r="AM697" s="6" t="s">
        <v>1266</v>
      </c>
      <c r="AN697" s="6">
        <v>130000</v>
      </c>
      <c r="AO697" s="6"/>
      <c r="AP697" s="6" t="s">
        <v>1267</v>
      </c>
      <c r="AQ697" s="6" t="s">
        <v>1291</v>
      </c>
      <c r="AR697" s="6" t="s">
        <v>1268</v>
      </c>
      <c r="AS697" s="6" t="s">
        <v>1326</v>
      </c>
      <c r="AT697" s="6"/>
      <c r="AU697" s="6"/>
      <c r="AV697" s="6"/>
      <c r="AW697" s="6" t="s">
        <v>1270</v>
      </c>
      <c r="AX697" s="6" t="s">
        <v>1271</v>
      </c>
      <c r="AY697" s="6"/>
      <c r="AZ697" s="6"/>
      <c r="BA697" s="6" t="s">
        <v>1292</v>
      </c>
      <c r="BB697" s="6"/>
      <c r="BC697" s="6"/>
      <c r="BD697" s="6"/>
      <c r="BE697" s="6"/>
      <c r="BF697" s="6" t="s">
        <v>1272</v>
      </c>
      <c r="BG697" s="6"/>
      <c r="BH697" s="6"/>
      <c r="BI697" s="6" t="s">
        <v>1323</v>
      </c>
      <c r="BJ697" s="6"/>
      <c r="BK697" s="6"/>
      <c r="BL697" s="6"/>
      <c r="BM697" s="6"/>
      <c r="BN697" s="6"/>
      <c r="BO697" s="6">
        <v>9</v>
      </c>
      <c r="BP697" s="6">
        <v>10</v>
      </c>
      <c r="BQ697" s="6">
        <v>10</v>
      </c>
      <c r="BR697" s="6">
        <v>10</v>
      </c>
      <c r="BS697" s="6">
        <v>10</v>
      </c>
      <c r="BT697" s="6">
        <v>3</v>
      </c>
      <c r="BU697" s="6">
        <v>2</v>
      </c>
      <c r="BV697" s="6"/>
      <c r="BW697" s="6">
        <v>1</v>
      </c>
      <c r="BX697" s="6" t="s">
        <v>1319</v>
      </c>
      <c r="BY697" s="6">
        <v>5</v>
      </c>
      <c r="BZ697" s="6" t="s">
        <v>1360</v>
      </c>
      <c r="CA697" s="6"/>
      <c r="CB697" s="6"/>
      <c r="CC697" s="6"/>
      <c r="CD697" s="6"/>
      <c r="CE697" s="6"/>
      <c r="CF697" s="6"/>
      <c r="CG697" s="6"/>
      <c r="CH697" s="6"/>
      <c r="CI697" s="6" t="s">
        <v>1330</v>
      </c>
      <c r="CJ697" s="6"/>
      <c r="CK697" s="6"/>
      <c r="CL697" s="6"/>
      <c r="CM697" s="6"/>
      <c r="CN697" s="6"/>
      <c r="CO697" s="6"/>
      <c r="CP697" s="6"/>
      <c r="CQ697" s="6"/>
      <c r="CR697" s="6" t="s">
        <v>1330</v>
      </c>
      <c r="CS697" s="6"/>
      <c r="CT697" s="6"/>
      <c r="CU697" s="6"/>
      <c r="CV697" s="6"/>
      <c r="CW697" s="6"/>
      <c r="CX697" s="6"/>
      <c r="CY697" s="6"/>
      <c r="CZ697" s="6" t="s">
        <v>1306</v>
      </c>
      <c r="DA697" s="6"/>
      <c r="DB697" s="6"/>
      <c r="DC697" s="6"/>
      <c r="DD697" s="6"/>
      <c r="DE697" s="6"/>
      <c r="DF697" s="6" t="s">
        <v>1330</v>
      </c>
      <c r="DG697" s="6"/>
      <c r="DH697" s="6"/>
      <c r="DI697" s="6"/>
      <c r="DJ697" s="6"/>
      <c r="DK697" s="6"/>
      <c r="DL697" s="6"/>
      <c r="DM697" s="6"/>
      <c r="DN697" s="6"/>
      <c r="DO697" s="6"/>
      <c r="DP697" s="6"/>
      <c r="DQ697" s="6">
        <v>9</v>
      </c>
      <c r="DR697" s="6">
        <v>5</v>
      </c>
      <c r="DS697" s="6">
        <v>6</v>
      </c>
      <c r="DT697" s="6">
        <v>10</v>
      </c>
      <c r="DU697" s="6">
        <v>10</v>
      </c>
      <c r="DV697" s="6">
        <v>9</v>
      </c>
      <c r="DW697" s="6">
        <v>10</v>
      </c>
      <c r="DX697" s="6"/>
      <c r="DY697" s="6"/>
      <c r="DZ697" s="6"/>
      <c r="EA697" s="6"/>
      <c r="EB697" s="6"/>
      <c r="EC697" s="6"/>
      <c r="ED697" s="6"/>
      <c r="EE697" s="6"/>
      <c r="EF697" s="6"/>
      <c r="EG697" s="6"/>
      <c r="EH697" s="6"/>
      <c r="EI697" s="6"/>
      <c r="EJ697" s="6"/>
      <c r="EK697" s="6"/>
      <c r="EL697" s="6"/>
      <c r="EM697" s="6"/>
      <c r="EN697" s="6"/>
      <c r="EO697" s="6"/>
      <c r="EP697" s="6"/>
      <c r="EQ697" s="6"/>
      <c r="ER697" s="6"/>
      <c r="ES697" s="6"/>
      <c r="ET697" s="6"/>
      <c r="EU697" s="6"/>
      <c r="EV697" s="6"/>
      <c r="EW697" s="6"/>
      <c r="EX697" s="6"/>
      <c r="EY697" s="6"/>
      <c r="EZ697" s="6" t="s">
        <v>1388</v>
      </c>
      <c r="FA697" s="6"/>
      <c r="FB697" s="6" t="s">
        <v>1308</v>
      </c>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t="s">
        <v>1297</v>
      </c>
      <c r="GC697" s="6"/>
      <c r="GD697" s="6"/>
      <c r="GE697" s="6"/>
      <c r="GF697" s="6"/>
      <c r="GG697" s="6"/>
      <c r="GH697" s="6"/>
      <c r="GI697" s="6"/>
      <c r="GJ697" s="6"/>
      <c r="GK697" s="6"/>
      <c r="GL697" s="6"/>
      <c r="GM697" s="6"/>
      <c r="GN697" s="6"/>
      <c r="GO697" s="6"/>
      <c r="GP697" s="6"/>
      <c r="GQ697" s="6"/>
      <c r="GR697" s="6"/>
      <c r="GS697" s="6"/>
      <c r="GT697" s="6"/>
      <c r="GU697" s="6"/>
      <c r="GV697" s="6" t="s">
        <v>1297</v>
      </c>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6"/>
      <c r="LN697" s="6"/>
      <c r="LO697" s="6"/>
      <c r="LP697" s="6"/>
      <c r="LQ697" s="6"/>
      <c r="LR697" s="6"/>
      <c r="LS697" s="6"/>
      <c r="LT697" s="6"/>
      <c r="LU697" s="6"/>
      <c r="LV697" s="6"/>
      <c r="LW697" s="6"/>
      <c r="LX697" s="6"/>
      <c r="LY697" s="6"/>
      <c r="LZ697" s="6"/>
      <c r="MA697" s="6"/>
      <c r="MB697" s="6"/>
      <c r="MC697" s="6"/>
      <c r="MD697" s="6"/>
      <c r="ME697" s="6"/>
      <c r="MF697" s="6"/>
      <c r="MG697" s="6"/>
      <c r="MH697" s="6"/>
      <c r="MI697" s="6"/>
      <c r="MJ697" s="6"/>
      <c r="MK697" s="6"/>
      <c r="ML697" s="6"/>
      <c r="MM697" s="6"/>
      <c r="MN697" s="6"/>
      <c r="MO697" s="6"/>
      <c r="MP697" s="6" t="s">
        <v>1286</v>
      </c>
      <c r="MQ697" s="6"/>
      <c r="MR697" s="6"/>
      <c r="MS697" s="6">
        <v>8</v>
      </c>
      <c r="MT697" s="6" t="s">
        <v>1286</v>
      </c>
      <c r="MU697" s="6"/>
      <c r="MV697" s="6"/>
      <c r="MW697" s="6"/>
      <c r="MX697" s="6"/>
      <c r="MY697" s="6"/>
      <c r="MZ697" s="6" t="s">
        <v>1286</v>
      </c>
      <c r="NA697" s="6"/>
      <c r="NB697" s="6"/>
      <c r="NC697" s="6">
        <v>3</v>
      </c>
      <c r="ND697" s="6" t="s">
        <v>424</v>
      </c>
      <c r="NE697" s="6"/>
      <c r="NF697" s="6" t="s">
        <v>1286</v>
      </c>
      <c r="NG697" s="6" t="s">
        <v>1298</v>
      </c>
      <c r="NH697" s="6" t="s">
        <v>1352</v>
      </c>
      <c r="NI697" s="6" t="s">
        <v>1282</v>
      </c>
      <c r="NJ697" s="11">
        <v>0.21598282299999999</v>
      </c>
    </row>
    <row r="698" spans="1:374" x14ac:dyDescent="0.25">
      <c r="A698" s="10">
        <v>706</v>
      </c>
      <c r="B698" s="6" t="s">
        <v>973</v>
      </c>
      <c r="C698" s="6">
        <v>2</v>
      </c>
      <c r="D698" s="6">
        <v>2</v>
      </c>
      <c r="E698" s="6">
        <v>2</v>
      </c>
      <c r="F698" s="6" t="s">
        <v>1254</v>
      </c>
      <c r="G698" s="6" t="s">
        <v>1255</v>
      </c>
      <c r="H698" s="6"/>
      <c r="I698" s="6"/>
      <c r="J698" s="6"/>
      <c r="K698" s="6" t="s">
        <v>1336</v>
      </c>
      <c r="L698" s="6"/>
      <c r="M698" s="6" t="s">
        <v>1363</v>
      </c>
      <c r="N698" s="6" t="s">
        <v>1483</v>
      </c>
      <c r="O698" s="6">
        <v>45</v>
      </c>
      <c r="P698" s="6" t="s">
        <v>1322</v>
      </c>
      <c r="Q698" s="6" t="s">
        <v>1262</v>
      </c>
      <c r="R698" s="6" t="s">
        <v>1263</v>
      </c>
      <c r="S698" s="6">
        <v>10</v>
      </c>
      <c r="T698" s="6">
        <v>9</v>
      </c>
      <c r="U698" s="6">
        <v>8</v>
      </c>
      <c r="V698" s="6">
        <v>5</v>
      </c>
      <c r="W698" s="6">
        <v>8</v>
      </c>
      <c r="X698" s="6">
        <v>5</v>
      </c>
      <c r="Y698" s="6">
        <v>7</v>
      </c>
      <c r="Z698" s="6">
        <v>9</v>
      </c>
      <c r="AA698" s="6">
        <v>7</v>
      </c>
      <c r="AB698" s="6">
        <v>5</v>
      </c>
      <c r="AC698" s="6">
        <v>7</v>
      </c>
      <c r="AD698" s="6">
        <v>7</v>
      </c>
      <c r="AE698" s="6">
        <v>7</v>
      </c>
      <c r="AF698" s="6">
        <v>10</v>
      </c>
      <c r="AG698" s="6">
        <v>7</v>
      </c>
      <c r="AH698" s="6">
        <v>9</v>
      </c>
      <c r="AI698" s="6">
        <v>9</v>
      </c>
      <c r="AJ698" s="6">
        <v>7</v>
      </c>
      <c r="AK698" s="6" t="s">
        <v>1264</v>
      </c>
      <c r="AL698" s="6"/>
      <c r="AM698" s="6" t="s">
        <v>1266</v>
      </c>
      <c r="AN698" s="6">
        <v>115000</v>
      </c>
      <c r="AO698" s="6"/>
      <c r="AP698" s="6" t="s">
        <v>1267</v>
      </c>
      <c r="AQ698" s="6"/>
      <c r="AR698" s="6"/>
      <c r="AS698" s="6"/>
      <c r="AT698" s="6"/>
      <c r="AU698" s="6"/>
      <c r="AV698" s="6"/>
      <c r="AW698" s="6" t="s">
        <v>1270</v>
      </c>
      <c r="AX698" s="6" t="s">
        <v>1271</v>
      </c>
      <c r="AY698" s="6"/>
      <c r="AZ698" s="6"/>
      <c r="BA698" s="6" t="s">
        <v>1292</v>
      </c>
      <c r="BB698" s="6"/>
      <c r="BC698" s="6"/>
      <c r="BD698" s="6"/>
      <c r="BE698" s="6"/>
      <c r="BF698" s="6" t="s">
        <v>1272</v>
      </c>
      <c r="BG698" s="6" t="s">
        <v>1304</v>
      </c>
      <c r="BH698" s="6"/>
      <c r="BI698" s="6" t="s">
        <v>1323</v>
      </c>
      <c r="BJ698" s="6"/>
      <c r="BK698" s="6"/>
      <c r="BL698" s="6"/>
      <c r="BM698" s="6"/>
      <c r="BN698" s="6"/>
      <c r="BO698" s="6">
        <v>8</v>
      </c>
      <c r="BP698" s="6">
        <v>8</v>
      </c>
      <c r="BQ698" s="6">
        <v>10</v>
      </c>
      <c r="BR698" s="6">
        <v>8</v>
      </c>
      <c r="BS698" s="6">
        <v>10</v>
      </c>
      <c r="BT698" s="6">
        <v>2</v>
      </c>
      <c r="BU698" s="6">
        <v>3</v>
      </c>
      <c r="BV698" s="6">
        <v>1</v>
      </c>
      <c r="BW698" s="6"/>
      <c r="BX698" s="6" t="s">
        <v>1324</v>
      </c>
      <c r="BY698" s="6">
        <v>7</v>
      </c>
      <c r="BZ698" s="6" t="s">
        <v>1275</v>
      </c>
      <c r="CA698" s="6">
        <v>9</v>
      </c>
      <c r="CB698" s="6">
        <v>9</v>
      </c>
      <c r="CC698" s="6">
        <v>7</v>
      </c>
      <c r="CD698" s="6">
        <v>7</v>
      </c>
      <c r="CE698" s="6">
        <v>7</v>
      </c>
      <c r="CF698" s="6">
        <v>9</v>
      </c>
      <c r="CG698" s="6" t="s">
        <v>1276</v>
      </c>
      <c r="CH698" s="6"/>
      <c r="CI698" s="6" t="s">
        <v>1330</v>
      </c>
      <c r="CJ698" s="6" t="s">
        <v>1331</v>
      </c>
      <c r="CK698" s="6"/>
      <c r="CL698" s="6" t="s">
        <v>1294</v>
      </c>
      <c r="CM698" s="6"/>
      <c r="CN698" s="6"/>
      <c r="CO698" s="6"/>
      <c r="CP698" s="6"/>
      <c r="CQ698" s="6"/>
      <c r="CR698" s="6" t="s">
        <v>1330</v>
      </c>
      <c r="CS698" s="6"/>
      <c r="CT698" s="6"/>
      <c r="CU698" s="6"/>
      <c r="CV698" s="6"/>
      <c r="CW698" s="6"/>
      <c r="CX698" s="6"/>
      <c r="CY698" s="6"/>
      <c r="CZ698" s="6" t="s">
        <v>1306</v>
      </c>
      <c r="DA698" s="6"/>
      <c r="DB698" s="6"/>
      <c r="DC698" s="6"/>
      <c r="DD698" s="6"/>
      <c r="DE698" s="6"/>
      <c r="DF698" s="6" t="s">
        <v>1330</v>
      </c>
      <c r="DG698" s="6"/>
      <c r="DH698" s="6"/>
      <c r="DI698" s="6"/>
      <c r="DJ698" s="6"/>
      <c r="DK698" s="6"/>
      <c r="DL698" s="6"/>
      <c r="DM698" s="6"/>
      <c r="DN698" s="6"/>
      <c r="DO698" s="6"/>
      <c r="DP698" s="6"/>
      <c r="DQ698" s="6">
        <v>8</v>
      </c>
      <c r="DR698" s="6">
        <v>8</v>
      </c>
      <c r="DS698" s="6">
        <v>5</v>
      </c>
      <c r="DT698" s="6">
        <v>8</v>
      </c>
      <c r="DU698" s="6">
        <v>8</v>
      </c>
      <c r="DV698" s="6">
        <v>8</v>
      </c>
      <c r="DW698" s="6">
        <v>8</v>
      </c>
      <c r="DX698" s="6"/>
      <c r="DY698" s="6"/>
      <c r="DZ698" s="6"/>
      <c r="EA698" s="6"/>
      <c r="EB698" s="6"/>
      <c r="EC698" s="6"/>
      <c r="ED698" s="6"/>
      <c r="EE698" s="6"/>
      <c r="EF698" s="6"/>
      <c r="EG698" s="6"/>
      <c r="EH698" s="6"/>
      <c r="EI698" s="6"/>
      <c r="EJ698" s="6"/>
      <c r="EK698" s="6"/>
      <c r="EL698" s="6"/>
      <c r="EM698" s="6"/>
      <c r="EN698" s="6"/>
      <c r="EO698" s="6"/>
      <c r="EP698" s="6"/>
      <c r="EQ698" s="6"/>
      <c r="ER698" s="6"/>
      <c r="ES698" s="6"/>
      <c r="ET698" s="6"/>
      <c r="EU698" s="6"/>
      <c r="EV698" s="6"/>
      <c r="EW698" s="6"/>
      <c r="EX698" s="6"/>
      <c r="EY698" s="6"/>
      <c r="EZ698" s="6"/>
      <c r="FA698" s="6"/>
      <c r="FB698" s="6"/>
      <c r="FC698" s="6"/>
      <c r="FD698" s="6"/>
      <c r="FE698" s="6"/>
      <c r="FF698" s="6"/>
      <c r="FG698" s="6" t="s">
        <v>1279</v>
      </c>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t="s">
        <v>1297</v>
      </c>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6"/>
      <c r="LN698" s="6"/>
      <c r="LO698" s="6"/>
      <c r="LP698" s="6"/>
      <c r="LQ698" s="6"/>
      <c r="LR698" s="6"/>
      <c r="LS698" s="6"/>
      <c r="LT698" s="6"/>
      <c r="LU698" s="6"/>
      <c r="LV698" s="6"/>
      <c r="LW698" s="6"/>
      <c r="LX698" s="6"/>
      <c r="LY698" s="6"/>
      <c r="LZ698" s="6"/>
      <c r="MA698" s="6"/>
      <c r="MB698" s="6"/>
      <c r="MC698" s="6"/>
      <c r="MD698" s="6"/>
      <c r="ME698" s="6"/>
      <c r="MF698" s="6"/>
      <c r="MG698" s="6"/>
      <c r="MH698" s="6"/>
      <c r="MI698" s="6"/>
      <c r="MJ698" s="6"/>
      <c r="MK698" s="6"/>
      <c r="ML698" s="6"/>
      <c r="MM698" s="6"/>
      <c r="MN698" s="6"/>
      <c r="MO698" s="6"/>
      <c r="MP698" s="6" t="s">
        <v>1286</v>
      </c>
      <c r="MQ698" s="6"/>
      <c r="MR698" s="6"/>
      <c r="MS698" s="6">
        <v>8</v>
      </c>
      <c r="MT698" s="6" t="s">
        <v>1286</v>
      </c>
      <c r="MU698" s="6"/>
      <c r="MV698" s="6"/>
      <c r="MW698" s="6"/>
      <c r="MX698" s="6"/>
      <c r="MY698" s="6"/>
      <c r="MZ698" s="6" t="s">
        <v>1282</v>
      </c>
      <c r="NA698" s="6" t="s">
        <v>1436</v>
      </c>
      <c r="NB698" s="6"/>
      <c r="NC698" s="6">
        <v>1</v>
      </c>
      <c r="ND698" s="6" t="s">
        <v>1285</v>
      </c>
      <c r="NE698" s="6"/>
      <c r="NF698" s="6" t="s">
        <v>1282</v>
      </c>
      <c r="NG698" s="6" t="s">
        <v>1287</v>
      </c>
      <c r="NH698" s="6" t="s">
        <v>1409</v>
      </c>
      <c r="NI698" s="6" t="s">
        <v>1282</v>
      </c>
      <c r="NJ698" s="11">
        <v>0.34857983100000001</v>
      </c>
    </row>
    <row r="699" spans="1:374" x14ac:dyDescent="0.25">
      <c r="A699" s="10">
        <v>707</v>
      </c>
      <c r="B699" s="6" t="s">
        <v>974</v>
      </c>
      <c r="C699" s="6">
        <v>2</v>
      </c>
      <c r="D699" s="6">
        <v>2</v>
      </c>
      <c r="E699" s="6">
        <v>2</v>
      </c>
      <c r="F699" s="6" t="s">
        <v>1254</v>
      </c>
      <c r="G699" s="6" t="s">
        <v>1255</v>
      </c>
      <c r="H699" s="6"/>
      <c r="I699" s="6" t="s">
        <v>1257</v>
      </c>
      <c r="J699" s="6"/>
      <c r="K699" s="6" t="s">
        <v>1336</v>
      </c>
      <c r="L699" s="6"/>
      <c r="M699" s="6" t="s">
        <v>1403</v>
      </c>
      <c r="N699" s="6" t="s">
        <v>1484</v>
      </c>
      <c r="O699" s="6">
        <v>39</v>
      </c>
      <c r="P699" s="6" t="s">
        <v>1261</v>
      </c>
      <c r="Q699" s="6" t="s">
        <v>1262</v>
      </c>
      <c r="R699" s="6" t="s">
        <v>1353</v>
      </c>
      <c r="S699" s="6">
        <v>5</v>
      </c>
      <c r="T699" s="6">
        <v>4</v>
      </c>
      <c r="U699" s="6">
        <v>4</v>
      </c>
      <c r="V699" s="6">
        <v>4</v>
      </c>
      <c r="W699" s="6">
        <v>5</v>
      </c>
      <c r="X699" s="6">
        <v>10</v>
      </c>
      <c r="Y699" s="6">
        <v>4</v>
      </c>
      <c r="Z699" s="6">
        <v>10</v>
      </c>
      <c r="AA699" s="6">
        <v>5</v>
      </c>
      <c r="AB699" s="6">
        <v>4</v>
      </c>
      <c r="AC699" s="6">
        <v>4</v>
      </c>
      <c r="AD699" s="6">
        <v>4</v>
      </c>
      <c r="AE699" s="6">
        <v>4</v>
      </c>
      <c r="AF699" s="6">
        <v>10</v>
      </c>
      <c r="AG699" s="6">
        <v>5</v>
      </c>
      <c r="AH699" s="6">
        <v>4</v>
      </c>
      <c r="AI699" s="6">
        <v>4</v>
      </c>
      <c r="AJ699" s="6">
        <v>4</v>
      </c>
      <c r="AK699" s="6" t="s">
        <v>1264</v>
      </c>
      <c r="AL699" s="6" t="s">
        <v>1265</v>
      </c>
      <c r="AM699" s="6"/>
      <c r="AN699" s="6">
        <v>70000</v>
      </c>
      <c r="AO699" s="6"/>
      <c r="AP699" s="6" t="s">
        <v>1267</v>
      </c>
      <c r="AQ699" s="6" t="s">
        <v>1291</v>
      </c>
      <c r="AR699" s="6" t="s">
        <v>1268</v>
      </c>
      <c r="AS699" s="6" t="s">
        <v>1326</v>
      </c>
      <c r="AT699" s="6"/>
      <c r="AU699" s="6"/>
      <c r="AV699" s="6"/>
      <c r="AW699" s="6" t="s">
        <v>1270</v>
      </c>
      <c r="AX699" s="6" t="s">
        <v>1271</v>
      </c>
      <c r="AY699" s="6"/>
      <c r="AZ699" s="6"/>
      <c r="BA699" s="6" t="s">
        <v>1292</v>
      </c>
      <c r="BB699" s="6" t="s">
        <v>1327</v>
      </c>
      <c r="BC699" s="6"/>
      <c r="BD699" s="6"/>
      <c r="BE699" s="6"/>
      <c r="BF699" s="6" t="s">
        <v>1272</v>
      </c>
      <c r="BG699" s="6"/>
      <c r="BH699" s="6"/>
      <c r="BI699" s="6" t="s">
        <v>1323</v>
      </c>
      <c r="BJ699" s="6" t="s">
        <v>1343</v>
      </c>
      <c r="BK699" s="6"/>
      <c r="BL699" s="6"/>
      <c r="BM699" s="6"/>
      <c r="BN699" s="6"/>
      <c r="BO699" s="6">
        <v>8</v>
      </c>
      <c r="BP699" s="6">
        <v>8</v>
      </c>
      <c r="BQ699" s="6">
        <v>8</v>
      </c>
      <c r="BR699" s="6">
        <v>8</v>
      </c>
      <c r="BS699" s="6">
        <v>8</v>
      </c>
      <c r="BT699" s="6">
        <v>1</v>
      </c>
      <c r="BU699" s="6">
        <v>2</v>
      </c>
      <c r="BV699" s="6"/>
      <c r="BW699" s="6">
        <v>3</v>
      </c>
      <c r="BX699" s="6" t="s">
        <v>1324</v>
      </c>
      <c r="BY699" s="6">
        <v>4</v>
      </c>
      <c r="BZ699" s="6" t="s">
        <v>1360</v>
      </c>
      <c r="CA699" s="6"/>
      <c r="CB699" s="6"/>
      <c r="CC699" s="6"/>
      <c r="CD699" s="6"/>
      <c r="CE699" s="6"/>
      <c r="CF699" s="6"/>
      <c r="CG699" s="6"/>
      <c r="CH699" s="6" t="s">
        <v>1329</v>
      </c>
      <c r="CI699" s="6" t="s">
        <v>1330</v>
      </c>
      <c r="CJ699" s="6"/>
      <c r="CK699" s="6"/>
      <c r="CL699" s="6"/>
      <c r="CM699" s="6"/>
      <c r="CN699" s="6"/>
      <c r="CO699" s="6"/>
      <c r="CP699" s="6"/>
      <c r="CQ699" s="6" t="s">
        <v>1329</v>
      </c>
      <c r="CR699" s="6" t="s">
        <v>1330</v>
      </c>
      <c r="CS699" s="6"/>
      <c r="CT699" s="6"/>
      <c r="CU699" s="6"/>
      <c r="CV699" s="6"/>
      <c r="CW699" s="6"/>
      <c r="CX699" s="6"/>
      <c r="CY699" s="6" t="s">
        <v>1295</v>
      </c>
      <c r="CZ699" s="6" t="s">
        <v>1306</v>
      </c>
      <c r="DA699" s="6"/>
      <c r="DB699" s="6"/>
      <c r="DC699" s="6"/>
      <c r="DD699" s="6"/>
      <c r="DE699" s="6"/>
      <c r="DF699" s="6" t="s">
        <v>1330</v>
      </c>
      <c r="DG699" s="6"/>
      <c r="DH699" s="6"/>
      <c r="DI699" s="6"/>
      <c r="DJ699" s="6"/>
      <c r="DK699" s="6"/>
      <c r="DL699" s="6"/>
      <c r="DM699" s="6"/>
      <c r="DN699" s="6"/>
      <c r="DO699" s="6"/>
      <c r="DP699" s="6"/>
      <c r="DQ699" s="6">
        <v>8</v>
      </c>
      <c r="DR699" s="6">
        <v>8</v>
      </c>
      <c r="DS699" s="6">
        <v>8</v>
      </c>
      <c r="DT699" s="6">
        <v>8</v>
      </c>
      <c r="DU699" s="6">
        <v>8</v>
      </c>
      <c r="DV699" s="6">
        <v>8</v>
      </c>
      <c r="DW699" s="6">
        <v>8</v>
      </c>
      <c r="DX699" s="6"/>
      <c r="DY699" s="6"/>
      <c r="DZ699" s="6"/>
      <c r="EA699" s="6"/>
      <c r="EB699" s="6"/>
      <c r="EC699" s="6"/>
      <c r="ED699" s="6"/>
      <c r="EE699" s="6"/>
      <c r="EF699" s="6"/>
      <c r="EG699" s="6"/>
      <c r="EH699" s="6"/>
      <c r="EI699" s="6"/>
      <c r="EJ699" s="6"/>
      <c r="EK699" s="6"/>
      <c r="EL699" s="6"/>
      <c r="EM699" s="6"/>
      <c r="EN699" s="6"/>
      <c r="EO699" s="6"/>
      <c r="EP699" s="6"/>
      <c r="EQ699" s="6"/>
      <c r="ER699" s="6"/>
      <c r="ES699" s="6"/>
      <c r="ET699" s="6"/>
      <c r="EU699" s="6"/>
      <c r="EV699" s="6"/>
      <c r="EW699" s="6"/>
      <c r="EX699" s="6"/>
      <c r="EY699" s="6"/>
      <c r="EZ699" s="6"/>
      <c r="FA699" s="6" t="s">
        <v>1380</v>
      </c>
      <c r="FB699" s="6" t="s">
        <v>1308</v>
      </c>
      <c r="FC699" s="6"/>
      <c r="FD699" s="6"/>
      <c r="FE699" s="6" t="s">
        <v>1332</v>
      </c>
      <c r="FF699" s="6"/>
      <c r="FG699" s="6" t="s">
        <v>1279</v>
      </c>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t="s">
        <v>1297</v>
      </c>
      <c r="GM699" s="6" t="s">
        <v>1280</v>
      </c>
      <c r="GN699" s="6"/>
      <c r="GO699" s="6"/>
      <c r="GP699" s="6"/>
      <c r="GQ699" s="6"/>
      <c r="GR699" s="6"/>
      <c r="GS699" s="6"/>
      <c r="GT699" s="6"/>
      <c r="GU699" s="6"/>
      <c r="GV699" s="6" t="s">
        <v>1297</v>
      </c>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t="s">
        <v>1297</v>
      </c>
      <c r="IA699" s="6"/>
      <c r="IB699" s="6"/>
      <c r="IC699" s="6"/>
      <c r="ID699" s="6"/>
      <c r="IE699" s="6"/>
      <c r="IF699" s="6"/>
      <c r="IG699" s="6"/>
      <c r="IH699" s="6"/>
      <c r="II699" s="6"/>
      <c r="IJ699" s="6"/>
      <c r="IK699" s="6"/>
      <c r="IL699" s="6"/>
      <c r="IM699" s="6"/>
      <c r="IN699" s="6"/>
      <c r="IO699" s="6"/>
      <c r="IP699" s="6"/>
      <c r="IQ699" s="6"/>
      <c r="IR699" s="6"/>
      <c r="IS699" s="6"/>
      <c r="IT699" s="6" t="s">
        <v>1297</v>
      </c>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6"/>
      <c r="LN699" s="6"/>
      <c r="LO699" s="6"/>
      <c r="LP699" s="6"/>
      <c r="LQ699" s="6"/>
      <c r="LR699" s="6"/>
      <c r="LS699" s="6"/>
      <c r="LT699" s="6"/>
      <c r="LU699" s="6"/>
      <c r="LV699" s="6"/>
      <c r="LW699" s="6"/>
      <c r="LX699" s="6"/>
      <c r="LY699" s="6"/>
      <c r="LZ699" s="6"/>
      <c r="MA699" s="6"/>
      <c r="MB699" s="6"/>
      <c r="MC699" s="6"/>
      <c r="MD699" s="6"/>
      <c r="ME699" s="6"/>
      <c r="MF699" s="6"/>
      <c r="MG699" s="6"/>
      <c r="MH699" s="6"/>
      <c r="MI699" s="6"/>
      <c r="MJ699" s="6"/>
      <c r="MK699" s="6"/>
      <c r="ML699" s="6"/>
      <c r="MM699" s="6"/>
      <c r="MN699" s="6"/>
      <c r="MO699" s="6"/>
      <c r="MP699" s="6" t="s">
        <v>1286</v>
      </c>
      <c r="MQ699" s="6"/>
      <c r="MR699" s="6"/>
      <c r="MS699" s="6">
        <v>8</v>
      </c>
      <c r="MT699" s="6" t="s">
        <v>1286</v>
      </c>
      <c r="MU699" s="6"/>
      <c r="MV699" s="6"/>
      <c r="MW699" s="6"/>
      <c r="MX699" s="6"/>
      <c r="MY699" s="6"/>
      <c r="MZ699" s="6" t="s">
        <v>1286</v>
      </c>
      <c r="NA699" s="6"/>
      <c r="NB699" s="6"/>
      <c r="NC699" s="6">
        <v>3</v>
      </c>
      <c r="ND699" s="6" t="s">
        <v>1285</v>
      </c>
      <c r="NE699" s="6"/>
      <c r="NF699" s="6" t="s">
        <v>1286</v>
      </c>
      <c r="NG699" s="6" t="s">
        <v>1298</v>
      </c>
      <c r="NH699" s="6" t="s">
        <v>1317</v>
      </c>
      <c r="NI699" s="6" t="s">
        <v>1282</v>
      </c>
      <c r="NJ699" s="11">
        <v>0.15074833900000001</v>
      </c>
    </row>
    <row r="700" spans="1:374" x14ac:dyDescent="0.25">
      <c r="A700" s="10">
        <v>708</v>
      </c>
      <c r="B700" s="6" t="s">
        <v>975</v>
      </c>
      <c r="C700" s="6">
        <v>2</v>
      </c>
      <c r="D700" s="6">
        <v>2</v>
      </c>
      <c r="E700" s="6">
        <v>2</v>
      </c>
      <c r="F700" s="6"/>
      <c r="G700" s="6" t="s">
        <v>1255</v>
      </c>
      <c r="H700" s="6"/>
      <c r="I700" s="6"/>
      <c r="J700" s="6" t="s">
        <v>1258</v>
      </c>
      <c r="K700" s="6"/>
      <c r="L700" s="6"/>
      <c r="M700" s="6" t="s">
        <v>1393</v>
      </c>
      <c r="N700" s="6" t="s">
        <v>1487</v>
      </c>
      <c r="O700" s="6">
        <v>24</v>
      </c>
      <c r="P700" s="6" t="s">
        <v>1399</v>
      </c>
      <c r="Q700" s="6" t="s">
        <v>1489</v>
      </c>
      <c r="R700" s="6" t="s">
        <v>1353</v>
      </c>
      <c r="S700" s="6">
        <v>8</v>
      </c>
      <c r="T700" s="6">
        <v>8</v>
      </c>
      <c r="U700" s="6">
        <v>10</v>
      </c>
      <c r="V700" s="6">
        <v>5</v>
      </c>
      <c r="W700" s="6">
        <v>10</v>
      </c>
      <c r="X700" s="6">
        <v>5</v>
      </c>
      <c r="Y700" s="6">
        <v>7</v>
      </c>
      <c r="Z700" s="6">
        <v>10</v>
      </c>
      <c r="AA700" s="6">
        <v>9</v>
      </c>
      <c r="AB700" s="6">
        <v>5</v>
      </c>
      <c r="AC700" s="6">
        <v>9</v>
      </c>
      <c r="AD700" s="6">
        <v>9</v>
      </c>
      <c r="AE700" s="6">
        <v>4</v>
      </c>
      <c r="AF700" s="6">
        <v>10</v>
      </c>
      <c r="AG700" s="6">
        <v>5</v>
      </c>
      <c r="AH700" s="6">
        <v>7</v>
      </c>
      <c r="AI700" s="6">
        <v>8</v>
      </c>
      <c r="AJ700" s="6">
        <v>9</v>
      </c>
      <c r="AK700" s="6" t="s">
        <v>1264</v>
      </c>
      <c r="AL700" s="6" t="s">
        <v>1265</v>
      </c>
      <c r="AM700" s="6" t="s">
        <v>1266</v>
      </c>
      <c r="AN700" s="6">
        <v>85000</v>
      </c>
      <c r="AO700" s="6"/>
      <c r="AP700" s="6" t="s">
        <v>1267</v>
      </c>
      <c r="AQ700" s="6"/>
      <c r="AR700" s="6"/>
      <c r="AS700" s="6"/>
      <c r="AT700" s="6"/>
      <c r="AU700" s="6"/>
      <c r="AV700" s="6"/>
      <c r="AW700" s="6" t="s">
        <v>1270</v>
      </c>
      <c r="AX700" s="6" t="s">
        <v>1271</v>
      </c>
      <c r="AY700" s="6"/>
      <c r="AZ700" s="6"/>
      <c r="BA700" s="6" t="s">
        <v>1292</v>
      </c>
      <c r="BB700" s="6"/>
      <c r="BC700" s="6"/>
      <c r="BD700" s="6"/>
      <c r="BE700" s="6"/>
      <c r="BF700" s="6" t="s">
        <v>1272</v>
      </c>
      <c r="BG700" s="6"/>
      <c r="BH700" s="6" t="s">
        <v>1273</v>
      </c>
      <c r="BI700" s="6"/>
      <c r="BJ700" s="6" t="s">
        <v>1343</v>
      </c>
      <c r="BK700" s="6"/>
      <c r="BL700" s="6"/>
      <c r="BM700" s="6"/>
      <c r="BN700" s="6"/>
      <c r="BO700" s="6">
        <v>8</v>
      </c>
      <c r="BP700" s="6">
        <v>6</v>
      </c>
      <c r="BQ700" s="6">
        <v>7</v>
      </c>
      <c r="BR700" s="6">
        <v>3</v>
      </c>
      <c r="BS700" s="6">
        <v>7</v>
      </c>
      <c r="BT700" s="6"/>
      <c r="BU700" s="6">
        <v>3</v>
      </c>
      <c r="BV700" s="6">
        <v>2</v>
      </c>
      <c r="BW700" s="6">
        <v>1</v>
      </c>
      <c r="BX700" s="6" t="s">
        <v>1274</v>
      </c>
      <c r="BY700" s="6">
        <v>9</v>
      </c>
      <c r="BZ700" s="6" t="s">
        <v>1275</v>
      </c>
      <c r="CA700" s="6">
        <v>10</v>
      </c>
      <c r="CB700" s="6">
        <v>9</v>
      </c>
      <c r="CC700" s="6">
        <v>10</v>
      </c>
      <c r="CD700" s="6">
        <v>7</v>
      </c>
      <c r="CE700" s="6">
        <v>7</v>
      </c>
      <c r="CF700" s="6">
        <v>8</v>
      </c>
      <c r="CG700" s="6" t="s">
        <v>1276</v>
      </c>
      <c r="CH700" s="6"/>
      <c r="CI700" s="6"/>
      <c r="CJ700" s="6"/>
      <c r="CK700" s="6"/>
      <c r="CL700" s="6" t="s">
        <v>1294</v>
      </c>
      <c r="CM700" s="6"/>
      <c r="CN700" s="6"/>
      <c r="CO700" s="6"/>
      <c r="CP700" s="6"/>
      <c r="CQ700" s="6"/>
      <c r="CR700" s="6"/>
      <c r="CS700" s="6"/>
      <c r="CT700" s="6"/>
      <c r="CU700" s="6" t="s">
        <v>1294</v>
      </c>
      <c r="CV700" s="6"/>
      <c r="CW700" s="6"/>
      <c r="CX700" s="6"/>
      <c r="CY700" s="6"/>
      <c r="CZ700" s="6"/>
      <c r="DA700" s="6"/>
      <c r="DB700" s="6"/>
      <c r="DC700" s="6" t="s">
        <v>1341</v>
      </c>
      <c r="DD700" s="6"/>
      <c r="DE700" s="6"/>
      <c r="DF700" s="6" t="s">
        <v>1294</v>
      </c>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v>9</v>
      </c>
      <c r="EG700" s="6">
        <v>9</v>
      </c>
      <c r="EH700" s="6">
        <v>7</v>
      </c>
      <c r="EI700" s="6">
        <v>9</v>
      </c>
      <c r="EJ700" s="6">
        <v>8</v>
      </c>
      <c r="EK700" s="6">
        <v>10</v>
      </c>
      <c r="EL700" s="6"/>
      <c r="EM700" s="6"/>
      <c r="EN700" s="6"/>
      <c r="EO700" s="6"/>
      <c r="EP700" s="6"/>
      <c r="EQ700" s="6"/>
      <c r="ER700" s="6"/>
      <c r="ES700" s="6"/>
      <c r="ET700" s="6"/>
      <c r="EU700" s="6"/>
      <c r="EV700" s="6"/>
      <c r="EW700" s="6"/>
      <c r="EX700" s="6"/>
      <c r="EY700" s="6"/>
      <c r="EZ700" s="6"/>
      <c r="FA700" s="6"/>
      <c r="FB700" s="6" t="s">
        <v>1308</v>
      </c>
      <c r="FC700" s="6"/>
      <c r="FD700" s="6"/>
      <c r="FE700" s="6"/>
      <c r="FF700" s="6"/>
      <c r="FG700" s="6" t="s">
        <v>1279</v>
      </c>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c r="GL700" s="6"/>
      <c r="GM700" s="6"/>
      <c r="GN700" s="6"/>
      <c r="GO700" s="6"/>
      <c r="GP700" s="6"/>
      <c r="GQ700" s="6"/>
      <c r="GR700" s="6"/>
      <c r="GS700" s="6"/>
      <c r="GT700" s="6"/>
      <c r="GU700" s="6"/>
      <c r="GV700" s="6" t="s">
        <v>1297</v>
      </c>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t="s">
        <v>1297</v>
      </c>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6"/>
      <c r="LN700" s="6"/>
      <c r="LO700" s="6"/>
      <c r="LP700" s="6"/>
      <c r="LQ700" s="6"/>
      <c r="LR700" s="6"/>
      <c r="LS700" s="6"/>
      <c r="LT700" s="6"/>
      <c r="LU700" s="6"/>
      <c r="LV700" s="6"/>
      <c r="LW700" s="6"/>
      <c r="LX700" s="6"/>
      <c r="LY700" s="6"/>
      <c r="LZ700" s="6"/>
      <c r="MA700" s="6"/>
      <c r="MB700" s="6"/>
      <c r="MC700" s="6"/>
      <c r="MD700" s="6"/>
      <c r="ME700" s="6"/>
      <c r="MF700" s="6"/>
      <c r="MG700" s="6"/>
      <c r="MH700" s="6"/>
      <c r="MI700" s="6"/>
      <c r="MJ700" s="6"/>
      <c r="MK700" s="6"/>
      <c r="ML700" s="6"/>
      <c r="MM700" s="6"/>
      <c r="MN700" s="6"/>
      <c r="MO700" s="6"/>
      <c r="MP700" s="6" t="s">
        <v>1286</v>
      </c>
      <c r="MQ700" s="6"/>
      <c r="MR700" s="6"/>
      <c r="MS700" s="6">
        <v>9</v>
      </c>
      <c r="MT700" s="6" t="s">
        <v>1286</v>
      </c>
      <c r="MU700" s="6"/>
      <c r="MV700" s="6"/>
      <c r="MW700" s="6"/>
      <c r="MX700" s="6"/>
      <c r="MY700" s="6"/>
      <c r="MZ700" s="6" t="s">
        <v>1286</v>
      </c>
      <c r="NA700" s="6"/>
      <c r="NB700" s="6"/>
      <c r="NC700" s="6">
        <v>2</v>
      </c>
      <c r="ND700" s="6" t="s">
        <v>1285</v>
      </c>
      <c r="NE700" s="6"/>
      <c r="NF700" s="6" t="s">
        <v>1286</v>
      </c>
      <c r="NG700" s="6" t="s">
        <v>1287</v>
      </c>
      <c r="NH700" s="6" t="s">
        <v>1362</v>
      </c>
      <c r="NI700" s="6" t="s">
        <v>1282</v>
      </c>
      <c r="NJ700" s="11">
        <v>0.25409006200000001</v>
      </c>
    </row>
    <row r="701" spans="1:374" x14ac:dyDescent="0.25">
      <c r="A701" s="10">
        <v>709</v>
      </c>
      <c r="B701" s="6" t="s">
        <v>976</v>
      </c>
      <c r="C701" s="6">
        <v>2</v>
      </c>
      <c r="D701" s="6">
        <v>2</v>
      </c>
      <c r="E701" s="6">
        <v>2</v>
      </c>
      <c r="F701" s="6" t="s">
        <v>1254</v>
      </c>
      <c r="G701" s="6" t="s">
        <v>1255</v>
      </c>
      <c r="H701" s="6" t="s">
        <v>1256</v>
      </c>
      <c r="I701" s="6"/>
      <c r="J701" s="6"/>
      <c r="K701" s="6"/>
      <c r="L701" s="6"/>
      <c r="M701" s="6" t="s">
        <v>1363</v>
      </c>
      <c r="N701" s="6" t="s">
        <v>1487</v>
      </c>
      <c r="O701" s="6">
        <v>23</v>
      </c>
      <c r="P701" s="6" t="s">
        <v>1399</v>
      </c>
      <c r="Q701" s="6" t="s">
        <v>1262</v>
      </c>
      <c r="R701" s="6" t="s">
        <v>1263</v>
      </c>
      <c r="S701" s="6">
        <v>7</v>
      </c>
      <c r="T701" s="6">
        <v>10</v>
      </c>
      <c r="U701" s="6">
        <v>10</v>
      </c>
      <c r="V701" s="6">
        <v>10</v>
      </c>
      <c r="W701" s="6">
        <v>5</v>
      </c>
      <c r="X701" s="6">
        <v>6</v>
      </c>
      <c r="Y701" s="6">
        <v>10</v>
      </c>
      <c r="Z701" s="6">
        <v>10</v>
      </c>
      <c r="AA701" s="6">
        <v>2</v>
      </c>
      <c r="AB701" s="6">
        <v>10</v>
      </c>
      <c r="AC701" s="6">
        <v>8</v>
      </c>
      <c r="AD701" s="6">
        <v>4</v>
      </c>
      <c r="AE701" s="6">
        <v>8</v>
      </c>
      <c r="AF701" s="6">
        <v>10</v>
      </c>
      <c r="AG701" s="6">
        <v>9</v>
      </c>
      <c r="AH701" s="6">
        <v>10</v>
      </c>
      <c r="AI701" s="6">
        <v>9</v>
      </c>
      <c r="AJ701" s="6">
        <v>9</v>
      </c>
      <c r="AK701" s="6" t="s">
        <v>1302</v>
      </c>
      <c r="AL701" s="6"/>
      <c r="AM701" s="6"/>
      <c r="AN701" s="6"/>
      <c r="AO701" s="6">
        <v>50000</v>
      </c>
      <c r="AP701" s="6" t="s">
        <v>1267</v>
      </c>
      <c r="AQ701" s="6"/>
      <c r="AR701" s="6"/>
      <c r="AS701" s="6"/>
      <c r="AT701" s="6"/>
      <c r="AU701" s="6"/>
      <c r="AV701" s="6"/>
      <c r="AW701" s="6" t="s">
        <v>1270</v>
      </c>
      <c r="AX701" s="6"/>
      <c r="AY701" s="6"/>
      <c r="AZ701" s="6"/>
      <c r="BA701" s="6"/>
      <c r="BB701" s="6"/>
      <c r="BC701" s="6"/>
      <c r="BD701" s="6"/>
      <c r="BE701" s="6"/>
      <c r="BF701" s="6" t="s">
        <v>1272</v>
      </c>
      <c r="BG701" s="6"/>
      <c r="BH701" s="6"/>
      <c r="BI701" s="6"/>
      <c r="BJ701" s="6"/>
      <c r="BK701" s="6"/>
      <c r="BL701" s="6"/>
      <c r="BM701" s="6"/>
      <c r="BN701" s="6"/>
      <c r="BO701" s="6">
        <v>9</v>
      </c>
      <c r="BP701" s="6">
        <v>9</v>
      </c>
      <c r="BQ701" s="6">
        <v>8</v>
      </c>
      <c r="BR701" s="6">
        <v>10</v>
      </c>
      <c r="BS701" s="6">
        <v>7</v>
      </c>
      <c r="BT701" s="6">
        <v>1</v>
      </c>
      <c r="BU701" s="6"/>
      <c r="BV701" s="6">
        <v>2</v>
      </c>
      <c r="BW701" s="6">
        <v>3</v>
      </c>
      <c r="BX701" s="6" t="s">
        <v>1324</v>
      </c>
      <c r="BY701" s="6">
        <v>10</v>
      </c>
      <c r="BZ701" s="6" t="s">
        <v>1275</v>
      </c>
      <c r="CA701" s="6">
        <v>9</v>
      </c>
      <c r="CB701" s="6">
        <v>9</v>
      </c>
      <c r="CC701" s="6">
        <v>10</v>
      </c>
      <c r="CD701" s="6">
        <v>9</v>
      </c>
      <c r="CE701" s="6">
        <v>9</v>
      </c>
      <c r="CF701" s="6">
        <v>8</v>
      </c>
      <c r="CG701" s="6" t="s">
        <v>1293</v>
      </c>
      <c r="CH701" s="6"/>
      <c r="CI701" s="6"/>
      <c r="CJ701" s="6"/>
      <c r="CK701" s="6"/>
      <c r="CL701" s="6"/>
      <c r="CM701" s="6"/>
      <c r="CN701" s="6"/>
      <c r="CO701" s="6" t="s">
        <v>424</v>
      </c>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c r="EH701" s="6"/>
      <c r="EI701" s="6"/>
      <c r="EJ701" s="6"/>
      <c r="EK701" s="6"/>
      <c r="EL701" s="6"/>
      <c r="EM701" s="6"/>
      <c r="EN701" s="6"/>
      <c r="EO701" s="6"/>
      <c r="EP701" s="6"/>
      <c r="EQ701" s="6"/>
      <c r="ER701" s="6"/>
      <c r="ES701" s="6"/>
      <c r="ET701" s="6"/>
      <c r="EU701" s="6"/>
      <c r="EV701" s="6"/>
      <c r="EW701" s="6"/>
      <c r="EX701" s="6"/>
      <c r="EY701" s="6"/>
      <c r="EZ701" s="6"/>
      <c r="FA701" s="6" t="s">
        <v>1380</v>
      </c>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c r="GL701" s="6" t="s">
        <v>1297</v>
      </c>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6"/>
      <c r="LN701" s="6"/>
      <c r="LO701" s="6"/>
      <c r="LP701" s="6"/>
      <c r="LQ701" s="6"/>
      <c r="LR701" s="6"/>
      <c r="LS701" s="6"/>
      <c r="LT701" s="6"/>
      <c r="LU701" s="6"/>
      <c r="LV701" s="6"/>
      <c r="LW701" s="6"/>
      <c r="LX701" s="6"/>
      <c r="LY701" s="6"/>
      <c r="LZ701" s="6"/>
      <c r="MA701" s="6"/>
      <c r="MB701" s="6"/>
      <c r="MC701" s="6"/>
      <c r="MD701" s="6"/>
      <c r="ME701" s="6"/>
      <c r="MF701" s="6"/>
      <c r="MG701" s="6"/>
      <c r="MH701" s="6"/>
      <c r="MI701" s="6"/>
      <c r="MJ701" s="6"/>
      <c r="MK701" s="6"/>
      <c r="ML701" s="6"/>
      <c r="MM701" s="6"/>
      <c r="MN701" s="6"/>
      <c r="MO701" s="6"/>
      <c r="MP701" s="6" t="s">
        <v>1286</v>
      </c>
      <c r="MQ701" s="6"/>
      <c r="MR701" s="6"/>
      <c r="MS701" s="6">
        <v>9</v>
      </c>
      <c r="MT701" s="6" t="s">
        <v>1286</v>
      </c>
      <c r="MU701" s="6"/>
      <c r="MV701" s="6"/>
      <c r="MW701" s="6"/>
      <c r="MX701" s="6"/>
      <c r="MY701" s="6"/>
      <c r="MZ701" s="6" t="s">
        <v>1286</v>
      </c>
      <c r="NA701" s="6"/>
      <c r="NB701" s="6"/>
      <c r="NC701" s="6">
        <v>1</v>
      </c>
      <c r="ND701" s="6" t="s">
        <v>424</v>
      </c>
      <c r="NE701" s="6"/>
      <c r="NF701" s="6" t="s">
        <v>1282</v>
      </c>
      <c r="NG701" s="6" t="s">
        <v>1298</v>
      </c>
      <c r="NH701" s="6" t="s">
        <v>1352</v>
      </c>
      <c r="NI701" s="6" t="s">
        <v>1282</v>
      </c>
      <c r="NJ701" s="11">
        <v>2.4825320149999999</v>
      </c>
    </row>
    <row r="702" spans="1:374" x14ac:dyDescent="0.25">
      <c r="A702" s="10">
        <v>710</v>
      </c>
      <c r="B702" s="6" t="s">
        <v>977</v>
      </c>
      <c r="C702" s="6">
        <v>2</v>
      </c>
      <c r="D702" s="6">
        <v>2</v>
      </c>
      <c r="E702" s="6">
        <v>2</v>
      </c>
      <c r="F702" s="6" t="s">
        <v>1254</v>
      </c>
      <c r="G702" s="6" t="s">
        <v>1255</v>
      </c>
      <c r="H702" s="6" t="s">
        <v>1256</v>
      </c>
      <c r="I702" s="6" t="s">
        <v>1257</v>
      </c>
      <c r="J702" s="6" t="s">
        <v>1258</v>
      </c>
      <c r="K702" s="6"/>
      <c r="L702" s="6"/>
      <c r="M702" s="6" t="s">
        <v>1363</v>
      </c>
      <c r="N702" s="6" t="s">
        <v>1484</v>
      </c>
      <c r="O702" s="6">
        <v>79</v>
      </c>
      <c r="P702" s="6" t="s">
        <v>1301</v>
      </c>
      <c r="Q702" s="6" t="s">
        <v>1489</v>
      </c>
      <c r="R702" s="6" t="s">
        <v>1353</v>
      </c>
      <c r="S702" s="6">
        <v>8</v>
      </c>
      <c r="T702" s="6">
        <v>9</v>
      </c>
      <c r="U702" s="6">
        <v>5</v>
      </c>
      <c r="V702" s="6">
        <v>2</v>
      </c>
      <c r="W702" s="6">
        <v>9</v>
      </c>
      <c r="X702" s="6">
        <v>7</v>
      </c>
      <c r="Y702" s="6">
        <v>8</v>
      </c>
      <c r="Z702" s="6">
        <v>8</v>
      </c>
      <c r="AA702" s="6">
        <v>7</v>
      </c>
      <c r="AB702" s="6">
        <v>7</v>
      </c>
      <c r="AC702" s="6">
        <v>9</v>
      </c>
      <c r="AD702" s="6">
        <v>5</v>
      </c>
      <c r="AE702" s="6">
        <v>7</v>
      </c>
      <c r="AF702" s="6">
        <v>9</v>
      </c>
      <c r="AG702" s="6">
        <v>8</v>
      </c>
      <c r="AH702" s="6">
        <v>8</v>
      </c>
      <c r="AI702" s="6">
        <v>7</v>
      </c>
      <c r="AJ702" s="6">
        <v>7</v>
      </c>
      <c r="AK702" s="6" t="s">
        <v>1302</v>
      </c>
      <c r="AL702" s="6"/>
      <c r="AM702" s="6"/>
      <c r="AN702" s="6"/>
      <c r="AO702" s="6">
        <v>60000</v>
      </c>
      <c r="AP702" s="6" t="s">
        <v>1267</v>
      </c>
      <c r="AQ702" s="6" t="s">
        <v>1291</v>
      </c>
      <c r="AR702" s="6" t="s">
        <v>1268</v>
      </c>
      <c r="AS702" s="6"/>
      <c r="AT702" s="6"/>
      <c r="AU702" s="6"/>
      <c r="AV702" s="6"/>
      <c r="AW702" s="6" t="s">
        <v>1270</v>
      </c>
      <c r="AX702" s="6" t="s">
        <v>1271</v>
      </c>
      <c r="AY702" s="6" t="s">
        <v>1303</v>
      </c>
      <c r="AZ702" s="6" t="s">
        <v>1318</v>
      </c>
      <c r="BA702" s="6" t="s">
        <v>1292</v>
      </c>
      <c r="BB702" s="6"/>
      <c r="BC702" s="6"/>
      <c r="BD702" s="6"/>
      <c r="BE702" s="6"/>
      <c r="BF702" s="6" t="s">
        <v>1272</v>
      </c>
      <c r="BG702" s="6" t="s">
        <v>1304</v>
      </c>
      <c r="BH702" s="6"/>
      <c r="BI702" s="6" t="s">
        <v>1323</v>
      </c>
      <c r="BJ702" s="6"/>
      <c r="BK702" s="6"/>
      <c r="BL702" s="6"/>
      <c r="BM702" s="6"/>
      <c r="BN702" s="6"/>
      <c r="BO702" s="6">
        <v>7</v>
      </c>
      <c r="BP702" s="6">
        <v>8</v>
      </c>
      <c r="BQ702" s="6">
        <v>7</v>
      </c>
      <c r="BR702" s="6">
        <v>9</v>
      </c>
      <c r="BS702" s="6">
        <v>7</v>
      </c>
      <c r="BT702" s="6">
        <v>3</v>
      </c>
      <c r="BU702" s="6">
        <v>2</v>
      </c>
      <c r="BV702" s="6"/>
      <c r="BW702" s="6">
        <v>1</v>
      </c>
      <c r="BX702" s="6" t="s">
        <v>1324</v>
      </c>
      <c r="BY702" s="6">
        <v>7</v>
      </c>
      <c r="BZ702" s="6" t="s">
        <v>1275</v>
      </c>
      <c r="CA702" s="6">
        <v>1</v>
      </c>
      <c r="CB702" s="6">
        <v>1</v>
      </c>
      <c r="CC702" s="6">
        <v>1</v>
      </c>
      <c r="CD702" s="6">
        <v>1</v>
      </c>
      <c r="CE702" s="6">
        <v>1</v>
      </c>
      <c r="CF702" s="6">
        <v>1</v>
      </c>
      <c r="CG702" s="6" t="s">
        <v>1344</v>
      </c>
      <c r="CH702" s="6" t="s">
        <v>1329</v>
      </c>
      <c r="CI702" s="6"/>
      <c r="CJ702" s="6"/>
      <c r="CK702" s="6"/>
      <c r="CL702" s="6"/>
      <c r="CM702" s="6"/>
      <c r="CN702" s="6"/>
      <c r="CO702" s="6"/>
      <c r="CP702" s="6"/>
      <c r="CQ702" s="6" t="s">
        <v>1329</v>
      </c>
      <c r="CR702" s="6"/>
      <c r="CS702" s="6"/>
      <c r="CT702" s="6"/>
      <c r="CU702" s="6"/>
      <c r="CV702" s="6"/>
      <c r="CW702" s="6"/>
      <c r="CX702" s="6"/>
      <c r="CY702" s="6" t="s">
        <v>1339</v>
      </c>
      <c r="CZ702" s="6"/>
      <c r="DA702" s="6"/>
      <c r="DB702" s="6"/>
      <c r="DC702" s="6"/>
      <c r="DD702" s="6"/>
      <c r="DE702" s="6"/>
      <c r="DF702" s="6" t="s">
        <v>1329</v>
      </c>
      <c r="DG702" s="6">
        <v>6</v>
      </c>
      <c r="DH702" s="6">
        <v>8</v>
      </c>
      <c r="DI702" s="6">
        <v>1</v>
      </c>
      <c r="DJ702" s="6">
        <v>2</v>
      </c>
      <c r="DK702" s="6">
        <v>2</v>
      </c>
      <c r="DL702" s="6">
        <v>2</v>
      </c>
      <c r="DM702" s="6">
        <v>2</v>
      </c>
      <c r="DN702" s="6">
        <v>2</v>
      </c>
      <c r="DO702" s="6">
        <v>1</v>
      </c>
      <c r="DP702" s="6">
        <v>2</v>
      </c>
      <c r="DQ702" s="6"/>
      <c r="DR702" s="6"/>
      <c r="DS702" s="6"/>
      <c r="DT702" s="6"/>
      <c r="DU702" s="6"/>
      <c r="DV702" s="6"/>
      <c r="DW702" s="6"/>
      <c r="DX702" s="6"/>
      <c r="DY702" s="6"/>
      <c r="DZ702" s="6"/>
      <c r="EA702" s="6"/>
      <c r="EB702" s="6"/>
      <c r="EC702" s="6"/>
      <c r="ED702" s="6"/>
      <c r="EE702" s="6"/>
      <c r="EF702" s="6"/>
      <c r="EG702" s="6"/>
      <c r="EH702" s="6"/>
      <c r="EI702" s="6"/>
      <c r="EJ702" s="6"/>
      <c r="EK702" s="6"/>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t="s">
        <v>681</v>
      </c>
      <c r="FR702" s="6"/>
      <c r="FS702" s="6"/>
      <c r="FT702" s="6"/>
      <c r="FU702" s="6"/>
      <c r="FV702" s="6"/>
      <c r="FW702" s="6"/>
      <c r="FX702" s="6"/>
      <c r="FY702" s="6"/>
      <c r="FZ702" s="6"/>
      <c r="GA702" s="6"/>
      <c r="GB702" s="6"/>
      <c r="GC702" s="6"/>
      <c r="GD702" s="6"/>
      <c r="GE702" s="6"/>
      <c r="GF702" s="6"/>
      <c r="GG702" s="6"/>
      <c r="GH702" s="6"/>
      <c r="GI702" s="6"/>
      <c r="GJ702" s="6"/>
      <c r="GK702" s="6"/>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6"/>
      <c r="LN702" s="6"/>
      <c r="LO702" s="6"/>
      <c r="LP702" s="6"/>
      <c r="LQ702" s="6"/>
      <c r="LR702" s="6"/>
      <c r="LS702" s="6"/>
      <c r="LT702" s="6"/>
      <c r="LU702" s="6"/>
      <c r="LV702" s="6"/>
      <c r="LW702" s="6"/>
      <c r="LX702" s="6"/>
      <c r="LY702" s="6"/>
      <c r="LZ702" s="6"/>
      <c r="MA702" s="6"/>
      <c r="MB702" s="6"/>
      <c r="MC702" s="6"/>
      <c r="MD702" s="6"/>
      <c r="ME702" s="6"/>
      <c r="MF702" s="6"/>
      <c r="MG702" s="6" t="s">
        <v>1280</v>
      </c>
      <c r="MH702" s="6"/>
      <c r="MI702" s="6"/>
      <c r="MJ702" s="6"/>
      <c r="MK702" s="6"/>
      <c r="ML702" s="6"/>
      <c r="MM702" s="6"/>
      <c r="MN702" s="6"/>
      <c r="MO702" s="6"/>
      <c r="MP702" s="6" t="s">
        <v>1282</v>
      </c>
      <c r="MQ702" s="6" t="s">
        <v>1286</v>
      </c>
      <c r="MR702" s="6"/>
      <c r="MS702" s="6" t="s">
        <v>1411</v>
      </c>
      <c r="MT702" s="6" t="s">
        <v>1286</v>
      </c>
      <c r="MU702" s="6"/>
      <c r="MV702" s="6"/>
      <c r="MW702" s="6"/>
      <c r="MX702" s="6"/>
      <c r="MY702" s="6"/>
      <c r="MZ702" s="6" t="s">
        <v>1282</v>
      </c>
      <c r="NA702" s="6" t="s">
        <v>1425</v>
      </c>
      <c r="NB702" s="6"/>
      <c r="NC702" s="6">
        <v>8</v>
      </c>
      <c r="ND702" s="6" t="s">
        <v>1285</v>
      </c>
      <c r="NE702" s="6"/>
      <c r="NF702" s="6" t="s">
        <v>1282</v>
      </c>
      <c r="NG702" s="6" t="s">
        <v>1316</v>
      </c>
      <c r="NH702" s="6" t="s">
        <v>1359</v>
      </c>
      <c r="NI702" s="6" t="s">
        <v>1282</v>
      </c>
      <c r="NJ702" s="11">
        <v>0.56927618400000002</v>
      </c>
    </row>
    <row r="703" spans="1:374" x14ac:dyDescent="0.25">
      <c r="A703" s="10">
        <v>711</v>
      </c>
      <c r="B703" s="6" t="s">
        <v>978</v>
      </c>
      <c r="C703" s="6">
        <v>2</v>
      </c>
      <c r="D703" s="6">
        <v>2</v>
      </c>
      <c r="E703" s="6">
        <v>2</v>
      </c>
      <c r="F703" s="6" t="s">
        <v>1254</v>
      </c>
      <c r="G703" s="6" t="s">
        <v>1255</v>
      </c>
      <c r="H703" s="6" t="s">
        <v>1256</v>
      </c>
      <c r="I703" s="6" t="s">
        <v>1257</v>
      </c>
      <c r="J703" s="6"/>
      <c r="K703" s="6"/>
      <c r="L703" s="6"/>
      <c r="M703" s="6" t="s">
        <v>1404</v>
      </c>
      <c r="N703" s="6" t="s">
        <v>1484</v>
      </c>
      <c r="O703" s="6">
        <v>18</v>
      </c>
      <c r="P703" s="6" t="s">
        <v>1399</v>
      </c>
      <c r="Q703" s="6" t="s">
        <v>1262</v>
      </c>
      <c r="R703" s="6" t="s">
        <v>1353</v>
      </c>
      <c r="S703" s="6">
        <v>10</v>
      </c>
      <c r="T703" s="6">
        <v>10</v>
      </c>
      <c r="U703" s="6">
        <v>5</v>
      </c>
      <c r="V703" s="6">
        <v>5</v>
      </c>
      <c r="W703" s="6">
        <v>7</v>
      </c>
      <c r="X703" s="6">
        <v>10</v>
      </c>
      <c r="Y703" s="6">
        <v>4</v>
      </c>
      <c r="Z703" s="6">
        <v>8</v>
      </c>
      <c r="AA703" s="6">
        <v>8</v>
      </c>
      <c r="AB703" s="6">
        <v>8</v>
      </c>
      <c r="AC703" s="6">
        <v>7</v>
      </c>
      <c r="AD703" s="6">
        <v>5</v>
      </c>
      <c r="AE703" s="6">
        <v>5</v>
      </c>
      <c r="AF703" s="6">
        <v>10</v>
      </c>
      <c r="AG703" s="6">
        <v>7</v>
      </c>
      <c r="AH703" s="6">
        <v>10</v>
      </c>
      <c r="AI703" s="6">
        <v>6</v>
      </c>
      <c r="AJ703" s="6">
        <v>6</v>
      </c>
      <c r="AK703" s="6" t="s">
        <v>1264</v>
      </c>
      <c r="AL703" s="6" t="s">
        <v>1265</v>
      </c>
      <c r="AM703" s="6"/>
      <c r="AN703" s="6">
        <v>97000</v>
      </c>
      <c r="AO703" s="6"/>
      <c r="AP703" s="6" t="s">
        <v>1267</v>
      </c>
      <c r="AQ703" s="6"/>
      <c r="AR703" s="6" t="s">
        <v>1268</v>
      </c>
      <c r="AS703" s="6"/>
      <c r="AT703" s="6" t="s">
        <v>1269</v>
      </c>
      <c r="AU703" s="6"/>
      <c r="AV703" s="6"/>
      <c r="AW703" s="6"/>
      <c r="AX703" s="6" t="s">
        <v>1271</v>
      </c>
      <c r="AY703" s="6"/>
      <c r="AZ703" s="6"/>
      <c r="BA703" s="6"/>
      <c r="BB703" s="6"/>
      <c r="BC703" s="6"/>
      <c r="BD703" s="6"/>
      <c r="BE703" s="6"/>
      <c r="BF703" s="6" t="s">
        <v>1272</v>
      </c>
      <c r="BG703" s="6"/>
      <c r="BH703" s="6" t="s">
        <v>1273</v>
      </c>
      <c r="BI703" s="6"/>
      <c r="BJ703" s="6"/>
      <c r="BK703" s="6"/>
      <c r="BL703" s="6"/>
      <c r="BM703" s="6"/>
      <c r="BN703" s="6"/>
      <c r="BO703" s="6">
        <v>8</v>
      </c>
      <c r="BP703" s="6">
        <v>8</v>
      </c>
      <c r="BQ703" s="6">
        <v>8</v>
      </c>
      <c r="BR703" s="6">
        <v>8</v>
      </c>
      <c r="BS703" s="6">
        <v>8</v>
      </c>
      <c r="BT703" s="6">
        <v>2</v>
      </c>
      <c r="BU703" s="6">
        <v>3</v>
      </c>
      <c r="BV703" s="6">
        <v>1</v>
      </c>
      <c r="BW703" s="6"/>
      <c r="BX703" s="6" t="s">
        <v>1324</v>
      </c>
      <c r="BY703" s="6">
        <v>8</v>
      </c>
      <c r="BZ703" s="6" t="s">
        <v>1360</v>
      </c>
      <c r="CA703" s="6"/>
      <c r="CB703" s="6"/>
      <c r="CC703" s="6"/>
      <c r="CD703" s="6"/>
      <c r="CE703" s="6"/>
      <c r="CF703" s="6"/>
      <c r="CG703" s="6"/>
      <c r="CH703" s="6"/>
      <c r="CI703" s="6"/>
      <c r="CJ703" s="6"/>
      <c r="CK703" s="6"/>
      <c r="CL703" s="6"/>
      <c r="CM703" s="6"/>
      <c r="CN703" s="6"/>
      <c r="CO703" s="6" t="s">
        <v>424</v>
      </c>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c r="EU703" s="6"/>
      <c r="EV703" s="6"/>
      <c r="EW703" s="6"/>
      <c r="EX703" s="6"/>
      <c r="EY703" s="6"/>
      <c r="EZ703" s="6"/>
      <c r="FA703" s="6"/>
      <c r="FB703" s="6"/>
      <c r="FC703" s="6"/>
      <c r="FD703" s="6"/>
      <c r="FE703" s="6" t="s">
        <v>1332</v>
      </c>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t="s">
        <v>1280</v>
      </c>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6"/>
      <c r="LN703" s="6"/>
      <c r="LO703" s="6"/>
      <c r="LP703" s="6"/>
      <c r="LQ703" s="6"/>
      <c r="LR703" s="6"/>
      <c r="LS703" s="6"/>
      <c r="LT703" s="6"/>
      <c r="LU703" s="6"/>
      <c r="LV703" s="6"/>
      <c r="LW703" s="6"/>
      <c r="LX703" s="6"/>
      <c r="LY703" s="6"/>
      <c r="LZ703" s="6"/>
      <c r="MA703" s="6"/>
      <c r="MB703" s="6"/>
      <c r="MC703" s="6"/>
      <c r="MD703" s="6"/>
      <c r="ME703" s="6"/>
      <c r="MF703" s="6"/>
      <c r="MG703" s="6"/>
      <c r="MH703" s="6"/>
      <c r="MI703" s="6"/>
      <c r="MJ703" s="6"/>
      <c r="MK703" s="6"/>
      <c r="ML703" s="6"/>
      <c r="MM703" s="6"/>
      <c r="MN703" s="6"/>
      <c r="MO703" s="6"/>
      <c r="MP703" s="6" t="s">
        <v>1286</v>
      </c>
      <c r="MQ703" s="6"/>
      <c r="MR703" s="6"/>
      <c r="MS703" s="6">
        <v>8</v>
      </c>
      <c r="MT703" s="6" t="s">
        <v>1286</v>
      </c>
      <c r="MU703" s="6"/>
      <c r="MV703" s="6"/>
      <c r="MW703" s="6"/>
      <c r="MX703" s="6"/>
      <c r="MY703" s="6"/>
      <c r="MZ703" s="6" t="s">
        <v>1286</v>
      </c>
      <c r="NA703" s="6"/>
      <c r="NB703" s="6"/>
      <c r="NC703" s="6">
        <v>1</v>
      </c>
      <c r="ND703" s="6" t="s">
        <v>424</v>
      </c>
      <c r="NE703" s="6"/>
      <c r="NF703" s="6" t="s">
        <v>1286</v>
      </c>
      <c r="NG703" s="6" t="s">
        <v>1298</v>
      </c>
      <c r="NH703" s="6" t="s">
        <v>1299</v>
      </c>
      <c r="NI703" s="6" t="s">
        <v>1282</v>
      </c>
      <c r="NJ703" s="11">
        <v>9.1190181999999995E-2</v>
      </c>
    </row>
    <row r="704" spans="1:374" x14ac:dyDescent="0.25">
      <c r="A704" s="10">
        <v>712</v>
      </c>
      <c r="B704" s="6" t="s">
        <v>979</v>
      </c>
      <c r="C704" s="6">
        <v>2</v>
      </c>
      <c r="D704" s="6">
        <v>2</v>
      </c>
      <c r="E704" s="6">
        <v>2</v>
      </c>
      <c r="F704" s="6" t="s">
        <v>1254</v>
      </c>
      <c r="G704" s="6" t="s">
        <v>1255</v>
      </c>
      <c r="H704" s="6" t="s">
        <v>1256</v>
      </c>
      <c r="I704" s="6" t="s">
        <v>1257</v>
      </c>
      <c r="J704" s="6" t="s">
        <v>1258</v>
      </c>
      <c r="K704" s="6" t="s">
        <v>1336</v>
      </c>
      <c r="L704" s="6"/>
      <c r="M704" s="6" t="s">
        <v>1404</v>
      </c>
      <c r="N704" s="6" t="s">
        <v>1484</v>
      </c>
      <c r="O704" s="6">
        <v>24</v>
      </c>
      <c r="P704" s="6" t="s">
        <v>1399</v>
      </c>
      <c r="Q704" s="6" t="s">
        <v>1489</v>
      </c>
      <c r="R704" s="6" t="s">
        <v>1290</v>
      </c>
      <c r="S704" s="6">
        <v>10</v>
      </c>
      <c r="T704" s="6">
        <v>10</v>
      </c>
      <c r="U704" s="6">
        <v>10</v>
      </c>
      <c r="V704" s="6">
        <v>1</v>
      </c>
      <c r="W704" s="6">
        <v>10</v>
      </c>
      <c r="X704" s="6">
        <v>10</v>
      </c>
      <c r="Y704" s="6">
        <v>6</v>
      </c>
      <c r="Z704" s="6">
        <v>5</v>
      </c>
      <c r="AA704" s="6">
        <v>10</v>
      </c>
      <c r="AB704" s="6">
        <v>3</v>
      </c>
      <c r="AC704" s="6">
        <v>10</v>
      </c>
      <c r="AD704" s="6">
        <v>8</v>
      </c>
      <c r="AE704" s="6">
        <v>5</v>
      </c>
      <c r="AF704" s="6">
        <v>10</v>
      </c>
      <c r="AG704" s="6">
        <v>10</v>
      </c>
      <c r="AH704" s="6">
        <v>3</v>
      </c>
      <c r="AI704" s="6">
        <v>8</v>
      </c>
      <c r="AJ704" s="6">
        <v>10</v>
      </c>
      <c r="AK704" s="6" t="s">
        <v>1264</v>
      </c>
      <c r="AL704" s="6" t="s">
        <v>1265</v>
      </c>
      <c r="AM704" s="6" t="s">
        <v>1266</v>
      </c>
      <c r="AN704" s="6">
        <v>110000</v>
      </c>
      <c r="AO704" s="6"/>
      <c r="AP704" s="6"/>
      <c r="AQ704" s="6" t="s">
        <v>1291</v>
      </c>
      <c r="AR704" s="6"/>
      <c r="AS704" s="6" t="s">
        <v>1326</v>
      </c>
      <c r="AT704" s="6"/>
      <c r="AU704" s="6"/>
      <c r="AV704" s="6"/>
      <c r="AW704" s="6" t="s">
        <v>1270</v>
      </c>
      <c r="AX704" s="6"/>
      <c r="AY704" s="6"/>
      <c r="AZ704" s="6"/>
      <c r="BA704" s="6"/>
      <c r="BB704" s="6"/>
      <c r="BC704" s="6"/>
      <c r="BD704" s="6"/>
      <c r="BE704" s="6" t="s">
        <v>1361</v>
      </c>
      <c r="BF704" s="6"/>
      <c r="BG704" s="6"/>
      <c r="BH704" s="6" t="s">
        <v>1273</v>
      </c>
      <c r="BI704" s="6"/>
      <c r="BJ704" s="6"/>
      <c r="BK704" s="6"/>
      <c r="BL704" s="6"/>
      <c r="BM704" s="6"/>
      <c r="BN704" s="6"/>
      <c r="BO704" s="6">
        <v>10</v>
      </c>
      <c r="BP704" s="6">
        <v>8</v>
      </c>
      <c r="BQ704" s="6">
        <v>8</v>
      </c>
      <c r="BR704" s="6">
        <v>9</v>
      </c>
      <c r="BS704" s="6">
        <v>9</v>
      </c>
      <c r="BT704" s="6">
        <v>3</v>
      </c>
      <c r="BU704" s="6">
        <v>2</v>
      </c>
      <c r="BV704" s="6">
        <v>1</v>
      </c>
      <c r="BW704" s="6"/>
      <c r="BX704" s="6" t="s">
        <v>1324</v>
      </c>
      <c r="BY704" s="6">
        <v>10</v>
      </c>
      <c r="BZ704" s="6" t="s">
        <v>1275</v>
      </c>
      <c r="CA704" s="6">
        <v>10</v>
      </c>
      <c r="CB704" s="6">
        <v>10</v>
      </c>
      <c r="CC704" s="6">
        <v>10</v>
      </c>
      <c r="CD704" s="6">
        <v>10</v>
      </c>
      <c r="CE704" s="6">
        <v>10</v>
      </c>
      <c r="CF704" s="6">
        <v>10</v>
      </c>
      <c r="CG704" s="6" t="s">
        <v>1276</v>
      </c>
      <c r="CH704" s="6"/>
      <c r="CI704" s="6" t="s">
        <v>1330</v>
      </c>
      <c r="CJ704" s="6"/>
      <c r="CK704" s="6" t="s">
        <v>1277</v>
      </c>
      <c r="CL704" s="6"/>
      <c r="CM704" s="6"/>
      <c r="CN704" s="6"/>
      <c r="CO704" s="6"/>
      <c r="CP704" s="6"/>
      <c r="CQ704" s="6"/>
      <c r="CR704" s="6"/>
      <c r="CS704" s="6"/>
      <c r="CT704" s="6"/>
      <c r="CU704" s="6"/>
      <c r="CV704" s="6"/>
      <c r="CW704" s="6"/>
      <c r="CX704" s="6" t="s">
        <v>424</v>
      </c>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c r="EU704" s="6"/>
      <c r="EV704" s="6"/>
      <c r="EW704" s="6"/>
      <c r="EX704" s="6"/>
      <c r="EY704" s="6"/>
      <c r="EZ704" s="6"/>
      <c r="FA704" s="6"/>
      <c r="FB704" s="6"/>
      <c r="FC704" s="6"/>
      <c r="FD704" s="6"/>
      <c r="FE704" s="6" t="s">
        <v>1332</v>
      </c>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t="s">
        <v>1280</v>
      </c>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6"/>
      <c r="LN704" s="6"/>
      <c r="LO704" s="6"/>
      <c r="LP704" s="6"/>
      <c r="LQ704" s="6"/>
      <c r="LR704" s="6"/>
      <c r="LS704" s="6"/>
      <c r="LT704" s="6"/>
      <c r="LU704" s="6"/>
      <c r="LV704" s="6"/>
      <c r="LW704" s="6"/>
      <c r="LX704" s="6"/>
      <c r="LY704" s="6"/>
      <c r="LZ704" s="6"/>
      <c r="MA704" s="6"/>
      <c r="MB704" s="6"/>
      <c r="MC704" s="6"/>
      <c r="MD704" s="6"/>
      <c r="ME704" s="6"/>
      <c r="MF704" s="6"/>
      <c r="MG704" s="6"/>
      <c r="MH704" s="6"/>
      <c r="MI704" s="6"/>
      <c r="MJ704" s="6"/>
      <c r="MK704" s="6"/>
      <c r="ML704" s="6"/>
      <c r="MM704" s="6"/>
      <c r="MN704" s="6"/>
      <c r="MO704" s="6"/>
      <c r="MP704" s="6" t="s">
        <v>1286</v>
      </c>
      <c r="MQ704" s="6"/>
      <c r="MR704" s="6"/>
      <c r="MS704" s="6">
        <v>8</v>
      </c>
      <c r="MT704" s="6" t="s">
        <v>1286</v>
      </c>
      <c r="MU704" s="6"/>
      <c r="MV704" s="6"/>
      <c r="MW704" s="6"/>
      <c r="MX704" s="6"/>
      <c r="MY704" s="6"/>
      <c r="MZ704" s="6" t="s">
        <v>1286</v>
      </c>
      <c r="NA704" s="6"/>
      <c r="NB704" s="6"/>
      <c r="NC704" s="6">
        <v>1</v>
      </c>
      <c r="ND704" s="6" t="s">
        <v>1446</v>
      </c>
      <c r="NE704" s="6"/>
      <c r="NF704" s="6" t="s">
        <v>1282</v>
      </c>
      <c r="NG704" s="6" t="s">
        <v>1287</v>
      </c>
      <c r="NH704" s="6" t="s">
        <v>1299</v>
      </c>
      <c r="NI704" s="6" t="s">
        <v>1282</v>
      </c>
      <c r="NJ704" s="11">
        <v>0.150784103</v>
      </c>
    </row>
    <row r="705" spans="1:374" x14ac:dyDescent="0.25">
      <c r="A705" s="10">
        <v>713</v>
      </c>
      <c r="B705" s="6" t="s">
        <v>980</v>
      </c>
      <c r="C705" s="6">
        <v>2</v>
      </c>
      <c r="D705" s="6">
        <v>2</v>
      </c>
      <c r="E705" s="6">
        <v>2</v>
      </c>
      <c r="F705" s="6" t="s">
        <v>1254</v>
      </c>
      <c r="G705" s="6" t="s">
        <v>1255</v>
      </c>
      <c r="H705" s="6" t="s">
        <v>1256</v>
      </c>
      <c r="I705" s="6" t="s">
        <v>1257</v>
      </c>
      <c r="J705" s="6" t="s">
        <v>1258</v>
      </c>
      <c r="K705" s="6"/>
      <c r="L705" s="6" t="s">
        <v>1259</v>
      </c>
      <c r="M705" s="6" t="s">
        <v>1404</v>
      </c>
      <c r="N705" s="6" t="s">
        <v>1484</v>
      </c>
      <c r="O705" s="6">
        <v>20</v>
      </c>
      <c r="P705" s="6" t="s">
        <v>1399</v>
      </c>
      <c r="Q705" s="6" t="s">
        <v>1262</v>
      </c>
      <c r="R705" s="6" t="s">
        <v>1353</v>
      </c>
      <c r="S705" s="6">
        <v>5</v>
      </c>
      <c r="T705" s="6">
        <v>9</v>
      </c>
      <c r="U705" s="6">
        <v>8</v>
      </c>
      <c r="V705" s="6">
        <v>5</v>
      </c>
      <c r="W705" s="6">
        <v>8</v>
      </c>
      <c r="X705" s="6">
        <v>5</v>
      </c>
      <c r="Y705" s="6">
        <v>9</v>
      </c>
      <c r="Z705" s="6">
        <v>10</v>
      </c>
      <c r="AA705" s="6">
        <v>8</v>
      </c>
      <c r="AB705" s="6">
        <v>7</v>
      </c>
      <c r="AC705" s="6">
        <v>8</v>
      </c>
      <c r="AD705" s="6">
        <v>8</v>
      </c>
      <c r="AE705" s="6">
        <v>8</v>
      </c>
      <c r="AF705" s="6">
        <v>9</v>
      </c>
      <c r="AG705" s="6">
        <v>8</v>
      </c>
      <c r="AH705" s="6">
        <v>6</v>
      </c>
      <c r="AI705" s="6">
        <v>7</v>
      </c>
      <c r="AJ705" s="6">
        <v>8</v>
      </c>
      <c r="AK705" s="6" t="s">
        <v>1264</v>
      </c>
      <c r="AL705" s="6" t="s">
        <v>1265</v>
      </c>
      <c r="AM705" s="6" t="s">
        <v>1266</v>
      </c>
      <c r="AN705" s="6">
        <v>110000</v>
      </c>
      <c r="AO705" s="6"/>
      <c r="AP705" s="6" t="s">
        <v>1267</v>
      </c>
      <c r="AQ705" s="6" t="s">
        <v>1291</v>
      </c>
      <c r="AR705" s="6" t="s">
        <v>1268</v>
      </c>
      <c r="AS705" s="6" t="s">
        <v>1326</v>
      </c>
      <c r="AT705" s="6" t="s">
        <v>1269</v>
      </c>
      <c r="AU705" s="6"/>
      <c r="AV705" s="6"/>
      <c r="AW705" s="6"/>
      <c r="AX705" s="6" t="s">
        <v>1271</v>
      </c>
      <c r="AY705" s="6"/>
      <c r="AZ705" s="6"/>
      <c r="BA705" s="6"/>
      <c r="BB705" s="6"/>
      <c r="BC705" s="6"/>
      <c r="BD705" s="6"/>
      <c r="BE705" s="6"/>
      <c r="BF705" s="6" t="s">
        <v>1272</v>
      </c>
      <c r="BG705" s="6"/>
      <c r="BH705" s="6"/>
      <c r="BI705" s="6"/>
      <c r="BJ705" s="6" t="s">
        <v>1343</v>
      </c>
      <c r="BK705" s="6"/>
      <c r="BL705" s="6"/>
      <c r="BM705" s="6"/>
      <c r="BN705" s="6"/>
      <c r="BO705" s="6">
        <v>9</v>
      </c>
      <c r="BP705" s="6">
        <v>9</v>
      </c>
      <c r="BQ705" s="6">
        <v>9</v>
      </c>
      <c r="BR705" s="6">
        <v>8</v>
      </c>
      <c r="BS705" s="6">
        <v>9</v>
      </c>
      <c r="BT705" s="6">
        <v>1</v>
      </c>
      <c r="BU705" s="6">
        <v>3</v>
      </c>
      <c r="BV705" s="6"/>
      <c r="BW705" s="6">
        <v>2</v>
      </c>
      <c r="BX705" s="6" t="s">
        <v>1324</v>
      </c>
      <c r="BY705" s="6">
        <v>9</v>
      </c>
      <c r="BZ705" s="6" t="s">
        <v>1360</v>
      </c>
      <c r="CA705" s="6"/>
      <c r="CB705" s="6"/>
      <c r="CC705" s="6"/>
      <c r="CD705" s="6"/>
      <c r="CE705" s="6"/>
      <c r="CF705" s="6"/>
      <c r="CG705" s="6"/>
      <c r="CH705" s="6"/>
      <c r="CI705" s="6" t="s">
        <v>1330</v>
      </c>
      <c r="CJ705" s="6"/>
      <c r="CK705" s="6"/>
      <c r="CL705" s="6"/>
      <c r="CM705" s="6"/>
      <c r="CN705" s="6"/>
      <c r="CO705" s="6"/>
      <c r="CP705" s="6"/>
      <c r="CQ705" s="6"/>
      <c r="CR705" s="6"/>
      <c r="CS705" s="6"/>
      <c r="CT705" s="6"/>
      <c r="CU705" s="6"/>
      <c r="CV705" s="6"/>
      <c r="CW705" s="6"/>
      <c r="CX705" s="6" t="s">
        <v>424</v>
      </c>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t="s">
        <v>1308</v>
      </c>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t="s">
        <v>1297</v>
      </c>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6"/>
      <c r="LN705" s="6"/>
      <c r="LO705" s="6"/>
      <c r="LP705" s="6"/>
      <c r="LQ705" s="6"/>
      <c r="LR705" s="6"/>
      <c r="LS705" s="6"/>
      <c r="LT705" s="6"/>
      <c r="LU705" s="6"/>
      <c r="LV705" s="6"/>
      <c r="LW705" s="6"/>
      <c r="LX705" s="6"/>
      <c r="LY705" s="6"/>
      <c r="LZ705" s="6"/>
      <c r="MA705" s="6"/>
      <c r="MB705" s="6"/>
      <c r="MC705" s="6"/>
      <c r="MD705" s="6"/>
      <c r="ME705" s="6"/>
      <c r="MF705" s="6"/>
      <c r="MG705" s="6"/>
      <c r="MH705" s="6"/>
      <c r="MI705" s="6"/>
      <c r="MJ705" s="6"/>
      <c r="MK705" s="6"/>
      <c r="ML705" s="6"/>
      <c r="MM705" s="6"/>
      <c r="MN705" s="6"/>
      <c r="MO705" s="6"/>
      <c r="MP705" s="6" t="s">
        <v>1286</v>
      </c>
      <c r="MQ705" s="6"/>
      <c r="MR705" s="6"/>
      <c r="MS705" s="6">
        <v>8</v>
      </c>
      <c r="MT705" s="6" t="s">
        <v>1286</v>
      </c>
      <c r="MU705" s="6"/>
      <c r="MV705" s="6"/>
      <c r="MW705" s="6"/>
      <c r="MX705" s="6"/>
      <c r="MY705" s="6"/>
      <c r="MZ705" s="6" t="s">
        <v>1286</v>
      </c>
      <c r="NA705" s="6"/>
      <c r="NB705" s="6"/>
      <c r="NC705" s="6">
        <v>1</v>
      </c>
      <c r="ND705" s="6" t="s">
        <v>1371</v>
      </c>
      <c r="NE705" s="6"/>
      <c r="NF705" s="6" t="s">
        <v>1286</v>
      </c>
      <c r="NG705" s="6" t="s">
        <v>1298</v>
      </c>
      <c r="NH705" s="6" t="s">
        <v>1299</v>
      </c>
      <c r="NI705" s="6" t="s">
        <v>1282</v>
      </c>
      <c r="NJ705" s="11">
        <v>9.1190181999999995E-2</v>
      </c>
    </row>
    <row r="706" spans="1:374" x14ac:dyDescent="0.25">
      <c r="A706" s="10">
        <v>714</v>
      </c>
      <c r="B706" s="6" t="s">
        <v>981</v>
      </c>
      <c r="C706" s="6">
        <v>2</v>
      </c>
      <c r="D706" s="6">
        <v>2</v>
      </c>
      <c r="E706" s="6">
        <v>2</v>
      </c>
      <c r="F706" s="6" t="s">
        <v>1254</v>
      </c>
      <c r="G706" s="6" t="s">
        <v>1255</v>
      </c>
      <c r="H706" s="6"/>
      <c r="I706" s="6" t="s">
        <v>1257</v>
      </c>
      <c r="J706" s="6" t="s">
        <v>1258</v>
      </c>
      <c r="K706" s="6"/>
      <c r="L706" s="6"/>
      <c r="M706" s="6" t="s">
        <v>1363</v>
      </c>
      <c r="N706" s="6" t="s">
        <v>1484</v>
      </c>
      <c r="O706" s="6">
        <v>58</v>
      </c>
      <c r="P706" s="6" t="s">
        <v>1301</v>
      </c>
      <c r="Q706" s="6" t="s">
        <v>1489</v>
      </c>
      <c r="R706" s="6" t="s">
        <v>1263</v>
      </c>
      <c r="S706" s="6">
        <v>10</v>
      </c>
      <c r="T706" s="6">
        <v>10</v>
      </c>
      <c r="U706" s="6">
        <v>8</v>
      </c>
      <c r="V706" s="6">
        <v>2</v>
      </c>
      <c r="W706" s="6">
        <v>9</v>
      </c>
      <c r="X706" s="6">
        <v>10</v>
      </c>
      <c r="Y706" s="6">
        <v>7</v>
      </c>
      <c r="Z706" s="6">
        <v>8</v>
      </c>
      <c r="AA706" s="6">
        <v>8</v>
      </c>
      <c r="AB706" s="6">
        <v>5</v>
      </c>
      <c r="AC706" s="6">
        <v>7</v>
      </c>
      <c r="AD706" s="6">
        <v>7</v>
      </c>
      <c r="AE706" s="6">
        <v>8</v>
      </c>
      <c r="AF706" s="6">
        <v>10</v>
      </c>
      <c r="AG706" s="6">
        <v>7</v>
      </c>
      <c r="AH706" s="6">
        <v>5</v>
      </c>
      <c r="AI706" s="6">
        <v>8</v>
      </c>
      <c r="AJ706" s="6">
        <v>7</v>
      </c>
      <c r="AK706" s="6" t="s">
        <v>1264</v>
      </c>
      <c r="AL706" s="6" t="s">
        <v>1265</v>
      </c>
      <c r="AM706" s="6" t="s">
        <v>1266</v>
      </c>
      <c r="AN706" s="6">
        <v>150000</v>
      </c>
      <c r="AO706" s="6"/>
      <c r="AP706" s="6" t="s">
        <v>1267</v>
      </c>
      <c r="AQ706" s="6" t="s">
        <v>1291</v>
      </c>
      <c r="AR706" s="6"/>
      <c r="AS706" s="6"/>
      <c r="AT706" s="6"/>
      <c r="AU706" s="6"/>
      <c r="AV706" s="6"/>
      <c r="AW706" s="6" t="s">
        <v>1270</v>
      </c>
      <c r="AX706" s="6" t="s">
        <v>1271</v>
      </c>
      <c r="AY706" s="6" t="s">
        <v>1303</v>
      </c>
      <c r="AZ706" s="6" t="s">
        <v>1318</v>
      </c>
      <c r="BA706" s="6" t="s">
        <v>1292</v>
      </c>
      <c r="BB706" s="6"/>
      <c r="BC706" s="6"/>
      <c r="BD706" s="6"/>
      <c r="BE706" s="6"/>
      <c r="BF706" s="6" t="s">
        <v>1272</v>
      </c>
      <c r="BG706" s="6"/>
      <c r="BH706" s="6"/>
      <c r="BI706" s="6"/>
      <c r="BJ706" s="6" t="s">
        <v>1343</v>
      </c>
      <c r="BK706" s="6"/>
      <c r="BL706" s="6"/>
      <c r="BM706" s="6"/>
      <c r="BN706" s="6"/>
      <c r="BO706" s="6">
        <v>9</v>
      </c>
      <c r="BP706" s="6">
        <v>9</v>
      </c>
      <c r="BQ706" s="6">
        <v>10</v>
      </c>
      <c r="BR706" s="6">
        <v>9</v>
      </c>
      <c r="BS706" s="6">
        <v>9</v>
      </c>
      <c r="BT706" s="6">
        <v>1</v>
      </c>
      <c r="BU706" s="6"/>
      <c r="BV706" s="6">
        <v>3</v>
      </c>
      <c r="BW706" s="6">
        <v>2</v>
      </c>
      <c r="BX706" s="6" t="s">
        <v>1324</v>
      </c>
      <c r="BY706" s="6">
        <v>8</v>
      </c>
      <c r="BZ706" s="6" t="s">
        <v>1275</v>
      </c>
      <c r="CA706" s="6">
        <v>10</v>
      </c>
      <c r="CB706" s="6">
        <v>8</v>
      </c>
      <c r="CC706" s="6">
        <v>9</v>
      </c>
      <c r="CD706" s="6">
        <v>7</v>
      </c>
      <c r="CE706" s="6">
        <v>9</v>
      </c>
      <c r="CF706" s="6">
        <v>9</v>
      </c>
      <c r="CG706" s="6" t="s">
        <v>1293</v>
      </c>
      <c r="CH706" s="6" t="s">
        <v>1329</v>
      </c>
      <c r="CI706" s="6" t="s">
        <v>1330</v>
      </c>
      <c r="CJ706" s="6" t="s">
        <v>1331</v>
      </c>
      <c r="CK706" s="6"/>
      <c r="CL706" s="6"/>
      <c r="CM706" s="6"/>
      <c r="CN706" s="6"/>
      <c r="CO706" s="6"/>
      <c r="CP706" s="6"/>
      <c r="CQ706" s="6" t="s">
        <v>1329</v>
      </c>
      <c r="CR706" s="6"/>
      <c r="CS706" s="6" t="s">
        <v>1331</v>
      </c>
      <c r="CT706" s="6"/>
      <c r="CU706" s="6"/>
      <c r="CV706" s="6"/>
      <c r="CW706" s="6"/>
      <c r="CX706" s="6"/>
      <c r="CY706" s="6" t="s">
        <v>1306</v>
      </c>
      <c r="CZ706" s="6"/>
      <c r="DA706" s="6" t="s">
        <v>1306</v>
      </c>
      <c r="DB706" s="6"/>
      <c r="DC706" s="6"/>
      <c r="DD706" s="6"/>
      <c r="DE706" s="6"/>
      <c r="DF706" s="6" t="s">
        <v>1329</v>
      </c>
      <c r="DG706" s="6">
        <v>9</v>
      </c>
      <c r="DH706" s="6">
        <v>7</v>
      </c>
      <c r="DI706" s="6">
        <v>6</v>
      </c>
      <c r="DJ706" s="6">
        <v>6</v>
      </c>
      <c r="DK706" s="6">
        <v>7</v>
      </c>
      <c r="DL706" s="6">
        <v>8</v>
      </c>
      <c r="DM706" s="6">
        <v>8</v>
      </c>
      <c r="DN706" s="6">
        <v>8</v>
      </c>
      <c r="DO706" s="6">
        <v>9</v>
      </c>
      <c r="DP706" s="6">
        <v>5</v>
      </c>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t="s">
        <v>1332</v>
      </c>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t="s">
        <v>1280</v>
      </c>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6"/>
      <c r="LN706" s="6"/>
      <c r="LO706" s="6"/>
      <c r="LP706" s="6"/>
      <c r="LQ706" s="6"/>
      <c r="LR706" s="6"/>
      <c r="LS706" s="6"/>
      <c r="LT706" s="6"/>
      <c r="LU706" s="6"/>
      <c r="LV706" s="6"/>
      <c r="LW706" s="6"/>
      <c r="LX706" s="6"/>
      <c r="LY706" s="6"/>
      <c r="LZ706" s="6"/>
      <c r="MA706" s="6"/>
      <c r="MB706" s="6"/>
      <c r="MC706" s="6"/>
      <c r="MD706" s="6"/>
      <c r="ME706" s="6"/>
      <c r="MF706" s="6"/>
      <c r="MG706" s="6"/>
      <c r="MH706" s="6"/>
      <c r="MI706" s="6"/>
      <c r="MJ706" s="6"/>
      <c r="MK706" s="6"/>
      <c r="ML706" s="6"/>
      <c r="MM706" s="6"/>
      <c r="MN706" s="6"/>
      <c r="MO706" s="6"/>
      <c r="MP706" s="6" t="s">
        <v>1282</v>
      </c>
      <c r="MQ706" s="6" t="s">
        <v>1282</v>
      </c>
      <c r="MR706" s="6">
        <v>9</v>
      </c>
      <c r="MS706" s="6">
        <v>8</v>
      </c>
      <c r="MT706" s="6" t="s">
        <v>1286</v>
      </c>
      <c r="MU706" s="6"/>
      <c r="MV706" s="6"/>
      <c r="MW706" s="6"/>
      <c r="MX706" s="6"/>
      <c r="MY706" s="6"/>
      <c r="MZ706" s="6" t="s">
        <v>1282</v>
      </c>
      <c r="NA706" s="6" t="s">
        <v>1325</v>
      </c>
      <c r="NB706" s="6"/>
      <c r="NC706" s="6">
        <v>1</v>
      </c>
      <c r="ND706" s="6" t="s">
        <v>1285</v>
      </c>
      <c r="NE706" s="6"/>
      <c r="NF706" s="6" t="s">
        <v>1282</v>
      </c>
      <c r="NG706" s="6" t="s">
        <v>1316</v>
      </c>
      <c r="NH706" s="6" t="s">
        <v>1317</v>
      </c>
      <c r="NI706" s="6" t="s">
        <v>1286</v>
      </c>
      <c r="NJ706" s="11">
        <v>0.56849623400000004</v>
      </c>
    </row>
    <row r="707" spans="1:374" x14ac:dyDescent="0.25">
      <c r="A707" s="10">
        <v>715</v>
      </c>
      <c r="B707" s="6" t="s">
        <v>982</v>
      </c>
      <c r="C707" s="6">
        <v>2</v>
      </c>
      <c r="D707" s="6">
        <v>2</v>
      </c>
      <c r="E707" s="6">
        <v>2</v>
      </c>
      <c r="F707" s="6"/>
      <c r="G707" s="6" t="s">
        <v>1255</v>
      </c>
      <c r="H707" s="6"/>
      <c r="I707" s="6"/>
      <c r="J707" s="6" t="s">
        <v>1258</v>
      </c>
      <c r="K707" s="6"/>
      <c r="L707" s="6"/>
      <c r="M707" s="6" t="s">
        <v>1393</v>
      </c>
      <c r="N707" s="6" t="s">
        <v>1487</v>
      </c>
      <c r="O707" s="6">
        <v>42</v>
      </c>
      <c r="P707" s="6" t="s">
        <v>1261</v>
      </c>
      <c r="Q707" s="6" t="s">
        <v>1262</v>
      </c>
      <c r="R707" s="6" t="s">
        <v>1353</v>
      </c>
      <c r="S707" s="6">
        <v>5</v>
      </c>
      <c r="T707" s="6">
        <v>7</v>
      </c>
      <c r="U707" s="6">
        <v>5</v>
      </c>
      <c r="V707" s="6">
        <v>6</v>
      </c>
      <c r="W707" s="6">
        <v>8</v>
      </c>
      <c r="X707" s="6">
        <v>5</v>
      </c>
      <c r="Y707" s="6">
        <v>5</v>
      </c>
      <c r="Z707" s="6">
        <v>10</v>
      </c>
      <c r="AA707" s="6">
        <v>7</v>
      </c>
      <c r="AB707" s="6">
        <v>5</v>
      </c>
      <c r="AC707" s="6">
        <v>7</v>
      </c>
      <c r="AD707" s="6">
        <v>4</v>
      </c>
      <c r="AE707" s="6">
        <v>5</v>
      </c>
      <c r="AF707" s="6">
        <v>8</v>
      </c>
      <c r="AG707" s="6">
        <v>7</v>
      </c>
      <c r="AH707" s="6">
        <v>3</v>
      </c>
      <c r="AI707" s="6">
        <v>5</v>
      </c>
      <c r="AJ707" s="6">
        <v>7</v>
      </c>
      <c r="AK707" s="6" t="s">
        <v>1264</v>
      </c>
      <c r="AL707" s="6"/>
      <c r="AM707" s="6" t="s">
        <v>1266</v>
      </c>
      <c r="AN707" s="6">
        <v>75000</v>
      </c>
      <c r="AO707" s="6"/>
      <c r="AP707" s="6" t="s">
        <v>1267</v>
      </c>
      <c r="AQ707" s="6"/>
      <c r="AR707" s="6"/>
      <c r="AS707" s="6"/>
      <c r="AT707" s="6"/>
      <c r="AU707" s="6"/>
      <c r="AV707" s="6"/>
      <c r="AW707" s="6"/>
      <c r="AX707" s="6" t="s">
        <v>1271</v>
      </c>
      <c r="AY707" s="6"/>
      <c r="AZ707" s="6" t="s">
        <v>1318</v>
      </c>
      <c r="BA707" s="6"/>
      <c r="BB707" s="6"/>
      <c r="BC707" s="6"/>
      <c r="BD707" s="6"/>
      <c r="BE707" s="6"/>
      <c r="BF707" s="6" t="s">
        <v>1272</v>
      </c>
      <c r="BG707" s="6"/>
      <c r="BH707" s="6"/>
      <c r="BI707" s="6" t="s">
        <v>1323</v>
      </c>
      <c r="BJ707" s="6" t="s">
        <v>1343</v>
      </c>
      <c r="BK707" s="6"/>
      <c r="BL707" s="6"/>
      <c r="BM707" s="6"/>
      <c r="BN707" s="6"/>
      <c r="BO707" s="6">
        <v>7</v>
      </c>
      <c r="BP707" s="6">
        <v>4</v>
      </c>
      <c r="BQ707" s="6">
        <v>3</v>
      </c>
      <c r="BR707" s="6">
        <v>5</v>
      </c>
      <c r="BS707" s="6">
        <v>5</v>
      </c>
      <c r="BT707" s="6"/>
      <c r="BU707" s="6">
        <v>3</v>
      </c>
      <c r="BV707" s="6">
        <v>1</v>
      </c>
      <c r="BW707" s="6">
        <v>2</v>
      </c>
      <c r="BX707" s="6" t="s">
        <v>1324</v>
      </c>
      <c r="BY707" s="6">
        <v>6</v>
      </c>
      <c r="BZ707" s="6" t="s">
        <v>1275</v>
      </c>
      <c r="CA707" s="6">
        <v>6</v>
      </c>
      <c r="CB707" s="6">
        <v>9</v>
      </c>
      <c r="CC707" s="6">
        <v>5</v>
      </c>
      <c r="CD707" s="6">
        <v>3</v>
      </c>
      <c r="CE707" s="6">
        <v>7</v>
      </c>
      <c r="CF707" s="6">
        <v>7</v>
      </c>
      <c r="CG707" s="6" t="s">
        <v>1276</v>
      </c>
      <c r="CH707" s="6"/>
      <c r="CI707" s="6" t="s">
        <v>1330</v>
      </c>
      <c r="CJ707" s="6"/>
      <c r="CK707" s="6"/>
      <c r="CL707" s="6"/>
      <c r="CM707" s="6"/>
      <c r="CN707" s="6"/>
      <c r="CO707" s="6"/>
      <c r="CP707" s="6"/>
      <c r="CQ707" s="6"/>
      <c r="CR707" s="6" t="s">
        <v>1330</v>
      </c>
      <c r="CS707" s="6"/>
      <c r="CT707" s="6"/>
      <c r="CU707" s="6"/>
      <c r="CV707" s="6"/>
      <c r="CW707" s="6"/>
      <c r="CX707" s="6"/>
      <c r="CY707" s="6"/>
      <c r="CZ707" s="6" t="s">
        <v>1306</v>
      </c>
      <c r="DA707" s="6"/>
      <c r="DB707" s="6"/>
      <c r="DC707" s="6"/>
      <c r="DD707" s="6"/>
      <c r="DE707" s="6"/>
      <c r="DF707" s="6" t="s">
        <v>1330</v>
      </c>
      <c r="DG707" s="6"/>
      <c r="DH707" s="6"/>
      <c r="DI707" s="6"/>
      <c r="DJ707" s="6"/>
      <c r="DK707" s="6"/>
      <c r="DL707" s="6"/>
      <c r="DM707" s="6"/>
      <c r="DN707" s="6"/>
      <c r="DO707" s="6"/>
      <c r="DP707" s="6"/>
      <c r="DQ707" s="6">
        <v>6</v>
      </c>
      <c r="DR707" s="6">
        <v>6</v>
      </c>
      <c r="DS707" s="6">
        <v>8</v>
      </c>
      <c r="DT707" s="6">
        <v>7</v>
      </c>
      <c r="DU707" s="6">
        <v>7</v>
      </c>
      <c r="DV707" s="6">
        <v>7</v>
      </c>
      <c r="DW707" s="6">
        <v>7</v>
      </c>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t="s">
        <v>1308</v>
      </c>
      <c r="FC707" s="6"/>
      <c r="FD707" s="6"/>
      <c r="FE707" s="6" t="s">
        <v>1332</v>
      </c>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t="s">
        <v>1297</v>
      </c>
      <c r="GW707" s="6"/>
      <c r="GX707" s="6"/>
      <c r="GY707" s="6"/>
      <c r="GZ707" s="6"/>
      <c r="HA707" s="6"/>
      <c r="HB707" s="6"/>
      <c r="HC707" s="6" t="s">
        <v>1396</v>
      </c>
      <c r="HD707" s="6"/>
      <c r="HE707" s="6"/>
      <c r="HF707" s="6"/>
      <c r="HG707" s="6"/>
      <c r="HH707" s="6"/>
      <c r="HI707" s="6"/>
      <c r="HJ707" s="6"/>
      <c r="HK707" s="6"/>
      <c r="HL707" s="6"/>
      <c r="HM707" s="6"/>
      <c r="HN707" s="6"/>
      <c r="HO707" s="6"/>
      <c r="HP707" s="6"/>
      <c r="HQ707" s="6"/>
      <c r="HR707" s="6"/>
      <c r="HS707" s="6"/>
      <c r="HT707" s="6"/>
      <c r="HU707" s="6"/>
      <c r="HV707" s="6"/>
      <c r="HW707" s="6"/>
      <c r="HX707" s="6"/>
      <c r="HY707" s="6"/>
      <c r="HZ707" s="6" t="s">
        <v>1297</v>
      </c>
      <c r="IA707" s="6" t="s">
        <v>1280</v>
      </c>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6"/>
      <c r="LN707" s="6"/>
      <c r="LO707" s="6"/>
      <c r="LP707" s="6"/>
      <c r="LQ707" s="6"/>
      <c r="LR707" s="6"/>
      <c r="LS707" s="6"/>
      <c r="LT707" s="6"/>
      <c r="LU707" s="6"/>
      <c r="LV707" s="6"/>
      <c r="LW707" s="6"/>
      <c r="LX707" s="6"/>
      <c r="LY707" s="6"/>
      <c r="LZ707" s="6"/>
      <c r="MA707" s="6"/>
      <c r="MB707" s="6"/>
      <c r="MC707" s="6"/>
      <c r="MD707" s="6"/>
      <c r="ME707" s="6"/>
      <c r="MF707" s="6"/>
      <c r="MG707" s="6"/>
      <c r="MH707" s="6"/>
      <c r="MI707" s="6"/>
      <c r="MJ707" s="6"/>
      <c r="MK707" s="6"/>
      <c r="ML707" s="6"/>
      <c r="MM707" s="6"/>
      <c r="MN707" s="6"/>
      <c r="MO707" s="6"/>
      <c r="MP707" s="6" t="s">
        <v>1286</v>
      </c>
      <c r="MQ707" s="6"/>
      <c r="MR707" s="6"/>
      <c r="MS707" s="6">
        <v>5</v>
      </c>
      <c r="MT707" s="6" t="s">
        <v>1286</v>
      </c>
      <c r="MU707" s="6"/>
      <c r="MV707" s="6"/>
      <c r="MW707" s="6"/>
      <c r="MX707" s="6"/>
      <c r="MY707" s="6"/>
      <c r="MZ707" s="6" t="s">
        <v>1282</v>
      </c>
      <c r="NA707" s="6" t="s">
        <v>1417</v>
      </c>
      <c r="NB707" s="6"/>
      <c r="NC707" s="6">
        <v>8</v>
      </c>
      <c r="ND707" s="6" t="s">
        <v>1285</v>
      </c>
      <c r="NE707" s="6"/>
      <c r="NF707" s="6" t="s">
        <v>1286</v>
      </c>
      <c r="NG707" s="6" t="s">
        <v>1287</v>
      </c>
      <c r="NH707" s="6" t="s">
        <v>1288</v>
      </c>
      <c r="NI707" s="6" t="s">
        <v>1282</v>
      </c>
      <c r="NJ707" s="11">
        <v>5.609161E-2</v>
      </c>
    </row>
    <row r="708" spans="1:374" x14ac:dyDescent="0.25">
      <c r="A708" s="10">
        <v>716</v>
      </c>
      <c r="B708" s="6" t="s">
        <v>983</v>
      </c>
      <c r="C708" s="6">
        <v>2</v>
      </c>
      <c r="D708" s="6">
        <v>2</v>
      </c>
      <c r="E708" s="6">
        <v>2</v>
      </c>
      <c r="F708" s="6" t="s">
        <v>1254</v>
      </c>
      <c r="G708" s="6" t="s">
        <v>1255</v>
      </c>
      <c r="H708" s="6" t="s">
        <v>1256</v>
      </c>
      <c r="I708" s="6"/>
      <c r="J708" s="6"/>
      <c r="K708" s="6" t="s">
        <v>1336</v>
      </c>
      <c r="L708" s="6"/>
      <c r="M708" s="6" t="s">
        <v>1403</v>
      </c>
      <c r="N708" s="6" t="s">
        <v>1483</v>
      </c>
      <c r="O708" s="6">
        <v>65</v>
      </c>
      <c r="P708" s="6" t="s">
        <v>1301</v>
      </c>
      <c r="Q708" s="6" t="s">
        <v>1262</v>
      </c>
      <c r="R708" s="6" t="s">
        <v>1353</v>
      </c>
      <c r="S708" s="6">
        <v>4</v>
      </c>
      <c r="T708" s="6">
        <v>4</v>
      </c>
      <c r="U708" s="6">
        <v>5</v>
      </c>
      <c r="V708" s="6">
        <v>5</v>
      </c>
      <c r="W708" s="6">
        <v>8</v>
      </c>
      <c r="X708" s="6">
        <v>7</v>
      </c>
      <c r="Y708" s="6">
        <v>4</v>
      </c>
      <c r="Z708" s="6">
        <v>6</v>
      </c>
      <c r="AA708" s="6">
        <v>7</v>
      </c>
      <c r="AB708" s="6">
        <v>4</v>
      </c>
      <c r="AC708" s="6">
        <v>2</v>
      </c>
      <c r="AD708" s="6">
        <v>1</v>
      </c>
      <c r="AE708" s="6">
        <v>4</v>
      </c>
      <c r="AF708" s="6">
        <v>6</v>
      </c>
      <c r="AG708" s="6">
        <v>8</v>
      </c>
      <c r="AH708" s="6">
        <v>7</v>
      </c>
      <c r="AI708" s="6">
        <v>4</v>
      </c>
      <c r="AJ708" s="6">
        <v>4</v>
      </c>
      <c r="AK708" s="6" t="s">
        <v>1302</v>
      </c>
      <c r="AL708" s="6"/>
      <c r="AM708" s="6"/>
      <c r="AN708" s="6"/>
      <c r="AO708" s="6">
        <v>40000</v>
      </c>
      <c r="AP708" s="6" t="s">
        <v>1267</v>
      </c>
      <c r="AQ708" s="6" t="s">
        <v>1291</v>
      </c>
      <c r="AR708" s="6" t="s">
        <v>1268</v>
      </c>
      <c r="AS708" s="6"/>
      <c r="AT708" s="6"/>
      <c r="AU708" s="6"/>
      <c r="AV708" s="6"/>
      <c r="AW708" s="6" t="s">
        <v>1270</v>
      </c>
      <c r="AX708" s="6" t="s">
        <v>1271</v>
      </c>
      <c r="AY708" s="6"/>
      <c r="AZ708" s="6" t="s">
        <v>1318</v>
      </c>
      <c r="BA708" s="6" t="s">
        <v>1292</v>
      </c>
      <c r="BB708" s="6" t="s">
        <v>1327</v>
      </c>
      <c r="BC708" s="6" t="s">
        <v>1328</v>
      </c>
      <c r="BD708" s="6"/>
      <c r="BE708" s="6"/>
      <c r="BF708" s="6" t="s">
        <v>1272</v>
      </c>
      <c r="BG708" s="6"/>
      <c r="BH708" s="6"/>
      <c r="BI708" s="6"/>
      <c r="BJ708" s="6"/>
      <c r="BK708" s="6"/>
      <c r="BL708" s="6"/>
      <c r="BM708" s="6"/>
      <c r="BN708" s="6"/>
      <c r="BO708" s="6">
        <v>7</v>
      </c>
      <c r="BP708" s="6">
        <v>6</v>
      </c>
      <c r="BQ708" s="6">
        <v>7</v>
      </c>
      <c r="BR708" s="6">
        <v>6</v>
      </c>
      <c r="BS708" s="6">
        <v>6</v>
      </c>
      <c r="BT708" s="6"/>
      <c r="BU708" s="6">
        <v>3</v>
      </c>
      <c r="BV708" s="6">
        <v>2</v>
      </c>
      <c r="BW708" s="6">
        <v>1</v>
      </c>
      <c r="BX708" s="6" t="s">
        <v>1324</v>
      </c>
      <c r="BY708" s="6">
        <v>7</v>
      </c>
      <c r="BZ708" s="6" t="s">
        <v>1275</v>
      </c>
      <c r="CA708" s="6">
        <v>6</v>
      </c>
      <c r="CB708" s="6">
        <v>7</v>
      </c>
      <c r="CC708" s="6">
        <v>7</v>
      </c>
      <c r="CD708" s="6">
        <v>7</v>
      </c>
      <c r="CE708" s="6">
        <v>7</v>
      </c>
      <c r="CF708" s="6">
        <v>5</v>
      </c>
      <c r="CG708" s="6" t="s">
        <v>1293</v>
      </c>
      <c r="CH708" s="6"/>
      <c r="CI708" s="6" t="s">
        <v>1330</v>
      </c>
      <c r="CJ708" s="6"/>
      <c r="CK708" s="6"/>
      <c r="CL708" s="6"/>
      <c r="CM708" s="6"/>
      <c r="CN708" s="6"/>
      <c r="CO708" s="6"/>
      <c r="CP708" s="6"/>
      <c r="CQ708" s="6"/>
      <c r="CR708" s="6" t="s">
        <v>1330</v>
      </c>
      <c r="CS708" s="6"/>
      <c r="CT708" s="6"/>
      <c r="CU708" s="6"/>
      <c r="CV708" s="6"/>
      <c r="CW708" s="6"/>
      <c r="CX708" s="6"/>
      <c r="CY708" s="6"/>
      <c r="CZ708" s="6" t="s">
        <v>1306</v>
      </c>
      <c r="DA708" s="6"/>
      <c r="DB708" s="6"/>
      <c r="DC708" s="6"/>
      <c r="DD708" s="6"/>
      <c r="DE708" s="6"/>
      <c r="DF708" s="6" t="s">
        <v>1330</v>
      </c>
      <c r="DG708" s="6"/>
      <c r="DH708" s="6"/>
      <c r="DI708" s="6"/>
      <c r="DJ708" s="6"/>
      <c r="DK708" s="6"/>
      <c r="DL708" s="6"/>
      <c r="DM708" s="6"/>
      <c r="DN708" s="6"/>
      <c r="DO708" s="6"/>
      <c r="DP708" s="6"/>
      <c r="DQ708" s="6">
        <v>8</v>
      </c>
      <c r="DR708" s="6">
        <v>7</v>
      </c>
      <c r="DS708" s="6">
        <v>6</v>
      </c>
      <c r="DT708" s="6">
        <v>8</v>
      </c>
      <c r="DU708" s="6">
        <v>7</v>
      </c>
      <c r="DV708" s="6">
        <v>7</v>
      </c>
      <c r="DW708" s="6">
        <v>7</v>
      </c>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t="s">
        <v>1308</v>
      </c>
      <c r="FC708" s="6"/>
      <c r="FD708" s="6"/>
      <c r="FE708" s="6" t="s">
        <v>1332</v>
      </c>
      <c r="FF708" s="6"/>
      <c r="FG708" s="6" t="s">
        <v>1279</v>
      </c>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t="s">
        <v>1297</v>
      </c>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t="s">
        <v>1297</v>
      </c>
      <c r="IA708" s="6"/>
      <c r="IB708" s="6"/>
      <c r="IC708" s="6"/>
      <c r="ID708" s="6"/>
      <c r="IE708" s="6"/>
      <c r="IF708" s="6"/>
      <c r="IG708" s="6"/>
      <c r="IH708" s="6"/>
      <c r="II708" s="6"/>
      <c r="IJ708" s="6"/>
      <c r="IK708" s="6"/>
      <c r="IL708" s="6"/>
      <c r="IM708" s="6"/>
      <c r="IN708" s="6"/>
      <c r="IO708" s="6"/>
      <c r="IP708" s="6"/>
      <c r="IQ708" s="6"/>
      <c r="IR708" s="6"/>
      <c r="IS708" s="6"/>
      <c r="IT708" s="6" t="s">
        <v>1297</v>
      </c>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6"/>
      <c r="LN708" s="6"/>
      <c r="LO708" s="6"/>
      <c r="LP708" s="6"/>
      <c r="LQ708" s="6"/>
      <c r="LR708" s="6"/>
      <c r="LS708" s="6"/>
      <c r="LT708" s="6"/>
      <c r="LU708" s="6"/>
      <c r="LV708" s="6"/>
      <c r="LW708" s="6"/>
      <c r="LX708" s="6"/>
      <c r="LY708" s="6"/>
      <c r="LZ708" s="6"/>
      <c r="MA708" s="6"/>
      <c r="MB708" s="6"/>
      <c r="MC708" s="6"/>
      <c r="MD708" s="6"/>
      <c r="ME708" s="6"/>
      <c r="MF708" s="6"/>
      <c r="MG708" s="6"/>
      <c r="MH708" s="6"/>
      <c r="MI708" s="6"/>
      <c r="MJ708" s="6"/>
      <c r="MK708" s="6"/>
      <c r="ML708" s="6"/>
      <c r="MM708" s="6"/>
      <c r="MN708" s="6"/>
      <c r="MO708" s="6"/>
      <c r="MP708" s="6" t="s">
        <v>1282</v>
      </c>
      <c r="MQ708" s="6" t="s">
        <v>1282</v>
      </c>
      <c r="MR708" s="6">
        <v>3</v>
      </c>
      <c r="MS708" s="6">
        <v>6</v>
      </c>
      <c r="MT708" s="6" t="s">
        <v>1286</v>
      </c>
      <c r="MU708" s="6"/>
      <c r="MV708" s="6"/>
      <c r="MW708" s="6"/>
      <c r="MX708" s="6"/>
      <c r="MY708" s="6"/>
      <c r="MZ708" s="6" t="s">
        <v>1286</v>
      </c>
      <c r="NA708" s="6"/>
      <c r="NB708" s="6"/>
      <c r="NC708" s="6">
        <v>3</v>
      </c>
      <c r="ND708" s="6" t="s">
        <v>1285</v>
      </c>
      <c r="NE708" s="6"/>
      <c r="NF708" s="6" t="s">
        <v>1282</v>
      </c>
      <c r="NG708" s="6" t="s">
        <v>1316</v>
      </c>
      <c r="NH708" s="6" t="s">
        <v>1359</v>
      </c>
      <c r="NI708" s="6" t="s">
        <v>1282</v>
      </c>
      <c r="NJ708" s="11">
        <v>0.930048871</v>
      </c>
    </row>
    <row r="709" spans="1:374" x14ac:dyDescent="0.25">
      <c r="A709" s="10">
        <v>717</v>
      </c>
      <c r="B709" s="6" t="s">
        <v>984</v>
      </c>
      <c r="C709" s="6">
        <v>2</v>
      </c>
      <c r="D709" s="6">
        <v>2</v>
      </c>
      <c r="E709" s="6">
        <v>2</v>
      </c>
      <c r="F709" s="6" t="s">
        <v>1254</v>
      </c>
      <c r="G709" s="6" t="s">
        <v>1255</v>
      </c>
      <c r="H709" s="6" t="s">
        <v>1256</v>
      </c>
      <c r="I709" s="6" t="s">
        <v>1257</v>
      </c>
      <c r="J709" s="6"/>
      <c r="K709" s="6"/>
      <c r="L709" s="6" t="s">
        <v>1259</v>
      </c>
      <c r="M709" s="6" t="s">
        <v>1401</v>
      </c>
      <c r="N709" s="6" t="s">
        <v>1484</v>
      </c>
      <c r="O709" s="6">
        <v>30</v>
      </c>
      <c r="P709" s="6" t="s">
        <v>1289</v>
      </c>
      <c r="Q709" s="6" t="s">
        <v>1489</v>
      </c>
      <c r="R709" s="6" t="s">
        <v>1263</v>
      </c>
      <c r="S709" s="6">
        <v>5</v>
      </c>
      <c r="T709" s="6">
        <v>7</v>
      </c>
      <c r="U709" s="6">
        <v>1</v>
      </c>
      <c r="V709" s="6">
        <v>1</v>
      </c>
      <c r="W709" s="6">
        <v>10</v>
      </c>
      <c r="X709" s="6">
        <v>5</v>
      </c>
      <c r="Y709" s="6">
        <v>5</v>
      </c>
      <c r="Z709" s="6">
        <v>9</v>
      </c>
      <c r="AA709" s="6">
        <v>10</v>
      </c>
      <c r="AB709" s="6">
        <v>10</v>
      </c>
      <c r="AC709" s="6">
        <v>10</v>
      </c>
      <c r="AD709" s="6">
        <v>8</v>
      </c>
      <c r="AE709" s="6">
        <v>1</v>
      </c>
      <c r="AF709" s="6">
        <v>5</v>
      </c>
      <c r="AG709" s="6">
        <v>8</v>
      </c>
      <c r="AH709" s="6">
        <v>1</v>
      </c>
      <c r="AI709" s="6">
        <v>5</v>
      </c>
      <c r="AJ709" s="6">
        <v>5</v>
      </c>
      <c r="AK709" s="6" t="s">
        <v>1264</v>
      </c>
      <c r="AL709" s="6" t="s">
        <v>1265</v>
      </c>
      <c r="AM709" s="6"/>
      <c r="AN709" s="6">
        <v>100000</v>
      </c>
      <c r="AO709" s="6"/>
      <c r="AP709" s="6" t="s">
        <v>1267</v>
      </c>
      <c r="AQ709" s="6" t="s">
        <v>1291</v>
      </c>
      <c r="AR709" s="6" t="s">
        <v>1268</v>
      </c>
      <c r="AS709" s="6"/>
      <c r="AT709" s="6"/>
      <c r="AU709" s="6"/>
      <c r="AV709" s="6"/>
      <c r="AW709" s="6" t="s">
        <v>1270</v>
      </c>
      <c r="AX709" s="6" t="s">
        <v>1271</v>
      </c>
      <c r="AY709" s="6"/>
      <c r="AZ709" s="6"/>
      <c r="BA709" s="6" t="s">
        <v>1292</v>
      </c>
      <c r="BB709" s="6"/>
      <c r="BC709" s="6"/>
      <c r="BD709" s="6"/>
      <c r="BE709" s="6"/>
      <c r="BF709" s="6" t="s">
        <v>1272</v>
      </c>
      <c r="BG709" s="6"/>
      <c r="BH709" s="6"/>
      <c r="BI709" s="6"/>
      <c r="BJ709" s="6"/>
      <c r="BK709" s="6"/>
      <c r="BL709" s="6"/>
      <c r="BM709" s="6"/>
      <c r="BN709" s="6"/>
      <c r="BO709" s="6">
        <v>8</v>
      </c>
      <c r="BP709" s="6">
        <v>5</v>
      </c>
      <c r="BQ709" s="6">
        <v>5</v>
      </c>
      <c r="BR709" s="6">
        <v>8</v>
      </c>
      <c r="BS709" s="6">
        <v>8</v>
      </c>
      <c r="BT709" s="6"/>
      <c r="BU709" s="6">
        <v>1</v>
      </c>
      <c r="BV709" s="6">
        <v>2</v>
      </c>
      <c r="BW709" s="6">
        <v>3</v>
      </c>
      <c r="BX709" s="6" t="s">
        <v>1324</v>
      </c>
      <c r="BY709" s="6">
        <v>9</v>
      </c>
      <c r="BZ709" s="6" t="s">
        <v>1360</v>
      </c>
      <c r="CA709" s="6"/>
      <c r="CB709" s="6"/>
      <c r="CC709" s="6"/>
      <c r="CD709" s="6"/>
      <c r="CE709" s="6"/>
      <c r="CF709" s="6"/>
      <c r="CG709" s="6"/>
      <c r="CH709" s="6" t="s">
        <v>1329</v>
      </c>
      <c r="CI709" s="6" t="s">
        <v>1330</v>
      </c>
      <c r="CJ709" s="6"/>
      <c r="CK709" s="6"/>
      <c r="CL709" s="6"/>
      <c r="CM709" s="6" t="s">
        <v>1305</v>
      </c>
      <c r="CN709" s="6"/>
      <c r="CO709" s="6"/>
      <c r="CP709" s="6"/>
      <c r="CQ709" s="6"/>
      <c r="CR709" s="6" t="s">
        <v>1330</v>
      </c>
      <c r="CS709" s="6"/>
      <c r="CT709" s="6"/>
      <c r="CU709" s="6"/>
      <c r="CV709" s="6"/>
      <c r="CW709" s="6"/>
      <c r="CX709" s="6"/>
      <c r="CY709" s="6"/>
      <c r="CZ709" s="6" t="s">
        <v>1306</v>
      </c>
      <c r="DA709" s="6"/>
      <c r="DB709" s="6"/>
      <c r="DC709" s="6"/>
      <c r="DD709" s="6"/>
      <c r="DE709" s="6"/>
      <c r="DF709" s="6" t="s">
        <v>1330</v>
      </c>
      <c r="DG709" s="6"/>
      <c r="DH709" s="6"/>
      <c r="DI709" s="6"/>
      <c r="DJ709" s="6"/>
      <c r="DK709" s="6"/>
      <c r="DL709" s="6"/>
      <c r="DM709" s="6"/>
      <c r="DN709" s="6"/>
      <c r="DO709" s="6"/>
      <c r="DP709" s="6"/>
      <c r="DQ709" s="6">
        <v>8</v>
      </c>
      <c r="DR709" s="6">
        <v>5</v>
      </c>
      <c r="DS709" s="6">
        <v>5</v>
      </c>
      <c r="DT709" s="6">
        <v>9</v>
      </c>
      <c r="DU709" s="6">
        <v>4</v>
      </c>
      <c r="DV709" s="6">
        <v>10</v>
      </c>
      <c r="DW709" s="6">
        <v>8</v>
      </c>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t="s">
        <v>1307</v>
      </c>
      <c r="EZ709" s="6"/>
      <c r="FA709" s="6"/>
      <c r="FB709" s="6"/>
      <c r="FC709" s="6"/>
      <c r="FD709" s="6"/>
      <c r="FE709" s="6"/>
      <c r="FF709" s="6"/>
      <c r="FG709" s="6"/>
      <c r="FH709" s="6"/>
      <c r="FI709" s="6"/>
      <c r="FJ709" s="6"/>
      <c r="FK709" s="6"/>
      <c r="FL709" s="6"/>
      <c r="FM709" s="6"/>
      <c r="FN709" s="6"/>
      <c r="FO709" s="6"/>
      <c r="FP709" s="6"/>
      <c r="FQ709" s="6"/>
      <c r="FR709" s="6" t="s">
        <v>1297</v>
      </c>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6"/>
      <c r="LN709" s="6"/>
      <c r="LO709" s="6"/>
      <c r="LP709" s="6"/>
      <c r="LQ709" s="6"/>
      <c r="LR709" s="6"/>
      <c r="LS709" s="6"/>
      <c r="LT709" s="6"/>
      <c r="LU709" s="6"/>
      <c r="LV709" s="6"/>
      <c r="LW709" s="6"/>
      <c r="LX709" s="6"/>
      <c r="LY709" s="6"/>
      <c r="LZ709" s="6"/>
      <c r="MA709" s="6"/>
      <c r="MB709" s="6"/>
      <c r="MC709" s="6"/>
      <c r="MD709" s="6"/>
      <c r="ME709" s="6"/>
      <c r="MF709" s="6"/>
      <c r="MG709" s="6"/>
      <c r="MH709" s="6"/>
      <c r="MI709" s="6"/>
      <c r="MJ709" s="6"/>
      <c r="MK709" s="6"/>
      <c r="ML709" s="6"/>
      <c r="MM709" s="6"/>
      <c r="MN709" s="6"/>
      <c r="MO709" s="6"/>
      <c r="MP709" s="6" t="s">
        <v>1286</v>
      </c>
      <c r="MQ709" s="6"/>
      <c r="MR709" s="6"/>
      <c r="MS709" s="6">
        <v>8</v>
      </c>
      <c r="MT709" s="6" t="s">
        <v>1286</v>
      </c>
      <c r="MU709" s="6"/>
      <c r="MV709" s="6"/>
      <c r="MW709" s="6"/>
      <c r="MX709" s="6"/>
      <c r="MY709" s="6"/>
      <c r="MZ709" s="6" t="s">
        <v>1286</v>
      </c>
      <c r="NA709" s="6"/>
      <c r="NB709" s="6"/>
      <c r="NC709" s="6">
        <v>1</v>
      </c>
      <c r="ND709" s="6" t="s">
        <v>1285</v>
      </c>
      <c r="NE709" s="6"/>
      <c r="NF709" s="6" t="s">
        <v>1286</v>
      </c>
      <c r="NG709" s="6" t="s">
        <v>1316</v>
      </c>
      <c r="NH709" s="6" t="s">
        <v>1299</v>
      </c>
      <c r="NI709" s="6" t="s">
        <v>1282</v>
      </c>
      <c r="NJ709" s="11">
        <v>0.137962167</v>
      </c>
    </row>
    <row r="710" spans="1:374" x14ac:dyDescent="0.25">
      <c r="A710" s="10">
        <v>718</v>
      </c>
      <c r="B710" s="6" t="s">
        <v>985</v>
      </c>
      <c r="C710" s="6">
        <v>2</v>
      </c>
      <c r="D710" s="6">
        <v>2</v>
      </c>
      <c r="E710" s="6">
        <v>2</v>
      </c>
      <c r="F710" s="6"/>
      <c r="G710" s="6" t="s">
        <v>1255</v>
      </c>
      <c r="H710" s="6"/>
      <c r="I710" s="6"/>
      <c r="J710" s="6"/>
      <c r="K710" s="6"/>
      <c r="L710" s="6"/>
      <c r="M710" s="6" t="s">
        <v>1415</v>
      </c>
      <c r="N710" s="6" t="s">
        <v>1483</v>
      </c>
      <c r="O710" s="6">
        <v>42</v>
      </c>
      <c r="P710" s="6" t="s">
        <v>1261</v>
      </c>
      <c r="Q710" s="6" t="s">
        <v>1489</v>
      </c>
      <c r="R710" s="6" t="s">
        <v>1290</v>
      </c>
      <c r="S710" s="6">
        <v>6</v>
      </c>
      <c r="T710" s="6">
        <v>7</v>
      </c>
      <c r="U710" s="6">
        <v>6</v>
      </c>
      <c r="V710" s="6">
        <v>4</v>
      </c>
      <c r="W710" s="6">
        <v>8</v>
      </c>
      <c r="X710" s="6">
        <v>6</v>
      </c>
      <c r="Y710" s="6">
        <v>4</v>
      </c>
      <c r="Z710" s="6">
        <v>8</v>
      </c>
      <c r="AA710" s="6">
        <v>5</v>
      </c>
      <c r="AB710" s="6">
        <v>3</v>
      </c>
      <c r="AC710" s="6">
        <v>4</v>
      </c>
      <c r="AD710" s="6">
        <v>3</v>
      </c>
      <c r="AE710" s="6">
        <v>6</v>
      </c>
      <c r="AF710" s="6">
        <v>7</v>
      </c>
      <c r="AG710" s="6">
        <v>6</v>
      </c>
      <c r="AH710" s="6">
        <v>3</v>
      </c>
      <c r="AI710" s="6">
        <v>7</v>
      </c>
      <c r="AJ710" s="6">
        <v>7</v>
      </c>
      <c r="AK710" s="6" t="s">
        <v>1302</v>
      </c>
      <c r="AL710" s="6"/>
      <c r="AM710" s="6"/>
      <c r="AN710" s="6"/>
      <c r="AO710" s="6">
        <v>40000</v>
      </c>
      <c r="AP710" s="6"/>
      <c r="AQ710" s="6" t="s">
        <v>1291</v>
      </c>
      <c r="AR710" s="6" t="s">
        <v>1268</v>
      </c>
      <c r="AS710" s="6" t="s">
        <v>1326</v>
      </c>
      <c r="AT710" s="6"/>
      <c r="AU710" s="6"/>
      <c r="AV710" s="6"/>
      <c r="AW710" s="6"/>
      <c r="AX710" s="6" t="s">
        <v>1271</v>
      </c>
      <c r="AY710" s="6"/>
      <c r="AZ710" s="6" t="s">
        <v>1318</v>
      </c>
      <c r="BA710" s="6" t="s">
        <v>1292</v>
      </c>
      <c r="BB710" s="6"/>
      <c r="BC710" s="6"/>
      <c r="BD710" s="6"/>
      <c r="BE710" s="6"/>
      <c r="BF710" s="6"/>
      <c r="BG710" s="6"/>
      <c r="BH710" s="6"/>
      <c r="BI710" s="6" t="s">
        <v>1323</v>
      </c>
      <c r="BJ710" s="6"/>
      <c r="BK710" s="6"/>
      <c r="BL710" s="6"/>
      <c r="BM710" s="6"/>
      <c r="BN710" s="6"/>
      <c r="BO710" s="6">
        <v>8</v>
      </c>
      <c r="BP710" s="6">
        <v>5</v>
      </c>
      <c r="BQ710" s="6">
        <v>7</v>
      </c>
      <c r="BR710" s="6">
        <v>7</v>
      </c>
      <c r="BS710" s="6">
        <v>8</v>
      </c>
      <c r="BT710" s="6"/>
      <c r="BU710" s="6">
        <v>2</v>
      </c>
      <c r="BV710" s="6">
        <v>3</v>
      </c>
      <c r="BW710" s="6">
        <v>1</v>
      </c>
      <c r="BX710" s="6" t="s">
        <v>1324</v>
      </c>
      <c r="BY710" s="6">
        <v>8</v>
      </c>
      <c r="BZ710" s="6" t="s">
        <v>1275</v>
      </c>
      <c r="CA710" s="6">
        <v>7</v>
      </c>
      <c r="CB710" s="6">
        <v>7</v>
      </c>
      <c r="CC710" s="6">
        <v>7</v>
      </c>
      <c r="CD710" s="6">
        <v>6</v>
      </c>
      <c r="CE710" s="6">
        <v>8</v>
      </c>
      <c r="CF710" s="6">
        <v>7</v>
      </c>
      <c r="CG710" s="6" t="s">
        <v>1293</v>
      </c>
      <c r="CH710" s="6"/>
      <c r="CI710" s="6"/>
      <c r="CJ710" s="6" t="s">
        <v>1331</v>
      </c>
      <c r="CK710" s="6"/>
      <c r="CL710" s="6"/>
      <c r="CM710" s="6"/>
      <c r="CN710" s="6"/>
      <c r="CO710" s="6"/>
      <c r="CP710" s="6"/>
      <c r="CQ710" s="6"/>
      <c r="CR710" s="6"/>
      <c r="CS710" s="6" t="s">
        <v>1331</v>
      </c>
      <c r="CT710" s="6"/>
      <c r="CU710" s="6"/>
      <c r="CV710" s="6"/>
      <c r="CW710" s="6"/>
      <c r="CX710" s="6"/>
      <c r="CY710" s="6"/>
      <c r="CZ710" s="6"/>
      <c r="DA710" s="6" t="s">
        <v>1341</v>
      </c>
      <c r="DB710" s="6"/>
      <c r="DC710" s="6"/>
      <c r="DD710" s="6"/>
      <c r="DE710" s="6"/>
      <c r="DF710" s="6" t="s">
        <v>1331</v>
      </c>
      <c r="DG710" s="6"/>
      <c r="DH710" s="6"/>
      <c r="DI710" s="6"/>
      <c r="DJ710" s="6"/>
      <c r="DK710" s="6"/>
      <c r="DL710" s="6"/>
      <c r="DM710" s="6"/>
      <c r="DN710" s="6"/>
      <c r="DO710" s="6"/>
      <c r="DP710" s="6"/>
      <c r="DQ710" s="6"/>
      <c r="DR710" s="6"/>
      <c r="DS710" s="6"/>
      <c r="DT710" s="6"/>
      <c r="DU710" s="6"/>
      <c r="DV710" s="6"/>
      <c r="DW710" s="6"/>
      <c r="DX710" s="6">
        <v>8</v>
      </c>
      <c r="DY710" s="6">
        <v>6</v>
      </c>
      <c r="DZ710" s="6">
        <v>6</v>
      </c>
      <c r="EA710" s="6">
        <v>8</v>
      </c>
      <c r="EB710" s="6">
        <v>6</v>
      </c>
      <c r="EC710" s="6">
        <v>6</v>
      </c>
      <c r="ED710" s="6">
        <v>8</v>
      </c>
      <c r="EE710" s="6">
        <v>8</v>
      </c>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t="s">
        <v>1332</v>
      </c>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t="s">
        <v>1280</v>
      </c>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6"/>
      <c r="LN710" s="6"/>
      <c r="LO710" s="6"/>
      <c r="LP710" s="6"/>
      <c r="LQ710" s="6"/>
      <c r="LR710" s="6"/>
      <c r="LS710" s="6"/>
      <c r="LT710" s="6"/>
      <c r="LU710" s="6"/>
      <c r="LV710" s="6"/>
      <c r="LW710" s="6"/>
      <c r="LX710" s="6"/>
      <c r="LY710" s="6"/>
      <c r="LZ710" s="6"/>
      <c r="MA710" s="6"/>
      <c r="MB710" s="6"/>
      <c r="MC710" s="6"/>
      <c r="MD710" s="6"/>
      <c r="ME710" s="6"/>
      <c r="MF710" s="6"/>
      <c r="MG710" s="6"/>
      <c r="MH710" s="6"/>
      <c r="MI710" s="6"/>
      <c r="MJ710" s="6"/>
      <c r="MK710" s="6"/>
      <c r="ML710" s="6"/>
      <c r="MM710" s="6"/>
      <c r="MN710" s="6"/>
      <c r="MO710" s="6"/>
      <c r="MP710" s="6" t="s">
        <v>1286</v>
      </c>
      <c r="MQ710" s="6"/>
      <c r="MR710" s="6"/>
      <c r="MS710" s="6">
        <v>8</v>
      </c>
      <c r="MT710" s="6" t="s">
        <v>1286</v>
      </c>
      <c r="MU710" s="6"/>
      <c r="MV710" s="6"/>
      <c r="MW710" s="6"/>
      <c r="MX710" s="6"/>
      <c r="MY710" s="6"/>
      <c r="MZ710" s="6" t="s">
        <v>1286</v>
      </c>
      <c r="NA710" s="6"/>
      <c r="NB710" s="6"/>
      <c r="NC710" s="6">
        <v>2</v>
      </c>
      <c r="ND710" s="6" t="s">
        <v>1285</v>
      </c>
      <c r="NE710" s="6"/>
      <c r="NF710" s="6" t="s">
        <v>1282</v>
      </c>
      <c r="NG710" s="6" t="s">
        <v>1298</v>
      </c>
      <c r="NH710" s="6" t="s">
        <v>1299</v>
      </c>
      <c r="NI710" s="6" t="s">
        <v>1282</v>
      </c>
      <c r="NJ710" s="11">
        <v>2.8653297599999998</v>
      </c>
    </row>
    <row r="711" spans="1:374" x14ac:dyDescent="0.25">
      <c r="A711" s="10">
        <v>719</v>
      </c>
      <c r="B711" s="6" t="s">
        <v>986</v>
      </c>
      <c r="C711" s="6">
        <v>2</v>
      </c>
      <c r="D711" s="6">
        <v>2</v>
      </c>
      <c r="E711" s="6">
        <v>2</v>
      </c>
      <c r="F711" s="6"/>
      <c r="G711" s="6" t="s">
        <v>1255</v>
      </c>
      <c r="H711" s="6"/>
      <c r="I711" s="6"/>
      <c r="J711" s="6"/>
      <c r="K711" s="6"/>
      <c r="L711" s="6"/>
      <c r="M711" s="6" t="s">
        <v>1377</v>
      </c>
      <c r="N711" s="6" t="s">
        <v>1487</v>
      </c>
      <c r="O711" s="6">
        <v>32</v>
      </c>
      <c r="P711" s="6" t="s">
        <v>1289</v>
      </c>
      <c r="Q711" s="6" t="s">
        <v>1489</v>
      </c>
      <c r="R711" s="6" t="s">
        <v>1263</v>
      </c>
      <c r="S711" s="6">
        <v>10</v>
      </c>
      <c r="T711" s="6">
        <v>10</v>
      </c>
      <c r="U711" s="6">
        <v>10</v>
      </c>
      <c r="V711" s="6">
        <v>1</v>
      </c>
      <c r="W711" s="6">
        <v>10</v>
      </c>
      <c r="X711" s="6">
        <v>2</v>
      </c>
      <c r="Y711" s="6">
        <v>9</v>
      </c>
      <c r="Z711" s="6">
        <v>6</v>
      </c>
      <c r="AA711" s="6">
        <v>5</v>
      </c>
      <c r="AB711" s="6">
        <v>2</v>
      </c>
      <c r="AC711" s="6">
        <v>9</v>
      </c>
      <c r="AD711" s="6">
        <v>5</v>
      </c>
      <c r="AE711" s="6">
        <v>10</v>
      </c>
      <c r="AF711" s="6">
        <v>10</v>
      </c>
      <c r="AG711" s="6">
        <v>10</v>
      </c>
      <c r="AH711" s="6">
        <v>2</v>
      </c>
      <c r="AI711" s="6">
        <v>5</v>
      </c>
      <c r="AJ711" s="6">
        <v>10</v>
      </c>
      <c r="AK711" s="6" t="s">
        <v>1302</v>
      </c>
      <c r="AL711" s="6"/>
      <c r="AM711" s="6"/>
      <c r="AN711" s="6"/>
      <c r="AO711" s="6">
        <v>53000</v>
      </c>
      <c r="AP711" s="6" t="s">
        <v>1267</v>
      </c>
      <c r="AQ711" s="6"/>
      <c r="AR711" s="6"/>
      <c r="AS711" s="6"/>
      <c r="AT711" s="6"/>
      <c r="AU711" s="6"/>
      <c r="AV711" s="6"/>
      <c r="AW711" s="6" t="s">
        <v>1270</v>
      </c>
      <c r="AX711" s="6" t="s">
        <v>1271</v>
      </c>
      <c r="AY711" s="6" t="s">
        <v>1303</v>
      </c>
      <c r="AZ711" s="6"/>
      <c r="BA711" s="6"/>
      <c r="BB711" s="6"/>
      <c r="BC711" s="6"/>
      <c r="BD711" s="6"/>
      <c r="BE711" s="6"/>
      <c r="BF711" s="6" t="s">
        <v>1272</v>
      </c>
      <c r="BG711" s="6" t="s">
        <v>1304</v>
      </c>
      <c r="BH711" s="6" t="s">
        <v>1273</v>
      </c>
      <c r="BI711" s="6" t="s">
        <v>1323</v>
      </c>
      <c r="BJ711" s="6" t="s">
        <v>1343</v>
      </c>
      <c r="BK711" s="6"/>
      <c r="BL711" s="6"/>
      <c r="BM711" s="6"/>
      <c r="BN711" s="6"/>
      <c r="BO711" s="6">
        <v>8</v>
      </c>
      <c r="BP711" s="6">
        <v>8</v>
      </c>
      <c r="BQ711" s="6">
        <v>8</v>
      </c>
      <c r="BR711" s="6">
        <v>7</v>
      </c>
      <c r="BS711" s="6">
        <v>7</v>
      </c>
      <c r="BT711" s="6">
        <v>2</v>
      </c>
      <c r="BU711" s="6"/>
      <c r="BV711" s="6">
        <v>3</v>
      </c>
      <c r="BW711" s="6">
        <v>1</v>
      </c>
      <c r="BX711" s="6" t="s">
        <v>1324</v>
      </c>
      <c r="BY711" s="6">
        <v>6</v>
      </c>
      <c r="BZ711" s="6" t="s">
        <v>1360</v>
      </c>
      <c r="CA711" s="6"/>
      <c r="CB711" s="6"/>
      <c r="CC711" s="6"/>
      <c r="CD711" s="6"/>
      <c r="CE711" s="6"/>
      <c r="CF711" s="6"/>
      <c r="CG711" s="6"/>
      <c r="CH711" s="6" t="s">
        <v>1329</v>
      </c>
      <c r="CI711" s="6"/>
      <c r="CJ711" s="6"/>
      <c r="CK711" s="6"/>
      <c r="CL711" s="6" t="s">
        <v>1294</v>
      </c>
      <c r="CM711" s="6"/>
      <c r="CN711" s="6"/>
      <c r="CO711" s="6"/>
      <c r="CP711" s="6"/>
      <c r="CQ711" s="6" t="s">
        <v>1329</v>
      </c>
      <c r="CR711" s="6"/>
      <c r="CS711" s="6"/>
      <c r="CT711" s="6"/>
      <c r="CU711" s="6"/>
      <c r="CV711" s="6"/>
      <c r="CW711" s="6"/>
      <c r="CX711" s="6"/>
      <c r="CY711" s="6" t="s">
        <v>1340</v>
      </c>
      <c r="CZ711" s="6"/>
      <c r="DA711" s="6"/>
      <c r="DB711" s="6"/>
      <c r="DC711" s="6"/>
      <c r="DD711" s="6"/>
      <c r="DE711" s="6"/>
      <c r="DF711" s="6" t="s">
        <v>1329</v>
      </c>
      <c r="DG711" s="6">
        <v>7</v>
      </c>
      <c r="DH711" s="6">
        <v>5</v>
      </c>
      <c r="DI711" s="6">
        <v>5</v>
      </c>
      <c r="DJ711" s="6">
        <v>6</v>
      </c>
      <c r="DK711" s="6">
        <v>6</v>
      </c>
      <c r="DL711" s="6">
        <v>8</v>
      </c>
      <c r="DM711" s="6">
        <v>8</v>
      </c>
      <c r="DN711" s="6">
        <v>8</v>
      </c>
      <c r="DO711" s="6">
        <v>7</v>
      </c>
      <c r="DP711" s="6">
        <v>5</v>
      </c>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t="s">
        <v>1307</v>
      </c>
      <c r="EZ711" s="6"/>
      <c r="FA711" s="6"/>
      <c r="FB711" s="6" t="s">
        <v>1308</v>
      </c>
      <c r="FC711" s="6"/>
      <c r="FD711" s="6"/>
      <c r="FE711" s="6" t="s">
        <v>1332</v>
      </c>
      <c r="FF711" s="6"/>
      <c r="FG711" s="6" t="s">
        <v>1279</v>
      </c>
      <c r="FH711" s="6" t="s">
        <v>1385</v>
      </c>
      <c r="FI711" s="6"/>
      <c r="FJ711" s="6" t="s">
        <v>1310</v>
      </c>
      <c r="FK711" s="6"/>
      <c r="FL711" s="6"/>
      <c r="FM711" s="6"/>
      <c r="FN711" s="6"/>
      <c r="FO711" s="6"/>
      <c r="FP711" s="6"/>
      <c r="FQ711" s="6"/>
      <c r="FR711" s="6"/>
      <c r="FS711" s="6" t="s">
        <v>1280</v>
      </c>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t="s">
        <v>1297</v>
      </c>
      <c r="GW711" s="6" t="s">
        <v>1280</v>
      </c>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t="s">
        <v>1297</v>
      </c>
      <c r="IA711" s="6" t="s">
        <v>1280</v>
      </c>
      <c r="IB711" s="6"/>
      <c r="IC711" s="6"/>
      <c r="ID711" s="6"/>
      <c r="IE711" s="6"/>
      <c r="IF711" s="6"/>
      <c r="IG711" s="6"/>
      <c r="IH711" s="6"/>
      <c r="II711" s="6"/>
      <c r="IJ711" s="6"/>
      <c r="IK711" s="6"/>
      <c r="IL711" s="6"/>
      <c r="IM711" s="6"/>
      <c r="IN711" s="6"/>
      <c r="IO711" s="6"/>
      <c r="IP711" s="6"/>
      <c r="IQ711" s="6"/>
      <c r="IR711" s="6"/>
      <c r="IS711" s="6"/>
      <c r="IT711" s="6" t="s">
        <v>1297</v>
      </c>
      <c r="IU711" s="6" t="s">
        <v>1280</v>
      </c>
      <c r="IV711" s="6"/>
      <c r="IW711" s="6"/>
      <c r="IX711" s="6"/>
      <c r="IY711" s="6"/>
      <c r="IZ711" s="6"/>
      <c r="JA711" s="6"/>
      <c r="JB711" s="6"/>
      <c r="JC711" s="6"/>
      <c r="JD711" s="6" t="s">
        <v>1297</v>
      </c>
      <c r="JE711" s="6" t="s">
        <v>1280</v>
      </c>
      <c r="JF711" s="6"/>
      <c r="JG711" s="6"/>
      <c r="JH711" s="6"/>
      <c r="JI711" s="6"/>
      <c r="JJ711" s="6"/>
      <c r="JK711" s="6"/>
      <c r="JL711" s="6"/>
      <c r="JM711" s="6"/>
      <c r="JN711" s="6"/>
      <c r="JO711" s="6"/>
      <c r="JP711" s="6"/>
      <c r="JQ711" s="6"/>
      <c r="JR711" s="6"/>
      <c r="JS711" s="6"/>
      <c r="JT711" s="6"/>
      <c r="JU711" s="6"/>
      <c r="JV711" s="6"/>
      <c r="JW711" s="6"/>
      <c r="JX711" s="6" t="s">
        <v>1297</v>
      </c>
      <c r="JY711" s="6" t="s">
        <v>1280</v>
      </c>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6"/>
      <c r="LN711" s="6"/>
      <c r="LO711" s="6"/>
      <c r="LP711" s="6"/>
      <c r="LQ711" s="6"/>
      <c r="LR711" s="6"/>
      <c r="LS711" s="6"/>
      <c r="LT711" s="6"/>
      <c r="LU711" s="6"/>
      <c r="LV711" s="6"/>
      <c r="LW711" s="6"/>
      <c r="LX711" s="6"/>
      <c r="LY711" s="6"/>
      <c r="LZ711" s="6"/>
      <c r="MA711" s="6"/>
      <c r="MB711" s="6"/>
      <c r="MC711" s="6"/>
      <c r="MD711" s="6"/>
      <c r="ME711" s="6"/>
      <c r="MF711" s="6"/>
      <c r="MG711" s="6"/>
      <c r="MH711" s="6"/>
      <c r="MI711" s="6"/>
      <c r="MJ711" s="6"/>
      <c r="MK711" s="6"/>
      <c r="ML711" s="6"/>
      <c r="MM711" s="6"/>
      <c r="MN711" s="6"/>
      <c r="MO711" s="6"/>
      <c r="MP711" s="6" t="s">
        <v>1286</v>
      </c>
      <c r="MQ711" s="6"/>
      <c r="MR711" s="6"/>
      <c r="MS711" s="6">
        <v>7</v>
      </c>
      <c r="MT711" s="6" t="s">
        <v>1286</v>
      </c>
      <c r="MU711" s="6"/>
      <c r="MV711" s="6"/>
      <c r="MW711" s="6"/>
      <c r="MX711" s="6"/>
      <c r="MY711" s="6"/>
      <c r="MZ711" s="6" t="s">
        <v>1286</v>
      </c>
      <c r="NA711" s="6"/>
      <c r="NB711" s="6"/>
      <c r="NC711" s="6">
        <v>5</v>
      </c>
      <c r="ND711" s="6" t="s">
        <v>1346</v>
      </c>
      <c r="NE711" s="6"/>
      <c r="NF711" s="6" t="s">
        <v>1286</v>
      </c>
      <c r="NG711" s="6" t="s">
        <v>1298</v>
      </c>
      <c r="NH711" s="6" t="s">
        <v>1299</v>
      </c>
      <c r="NI711" s="6" t="s">
        <v>1282</v>
      </c>
      <c r="NJ711" s="11">
        <v>0.27114306500000002</v>
      </c>
    </row>
    <row r="712" spans="1:374" x14ac:dyDescent="0.25">
      <c r="A712" s="10">
        <v>720</v>
      </c>
      <c r="B712" s="6" t="s">
        <v>987</v>
      </c>
      <c r="C712" s="6">
        <v>2</v>
      </c>
      <c r="D712" s="6">
        <v>2</v>
      </c>
      <c r="E712" s="6">
        <v>2</v>
      </c>
      <c r="F712" s="6"/>
      <c r="G712" s="6" t="s">
        <v>1255</v>
      </c>
      <c r="H712" s="6"/>
      <c r="I712" s="6"/>
      <c r="J712" s="6"/>
      <c r="K712" s="6"/>
      <c r="L712" s="6"/>
      <c r="M712" s="6" t="s">
        <v>1415</v>
      </c>
      <c r="N712" s="6" t="s">
        <v>1487</v>
      </c>
      <c r="O712" s="6">
        <v>20</v>
      </c>
      <c r="P712" s="6" t="s">
        <v>1399</v>
      </c>
      <c r="Q712" s="6" t="s">
        <v>1489</v>
      </c>
      <c r="R712" s="6" t="s">
        <v>1290</v>
      </c>
      <c r="S712" s="6">
        <v>7</v>
      </c>
      <c r="T712" s="6">
        <v>6</v>
      </c>
      <c r="U712" s="6">
        <v>7</v>
      </c>
      <c r="V712" s="6">
        <v>5</v>
      </c>
      <c r="W712" s="6">
        <v>7</v>
      </c>
      <c r="X712" s="6">
        <v>6</v>
      </c>
      <c r="Y712" s="6">
        <v>7</v>
      </c>
      <c r="Z712" s="6">
        <v>5</v>
      </c>
      <c r="AA712" s="6">
        <v>7</v>
      </c>
      <c r="AB712" s="6">
        <v>8</v>
      </c>
      <c r="AC712" s="6">
        <v>4</v>
      </c>
      <c r="AD712" s="6">
        <v>2</v>
      </c>
      <c r="AE712" s="6">
        <v>8</v>
      </c>
      <c r="AF712" s="6">
        <v>7</v>
      </c>
      <c r="AG712" s="6">
        <v>8</v>
      </c>
      <c r="AH712" s="6">
        <v>2</v>
      </c>
      <c r="AI712" s="6">
        <v>2</v>
      </c>
      <c r="AJ712" s="6">
        <v>5</v>
      </c>
      <c r="AK712" s="6" t="s">
        <v>1302</v>
      </c>
      <c r="AL712" s="6"/>
      <c r="AM712" s="6"/>
      <c r="AN712" s="6"/>
      <c r="AO712" s="6">
        <v>40000</v>
      </c>
      <c r="AP712" s="6"/>
      <c r="AQ712" s="6"/>
      <c r="AR712" s="6"/>
      <c r="AS712" s="6" t="s">
        <v>1326</v>
      </c>
      <c r="AT712" s="6"/>
      <c r="AU712" s="6"/>
      <c r="AV712" s="6"/>
      <c r="AW712" s="6"/>
      <c r="AX712" s="6"/>
      <c r="AY712" s="6"/>
      <c r="AZ712" s="6"/>
      <c r="BA712" s="6"/>
      <c r="BB712" s="6"/>
      <c r="BC712" s="6" t="s">
        <v>1328</v>
      </c>
      <c r="BD712" s="6"/>
      <c r="BE712" s="6"/>
      <c r="BF712" s="6"/>
      <c r="BG712" s="6"/>
      <c r="BH712" s="6"/>
      <c r="BI712" s="6"/>
      <c r="BJ712" s="6"/>
      <c r="BK712" s="6" t="s">
        <v>1337</v>
      </c>
      <c r="BL712" s="6"/>
      <c r="BM712" s="6"/>
      <c r="BN712" s="6"/>
      <c r="BO712" s="6">
        <v>8</v>
      </c>
      <c r="BP712" s="6">
        <v>6</v>
      </c>
      <c r="BQ712" s="6">
        <v>6</v>
      </c>
      <c r="BR712" s="6">
        <v>7</v>
      </c>
      <c r="BS712" s="6">
        <v>7</v>
      </c>
      <c r="BT712" s="6">
        <v>1</v>
      </c>
      <c r="BU712" s="6">
        <v>3</v>
      </c>
      <c r="BV712" s="6"/>
      <c r="BW712" s="6">
        <v>2</v>
      </c>
      <c r="BX712" s="6" t="s">
        <v>1324</v>
      </c>
      <c r="BY712" s="6">
        <v>7</v>
      </c>
      <c r="BZ712" s="6" t="s">
        <v>1275</v>
      </c>
      <c r="CA712" s="6">
        <v>7</v>
      </c>
      <c r="CB712" s="6">
        <v>5</v>
      </c>
      <c r="CC712" s="6">
        <v>8</v>
      </c>
      <c r="CD712" s="6">
        <v>5</v>
      </c>
      <c r="CE712" s="6">
        <v>7</v>
      </c>
      <c r="CF712" s="6">
        <v>6</v>
      </c>
      <c r="CG712" s="6" t="s">
        <v>1293</v>
      </c>
      <c r="CH712" s="6"/>
      <c r="CI712" s="6"/>
      <c r="CJ712" s="6"/>
      <c r="CK712" s="6"/>
      <c r="CL712" s="6" t="s">
        <v>1294</v>
      </c>
      <c r="CM712" s="6"/>
      <c r="CN712" s="6"/>
      <c r="CO712" s="6"/>
      <c r="CP712" s="6"/>
      <c r="CQ712" s="6"/>
      <c r="CR712" s="6"/>
      <c r="CS712" s="6"/>
      <c r="CT712" s="6"/>
      <c r="CU712" s="6"/>
      <c r="CV712" s="6"/>
      <c r="CW712" s="6"/>
      <c r="CX712" s="6" t="s">
        <v>424</v>
      </c>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t="s">
        <v>1309</v>
      </c>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t="s">
        <v>1313</v>
      </c>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6"/>
      <c r="LN712" s="6"/>
      <c r="LO712" s="6"/>
      <c r="LP712" s="6"/>
      <c r="LQ712" s="6"/>
      <c r="LR712" s="6"/>
      <c r="LS712" s="6"/>
      <c r="LT712" s="6"/>
      <c r="LU712" s="6"/>
      <c r="LV712" s="6"/>
      <c r="LW712" s="6"/>
      <c r="LX712" s="6"/>
      <c r="LY712" s="6"/>
      <c r="LZ712" s="6"/>
      <c r="MA712" s="6"/>
      <c r="MB712" s="6"/>
      <c r="MC712" s="6"/>
      <c r="MD712" s="6"/>
      <c r="ME712" s="6"/>
      <c r="MF712" s="6"/>
      <c r="MG712" s="6"/>
      <c r="MH712" s="6"/>
      <c r="MI712" s="6"/>
      <c r="MJ712" s="6"/>
      <c r="MK712" s="6"/>
      <c r="ML712" s="6"/>
      <c r="MM712" s="6"/>
      <c r="MN712" s="6"/>
      <c r="MO712" s="6"/>
      <c r="MP712" s="6" t="s">
        <v>1286</v>
      </c>
      <c r="MQ712" s="6"/>
      <c r="MR712" s="6"/>
      <c r="MS712" s="6">
        <v>8</v>
      </c>
      <c r="MT712" s="6" t="s">
        <v>1286</v>
      </c>
      <c r="MU712" s="6"/>
      <c r="MV712" s="6"/>
      <c r="MW712" s="6"/>
      <c r="MX712" s="6"/>
      <c r="MY712" s="6"/>
      <c r="MZ712" s="6" t="s">
        <v>1286</v>
      </c>
      <c r="NA712" s="6"/>
      <c r="NB712" s="6"/>
      <c r="NC712" s="6">
        <v>2</v>
      </c>
      <c r="ND712" s="6" t="s">
        <v>1285</v>
      </c>
      <c r="NE712" s="6"/>
      <c r="NF712" s="6" t="s">
        <v>1282</v>
      </c>
      <c r="NG712" s="6" t="s">
        <v>1298</v>
      </c>
      <c r="NH712" s="6" t="s">
        <v>1288</v>
      </c>
      <c r="NI712" s="6" t="s">
        <v>1282</v>
      </c>
      <c r="NJ712" s="11">
        <v>4.1915420489999997</v>
      </c>
    </row>
    <row r="713" spans="1:374" x14ac:dyDescent="0.25">
      <c r="A713" s="10">
        <v>721</v>
      </c>
      <c r="B713" s="6">
        <v>32431696299760</v>
      </c>
      <c r="C713" s="6">
        <v>2</v>
      </c>
      <c r="D713" s="6">
        <v>2</v>
      </c>
      <c r="E713" s="6">
        <v>2</v>
      </c>
      <c r="F713" s="6"/>
      <c r="G713" s="6" t="s">
        <v>1255</v>
      </c>
      <c r="H713" s="6"/>
      <c r="I713" s="6"/>
      <c r="J713" s="6"/>
      <c r="K713" s="6"/>
      <c r="L713" s="6"/>
      <c r="M713" s="6" t="s">
        <v>1404</v>
      </c>
      <c r="N713" s="6" t="s">
        <v>1483</v>
      </c>
      <c r="O713" s="6">
        <v>49</v>
      </c>
      <c r="P713" s="6" t="s">
        <v>1322</v>
      </c>
      <c r="Q713" s="6" t="s">
        <v>1262</v>
      </c>
      <c r="R713" s="6" t="s">
        <v>1353</v>
      </c>
      <c r="S713" s="6">
        <v>10</v>
      </c>
      <c r="T713" s="6">
        <v>10</v>
      </c>
      <c r="U713" s="6">
        <v>10</v>
      </c>
      <c r="V713" s="6">
        <v>10</v>
      </c>
      <c r="W713" s="6">
        <v>10</v>
      </c>
      <c r="X713" s="6">
        <v>9</v>
      </c>
      <c r="Y713" s="6">
        <v>10</v>
      </c>
      <c r="Z713" s="6">
        <v>10</v>
      </c>
      <c r="AA713" s="6">
        <v>10</v>
      </c>
      <c r="AB713" s="6">
        <v>10</v>
      </c>
      <c r="AC713" s="6">
        <v>10</v>
      </c>
      <c r="AD713" s="6">
        <v>10</v>
      </c>
      <c r="AE713" s="6">
        <v>10</v>
      </c>
      <c r="AF713" s="6">
        <v>10</v>
      </c>
      <c r="AG713" s="6">
        <v>9</v>
      </c>
      <c r="AH713" s="6">
        <v>9</v>
      </c>
      <c r="AI713" s="6">
        <v>9</v>
      </c>
      <c r="AJ713" s="6">
        <v>10</v>
      </c>
      <c r="AK713" s="6" t="s">
        <v>1302</v>
      </c>
      <c r="AL713" s="6"/>
      <c r="AM713" s="6"/>
      <c r="AN713" s="6"/>
      <c r="AO713" s="6">
        <v>23000</v>
      </c>
      <c r="AP713" s="6" t="s">
        <v>1267</v>
      </c>
      <c r="AQ713" s="6" t="s">
        <v>1291</v>
      </c>
      <c r="AR713" s="6"/>
      <c r="AS713" s="6" t="s">
        <v>1326</v>
      </c>
      <c r="AT713" s="6"/>
      <c r="AU713" s="6"/>
      <c r="AV713" s="6"/>
      <c r="AW713" s="6" t="s">
        <v>1270</v>
      </c>
      <c r="AX713" s="6" t="s">
        <v>1271</v>
      </c>
      <c r="AY713" s="6"/>
      <c r="AZ713" s="6"/>
      <c r="BA713" s="6"/>
      <c r="BB713" s="6"/>
      <c r="BC713" s="6"/>
      <c r="BD713" s="6"/>
      <c r="BE713" s="6"/>
      <c r="BF713" s="6"/>
      <c r="BG713" s="6"/>
      <c r="BH713" s="6" t="s">
        <v>1273</v>
      </c>
      <c r="BI713" s="6"/>
      <c r="BJ713" s="6"/>
      <c r="BK713" s="6"/>
      <c r="BL713" s="6"/>
      <c r="BM713" s="6"/>
      <c r="BN713" s="6" t="s">
        <v>1387</v>
      </c>
      <c r="BO713" s="6">
        <v>10</v>
      </c>
      <c r="BP713" s="6">
        <v>10</v>
      </c>
      <c r="BQ713" s="6">
        <v>10</v>
      </c>
      <c r="BR713" s="6">
        <v>9</v>
      </c>
      <c r="BS713" s="6">
        <v>10</v>
      </c>
      <c r="BT713" s="6">
        <v>1</v>
      </c>
      <c r="BU713" s="6"/>
      <c r="BV713" s="6">
        <v>2</v>
      </c>
      <c r="BW713" s="6">
        <v>3</v>
      </c>
      <c r="BX713" s="6" t="s">
        <v>1355</v>
      </c>
      <c r="BY713" s="6">
        <v>10</v>
      </c>
      <c r="BZ713" s="6" t="s">
        <v>1275</v>
      </c>
      <c r="CA713" s="6"/>
      <c r="CB713" s="6">
        <v>10</v>
      </c>
      <c r="CC713" s="6">
        <v>10</v>
      </c>
      <c r="CD713" s="6">
        <v>10</v>
      </c>
      <c r="CE713" s="6">
        <v>10</v>
      </c>
      <c r="CF713" s="6">
        <v>10</v>
      </c>
      <c r="CG713" s="6" t="s">
        <v>1276</v>
      </c>
      <c r="CH713" s="6" t="s">
        <v>1329</v>
      </c>
      <c r="CI713" s="6"/>
      <c r="CJ713" s="6"/>
      <c r="CK713" s="6"/>
      <c r="CL713" s="6"/>
      <c r="CM713" s="6"/>
      <c r="CN713" s="6"/>
      <c r="CO713" s="6"/>
      <c r="CP713" s="6"/>
      <c r="CQ713" s="6" t="s">
        <v>1329</v>
      </c>
      <c r="CR713" s="6"/>
      <c r="CS713" s="6"/>
      <c r="CT713" s="6"/>
      <c r="CU713" s="6"/>
      <c r="CV713" s="6"/>
      <c r="CW713" s="6"/>
      <c r="CX713" s="6"/>
      <c r="CY713" s="6" t="s">
        <v>1340</v>
      </c>
      <c r="CZ713" s="6"/>
      <c r="DA713" s="6"/>
      <c r="DB713" s="6"/>
      <c r="DC713" s="6"/>
      <c r="DD713" s="6"/>
      <c r="DE713" s="6"/>
      <c r="DF713" s="6" t="s">
        <v>1329</v>
      </c>
      <c r="DG713" s="6">
        <v>10</v>
      </c>
      <c r="DH713" s="6">
        <v>10</v>
      </c>
      <c r="DI713" s="6">
        <v>10</v>
      </c>
      <c r="DJ713" s="6">
        <v>9</v>
      </c>
      <c r="DK713" s="6">
        <v>10</v>
      </c>
      <c r="DL713" s="6">
        <v>10</v>
      </c>
      <c r="DM713" s="6">
        <v>10</v>
      </c>
      <c r="DN713" s="6">
        <v>10</v>
      </c>
      <c r="DO713" s="6">
        <v>10</v>
      </c>
      <c r="DP713" s="6">
        <v>10</v>
      </c>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t="s">
        <v>1307</v>
      </c>
      <c r="EZ713" s="6"/>
      <c r="FA713" s="6"/>
      <c r="FB713" s="6"/>
      <c r="FC713" s="6"/>
      <c r="FD713" s="6"/>
      <c r="FE713" s="6" t="s">
        <v>1332</v>
      </c>
      <c r="FF713" s="6"/>
      <c r="FG713" s="6"/>
      <c r="FH713" s="6"/>
      <c r="FI713" s="6"/>
      <c r="FJ713" s="6"/>
      <c r="FK713" s="6"/>
      <c r="FL713" s="6"/>
      <c r="FM713" s="6"/>
      <c r="FN713" s="6"/>
      <c r="FO713" s="6"/>
      <c r="FP713" s="6"/>
      <c r="FQ713" s="6"/>
      <c r="FR713" s="6" t="s">
        <v>1297</v>
      </c>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t="s">
        <v>1297</v>
      </c>
      <c r="IA713" s="6" t="s">
        <v>1280</v>
      </c>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6"/>
      <c r="LN713" s="6"/>
      <c r="LO713" s="6"/>
      <c r="LP713" s="6"/>
      <c r="LQ713" s="6"/>
      <c r="LR713" s="6"/>
      <c r="LS713" s="6"/>
      <c r="LT713" s="6"/>
      <c r="LU713" s="6"/>
      <c r="LV713" s="6"/>
      <c r="LW713" s="6"/>
      <c r="LX713" s="6"/>
      <c r="LY713" s="6"/>
      <c r="LZ713" s="6"/>
      <c r="MA713" s="6"/>
      <c r="MB713" s="6"/>
      <c r="MC713" s="6"/>
      <c r="MD713" s="6"/>
      <c r="ME713" s="6"/>
      <c r="MF713" s="6"/>
      <c r="MG713" s="6"/>
      <c r="MH713" s="6"/>
      <c r="MI713" s="6"/>
      <c r="MJ713" s="6"/>
      <c r="MK713" s="6"/>
      <c r="ML713" s="6"/>
      <c r="MM713" s="6"/>
      <c r="MN713" s="6"/>
      <c r="MO713" s="6"/>
      <c r="MP713" s="6" t="s">
        <v>1286</v>
      </c>
      <c r="MQ713" s="6"/>
      <c r="MR713" s="6"/>
      <c r="MS713" s="6">
        <v>10</v>
      </c>
      <c r="MT713" s="6" t="s">
        <v>1286</v>
      </c>
      <c r="MU713" s="6"/>
      <c r="MV713" s="6"/>
      <c r="MW713" s="6"/>
      <c r="MX713" s="6"/>
      <c r="MY713" s="6"/>
      <c r="MZ713" s="6" t="s">
        <v>1286</v>
      </c>
      <c r="NA713" s="6"/>
      <c r="NB713" s="6"/>
      <c r="NC713" s="6">
        <v>1</v>
      </c>
      <c r="ND713" s="6" t="s">
        <v>1400</v>
      </c>
      <c r="NE713" s="6"/>
      <c r="NF713" s="6" t="s">
        <v>1286</v>
      </c>
      <c r="NG713" s="6" t="s">
        <v>1298</v>
      </c>
      <c r="NH713" s="6" t="s">
        <v>1352</v>
      </c>
      <c r="NI713" s="6" t="s">
        <v>1282</v>
      </c>
      <c r="NJ713" s="11">
        <v>0.19503916299999999</v>
      </c>
    </row>
    <row r="714" spans="1:374" x14ac:dyDescent="0.25">
      <c r="A714" s="10">
        <v>722</v>
      </c>
      <c r="B714" s="6">
        <v>32531696371864</v>
      </c>
      <c r="C714" s="6">
        <v>2</v>
      </c>
      <c r="D714" s="6">
        <v>2</v>
      </c>
      <c r="E714" s="6">
        <v>2</v>
      </c>
      <c r="F714" s="6"/>
      <c r="G714" s="6" t="s">
        <v>1255</v>
      </c>
      <c r="H714" s="6"/>
      <c r="I714" s="6"/>
      <c r="J714" s="6"/>
      <c r="K714" s="6"/>
      <c r="L714" s="6"/>
      <c r="M714" s="6" t="s">
        <v>1300</v>
      </c>
      <c r="N714" s="6" t="s">
        <v>1483</v>
      </c>
      <c r="O714" s="6">
        <v>59</v>
      </c>
      <c r="P714" s="6" t="s">
        <v>1301</v>
      </c>
      <c r="Q714" s="6" t="s">
        <v>1489</v>
      </c>
      <c r="R714" s="6" t="s">
        <v>1263</v>
      </c>
      <c r="S714" s="6">
        <v>10</v>
      </c>
      <c r="T714" s="6">
        <v>7</v>
      </c>
      <c r="U714" s="6">
        <v>8</v>
      </c>
      <c r="V714" s="6">
        <v>2</v>
      </c>
      <c r="W714" s="6">
        <v>8</v>
      </c>
      <c r="X714" s="6">
        <v>10</v>
      </c>
      <c r="Y714" s="6">
        <v>8</v>
      </c>
      <c r="Z714" s="6">
        <v>8</v>
      </c>
      <c r="AA714" s="6">
        <v>10</v>
      </c>
      <c r="AB714" s="6">
        <v>2</v>
      </c>
      <c r="AC714" s="6">
        <v>3</v>
      </c>
      <c r="AD714" s="6">
        <v>4</v>
      </c>
      <c r="AE714" s="6">
        <v>2</v>
      </c>
      <c r="AF714" s="6">
        <v>8</v>
      </c>
      <c r="AG714" s="6">
        <v>9</v>
      </c>
      <c r="AH714" s="6">
        <v>1</v>
      </c>
      <c r="AI714" s="6">
        <v>5</v>
      </c>
      <c r="AJ714" s="6">
        <v>3</v>
      </c>
      <c r="AK714" s="6" t="s">
        <v>1264</v>
      </c>
      <c r="AL714" s="6" t="s">
        <v>1265</v>
      </c>
      <c r="AM714" s="6" t="s">
        <v>1266</v>
      </c>
      <c r="AN714" s="6">
        <v>86000</v>
      </c>
      <c r="AO714" s="6"/>
      <c r="AP714" s="6" t="s">
        <v>1267</v>
      </c>
      <c r="AQ714" s="6" t="s">
        <v>1291</v>
      </c>
      <c r="AR714" s="6" t="s">
        <v>1268</v>
      </c>
      <c r="AS714" s="6"/>
      <c r="AT714" s="6"/>
      <c r="AU714" s="6"/>
      <c r="AV714" s="6"/>
      <c r="AW714" s="6" t="s">
        <v>1270</v>
      </c>
      <c r="AX714" s="6" t="s">
        <v>1271</v>
      </c>
      <c r="AY714" s="6"/>
      <c r="AZ714" s="6"/>
      <c r="BA714" s="6" t="s">
        <v>1292</v>
      </c>
      <c r="BB714" s="6" t="s">
        <v>1327</v>
      </c>
      <c r="BC714" s="6"/>
      <c r="BD714" s="6"/>
      <c r="BE714" s="6"/>
      <c r="BF714" s="6" t="s">
        <v>1272</v>
      </c>
      <c r="BG714" s="6"/>
      <c r="BH714" s="6"/>
      <c r="BI714" s="6" t="s">
        <v>1323</v>
      </c>
      <c r="BJ714" s="6"/>
      <c r="BK714" s="6"/>
      <c r="BL714" s="6"/>
      <c r="BM714" s="6"/>
      <c r="BN714" s="6"/>
      <c r="BO714" s="6">
        <v>6</v>
      </c>
      <c r="BP714" s="6">
        <v>7</v>
      </c>
      <c r="BQ714" s="6">
        <v>8</v>
      </c>
      <c r="BR714" s="6">
        <v>8</v>
      </c>
      <c r="BS714" s="6">
        <v>7</v>
      </c>
      <c r="BT714" s="6">
        <v>2</v>
      </c>
      <c r="BU714" s="6"/>
      <c r="BV714" s="6">
        <v>1</v>
      </c>
      <c r="BW714" s="6">
        <v>3</v>
      </c>
      <c r="BX714" s="6" t="s">
        <v>1324</v>
      </c>
      <c r="BY714" s="6">
        <v>8</v>
      </c>
      <c r="BZ714" s="6" t="s">
        <v>1360</v>
      </c>
      <c r="CA714" s="6"/>
      <c r="CB714" s="6"/>
      <c r="CC714" s="6"/>
      <c r="CD714" s="6"/>
      <c r="CE714" s="6"/>
      <c r="CF714" s="6"/>
      <c r="CG714" s="6"/>
      <c r="CH714" s="6" t="s">
        <v>1329</v>
      </c>
      <c r="CI714" s="6" t="s">
        <v>1330</v>
      </c>
      <c r="CJ714" s="6"/>
      <c r="CK714" s="6"/>
      <c r="CL714" s="6"/>
      <c r="CM714" s="6"/>
      <c r="CN714" s="6"/>
      <c r="CO714" s="6"/>
      <c r="CP714" s="6"/>
      <c r="CQ714" s="6"/>
      <c r="CR714" s="6"/>
      <c r="CS714" s="6"/>
      <c r="CT714" s="6"/>
      <c r="CU714" s="6"/>
      <c r="CV714" s="6"/>
      <c r="CW714" s="6"/>
      <c r="CX714" s="6" t="s">
        <v>424</v>
      </c>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t="s">
        <v>1308</v>
      </c>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t="s">
        <v>1297</v>
      </c>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6"/>
      <c r="LN714" s="6"/>
      <c r="LO714" s="6"/>
      <c r="LP714" s="6"/>
      <c r="LQ714" s="6"/>
      <c r="LR714" s="6"/>
      <c r="LS714" s="6"/>
      <c r="LT714" s="6"/>
      <c r="LU714" s="6"/>
      <c r="LV714" s="6"/>
      <c r="LW714" s="6"/>
      <c r="LX714" s="6"/>
      <c r="LY714" s="6"/>
      <c r="LZ714" s="6"/>
      <c r="MA714" s="6"/>
      <c r="MB714" s="6"/>
      <c r="MC714" s="6"/>
      <c r="MD714" s="6"/>
      <c r="ME714" s="6"/>
      <c r="MF714" s="6"/>
      <c r="MG714" s="6"/>
      <c r="MH714" s="6"/>
      <c r="MI714" s="6"/>
      <c r="MJ714" s="6"/>
      <c r="MK714" s="6"/>
      <c r="ML714" s="6"/>
      <c r="MM714" s="6"/>
      <c r="MN714" s="6"/>
      <c r="MO714" s="6"/>
      <c r="MP714" s="6" t="s">
        <v>1286</v>
      </c>
      <c r="MQ714" s="6"/>
      <c r="MR714" s="6"/>
      <c r="MS714" s="6">
        <v>6</v>
      </c>
      <c r="MT714" s="6" t="s">
        <v>1282</v>
      </c>
      <c r="MU714" s="6" t="s">
        <v>1383</v>
      </c>
      <c r="MV714" s="6"/>
      <c r="MW714" s="6"/>
      <c r="MX714" s="6" t="s">
        <v>1284</v>
      </c>
      <c r="MY714" s="6"/>
      <c r="MZ714" s="6"/>
      <c r="NA714" s="6"/>
      <c r="NB714" s="6"/>
      <c r="NC714" s="6">
        <v>2</v>
      </c>
      <c r="ND714" s="6" t="s">
        <v>1420</v>
      </c>
      <c r="NE714" s="6"/>
      <c r="NF714" s="6" t="s">
        <v>1286</v>
      </c>
      <c r="NG714" s="6" t="s">
        <v>1298</v>
      </c>
      <c r="NH714" s="6" t="s">
        <v>1299</v>
      </c>
      <c r="NI714" s="6" t="s">
        <v>1282</v>
      </c>
      <c r="NJ714" s="11">
        <v>0.18732576100000001</v>
      </c>
    </row>
    <row r="715" spans="1:374" x14ac:dyDescent="0.25">
      <c r="A715" s="10">
        <v>723</v>
      </c>
      <c r="B715" s="6">
        <v>32521696425315</v>
      </c>
      <c r="C715" s="6">
        <v>2</v>
      </c>
      <c r="D715" s="6">
        <v>2</v>
      </c>
      <c r="E715" s="6">
        <v>2</v>
      </c>
      <c r="F715" s="6"/>
      <c r="G715" s="6" t="s">
        <v>1255</v>
      </c>
      <c r="H715" s="6"/>
      <c r="I715" s="6"/>
      <c r="J715" s="6"/>
      <c r="K715" s="6"/>
      <c r="L715" s="6"/>
      <c r="M715" s="6" t="s">
        <v>1422</v>
      </c>
      <c r="N715" s="6" t="s">
        <v>1487</v>
      </c>
      <c r="O715" s="6">
        <v>42</v>
      </c>
      <c r="P715" s="6" t="s">
        <v>1261</v>
      </c>
      <c r="Q715" s="6" t="s">
        <v>1262</v>
      </c>
      <c r="R715" s="6" t="s">
        <v>1263</v>
      </c>
      <c r="S715" s="6">
        <v>9</v>
      </c>
      <c r="T715" s="6">
        <v>10</v>
      </c>
      <c r="U715" s="6">
        <v>9</v>
      </c>
      <c r="V715" s="6">
        <v>10</v>
      </c>
      <c r="W715" s="6">
        <v>10</v>
      </c>
      <c r="X715" s="6">
        <v>10</v>
      </c>
      <c r="Y715" s="6">
        <v>10</v>
      </c>
      <c r="Z715" s="6">
        <v>10</v>
      </c>
      <c r="AA715" s="6">
        <v>9</v>
      </c>
      <c r="AB715" s="6">
        <v>6</v>
      </c>
      <c r="AC715" s="6">
        <v>9</v>
      </c>
      <c r="AD715" s="6">
        <v>10</v>
      </c>
      <c r="AE715" s="6">
        <v>9</v>
      </c>
      <c r="AF715" s="6">
        <v>9</v>
      </c>
      <c r="AG715" s="6">
        <v>9</v>
      </c>
      <c r="AH715" s="6">
        <v>10</v>
      </c>
      <c r="AI715" s="6">
        <v>9</v>
      </c>
      <c r="AJ715" s="6">
        <v>8</v>
      </c>
      <c r="AK715" s="6" t="s">
        <v>1302</v>
      </c>
      <c r="AL715" s="6"/>
      <c r="AM715" s="6"/>
      <c r="AN715" s="6"/>
      <c r="AO715" s="6">
        <v>53000</v>
      </c>
      <c r="AP715" s="6" t="s">
        <v>1267</v>
      </c>
      <c r="AQ715" s="6"/>
      <c r="AR715" s="6" t="s">
        <v>1268</v>
      </c>
      <c r="AS715" s="6"/>
      <c r="AT715" s="6"/>
      <c r="AU715" s="6"/>
      <c r="AV715" s="6"/>
      <c r="AW715" s="6" t="s">
        <v>1270</v>
      </c>
      <c r="AX715" s="6" t="s">
        <v>1271</v>
      </c>
      <c r="AY715" s="6"/>
      <c r="AZ715" s="6"/>
      <c r="BA715" s="6"/>
      <c r="BB715" s="6"/>
      <c r="BC715" s="6"/>
      <c r="BD715" s="6"/>
      <c r="BE715" s="6"/>
      <c r="BF715" s="6" t="s">
        <v>1272</v>
      </c>
      <c r="BG715" s="6"/>
      <c r="BH715" s="6"/>
      <c r="BI715" s="6"/>
      <c r="BJ715" s="6"/>
      <c r="BK715" s="6"/>
      <c r="BL715" s="6"/>
      <c r="BM715" s="6"/>
      <c r="BN715" s="6"/>
      <c r="BO715" s="6">
        <v>9</v>
      </c>
      <c r="BP715" s="6">
        <v>10</v>
      </c>
      <c r="BQ715" s="6">
        <v>10</v>
      </c>
      <c r="BR715" s="6">
        <v>10</v>
      </c>
      <c r="BS715" s="6">
        <v>10</v>
      </c>
      <c r="BT715" s="6">
        <v>2</v>
      </c>
      <c r="BU715" s="6">
        <v>1</v>
      </c>
      <c r="BV715" s="6"/>
      <c r="BW715" s="6">
        <v>3</v>
      </c>
      <c r="BX715" s="6" t="s">
        <v>1324</v>
      </c>
      <c r="BY715" s="6">
        <v>10</v>
      </c>
      <c r="BZ715" s="6" t="s">
        <v>1275</v>
      </c>
      <c r="CA715" s="6"/>
      <c r="CB715" s="6">
        <v>9</v>
      </c>
      <c r="CC715" s="6">
        <v>10</v>
      </c>
      <c r="CD715" s="6">
        <v>10</v>
      </c>
      <c r="CE715" s="6">
        <v>10</v>
      </c>
      <c r="CF715" s="6">
        <v>10</v>
      </c>
      <c r="CG715" s="6" t="s">
        <v>1276</v>
      </c>
      <c r="CH715" s="6"/>
      <c r="CI715" s="6" t="s">
        <v>1330</v>
      </c>
      <c r="CJ715" s="6"/>
      <c r="CK715" s="6"/>
      <c r="CL715" s="6"/>
      <c r="CM715" s="6"/>
      <c r="CN715" s="6"/>
      <c r="CO715" s="6"/>
      <c r="CP715" s="6"/>
      <c r="CQ715" s="6"/>
      <c r="CR715" s="6" t="s">
        <v>1330</v>
      </c>
      <c r="CS715" s="6"/>
      <c r="CT715" s="6"/>
      <c r="CU715" s="6"/>
      <c r="CV715" s="6"/>
      <c r="CW715" s="6"/>
      <c r="CX715" s="6"/>
      <c r="CY715" s="6"/>
      <c r="CZ715" s="6" t="s">
        <v>1306</v>
      </c>
      <c r="DA715" s="6"/>
      <c r="DB715" s="6"/>
      <c r="DC715" s="6"/>
      <c r="DD715" s="6"/>
      <c r="DE715" s="6"/>
      <c r="DF715" s="6" t="s">
        <v>1330</v>
      </c>
      <c r="DG715" s="6"/>
      <c r="DH715" s="6"/>
      <c r="DI715" s="6"/>
      <c r="DJ715" s="6"/>
      <c r="DK715" s="6"/>
      <c r="DL715" s="6"/>
      <c r="DM715" s="6"/>
      <c r="DN715" s="6"/>
      <c r="DO715" s="6"/>
      <c r="DP715" s="6"/>
      <c r="DQ715" s="6">
        <v>9</v>
      </c>
      <c r="DR715" s="6">
        <v>10</v>
      </c>
      <c r="DS715" s="6">
        <v>10</v>
      </c>
      <c r="DT715" s="6">
        <v>10</v>
      </c>
      <c r="DU715" s="6">
        <v>9</v>
      </c>
      <c r="DV715" s="6">
        <v>9</v>
      </c>
      <c r="DW715" s="6">
        <v>10</v>
      </c>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t="s">
        <v>1307</v>
      </c>
      <c r="EZ715" s="6"/>
      <c r="FA715" s="6"/>
      <c r="FB715" s="6" t="s">
        <v>1308</v>
      </c>
      <c r="FC715" s="6"/>
      <c r="FD715" s="6"/>
      <c r="FE715" s="6"/>
      <c r="FF715" s="6"/>
      <c r="FG715" s="6"/>
      <c r="FH715" s="6"/>
      <c r="FI715" s="6"/>
      <c r="FJ715" s="6"/>
      <c r="FK715" s="6"/>
      <c r="FL715" s="6"/>
      <c r="FM715" s="6"/>
      <c r="FN715" s="6"/>
      <c r="FO715" s="6"/>
      <c r="FP715" s="6"/>
      <c r="FQ715" s="6"/>
      <c r="FR715" s="6" t="s">
        <v>1297</v>
      </c>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t="s">
        <v>1297</v>
      </c>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6"/>
      <c r="LN715" s="6"/>
      <c r="LO715" s="6"/>
      <c r="LP715" s="6"/>
      <c r="LQ715" s="6"/>
      <c r="LR715" s="6"/>
      <c r="LS715" s="6"/>
      <c r="LT715" s="6"/>
      <c r="LU715" s="6"/>
      <c r="LV715" s="6"/>
      <c r="LW715" s="6"/>
      <c r="LX715" s="6"/>
      <c r="LY715" s="6"/>
      <c r="LZ715" s="6"/>
      <c r="MA715" s="6"/>
      <c r="MB715" s="6"/>
      <c r="MC715" s="6"/>
      <c r="MD715" s="6"/>
      <c r="ME715" s="6"/>
      <c r="MF715" s="6"/>
      <c r="MG715" s="6"/>
      <c r="MH715" s="6"/>
      <c r="MI715" s="6"/>
      <c r="MJ715" s="6"/>
      <c r="MK715" s="6"/>
      <c r="ML715" s="6"/>
      <c r="MM715" s="6"/>
      <c r="MN715" s="6"/>
      <c r="MO715" s="6"/>
      <c r="MP715" s="6" t="s">
        <v>1286</v>
      </c>
      <c r="MQ715" s="6"/>
      <c r="MR715" s="6"/>
      <c r="MS715" s="6">
        <v>9</v>
      </c>
      <c r="MT715" s="6" t="s">
        <v>1286</v>
      </c>
      <c r="MU715" s="6"/>
      <c r="MV715" s="6"/>
      <c r="MW715" s="6"/>
      <c r="MX715" s="6"/>
      <c r="MY715" s="6"/>
      <c r="MZ715" s="6" t="s">
        <v>1286</v>
      </c>
      <c r="NA715" s="6"/>
      <c r="NB715" s="6"/>
      <c r="NC715" s="6">
        <v>1</v>
      </c>
      <c r="ND715" s="6" t="s">
        <v>1371</v>
      </c>
      <c r="NE715" s="6"/>
      <c r="NF715" s="6" t="s">
        <v>1282</v>
      </c>
      <c r="NG715" s="6" t="s">
        <v>1298</v>
      </c>
      <c r="NH715" s="6" t="s">
        <v>1317</v>
      </c>
      <c r="NI715" s="6" t="s">
        <v>1286</v>
      </c>
      <c r="NJ715" s="11">
        <v>9.5612394000000003E-2</v>
      </c>
    </row>
    <row r="716" spans="1:374" x14ac:dyDescent="0.25">
      <c r="A716" s="10">
        <v>724</v>
      </c>
      <c r="B716" s="6">
        <v>32681696425999</v>
      </c>
      <c r="C716" s="6">
        <v>2</v>
      </c>
      <c r="D716" s="6">
        <v>2</v>
      </c>
      <c r="E716" s="6">
        <v>2</v>
      </c>
      <c r="F716" s="6"/>
      <c r="G716" s="6" t="s">
        <v>1255</v>
      </c>
      <c r="H716" s="6"/>
      <c r="I716" s="6"/>
      <c r="J716" s="6"/>
      <c r="K716" s="6"/>
      <c r="L716" s="6"/>
      <c r="M716" s="6" t="s">
        <v>1422</v>
      </c>
      <c r="N716" s="6" t="s">
        <v>1487</v>
      </c>
      <c r="O716" s="6">
        <v>42</v>
      </c>
      <c r="P716" s="6" t="s">
        <v>1261</v>
      </c>
      <c r="Q716" s="6" t="s">
        <v>1262</v>
      </c>
      <c r="R716" s="6" t="s">
        <v>1263</v>
      </c>
      <c r="S716" s="6">
        <v>10</v>
      </c>
      <c r="T716" s="6">
        <v>10</v>
      </c>
      <c r="U716" s="6">
        <v>10</v>
      </c>
      <c r="V716" s="6">
        <v>10</v>
      </c>
      <c r="W716" s="6">
        <v>10</v>
      </c>
      <c r="X716" s="6">
        <v>10</v>
      </c>
      <c r="Y716" s="6">
        <v>8</v>
      </c>
      <c r="Z716" s="6">
        <v>10</v>
      </c>
      <c r="AA716" s="6">
        <v>10</v>
      </c>
      <c r="AB716" s="6">
        <v>10</v>
      </c>
      <c r="AC716" s="6">
        <v>10</v>
      </c>
      <c r="AD716" s="6">
        <v>10</v>
      </c>
      <c r="AE716" s="6">
        <v>10</v>
      </c>
      <c r="AF716" s="6">
        <v>10</v>
      </c>
      <c r="AG716" s="6">
        <v>10</v>
      </c>
      <c r="AH716" s="6">
        <v>10</v>
      </c>
      <c r="AI716" s="6">
        <v>10</v>
      </c>
      <c r="AJ716" s="6">
        <v>10</v>
      </c>
      <c r="AK716" s="6" t="s">
        <v>1302</v>
      </c>
      <c r="AL716" s="6"/>
      <c r="AM716" s="6"/>
      <c r="AN716" s="6"/>
      <c r="AO716" s="6">
        <v>53000</v>
      </c>
      <c r="AP716" s="6" t="s">
        <v>1267</v>
      </c>
      <c r="AQ716" s="6" t="s">
        <v>1291</v>
      </c>
      <c r="AR716" s="6" t="s">
        <v>1268</v>
      </c>
      <c r="AS716" s="6"/>
      <c r="AT716" s="6"/>
      <c r="AU716" s="6"/>
      <c r="AV716" s="6"/>
      <c r="AW716" s="6" t="s">
        <v>1270</v>
      </c>
      <c r="AX716" s="6" t="s">
        <v>1271</v>
      </c>
      <c r="AY716" s="6"/>
      <c r="AZ716" s="6"/>
      <c r="BA716" s="6" t="s">
        <v>1292</v>
      </c>
      <c r="BB716" s="6"/>
      <c r="BC716" s="6"/>
      <c r="BD716" s="6"/>
      <c r="BE716" s="6"/>
      <c r="BF716" s="6" t="s">
        <v>1272</v>
      </c>
      <c r="BG716" s="6"/>
      <c r="BH716" s="6"/>
      <c r="BI716" s="6"/>
      <c r="BJ716" s="6"/>
      <c r="BK716" s="6"/>
      <c r="BL716" s="6"/>
      <c r="BM716" s="6"/>
      <c r="BN716" s="6"/>
      <c r="BO716" s="6">
        <v>9</v>
      </c>
      <c r="BP716" s="6">
        <v>10</v>
      </c>
      <c r="BQ716" s="6">
        <v>10</v>
      </c>
      <c r="BR716" s="6">
        <v>10</v>
      </c>
      <c r="BS716" s="6">
        <v>10</v>
      </c>
      <c r="BT716" s="6">
        <v>2</v>
      </c>
      <c r="BU716" s="6"/>
      <c r="BV716" s="6">
        <v>3</v>
      </c>
      <c r="BW716" s="6">
        <v>1</v>
      </c>
      <c r="BX716" s="6" t="s">
        <v>1324</v>
      </c>
      <c r="BY716" s="6">
        <v>10</v>
      </c>
      <c r="BZ716" s="6" t="s">
        <v>1275</v>
      </c>
      <c r="CA716" s="6"/>
      <c r="CB716" s="6">
        <v>10</v>
      </c>
      <c r="CC716" s="6">
        <v>10</v>
      </c>
      <c r="CD716" s="6">
        <v>10</v>
      </c>
      <c r="CE716" s="6">
        <v>10</v>
      </c>
      <c r="CF716" s="6">
        <v>10</v>
      </c>
      <c r="CG716" s="6" t="s">
        <v>1276</v>
      </c>
      <c r="CH716" s="6"/>
      <c r="CI716" s="6" t="s">
        <v>1330</v>
      </c>
      <c r="CJ716" s="6"/>
      <c r="CK716" s="6"/>
      <c r="CL716" s="6"/>
      <c r="CM716" s="6"/>
      <c r="CN716" s="6"/>
      <c r="CO716" s="6"/>
      <c r="CP716" s="6"/>
      <c r="CQ716" s="6"/>
      <c r="CR716" s="6" t="s">
        <v>1330</v>
      </c>
      <c r="CS716" s="6"/>
      <c r="CT716" s="6"/>
      <c r="CU716" s="6"/>
      <c r="CV716" s="6"/>
      <c r="CW716" s="6"/>
      <c r="CX716" s="6"/>
      <c r="CY716" s="6"/>
      <c r="CZ716" s="6" t="s">
        <v>1306</v>
      </c>
      <c r="DA716" s="6"/>
      <c r="DB716" s="6"/>
      <c r="DC716" s="6"/>
      <c r="DD716" s="6"/>
      <c r="DE716" s="6"/>
      <c r="DF716" s="6" t="s">
        <v>1330</v>
      </c>
      <c r="DG716" s="6"/>
      <c r="DH716" s="6"/>
      <c r="DI716" s="6"/>
      <c r="DJ716" s="6"/>
      <c r="DK716" s="6"/>
      <c r="DL716" s="6"/>
      <c r="DM716" s="6"/>
      <c r="DN716" s="6"/>
      <c r="DO716" s="6"/>
      <c r="DP716" s="6"/>
      <c r="DQ716" s="6">
        <v>10</v>
      </c>
      <c r="DR716" s="6">
        <v>10</v>
      </c>
      <c r="DS716" s="6">
        <v>10</v>
      </c>
      <c r="DT716" s="6">
        <v>10</v>
      </c>
      <c r="DU716" s="6">
        <v>10</v>
      </c>
      <c r="DV716" s="6">
        <v>10</v>
      </c>
      <c r="DW716" s="6">
        <v>10</v>
      </c>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t="s">
        <v>1307</v>
      </c>
      <c r="EZ716" s="6"/>
      <c r="FA716" s="6"/>
      <c r="FB716" s="6" t="s">
        <v>1308</v>
      </c>
      <c r="FC716" s="6"/>
      <c r="FD716" s="6"/>
      <c r="FE716" s="6"/>
      <c r="FF716" s="6"/>
      <c r="FG716" s="6"/>
      <c r="FH716" s="6"/>
      <c r="FI716" s="6"/>
      <c r="FJ716" s="6"/>
      <c r="FK716" s="6"/>
      <c r="FL716" s="6"/>
      <c r="FM716" s="6"/>
      <c r="FN716" s="6"/>
      <c r="FO716" s="6"/>
      <c r="FP716" s="6"/>
      <c r="FQ716" s="6"/>
      <c r="FR716" s="6" t="s">
        <v>1297</v>
      </c>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t="s">
        <v>1297</v>
      </c>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6"/>
      <c r="LN716" s="6"/>
      <c r="LO716" s="6"/>
      <c r="LP716" s="6"/>
      <c r="LQ716" s="6"/>
      <c r="LR716" s="6"/>
      <c r="LS716" s="6"/>
      <c r="LT716" s="6"/>
      <c r="LU716" s="6"/>
      <c r="LV716" s="6"/>
      <c r="LW716" s="6"/>
      <c r="LX716" s="6"/>
      <c r="LY716" s="6"/>
      <c r="LZ716" s="6"/>
      <c r="MA716" s="6"/>
      <c r="MB716" s="6"/>
      <c r="MC716" s="6"/>
      <c r="MD716" s="6"/>
      <c r="ME716" s="6"/>
      <c r="MF716" s="6"/>
      <c r="MG716" s="6"/>
      <c r="MH716" s="6"/>
      <c r="MI716" s="6"/>
      <c r="MJ716" s="6"/>
      <c r="MK716" s="6"/>
      <c r="ML716" s="6"/>
      <c r="MM716" s="6"/>
      <c r="MN716" s="6"/>
      <c r="MO716" s="6"/>
      <c r="MP716" s="6" t="s">
        <v>1286</v>
      </c>
      <c r="MQ716" s="6"/>
      <c r="MR716" s="6"/>
      <c r="MS716" s="6">
        <v>10</v>
      </c>
      <c r="MT716" s="6" t="s">
        <v>1286</v>
      </c>
      <c r="MU716" s="6"/>
      <c r="MV716" s="6"/>
      <c r="MW716" s="6"/>
      <c r="MX716" s="6"/>
      <c r="MY716" s="6"/>
      <c r="MZ716" s="6" t="s">
        <v>1286</v>
      </c>
      <c r="NA716" s="6"/>
      <c r="NB716" s="6"/>
      <c r="NC716" s="6">
        <v>1</v>
      </c>
      <c r="ND716" s="6" t="s">
        <v>1320</v>
      </c>
      <c r="NE716" s="6"/>
      <c r="NF716" s="6" t="s">
        <v>1282</v>
      </c>
      <c r="NG716" s="6" t="s">
        <v>1298</v>
      </c>
      <c r="NH716" s="6" t="s">
        <v>1352</v>
      </c>
      <c r="NI716" s="6" t="s">
        <v>1282</v>
      </c>
      <c r="NJ716" s="11">
        <v>9.5612394000000003E-2</v>
      </c>
    </row>
    <row r="717" spans="1:374" x14ac:dyDescent="0.25">
      <c r="A717" s="10">
        <v>725</v>
      </c>
      <c r="B717" s="6">
        <v>32601696431228</v>
      </c>
      <c r="C717" s="6">
        <v>2</v>
      </c>
      <c r="D717" s="6">
        <v>2</v>
      </c>
      <c r="E717" s="6">
        <v>2</v>
      </c>
      <c r="F717" s="6"/>
      <c r="G717" s="6" t="s">
        <v>1255</v>
      </c>
      <c r="H717" s="6"/>
      <c r="I717" s="6"/>
      <c r="J717" s="6"/>
      <c r="K717" s="6"/>
      <c r="L717" s="6"/>
      <c r="M717" s="6" t="s">
        <v>1363</v>
      </c>
      <c r="N717" s="6" t="s">
        <v>1484</v>
      </c>
      <c r="O717" s="6">
        <v>18</v>
      </c>
      <c r="P717" s="6" t="s">
        <v>1399</v>
      </c>
      <c r="Q717" s="6" t="s">
        <v>1262</v>
      </c>
      <c r="R717" s="6" t="s">
        <v>1263</v>
      </c>
      <c r="S717" s="6">
        <v>8</v>
      </c>
      <c r="T717" s="6">
        <v>8</v>
      </c>
      <c r="U717" s="6">
        <v>8</v>
      </c>
      <c r="V717" s="6">
        <v>1</v>
      </c>
      <c r="W717" s="6">
        <v>6</v>
      </c>
      <c r="X717" s="6">
        <v>8</v>
      </c>
      <c r="Y717" s="6">
        <v>9</v>
      </c>
      <c r="Z717" s="6">
        <v>1</v>
      </c>
      <c r="AA717" s="6">
        <v>5</v>
      </c>
      <c r="AB717" s="6">
        <v>1</v>
      </c>
      <c r="AC717" s="6">
        <v>9</v>
      </c>
      <c r="AD717" s="6">
        <v>9</v>
      </c>
      <c r="AE717" s="6">
        <v>8</v>
      </c>
      <c r="AF717" s="6">
        <v>9</v>
      </c>
      <c r="AG717" s="6">
        <v>7</v>
      </c>
      <c r="AH717" s="6">
        <v>1</v>
      </c>
      <c r="AI717" s="6">
        <v>8</v>
      </c>
      <c r="AJ717" s="6">
        <v>5</v>
      </c>
      <c r="AK717" s="6" t="s">
        <v>1302</v>
      </c>
      <c r="AL717" s="6"/>
      <c r="AM717" s="6"/>
      <c r="AN717" s="6"/>
      <c r="AO717" s="6">
        <v>70000</v>
      </c>
      <c r="AP717" s="6"/>
      <c r="AQ717" s="6" t="s">
        <v>1291</v>
      </c>
      <c r="AR717" s="6"/>
      <c r="AS717" s="6"/>
      <c r="AT717" s="6"/>
      <c r="AU717" s="6"/>
      <c r="AV717" s="6"/>
      <c r="AW717" s="6" t="s">
        <v>1270</v>
      </c>
      <c r="AX717" s="6"/>
      <c r="AY717" s="6"/>
      <c r="AZ717" s="6"/>
      <c r="BA717" s="6"/>
      <c r="BB717" s="6"/>
      <c r="BC717" s="6"/>
      <c r="BD717" s="6"/>
      <c r="BE717" s="6"/>
      <c r="BF717" s="6" t="s">
        <v>1272</v>
      </c>
      <c r="BG717" s="6"/>
      <c r="BH717" s="6" t="s">
        <v>1273</v>
      </c>
      <c r="BI717" s="6"/>
      <c r="BJ717" s="6"/>
      <c r="BK717" s="6"/>
      <c r="BL717" s="6"/>
      <c r="BM717" s="6"/>
      <c r="BN717" s="6"/>
      <c r="BO717" s="6">
        <v>10</v>
      </c>
      <c r="BP717" s="6">
        <v>9</v>
      </c>
      <c r="BQ717" s="6">
        <v>9</v>
      </c>
      <c r="BR717" s="6">
        <v>8</v>
      </c>
      <c r="BS717" s="6">
        <v>9</v>
      </c>
      <c r="BT717" s="6"/>
      <c r="BU717" s="6">
        <v>1</v>
      </c>
      <c r="BV717" s="6">
        <v>2</v>
      </c>
      <c r="BW717" s="6">
        <v>3</v>
      </c>
      <c r="BX717" s="6" t="s">
        <v>1324</v>
      </c>
      <c r="BY717" s="6">
        <v>8</v>
      </c>
      <c r="BZ717" s="6" t="s">
        <v>1275</v>
      </c>
      <c r="CA717" s="6">
        <v>9</v>
      </c>
      <c r="CB717" s="6">
        <v>9</v>
      </c>
      <c r="CC717" s="6">
        <v>8</v>
      </c>
      <c r="CD717" s="6">
        <v>6</v>
      </c>
      <c r="CE717" s="6">
        <v>8</v>
      </c>
      <c r="CF717" s="6">
        <v>7</v>
      </c>
      <c r="CG717" s="6" t="s">
        <v>1293</v>
      </c>
      <c r="CH717" s="6" t="s">
        <v>1329</v>
      </c>
      <c r="CI717" s="6"/>
      <c r="CJ717" s="6"/>
      <c r="CK717" s="6"/>
      <c r="CL717" s="6" t="s">
        <v>1294</v>
      </c>
      <c r="CM717" s="6"/>
      <c r="CN717" s="6"/>
      <c r="CO717" s="6"/>
      <c r="CP717" s="6"/>
      <c r="CQ717" s="6" t="s">
        <v>1329</v>
      </c>
      <c r="CR717" s="6"/>
      <c r="CS717" s="6"/>
      <c r="CT717" s="6"/>
      <c r="CU717" s="6"/>
      <c r="CV717" s="6"/>
      <c r="CW717" s="6"/>
      <c r="CX717" s="6"/>
      <c r="CY717" s="6" t="s">
        <v>1364</v>
      </c>
      <c r="CZ717" s="6"/>
      <c r="DA717" s="6"/>
      <c r="DB717" s="6"/>
      <c r="DC717" s="6"/>
      <c r="DD717" s="6"/>
      <c r="DE717" s="6"/>
      <c r="DF717" s="6" t="s">
        <v>1329</v>
      </c>
      <c r="DG717" s="6">
        <v>8</v>
      </c>
      <c r="DH717" s="6">
        <v>8</v>
      </c>
      <c r="DI717" s="6">
        <v>9</v>
      </c>
      <c r="DJ717" s="6">
        <v>8</v>
      </c>
      <c r="DK717" s="6">
        <v>8</v>
      </c>
      <c r="DL717" s="6">
        <v>7</v>
      </c>
      <c r="DM717" s="6">
        <v>10</v>
      </c>
      <c r="DN717" s="6">
        <v>9</v>
      </c>
      <c r="DO717" s="6">
        <v>8</v>
      </c>
      <c r="DP717" s="6">
        <v>8</v>
      </c>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t="s">
        <v>1332</v>
      </c>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t="s">
        <v>1297</v>
      </c>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6"/>
      <c r="LN717" s="6"/>
      <c r="LO717" s="6"/>
      <c r="LP717" s="6"/>
      <c r="LQ717" s="6"/>
      <c r="LR717" s="6"/>
      <c r="LS717" s="6"/>
      <c r="LT717" s="6"/>
      <c r="LU717" s="6"/>
      <c r="LV717" s="6"/>
      <c r="LW717" s="6"/>
      <c r="LX717" s="6"/>
      <c r="LY717" s="6"/>
      <c r="LZ717" s="6"/>
      <c r="MA717" s="6"/>
      <c r="MB717" s="6"/>
      <c r="MC717" s="6"/>
      <c r="MD717" s="6"/>
      <c r="ME717" s="6"/>
      <c r="MF717" s="6"/>
      <c r="MG717" s="6"/>
      <c r="MH717" s="6"/>
      <c r="MI717" s="6"/>
      <c r="MJ717" s="6"/>
      <c r="MK717" s="6"/>
      <c r="ML717" s="6"/>
      <c r="MM717" s="6"/>
      <c r="MN717" s="6"/>
      <c r="MO717" s="6"/>
      <c r="MP717" s="6" t="s">
        <v>1286</v>
      </c>
      <c r="MQ717" s="6"/>
      <c r="MR717" s="6"/>
      <c r="MS717" s="6">
        <v>9</v>
      </c>
      <c r="MT717" s="6" t="s">
        <v>1286</v>
      </c>
      <c r="MU717" s="6"/>
      <c r="MV717" s="6"/>
      <c r="MW717" s="6"/>
      <c r="MX717" s="6"/>
      <c r="MY717" s="6"/>
      <c r="MZ717" s="6" t="s">
        <v>1286</v>
      </c>
      <c r="NA717" s="6"/>
      <c r="NB717" s="6"/>
      <c r="NC717" s="6">
        <v>2</v>
      </c>
      <c r="ND717" s="6" t="s">
        <v>424</v>
      </c>
      <c r="NE717" s="6"/>
      <c r="NF717" s="6" t="s">
        <v>1282</v>
      </c>
      <c r="NG717" s="6" t="s">
        <v>1316</v>
      </c>
      <c r="NH717" s="6" t="s">
        <v>1347</v>
      </c>
      <c r="NI717" s="6" t="s">
        <v>1286</v>
      </c>
      <c r="NJ717" s="11">
        <v>0.28289639500000002</v>
      </c>
    </row>
    <row r="718" spans="1:374" x14ac:dyDescent="0.25">
      <c r="A718" s="10">
        <v>726</v>
      </c>
      <c r="B718" s="6">
        <v>32271696434290</v>
      </c>
      <c r="C718" s="6">
        <v>2</v>
      </c>
      <c r="D718" s="6">
        <v>2</v>
      </c>
      <c r="E718" s="6">
        <v>2</v>
      </c>
      <c r="F718" s="6" t="s">
        <v>1254</v>
      </c>
      <c r="G718" s="6" t="s">
        <v>1255</v>
      </c>
      <c r="H718" s="6" t="s">
        <v>1256</v>
      </c>
      <c r="I718" s="6" t="s">
        <v>1257</v>
      </c>
      <c r="J718" s="6" t="s">
        <v>1258</v>
      </c>
      <c r="K718" s="6"/>
      <c r="L718" s="6"/>
      <c r="M718" s="6" t="s">
        <v>1260</v>
      </c>
      <c r="N718" s="6" t="s">
        <v>1484</v>
      </c>
      <c r="O718" s="6">
        <v>40</v>
      </c>
      <c r="P718" s="6" t="s">
        <v>1261</v>
      </c>
      <c r="Q718" s="6" t="s">
        <v>1262</v>
      </c>
      <c r="R718" s="6" t="s">
        <v>1350</v>
      </c>
      <c r="S718" s="6">
        <v>8</v>
      </c>
      <c r="T718" s="6">
        <v>9</v>
      </c>
      <c r="U718" s="6">
        <v>8</v>
      </c>
      <c r="V718" s="6">
        <v>7</v>
      </c>
      <c r="W718" s="6">
        <v>5</v>
      </c>
      <c r="X718" s="6">
        <v>5</v>
      </c>
      <c r="Y718" s="6">
        <v>7</v>
      </c>
      <c r="Z718" s="6">
        <v>5</v>
      </c>
      <c r="AA718" s="6">
        <v>7</v>
      </c>
      <c r="AB718" s="6">
        <v>7</v>
      </c>
      <c r="AC718" s="6">
        <v>8</v>
      </c>
      <c r="AD718" s="6">
        <v>7</v>
      </c>
      <c r="AE718" s="6">
        <v>7</v>
      </c>
      <c r="AF718" s="6">
        <v>9</v>
      </c>
      <c r="AG718" s="6">
        <v>5</v>
      </c>
      <c r="AH718" s="6">
        <v>4</v>
      </c>
      <c r="AI718" s="6">
        <v>7</v>
      </c>
      <c r="AJ718" s="6">
        <v>7</v>
      </c>
      <c r="AK718" s="6" t="s">
        <v>1264</v>
      </c>
      <c r="AL718" s="6" t="s">
        <v>1265</v>
      </c>
      <c r="AM718" s="6" t="s">
        <v>1266</v>
      </c>
      <c r="AN718" s="6">
        <v>130000</v>
      </c>
      <c r="AO718" s="6"/>
      <c r="AP718" s="6" t="s">
        <v>1267</v>
      </c>
      <c r="AQ718" s="6" t="s">
        <v>1291</v>
      </c>
      <c r="AR718" s="6" t="s">
        <v>1268</v>
      </c>
      <c r="AS718" s="6" t="s">
        <v>1326</v>
      </c>
      <c r="AT718" s="6" t="s">
        <v>1269</v>
      </c>
      <c r="AU718" s="6"/>
      <c r="AV718" s="6"/>
      <c r="AW718" s="6" t="s">
        <v>1270</v>
      </c>
      <c r="AX718" s="6" t="s">
        <v>1271</v>
      </c>
      <c r="AY718" s="6"/>
      <c r="AZ718" s="6"/>
      <c r="BA718" s="6"/>
      <c r="BB718" s="6" t="s">
        <v>1327</v>
      </c>
      <c r="BC718" s="6"/>
      <c r="BD718" s="6"/>
      <c r="BE718" s="6"/>
      <c r="BF718" s="6"/>
      <c r="BG718" s="6"/>
      <c r="BH718" s="6"/>
      <c r="BI718" s="6"/>
      <c r="BJ718" s="6"/>
      <c r="BK718" s="6" t="s">
        <v>1337</v>
      </c>
      <c r="BL718" s="6"/>
      <c r="BM718" s="6"/>
      <c r="BN718" s="6"/>
      <c r="BO718" s="6">
        <v>8</v>
      </c>
      <c r="BP718" s="6">
        <v>7</v>
      </c>
      <c r="BQ718" s="6">
        <v>7</v>
      </c>
      <c r="BR718" s="6">
        <v>8</v>
      </c>
      <c r="BS718" s="6">
        <v>7</v>
      </c>
      <c r="BT718" s="6">
        <v>1</v>
      </c>
      <c r="BU718" s="6">
        <v>2</v>
      </c>
      <c r="BV718" s="6"/>
      <c r="BW718" s="6">
        <v>3</v>
      </c>
      <c r="BX718" s="6" t="s">
        <v>1324</v>
      </c>
      <c r="BY718" s="6">
        <v>8</v>
      </c>
      <c r="BZ718" s="6" t="s">
        <v>1360</v>
      </c>
      <c r="CA718" s="6"/>
      <c r="CB718" s="6"/>
      <c r="CC718" s="6"/>
      <c r="CD718" s="6"/>
      <c r="CE718" s="6"/>
      <c r="CF718" s="6"/>
      <c r="CG718" s="6"/>
      <c r="CH718" s="6" t="s">
        <v>1329</v>
      </c>
      <c r="CI718" s="6"/>
      <c r="CJ718" s="6"/>
      <c r="CK718" s="6"/>
      <c r="CL718" s="6"/>
      <c r="CM718" s="6"/>
      <c r="CN718" s="6"/>
      <c r="CO718" s="6"/>
      <c r="CP718" s="6"/>
      <c r="CQ718" s="6"/>
      <c r="CR718" s="6"/>
      <c r="CS718" s="6"/>
      <c r="CT718" s="6"/>
      <c r="CU718" s="6"/>
      <c r="CV718" s="6"/>
      <c r="CW718" s="6"/>
      <c r="CX718" s="6" t="s">
        <v>424</v>
      </c>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t="s">
        <v>681</v>
      </c>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6"/>
      <c r="LN718" s="6"/>
      <c r="LO718" s="6"/>
      <c r="LP718" s="6"/>
      <c r="LQ718" s="6"/>
      <c r="LR718" s="6"/>
      <c r="LS718" s="6"/>
      <c r="LT718" s="6"/>
      <c r="LU718" s="6"/>
      <c r="LV718" s="6"/>
      <c r="LW718" s="6"/>
      <c r="LX718" s="6"/>
      <c r="LY718" s="6"/>
      <c r="LZ718" s="6"/>
      <c r="MA718" s="6"/>
      <c r="MB718" s="6"/>
      <c r="MC718" s="6"/>
      <c r="MD718" s="6"/>
      <c r="ME718" s="6"/>
      <c r="MF718" s="6"/>
      <c r="MG718" s="6"/>
      <c r="MH718" s="6"/>
      <c r="MI718" s="6"/>
      <c r="MJ718" s="6"/>
      <c r="MK718" s="6"/>
      <c r="ML718" s="6"/>
      <c r="MM718" s="6"/>
      <c r="MN718" s="6"/>
      <c r="MO718" s="6" t="s">
        <v>1421</v>
      </c>
      <c r="MP718" s="6" t="s">
        <v>1286</v>
      </c>
      <c r="MQ718" s="6"/>
      <c r="MR718" s="6"/>
      <c r="MS718" s="6">
        <v>8</v>
      </c>
      <c r="MT718" s="6" t="s">
        <v>1286</v>
      </c>
      <c r="MU718" s="6"/>
      <c r="MV718" s="6"/>
      <c r="MW718" s="6"/>
      <c r="MX718" s="6"/>
      <c r="MY718" s="6"/>
      <c r="MZ718" s="6" t="s">
        <v>1286</v>
      </c>
      <c r="NA718" s="6"/>
      <c r="NB718" s="6"/>
      <c r="NC718" s="6">
        <v>1</v>
      </c>
      <c r="ND718" s="6" t="s">
        <v>424</v>
      </c>
      <c r="NE718" s="6"/>
      <c r="NF718" s="6" t="s">
        <v>1286</v>
      </c>
      <c r="NG718" s="6" t="s">
        <v>1287</v>
      </c>
      <c r="NH718" s="6" t="s">
        <v>1299</v>
      </c>
      <c r="NI718" s="6" t="s">
        <v>1282</v>
      </c>
      <c r="NJ718" s="11">
        <v>2.0132646150000002</v>
      </c>
    </row>
    <row r="719" spans="1:374" x14ac:dyDescent="0.25">
      <c r="A719" s="10">
        <v>727</v>
      </c>
      <c r="B719" s="6">
        <v>32721696435528</v>
      </c>
      <c r="C719" s="6">
        <v>2</v>
      </c>
      <c r="D719" s="6">
        <v>2</v>
      </c>
      <c r="E719" s="6">
        <v>2</v>
      </c>
      <c r="F719" s="6" t="s">
        <v>1254</v>
      </c>
      <c r="G719" s="6" t="s">
        <v>1255</v>
      </c>
      <c r="H719" s="6" t="s">
        <v>1256</v>
      </c>
      <c r="I719" s="6" t="s">
        <v>1257</v>
      </c>
      <c r="J719" s="6" t="s">
        <v>1258</v>
      </c>
      <c r="K719" s="6" t="s">
        <v>1336</v>
      </c>
      <c r="L719" s="6" t="s">
        <v>1259</v>
      </c>
      <c r="M719" s="6" t="s">
        <v>1260</v>
      </c>
      <c r="N719" s="6" t="s">
        <v>1484</v>
      </c>
      <c r="O719" s="6">
        <v>28</v>
      </c>
      <c r="P719" s="6" t="s">
        <v>1289</v>
      </c>
      <c r="Q719" s="6" t="s">
        <v>1489</v>
      </c>
      <c r="R719" s="6" t="s">
        <v>1350</v>
      </c>
      <c r="S719" s="6">
        <v>10</v>
      </c>
      <c r="T719" s="6">
        <v>10</v>
      </c>
      <c r="U719" s="6">
        <v>10</v>
      </c>
      <c r="V719" s="6">
        <v>10</v>
      </c>
      <c r="W719" s="6">
        <v>10</v>
      </c>
      <c r="X719" s="6">
        <v>10</v>
      </c>
      <c r="Y719" s="6">
        <v>10</v>
      </c>
      <c r="Z719" s="6">
        <v>10</v>
      </c>
      <c r="AA719" s="6">
        <v>10</v>
      </c>
      <c r="AB719" s="6">
        <v>10</v>
      </c>
      <c r="AC719" s="6">
        <v>10</v>
      </c>
      <c r="AD719" s="6">
        <v>10</v>
      </c>
      <c r="AE719" s="6">
        <v>10</v>
      </c>
      <c r="AF719" s="6">
        <v>10</v>
      </c>
      <c r="AG719" s="6">
        <v>10</v>
      </c>
      <c r="AH719" s="6">
        <v>10</v>
      </c>
      <c r="AI719" s="6">
        <v>10</v>
      </c>
      <c r="AJ719" s="6">
        <v>10</v>
      </c>
      <c r="AK719" s="6" t="s">
        <v>1264</v>
      </c>
      <c r="AL719" s="6" t="s">
        <v>1265</v>
      </c>
      <c r="AM719" s="6" t="s">
        <v>1266</v>
      </c>
      <c r="AN719" s="6">
        <v>180000</v>
      </c>
      <c r="AO719" s="6"/>
      <c r="AP719" s="6" t="s">
        <v>1267</v>
      </c>
      <c r="AQ719" s="6" t="s">
        <v>1291</v>
      </c>
      <c r="AR719" s="6" t="s">
        <v>1268</v>
      </c>
      <c r="AS719" s="6" t="s">
        <v>1326</v>
      </c>
      <c r="AT719" s="6" t="s">
        <v>1269</v>
      </c>
      <c r="AU719" s="6"/>
      <c r="AV719" s="6"/>
      <c r="AW719" s="6" t="s">
        <v>1270</v>
      </c>
      <c r="AX719" s="6" t="s">
        <v>1271</v>
      </c>
      <c r="AY719" s="6" t="s">
        <v>1303</v>
      </c>
      <c r="AZ719" s="6" t="s">
        <v>1318</v>
      </c>
      <c r="BA719" s="6" t="s">
        <v>1292</v>
      </c>
      <c r="BB719" s="6" t="s">
        <v>1327</v>
      </c>
      <c r="BC719" s="6" t="s">
        <v>1328</v>
      </c>
      <c r="BD719" s="6"/>
      <c r="BE719" s="6"/>
      <c r="BF719" s="6" t="s">
        <v>1272</v>
      </c>
      <c r="BG719" s="6" t="s">
        <v>1304</v>
      </c>
      <c r="BH719" s="6"/>
      <c r="BI719" s="6"/>
      <c r="BJ719" s="6"/>
      <c r="BK719" s="6"/>
      <c r="BL719" s="6"/>
      <c r="BM719" s="6"/>
      <c r="BN719" s="6"/>
      <c r="BO719" s="6">
        <v>10</v>
      </c>
      <c r="BP719" s="6">
        <v>10</v>
      </c>
      <c r="BQ719" s="6">
        <v>10</v>
      </c>
      <c r="BR719" s="6">
        <v>10</v>
      </c>
      <c r="BS719" s="6">
        <v>10</v>
      </c>
      <c r="BT719" s="6">
        <v>1</v>
      </c>
      <c r="BU719" s="6">
        <v>2</v>
      </c>
      <c r="BV719" s="6"/>
      <c r="BW719" s="6">
        <v>3</v>
      </c>
      <c r="BX719" s="6" t="s">
        <v>1324</v>
      </c>
      <c r="BY719" s="6">
        <v>10</v>
      </c>
      <c r="BZ719" s="6" t="s">
        <v>1275</v>
      </c>
      <c r="CA719" s="6"/>
      <c r="CB719" s="6">
        <v>10</v>
      </c>
      <c r="CC719" s="6">
        <v>10</v>
      </c>
      <c r="CD719" s="6">
        <v>10</v>
      </c>
      <c r="CE719" s="6">
        <v>10</v>
      </c>
      <c r="CF719" s="6">
        <v>10</v>
      </c>
      <c r="CG719" s="6" t="s">
        <v>1276</v>
      </c>
      <c r="CH719" s="6" t="s">
        <v>1329</v>
      </c>
      <c r="CI719" s="6" t="s">
        <v>1330</v>
      </c>
      <c r="CJ719" s="6" t="s">
        <v>1331</v>
      </c>
      <c r="CK719" s="6" t="s">
        <v>1277</v>
      </c>
      <c r="CL719" s="6" t="s">
        <v>1294</v>
      </c>
      <c r="CM719" s="6" t="s">
        <v>1305</v>
      </c>
      <c r="CN719" s="6"/>
      <c r="CO719" s="6"/>
      <c r="CP719" s="6"/>
      <c r="CQ719" s="6" t="s">
        <v>1329</v>
      </c>
      <c r="CR719" s="6" t="s">
        <v>1330</v>
      </c>
      <c r="CS719" s="6" t="s">
        <v>1331</v>
      </c>
      <c r="CT719" s="6" t="s">
        <v>1277</v>
      </c>
      <c r="CU719" s="6" t="s">
        <v>1294</v>
      </c>
      <c r="CV719" s="6" t="s">
        <v>1305</v>
      </c>
      <c r="CW719" s="6"/>
      <c r="CX719" s="6"/>
      <c r="CY719" s="6" t="s">
        <v>1306</v>
      </c>
      <c r="CZ719" s="6" t="s">
        <v>1340</v>
      </c>
      <c r="DA719" s="6" t="s">
        <v>1340</v>
      </c>
      <c r="DB719" s="6" t="s">
        <v>1306</v>
      </c>
      <c r="DC719" s="6" t="s">
        <v>1306</v>
      </c>
      <c r="DD719" s="6" t="s">
        <v>1306</v>
      </c>
      <c r="DE719" s="6"/>
      <c r="DF719" s="6" t="s">
        <v>1305</v>
      </c>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v>10</v>
      </c>
      <c r="EM719" s="6">
        <v>10</v>
      </c>
      <c r="EN719" s="6">
        <v>10</v>
      </c>
      <c r="EO719" s="6">
        <v>10</v>
      </c>
      <c r="EP719" s="6">
        <v>10</v>
      </c>
      <c r="EQ719" s="6">
        <v>10</v>
      </c>
      <c r="ER719" s="6"/>
      <c r="ES719" s="6"/>
      <c r="ET719" s="6"/>
      <c r="EU719" s="6"/>
      <c r="EV719" s="6"/>
      <c r="EW719" s="6"/>
      <c r="EX719" s="6"/>
      <c r="EY719" s="6"/>
      <c r="EZ719" s="6"/>
      <c r="FA719" s="6"/>
      <c r="FB719" s="6"/>
      <c r="FC719" s="6"/>
      <c r="FD719" s="6"/>
      <c r="FE719" s="6"/>
      <c r="FF719" s="6" t="s">
        <v>1296</v>
      </c>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t="s">
        <v>1297</v>
      </c>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6"/>
      <c r="LN719" s="6"/>
      <c r="LO719" s="6"/>
      <c r="LP719" s="6"/>
      <c r="LQ719" s="6"/>
      <c r="LR719" s="6"/>
      <c r="LS719" s="6"/>
      <c r="LT719" s="6"/>
      <c r="LU719" s="6"/>
      <c r="LV719" s="6"/>
      <c r="LW719" s="6"/>
      <c r="LX719" s="6"/>
      <c r="LY719" s="6"/>
      <c r="LZ719" s="6"/>
      <c r="MA719" s="6"/>
      <c r="MB719" s="6"/>
      <c r="MC719" s="6"/>
      <c r="MD719" s="6"/>
      <c r="ME719" s="6"/>
      <c r="MF719" s="6"/>
      <c r="MG719" s="6"/>
      <c r="MH719" s="6"/>
      <c r="MI719" s="6"/>
      <c r="MJ719" s="6"/>
      <c r="MK719" s="6"/>
      <c r="ML719" s="6"/>
      <c r="MM719" s="6"/>
      <c r="MN719" s="6"/>
      <c r="MO719" s="6"/>
      <c r="MP719" s="6" t="s">
        <v>1286</v>
      </c>
      <c r="MQ719" s="6"/>
      <c r="MR719" s="6"/>
      <c r="MS719" s="6">
        <v>10</v>
      </c>
      <c r="MT719" s="6" t="s">
        <v>1282</v>
      </c>
      <c r="MU719" s="6" t="s">
        <v>1376</v>
      </c>
      <c r="MV719" s="6"/>
      <c r="MW719" s="6"/>
      <c r="MX719" s="6" t="s">
        <v>1263</v>
      </c>
      <c r="MY719" s="6"/>
      <c r="MZ719" s="6"/>
      <c r="NA719" s="6"/>
      <c r="NB719" s="6"/>
      <c r="NC719" s="6">
        <v>1</v>
      </c>
      <c r="ND719" s="6" t="s">
        <v>424</v>
      </c>
      <c r="NE719" s="6"/>
      <c r="NF719" s="6" t="s">
        <v>1282</v>
      </c>
      <c r="NG719" s="6" t="s">
        <v>1298</v>
      </c>
      <c r="NH719" s="6" t="s">
        <v>1299</v>
      </c>
      <c r="NI719" s="6" t="s">
        <v>1282</v>
      </c>
      <c r="NJ719" s="11">
        <v>3.4798999799999999</v>
      </c>
    </row>
    <row r="720" spans="1:374" x14ac:dyDescent="0.25">
      <c r="A720" s="10">
        <v>728</v>
      </c>
      <c r="B720" s="6">
        <v>32761696437936</v>
      </c>
      <c r="C720" s="6">
        <v>2</v>
      </c>
      <c r="D720" s="6">
        <v>2</v>
      </c>
      <c r="E720" s="6">
        <v>2</v>
      </c>
      <c r="F720" s="6"/>
      <c r="G720" s="6" t="s">
        <v>1255</v>
      </c>
      <c r="H720" s="6"/>
      <c r="I720" s="6"/>
      <c r="J720" s="6"/>
      <c r="K720" s="6"/>
      <c r="L720" s="6"/>
      <c r="M720" s="6" t="s">
        <v>1260</v>
      </c>
      <c r="N720" s="6" t="s">
        <v>1484</v>
      </c>
      <c r="O720" s="6">
        <v>37</v>
      </c>
      <c r="P720" s="6" t="s">
        <v>1261</v>
      </c>
      <c r="Q720" s="6" t="s">
        <v>1262</v>
      </c>
      <c r="R720" s="6" t="s">
        <v>1350</v>
      </c>
      <c r="S720" s="6">
        <v>5</v>
      </c>
      <c r="T720" s="6">
        <v>8</v>
      </c>
      <c r="U720" s="6">
        <v>10</v>
      </c>
      <c r="V720" s="6">
        <v>5</v>
      </c>
      <c r="W720" s="6">
        <v>5</v>
      </c>
      <c r="X720" s="6">
        <v>8</v>
      </c>
      <c r="Y720" s="6">
        <v>8</v>
      </c>
      <c r="Z720" s="6">
        <v>3</v>
      </c>
      <c r="AA720" s="6">
        <v>10</v>
      </c>
      <c r="AB720" s="6">
        <v>6</v>
      </c>
      <c r="AC720" s="6">
        <v>8</v>
      </c>
      <c r="AD720" s="6">
        <v>8</v>
      </c>
      <c r="AE720" s="6">
        <v>5</v>
      </c>
      <c r="AF720" s="6">
        <v>8</v>
      </c>
      <c r="AG720" s="6">
        <v>7</v>
      </c>
      <c r="AH720" s="6">
        <v>5</v>
      </c>
      <c r="AI720" s="6">
        <v>8</v>
      </c>
      <c r="AJ720" s="6">
        <v>7</v>
      </c>
      <c r="AK720" s="6" t="s">
        <v>1302</v>
      </c>
      <c r="AL720" s="6"/>
      <c r="AM720" s="6"/>
      <c r="AN720" s="6"/>
      <c r="AO720" s="6">
        <v>60000</v>
      </c>
      <c r="AP720" s="6"/>
      <c r="AQ720" s="6"/>
      <c r="AR720" s="6" t="s">
        <v>1268</v>
      </c>
      <c r="AS720" s="6"/>
      <c r="AT720" s="6"/>
      <c r="AU720" s="6"/>
      <c r="AV720" s="6"/>
      <c r="AW720" s="6"/>
      <c r="AX720" s="6"/>
      <c r="AY720" s="6" t="s">
        <v>1303</v>
      </c>
      <c r="AZ720" s="6"/>
      <c r="BA720" s="6"/>
      <c r="BB720" s="6"/>
      <c r="BC720" s="6" t="s">
        <v>1328</v>
      </c>
      <c r="BD720" s="6"/>
      <c r="BE720" s="6"/>
      <c r="BF720" s="6" t="s">
        <v>1272</v>
      </c>
      <c r="BG720" s="6"/>
      <c r="BH720" s="6"/>
      <c r="BI720" s="6"/>
      <c r="BJ720" s="6"/>
      <c r="BK720" s="6"/>
      <c r="BL720" s="6"/>
      <c r="BM720" s="6"/>
      <c r="BN720" s="6"/>
      <c r="BO720" s="6">
        <v>8</v>
      </c>
      <c r="BP720" s="6">
        <v>8</v>
      </c>
      <c r="BQ720" s="6">
        <v>9</v>
      </c>
      <c r="BR720" s="6">
        <v>7</v>
      </c>
      <c r="BS720" s="6">
        <v>6</v>
      </c>
      <c r="BT720" s="6">
        <v>3</v>
      </c>
      <c r="BU720" s="6"/>
      <c r="BV720" s="6">
        <v>1</v>
      </c>
      <c r="BW720" s="6">
        <v>2</v>
      </c>
      <c r="BX720" s="6" t="s">
        <v>1324</v>
      </c>
      <c r="BY720" s="6">
        <v>10</v>
      </c>
      <c r="BZ720" s="6" t="s">
        <v>1275</v>
      </c>
      <c r="CA720" s="6">
        <v>7</v>
      </c>
      <c r="CB720" s="6">
        <v>9</v>
      </c>
      <c r="CC720" s="6">
        <v>10</v>
      </c>
      <c r="CD720" s="6">
        <v>7</v>
      </c>
      <c r="CE720" s="6">
        <v>8</v>
      </c>
      <c r="CF720" s="6">
        <v>8</v>
      </c>
      <c r="CG720" s="6" t="s">
        <v>1276</v>
      </c>
      <c r="CH720" s="6"/>
      <c r="CI720" s="6" t="s">
        <v>1330</v>
      </c>
      <c r="CJ720" s="6"/>
      <c r="CK720" s="6"/>
      <c r="CL720" s="6"/>
      <c r="CM720" s="6"/>
      <c r="CN720" s="6"/>
      <c r="CO720" s="6"/>
      <c r="CP720" s="6"/>
      <c r="CQ720" s="6"/>
      <c r="CR720" s="6" t="s">
        <v>1330</v>
      </c>
      <c r="CS720" s="6"/>
      <c r="CT720" s="6"/>
      <c r="CU720" s="6"/>
      <c r="CV720" s="6"/>
      <c r="CW720" s="6"/>
      <c r="CX720" s="6"/>
      <c r="CY720" s="6"/>
      <c r="CZ720" s="6" t="s">
        <v>1306</v>
      </c>
      <c r="DA720" s="6"/>
      <c r="DB720" s="6"/>
      <c r="DC720" s="6"/>
      <c r="DD720" s="6"/>
      <c r="DE720" s="6"/>
      <c r="DF720" s="6" t="s">
        <v>1330</v>
      </c>
      <c r="DG720" s="6"/>
      <c r="DH720" s="6"/>
      <c r="DI720" s="6"/>
      <c r="DJ720" s="6"/>
      <c r="DK720" s="6"/>
      <c r="DL720" s="6"/>
      <c r="DM720" s="6"/>
      <c r="DN720" s="6"/>
      <c r="DO720" s="6"/>
      <c r="DP720" s="6"/>
      <c r="DQ720" s="6">
        <v>8</v>
      </c>
      <c r="DR720" s="6">
        <v>7</v>
      </c>
      <c r="DS720" s="6">
        <v>8</v>
      </c>
      <c r="DT720" s="6">
        <v>5</v>
      </c>
      <c r="DU720" s="6">
        <v>7</v>
      </c>
      <c r="DV720" s="6">
        <v>8</v>
      </c>
      <c r="DW720" s="6">
        <v>9</v>
      </c>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t="s">
        <v>1296</v>
      </c>
      <c r="FG720" s="6"/>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t="s">
        <v>1314</v>
      </c>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6"/>
      <c r="LN720" s="6"/>
      <c r="LO720" s="6"/>
      <c r="LP720" s="6"/>
      <c r="LQ720" s="6"/>
      <c r="LR720" s="6"/>
      <c r="LS720" s="6"/>
      <c r="LT720" s="6"/>
      <c r="LU720" s="6"/>
      <c r="LV720" s="6"/>
      <c r="LW720" s="6"/>
      <c r="LX720" s="6"/>
      <c r="LY720" s="6"/>
      <c r="LZ720" s="6"/>
      <c r="MA720" s="6"/>
      <c r="MB720" s="6"/>
      <c r="MC720" s="6"/>
      <c r="MD720" s="6"/>
      <c r="ME720" s="6"/>
      <c r="MF720" s="6"/>
      <c r="MG720" s="6"/>
      <c r="MH720" s="6"/>
      <c r="MI720" s="6"/>
      <c r="MJ720" s="6"/>
      <c r="MK720" s="6"/>
      <c r="ML720" s="6"/>
      <c r="MM720" s="6"/>
      <c r="MN720" s="6"/>
      <c r="MO720" s="6"/>
      <c r="MP720" s="6" t="s">
        <v>1286</v>
      </c>
      <c r="MQ720" s="6"/>
      <c r="MR720" s="6"/>
      <c r="MS720" s="6">
        <v>8</v>
      </c>
      <c r="MT720" s="6" t="s">
        <v>1286</v>
      </c>
      <c r="MU720" s="6"/>
      <c r="MV720" s="6"/>
      <c r="MW720" s="6"/>
      <c r="MX720" s="6"/>
      <c r="MY720" s="6"/>
      <c r="MZ720" s="6" t="s">
        <v>1286</v>
      </c>
      <c r="NA720" s="6"/>
      <c r="NB720" s="6"/>
      <c r="NC720" s="6">
        <v>1</v>
      </c>
      <c r="ND720" s="6" t="s">
        <v>1320</v>
      </c>
      <c r="NE720" s="6"/>
      <c r="NF720" s="6" t="s">
        <v>1282</v>
      </c>
      <c r="NG720" s="6" t="s">
        <v>1287</v>
      </c>
      <c r="NH720" s="6" t="s">
        <v>1359</v>
      </c>
      <c r="NI720" s="6" t="s">
        <v>1282</v>
      </c>
      <c r="NJ720" s="11">
        <v>2.0132646150000002</v>
      </c>
    </row>
    <row r="721" spans="1:374" x14ac:dyDescent="0.25">
      <c r="A721" s="10">
        <v>729</v>
      </c>
      <c r="B721" s="6">
        <v>32351696439452</v>
      </c>
      <c r="C721" s="6">
        <v>2</v>
      </c>
      <c r="D721" s="6">
        <v>2</v>
      </c>
      <c r="E721" s="6">
        <v>2</v>
      </c>
      <c r="F721" s="6" t="s">
        <v>1254</v>
      </c>
      <c r="G721" s="6" t="s">
        <v>1255</v>
      </c>
      <c r="H721" s="6"/>
      <c r="I721" s="6"/>
      <c r="J721" s="6"/>
      <c r="K721" s="6"/>
      <c r="L721" s="6"/>
      <c r="M721" s="6" t="s">
        <v>1386</v>
      </c>
      <c r="N721" s="6" t="s">
        <v>1487</v>
      </c>
      <c r="O721" s="6">
        <v>38</v>
      </c>
      <c r="P721" s="6" t="s">
        <v>1261</v>
      </c>
      <c r="Q721" s="6" t="s">
        <v>1262</v>
      </c>
      <c r="R721" s="6" t="s">
        <v>1290</v>
      </c>
      <c r="S721" s="6">
        <v>10</v>
      </c>
      <c r="T721" s="6">
        <v>10</v>
      </c>
      <c r="U721" s="6">
        <v>5</v>
      </c>
      <c r="V721" s="6">
        <v>4</v>
      </c>
      <c r="W721" s="6">
        <v>10</v>
      </c>
      <c r="X721" s="6">
        <v>10</v>
      </c>
      <c r="Y721" s="6">
        <v>10</v>
      </c>
      <c r="Z721" s="6">
        <v>10</v>
      </c>
      <c r="AA721" s="6">
        <v>10</v>
      </c>
      <c r="AB721" s="6">
        <v>1</v>
      </c>
      <c r="AC721" s="6">
        <v>10</v>
      </c>
      <c r="AD721" s="6">
        <v>5</v>
      </c>
      <c r="AE721" s="6">
        <v>10</v>
      </c>
      <c r="AF721" s="6">
        <v>6</v>
      </c>
      <c r="AG721" s="6">
        <v>10</v>
      </c>
      <c r="AH721" s="6">
        <v>10</v>
      </c>
      <c r="AI721" s="6">
        <v>5</v>
      </c>
      <c r="AJ721" s="6">
        <v>5</v>
      </c>
      <c r="AK721" s="6" t="s">
        <v>1264</v>
      </c>
      <c r="AL721" s="6" t="s">
        <v>1265</v>
      </c>
      <c r="AM721" s="6"/>
      <c r="AN721" s="6">
        <v>100000</v>
      </c>
      <c r="AO721" s="6"/>
      <c r="AP721" s="6" t="s">
        <v>1267</v>
      </c>
      <c r="AQ721" s="6" t="s">
        <v>1291</v>
      </c>
      <c r="AR721" s="6" t="s">
        <v>1268</v>
      </c>
      <c r="AS721" s="6" t="s">
        <v>1326</v>
      </c>
      <c r="AT721" s="6"/>
      <c r="AU721" s="6"/>
      <c r="AV721" s="6"/>
      <c r="AW721" s="6"/>
      <c r="AX721" s="6" t="s">
        <v>1271</v>
      </c>
      <c r="AY721" s="6"/>
      <c r="AZ721" s="6"/>
      <c r="BA721" s="6" t="s">
        <v>1292</v>
      </c>
      <c r="BB721" s="6"/>
      <c r="BC721" s="6"/>
      <c r="BD721" s="6"/>
      <c r="BE721" s="6"/>
      <c r="BF721" s="6"/>
      <c r="BG721" s="6"/>
      <c r="BH721" s="6"/>
      <c r="BI721" s="6"/>
      <c r="BJ721" s="6"/>
      <c r="BK721" s="6"/>
      <c r="BL721" s="6"/>
      <c r="BM721" s="6"/>
      <c r="BN721" s="6" t="s">
        <v>1273</v>
      </c>
      <c r="BO721" s="6">
        <v>10</v>
      </c>
      <c r="BP721" s="6">
        <v>8</v>
      </c>
      <c r="BQ721" s="6">
        <v>8</v>
      </c>
      <c r="BR721" s="6">
        <v>8</v>
      </c>
      <c r="BS721" s="6">
        <v>10</v>
      </c>
      <c r="BT721" s="6">
        <v>1</v>
      </c>
      <c r="BU721" s="6">
        <v>2</v>
      </c>
      <c r="BV721" s="6"/>
      <c r="BW721" s="6">
        <v>3</v>
      </c>
      <c r="BX721" s="6" t="s">
        <v>1324</v>
      </c>
      <c r="BY721" s="6">
        <v>10</v>
      </c>
      <c r="BZ721" s="6" t="s">
        <v>1275</v>
      </c>
      <c r="CA721" s="6">
        <v>10</v>
      </c>
      <c r="CB721" s="6">
        <v>10</v>
      </c>
      <c r="CC721" s="6">
        <v>10</v>
      </c>
      <c r="CD721" s="6">
        <v>10</v>
      </c>
      <c r="CE721" s="6">
        <v>10</v>
      </c>
      <c r="CF721" s="6">
        <v>10</v>
      </c>
      <c r="CG721" s="6" t="s">
        <v>1293</v>
      </c>
      <c r="CH721" s="6"/>
      <c r="CI721" s="6"/>
      <c r="CJ721" s="6"/>
      <c r="CK721" s="6"/>
      <c r="CL721" s="6"/>
      <c r="CM721" s="6"/>
      <c r="CN721" s="6"/>
      <c r="CO721" s="6" t="s">
        <v>424</v>
      </c>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t="s">
        <v>681</v>
      </c>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6"/>
      <c r="LN721" s="6"/>
      <c r="LO721" s="6"/>
      <c r="LP721" s="6"/>
      <c r="LQ721" s="6"/>
      <c r="LR721" s="6"/>
      <c r="LS721" s="6"/>
      <c r="LT721" s="6"/>
      <c r="LU721" s="6"/>
      <c r="LV721" s="6"/>
      <c r="LW721" s="6"/>
      <c r="LX721" s="6"/>
      <c r="LY721" s="6"/>
      <c r="LZ721" s="6"/>
      <c r="MA721" s="6"/>
      <c r="MB721" s="6"/>
      <c r="MC721" s="6"/>
      <c r="MD721" s="6"/>
      <c r="ME721" s="6"/>
      <c r="MF721" s="6"/>
      <c r="MG721" s="6"/>
      <c r="MH721" s="6"/>
      <c r="MI721" s="6"/>
      <c r="MJ721" s="6"/>
      <c r="MK721" s="6"/>
      <c r="ML721" s="6"/>
      <c r="MM721" s="6"/>
      <c r="MN721" s="6"/>
      <c r="MO721" s="6" t="s">
        <v>1421</v>
      </c>
      <c r="MP721" s="6" t="s">
        <v>1286</v>
      </c>
      <c r="MQ721" s="6"/>
      <c r="MR721" s="6"/>
      <c r="MS721" s="6">
        <v>10</v>
      </c>
      <c r="MT721" s="6" t="s">
        <v>1286</v>
      </c>
      <c r="MU721" s="6"/>
      <c r="MV721" s="6"/>
      <c r="MW721" s="6"/>
      <c r="MX721" s="6"/>
      <c r="MY721" s="6"/>
      <c r="MZ721" s="6" t="s">
        <v>1286</v>
      </c>
      <c r="NA721" s="6"/>
      <c r="NB721" s="6"/>
      <c r="NC721" s="6">
        <v>1</v>
      </c>
      <c r="ND721" s="6" t="s">
        <v>424</v>
      </c>
      <c r="NE721" s="6"/>
      <c r="NF721" s="6" t="s">
        <v>1286</v>
      </c>
      <c r="NG721" s="6" t="s">
        <v>1287</v>
      </c>
      <c r="NH721" s="6" t="s">
        <v>1352</v>
      </c>
      <c r="NI721" s="6" t="s">
        <v>1282</v>
      </c>
      <c r="NJ721" s="11">
        <v>1.724970278</v>
      </c>
    </row>
    <row r="722" spans="1:374" x14ac:dyDescent="0.25">
      <c r="A722" s="10">
        <v>730</v>
      </c>
      <c r="B722" s="6">
        <v>32611696441962</v>
      </c>
      <c r="C722" s="6">
        <v>2</v>
      </c>
      <c r="D722" s="6">
        <v>2</v>
      </c>
      <c r="E722" s="6">
        <v>2</v>
      </c>
      <c r="F722" s="6"/>
      <c r="G722" s="6" t="s">
        <v>1255</v>
      </c>
      <c r="H722" s="6"/>
      <c r="I722" s="6"/>
      <c r="J722" s="6"/>
      <c r="K722" s="6"/>
      <c r="L722" s="6"/>
      <c r="M722" s="6" t="s">
        <v>1422</v>
      </c>
      <c r="N722" s="6" t="s">
        <v>1487</v>
      </c>
      <c r="O722" s="6">
        <v>42</v>
      </c>
      <c r="P722" s="6" t="s">
        <v>1261</v>
      </c>
      <c r="Q722" s="6" t="s">
        <v>1262</v>
      </c>
      <c r="R722" s="6" t="s">
        <v>1263</v>
      </c>
      <c r="S722" s="6">
        <v>7</v>
      </c>
      <c r="T722" s="6">
        <v>6</v>
      </c>
      <c r="U722" s="6">
        <v>4</v>
      </c>
      <c r="V722" s="6">
        <v>5</v>
      </c>
      <c r="W722" s="6">
        <v>5</v>
      </c>
      <c r="X722" s="6">
        <v>7</v>
      </c>
      <c r="Y722" s="6">
        <v>6</v>
      </c>
      <c r="Z722" s="6">
        <v>7</v>
      </c>
      <c r="AA722" s="6">
        <v>6</v>
      </c>
      <c r="AB722" s="6">
        <v>3</v>
      </c>
      <c r="AC722" s="6">
        <v>5</v>
      </c>
      <c r="AD722" s="6">
        <v>6</v>
      </c>
      <c r="AE722" s="6">
        <v>7</v>
      </c>
      <c r="AF722" s="6">
        <v>4</v>
      </c>
      <c r="AG722" s="6">
        <v>6</v>
      </c>
      <c r="AH722" s="6">
        <v>5</v>
      </c>
      <c r="AI722" s="6">
        <v>8</v>
      </c>
      <c r="AJ722" s="6">
        <v>10</v>
      </c>
      <c r="AK722" s="6" t="s">
        <v>1302</v>
      </c>
      <c r="AL722" s="6"/>
      <c r="AM722" s="6"/>
      <c r="AN722" s="6"/>
      <c r="AO722" s="6">
        <v>50000</v>
      </c>
      <c r="AP722" s="6"/>
      <c r="AQ722" s="6"/>
      <c r="AR722" s="6" t="s">
        <v>1268</v>
      </c>
      <c r="AS722" s="6"/>
      <c r="AT722" s="6" t="s">
        <v>1269</v>
      </c>
      <c r="AU722" s="6"/>
      <c r="AV722" s="6"/>
      <c r="AW722" s="6" t="s">
        <v>1270</v>
      </c>
      <c r="AX722" s="6" t="s">
        <v>1271</v>
      </c>
      <c r="AY722" s="6"/>
      <c r="AZ722" s="6"/>
      <c r="BA722" s="6"/>
      <c r="BB722" s="6"/>
      <c r="BC722" s="6" t="s">
        <v>1328</v>
      </c>
      <c r="BD722" s="6"/>
      <c r="BE722" s="6"/>
      <c r="BF722" s="6"/>
      <c r="BG722" s="6" t="s">
        <v>1304</v>
      </c>
      <c r="BH722" s="6"/>
      <c r="BI722" s="6" t="s">
        <v>1323</v>
      </c>
      <c r="BJ722" s="6"/>
      <c r="BK722" s="6"/>
      <c r="BL722" s="6"/>
      <c r="BM722" s="6"/>
      <c r="BN722" s="6"/>
      <c r="BO722" s="6">
        <v>10</v>
      </c>
      <c r="BP722" s="6">
        <v>7</v>
      </c>
      <c r="BQ722" s="6">
        <v>5</v>
      </c>
      <c r="BR722" s="6">
        <v>6</v>
      </c>
      <c r="BS722" s="6">
        <v>6</v>
      </c>
      <c r="BT722" s="6"/>
      <c r="BU722" s="6">
        <v>3</v>
      </c>
      <c r="BV722" s="6">
        <v>1</v>
      </c>
      <c r="BW722" s="6">
        <v>2</v>
      </c>
      <c r="BX722" s="6" t="s">
        <v>1324</v>
      </c>
      <c r="BY722" s="6">
        <v>10</v>
      </c>
      <c r="BZ722" s="6" t="s">
        <v>1275</v>
      </c>
      <c r="CA722" s="6">
        <v>10</v>
      </c>
      <c r="CB722" s="6">
        <v>6</v>
      </c>
      <c r="CC722" s="6">
        <v>7</v>
      </c>
      <c r="CD722" s="6">
        <v>7</v>
      </c>
      <c r="CE722" s="6">
        <v>7</v>
      </c>
      <c r="CF722" s="6">
        <v>8</v>
      </c>
      <c r="CG722" s="6" t="s">
        <v>1276</v>
      </c>
      <c r="CH722" s="6"/>
      <c r="CI722" s="6"/>
      <c r="CJ722" s="6"/>
      <c r="CK722" s="6"/>
      <c r="CL722" s="6"/>
      <c r="CM722" s="6"/>
      <c r="CN722" s="6"/>
      <c r="CO722" s="6" t="s">
        <v>424</v>
      </c>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t="s">
        <v>1308</v>
      </c>
      <c r="FC722" s="6"/>
      <c r="FD722" s="6"/>
      <c r="FE722" s="6" t="s">
        <v>1332</v>
      </c>
      <c r="FF722" s="6" t="s">
        <v>1296</v>
      </c>
      <c r="FG722" s="6"/>
      <c r="FH722" s="6"/>
      <c r="FI722" s="6"/>
      <c r="FJ722" s="6"/>
      <c r="FK722" s="6"/>
      <c r="FL722" s="6"/>
      <c r="FM722" s="6"/>
      <c r="FN722" s="6"/>
      <c r="FO722" s="6"/>
      <c r="FP722" s="6"/>
      <c r="FQ722" s="6"/>
      <c r="FR722" s="6"/>
      <c r="FS722" s="6"/>
      <c r="FT722" s="6"/>
      <c r="FU722" s="6"/>
      <c r="FV722" s="6"/>
      <c r="FW722" s="6"/>
      <c r="FX722" s="6"/>
      <c r="FY722" s="6"/>
      <c r="FZ722" s="6"/>
      <c r="GA722" s="6"/>
      <c r="GB722" s="6"/>
      <c r="GC722" s="6"/>
      <c r="GD722" s="6"/>
      <c r="GE722" s="6"/>
      <c r="GF722" s="6"/>
      <c r="GG722" s="6"/>
      <c r="GH722" s="6"/>
      <c r="GI722" s="6"/>
      <c r="GJ722" s="6"/>
      <c r="GK722" s="6"/>
      <c r="GL722" s="6"/>
      <c r="GM722" s="6"/>
      <c r="GN722" s="6"/>
      <c r="GO722" s="6"/>
      <c r="GP722" s="6"/>
      <c r="GQ722" s="6"/>
      <c r="GR722" s="6"/>
      <c r="GS722" s="6"/>
      <c r="GT722" s="6"/>
      <c r="GU722" s="6"/>
      <c r="GV722" s="6" t="s">
        <v>1297</v>
      </c>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t="s">
        <v>1297</v>
      </c>
      <c r="IA722" s="6"/>
      <c r="IB722" s="6"/>
      <c r="IC722" s="6"/>
      <c r="ID722" s="6"/>
      <c r="IE722" s="6"/>
      <c r="IF722" s="6"/>
      <c r="IG722" s="6"/>
      <c r="IH722" s="6"/>
      <c r="II722" s="6"/>
      <c r="IJ722" s="6" t="s">
        <v>1297</v>
      </c>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6"/>
      <c r="LN722" s="6"/>
      <c r="LO722" s="6"/>
      <c r="LP722" s="6"/>
      <c r="LQ722" s="6"/>
      <c r="LR722" s="6"/>
      <c r="LS722" s="6"/>
      <c r="LT722" s="6"/>
      <c r="LU722" s="6"/>
      <c r="LV722" s="6"/>
      <c r="LW722" s="6"/>
      <c r="LX722" s="6"/>
      <c r="LY722" s="6"/>
      <c r="LZ722" s="6"/>
      <c r="MA722" s="6"/>
      <c r="MB722" s="6"/>
      <c r="MC722" s="6"/>
      <c r="MD722" s="6"/>
      <c r="ME722" s="6"/>
      <c r="MF722" s="6"/>
      <c r="MG722" s="6"/>
      <c r="MH722" s="6"/>
      <c r="MI722" s="6"/>
      <c r="MJ722" s="6"/>
      <c r="MK722" s="6"/>
      <c r="ML722" s="6"/>
      <c r="MM722" s="6"/>
      <c r="MN722" s="6"/>
      <c r="MO722" s="6"/>
      <c r="MP722" s="6" t="s">
        <v>1286</v>
      </c>
      <c r="MQ722" s="6"/>
      <c r="MR722" s="6"/>
      <c r="MS722" s="6">
        <v>10</v>
      </c>
      <c r="MT722" s="6" t="s">
        <v>1286</v>
      </c>
      <c r="MU722" s="6"/>
      <c r="MV722" s="6"/>
      <c r="MW722" s="6"/>
      <c r="MX722" s="6"/>
      <c r="MY722" s="6"/>
      <c r="MZ722" s="6" t="s">
        <v>1286</v>
      </c>
      <c r="NA722" s="6"/>
      <c r="NB722" s="6"/>
      <c r="NC722" s="6">
        <v>1</v>
      </c>
      <c r="ND722" s="6" t="s">
        <v>424</v>
      </c>
      <c r="NE722" s="6"/>
      <c r="NF722" s="6" t="s">
        <v>1282</v>
      </c>
      <c r="NG722" s="6" t="s">
        <v>1298</v>
      </c>
      <c r="NH722" s="6" t="s">
        <v>1299</v>
      </c>
      <c r="NI722" s="6" t="s">
        <v>1282</v>
      </c>
      <c r="NJ722" s="11">
        <v>9.5612394000000003E-2</v>
      </c>
    </row>
    <row r="723" spans="1:374" x14ac:dyDescent="0.25">
      <c r="A723" s="10">
        <v>731</v>
      </c>
      <c r="B723" s="6">
        <v>32981696441946</v>
      </c>
      <c r="C723" s="6">
        <v>2</v>
      </c>
      <c r="D723" s="6">
        <v>2</v>
      </c>
      <c r="E723" s="6">
        <v>2</v>
      </c>
      <c r="F723" s="6"/>
      <c r="G723" s="6" t="s">
        <v>1255</v>
      </c>
      <c r="H723" s="6"/>
      <c r="I723" s="6"/>
      <c r="J723" s="6"/>
      <c r="K723" s="6"/>
      <c r="L723" s="6"/>
      <c r="M723" s="6" t="s">
        <v>1422</v>
      </c>
      <c r="N723" s="6" t="s">
        <v>1487</v>
      </c>
      <c r="O723" s="6">
        <v>43</v>
      </c>
      <c r="P723" s="6" t="s">
        <v>1261</v>
      </c>
      <c r="Q723" s="6" t="s">
        <v>1262</v>
      </c>
      <c r="R723" s="6" t="s">
        <v>1263</v>
      </c>
      <c r="S723" s="6">
        <v>7</v>
      </c>
      <c r="T723" s="6">
        <v>7</v>
      </c>
      <c r="U723" s="6">
        <v>7</v>
      </c>
      <c r="V723" s="6">
        <v>6</v>
      </c>
      <c r="W723" s="6">
        <v>6</v>
      </c>
      <c r="X723" s="6">
        <v>5</v>
      </c>
      <c r="Y723" s="6">
        <v>7</v>
      </c>
      <c r="Z723" s="6">
        <v>6</v>
      </c>
      <c r="AA723" s="6">
        <v>6</v>
      </c>
      <c r="AB723" s="6">
        <v>7</v>
      </c>
      <c r="AC723" s="6">
        <v>5</v>
      </c>
      <c r="AD723" s="6">
        <v>6</v>
      </c>
      <c r="AE723" s="6">
        <v>4</v>
      </c>
      <c r="AF723" s="6">
        <v>6</v>
      </c>
      <c r="AG723" s="6">
        <v>5</v>
      </c>
      <c r="AH723" s="6">
        <v>7</v>
      </c>
      <c r="AI723" s="6">
        <v>7</v>
      </c>
      <c r="AJ723" s="6">
        <v>9</v>
      </c>
      <c r="AK723" s="6" t="s">
        <v>1302</v>
      </c>
      <c r="AL723" s="6"/>
      <c r="AM723" s="6"/>
      <c r="AN723" s="6"/>
      <c r="AO723" s="6">
        <v>50000</v>
      </c>
      <c r="AP723" s="6"/>
      <c r="AQ723" s="6"/>
      <c r="AR723" s="6" t="s">
        <v>1268</v>
      </c>
      <c r="AS723" s="6"/>
      <c r="AT723" s="6" t="s">
        <v>1269</v>
      </c>
      <c r="AU723" s="6"/>
      <c r="AV723" s="6"/>
      <c r="AW723" s="6" t="s">
        <v>1270</v>
      </c>
      <c r="AX723" s="6" t="s">
        <v>1271</v>
      </c>
      <c r="AY723" s="6"/>
      <c r="AZ723" s="6"/>
      <c r="BA723" s="6"/>
      <c r="BB723" s="6"/>
      <c r="BC723" s="6"/>
      <c r="BD723" s="6"/>
      <c r="BE723" s="6"/>
      <c r="BF723" s="6"/>
      <c r="BG723" s="6" t="s">
        <v>1304</v>
      </c>
      <c r="BH723" s="6"/>
      <c r="BI723" s="6" t="s">
        <v>1323</v>
      </c>
      <c r="BJ723" s="6"/>
      <c r="BK723" s="6"/>
      <c r="BL723" s="6"/>
      <c r="BM723" s="6"/>
      <c r="BN723" s="6"/>
      <c r="BO723" s="6">
        <v>9</v>
      </c>
      <c r="BP723" s="6">
        <v>6</v>
      </c>
      <c r="BQ723" s="6">
        <v>7</v>
      </c>
      <c r="BR723" s="6">
        <v>4</v>
      </c>
      <c r="BS723" s="6">
        <v>5</v>
      </c>
      <c r="BT723" s="6">
        <v>1</v>
      </c>
      <c r="BU723" s="6">
        <v>2</v>
      </c>
      <c r="BV723" s="6">
        <v>3</v>
      </c>
      <c r="BW723" s="6"/>
      <c r="BX723" s="6" t="s">
        <v>1324</v>
      </c>
      <c r="BY723" s="6">
        <v>10</v>
      </c>
      <c r="BZ723" s="6" t="s">
        <v>1275</v>
      </c>
      <c r="CA723" s="6">
        <v>10</v>
      </c>
      <c r="CB723" s="6">
        <v>5</v>
      </c>
      <c r="CC723" s="6">
        <v>3</v>
      </c>
      <c r="CD723" s="6">
        <v>6</v>
      </c>
      <c r="CE723" s="6">
        <v>7</v>
      </c>
      <c r="CF723" s="6">
        <v>8</v>
      </c>
      <c r="CG723" s="6" t="s">
        <v>1276</v>
      </c>
      <c r="CH723" s="6"/>
      <c r="CI723" s="6"/>
      <c r="CJ723" s="6"/>
      <c r="CK723" s="6"/>
      <c r="CL723" s="6"/>
      <c r="CM723" s="6"/>
      <c r="CN723" s="6"/>
      <c r="CO723" s="6" t="s">
        <v>424</v>
      </c>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c r="EH723" s="6"/>
      <c r="EI723" s="6"/>
      <c r="EJ723" s="6"/>
      <c r="EK723" s="6"/>
      <c r="EL723" s="6"/>
      <c r="EM723" s="6"/>
      <c r="EN723" s="6"/>
      <c r="EO723" s="6"/>
      <c r="EP723" s="6"/>
      <c r="EQ723" s="6"/>
      <c r="ER723" s="6"/>
      <c r="ES723" s="6"/>
      <c r="ET723" s="6"/>
      <c r="EU723" s="6"/>
      <c r="EV723" s="6"/>
      <c r="EW723" s="6"/>
      <c r="EX723" s="6"/>
      <c r="EY723" s="6"/>
      <c r="EZ723" s="6"/>
      <c r="FA723" s="6"/>
      <c r="FB723" s="6" t="s">
        <v>1308</v>
      </c>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c r="GL723" s="6"/>
      <c r="GM723" s="6"/>
      <c r="GN723" s="6"/>
      <c r="GO723" s="6"/>
      <c r="GP723" s="6"/>
      <c r="GQ723" s="6"/>
      <c r="GR723" s="6"/>
      <c r="GS723" s="6"/>
      <c r="GT723" s="6"/>
      <c r="GU723" s="6"/>
      <c r="GV723" s="6" t="s">
        <v>1297</v>
      </c>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6"/>
      <c r="LN723" s="6"/>
      <c r="LO723" s="6"/>
      <c r="LP723" s="6"/>
      <c r="LQ723" s="6"/>
      <c r="LR723" s="6"/>
      <c r="LS723" s="6"/>
      <c r="LT723" s="6"/>
      <c r="LU723" s="6"/>
      <c r="LV723" s="6"/>
      <c r="LW723" s="6"/>
      <c r="LX723" s="6"/>
      <c r="LY723" s="6"/>
      <c r="LZ723" s="6"/>
      <c r="MA723" s="6"/>
      <c r="MB723" s="6"/>
      <c r="MC723" s="6"/>
      <c r="MD723" s="6"/>
      <c r="ME723" s="6"/>
      <c r="MF723" s="6"/>
      <c r="MG723" s="6"/>
      <c r="MH723" s="6"/>
      <c r="MI723" s="6"/>
      <c r="MJ723" s="6"/>
      <c r="MK723" s="6"/>
      <c r="ML723" s="6"/>
      <c r="MM723" s="6"/>
      <c r="MN723" s="6"/>
      <c r="MO723" s="6"/>
      <c r="MP723" s="6" t="s">
        <v>1286</v>
      </c>
      <c r="MQ723" s="6"/>
      <c r="MR723" s="6"/>
      <c r="MS723" s="6">
        <v>8</v>
      </c>
      <c r="MT723" s="6" t="s">
        <v>1286</v>
      </c>
      <c r="MU723" s="6"/>
      <c r="MV723" s="6"/>
      <c r="MW723" s="6"/>
      <c r="MX723" s="6"/>
      <c r="MY723" s="6"/>
      <c r="MZ723" s="6" t="s">
        <v>1286</v>
      </c>
      <c r="NA723" s="6"/>
      <c r="NB723" s="6"/>
      <c r="NC723" s="6">
        <v>1</v>
      </c>
      <c r="ND723" s="6" t="s">
        <v>424</v>
      </c>
      <c r="NE723" s="6"/>
      <c r="NF723" s="6" t="s">
        <v>1282</v>
      </c>
      <c r="NG723" s="6" t="s">
        <v>1287</v>
      </c>
      <c r="NH723" s="6" t="s">
        <v>1347</v>
      </c>
      <c r="NI723" s="6" t="s">
        <v>1282</v>
      </c>
      <c r="NJ723" s="11">
        <v>9.5612394000000003E-2</v>
      </c>
    </row>
    <row r="724" spans="1:374" x14ac:dyDescent="0.25">
      <c r="A724" s="10">
        <v>732</v>
      </c>
      <c r="B724" s="6">
        <v>32461696447291</v>
      </c>
      <c r="C724" s="6">
        <v>2</v>
      </c>
      <c r="D724" s="6">
        <v>2</v>
      </c>
      <c r="E724" s="6">
        <v>2</v>
      </c>
      <c r="F724" s="6"/>
      <c r="G724" s="6" t="s">
        <v>1255</v>
      </c>
      <c r="H724" s="6" t="s">
        <v>1256</v>
      </c>
      <c r="I724" s="6"/>
      <c r="J724" s="6"/>
      <c r="K724" s="6"/>
      <c r="L724" s="6"/>
      <c r="M724" s="6" t="s">
        <v>1393</v>
      </c>
      <c r="N724" s="6" t="s">
        <v>1484</v>
      </c>
      <c r="O724" s="6">
        <v>74</v>
      </c>
      <c r="P724" s="6" t="s">
        <v>1301</v>
      </c>
      <c r="Q724" s="6" t="s">
        <v>1489</v>
      </c>
      <c r="R724" s="6" t="s">
        <v>1353</v>
      </c>
      <c r="S724" s="6">
        <v>5</v>
      </c>
      <c r="T724" s="6">
        <v>5</v>
      </c>
      <c r="U724" s="6">
        <v>4</v>
      </c>
      <c r="V724" s="6">
        <v>2</v>
      </c>
      <c r="W724" s="6">
        <v>4</v>
      </c>
      <c r="X724" s="6">
        <v>2</v>
      </c>
      <c r="Y724" s="6">
        <v>4</v>
      </c>
      <c r="Z724" s="6">
        <v>5</v>
      </c>
      <c r="AA724" s="6">
        <v>8</v>
      </c>
      <c r="AB724" s="6">
        <v>4</v>
      </c>
      <c r="AC724" s="6">
        <v>3</v>
      </c>
      <c r="AD724" s="6">
        <v>1</v>
      </c>
      <c r="AE724" s="6">
        <v>1</v>
      </c>
      <c r="AF724" s="6">
        <v>4</v>
      </c>
      <c r="AG724" s="6">
        <v>4</v>
      </c>
      <c r="AH724" s="6">
        <v>5</v>
      </c>
      <c r="AI724" s="6">
        <v>10</v>
      </c>
      <c r="AJ724" s="6">
        <v>10</v>
      </c>
      <c r="AK724" s="6" t="s">
        <v>1264</v>
      </c>
      <c r="AL724" s="6" t="s">
        <v>1265</v>
      </c>
      <c r="AM724" s="6"/>
      <c r="AN724" s="6">
        <v>150000</v>
      </c>
      <c r="AO724" s="6"/>
      <c r="AP724" s="6" t="s">
        <v>1267</v>
      </c>
      <c r="AQ724" s="6" t="s">
        <v>1291</v>
      </c>
      <c r="AR724" s="6"/>
      <c r="AS724" s="6"/>
      <c r="AT724" s="6" t="s">
        <v>1269</v>
      </c>
      <c r="AU724" s="6"/>
      <c r="AV724" s="6"/>
      <c r="AW724" s="6"/>
      <c r="AX724" s="6" t="s">
        <v>1271</v>
      </c>
      <c r="AY724" s="6"/>
      <c r="AZ724" s="6"/>
      <c r="BA724" s="6"/>
      <c r="BB724" s="6"/>
      <c r="BC724" s="6"/>
      <c r="BD724" s="6"/>
      <c r="BE724" s="6"/>
      <c r="BF724" s="6" t="s">
        <v>1272</v>
      </c>
      <c r="BG724" s="6"/>
      <c r="BH724" s="6"/>
      <c r="BI724" s="6"/>
      <c r="BJ724" s="6" t="s">
        <v>1343</v>
      </c>
      <c r="BK724" s="6"/>
      <c r="BL724" s="6"/>
      <c r="BM724" s="6"/>
      <c r="BN724" s="6"/>
      <c r="BO724" s="6">
        <v>6</v>
      </c>
      <c r="BP724" s="6">
        <v>8</v>
      </c>
      <c r="BQ724" s="6">
        <v>6</v>
      </c>
      <c r="BR724" s="6">
        <v>6</v>
      </c>
      <c r="BS724" s="6">
        <v>6</v>
      </c>
      <c r="BT724" s="6"/>
      <c r="BU724" s="6">
        <v>2</v>
      </c>
      <c r="BV724" s="6">
        <v>3</v>
      </c>
      <c r="BW724" s="6">
        <v>1</v>
      </c>
      <c r="BX724" s="6" t="s">
        <v>1274</v>
      </c>
      <c r="BY724" s="6">
        <v>5</v>
      </c>
      <c r="BZ724" s="6" t="s">
        <v>1275</v>
      </c>
      <c r="CA724" s="6">
        <v>3</v>
      </c>
      <c r="CB724" s="6">
        <v>8</v>
      </c>
      <c r="CC724" s="6">
        <v>5</v>
      </c>
      <c r="CD724" s="6">
        <v>3</v>
      </c>
      <c r="CE724" s="6">
        <v>6</v>
      </c>
      <c r="CF724" s="6">
        <v>5</v>
      </c>
      <c r="CG724" s="6" t="s">
        <v>1293</v>
      </c>
      <c r="CH724" s="6" t="s">
        <v>1329</v>
      </c>
      <c r="CI724" s="6" t="s">
        <v>1330</v>
      </c>
      <c r="CJ724" s="6" t="s">
        <v>1331</v>
      </c>
      <c r="CK724" s="6" t="s">
        <v>1277</v>
      </c>
      <c r="CL724" s="6" t="s">
        <v>1294</v>
      </c>
      <c r="CM724" s="6" t="s">
        <v>1305</v>
      </c>
      <c r="CN724" s="6"/>
      <c r="CO724" s="6"/>
      <c r="CP724" s="6"/>
      <c r="CQ724" s="6"/>
      <c r="CR724" s="6"/>
      <c r="CS724" s="6"/>
      <c r="CT724" s="6"/>
      <c r="CU724" s="6"/>
      <c r="CV724" s="6"/>
      <c r="CW724" s="6"/>
      <c r="CX724" s="6" t="s">
        <v>424</v>
      </c>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c r="EH724" s="6"/>
      <c r="EI724" s="6"/>
      <c r="EJ724" s="6"/>
      <c r="EK724" s="6"/>
      <c r="EL724" s="6"/>
      <c r="EM724" s="6"/>
      <c r="EN724" s="6"/>
      <c r="EO724" s="6"/>
      <c r="EP724" s="6"/>
      <c r="EQ724" s="6"/>
      <c r="ER724" s="6"/>
      <c r="ES724" s="6"/>
      <c r="ET724" s="6"/>
      <c r="EU724" s="6"/>
      <c r="EV724" s="6"/>
      <c r="EW724" s="6"/>
      <c r="EX724" s="6"/>
      <c r="EY724" s="6"/>
      <c r="EZ724" s="6"/>
      <c r="FA724" s="6"/>
      <c r="FB724" s="6"/>
      <c r="FC724" s="6"/>
      <c r="FD724" s="6"/>
      <c r="FE724" s="6"/>
      <c r="FF724" s="6"/>
      <c r="FG724" s="6" t="s">
        <v>1279</v>
      </c>
      <c r="FH724" s="6"/>
      <c r="FI724" s="6"/>
      <c r="FJ724" s="6"/>
      <c r="FK724" s="6"/>
      <c r="FL724" s="6"/>
      <c r="FM724" s="6"/>
      <c r="FN724" s="6"/>
      <c r="FO724" s="6"/>
      <c r="FP724" s="6"/>
      <c r="FQ724" s="6"/>
      <c r="FR724" s="6"/>
      <c r="FS724" s="6"/>
      <c r="FT724" s="6"/>
      <c r="FU724" s="6"/>
      <c r="FV724" s="6"/>
      <c r="FW724" s="6"/>
      <c r="FX724" s="6"/>
      <c r="FY724" s="6"/>
      <c r="FZ724" s="6"/>
      <c r="GA724" s="6"/>
      <c r="GB724" s="6"/>
      <c r="GC724" s="6"/>
      <c r="GD724" s="6"/>
      <c r="GE724" s="6"/>
      <c r="GF724" s="6"/>
      <c r="GG724" s="6"/>
      <c r="GH724" s="6"/>
      <c r="GI724" s="6"/>
      <c r="GJ724" s="6"/>
      <c r="GK724" s="6"/>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t="s">
        <v>1297</v>
      </c>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6"/>
      <c r="LN724" s="6"/>
      <c r="LO724" s="6"/>
      <c r="LP724" s="6"/>
      <c r="LQ724" s="6"/>
      <c r="LR724" s="6"/>
      <c r="LS724" s="6"/>
      <c r="LT724" s="6"/>
      <c r="LU724" s="6"/>
      <c r="LV724" s="6"/>
      <c r="LW724" s="6"/>
      <c r="LX724" s="6"/>
      <c r="LY724" s="6"/>
      <c r="LZ724" s="6"/>
      <c r="MA724" s="6"/>
      <c r="MB724" s="6"/>
      <c r="MC724" s="6"/>
      <c r="MD724" s="6"/>
      <c r="ME724" s="6"/>
      <c r="MF724" s="6"/>
      <c r="MG724" s="6"/>
      <c r="MH724" s="6"/>
      <c r="MI724" s="6"/>
      <c r="MJ724" s="6"/>
      <c r="MK724" s="6"/>
      <c r="ML724" s="6"/>
      <c r="MM724" s="6"/>
      <c r="MN724" s="6"/>
      <c r="MO724" s="6"/>
      <c r="MP724" s="6" t="s">
        <v>1286</v>
      </c>
      <c r="MQ724" s="6"/>
      <c r="MR724" s="6"/>
      <c r="MS724" s="6">
        <v>3</v>
      </c>
      <c r="MT724" s="6" t="s">
        <v>1286</v>
      </c>
      <c r="MU724" s="6"/>
      <c r="MV724" s="6"/>
      <c r="MW724" s="6"/>
      <c r="MX724" s="6"/>
      <c r="MY724" s="6"/>
      <c r="MZ724" s="6" t="s">
        <v>1286</v>
      </c>
      <c r="NA724" s="6"/>
      <c r="NB724" s="6"/>
      <c r="NC724" s="6">
        <v>8</v>
      </c>
      <c r="ND724" s="6" t="s">
        <v>605</v>
      </c>
      <c r="NE724" s="6"/>
      <c r="NF724" s="6" t="s">
        <v>1286</v>
      </c>
      <c r="NG724" s="6" t="s">
        <v>1316</v>
      </c>
      <c r="NH724" s="6" t="s">
        <v>1409</v>
      </c>
      <c r="NI724" s="6" t="s">
        <v>1282</v>
      </c>
      <c r="NJ724" s="11">
        <v>0.14334197700000001</v>
      </c>
    </row>
    <row r="725" spans="1:374" x14ac:dyDescent="0.25">
      <c r="A725" s="10">
        <v>733</v>
      </c>
      <c r="B725" s="6">
        <v>32181696451808</v>
      </c>
      <c r="C725" s="6">
        <v>2</v>
      </c>
      <c r="D725" s="6">
        <v>2</v>
      </c>
      <c r="E725" s="6">
        <v>2</v>
      </c>
      <c r="F725" s="6" t="s">
        <v>1254</v>
      </c>
      <c r="G725" s="6" t="s">
        <v>1255</v>
      </c>
      <c r="H725" s="6" t="s">
        <v>1256</v>
      </c>
      <c r="I725" s="6" t="s">
        <v>1257</v>
      </c>
      <c r="J725" s="6" t="s">
        <v>1258</v>
      </c>
      <c r="K725" s="6"/>
      <c r="L725" s="6"/>
      <c r="M725" s="6" t="s">
        <v>1401</v>
      </c>
      <c r="N725" s="6" t="s">
        <v>1484</v>
      </c>
      <c r="O725" s="6">
        <v>21</v>
      </c>
      <c r="P725" s="6" t="s">
        <v>1399</v>
      </c>
      <c r="Q725" s="6" t="s">
        <v>1489</v>
      </c>
      <c r="R725" s="6" t="s">
        <v>1263</v>
      </c>
      <c r="S725" s="6">
        <v>10</v>
      </c>
      <c r="T725" s="6">
        <v>10</v>
      </c>
      <c r="U725" s="6">
        <v>9</v>
      </c>
      <c r="V725" s="6">
        <v>2</v>
      </c>
      <c r="W725" s="6">
        <v>8</v>
      </c>
      <c r="X725" s="6">
        <v>9</v>
      </c>
      <c r="Y725" s="6">
        <v>6</v>
      </c>
      <c r="Z725" s="6">
        <v>8</v>
      </c>
      <c r="AA725" s="6">
        <v>6</v>
      </c>
      <c r="AB725" s="6">
        <v>6</v>
      </c>
      <c r="AC725" s="6">
        <v>5</v>
      </c>
      <c r="AD725" s="6">
        <v>6</v>
      </c>
      <c r="AE725" s="6">
        <v>6</v>
      </c>
      <c r="AF725" s="6">
        <v>10</v>
      </c>
      <c r="AG725" s="6">
        <v>10</v>
      </c>
      <c r="AH725" s="6">
        <v>7</v>
      </c>
      <c r="AI725" s="6">
        <v>8</v>
      </c>
      <c r="AJ725" s="6">
        <v>7</v>
      </c>
      <c r="AK725" s="6" t="s">
        <v>1264</v>
      </c>
      <c r="AL725" s="6" t="s">
        <v>1265</v>
      </c>
      <c r="AM725" s="6" t="s">
        <v>1266</v>
      </c>
      <c r="AN725" s="6">
        <v>90000</v>
      </c>
      <c r="AO725" s="6"/>
      <c r="AP725" s="6" t="s">
        <v>1267</v>
      </c>
      <c r="AQ725" s="6"/>
      <c r="AR725" s="6"/>
      <c r="AS725" s="6"/>
      <c r="AT725" s="6"/>
      <c r="AU725" s="6"/>
      <c r="AV725" s="6"/>
      <c r="AW725" s="6" t="s">
        <v>1270</v>
      </c>
      <c r="AX725" s="6"/>
      <c r="AY725" s="6" t="s">
        <v>1303</v>
      </c>
      <c r="AZ725" s="6"/>
      <c r="BA725" s="6"/>
      <c r="BB725" s="6"/>
      <c r="BC725" s="6"/>
      <c r="BD725" s="6"/>
      <c r="BE725" s="6"/>
      <c r="BF725" s="6"/>
      <c r="BG725" s="6"/>
      <c r="BH725" s="6" t="s">
        <v>1273</v>
      </c>
      <c r="BI725" s="6"/>
      <c r="BJ725" s="6" t="s">
        <v>1343</v>
      </c>
      <c r="BK725" s="6"/>
      <c r="BL725" s="6"/>
      <c r="BM725" s="6"/>
      <c r="BN725" s="6"/>
      <c r="BO725" s="6">
        <v>8</v>
      </c>
      <c r="BP725" s="6">
        <v>6</v>
      </c>
      <c r="BQ725" s="6">
        <v>8</v>
      </c>
      <c r="BR725" s="6">
        <v>7</v>
      </c>
      <c r="BS725" s="6">
        <v>7</v>
      </c>
      <c r="BT725" s="6">
        <v>3</v>
      </c>
      <c r="BU725" s="6">
        <v>2</v>
      </c>
      <c r="BV725" s="6">
        <v>1</v>
      </c>
      <c r="BW725" s="6"/>
      <c r="BX725" s="6" t="s">
        <v>1324</v>
      </c>
      <c r="BY725" s="6">
        <v>7</v>
      </c>
      <c r="BZ725" s="6" t="s">
        <v>1360</v>
      </c>
      <c r="CA725" s="6"/>
      <c r="CB725" s="6"/>
      <c r="CC725" s="6"/>
      <c r="CD725" s="6"/>
      <c r="CE725" s="6"/>
      <c r="CF725" s="6"/>
      <c r="CG725" s="6"/>
      <c r="CH725" s="6" t="s">
        <v>1329</v>
      </c>
      <c r="CI725" s="6" t="s">
        <v>1330</v>
      </c>
      <c r="CJ725" s="6" t="s">
        <v>1331</v>
      </c>
      <c r="CK725" s="6" t="s">
        <v>1277</v>
      </c>
      <c r="CL725" s="6" t="s">
        <v>1294</v>
      </c>
      <c r="CM725" s="6" t="s">
        <v>1305</v>
      </c>
      <c r="CN725" s="6"/>
      <c r="CO725" s="6"/>
      <c r="CP725" s="6"/>
      <c r="CQ725" s="6"/>
      <c r="CR725" s="6"/>
      <c r="CS725" s="6"/>
      <c r="CT725" s="6"/>
      <c r="CU725" s="6"/>
      <c r="CV725" s="6"/>
      <c r="CW725" s="6"/>
      <c r="CX725" s="6" t="s">
        <v>424</v>
      </c>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c r="EH725" s="6"/>
      <c r="EI725" s="6"/>
      <c r="EJ725" s="6"/>
      <c r="EK725" s="6"/>
      <c r="EL725" s="6"/>
      <c r="EM725" s="6"/>
      <c r="EN725" s="6"/>
      <c r="EO725" s="6"/>
      <c r="EP725" s="6"/>
      <c r="EQ725" s="6"/>
      <c r="ER725" s="6"/>
      <c r="ES725" s="6"/>
      <c r="ET725" s="6"/>
      <c r="EU725" s="6"/>
      <c r="EV725" s="6"/>
      <c r="EW725" s="6"/>
      <c r="EX725" s="6"/>
      <c r="EY725" s="6" t="s">
        <v>1307</v>
      </c>
      <c r="EZ725" s="6" t="s">
        <v>1388</v>
      </c>
      <c r="FA725" s="6"/>
      <c r="FB725" s="6"/>
      <c r="FC725" s="6" t="s">
        <v>1309</v>
      </c>
      <c r="FD725" s="6"/>
      <c r="FE725" s="6"/>
      <c r="FF725" s="6"/>
      <c r="FG725" s="6"/>
      <c r="FH725" s="6"/>
      <c r="FI725" s="6"/>
      <c r="FJ725" s="6"/>
      <c r="FK725" s="6"/>
      <c r="FL725" s="6"/>
      <c r="FM725" s="6"/>
      <c r="FN725" s="6"/>
      <c r="FO725" s="6"/>
      <c r="FP725" s="6"/>
      <c r="FQ725" s="6"/>
      <c r="FR725" s="6"/>
      <c r="FS725" s="6"/>
      <c r="FT725" s="6" t="s">
        <v>1314</v>
      </c>
      <c r="FU725" s="6"/>
      <c r="FV725" s="6"/>
      <c r="FW725" s="6" t="s">
        <v>1313</v>
      </c>
      <c r="FX725" s="6"/>
      <c r="FY725" s="6"/>
      <c r="FZ725" s="6"/>
      <c r="GA725" s="6"/>
      <c r="GB725" s="6" t="s">
        <v>1297</v>
      </c>
      <c r="GC725" s="6"/>
      <c r="GD725" s="6" t="s">
        <v>1314</v>
      </c>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t="s">
        <v>1297</v>
      </c>
      <c r="HG725" s="6"/>
      <c r="HH725" s="6" t="s">
        <v>1314</v>
      </c>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6"/>
      <c r="LN725" s="6"/>
      <c r="LO725" s="6"/>
      <c r="LP725" s="6"/>
      <c r="LQ725" s="6"/>
      <c r="LR725" s="6"/>
      <c r="LS725" s="6"/>
      <c r="LT725" s="6"/>
      <c r="LU725" s="6"/>
      <c r="LV725" s="6"/>
      <c r="LW725" s="6"/>
      <c r="LX725" s="6"/>
      <c r="LY725" s="6"/>
      <c r="LZ725" s="6"/>
      <c r="MA725" s="6"/>
      <c r="MB725" s="6"/>
      <c r="MC725" s="6"/>
      <c r="MD725" s="6"/>
      <c r="ME725" s="6"/>
      <c r="MF725" s="6"/>
      <c r="MG725" s="6"/>
      <c r="MH725" s="6"/>
      <c r="MI725" s="6"/>
      <c r="MJ725" s="6"/>
      <c r="MK725" s="6"/>
      <c r="ML725" s="6"/>
      <c r="MM725" s="6"/>
      <c r="MN725" s="6"/>
      <c r="MO725" s="6"/>
      <c r="MP725" s="6" t="s">
        <v>1286</v>
      </c>
      <c r="MQ725" s="6"/>
      <c r="MR725" s="6"/>
      <c r="MS725" s="6">
        <v>7</v>
      </c>
      <c r="MT725" s="6" t="s">
        <v>1286</v>
      </c>
      <c r="MU725" s="6"/>
      <c r="MV725" s="6"/>
      <c r="MW725" s="6"/>
      <c r="MX725" s="6"/>
      <c r="MY725" s="6"/>
      <c r="MZ725" s="6" t="s">
        <v>1286</v>
      </c>
      <c r="NA725" s="6"/>
      <c r="NB725" s="6"/>
      <c r="NC725" s="6">
        <v>3</v>
      </c>
      <c r="ND725" s="6" t="s">
        <v>424</v>
      </c>
      <c r="NE725" s="6"/>
      <c r="NF725" s="6" t="s">
        <v>1286</v>
      </c>
      <c r="NG725" s="6" t="s">
        <v>1316</v>
      </c>
      <c r="NH725" s="6" t="s">
        <v>1362</v>
      </c>
      <c r="NI725" s="6" t="s">
        <v>1282</v>
      </c>
      <c r="NJ725" s="11">
        <v>0.25112814100000003</v>
      </c>
    </row>
    <row r="726" spans="1:374" x14ac:dyDescent="0.25">
      <c r="A726" s="10">
        <v>734</v>
      </c>
      <c r="B726" s="6">
        <v>32621696452797</v>
      </c>
      <c r="C726" s="6">
        <v>2</v>
      </c>
      <c r="D726" s="6">
        <v>2</v>
      </c>
      <c r="E726" s="6">
        <v>2</v>
      </c>
      <c r="F726" s="6" t="s">
        <v>1254</v>
      </c>
      <c r="G726" s="6" t="s">
        <v>1255</v>
      </c>
      <c r="H726" s="6" t="s">
        <v>1256</v>
      </c>
      <c r="I726" s="6" t="s">
        <v>1257</v>
      </c>
      <c r="J726" s="6" t="s">
        <v>1258</v>
      </c>
      <c r="K726" s="6"/>
      <c r="L726" s="6"/>
      <c r="M726" s="6" t="s">
        <v>1401</v>
      </c>
      <c r="N726" s="6" t="s">
        <v>1483</v>
      </c>
      <c r="O726" s="6">
        <v>21</v>
      </c>
      <c r="P726" s="6" t="s">
        <v>1399</v>
      </c>
      <c r="Q726" s="6" t="s">
        <v>1489</v>
      </c>
      <c r="R726" s="6" t="s">
        <v>1353</v>
      </c>
      <c r="S726" s="6">
        <v>10</v>
      </c>
      <c r="T726" s="6">
        <v>8</v>
      </c>
      <c r="U726" s="6">
        <v>8</v>
      </c>
      <c r="V726" s="6">
        <v>7</v>
      </c>
      <c r="W726" s="6">
        <v>7</v>
      </c>
      <c r="X726" s="6">
        <v>7</v>
      </c>
      <c r="Y726" s="6">
        <v>8</v>
      </c>
      <c r="Z726" s="6">
        <v>10</v>
      </c>
      <c r="AA726" s="6">
        <v>2</v>
      </c>
      <c r="AB726" s="6">
        <v>7</v>
      </c>
      <c r="AC726" s="6">
        <v>8</v>
      </c>
      <c r="AD726" s="6">
        <v>6</v>
      </c>
      <c r="AE726" s="6">
        <v>5</v>
      </c>
      <c r="AF726" s="6">
        <v>10</v>
      </c>
      <c r="AG726" s="6">
        <v>10</v>
      </c>
      <c r="AH726" s="6">
        <v>1</v>
      </c>
      <c r="AI726" s="6">
        <v>9</v>
      </c>
      <c r="AJ726" s="6">
        <v>9</v>
      </c>
      <c r="AK726" s="6" t="s">
        <v>1264</v>
      </c>
      <c r="AL726" s="6" t="s">
        <v>1265</v>
      </c>
      <c r="AM726" s="6" t="s">
        <v>1266</v>
      </c>
      <c r="AN726" s="6">
        <v>120000</v>
      </c>
      <c r="AO726" s="6"/>
      <c r="AP726" s="6" t="s">
        <v>1267</v>
      </c>
      <c r="AQ726" s="6"/>
      <c r="AR726" s="6" t="s">
        <v>1268</v>
      </c>
      <c r="AS726" s="6"/>
      <c r="AT726" s="6"/>
      <c r="AU726" s="6"/>
      <c r="AV726" s="6"/>
      <c r="AW726" s="6" t="s">
        <v>1270</v>
      </c>
      <c r="AX726" s="6"/>
      <c r="AY726" s="6"/>
      <c r="AZ726" s="6"/>
      <c r="BA726" s="6"/>
      <c r="BB726" s="6"/>
      <c r="BC726" s="6"/>
      <c r="BD726" s="6"/>
      <c r="BE726" s="6"/>
      <c r="BF726" s="6" t="s">
        <v>1272</v>
      </c>
      <c r="BG726" s="6"/>
      <c r="BH726" s="6" t="s">
        <v>1273</v>
      </c>
      <c r="BI726" s="6"/>
      <c r="BJ726" s="6" t="s">
        <v>1343</v>
      </c>
      <c r="BK726" s="6"/>
      <c r="BL726" s="6"/>
      <c r="BM726" s="6"/>
      <c r="BN726" s="6"/>
      <c r="BO726" s="6">
        <v>10</v>
      </c>
      <c r="BP726" s="6">
        <v>9</v>
      </c>
      <c r="BQ726" s="6">
        <v>9</v>
      </c>
      <c r="BR726" s="6">
        <v>9</v>
      </c>
      <c r="BS726" s="6">
        <v>8</v>
      </c>
      <c r="BT726" s="6">
        <v>3</v>
      </c>
      <c r="BU726" s="6">
        <v>1</v>
      </c>
      <c r="BV726" s="6"/>
      <c r="BW726" s="6">
        <v>2</v>
      </c>
      <c r="BX726" s="6" t="s">
        <v>1319</v>
      </c>
      <c r="BY726" s="6">
        <v>8</v>
      </c>
      <c r="BZ726" s="6" t="s">
        <v>1360</v>
      </c>
      <c r="CA726" s="6"/>
      <c r="CB726" s="6"/>
      <c r="CC726" s="6"/>
      <c r="CD726" s="6"/>
      <c r="CE726" s="6"/>
      <c r="CF726" s="6"/>
      <c r="CG726" s="6"/>
      <c r="CH726" s="6" t="s">
        <v>1329</v>
      </c>
      <c r="CI726" s="6" t="s">
        <v>1330</v>
      </c>
      <c r="CJ726" s="6" t="s">
        <v>1331</v>
      </c>
      <c r="CK726" s="6"/>
      <c r="CL726" s="6"/>
      <c r="CM726" s="6" t="s">
        <v>1305</v>
      </c>
      <c r="CN726" s="6"/>
      <c r="CO726" s="6"/>
      <c r="CP726" s="6"/>
      <c r="CQ726" s="6" t="s">
        <v>1329</v>
      </c>
      <c r="CR726" s="6"/>
      <c r="CS726" s="6"/>
      <c r="CT726" s="6"/>
      <c r="CU726" s="6"/>
      <c r="CV726" s="6"/>
      <c r="CW726" s="6"/>
      <c r="CX726" s="6"/>
      <c r="CY726" s="6" t="s">
        <v>1278</v>
      </c>
      <c r="CZ726" s="6"/>
      <c r="DA726" s="6"/>
      <c r="DB726" s="6"/>
      <c r="DC726" s="6"/>
      <c r="DD726" s="6"/>
      <c r="DE726" s="6"/>
      <c r="DF726" s="6" t="s">
        <v>1329</v>
      </c>
      <c r="DG726" s="6">
        <v>7</v>
      </c>
      <c r="DH726" s="6">
        <v>7</v>
      </c>
      <c r="DI726" s="6">
        <v>6</v>
      </c>
      <c r="DJ726" s="6">
        <v>7</v>
      </c>
      <c r="DK726" s="6">
        <v>5</v>
      </c>
      <c r="DL726" s="6">
        <v>6</v>
      </c>
      <c r="DM726" s="6">
        <v>8</v>
      </c>
      <c r="DN726" s="6">
        <v>6</v>
      </c>
      <c r="DO726" s="6">
        <v>7</v>
      </c>
      <c r="DP726" s="6">
        <v>6</v>
      </c>
      <c r="DQ726" s="6"/>
      <c r="DR726" s="6"/>
      <c r="DS726" s="6"/>
      <c r="DT726" s="6"/>
      <c r="DU726" s="6"/>
      <c r="DV726" s="6"/>
      <c r="DW726" s="6"/>
      <c r="DX726" s="6"/>
      <c r="DY726" s="6"/>
      <c r="DZ726" s="6"/>
      <c r="EA726" s="6"/>
      <c r="EB726" s="6"/>
      <c r="EC726" s="6"/>
      <c r="ED726" s="6"/>
      <c r="EE726" s="6"/>
      <c r="EF726" s="6"/>
      <c r="EG726" s="6"/>
      <c r="EH726" s="6"/>
      <c r="EI726" s="6"/>
      <c r="EJ726" s="6"/>
      <c r="EK726" s="6"/>
      <c r="EL726" s="6"/>
      <c r="EM726" s="6"/>
      <c r="EN726" s="6"/>
      <c r="EO726" s="6"/>
      <c r="EP726" s="6"/>
      <c r="EQ726" s="6"/>
      <c r="ER726" s="6"/>
      <c r="ES726" s="6"/>
      <c r="ET726" s="6"/>
      <c r="EU726" s="6"/>
      <c r="EV726" s="6"/>
      <c r="EW726" s="6"/>
      <c r="EX726" s="6"/>
      <c r="EY726" s="6" t="s">
        <v>1307</v>
      </c>
      <c r="EZ726" s="6" t="s">
        <v>1388</v>
      </c>
      <c r="FA726" s="6"/>
      <c r="FB726" s="6"/>
      <c r="FC726" s="6"/>
      <c r="FD726" s="6"/>
      <c r="FE726" s="6"/>
      <c r="FF726" s="6"/>
      <c r="FG726" s="6"/>
      <c r="FH726" s="6"/>
      <c r="FI726" s="6"/>
      <c r="FJ726" s="6"/>
      <c r="FK726" s="6"/>
      <c r="FL726" s="6"/>
      <c r="FM726" s="6"/>
      <c r="FN726" s="6"/>
      <c r="FO726" s="6"/>
      <c r="FP726" s="6"/>
      <c r="FQ726" s="6"/>
      <c r="FR726" s="6" t="s">
        <v>1297</v>
      </c>
      <c r="FS726" s="6"/>
      <c r="FT726" s="6"/>
      <c r="FU726" s="6"/>
      <c r="FV726" s="6"/>
      <c r="FW726" s="6"/>
      <c r="FX726" s="6"/>
      <c r="FY726" s="6"/>
      <c r="FZ726" s="6"/>
      <c r="GA726" s="6"/>
      <c r="GB726" s="6" t="s">
        <v>1297</v>
      </c>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6"/>
      <c r="LN726" s="6"/>
      <c r="LO726" s="6"/>
      <c r="LP726" s="6"/>
      <c r="LQ726" s="6"/>
      <c r="LR726" s="6"/>
      <c r="LS726" s="6"/>
      <c r="LT726" s="6"/>
      <c r="LU726" s="6"/>
      <c r="LV726" s="6"/>
      <c r="LW726" s="6"/>
      <c r="LX726" s="6"/>
      <c r="LY726" s="6"/>
      <c r="LZ726" s="6"/>
      <c r="MA726" s="6"/>
      <c r="MB726" s="6"/>
      <c r="MC726" s="6"/>
      <c r="MD726" s="6"/>
      <c r="ME726" s="6"/>
      <c r="MF726" s="6"/>
      <c r="MG726" s="6"/>
      <c r="MH726" s="6"/>
      <c r="MI726" s="6"/>
      <c r="MJ726" s="6"/>
      <c r="MK726" s="6"/>
      <c r="ML726" s="6"/>
      <c r="MM726" s="6"/>
      <c r="MN726" s="6"/>
      <c r="MO726" s="6"/>
      <c r="MP726" s="6" t="s">
        <v>1286</v>
      </c>
      <c r="MQ726" s="6"/>
      <c r="MR726" s="6"/>
      <c r="MS726" s="6">
        <v>8</v>
      </c>
      <c r="MT726" s="6" t="s">
        <v>1286</v>
      </c>
      <c r="MU726" s="6"/>
      <c r="MV726" s="6"/>
      <c r="MW726" s="6"/>
      <c r="MX726" s="6"/>
      <c r="MY726" s="6"/>
      <c r="MZ726" s="6" t="s">
        <v>1286</v>
      </c>
      <c r="NA726" s="6"/>
      <c r="NB726" s="6"/>
      <c r="NC726" s="6">
        <v>5</v>
      </c>
      <c r="ND726" s="6" t="s">
        <v>1283</v>
      </c>
      <c r="NE726" s="6"/>
      <c r="NF726" s="6" t="s">
        <v>1286</v>
      </c>
      <c r="NG726" s="6" t="s">
        <v>1316</v>
      </c>
      <c r="NH726" s="6" t="s">
        <v>1362</v>
      </c>
      <c r="NI726" s="6" t="s">
        <v>1282</v>
      </c>
      <c r="NJ726" s="11">
        <v>0.35698305299999999</v>
      </c>
    </row>
    <row r="727" spans="1:374" x14ac:dyDescent="0.25">
      <c r="A727" s="10">
        <v>735</v>
      </c>
      <c r="B727" s="6">
        <v>32401696453706</v>
      </c>
      <c r="C727" s="6">
        <v>2</v>
      </c>
      <c r="D727" s="6">
        <v>2</v>
      </c>
      <c r="E727" s="6">
        <v>2</v>
      </c>
      <c r="F727" s="6" t="s">
        <v>1254</v>
      </c>
      <c r="G727" s="6" t="s">
        <v>1255</v>
      </c>
      <c r="H727" s="6" t="s">
        <v>1256</v>
      </c>
      <c r="I727" s="6" t="s">
        <v>1257</v>
      </c>
      <c r="J727" s="6" t="s">
        <v>1258</v>
      </c>
      <c r="K727" s="6"/>
      <c r="L727" s="6"/>
      <c r="M727" s="6" t="s">
        <v>1260</v>
      </c>
      <c r="N727" s="6" t="s">
        <v>1488</v>
      </c>
      <c r="O727" s="6">
        <v>54</v>
      </c>
      <c r="P727" s="6" t="s">
        <v>1322</v>
      </c>
      <c r="Q727" s="6" t="s">
        <v>1262</v>
      </c>
      <c r="R727" s="6" t="s">
        <v>1350</v>
      </c>
      <c r="S727" s="6">
        <v>10</v>
      </c>
      <c r="T727" s="6">
        <v>10</v>
      </c>
      <c r="U727" s="6">
        <v>8</v>
      </c>
      <c r="V727" s="6">
        <v>5</v>
      </c>
      <c r="W727" s="6">
        <v>5</v>
      </c>
      <c r="X727" s="6">
        <v>5</v>
      </c>
      <c r="Y727" s="6">
        <v>5</v>
      </c>
      <c r="Z727" s="6">
        <v>7</v>
      </c>
      <c r="AA727" s="6">
        <v>10</v>
      </c>
      <c r="AB727" s="6">
        <v>7</v>
      </c>
      <c r="AC727" s="6">
        <v>10</v>
      </c>
      <c r="AD727" s="6">
        <v>7</v>
      </c>
      <c r="AE727" s="6">
        <v>5</v>
      </c>
      <c r="AF727" s="6">
        <v>10</v>
      </c>
      <c r="AG727" s="6">
        <v>6</v>
      </c>
      <c r="AH727" s="6">
        <v>4</v>
      </c>
      <c r="AI727" s="6">
        <v>7</v>
      </c>
      <c r="AJ727" s="6">
        <v>4</v>
      </c>
      <c r="AK727" s="6" t="s">
        <v>1264</v>
      </c>
      <c r="AL727" s="6" t="s">
        <v>1265</v>
      </c>
      <c r="AM727" s="6"/>
      <c r="AN727" s="6">
        <v>150000</v>
      </c>
      <c r="AO727" s="6"/>
      <c r="AP727" s="6" t="s">
        <v>1267</v>
      </c>
      <c r="AQ727" s="6"/>
      <c r="AR727" s="6"/>
      <c r="AS727" s="6"/>
      <c r="AT727" s="6"/>
      <c r="AU727" s="6"/>
      <c r="AV727" s="6"/>
      <c r="AW727" s="6"/>
      <c r="AX727" s="6"/>
      <c r="AY727" s="6"/>
      <c r="AZ727" s="6"/>
      <c r="BA727" s="6"/>
      <c r="BB727" s="6"/>
      <c r="BC727" s="6"/>
      <c r="BD727" s="6"/>
      <c r="BE727" s="6" t="s">
        <v>1361</v>
      </c>
      <c r="BF727" s="6"/>
      <c r="BG727" s="6"/>
      <c r="BH727" s="6"/>
      <c r="BI727" s="6"/>
      <c r="BJ727" s="6"/>
      <c r="BK727" s="6"/>
      <c r="BL727" s="6"/>
      <c r="BM727" s="6"/>
      <c r="BN727" s="6" t="s">
        <v>424</v>
      </c>
      <c r="BO727" s="6">
        <v>7</v>
      </c>
      <c r="BP727" s="6">
        <v>9</v>
      </c>
      <c r="BQ727" s="6">
        <v>9</v>
      </c>
      <c r="BR727" s="6">
        <v>9</v>
      </c>
      <c r="BS727" s="6">
        <v>8</v>
      </c>
      <c r="BT727" s="6"/>
      <c r="BU727" s="6">
        <v>2</v>
      </c>
      <c r="BV727" s="6">
        <v>1</v>
      </c>
      <c r="BW727" s="6">
        <v>3</v>
      </c>
      <c r="BX727" s="6" t="s">
        <v>1324</v>
      </c>
      <c r="BY727" s="6">
        <v>8</v>
      </c>
      <c r="BZ727" s="6" t="s">
        <v>1275</v>
      </c>
      <c r="CA727" s="6">
        <v>8</v>
      </c>
      <c r="CB727" s="6">
        <v>8</v>
      </c>
      <c r="CC727" s="6">
        <v>8</v>
      </c>
      <c r="CD727" s="6">
        <v>6</v>
      </c>
      <c r="CE727" s="6">
        <v>8</v>
      </c>
      <c r="CF727" s="6">
        <v>8</v>
      </c>
      <c r="CG727" s="6" t="s">
        <v>1276</v>
      </c>
      <c r="CH727" s="6" t="s">
        <v>1329</v>
      </c>
      <c r="CI727" s="6"/>
      <c r="CJ727" s="6"/>
      <c r="CK727" s="6"/>
      <c r="CL727" s="6"/>
      <c r="CM727" s="6"/>
      <c r="CN727" s="6"/>
      <c r="CO727" s="6"/>
      <c r="CP727" s="6"/>
      <c r="CQ727" s="6" t="s">
        <v>1329</v>
      </c>
      <c r="CR727" s="6"/>
      <c r="CS727" s="6"/>
      <c r="CT727" s="6"/>
      <c r="CU727" s="6"/>
      <c r="CV727" s="6"/>
      <c r="CW727" s="6"/>
      <c r="CX727" s="6"/>
      <c r="CY727" s="6" t="s">
        <v>1364</v>
      </c>
      <c r="CZ727" s="6"/>
      <c r="DA727" s="6"/>
      <c r="DB727" s="6"/>
      <c r="DC727" s="6"/>
      <c r="DD727" s="6"/>
      <c r="DE727" s="6"/>
      <c r="DF727" s="6" t="s">
        <v>1329</v>
      </c>
      <c r="DG727" s="6">
        <v>6</v>
      </c>
      <c r="DH727" s="6">
        <v>6</v>
      </c>
      <c r="DI727" s="6">
        <v>8</v>
      </c>
      <c r="DJ727" s="6">
        <v>8</v>
      </c>
      <c r="DK727" s="6">
        <v>8</v>
      </c>
      <c r="DL727" s="6">
        <v>8</v>
      </c>
      <c r="DM727" s="6">
        <v>8</v>
      </c>
      <c r="DN727" s="6">
        <v>8</v>
      </c>
      <c r="DO727" s="6">
        <v>8</v>
      </c>
      <c r="DP727" s="6">
        <v>8</v>
      </c>
      <c r="DQ727" s="6"/>
      <c r="DR727" s="6"/>
      <c r="DS727" s="6"/>
      <c r="DT727" s="6"/>
      <c r="DU727" s="6"/>
      <c r="DV727" s="6"/>
      <c r="DW727" s="6"/>
      <c r="DX727" s="6"/>
      <c r="DY727" s="6"/>
      <c r="DZ727" s="6"/>
      <c r="EA727" s="6"/>
      <c r="EB727" s="6"/>
      <c r="EC727" s="6"/>
      <c r="ED727" s="6"/>
      <c r="EE727" s="6"/>
      <c r="EF727" s="6"/>
      <c r="EG727" s="6"/>
      <c r="EH727" s="6"/>
      <c r="EI727" s="6"/>
      <c r="EJ727" s="6"/>
      <c r="EK727" s="6"/>
      <c r="EL727" s="6"/>
      <c r="EM727" s="6"/>
      <c r="EN727" s="6"/>
      <c r="EO727" s="6"/>
      <c r="EP727" s="6"/>
      <c r="EQ727" s="6"/>
      <c r="ER727" s="6"/>
      <c r="ES727" s="6"/>
      <c r="ET727" s="6"/>
      <c r="EU727" s="6"/>
      <c r="EV727" s="6"/>
      <c r="EW727" s="6"/>
      <c r="EX727" s="6"/>
      <c r="EY727" s="6"/>
      <c r="EZ727" s="6"/>
      <c r="FA727" s="6"/>
      <c r="FB727" s="6"/>
      <c r="FC727" s="6"/>
      <c r="FD727" s="6"/>
      <c r="FE727" s="6" t="s">
        <v>1332</v>
      </c>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t="s">
        <v>1280</v>
      </c>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6"/>
      <c r="LN727" s="6"/>
      <c r="LO727" s="6"/>
      <c r="LP727" s="6"/>
      <c r="LQ727" s="6"/>
      <c r="LR727" s="6"/>
      <c r="LS727" s="6"/>
      <c r="LT727" s="6"/>
      <c r="LU727" s="6"/>
      <c r="LV727" s="6"/>
      <c r="LW727" s="6"/>
      <c r="LX727" s="6"/>
      <c r="LY727" s="6"/>
      <c r="LZ727" s="6"/>
      <c r="MA727" s="6"/>
      <c r="MB727" s="6"/>
      <c r="MC727" s="6"/>
      <c r="MD727" s="6"/>
      <c r="ME727" s="6"/>
      <c r="MF727" s="6"/>
      <c r="MG727" s="6"/>
      <c r="MH727" s="6"/>
      <c r="MI727" s="6"/>
      <c r="MJ727" s="6"/>
      <c r="MK727" s="6"/>
      <c r="ML727" s="6"/>
      <c r="MM727" s="6"/>
      <c r="MN727" s="6"/>
      <c r="MO727" s="6"/>
      <c r="MP727" s="6" t="s">
        <v>1286</v>
      </c>
      <c r="MQ727" s="6"/>
      <c r="MR727" s="6"/>
      <c r="MS727" s="6">
        <v>8</v>
      </c>
      <c r="MT727" s="6" t="s">
        <v>1286</v>
      </c>
      <c r="MU727" s="6"/>
      <c r="MV727" s="6"/>
      <c r="MW727" s="6"/>
      <c r="MX727" s="6"/>
      <c r="MY727" s="6"/>
      <c r="MZ727" s="6" t="s">
        <v>1286</v>
      </c>
      <c r="NA727" s="6"/>
      <c r="NB727" s="6"/>
      <c r="NC727" s="6">
        <v>1</v>
      </c>
      <c r="ND727" s="6" t="s">
        <v>605</v>
      </c>
      <c r="NE727" s="6"/>
      <c r="NF727" s="6" t="s">
        <v>1282</v>
      </c>
      <c r="NG727" s="6" t="s">
        <v>1321</v>
      </c>
      <c r="NH727" s="6" t="s">
        <v>1317</v>
      </c>
      <c r="NI727" s="6" t="s">
        <v>1282</v>
      </c>
      <c r="NJ727" s="11">
        <v>4.2516604449999997</v>
      </c>
    </row>
    <row r="728" spans="1:374" x14ac:dyDescent="0.25">
      <c r="A728" s="10">
        <v>736</v>
      </c>
      <c r="B728" s="6">
        <v>32741696454226</v>
      </c>
      <c r="C728" s="6">
        <v>2</v>
      </c>
      <c r="D728" s="6">
        <v>2</v>
      </c>
      <c r="E728" s="6">
        <v>2</v>
      </c>
      <c r="F728" s="6" t="s">
        <v>1254</v>
      </c>
      <c r="G728" s="6" t="s">
        <v>1255</v>
      </c>
      <c r="H728" s="6" t="s">
        <v>1256</v>
      </c>
      <c r="I728" s="6" t="s">
        <v>1257</v>
      </c>
      <c r="J728" s="6" t="s">
        <v>1258</v>
      </c>
      <c r="K728" s="6"/>
      <c r="L728" s="6"/>
      <c r="M728" s="6" t="s">
        <v>1401</v>
      </c>
      <c r="N728" s="6" t="s">
        <v>1484</v>
      </c>
      <c r="O728" s="6">
        <v>31</v>
      </c>
      <c r="P728" s="6" t="s">
        <v>1289</v>
      </c>
      <c r="Q728" s="6" t="s">
        <v>1489</v>
      </c>
      <c r="R728" s="6" t="s">
        <v>1263</v>
      </c>
      <c r="S728" s="6">
        <v>8</v>
      </c>
      <c r="T728" s="6">
        <v>8</v>
      </c>
      <c r="U728" s="6">
        <v>8</v>
      </c>
      <c r="V728" s="6">
        <v>1</v>
      </c>
      <c r="W728" s="6">
        <v>7</v>
      </c>
      <c r="X728" s="6">
        <v>10</v>
      </c>
      <c r="Y728" s="6">
        <v>6</v>
      </c>
      <c r="Z728" s="6">
        <v>8</v>
      </c>
      <c r="AA728" s="6">
        <v>1</v>
      </c>
      <c r="AB728" s="6">
        <v>6</v>
      </c>
      <c r="AC728" s="6">
        <v>9</v>
      </c>
      <c r="AD728" s="6">
        <v>6</v>
      </c>
      <c r="AE728" s="6">
        <v>7</v>
      </c>
      <c r="AF728" s="6">
        <v>9</v>
      </c>
      <c r="AG728" s="6">
        <v>10</v>
      </c>
      <c r="AH728" s="6">
        <v>2</v>
      </c>
      <c r="AI728" s="6">
        <v>8</v>
      </c>
      <c r="AJ728" s="6">
        <v>8</v>
      </c>
      <c r="AK728" s="6" t="s">
        <v>1264</v>
      </c>
      <c r="AL728" s="6" t="s">
        <v>1265</v>
      </c>
      <c r="AM728" s="6" t="s">
        <v>1266</v>
      </c>
      <c r="AN728" s="6">
        <v>110000</v>
      </c>
      <c r="AO728" s="6"/>
      <c r="AP728" s="6" t="s">
        <v>1267</v>
      </c>
      <c r="AQ728" s="6"/>
      <c r="AR728" s="6"/>
      <c r="AS728" s="6" t="s">
        <v>1326</v>
      </c>
      <c r="AT728" s="6"/>
      <c r="AU728" s="6"/>
      <c r="AV728" s="6"/>
      <c r="AW728" s="6" t="s">
        <v>1270</v>
      </c>
      <c r="AX728" s="6"/>
      <c r="AY728" s="6"/>
      <c r="AZ728" s="6"/>
      <c r="BA728" s="6"/>
      <c r="BB728" s="6"/>
      <c r="BC728" s="6"/>
      <c r="BD728" s="6"/>
      <c r="BE728" s="6"/>
      <c r="BF728" s="6" t="s">
        <v>1272</v>
      </c>
      <c r="BG728" s="6" t="s">
        <v>1304</v>
      </c>
      <c r="BH728" s="6"/>
      <c r="BI728" s="6"/>
      <c r="BJ728" s="6"/>
      <c r="BK728" s="6"/>
      <c r="BL728" s="6"/>
      <c r="BM728" s="6"/>
      <c r="BN728" s="6"/>
      <c r="BO728" s="6">
        <v>6</v>
      </c>
      <c r="BP728" s="6">
        <v>6</v>
      </c>
      <c r="BQ728" s="6">
        <v>8</v>
      </c>
      <c r="BR728" s="6">
        <v>7</v>
      </c>
      <c r="BS728" s="6">
        <v>7</v>
      </c>
      <c r="BT728" s="6">
        <v>3</v>
      </c>
      <c r="BU728" s="6"/>
      <c r="BV728" s="6">
        <v>2</v>
      </c>
      <c r="BW728" s="6">
        <v>1</v>
      </c>
      <c r="BX728" s="6" t="s">
        <v>1324</v>
      </c>
      <c r="BY728" s="6">
        <v>5</v>
      </c>
      <c r="BZ728" s="6" t="s">
        <v>1275</v>
      </c>
      <c r="CA728" s="6">
        <v>9</v>
      </c>
      <c r="CB728" s="6">
        <v>10</v>
      </c>
      <c r="CC728" s="6">
        <v>7</v>
      </c>
      <c r="CD728" s="6">
        <v>5</v>
      </c>
      <c r="CE728" s="6">
        <v>7</v>
      </c>
      <c r="CF728" s="6">
        <v>8</v>
      </c>
      <c r="CG728" s="6" t="s">
        <v>1276</v>
      </c>
      <c r="CH728" s="6" t="s">
        <v>1329</v>
      </c>
      <c r="CI728" s="6" t="s">
        <v>1330</v>
      </c>
      <c r="CJ728" s="6"/>
      <c r="CK728" s="6" t="s">
        <v>1277</v>
      </c>
      <c r="CL728" s="6"/>
      <c r="CM728" s="6" t="s">
        <v>1305</v>
      </c>
      <c r="CN728" s="6"/>
      <c r="CO728" s="6"/>
      <c r="CP728" s="6"/>
      <c r="CQ728" s="6" t="s">
        <v>1329</v>
      </c>
      <c r="CR728" s="6"/>
      <c r="CS728" s="6"/>
      <c r="CT728" s="6"/>
      <c r="CU728" s="6"/>
      <c r="CV728" s="6"/>
      <c r="CW728" s="6"/>
      <c r="CX728" s="6"/>
      <c r="CY728" s="6" t="s">
        <v>1348</v>
      </c>
      <c r="CZ728" s="6"/>
      <c r="DA728" s="6"/>
      <c r="DB728" s="6"/>
      <c r="DC728" s="6"/>
      <c r="DD728" s="6"/>
      <c r="DE728" s="6"/>
      <c r="DF728" s="6" t="s">
        <v>1329</v>
      </c>
      <c r="DG728" s="6">
        <v>5</v>
      </c>
      <c r="DH728" s="6">
        <v>8</v>
      </c>
      <c r="DI728" s="6">
        <v>7</v>
      </c>
      <c r="DJ728" s="6">
        <v>7</v>
      </c>
      <c r="DK728" s="6">
        <v>7</v>
      </c>
      <c r="DL728" s="6">
        <v>7</v>
      </c>
      <c r="DM728" s="6">
        <v>9</v>
      </c>
      <c r="DN728" s="6">
        <v>8</v>
      </c>
      <c r="DO728" s="6">
        <v>8</v>
      </c>
      <c r="DP728" s="6">
        <v>8</v>
      </c>
      <c r="DQ728" s="6"/>
      <c r="DR728" s="6"/>
      <c r="DS728" s="6"/>
      <c r="DT728" s="6"/>
      <c r="DU728" s="6"/>
      <c r="DV728" s="6"/>
      <c r="DW728" s="6"/>
      <c r="DX728" s="6"/>
      <c r="DY728" s="6"/>
      <c r="DZ728" s="6"/>
      <c r="EA728" s="6"/>
      <c r="EB728" s="6"/>
      <c r="EC728" s="6"/>
      <c r="ED728" s="6"/>
      <c r="EE728" s="6"/>
      <c r="EF728" s="6"/>
      <c r="EG728" s="6"/>
      <c r="EH728" s="6"/>
      <c r="EI728" s="6"/>
      <c r="EJ728" s="6"/>
      <c r="EK728" s="6"/>
      <c r="EL728" s="6"/>
      <c r="EM728" s="6"/>
      <c r="EN728" s="6"/>
      <c r="EO728" s="6"/>
      <c r="EP728" s="6"/>
      <c r="EQ728" s="6"/>
      <c r="ER728" s="6"/>
      <c r="ES728" s="6"/>
      <c r="ET728" s="6"/>
      <c r="EU728" s="6"/>
      <c r="EV728" s="6"/>
      <c r="EW728" s="6"/>
      <c r="EX728" s="6"/>
      <c r="EY728" s="6" t="s">
        <v>1307</v>
      </c>
      <c r="EZ728" s="6" t="s">
        <v>1388</v>
      </c>
      <c r="FA728" s="6"/>
      <c r="FB728" s="6"/>
      <c r="FC728" s="6"/>
      <c r="FD728" s="6"/>
      <c r="FE728" s="6"/>
      <c r="FF728" s="6"/>
      <c r="FG728" s="6"/>
      <c r="FH728" s="6"/>
      <c r="FI728" s="6"/>
      <c r="FJ728" s="6"/>
      <c r="FK728" s="6"/>
      <c r="FL728" s="6"/>
      <c r="FM728" s="6"/>
      <c r="FN728" s="6"/>
      <c r="FO728" s="6"/>
      <c r="FP728" s="6"/>
      <c r="FQ728" s="6"/>
      <c r="FR728" s="6" t="s">
        <v>1297</v>
      </c>
      <c r="FS728" s="6" t="s">
        <v>1280</v>
      </c>
      <c r="FT728" s="6"/>
      <c r="FU728" s="6"/>
      <c r="FV728" s="6"/>
      <c r="FW728" s="6"/>
      <c r="FX728" s="6"/>
      <c r="FY728" s="6"/>
      <c r="FZ728" s="6"/>
      <c r="GA728" s="6"/>
      <c r="GB728" s="6" t="s">
        <v>1297</v>
      </c>
      <c r="GC728" s="6"/>
      <c r="GD728" s="6" t="s">
        <v>1314</v>
      </c>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6"/>
      <c r="LN728" s="6"/>
      <c r="LO728" s="6"/>
      <c r="LP728" s="6"/>
      <c r="LQ728" s="6"/>
      <c r="LR728" s="6"/>
      <c r="LS728" s="6"/>
      <c r="LT728" s="6"/>
      <c r="LU728" s="6"/>
      <c r="LV728" s="6"/>
      <c r="LW728" s="6"/>
      <c r="LX728" s="6"/>
      <c r="LY728" s="6"/>
      <c r="LZ728" s="6"/>
      <c r="MA728" s="6"/>
      <c r="MB728" s="6"/>
      <c r="MC728" s="6"/>
      <c r="MD728" s="6"/>
      <c r="ME728" s="6"/>
      <c r="MF728" s="6"/>
      <c r="MG728" s="6"/>
      <c r="MH728" s="6"/>
      <c r="MI728" s="6"/>
      <c r="MJ728" s="6"/>
      <c r="MK728" s="6"/>
      <c r="ML728" s="6"/>
      <c r="MM728" s="6"/>
      <c r="MN728" s="6"/>
      <c r="MO728" s="6"/>
      <c r="MP728" s="6" t="s">
        <v>1286</v>
      </c>
      <c r="MQ728" s="6"/>
      <c r="MR728" s="6"/>
      <c r="MS728" s="6">
        <v>7</v>
      </c>
      <c r="MT728" s="6" t="s">
        <v>1282</v>
      </c>
      <c r="MU728" s="6" t="s">
        <v>1402</v>
      </c>
      <c r="MV728" s="6"/>
      <c r="MW728" s="6"/>
      <c r="MX728" s="6" t="s">
        <v>1368</v>
      </c>
      <c r="MY728" s="6"/>
      <c r="MZ728" s="6"/>
      <c r="NA728" s="6"/>
      <c r="NB728" s="6"/>
      <c r="NC728" s="6">
        <v>1</v>
      </c>
      <c r="ND728" s="6" t="s">
        <v>1283</v>
      </c>
      <c r="NE728" s="6"/>
      <c r="NF728" s="6" t="s">
        <v>1282</v>
      </c>
      <c r="NG728" s="6" t="s">
        <v>1316</v>
      </c>
      <c r="NH728" s="6" t="s">
        <v>1299</v>
      </c>
      <c r="NI728" s="6" t="s">
        <v>1282</v>
      </c>
      <c r="NJ728" s="11">
        <v>0.137962167</v>
      </c>
    </row>
    <row r="729" spans="1:374" x14ac:dyDescent="0.25">
      <c r="A729" s="10">
        <v>737</v>
      </c>
      <c r="B729" s="6">
        <v>32161696454920</v>
      </c>
      <c r="C729" s="6">
        <v>2</v>
      </c>
      <c r="D729" s="6">
        <v>2</v>
      </c>
      <c r="E729" s="6">
        <v>2</v>
      </c>
      <c r="F729" s="6"/>
      <c r="G729" s="6" t="s">
        <v>1255</v>
      </c>
      <c r="H729" s="6"/>
      <c r="I729" s="6"/>
      <c r="J729" s="6"/>
      <c r="K729" s="6"/>
      <c r="L729" s="6"/>
      <c r="M729" s="6" t="s">
        <v>1300</v>
      </c>
      <c r="N729" s="6" t="s">
        <v>1487</v>
      </c>
      <c r="O729" s="6">
        <v>35</v>
      </c>
      <c r="P729" s="6" t="s">
        <v>1261</v>
      </c>
      <c r="Q729" s="6" t="s">
        <v>1262</v>
      </c>
      <c r="R729" s="6" t="s">
        <v>1263</v>
      </c>
      <c r="S729" s="6">
        <v>10</v>
      </c>
      <c r="T729" s="6">
        <v>7</v>
      </c>
      <c r="U729" s="6">
        <v>7</v>
      </c>
      <c r="V729" s="6">
        <v>3</v>
      </c>
      <c r="W729" s="6">
        <v>10</v>
      </c>
      <c r="X729" s="6">
        <v>8</v>
      </c>
      <c r="Y729" s="6">
        <v>8</v>
      </c>
      <c r="Z729" s="6">
        <v>10</v>
      </c>
      <c r="AA729" s="6">
        <v>5</v>
      </c>
      <c r="AB729" s="6">
        <v>7</v>
      </c>
      <c r="AC729" s="6">
        <v>4</v>
      </c>
      <c r="AD729" s="6">
        <v>7</v>
      </c>
      <c r="AE729" s="6">
        <v>5</v>
      </c>
      <c r="AF729" s="6">
        <v>8</v>
      </c>
      <c r="AG729" s="6">
        <v>8</v>
      </c>
      <c r="AH729" s="6">
        <v>2</v>
      </c>
      <c r="AI729" s="6">
        <v>7</v>
      </c>
      <c r="AJ729" s="6">
        <v>7</v>
      </c>
      <c r="AK729" s="6" t="s">
        <v>1264</v>
      </c>
      <c r="AL729" s="6" t="s">
        <v>1265</v>
      </c>
      <c r="AM729" s="6" t="s">
        <v>1266</v>
      </c>
      <c r="AN729" s="6">
        <v>79000</v>
      </c>
      <c r="AO729" s="6"/>
      <c r="AP729" s="6" t="s">
        <v>1267</v>
      </c>
      <c r="AQ729" s="6"/>
      <c r="AR729" s="6" t="s">
        <v>1268</v>
      </c>
      <c r="AS729" s="6" t="s">
        <v>1326</v>
      </c>
      <c r="AT729" s="6" t="s">
        <v>1269</v>
      </c>
      <c r="AU729" s="6"/>
      <c r="AV729" s="6"/>
      <c r="AW729" s="6" t="s">
        <v>1270</v>
      </c>
      <c r="AX729" s="6" t="s">
        <v>1271</v>
      </c>
      <c r="AY729" s="6"/>
      <c r="AZ729" s="6"/>
      <c r="BA729" s="6" t="s">
        <v>1292</v>
      </c>
      <c r="BB729" s="6" t="s">
        <v>1327</v>
      </c>
      <c r="BC729" s="6" t="s">
        <v>1328</v>
      </c>
      <c r="BD729" s="6"/>
      <c r="BE729" s="6"/>
      <c r="BF729" s="6"/>
      <c r="BG729" s="6"/>
      <c r="BH729" s="6"/>
      <c r="BI729" s="6"/>
      <c r="BJ729" s="6"/>
      <c r="BK729" s="6"/>
      <c r="BL729" s="6"/>
      <c r="BM729" s="6"/>
      <c r="BN729" s="6" t="s">
        <v>424</v>
      </c>
      <c r="BO729" s="6">
        <v>8</v>
      </c>
      <c r="BP729" s="6">
        <v>7</v>
      </c>
      <c r="BQ729" s="6">
        <v>8</v>
      </c>
      <c r="BR729" s="6">
        <v>8</v>
      </c>
      <c r="BS729" s="6">
        <v>8</v>
      </c>
      <c r="BT729" s="6">
        <v>1</v>
      </c>
      <c r="BU729" s="6"/>
      <c r="BV729" s="6">
        <v>2</v>
      </c>
      <c r="BW729" s="6">
        <v>3</v>
      </c>
      <c r="BX729" s="6" t="s">
        <v>1324</v>
      </c>
      <c r="BY729" s="6">
        <v>8</v>
      </c>
      <c r="BZ729" s="6" t="s">
        <v>1360</v>
      </c>
      <c r="CA729" s="6"/>
      <c r="CB729" s="6"/>
      <c r="CC729" s="6"/>
      <c r="CD729" s="6"/>
      <c r="CE729" s="6"/>
      <c r="CF729" s="6"/>
      <c r="CG729" s="6"/>
      <c r="CH729" s="6" t="s">
        <v>1329</v>
      </c>
      <c r="CI729" s="6" t="s">
        <v>1330</v>
      </c>
      <c r="CJ729" s="6"/>
      <c r="CK729" s="6"/>
      <c r="CL729" s="6"/>
      <c r="CM729" s="6"/>
      <c r="CN729" s="6"/>
      <c r="CO729" s="6"/>
      <c r="CP729" s="6"/>
      <c r="CQ729" s="6"/>
      <c r="CR729" s="6" t="s">
        <v>1330</v>
      </c>
      <c r="CS729" s="6"/>
      <c r="CT729" s="6"/>
      <c r="CU729" s="6"/>
      <c r="CV729" s="6"/>
      <c r="CW729" s="6"/>
      <c r="CX729" s="6"/>
      <c r="CY729" s="6"/>
      <c r="CZ729" s="6" t="s">
        <v>1306</v>
      </c>
      <c r="DA729" s="6"/>
      <c r="DB729" s="6"/>
      <c r="DC729" s="6"/>
      <c r="DD729" s="6"/>
      <c r="DE729" s="6"/>
      <c r="DF729" s="6" t="s">
        <v>1330</v>
      </c>
      <c r="DG729" s="6"/>
      <c r="DH729" s="6"/>
      <c r="DI729" s="6"/>
      <c r="DJ729" s="6"/>
      <c r="DK729" s="6"/>
      <c r="DL729" s="6"/>
      <c r="DM729" s="6"/>
      <c r="DN729" s="6"/>
      <c r="DO729" s="6"/>
      <c r="DP729" s="6"/>
      <c r="DQ729" s="6">
        <v>8</v>
      </c>
      <c r="DR729" s="6">
        <v>9</v>
      </c>
      <c r="DS729" s="6">
        <v>9</v>
      </c>
      <c r="DT729" s="6">
        <v>8</v>
      </c>
      <c r="DU729" s="6">
        <v>9</v>
      </c>
      <c r="DV729" s="6">
        <v>8</v>
      </c>
      <c r="DW729" s="6">
        <v>8</v>
      </c>
      <c r="DX729" s="6"/>
      <c r="DY729" s="6"/>
      <c r="DZ729" s="6"/>
      <c r="EA729" s="6"/>
      <c r="EB729" s="6"/>
      <c r="EC729" s="6"/>
      <c r="ED729" s="6"/>
      <c r="EE729" s="6"/>
      <c r="EF729" s="6"/>
      <c r="EG729" s="6"/>
      <c r="EH729" s="6"/>
      <c r="EI729" s="6"/>
      <c r="EJ729" s="6"/>
      <c r="EK729" s="6"/>
      <c r="EL729" s="6"/>
      <c r="EM729" s="6"/>
      <c r="EN729" s="6"/>
      <c r="EO729" s="6"/>
      <c r="EP729" s="6"/>
      <c r="EQ729" s="6"/>
      <c r="ER729" s="6"/>
      <c r="ES729" s="6"/>
      <c r="ET729" s="6"/>
      <c r="EU729" s="6"/>
      <c r="EV729" s="6"/>
      <c r="EW729" s="6"/>
      <c r="EX729" s="6"/>
      <c r="EY729" s="6"/>
      <c r="EZ729" s="6"/>
      <c r="FA729" s="6"/>
      <c r="FB729" s="6" t="s">
        <v>1308</v>
      </c>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t="s">
        <v>1297</v>
      </c>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6"/>
      <c r="LN729" s="6"/>
      <c r="LO729" s="6"/>
      <c r="LP729" s="6"/>
      <c r="LQ729" s="6"/>
      <c r="LR729" s="6"/>
      <c r="LS729" s="6"/>
      <c r="LT729" s="6"/>
      <c r="LU729" s="6"/>
      <c r="LV729" s="6"/>
      <c r="LW729" s="6"/>
      <c r="LX729" s="6"/>
      <c r="LY729" s="6"/>
      <c r="LZ729" s="6"/>
      <c r="MA729" s="6"/>
      <c r="MB729" s="6"/>
      <c r="MC729" s="6"/>
      <c r="MD729" s="6"/>
      <c r="ME729" s="6"/>
      <c r="MF729" s="6"/>
      <c r="MG729" s="6"/>
      <c r="MH729" s="6"/>
      <c r="MI729" s="6"/>
      <c r="MJ729" s="6"/>
      <c r="MK729" s="6"/>
      <c r="ML729" s="6"/>
      <c r="MM729" s="6"/>
      <c r="MN729" s="6"/>
      <c r="MO729" s="6"/>
      <c r="MP729" s="6" t="s">
        <v>1286</v>
      </c>
      <c r="MQ729" s="6"/>
      <c r="MR729" s="6"/>
      <c r="MS729" s="6">
        <v>8</v>
      </c>
      <c r="MT729" s="6" t="s">
        <v>1286</v>
      </c>
      <c r="MU729" s="6"/>
      <c r="MV729" s="6"/>
      <c r="MW729" s="6"/>
      <c r="MX729" s="6"/>
      <c r="MY729" s="6"/>
      <c r="MZ729" s="6" t="s">
        <v>1286</v>
      </c>
      <c r="NA729" s="6"/>
      <c r="NB729" s="6"/>
      <c r="NC729" s="6">
        <v>1</v>
      </c>
      <c r="ND729" s="6" t="s">
        <v>1285</v>
      </c>
      <c r="NE729" s="6"/>
      <c r="NF729" s="6" t="s">
        <v>1286</v>
      </c>
      <c r="NG729" s="6" t="s">
        <v>1298</v>
      </c>
      <c r="NH729" s="6" t="s">
        <v>1317</v>
      </c>
      <c r="NI729" s="6" t="s">
        <v>1282</v>
      </c>
      <c r="NJ729" s="11">
        <v>1.0839634140000001</v>
      </c>
    </row>
    <row r="730" spans="1:374" x14ac:dyDescent="0.25">
      <c r="A730" s="10">
        <v>738</v>
      </c>
      <c r="B730" s="6">
        <v>32171696455599</v>
      </c>
      <c r="C730" s="6">
        <v>2</v>
      </c>
      <c r="D730" s="6">
        <v>2</v>
      </c>
      <c r="E730" s="6">
        <v>2</v>
      </c>
      <c r="F730" s="6" t="s">
        <v>1254</v>
      </c>
      <c r="G730" s="6" t="s">
        <v>1255</v>
      </c>
      <c r="H730" s="6" t="s">
        <v>1256</v>
      </c>
      <c r="I730" s="6" t="s">
        <v>1257</v>
      </c>
      <c r="J730" s="6" t="s">
        <v>1258</v>
      </c>
      <c r="K730" s="6" t="s">
        <v>1336</v>
      </c>
      <c r="L730" s="6"/>
      <c r="M730" s="6" t="s">
        <v>1401</v>
      </c>
      <c r="N730" s="6" t="s">
        <v>1484</v>
      </c>
      <c r="O730" s="6">
        <v>34</v>
      </c>
      <c r="P730" s="6" t="s">
        <v>1289</v>
      </c>
      <c r="Q730" s="6" t="s">
        <v>1489</v>
      </c>
      <c r="R730" s="6" t="s">
        <v>1353</v>
      </c>
      <c r="S730" s="6">
        <v>10</v>
      </c>
      <c r="T730" s="6">
        <v>10</v>
      </c>
      <c r="U730" s="6">
        <v>7</v>
      </c>
      <c r="V730" s="6">
        <v>3</v>
      </c>
      <c r="W730" s="6">
        <v>8</v>
      </c>
      <c r="X730" s="6">
        <v>10</v>
      </c>
      <c r="Y730" s="6">
        <v>7</v>
      </c>
      <c r="Z730" s="6">
        <v>10</v>
      </c>
      <c r="AA730" s="6">
        <v>7</v>
      </c>
      <c r="AB730" s="6">
        <v>3</v>
      </c>
      <c r="AC730" s="6">
        <v>5</v>
      </c>
      <c r="AD730" s="6">
        <v>9</v>
      </c>
      <c r="AE730" s="6">
        <v>6</v>
      </c>
      <c r="AF730" s="6">
        <v>10</v>
      </c>
      <c r="AG730" s="6">
        <v>10</v>
      </c>
      <c r="AH730" s="6">
        <v>1</v>
      </c>
      <c r="AI730" s="6">
        <v>5</v>
      </c>
      <c r="AJ730" s="6">
        <v>5</v>
      </c>
      <c r="AK730" s="6" t="s">
        <v>1264</v>
      </c>
      <c r="AL730" s="6" t="s">
        <v>1265</v>
      </c>
      <c r="AM730" s="6" t="s">
        <v>1266</v>
      </c>
      <c r="AN730" s="6">
        <v>89000</v>
      </c>
      <c r="AO730" s="6"/>
      <c r="AP730" s="6" t="s">
        <v>1267</v>
      </c>
      <c r="AQ730" s="6"/>
      <c r="AR730" s="6" t="s">
        <v>1268</v>
      </c>
      <c r="AS730" s="6" t="s">
        <v>1326</v>
      </c>
      <c r="AT730" s="6"/>
      <c r="AU730" s="6"/>
      <c r="AV730" s="6"/>
      <c r="AW730" s="6" t="s">
        <v>1270</v>
      </c>
      <c r="AX730" s="6" t="s">
        <v>1271</v>
      </c>
      <c r="AY730" s="6"/>
      <c r="AZ730" s="6"/>
      <c r="BA730" s="6"/>
      <c r="BB730" s="6"/>
      <c r="BC730" s="6" t="s">
        <v>1328</v>
      </c>
      <c r="BD730" s="6"/>
      <c r="BE730" s="6"/>
      <c r="BF730" s="6" t="s">
        <v>1272</v>
      </c>
      <c r="BG730" s="6" t="s">
        <v>1304</v>
      </c>
      <c r="BH730" s="6"/>
      <c r="BI730" s="6"/>
      <c r="BJ730" s="6"/>
      <c r="BK730" s="6"/>
      <c r="BL730" s="6"/>
      <c r="BM730" s="6"/>
      <c r="BN730" s="6"/>
      <c r="BO730" s="6">
        <v>7</v>
      </c>
      <c r="BP730" s="6">
        <v>7</v>
      </c>
      <c r="BQ730" s="6">
        <v>7</v>
      </c>
      <c r="BR730" s="6">
        <v>7</v>
      </c>
      <c r="BS730" s="6">
        <v>7</v>
      </c>
      <c r="BT730" s="6">
        <v>3</v>
      </c>
      <c r="BU730" s="6"/>
      <c r="BV730" s="6">
        <v>1</v>
      </c>
      <c r="BW730" s="6">
        <v>2</v>
      </c>
      <c r="BX730" s="6" t="s">
        <v>1324</v>
      </c>
      <c r="BY730" s="6">
        <v>3</v>
      </c>
      <c r="BZ730" s="6" t="s">
        <v>1275</v>
      </c>
      <c r="CA730" s="6"/>
      <c r="CB730" s="6">
        <v>10</v>
      </c>
      <c r="CC730" s="6">
        <v>10</v>
      </c>
      <c r="CD730" s="6">
        <v>10</v>
      </c>
      <c r="CE730" s="6">
        <v>10</v>
      </c>
      <c r="CF730" s="6">
        <v>7</v>
      </c>
      <c r="CG730" s="6" t="s">
        <v>1276</v>
      </c>
      <c r="CH730" s="6" t="s">
        <v>1329</v>
      </c>
      <c r="CI730" s="6" t="s">
        <v>1330</v>
      </c>
      <c r="CJ730" s="6" t="s">
        <v>1331</v>
      </c>
      <c r="CK730" s="6" t="s">
        <v>1277</v>
      </c>
      <c r="CL730" s="6" t="s">
        <v>1294</v>
      </c>
      <c r="CM730" s="6" t="s">
        <v>1305</v>
      </c>
      <c r="CN730" s="6"/>
      <c r="CO730" s="6"/>
      <c r="CP730" s="6"/>
      <c r="CQ730" s="6"/>
      <c r="CR730" s="6"/>
      <c r="CS730" s="6"/>
      <c r="CT730" s="6"/>
      <c r="CU730" s="6"/>
      <c r="CV730" s="6"/>
      <c r="CW730" s="6"/>
      <c r="CX730" s="6" t="s">
        <v>424</v>
      </c>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c r="EH730" s="6"/>
      <c r="EI730" s="6"/>
      <c r="EJ730" s="6"/>
      <c r="EK730" s="6"/>
      <c r="EL730" s="6"/>
      <c r="EM730" s="6"/>
      <c r="EN730" s="6"/>
      <c r="EO730" s="6"/>
      <c r="EP730" s="6"/>
      <c r="EQ730" s="6"/>
      <c r="ER730" s="6"/>
      <c r="ES730" s="6"/>
      <c r="ET730" s="6"/>
      <c r="EU730" s="6"/>
      <c r="EV730" s="6"/>
      <c r="EW730" s="6"/>
      <c r="EX730" s="6"/>
      <c r="EY730" s="6" t="s">
        <v>1307</v>
      </c>
      <c r="EZ730" s="6" t="s">
        <v>1388</v>
      </c>
      <c r="FA730" s="6"/>
      <c r="FB730" s="6"/>
      <c r="FC730" s="6"/>
      <c r="FD730" s="6"/>
      <c r="FE730" s="6"/>
      <c r="FF730" s="6"/>
      <c r="FG730" s="6"/>
      <c r="FH730" s="6"/>
      <c r="FI730" s="6"/>
      <c r="FJ730" s="6"/>
      <c r="FK730" s="6"/>
      <c r="FL730" s="6"/>
      <c r="FM730" s="6"/>
      <c r="FN730" s="6"/>
      <c r="FO730" s="6"/>
      <c r="FP730" s="6"/>
      <c r="FQ730" s="6"/>
      <c r="FR730" s="6"/>
      <c r="FS730" s="6"/>
      <c r="FT730" s="6"/>
      <c r="FU730" s="6"/>
      <c r="FV730" s="6"/>
      <c r="FW730" s="6" t="s">
        <v>1313</v>
      </c>
      <c r="FX730" s="6"/>
      <c r="FY730" s="6"/>
      <c r="FZ730" s="6"/>
      <c r="GA730" s="6"/>
      <c r="GB730" s="6"/>
      <c r="GC730" s="6"/>
      <c r="GD730" s="6"/>
      <c r="GE730" s="6"/>
      <c r="GF730" s="6"/>
      <c r="GG730" s="6" t="s">
        <v>1313</v>
      </c>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6"/>
      <c r="LN730" s="6"/>
      <c r="LO730" s="6"/>
      <c r="LP730" s="6"/>
      <c r="LQ730" s="6"/>
      <c r="LR730" s="6"/>
      <c r="LS730" s="6"/>
      <c r="LT730" s="6"/>
      <c r="LU730" s="6"/>
      <c r="LV730" s="6"/>
      <c r="LW730" s="6"/>
      <c r="LX730" s="6"/>
      <c r="LY730" s="6"/>
      <c r="LZ730" s="6"/>
      <c r="MA730" s="6"/>
      <c r="MB730" s="6"/>
      <c r="MC730" s="6"/>
      <c r="MD730" s="6"/>
      <c r="ME730" s="6"/>
      <c r="MF730" s="6"/>
      <c r="MG730" s="6"/>
      <c r="MH730" s="6"/>
      <c r="MI730" s="6"/>
      <c r="MJ730" s="6"/>
      <c r="MK730" s="6"/>
      <c r="ML730" s="6"/>
      <c r="MM730" s="6"/>
      <c r="MN730" s="6"/>
      <c r="MO730" s="6"/>
      <c r="MP730" s="6" t="s">
        <v>1286</v>
      </c>
      <c r="MQ730" s="6"/>
      <c r="MR730" s="6"/>
      <c r="MS730" s="6">
        <v>8</v>
      </c>
      <c r="MT730" s="6" t="s">
        <v>1286</v>
      </c>
      <c r="MU730" s="6"/>
      <c r="MV730" s="6"/>
      <c r="MW730" s="6"/>
      <c r="MX730" s="6"/>
      <c r="MY730" s="6"/>
      <c r="MZ730" s="6" t="s">
        <v>1286</v>
      </c>
      <c r="NA730" s="6"/>
      <c r="NB730" s="6"/>
      <c r="NC730" s="6">
        <v>4</v>
      </c>
      <c r="ND730" s="6" t="s">
        <v>424</v>
      </c>
      <c r="NE730" s="6"/>
      <c r="NF730" s="6" t="s">
        <v>1282</v>
      </c>
      <c r="NG730" s="6" t="s">
        <v>1316</v>
      </c>
      <c r="NH730" s="6" t="s">
        <v>1317</v>
      </c>
      <c r="NI730" s="6" t="s">
        <v>1282</v>
      </c>
      <c r="NJ730" s="11">
        <v>0.13345030399999999</v>
      </c>
    </row>
    <row r="731" spans="1:374" x14ac:dyDescent="0.25">
      <c r="A731" s="10">
        <v>739</v>
      </c>
      <c r="B731" s="6">
        <v>32581696456260</v>
      </c>
      <c r="C731" s="6">
        <v>2</v>
      </c>
      <c r="D731" s="6">
        <v>2</v>
      </c>
      <c r="E731" s="6">
        <v>2</v>
      </c>
      <c r="F731" s="6"/>
      <c r="G731" s="6" t="s">
        <v>1255</v>
      </c>
      <c r="H731" s="6"/>
      <c r="I731" s="6"/>
      <c r="J731" s="6"/>
      <c r="K731" s="6"/>
      <c r="L731" s="6"/>
      <c r="M731" s="6" t="s">
        <v>1300</v>
      </c>
      <c r="N731" s="6" t="s">
        <v>1487</v>
      </c>
      <c r="O731" s="6">
        <v>18</v>
      </c>
      <c r="P731" s="6" t="s">
        <v>1399</v>
      </c>
      <c r="Q731" s="6" t="s">
        <v>1489</v>
      </c>
      <c r="R731" s="6" t="s">
        <v>1263</v>
      </c>
      <c r="S731" s="6">
        <v>8</v>
      </c>
      <c r="T731" s="6">
        <v>9</v>
      </c>
      <c r="U731" s="6">
        <v>9</v>
      </c>
      <c r="V731" s="6">
        <v>2</v>
      </c>
      <c r="W731" s="6">
        <v>8</v>
      </c>
      <c r="X731" s="6">
        <v>9</v>
      </c>
      <c r="Y731" s="6">
        <v>9</v>
      </c>
      <c r="Z731" s="6">
        <v>4</v>
      </c>
      <c r="AA731" s="6">
        <v>5</v>
      </c>
      <c r="AB731" s="6">
        <v>9</v>
      </c>
      <c r="AC731" s="6">
        <v>6</v>
      </c>
      <c r="AD731" s="6">
        <v>8</v>
      </c>
      <c r="AE731" s="6">
        <v>8</v>
      </c>
      <c r="AF731" s="6">
        <v>8</v>
      </c>
      <c r="AG731" s="6">
        <v>10</v>
      </c>
      <c r="AH731" s="6">
        <v>6</v>
      </c>
      <c r="AI731" s="6">
        <v>8</v>
      </c>
      <c r="AJ731" s="6">
        <v>6</v>
      </c>
      <c r="AK731" s="6" t="s">
        <v>1264</v>
      </c>
      <c r="AL731" s="6" t="s">
        <v>1265</v>
      </c>
      <c r="AM731" s="6" t="s">
        <v>1266</v>
      </c>
      <c r="AN731" s="6">
        <v>86000</v>
      </c>
      <c r="AO731" s="6"/>
      <c r="AP731" s="6" t="s">
        <v>1267</v>
      </c>
      <c r="AQ731" s="6" t="s">
        <v>1291</v>
      </c>
      <c r="AR731" s="6" t="s">
        <v>1268</v>
      </c>
      <c r="AS731" s="6" t="s">
        <v>1326</v>
      </c>
      <c r="AT731" s="6"/>
      <c r="AU731" s="6"/>
      <c r="AV731" s="6"/>
      <c r="AW731" s="6" t="s">
        <v>1270</v>
      </c>
      <c r="AX731" s="6" t="s">
        <v>1271</v>
      </c>
      <c r="AY731" s="6" t="s">
        <v>1303</v>
      </c>
      <c r="AZ731" s="6"/>
      <c r="BA731" s="6"/>
      <c r="BB731" s="6"/>
      <c r="BC731" s="6" t="s">
        <v>1328</v>
      </c>
      <c r="BD731" s="6"/>
      <c r="BE731" s="6"/>
      <c r="BF731" s="6"/>
      <c r="BG731" s="6"/>
      <c r="BH731" s="6"/>
      <c r="BI731" s="6"/>
      <c r="BJ731" s="6"/>
      <c r="BK731" s="6"/>
      <c r="BL731" s="6"/>
      <c r="BM731" s="6"/>
      <c r="BN731" s="6" t="s">
        <v>424</v>
      </c>
      <c r="BO731" s="6">
        <v>8</v>
      </c>
      <c r="BP731" s="6">
        <v>8</v>
      </c>
      <c r="BQ731" s="6">
        <v>8</v>
      </c>
      <c r="BR731" s="6">
        <v>7</v>
      </c>
      <c r="BS731" s="6">
        <v>8</v>
      </c>
      <c r="BT731" s="6">
        <v>1</v>
      </c>
      <c r="BU731" s="6">
        <v>3</v>
      </c>
      <c r="BV731" s="6">
        <v>2</v>
      </c>
      <c r="BW731" s="6"/>
      <c r="BX731" s="6" t="s">
        <v>1324</v>
      </c>
      <c r="BY731" s="6">
        <v>7</v>
      </c>
      <c r="BZ731" s="6" t="s">
        <v>1360</v>
      </c>
      <c r="CA731" s="6"/>
      <c r="CB731" s="6"/>
      <c r="CC731" s="6"/>
      <c r="CD731" s="6"/>
      <c r="CE731" s="6"/>
      <c r="CF731" s="6"/>
      <c r="CG731" s="6"/>
      <c r="CH731" s="6" t="s">
        <v>1329</v>
      </c>
      <c r="CI731" s="6" t="s">
        <v>1330</v>
      </c>
      <c r="CJ731" s="6" t="s">
        <v>1331</v>
      </c>
      <c r="CK731" s="6" t="s">
        <v>1277</v>
      </c>
      <c r="CL731" s="6"/>
      <c r="CM731" s="6"/>
      <c r="CN731" s="6"/>
      <c r="CO731" s="6"/>
      <c r="CP731" s="6"/>
      <c r="CQ731" s="6"/>
      <c r="CR731" s="6"/>
      <c r="CS731" s="6"/>
      <c r="CT731" s="6"/>
      <c r="CU731" s="6"/>
      <c r="CV731" s="6"/>
      <c r="CW731" s="6"/>
      <c r="CX731" s="6" t="s">
        <v>424</v>
      </c>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c r="EH731" s="6"/>
      <c r="EI731" s="6"/>
      <c r="EJ731" s="6"/>
      <c r="EK731" s="6"/>
      <c r="EL731" s="6"/>
      <c r="EM731" s="6"/>
      <c r="EN731" s="6"/>
      <c r="EO731" s="6"/>
      <c r="EP731" s="6"/>
      <c r="EQ731" s="6"/>
      <c r="ER731" s="6"/>
      <c r="ES731" s="6"/>
      <c r="ET731" s="6"/>
      <c r="EU731" s="6"/>
      <c r="EV731" s="6"/>
      <c r="EW731" s="6"/>
      <c r="EX731" s="6"/>
      <c r="EY731" s="6"/>
      <c r="EZ731" s="6"/>
      <c r="FA731" s="6"/>
      <c r="FB731" s="6" t="s">
        <v>1308</v>
      </c>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t="s">
        <v>1297</v>
      </c>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6"/>
      <c r="LF731" s="6"/>
      <c r="LG731" s="6"/>
      <c r="LH731" s="6"/>
      <c r="LI731" s="6"/>
      <c r="LJ731" s="6"/>
      <c r="LK731" s="6"/>
      <c r="LL731" s="6"/>
      <c r="LM731" s="6"/>
      <c r="LN731" s="6"/>
      <c r="LO731" s="6"/>
      <c r="LP731" s="6"/>
      <c r="LQ731" s="6"/>
      <c r="LR731" s="6"/>
      <c r="LS731" s="6"/>
      <c r="LT731" s="6"/>
      <c r="LU731" s="6"/>
      <c r="LV731" s="6"/>
      <c r="LW731" s="6"/>
      <c r="LX731" s="6"/>
      <c r="LY731" s="6"/>
      <c r="LZ731" s="6"/>
      <c r="MA731" s="6"/>
      <c r="MB731" s="6"/>
      <c r="MC731" s="6"/>
      <c r="MD731" s="6"/>
      <c r="ME731" s="6"/>
      <c r="MF731" s="6"/>
      <c r="MG731" s="6"/>
      <c r="MH731" s="6"/>
      <c r="MI731" s="6"/>
      <c r="MJ731" s="6"/>
      <c r="MK731" s="6"/>
      <c r="ML731" s="6"/>
      <c r="MM731" s="6"/>
      <c r="MN731" s="6"/>
      <c r="MO731" s="6"/>
      <c r="MP731" s="6" t="s">
        <v>1286</v>
      </c>
      <c r="MQ731" s="6"/>
      <c r="MR731" s="6"/>
      <c r="MS731" s="6">
        <v>8</v>
      </c>
      <c r="MT731" s="6" t="s">
        <v>1286</v>
      </c>
      <c r="MU731" s="6"/>
      <c r="MV731" s="6"/>
      <c r="MW731" s="6"/>
      <c r="MX731" s="6"/>
      <c r="MY731" s="6"/>
      <c r="MZ731" s="6" t="s">
        <v>1286</v>
      </c>
      <c r="NA731" s="6"/>
      <c r="NB731" s="6"/>
      <c r="NC731" s="6">
        <v>2</v>
      </c>
      <c r="ND731" s="6" t="s">
        <v>1285</v>
      </c>
      <c r="NE731" s="6"/>
      <c r="NF731" s="6" t="s">
        <v>1286</v>
      </c>
      <c r="NG731" s="6" t="s">
        <v>1298</v>
      </c>
      <c r="NH731" s="6" t="s">
        <v>1347</v>
      </c>
      <c r="NI731" s="6" t="s">
        <v>1282</v>
      </c>
      <c r="NJ731" s="11">
        <v>0.31942604299999999</v>
      </c>
    </row>
    <row r="732" spans="1:374" x14ac:dyDescent="0.25">
      <c r="A732" s="10">
        <v>740</v>
      </c>
      <c r="B732" s="6">
        <v>32201696456686</v>
      </c>
      <c r="C732" s="6">
        <v>2</v>
      </c>
      <c r="D732" s="6">
        <v>2</v>
      </c>
      <c r="E732" s="6">
        <v>2</v>
      </c>
      <c r="F732" s="6" t="s">
        <v>1254</v>
      </c>
      <c r="G732" s="6" t="s">
        <v>1255</v>
      </c>
      <c r="H732" s="6" t="s">
        <v>1256</v>
      </c>
      <c r="I732" s="6" t="s">
        <v>1257</v>
      </c>
      <c r="J732" s="6" t="s">
        <v>1258</v>
      </c>
      <c r="K732" s="6"/>
      <c r="L732" s="6"/>
      <c r="M732" s="6" t="s">
        <v>1401</v>
      </c>
      <c r="N732" s="6" t="s">
        <v>1483</v>
      </c>
      <c r="O732" s="6">
        <v>32</v>
      </c>
      <c r="P732" s="6" t="s">
        <v>1289</v>
      </c>
      <c r="Q732" s="6" t="s">
        <v>1489</v>
      </c>
      <c r="R732" s="6" t="s">
        <v>1263</v>
      </c>
      <c r="S732" s="6">
        <v>8</v>
      </c>
      <c r="T732" s="6">
        <v>7</v>
      </c>
      <c r="U732" s="6">
        <v>9</v>
      </c>
      <c r="V732" s="6">
        <v>3</v>
      </c>
      <c r="W732" s="6">
        <v>10</v>
      </c>
      <c r="X732" s="6">
        <v>6</v>
      </c>
      <c r="Y732" s="6">
        <v>8</v>
      </c>
      <c r="Z732" s="6">
        <v>3</v>
      </c>
      <c r="AA732" s="6">
        <v>4</v>
      </c>
      <c r="AB732" s="6">
        <v>6</v>
      </c>
      <c r="AC732" s="6">
        <v>6</v>
      </c>
      <c r="AD732" s="6">
        <v>5</v>
      </c>
      <c r="AE732" s="6">
        <v>7</v>
      </c>
      <c r="AF732" s="6">
        <v>10</v>
      </c>
      <c r="AG732" s="6">
        <v>9</v>
      </c>
      <c r="AH732" s="6">
        <v>2</v>
      </c>
      <c r="AI732" s="6">
        <v>8</v>
      </c>
      <c r="AJ732" s="6">
        <v>7</v>
      </c>
      <c r="AK732" s="6" t="s">
        <v>1264</v>
      </c>
      <c r="AL732" s="6" t="s">
        <v>1265</v>
      </c>
      <c r="AM732" s="6" t="s">
        <v>1266</v>
      </c>
      <c r="AN732" s="6">
        <v>120000</v>
      </c>
      <c r="AO732" s="6"/>
      <c r="AP732" s="6" t="s">
        <v>1267</v>
      </c>
      <c r="AQ732" s="6"/>
      <c r="AR732" s="6"/>
      <c r="AS732" s="6"/>
      <c r="AT732" s="6"/>
      <c r="AU732" s="6"/>
      <c r="AV732" s="6"/>
      <c r="AW732" s="6" t="s">
        <v>1270</v>
      </c>
      <c r="AX732" s="6"/>
      <c r="AY732" s="6"/>
      <c r="AZ732" s="6"/>
      <c r="BA732" s="6"/>
      <c r="BB732" s="6"/>
      <c r="BC732" s="6"/>
      <c r="BD732" s="6"/>
      <c r="BE732" s="6"/>
      <c r="BF732" s="6" t="s">
        <v>1272</v>
      </c>
      <c r="BG732" s="6"/>
      <c r="BH732" s="6" t="s">
        <v>1273</v>
      </c>
      <c r="BI732" s="6"/>
      <c r="BJ732" s="6" t="s">
        <v>1343</v>
      </c>
      <c r="BK732" s="6"/>
      <c r="BL732" s="6"/>
      <c r="BM732" s="6"/>
      <c r="BN732" s="6"/>
      <c r="BO732" s="6">
        <v>8</v>
      </c>
      <c r="BP732" s="6">
        <v>8</v>
      </c>
      <c r="BQ732" s="6">
        <v>8</v>
      </c>
      <c r="BR732" s="6">
        <v>7</v>
      </c>
      <c r="BS732" s="6">
        <v>8</v>
      </c>
      <c r="BT732" s="6">
        <v>2</v>
      </c>
      <c r="BU732" s="6"/>
      <c r="BV732" s="6">
        <v>1</v>
      </c>
      <c r="BW732" s="6">
        <v>3</v>
      </c>
      <c r="BX732" s="6" t="s">
        <v>1319</v>
      </c>
      <c r="BY732" s="6">
        <v>5</v>
      </c>
      <c r="BZ732" s="6" t="s">
        <v>1360</v>
      </c>
      <c r="CA732" s="6"/>
      <c r="CB732" s="6"/>
      <c r="CC732" s="6"/>
      <c r="CD732" s="6"/>
      <c r="CE732" s="6"/>
      <c r="CF732" s="6"/>
      <c r="CG732" s="6"/>
      <c r="CH732" s="6" t="s">
        <v>1329</v>
      </c>
      <c r="CI732" s="6" t="s">
        <v>1330</v>
      </c>
      <c r="CJ732" s="6" t="s">
        <v>1331</v>
      </c>
      <c r="CK732" s="6" t="s">
        <v>1277</v>
      </c>
      <c r="CL732" s="6"/>
      <c r="CM732" s="6" t="s">
        <v>1305</v>
      </c>
      <c r="CN732" s="6"/>
      <c r="CO732" s="6"/>
      <c r="CP732" s="6"/>
      <c r="CQ732" s="6"/>
      <c r="CR732" s="6"/>
      <c r="CS732" s="6"/>
      <c r="CT732" s="6"/>
      <c r="CU732" s="6"/>
      <c r="CV732" s="6"/>
      <c r="CW732" s="6"/>
      <c r="CX732" s="6" t="s">
        <v>424</v>
      </c>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t="s">
        <v>1307</v>
      </c>
      <c r="EZ732" s="6" t="s">
        <v>1388</v>
      </c>
      <c r="FA732" s="6"/>
      <c r="FB732" s="6"/>
      <c r="FC732" s="6"/>
      <c r="FD732" s="6"/>
      <c r="FE732" s="6"/>
      <c r="FF732" s="6"/>
      <c r="FG732" s="6"/>
      <c r="FH732" s="6"/>
      <c r="FI732" s="6"/>
      <c r="FJ732" s="6"/>
      <c r="FK732" s="6"/>
      <c r="FL732" s="6"/>
      <c r="FM732" s="6"/>
      <c r="FN732" s="6"/>
      <c r="FO732" s="6"/>
      <c r="FP732" s="6"/>
      <c r="FQ732" s="6"/>
      <c r="FR732" s="6" t="s">
        <v>1297</v>
      </c>
      <c r="FS732" s="6" t="s">
        <v>1280</v>
      </c>
      <c r="FT732" s="6" t="s">
        <v>1314</v>
      </c>
      <c r="FU732" s="6"/>
      <c r="FV732" s="6"/>
      <c r="FW732" s="6" t="s">
        <v>1313</v>
      </c>
      <c r="FX732" s="6"/>
      <c r="FY732" s="6"/>
      <c r="FZ732" s="6"/>
      <c r="GA732" s="6"/>
      <c r="GB732" s="6" t="s">
        <v>1297</v>
      </c>
      <c r="GC732" s="6"/>
      <c r="GD732" s="6" t="s">
        <v>1314</v>
      </c>
      <c r="GE732" s="6"/>
      <c r="GF732" s="6"/>
      <c r="GG732" s="6" t="s">
        <v>1313</v>
      </c>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6"/>
      <c r="LF732" s="6"/>
      <c r="LG732" s="6"/>
      <c r="LH732" s="6"/>
      <c r="LI732" s="6"/>
      <c r="LJ732" s="6"/>
      <c r="LK732" s="6"/>
      <c r="LL732" s="6"/>
      <c r="LM732" s="6"/>
      <c r="LN732" s="6"/>
      <c r="LO732" s="6"/>
      <c r="LP732" s="6"/>
      <c r="LQ732" s="6"/>
      <c r="LR732" s="6"/>
      <c r="LS732" s="6"/>
      <c r="LT732" s="6"/>
      <c r="LU732" s="6"/>
      <c r="LV732" s="6"/>
      <c r="LW732" s="6"/>
      <c r="LX732" s="6"/>
      <c r="LY732" s="6"/>
      <c r="LZ732" s="6"/>
      <c r="MA732" s="6"/>
      <c r="MB732" s="6"/>
      <c r="MC732" s="6"/>
      <c r="MD732" s="6"/>
      <c r="ME732" s="6"/>
      <c r="MF732" s="6"/>
      <c r="MG732" s="6"/>
      <c r="MH732" s="6"/>
      <c r="MI732" s="6"/>
      <c r="MJ732" s="6"/>
      <c r="MK732" s="6"/>
      <c r="ML732" s="6"/>
      <c r="MM732" s="6"/>
      <c r="MN732" s="6"/>
      <c r="MO732" s="6"/>
      <c r="MP732" s="6" t="s">
        <v>1286</v>
      </c>
      <c r="MQ732" s="6"/>
      <c r="MR732" s="6"/>
      <c r="MS732" s="6">
        <v>8</v>
      </c>
      <c r="MT732" s="6" t="s">
        <v>1286</v>
      </c>
      <c r="MU732" s="6"/>
      <c r="MV732" s="6"/>
      <c r="MW732" s="6"/>
      <c r="MX732" s="6"/>
      <c r="MY732" s="6"/>
      <c r="MZ732" s="6" t="s">
        <v>1286</v>
      </c>
      <c r="NA732" s="6"/>
      <c r="NB732" s="6"/>
      <c r="NC732" s="6">
        <v>3</v>
      </c>
      <c r="ND732" s="6" t="s">
        <v>1283</v>
      </c>
      <c r="NE732" s="6"/>
      <c r="NF732" s="6" t="s">
        <v>1286</v>
      </c>
      <c r="NG732" s="6" t="s">
        <v>1287</v>
      </c>
      <c r="NH732" s="6" t="s">
        <v>1317</v>
      </c>
      <c r="NI732" s="6" t="s">
        <v>1282</v>
      </c>
      <c r="NJ732" s="11">
        <v>0.202746172</v>
      </c>
    </row>
    <row r="733" spans="1:374" x14ac:dyDescent="0.25">
      <c r="A733" s="10">
        <v>741</v>
      </c>
      <c r="B733" s="6">
        <v>32461696457129</v>
      </c>
      <c r="C733" s="6">
        <v>2</v>
      </c>
      <c r="D733" s="6">
        <v>2</v>
      </c>
      <c r="E733" s="6">
        <v>2</v>
      </c>
      <c r="F733" s="6"/>
      <c r="G733" s="6" t="s">
        <v>1255</v>
      </c>
      <c r="H733" s="6"/>
      <c r="I733" s="6"/>
      <c r="J733" s="6"/>
      <c r="K733" s="6"/>
      <c r="L733" s="6"/>
      <c r="M733" s="6" t="s">
        <v>1300</v>
      </c>
      <c r="N733" s="6" t="s">
        <v>1483</v>
      </c>
      <c r="O733" s="6">
        <v>59</v>
      </c>
      <c r="P733" s="6" t="s">
        <v>1301</v>
      </c>
      <c r="Q733" s="6" t="s">
        <v>1262</v>
      </c>
      <c r="R733" s="6" t="s">
        <v>1263</v>
      </c>
      <c r="S733" s="6">
        <v>6</v>
      </c>
      <c r="T733" s="6">
        <v>7</v>
      </c>
      <c r="U733" s="6">
        <v>5</v>
      </c>
      <c r="V733" s="6">
        <v>1</v>
      </c>
      <c r="W733" s="6">
        <v>10</v>
      </c>
      <c r="X733" s="6">
        <v>10</v>
      </c>
      <c r="Y733" s="6">
        <v>7</v>
      </c>
      <c r="Z733" s="6">
        <v>7</v>
      </c>
      <c r="AA733" s="6">
        <v>10</v>
      </c>
      <c r="AB733" s="6">
        <v>4</v>
      </c>
      <c r="AC733" s="6">
        <v>4</v>
      </c>
      <c r="AD733" s="6">
        <v>3</v>
      </c>
      <c r="AE733" s="6">
        <v>3</v>
      </c>
      <c r="AF733" s="6">
        <v>6</v>
      </c>
      <c r="AG733" s="6">
        <v>8</v>
      </c>
      <c r="AH733" s="6">
        <v>2</v>
      </c>
      <c r="AI733" s="6">
        <v>4</v>
      </c>
      <c r="AJ733" s="6">
        <v>4</v>
      </c>
      <c r="AK733" s="6" t="s">
        <v>1264</v>
      </c>
      <c r="AL733" s="6" t="s">
        <v>1265</v>
      </c>
      <c r="AM733" s="6" t="s">
        <v>1266</v>
      </c>
      <c r="AN733" s="6">
        <v>107000</v>
      </c>
      <c r="AO733" s="6"/>
      <c r="AP733" s="6" t="s">
        <v>1267</v>
      </c>
      <c r="AQ733" s="6" t="s">
        <v>1291</v>
      </c>
      <c r="AR733" s="6" t="s">
        <v>1268</v>
      </c>
      <c r="AS733" s="6" t="s">
        <v>1326</v>
      </c>
      <c r="AT733" s="6" t="s">
        <v>1269</v>
      </c>
      <c r="AU733" s="6"/>
      <c r="AV733" s="6"/>
      <c r="AW733" s="6"/>
      <c r="AX733" s="6"/>
      <c r="AY733" s="6"/>
      <c r="AZ733" s="6"/>
      <c r="BA733" s="6"/>
      <c r="BB733" s="6"/>
      <c r="BC733" s="6"/>
      <c r="BD733" s="6"/>
      <c r="BE733" s="6" t="s">
        <v>1361</v>
      </c>
      <c r="BF733" s="6"/>
      <c r="BG733" s="6"/>
      <c r="BH733" s="6"/>
      <c r="BI733" s="6"/>
      <c r="BJ733" s="6"/>
      <c r="BK733" s="6"/>
      <c r="BL733" s="6"/>
      <c r="BM733" s="6"/>
      <c r="BN733" s="6" t="s">
        <v>424</v>
      </c>
      <c r="BO733" s="6">
        <v>8</v>
      </c>
      <c r="BP733" s="6">
        <v>5</v>
      </c>
      <c r="BQ733" s="6">
        <v>5</v>
      </c>
      <c r="BR733" s="6">
        <v>5</v>
      </c>
      <c r="BS733" s="6">
        <v>5</v>
      </c>
      <c r="BT733" s="6">
        <v>3</v>
      </c>
      <c r="BU733" s="6"/>
      <c r="BV733" s="6">
        <v>2</v>
      </c>
      <c r="BW733" s="6">
        <v>1</v>
      </c>
      <c r="BX733" s="6" t="s">
        <v>1274</v>
      </c>
      <c r="BY733" s="6">
        <v>8</v>
      </c>
      <c r="BZ733" s="6" t="s">
        <v>1360</v>
      </c>
      <c r="CA733" s="6"/>
      <c r="CB733" s="6"/>
      <c r="CC733" s="6"/>
      <c r="CD733" s="6"/>
      <c r="CE733" s="6"/>
      <c r="CF733" s="6"/>
      <c r="CG733" s="6"/>
      <c r="CH733" s="6"/>
      <c r="CI733" s="6" t="s">
        <v>1330</v>
      </c>
      <c r="CJ733" s="6"/>
      <c r="CK733" s="6"/>
      <c r="CL733" s="6"/>
      <c r="CM733" s="6"/>
      <c r="CN733" s="6"/>
      <c r="CO733" s="6"/>
      <c r="CP733" s="6"/>
      <c r="CQ733" s="6"/>
      <c r="CR733" s="6"/>
      <c r="CS733" s="6"/>
      <c r="CT733" s="6"/>
      <c r="CU733" s="6"/>
      <c r="CV733" s="6"/>
      <c r="CW733" s="6"/>
      <c r="CX733" s="6" t="s">
        <v>424</v>
      </c>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c r="EH733" s="6"/>
      <c r="EI733" s="6"/>
      <c r="EJ733" s="6"/>
      <c r="EK733" s="6"/>
      <c r="EL733" s="6"/>
      <c r="EM733" s="6"/>
      <c r="EN733" s="6"/>
      <c r="EO733" s="6"/>
      <c r="EP733" s="6"/>
      <c r="EQ733" s="6"/>
      <c r="ER733" s="6"/>
      <c r="ES733" s="6"/>
      <c r="ET733" s="6"/>
      <c r="EU733" s="6"/>
      <c r="EV733" s="6"/>
      <c r="EW733" s="6"/>
      <c r="EX733" s="6"/>
      <c r="EY733" s="6" t="s">
        <v>1307</v>
      </c>
      <c r="EZ733" s="6"/>
      <c r="FA733" s="6"/>
      <c r="FB733" s="6" t="s">
        <v>1308</v>
      </c>
      <c r="FC733" s="6"/>
      <c r="FD733" s="6"/>
      <c r="FE733" s="6"/>
      <c r="FF733" s="6"/>
      <c r="FG733" s="6"/>
      <c r="FH733" s="6"/>
      <c r="FI733" s="6"/>
      <c r="FJ733" s="6"/>
      <c r="FK733" s="6"/>
      <c r="FL733" s="6"/>
      <c r="FM733" s="6"/>
      <c r="FN733" s="6"/>
      <c r="FO733" s="6"/>
      <c r="FP733" s="6"/>
      <c r="FQ733" s="6"/>
      <c r="FR733" s="6" t="s">
        <v>1297</v>
      </c>
      <c r="FS733" s="6"/>
      <c r="FT733" s="6"/>
      <c r="FU733" s="6"/>
      <c r="FV733" s="6"/>
      <c r="FW733" s="6"/>
      <c r="FX733" s="6"/>
      <c r="FY733" s="6"/>
      <c r="FZ733" s="6"/>
      <c r="GA733" s="6"/>
      <c r="GB733" s="6"/>
      <c r="GC733" s="6"/>
      <c r="GD733" s="6"/>
      <c r="GE733" s="6"/>
      <c r="GF733" s="6"/>
      <c r="GG733" s="6"/>
      <c r="GH733" s="6"/>
      <c r="GI733" s="6"/>
      <c r="GJ733" s="6"/>
      <c r="GK733" s="6"/>
      <c r="GL733" s="6"/>
      <c r="GM733" s="6"/>
      <c r="GN733" s="6"/>
      <c r="GO733" s="6"/>
      <c r="GP733" s="6"/>
      <c r="GQ733" s="6"/>
      <c r="GR733" s="6"/>
      <c r="GS733" s="6"/>
      <c r="GT733" s="6"/>
      <c r="GU733" s="6"/>
      <c r="GV733" s="6" t="s">
        <v>1297</v>
      </c>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6"/>
      <c r="LF733" s="6"/>
      <c r="LG733" s="6"/>
      <c r="LH733" s="6"/>
      <c r="LI733" s="6"/>
      <c r="LJ733" s="6"/>
      <c r="LK733" s="6"/>
      <c r="LL733" s="6"/>
      <c r="LM733" s="6"/>
      <c r="LN733" s="6"/>
      <c r="LO733" s="6"/>
      <c r="LP733" s="6"/>
      <c r="LQ733" s="6"/>
      <c r="LR733" s="6"/>
      <c r="LS733" s="6"/>
      <c r="LT733" s="6"/>
      <c r="LU733" s="6"/>
      <c r="LV733" s="6"/>
      <c r="LW733" s="6"/>
      <c r="LX733" s="6"/>
      <c r="LY733" s="6"/>
      <c r="LZ733" s="6"/>
      <c r="MA733" s="6"/>
      <c r="MB733" s="6"/>
      <c r="MC733" s="6"/>
      <c r="MD733" s="6"/>
      <c r="ME733" s="6"/>
      <c r="MF733" s="6"/>
      <c r="MG733" s="6"/>
      <c r="MH733" s="6"/>
      <c r="MI733" s="6"/>
      <c r="MJ733" s="6"/>
      <c r="MK733" s="6"/>
      <c r="ML733" s="6"/>
      <c r="MM733" s="6"/>
      <c r="MN733" s="6"/>
      <c r="MO733" s="6"/>
      <c r="MP733" s="6" t="s">
        <v>1286</v>
      </c>
      <c r="MQ733" s="6"/>
      <c r="MR733" s="6"/>
      <c r="MS733" s="6">
        <v>7</v>
      </c>
      <c r="MT733" s="6" t="s">
        <v>1286</v>
      </c>
      <c r="MU733" s="6"/>
      <c r="MV733" s="6"/>
      <c r="MW733" s="6"/>
      <c r="MX733" s="6"/>
      <c r="MY733" s="6"/>
      <c r="MZ733" s="6" t="s">
        <v>1286</v>
      </c>
      <c r="NA733" s="6"/>
      <c r="NB733" s="6"/>
      <c r="NC733" s="6">
        <v>2</v>
      </c>
      <c r="ND733" s="6" t="s">
        <v>1285</v>
      </c>
      <c r="NE733" s="6"/>
      <c r="NF733" s="6" t="s">
        <v>1286</v>
      </c>
      <c r="NG733" s="6" t="s">
        <v>1389</v>
      </c>
      <c r="NH733" s="6" t="s">
        <v>1352</v>
      </c>
      <c r="NI733" s="6" t="s">
        <v>1282</v>
      </c>
      <c r="NJ733" s="11">
        <v>0.245486072</v>
      </c>
    </row>
    <row r="734" spans="1:374" x14ac:dyDescent="0.25">
      <c r="A734" s="10">
        <v>742</v>
      </c>
      <c r="B734" s="6">
        <v>32361696457937</v>
      </c>
      <c r="C734" s="6">
        <v>2</v>
      </c>
      <c r="D734" s="6">
        <v>2</v>
      </c>
      <c r="E734" s="6">
        <v>2</v>
      </c>
      <c r="F734" s="6" t="s">
        <v>1254</v>
      </c>
      <c r="G734" s="6" t="s">
        <v>1255</v>
      </c>
      <c r="H734" s="6" t="s">
        <v>1256</v>
      </c>
      <c r="I734" s="6" t="s">
        <v>1257</v>
      </c>
      <c r="J734" s="6" t="s">
        <v>1258</v>
      </c>
      <c r="K734" s="6"/>
      <c r="L734" s="6"/>
      <c r="M734" s="6" t="s">
        <v>1401</v>
      </c>
      <c r="N734" s="6" t="s">
        <v>1484</v>
      </c>
      <c r="O734" s="6">
        <v>31</v>
      </c>
      <c r="P734" s="6" t="s">
        <v>1289</v>
      </c>
      <c r="Q734" s="6" t="s">
        <v>1262</v>
      </c>
      <c r="R734" s="6" t="s">
        <v>1263</v>
      </c>
      <c r="S734" s="6">
        <v>8</v>
      </c>
      <c r="T734" s="6">
        <v>10</v>
      </c>
      <c r="U734" s="6">
        <v>10</v>
      </c>
      <c r="V734" s="6">
        <v>5</v>
      </c>
      <c r="W734" s="6">
        <v>6</v>
      </c>
      <c r="X734" s="6">
        <v>4</v>
      </c>
      <c r="Y734" s="6">
        <v>7</v>
      </c>
      <c r="Z734" s="6">
        <v>10</v>
      </c>
      <c r="AA734" s="6">
        <v>6</v>
      </c>
      <c r="AB734" s="6">
        <v>3</v>
      </c>
      <c r="AC734" s="6">
        <v>5</v>
      </c>
      <c r="AD734" s="6">
        <v>6</v>
      </c>
      <c r="AE734" s="6">
        <v>4</v>
      </c>
      <c r="AF734" s="6">
        <v>10</v>
      </c>
      <c r="AG734" s="6">
        <v>8</v>
      </c>
      <c r="AH734" s="6">
        <v>4</v>
      </c>
      <c r="AI734" s="6">
        <v>8</v>
      </c>
      <c r="AJ734" s="6">
        <v>8</v>
      </c>
      <c r="AK734" s="6" t="s">
        <v>1264</v>
      </c>
      <c r="AL734" s="6" t="s">
        <v>1265</v>
      </c>
      <c r="AM734" s="6" t="s">
        <v>1266</v>
      </c>
      <c r="AN734" s="6">
        <v>95000</v>
      </c>
      <c r="AO734" s="6"/>
      <c r="AP734" s="6"/>
      <c r="AQ734" s="6"/>
      <c r="AR734" s="6"/>
      <c r="AS734" s="6"/>
      <c r="AT734" s="6"/>
      <c r="AU734" s="6"/>
      <c r="AV734" s="6" t="s">
        <v>681</v>
      </c>
      <c r="AW734" s="6"/>
      <c r="AX734" s="6"/>
      <c r="AY734" s="6"/>
      <c r="AZ734" s="6"/>
      <c r="BA734" s="6"/>
      <c r="BB734" s="6"/>
      <c r="BC734" s="6"/>
      <c r="BD734" s="6"/>
      <c r="BE734" s="6" t="s">
        <v>681</v>
      </c>
      <c r="BF734" s="6"/>
      <c r="BG734" s="6"/>
      <c r="BH734" s="6"/>
      <c r="BI734" s="6"/>
      <c r="BJ734" s="6"/>
      <c r="BK734" s="6"/>
      <c r="BL734" s="6"/>
      <c r="BM734" s="6"/>
      <c r="BN734" s="6" t="s">
        <v>424</v>
      </c>
      <c r="BO734" s="6">
        <v>5</v>
      </c>
      <c r="BP734" s="6"/>
      <c r="BQ734" s="6"/>
      <c r="BR734" s="6"/>
      <c r="BS734" s="6"/>
      <c r="BT734" s="6">
        <v>3</v>
      </c>
      <c r="BU734" s="6">
        <v>1</v>
      </c>
      <c r="BV734" s="6"/>
      <c r="BW734" s="6">
        <v>2</v>
      </c>
      <c r="BX734" s="6" t="s">
        <v>1324</v>
      </c>
      <c r="BY734" s="6">
        <v>6</v>
      </c>
      <c r="BZ734" s="6" t="s">
        <v>1275</v>
      </c>
      <c r="CA734" s="6">
        <v>10</v>
      </c>
      <c r="CB734" s="6">
        <v>10</v>
      </c>
      <c r="CC734" s="6">
        <v>7</v>
      </c>
      <c r="CD734" s="6">
        <v>6</v>
      </c>
      <c r="CE734" s="6">
        <v>10</v>
      </c>
      <c r="CF734" s="6">
        <v>8</v>
      </c>
      <c r="CG734" s="6" t="s">
        <v>1276</v>
      </c>
      <c r="CH734" s="6" t="s">
        <v>1329</v>
      </c>
      <c r="CI734" s="6" t="s">
        <v>1330</v>
      </c>
      <c r="CJ734" s="6" t="s">
        <v>1331</v>
      </c>
      <c r="CK734" s="6" t="s">
        <v>1277</v>
      </c>
      <c r="CL734" s="6"/>
      <c r="CM734" s="6"/>
      <c r="CN734" s="6"/>
      <c r="CO734" s="6"/>
      <c r="CP734" s="6"/>
      <c r="CQ734" s="6"/>
      <c r="CR734" s="6"/>
      <c r="CS734" s="6"/>
      <c r="CT734" s="6"/>
      <c r="CU734" s="6"/>
      <c r="CV734" s="6"/>
      <c r="CW734" s="6"/>
      <c r="CX734" s="6" t="s">
        <v>424</v>
      </c>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t="s">
        <v>1307</v>
      </c>
      <c r="EZ734" s="6" t="s">
        <v>1388</v>
      </c>
      <c r="FA734" s="6"/>
      <c r="FB734" s="6" t="s">
        <v>1308</v>
      </c>
      <c r="FC734" s="6"/>
      <c r="FD734" s="6"/>
      <c r="FE734" s="6"/>
      <c r="FF734" s="6"/>
      <c r="FG734" s="6"/>
      <c r="FH734" s="6"/>
      <c r="FI734" s="6"/>
      <c r="FJ734" s="6"/>
      <c r="FK734" s="6"/>
      <c r="FL734" s="6"/>
      <c r="FM734" s="6"/>
      <c r="FN734" s="6"/>
      <c r="FO734" s="6"/>
      <c r="FP734" s="6"/>
      <c r="FQ734" s="6"/>
      <c r="FR734" s="6"/>
      <c r="FS734" s="6"/>
      <c r="FT734" s="6" t="s">
        <v>1314</v>
      </c>
      <c r="FU734" s="6"/>
      <c r="FV734" s="6"/>
      <c r="FW734" s="6"/>
      <c r="FX734" s="6"/>
      <c r="FY734" s="6"/>
      <c r="FZ734" s="6"/>
      <c r="GA734" s="6"/>
      <c r="GB734" s="6" t="s">
        <v>1297</v>
      </c>
      <c r="GC734" s="6"/>
      <c r="GD734" s="6" t="s">
        <v>1314</v>
      </c>
      <c r="GE734" s="6"/>
      <c r="GF734" s="6"/>
      <c r="GG734" s="6" t="s">
        <v>1313</v>
      </c>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t="s">
        <v>1463</v>
      </c>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6"/>
      <c r="LF734" s="6"/>
      <c r="LG734" s="6"/>
      <c r="LH734" s="6"/>
      <c r="LI734" s="6"/>
      <c r="LJ734" s="6"/>
      <c r="LK734" s="6"/>
      <c r="LL734" s="6"/>
      <c r="LM734" s="6"/>
      <c r="LN734" s="6"/>
      <c r="LO734" s="6"/>
      <c r="LP734" s="6"/>
      <c r="LQ734" s="6"/>
      <c r="LR734" s="6"/>
      <c r="LS734" s="6"/>
      <c r="LT734" s="6"/>
      <c r="LU734" s="6"/>
      <c r="LV734" s="6"/>
      <c r="LW734" s="6"/>
      <c r="LX734" s="6"/>
      <c r="LY734" s="6"/>
      <c r="LZ734" s="6"/>
      <c r="MA734" s="6"/>
      <c r="MB734" s="6"/>
      <c r="MC734" s="6"/>
      <c r="MD734" s="6"/>
      <c r="ME734" s="6"/>
      <c r="MF734" s="6"/>
      <c r="MG734" s="6"/>
      <c r="MH734" s="6"/>
      <c r="MI734" s="6"/>
      <c r="MJ734" s="6"/>
      <c r="MK734" s="6"/>
      <c r="ML734" s="6"/>
      <c r="MM734" s="6"/>
      <c r="MN734" s="6"/>
      <c r="MO734" s="6"/>
      <c r="MP734" s="6" t="s">
        <v>1286</v>
      </c>
      <c r="MQ734" s="6"/>
      <c r="MR734" s="6"/>
      <c r="MS734" s="6">
        <v>8</v>
      </c>
      <c r="MT734" s="6" t="s">
        <v>1286</v>
      </c>
      <c r="MU734" s="6"/>
      <c r="MV734" s="6"/>
      <c r="MW734" s="6"/>
      <c r="MX734" s="6"/>
      <c r="MY734" s="6"/>
      <c r="MZ734" s="6" t="s">
        <v>1286</v>
      </c>
      <c r="NA734" s="6"/>
      <c r="NB734" s="6"/>
      <c r="NC734" s="6">
        <v>2</v>
      </c>
      <c r="ND734" s="6" t="s">
        <v>1320</v>
      </c>
      <c r="NE734" s="6"/>
      <c r="NF734" s="6" t="s">
        <v>1282</v>
      </c>
      <c r="NG734" s="6" t="s">
        <v>1316</v>
      </c>
      <c r="NH734" s="6" t="s">
        <v>1299</v>
      </c>
      <c r="NI734" s="6" t="s">
        <v>1282</v>
      </c>
      <c r="NJ734" s="11">
        <v>0.21837235799999999</v>
      </c>
    </row>
    <row r="735" spans="1:374" x14ac:dyDescent="0.25">
      <c r="A735" s="10">
        <v>743</v>
      </c>
      <c r="B735" s="6">
        <v>32451696457627</v>
      </c>
      <c r="C735" s="6">
        <v>2</v>
      </c>
      <c r="D735" s="6">
        <v>2</v>
      </c>
      <c r="E735" s="6">
        <v>2</v>
      </c>
      <c r="F735" s="6"/>
      <c r="G735" s="6" t="s">
        <v>1255</v>
      </c>
      <c r="H735" s="6"/>
      <c r="I735" s="6"/>
      <c r="J735" s="6"/>
      <c r="K735" s="6"/>
      <c r="L735" s="6"/>
      <c r="M735" s="6" t="s">
        <v>1374</v>
      </c>
      <c r="N735" s="6" t="s">
        <v>1484</v>
      </c>
      <c r="O735" s="6">
        <v>60</v>
      </c>
      <c r="P735" s="6" t="s">
        <v>1301</v>
      </c>
      <c r="Q735" s="6" t="s">
        <v>1262</v>
      </c>
      <c r="R735" s="6" t="s">
        <v>1437</v>
      </c>
      <c r="S735" s="6">
        <v>8</v>
      </c>
      <c r="T735" s="6">
        <v>10</v>
      </c>
      <c r="U735" s="6">
        <v>10</v>
      </c>
      <c r="V735" s="6">
        <v>6</v>
      </c>
      <c r="W735" s="6">
        <v>10</v>
      </c>
      <c r="X735" s="6">
        <v>10</v>
      </c>
      <c r="Y735" s="6">
        <v>9</v>
      </c>
      <c r="Z735" s="6">
        <v>10</v>
      </c>
      <c r="AA735" s="6">
        <v>6</v>
      </c>
      <c r="AB735" s="6">
        <v>10</v>
      </c>
      <c r="AC735" s="6">
        <v>6</v>
      </c>
      <c r="AD735" s="6">
        <v>10</v>
      </c>
      <c r="AE735" s="6">
        <v>8</v>
      </c>
      <c r="AF735" s="6">
        <v>10</v>
      </c>
      <c r="AG735" s="6">
        <v>10</v>
      </c>
      <c r="AH735" s="6">
        <v>6</v>
      </c>
      <c r="AI735" s="6">
        <v>10</v>
      </c>
      <c r="AJ735" s="6">
        <v>10</v>
      </c>
      <c r="AK735" s="6" t="s">
        <v>1264</v>
      </c>
      <c r="AL735" s="6" t="s">
        <v>1265</v>
      </c>
      <c r="AM735" s="6" t="s">
        <v>1266</v>
      </c>
      <c r="AN735" s="6">
        <v>95000</v>
      </c>
      <c r="AO735" s="6"/>
      <c r="AP735" s="6" t="s">
        <v>1267</v>
      </c>
      <c r="AQ735" s="6"/>
      <c r="AR735" s="6"/>
      <c r="AS735" s="6"/>
      <c r="AT735" s="6"/>
      <c r="AU735" s="6"/>
      <c r="AV735" s="6"/>
      <c r="AW735" s="6" t="s">
        <v>1270</v>
      </c>
      <c r="AX735" s="6"/>
      <c r="AY735" s="6"/>
      <c r="AZ735" s="6"/>
      <c r="BA735" s="6"/>
      <c r="BB735" s="6"/>
      <c r="BC735" s="6"/>
      <c r="BD735" s="6"/>
      <c r="BE735" s="6"/>
      <c r="BF735" s="6" t="s">
        <v>1272</v>
      </c>
      <c r="BG735" s="6"/>
      <c r="BH735" s="6"/>
      <c r="BI735" s="6" t="s">
        <v>1323</v>
      </c>
      <c r="BJ735" s="6"/>
      <c r="BK735" s="6"/>
      <c r="BL735" s="6"/>
      <c r="BM735" s="6"/>
      <c r="BN735" s="6"/>
      <c r="BO735" s="6">
        <v>10</v>
      </c>
      <c r="BP735" s="6">
        <v>10</v>
      </c>
      <c r="BQ735" s="6">
        <v>10</v>
      </c>
      <c r="BR735" s="6">
        <v>10</v>
      </c>
      <c r="BS735" s="6">
        <v>10</v>
      </c>
      <c r="BT735" s="6">
        <v>1</v>
      </c>
      <c r="BU735" s="6"/>
      <c r="BV735" s="6">
        <v>2</v>
      </c>
      <c r="BW735" s="6">
        <v>3</v>
      </c>
      <c r="BX735" s="6" t="s">
        <v>1324</v>
      </c>
      <c r="BY735" s="6">
        <v>10</v>
      </c>
      <c r="BZ735" s="6" t="s">
        <v>1360</v>
      </c>
      <c r="CA735" s="6"/>
      <c r="CB735" s="6"/>
      <c r="CC735" s="6"/>
      <c r="CD735" s="6"/>
      <c r="CE735" s="6"/>
      <c r="CF735" s="6"/>
      <c r="CG735" s="6"/>
      <c r="CH735" s="6" t="s">
        <v>1329</v>
      </c>
      <c r="CI735" s="6" t="s">
        <v>1330</v>
      </c>
      <c r="CJ735" s="6"/>
      <c r="CK735" s="6"/>
      <c r="CL735" s="6"/>
      <c r="CM735" s="6"/>
      <c r="CN735" s="6"/>
      <c r="CO735" s="6"/>
      <c r="CP735" s="6"/>
      <c r="CQ735" s="6" t="s">
        <v>1329</v>
      </c>
      <c r="CR735" s="6" t="s">
        <v>1330</v>
      </c>
      <c r="CS735" s="6"/>
      <c r="CT735" s="6"/>
      <c r="CU735" s="6"/>
      <c r="CV735" s="6"/>
      <c r="CW735" s="6"/>
      <c r="CX735" s="6"/>
      <c r="CY735" s="6" t="s">
        <v>1340</v>
      </c>
      <c r="CZ735" s="6" t="s">
        <v>1340</v>
      </c>
      <c r="DA735" s="6"/>
      <c r="DB735" s="6"/>
      <c r="DC735" s="6"/>
      <c r="DD735" s="6"/>
      <c r="DE735" s="6"/>
      <c r="DF735" s="6" t="s">
        <v>1329</v>
      </c>
      <c r="DG735" s="6">
        <v>10</v>
      </c>
      <c r="DH735" s="6">
        <v>10</v>
      </c>
      <c r="DI735" s="6">
        <v>10</v>
      </c>
      <c r="DJ735" s="6">
        <v>9</v>
      </c>
      <c r="DK735" s="6">
        <v>9</v>
      </c>
      <c r="DL735" s="6">
        <v>9</v>
      </c>
      <c r="DM735" s="6">
        <v>10</v>
      </c>
      <c r="DN735" s="6">
        <v>10</v>
      </c>
      <c r="DO735" s="6">
        <v>10</v>
      </c>
      <c r="DP735" s="6">
        <v>9</v>
      </c>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t="s">
        <v>1332</v>
      </c>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t="s">
        <v>1280</v>
      </c>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6"/>
      <c r="LF735" s="6"/>
      <c r="LG735" s="6"/>
      <c r="LH735" s="6"/>
      <c r="LI735" s="6"/>
      <c r="LJ735" s="6"/>
      <c r="LK735" s="6"/>
      <c r="LL735" s="6"/>
      <c r="LM735" s="6"/>
      <c r="LN735" s="6"/>
      <c r="LO735" s="6"/>
      <c r="LP735" s="6"/>
      <c r="LQ735" s="6"/>
      <c r="LR735" s="6"/>
      <c r="LS735" s="6"/>
      <c r="LT735" s="6"/>
      <c r="LU735" s="6"/>
      <c r="LV735" s="6"/>
      <c r="LW735" s="6"/>
      <c r="LX735" s="6"/>
      <c r="LY735" s="6"/>
      <c r="LZ735" s="6"/>
      <c r="MA735" s="6"/>
      <c r="MB735" s="6"/>
      <c r="MC735" s="6"/>
      <c r="MD735" s="6"/>
      <c r="ME735" s="6"/>
      <c r="MF735" s="6"/>
      <c r="MG735" s="6"/>
      <c r="MH735" s="6"/>
      <c r="MI735" s="6"/>
      <c r="MJ735" s="6"/>
      <c r="MK735" s="6"/>
      <c r="ML735" s="6"/>
      <c r="MM735" s="6"/>
      <c r="MN735" s="6"/>
      <c r="MO735" s="6"/>
      <c r="MP735" s="6" t="s">
        <v>1286</v>
      </c>
      <c r="MQ735" s="6"/>
      <c r="MR735" s="6"/>
      <c r="MS735" s="6">
        <v>10</v>
      </c>
      <c r="MT735" s="6" t="s">
        <v>1286</v>
      </c>
      <c r="MU735" s="6"/>
      <c r="MV735" s="6"/>
      <c r="MW735" s="6"/>
      <c r="MX735" s="6"/>
      <c r="MY735" s="6"/>
      <c r="MZ735" s="6" t="s">
        <v>1286</v>
      </c>
      <c r="NA735" s="6"/>
      <c r="NB735" s="6"/>
      <c r="NC735" s="6">
        <v>1</v>
      </c>
      <c r="ND735" s="6" t="s">
        <v>424</v>
      </c>
      <c r="NE735" s="6"/>
      <c r="NF735" s="6" t="s">
        <v>1286</v>
      </c>
      <c r="NG735" s="6" t="s">
        <v>1298</v>
      </c>
      <c r="NH735" s="6" t="s">
        <v>1359</v>
      </c>
      <c r="NI735" s="6" t="s">
        <v>1282</v>
      </c>
      <c r="NJ735" s="11">
        <v>1.2144271099999999</v>
      </c>
    </row>
    <row r="736" spans="1:374" x14ac:dyDescent="0.25">
      <c r="A736" s="10">
        <v>744</v>
      </c>
      <c r="B736" s="6">
        <v>32521696451938</v>
      </c>
      <c r="C736" s="6">
        <v>2</v>
      </c>
      <c r="D736" s="6">
        <v>2</v>
      </c>
      <c r="E736" s="6">
        <v>2</v>
      </c>
      <c r="F736" s="6" t="s">
        <v>1254</v>
      </c>
      <c r="G736" s="6" t="s">
        <v>1255</v>
      </c>
      <c r="H736" s="6"/>
      <c r="I736" s="6"/>
      <c r="J736" s="6"/>
      <c r="K736" s="6"/>
      <c r="L736" s="6"/>
      <c r="M736" s="6" t="s">
        <v>1401</v>
      </c>
      <c r="N736" s="6" t="s">
        <v>1487</v>
      </c>
      <c r="O736" s="6">
        <v>18</v>
      </c>
      <c r="P736" s="6" t="s">
        <v>1399</v>
      </c>
      <c r="Q736" s="6" t="s">
        <v>1489</v>
      </c>
      <c r="R736" s="6" t="s">
        <v>1263</v>
      </c>
      <c r="S736" s="6">
        <v>8</v>
      </c>
      <c r="T736" s="6">
        <v>5</v>
      </c>
      <c r="U736" s="6">
        <v>4</v>
      </c>
      <c r="V736" s="6">
        <v>5</v>
      </c>
      <c r="W736" s="6">
        <v>5</v>
      </c>
      <c r="X736" s="6">
        <v>7</v>
      </c>
      <c r="Y736" s="6">
        <v>7</v>
      </c>
      <c r="Z736" s="6">
        <v>9</v>
      </c>
      <c r="AA736" s="6">
        <v>3</v>
      </c>
      <c r="AB736" s="6">
        <v>7</v>
      </c>
      <c r="AC736" s="6">
        <v>9</v>
      </c>
      <c r="AD736" s="6">
        <v>8</v>
      </c>
      <c r="AE736" s="6">
        <v>6</v>
      </c>
      <c r="AF736" s="6">
        <v>6</v>
      </c>
      <c r="AG736" s="6">
        <v>4</v>
      </c>
      <c r="AH736" s="6">
        <v>5</v>
      </c>
      <c r="AI736" s="6">
        <v>10</v>
      </c>
      <c r="AJ736" s="6">
        <v>9</v>
      </c>
      <c r="AK736" s="6" t="s">
        <v>1302</v>
      </c>
      <c r="AL736" s="6"/>
      <c r="AM736" s="6"/>
      <c r="AN736" s="6"/>
      <c r="AO736" s="6">
        <v>80000</v>
      </c>
      <c r="AP736" s="6"/>
      <c r="AQ736" s="6"/>
      <c r="AR736" s="6" t="s">
        <v>1268</v>
      </c>
      <c r="AS736" s="6"/>
      <c r="AT736" s="6"/>
      <c r="AU736" s="6"/>
      <c r="AV736" s="6"/>
      <c r="AW736" s="6"/>
      <c r="AX736" s="6"/>
      <c r="AY736" s="6" t="s">
        <v>1303</v>
      </c>
      <c r="AZ736" s="6"/>
      <c r="BA736" s="6"/>
      <c r="BB736" s="6"/>
      <c r="BC736" s="6"/>
      <c r="BD736" s="6"/>
      <c r="BE736" s="6"/>
      <c r="BF736" s="6"/>
      <c r="BG736" s="6"/>
      <c r="BH736" s="6" t="s">
        <v>1273</v>
      </c>
      <c r="BI736" s="6"/>
      <c r="BJ736" s="6"/>
      <c r="BK736" s="6"/>
      <c r="BL736" s="6"/>
      <c r="BM736" s="6"/>
      <c r="BN736" s="6"/>
      <c r="BO736" s="6">
        <v>9</v>
      </c>
      <c r="BP736" s="6">
        <v>5</v>
      </c>
      <c r="BQ736" s="6">
        <v>7</v>
      </c>
      <c r="BR736" s="6">
        <v>5</v>
      </c>
      <c r="BS736" s="6">
        <v>6</v>
      </c>
      <c r="BT736" s="6">
        <v>3</v>
      </c>
      <c r="BU736" s="6">
        <v>1</v>
      </c>
      <c r="BV736" s="6">
        <v>2</v>
      </c>
      <c r="BW736" s="6"/>
      <c r="BX736" s="6" t="s">
        <v>1324</v>
      </c>
      <c r="BY736" s="6">
        <v>8</v>
      </c>
      <c r="BZ736" s="6" t="s">
        <v>1275</v>
      </c>
      <c r="CA736" s="6">
        <v>9</v>
      </c>
      <c r="CB736" s="6">
        <v>5</v>
      </c>
      <c r="CC736" s="6">
        <v>9</v>
      </c>
      <c r="CD736" s="6">
        <v>7</v>
      </c>
      <c r="CE736" s="6">
        <v>7</v>
      </c>
      <c r="CF736" s="6">
        <v>6</v>
      </c>
      <c r="CG736" s="6" t="s">
        <v>1276</v>
      </c>
      <c r="CH736" s="6"/>
      <c r="CI736" s="6"/>
      <c r="CJ736" s="6"/>
      <c r="CK736" s="6"/>
      <c r="CL736" s="6" t="s">
        <v>1294</v>
      </c>
      <c r="CM736" s="6" t="s">
        <v>1305</v>
      </c>
      <c r="CN736" s="6"/>
      <c r="CO736" s="6"/>
      <c r="CP736" s="6"/>
      <c r="CQ736" s="6"/>
      <c r="CR736" s="6"/>
      <c r="CS736" s="6"/>
      <c r="CT736" s="6"/>
      <c r="CU736" s="6" t="s">
        <v>1294</v>
      </c>
      <c r="CV736" s="6" t="s">
        <v>1305</v>
      </c>
      <c r="CW736" s="6"/>
      <c r="CX736" s="6"/>
      <c r="CY736" s="6"/>
      <c r="CZ736" s="6"/>
      <c r="DA736" s="6"/>
      <c r="DB736" s="6"/>
      <c r="DC736" s="6" t="s">
        <v>1295</v>
      </c>
      <c r="DD736" s="6" t="s">
        <v>1295</v>
      </c>
      <c r="DE736" s="6"/>
      <c r="DF736" s="6" t="s">
        <v>1294</v>
      </c>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v>9</v>
      </c>
      <c r="EG736" s="6">
        <v>7</v>
      </c>
      <c r="EH736" s="6">
        <v>5</v>
      </c>
      <c r="EI736" s="6">
        <v>4</v>
      </c>
      <c r="EJ736" s="6">
        <v>6</v>
      </c>
      <c r="EK736" s="6">
        <v>7</v>
      </c>
      <c r="EL736" s="6"/>
      <c r="EM736" s="6"/>
      <c r="EN736" s="6"/>
      <c r="EO736" s="6"/>
      <c r="EP736" s="6"/>
      <c r="EQ736" s="6"/>
      <c r="ER736" s="6"/>
      <c r="ES736" s="6"/>
      <c r="ET736" s="6"/>
      <c r="EU736" s="6"/>
      <c r="EV736" s="6"/>
      <c r="EW736" s="6"/>
      <c r="EX736" s="6"/>
      <c r="EY736" s="6"/>
      <c r="EZ736" s="6" t="s">
        <v>1388</v>
      </c>
      <c r="FA736" s="6"/>
      <c r="FB736" s="6"/>
      <c r="FC736" s="6"/>
      <c r="FD736" s="6"/>
      <c r="FE736" s="6"/>
      <c r="FF736" s="6"/>
      <c r="FG736" s="6" t="s">
        <v>1279</v>
      </c>
      <c r="FH736" s="6" t="s">
        <v>1385</v>
      </c>
      <c r="FI736" s="6"/>
      <c r="FJ736" s="6"/>
      <c r="FK736" s="6"/>
      <c r="FL736" s="6"/>
      <c r="FM736" s="6"/>
      <c r="FN736" s="6"/>
      <c r="FO736" s="6"/>
      <c r="FP736" s="6"/>
      <c r="FQ736" s="6"/>
      <c r="FR736" s="6"/>
      <c r="FS736" s="6"/>
      <c r="FT736" s="6"/>
      <c r="FU736" s="6"/>
      <c r="FV736" s="6"/>
      <c r="FW736" s="6"/>
      <c r="FX736" s="6"/>
      <c r="FY736" s="6"/>
      <c r="FZ736" s="6"/>
      <c r="GA736" s="6"/>
      <c r="GB736" s="6"/>
      <c r="GC736" s="6"/>
      <c r="GD736" s="6" t="s">
        <v>1314</v>
      </c>
      <c r="GE736" s="6"/>
      <c r="GF736" s="6" t="s">
        <v>1394</v>
      </c>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t="s">
        <v>1314</v>
      </c>
      <c r="IW736" s="6"/>
      <c r="IX736" s="6" t="s">
        <v>1394</v>
      </c>
      <c r="IY736" s="6"/>
      <c r="IZ736" s="6"/>
      <c r="JA736" s="6"/>
      <c r="JB736" s="6"/>
      <c r="JC736" s="6"/>
      <c r="JD736" s="6" t="s">
        <v>1297</v>
      </c>
      <c r="JE736" s="6"/>
      <c r="JF736" s="6" t="s">
        <v>1314</v>
      </c>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6"/>
      <c r="LF736" s="6"/>
      <c r="LG736" s="6"/>
      <c r="LH736" s="6"/>
      <c r="LI736" s="6"/>
      <c r="LJ736" s="6"/>
      <c r="LK736" s="6"/>
      <c r="LL736" s="6"/>
      <c r="LM736" s="6"/>
      <c r="LN736" s="6"/>
      <c r="LO736" s="6"/>
      <c r="LP736" s="6"/>
      <c r="LQ736" s="6"/>
      <c r="LR736" s="6"/>
      <c r="LS736" s="6"/>
      <c r="LT736" s="6"/>
      <c r="LU736" s="6"/>
      <c r="LV736" s="6"/>
      <c r="LW736" s="6"/>
      <c r="LX736" s="6"/>
      <c r="LY736" s="6"/>
      <c r="LZ736" s="6"/>
      <c r="MA736" s="6"/>
      <c r="MB736" s="6"/>
      <c r="MC736" s="6"/>
      <c r="MD736" s="6"/>
      <c r="ME736" s="6"/>
      <c r="MF736" s="6"/>
      <c r="MG736" s="6"/>
      <c r="MH736" s="6"/>
      <c r="MI736" s="6"/>
      <c r="MJ736" s="6"/>
      <c r="MK736" s="6"/>
      <c r="ML736" s="6"/>
      <c r="MM736" s="6"/>
      <c r="MN736" s="6"/>
      <c r="MO736" s="6"/>
      <c r="MP736" s="6" t="s">
        <v>1286</v>
      </c>
      <c r="MQ736" s="6"/>
      <c r="MR736" s="6"/>
      <c r="MS736" s="6">
        <v>8</v>
      </c>
      <c r="MT736" s="6" t="s">
        <v>1286</v>
      </c>
      <c r="MU736" s="6"/>
      <c r="MV736" s="6"/>
      <c r="MW736" s="6"/>
      <c r="MX736" s="6"/>
      <c r="MY736" s="6"/>
      <c r="MZ736" s="6" t="s">
        <v>1286</v>
      </c>
      <c r="NA736" s="6"/>
      <c r="NB736" s="6"/>
      <c r="NC736" s="6">
        <v>2</v>
      </c>
      <c r="ND736" s="6" t="s">
        <v>1285</v>
      </c>
      <c r="NE736" s="6"/>
      <c r="NF736" s="6" t="s">
        <v>1282</v>
      </c>
      <c r="NG736" s="6" t="s">
        <v>1316</v>
      </c>
      <c r="NH736" s="6" t="s">
        <v>1347</v>
      </c>
      <c r="NI736" s="6" t="s">
        <v>1282</v>
      </c>
      <c r="NJ736" s="11">
        <v>0.90166392699999998</v>
      </c>
    </row>
    <row r="737" spans="1:374" x14ac:dyDescent="0.25">
      <c r="A737" s="10">
        <v>745</v>
      </c>
      <c r="B737" s="6">
        <v>32821696459938</v>
      </c>
      <c r="C737" s="6">
        <v>2</v>
      </c>
      <c r="D737" s="6">
        <v>2</v>
      </c>
      <c r="E737" s="6">
        <v>2</v>
      </c>
      <c r="F737" s="6" t="s">
        <v>1254</v>
      </c>
      <c r="G737" s="6" t="s">
        <v>1255</v>
      </c>
      <c r="H737" s="6" t="s">
        <v>1256</v>
      </c>
      <c r="I737" s="6" t="s">
        <v>1257</v>
      </c>
      <c r="J737" s="6"/>
      <c r="K737" s="6" t="s">
        <v>1336</v>
      </c>
      <c r="L737" s="6" t="s">
        <v>1259</v>
      </c>
      <c r="M737" s="6" t="s">
        <v>1404</v>
      </c>
      <c r="N737" s="6" t="s">
        <v>1483</v>
      </c>
      <c r="O737" s="6">
        <v>58</v>
      </c>
      <c r="P737" s="6" t="s">
        <v>1301</v>
      </c>
      <c r="Q737" s="6" t="s">
        <v>1489</v>
      </c>
      <c r="R737" s="6" t="s">
        <v>1263</v>
      </c>
      <c r="S737" s="6">
        <v>8</v>
      </c>
      <c r="T737" s="6">
        <v>8</v>
      </c>
      <c r="U737" s="6">
        <v>8</v>
      </c>
      <c r="V737" s="6">
        <v>1</v>
      </c>
      <c r="W737" s="6">
        <v>8</v>
      </c>
      <c r="X737" s="6">
        <v>2</v>
      </c>
      <c r="Y737" s="6">
        <v>6</v>
      </c>
      <c r="Z737" s="6">
        <v>8</v>
      </c>
      <c r="AA737" s="6">
        <v>8</v>
      </c>
      <c r="AB737" s="6">
        <v>2</v>
      </c>
      <c r="AC737" s="6">
        <v>2</v>
      </c>
      <c r="AD737" s="6">
        <v>1</v>
      </c>
      <c r="AE737" s="6">
        <v>2</v>
      </c>
      <c r="AF737" s="6">
        <v>8</v>
      </c>
      <c r="AG737" s="6">
        <v>8</v>
      </c>
      <c r="AH737" s="6">
        <v>1</v>
      </c>
      <c r="AI737" s="6">
        <v>7</v>
      </c>
      <c r="AJ737" s="6">
        <v>3</v>
      </c>
      <c r="AK737" s="6" t="s">
        <v>1264</v>
      </c>
      <c r="AL737" s="6" t="s">
        <v>1265</v>
      </c>
      <c r="AM737" s="6" t="s">
        <v>1266</v>
      </c>
      <c r="AN737" s="6">
        <v>108000</v>
      </c>
      <c r="AO737" s="6"/>
      <c r="AP737" s="6" t="s">
        <v>1267</v>
      </c>
      <c r="AQ737" s="6"/>
      <c r="AR737" s="6"/>
      <c r="AS737" s="6"/>
      <c r="AT737" s="6"/>
      <c r="AU737" s="6"/>
      <c r="AV737" s="6"/>
      <c r="AW737" s="6"/>
      <c r="AX737" s="6"/>
      <c r="AY737" s="6"/>
      <c r="AZ737" s="6"/>
      <c r="BA737" s="6" t="s">
        <v>1292</v>
      </c>
      <c r="BB737" s="6"/>
      <c r="BC737" s="6"/>
      <c r="BD737" s="6"/>
      <c r="BE737" s="6"/>
      <c r="BF737" s="6"/>
      <c r="BG737" s="6"/>
      <c r="BH737" s="6"/>
      <c r="BI737" s="6"/>
      <c r="BJ737" s="6"/>
      <c r="BK737" s="6"/>
      <c r="BL737" s="6"/>
      <c r="BM737" s="6"/>
      <c r="BN737" s="6" t="s">
        <v>424</v>
      </c>
      <c r="BO737" s="6">
        <v>6</v>
      </c>
      <c r="BP737" s="6">
        <v>7</v>
      </c>
      <c r="BQ737" s="6"/>
      <c r="BR737" s="6">
        <v>8</v>
      </c>
      <c r="BS737" s="6"/>
      <c r="BT737" s="6">
        <v>2</v>
      </c>
      <c r="BU737" s="6">
        <v>3</v>
      </c>
      <c r="BV737" s="6">
        <v>1</v>
      </c>
      <c r="BW737" s="6"/>
      <c r="BX737" s="6" t="s">
        <v>1274</v>
      </c>
      <c r="BY737" s="6">
        <v>8</v>
      </c>
      <c r="BZ737" s="6" t="s">
        <v>1360</v>
      </c>
      <c r="CA737" s="6"/>
      <c r="CB737" s="6"/>
      <c r="CC737" s="6"/>
      <c r="CD737" s="6"/>
      <c r="CE737" s="6"/>
      <c r="CF737" s="6"/>
      <c r="CG737" s="6"/>
      <c r="CH737" s="6"/>
      <c r="CI737" s="6"/>
      <c r="CJ737" s="6"/>
      <c r="CK737" s="6"/>
      <c r="CL737" s="6" t="s">
        <v>1294</v>
      </c>
      <c r="CM737" s="6"/>
      <c r="CN737" s="6"/>
      <c r="CO737" s="6"/>
      <c r="CP737" s="6"/>
      <c r="CQ737" s="6"/>
      <c r="CR737" s="6"/>
      <c r="CS737" s="6"/>
      <c r="CT737" s="6"/>
      <c r="CU737" s="6"/>
      <c r="CV737" s="6"/>
      <c r="CW737" s="6"/>
      <c r="CX737" s="6" t="s">
        <v>424</v>
      </c>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t="s">
        <v>681</v>
      </c>
      <c r="FR737" s="6"/>
      <c r="FS737" s="6"/>
      <c r="FT737" s="6"/>
      <c r="FU737" s="6"/>
      <c r="FV737" s="6"/>
      <c r="FW737" s="6"/>
      <c r="FX737" s="6"/>
      <c r="FY737" s="6"/>
      <c r="FZ737" s="6"/>
      <c r="GA737" s="6"/>
      <c r="GB737" s="6"/>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6"/>
      <c r="LF737" s="6"/>
      <c r="LG737" s="6"/>
      <c r="LH737" s="6"/>
      <c r="LI737" s="6"/>
      <c r="LJ737" s="6"/>
      <c r="LK737" s="6"/>
      <c r="LL737" s="6"/>
      <c r="LM737" s="6"/>
      <c r="LN737" s="6"/>
      <c r="LO737" s="6"/>
      <c r="LP737" s="6"/>
      <c r="LQ737" s="6"/>
      <c r="LR737" s="6"/>
      <c r="LS737" s="6"/>
      <c r="LT737" s="6"/>
      <c r="LU737" s="6"/>
      <c r="LV737" s="6"/>
      <c r="LW737" s="6"/>
      <c r="LX737" s="6"/>
      <c r="LY737" s="6"/>
      <c r="LZ737" s="6"/>
      <c r="MA737" s="6"/>
      <c r="MB737" s="6"/>
      <c r="MC737" s="6"/>
      <c r="MD737" s="6"/>
      <c r="ME737" s="6"/>
      <c r="MF737" s="6"/>
      <c r="MG737" s="6"/>
      <c r="MH737" s="6"/>
      <c r="MI737" s="6"/>
      <c r="MJ737" s="6"/>
      <c r="MK737" s="6"/>
      <c r="ML737" s="6"/>
      <c r="MM737" s="6"/>
      <c r="MN737" s="6"/>
      <c r="MO737" s="6" t="s">
        <v>424</v>
      </c>
      <c r="MP737" s="6" t="s">
        <v>1286</v>
      </c>
      <c r="MQ737" s="6"/>
      <c r="MR737" s="6"/>
      <c r="MS737" s="6">
        <v>7</v>
      </c>
      <c r="MT737" s="6" t="s">
        <v>1282</v>
      </c>
      <c r="MU737" s="6" t="s">
        <v>1383</v>
      </c>
      <c r="MV737" s="6"/>
      <c r="MW737" s="6"/>
      <c r="MX737" s="6" t="s">
        <v>1368</v>
      </c>
      <c r="MY737" s="6"/>
      <c r="MZ737" s="6"/>
      <c r="NA737" s="6"/>
      <c r="NB737" s="6"/>
      <c r="NC737" s="6">
        <v>10</v>
      </c>
      <c r="ND737" s="6" t="s">
        <v>1283</v>
      </c>
      <c r="NE737" s="6"/>
      <c r="NF737" s="6" t="s">
        <v>1286</v>
      </c>
      <c r="NG737" s="6" t="s">
        <v>1389</v>
      </c>
      <c r="NH737" s="6" t="s">
        <v>1299</v>
      </c>
      <c r="NI737" s="6" t="s">
        <v>1286</v>
      </c>
      <c r="NJ737" s="11">
        <v>0.50342636799999996</v>
      </c>
    </row>
    <row r="738" spans="1:374" x14ac:dyDescent="0.25">
      <c r="A738" s="10">
        <v>746</v>
      </c>
      <c r="B738" s="6">
        <v>32151696460140</v>
      </c>
      <c r="C738" s="6">
        <v>2</v>
      </c>
      <c r="D738" s="6">
        <v>2</v>
      </c>
      <c r="E738" s="6">
        <v>2</v>
      </c>
      <c r="F738" s="6"/>
      <c r="G738" s="6" t="s">
        <v>1255</v>
      </c>
      <c r="H738" s="6" t="s">
        <v>1256</v>
      </c>
      <c r="I738" s="6"/>
      <c r="J738" s="6"/>
      <c r="K738" s="6"/>
      <c r="L738" s="6"/>
      <c r="M738" s="6" t="s">
        <v>1401</v>
      </c>
      <c r="N738" s="6" t="s">
        <v>1484</v>
      </c>
      <c r="O738" s="6">
        <v>29</v>
      </c>
      <c r="P738" s="6" t="s">
        <v>1289</v>
      </c>
      <c r="Q738" s="6" t="s">
        <v>1489</v>
      </c>
      <c r="R738" s="6" t="s">
        <v>1263</v>
      </c>
      <c r="S738" s="6">
        <v>6</v>
      </c>
      <c r="T738" s="6">
        <v>7</v>
      </c>
      <c r="U738" s="6">
        <v>9</v>
      </c>
      <c r="V738" s="6">
        <v>6</v>
      </c>
      <c r="W738" s="6">
        <v>8</v>
      </c>
      <c r="X738" s="6">
        <v>8</v>
      </c>
      <c r="Y738" s="6">
        <v>7</v>
      </c>
      <c r="Z738" s="6">
        <v>6</v>
      </c>
      <c r="AA738" s="6">
        <v>2</v>
      </c>
      <c r="AB738" s="6">
        <v>8</v>
      </c>
      <c r="AC738" s="6">
        <v>4</v>
      </c>
      <c r="AD738" s="6">
        <v>5</v>
      </c>
      <c r="AE738" s="6">
        <v>6</v>
      </c>
      <c r="AF738" s="6">
        <v>8</v>
      </c>
      <c r="AG738" s="6">
        <v>6</v>
      </c>
      <c r="AH738" s="6">
        <v>5</v>
      </c>
      <c r="AI738" s="6">
        <v>10</v>
      </c>
      <c r="AJ738" s="6">
        <v>10</v>
      </c>
      <c r="AK738" s="6" t="s">
        <v>1264</v>
      </c>
      <c r="AL738" s="6"/>
      <c r="AM738" s="6" t="s">
        <v>1266</v>
      </c>
      <c r="AN738" s="6">
        <v>180000</v>
      </c>
      <c r="AO738" s="6"/>
      <c r="AP738" s="6"/>
      <c r="AQ738" s="6"/>
      <c r="AR738" s="6" t="s">
        <v>1268</v>
      </c>
      <c r="AS738" s="6" t="s">
        <v>1326</v>
      </c>
      <c r="AT738" s="6"/>
      <c r="AU738" s="6"/>
      <c r="AV738" s="6"/>
      <c r="AW738" s="6" t="s">
        <v>1270</v>
      </c>
      <c r="AX738" s="6"/>
      <c r="AY738" s="6" t="s">
        <v>1303</v>
      </c>
      <c r="AZ738" s="6"/>
      <c r="BA738" s="6"/>
      <c r="BB738" s="6"/>
      <c r="BC738" s="6"/>
      <c r="BD738" s="6"/>
      <c r="BE738" s="6"/>
      <c r="BF738" s="6"/>
      <c r="BG738" s="6"/>
      <c r="BH738" s="6" t="s">
        <v>1273</v>
      </c>
      <c r="BI738" s="6"/>
      <c r="BJ738" s="6"/>
      <c r="BK738" s="6"/>
      <c r="BL738" s="6"/>
      <c r="BM738" s="6"/>
      <c r="BN738" s="6"/>
      <c r="BO738" s="6">
        <v>8</v>
      </c>
      <c r="BP738" s="6">
        <v>5</v>
      </c>
      <c r="BQ738" s="6">
        <v>4</v>
      </c>
      <c r="BR738" s="6">
        <v>6</v>
      </c>
      <c r="BS738" s="6">
        <v>7</v>
      </c>
      <c r="BT738" s="6">
        <v>3</v>
      </c>
      <c r="BU738" s="6">
        <v>2</v>
      </c>
      <c r="BV738" s="6"/>
      <c r="BW738" s="6">
        <v>1</v>
      </c>
      <c r="BX738" s="6" t="s">
        <v>1324</v>
      </c>
      <c r="BY738" s="6">
        <v>7</v>
      </c>
      <c r="BZ738" s="6" t="s">
        <v>1275</v>
      </c>
      <c r="CA738" s="6">
        <v>8</v>
      </c>
      <c r="CB738" s="6">
        <v>8</v>
      </c>
      <c r="CC738" s="6">
        <v>9</v>
      </c>
      <c r="CD738" s="6">
        <v>7</v>
      </c>
      <c r="CE738" s="6">
        <v>5</v>
      </c>
      <c r="CF738" s="6">
        <v>6</v>
      </c>
      <c r="CG738" s="6" t="s">
        <v>1276</v>
      </c>
      <c r="CH738" s="6"/>
      <c r="CI738" s="6"/>
      <c r="CJ738" s="6"/>
      <c r="CK738" s="6" t="s">
        <v>1277</v>
      </c>
      <c r="CL738" s="6" t="s">
        <v>1294</v>
      </c>
      <c r="CM738" s="6"/>
      <c r="CN738" s="6"/>
      <c r="CO738" s="6"/>
      <c r="CP738" s="6"/>
      <c r="CQ738" s="6"/>
      <c r="CR738" s="6"/>
      <c r="CS738" s="6"/>
      <c r="CT738" s="6" t="s">
        <v>1277</v>
      </c>
      <c r="CU738" s="6" t="s">
        <v>1294</v>
      </c>
      <c r="CV738" s="6"/>
      <c r="CW738" s="6"/>
      <c r="CX738" s="6"/>
      <c r="CY738" s="6"/>
      <c r="CZ738" s="6"/>
      <c r="DA738" s="6"/>
      <c r="DB738" s="6" t="s">
        <v>1306</v>
      </c>
      <c r="DC738" s="6" t="s">
        <v>1341</v>
      </c>
      <c r="DD738" s="6"/>
      <c r="DE738" s="6"/>
      <c r="DF738" s="6" t="s">
        <v>1294</v>
      </c>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v>8</v>
      </c>
      <c r="EG738" s="6">
        <v>4</v>
      </c>
      <c r="EH738" s="6">
        <v>5</v>
      </c>
      <c r="EI738" s="6">
        <v>6</v>
      </c>
      <c r="EJ738" s="6">
        <v>5</v>
      </c>
      <c r="EK738" s="6">
        <v>7</v>
      </c>
      <c r="EL738" s="6"/>
      <c r="EM738" s="6"/>
      <c r="EN738" s="6"/>
      <c r="EO738" s="6"/>
      <c r="EP738" s="6"/>
      <c r="EQ738" s="6"/>
      <c r="ER738" s="6"/>
      <c r="ES738" s="6"/>
      <c r="ET738" s="6"/>
      <c r="EU738" s="6"/>
      <c r="EV738" s="6"/>
      <c r="EW738" s="6"/>
      <c r="EX738" s="6"/>
      <c r="EY738" s="6" t="s">
        <v>1307</v>
      </c>
      <c r="EZ738" s="6" t="s">
        <v>1388</v>
      </c>
      <c r="FA738" s="6"/>
      <c r="FB738" s="6"/>
      <c r="FC738" s="6"/>
      <c r="FD738" s="6"/>
      <c r="FE738" s="6"/>
      <c r="FF738" s="6"/>
      <c r="FG738" s="6"/>
      <c r="FH738" s="6" t="s">
        <v>1385</v>
      </c>
      <c r="FI738" s="6"/>
      <c r="FJ738" s="6"/>
      <c r="FK738" s="6"/>
      <c r="FL738" s="6"/>
      <c r="FM738" s="6"/>
      <c r="FN738" s="6"/>
      <c r="FO738" s="6"/>
      <c r="FP738" s="6"/>
      <c r="FQ738" s="6"/>
      <c r="FR738" s="6"/>
      <c r="FS738" s="6"/>
      <c r="FT738" s="6" t="s">
        <v>1314</v>
      </c>
      <c r="FU738" s="6"/>
      <c r="FV738" s="6" t="s">
        <v>1394</v>
      </c>
      <c r="FW738" s="6"/>
      <c r="FX738" s="6"/>
      <c r="FY738" s="6"/>
      <c r="FZ738" s="6"/>
      <c r="GA738" s="6"/>
      <c r="GB738" s="6"/>
      <c r="GC738" s="6"/>
      <c r="GD738" s="6" t="s">
        <v>1314</v>
      </c>
      <c r="GE738" s="6"/>
      <c r="GF738" s="6" t="s">
        <v>1394</v>
      </c>
      <c r="GG738" s="6" t="s">
        <v>1313</v>
      </c>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t="s">
        <v>1297</v>
      </c>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6"/>
      <c r="LF738" s="6"/>
      <c r="LG738" s="6"/>
      <c r="LH738" s="6"/>
      <c r="LI738" s="6"/>
      <c r="LJ738" s="6"/>
      <c r="LK738" s="6"/>
      <c r="LL738" s="6"/>
      <c r="LM738" s="6"/>
      <c r="LN738" s="6"/>
      <c r="LO738" s="6"/>
      <c r="LP738" s="6"/>
      <c r="LQ738" s="6"/>
      <c r="LR738" s="6"/>
      <c r="LS738" s="6"/>
      <c r="LT738" s="6"/>
      <c r="LU738" s="6"/>
      <c r="LV738" s="6"/>
      <c r="LW738" s="6"/>
      <c r="LX738" s="6"/>
      <c r="LY738" s="6"/>
      <c r="LZ738" s="6"/>
      <c r="MA738" s="6"/>
      <c r="MB738" s="6"/>
      <c r="MC738" s="6"/>
      <c r="MD738" s="6"/>
      <c r="ME738" s="6"/>
      <c r="MF738" s="6"/>
      <c r="MG738" s="6"/>
      <c r="MH738" s="6"/>
      <c r="MI738" s="6"/>
      <c r="MJ738" s="6"/>
      <c r="MK738" s="6"/>
      <c r="ML738" s="6"/>
      <c r="MM738" s="6"/>
      <c r="MN738" s="6"/>
      <c r="MO738" s="6"/>
      <c r="MP738" s="6" t="s">
        <v>1286</v>
      </c>
      <c r="MQ738" s="6"/>
      <c r="MR738" s="6"/>
      <c r="MS738" s="6">
        <v>9</v>
      </c>
      <c r="MT738" s="6" t="s">
        <v>1286</v>
      </c>
      <c r="MU738" s="6"/>
      <c r="MV738" s="6"/>
      <c r="MW738" s="6"/>
      <c r="MX738" s="6"/>
      <c r="MY738" s="6"/>
      <c r="MZ738" s="6" t="s">
        <v>1286</v>
      </c>
      <c r="NA738" s="6"/>
      <c r="NB738" s="6"/>
      <c r="NC738" s="6">
        <v>1</v>
      </c>
      <c r="ND738" s="6" t="s">
        <v>1285</v>
      </c>
      <c r="NE738" s="6"/>
      <c r="NF738" s="6" t="s">
        <v>1282</v>
      </c>
      <c r="NG738" s="6" t="s">
        <v>1321</v>
      </c>
      <c r="NH738" s="6" t="s">
        <v>1299</v>
      </c>
      <c r="NI738" s="6" t="s">
        <v>1282</v>
      </c>
      <c r="NJ738" s="11">
        <v>0.137962167</v>
      </c>
    </row>
    <row r="739" spans="1:374" x14ac:dyDescent="0.25">
      <c r="A739" s="10">
        <v>747</v>
      </c>
      <c r="B739" s="6">
        <v>32411696461224</v>
      </c>
      <c r="C739" s="6">
        <v>2</v>
      </c>
      <c r="D739" s="6">
        <v>2</v>
      </c>
      <c r="E739" s="6">
        <v>2</v>
      </c>
      <c r="F739" s="6" t="s">
        <v>1254</v>
      </c>
      <c r="G739" s="6" t="s">
        <v>1255</v>
      </c>
      <c r="H739" s="6" t="s">
        <v>1256</v>
      </c>
      <c r="I739" s="6" t="s">
        <v>1257</v>
      </c>
      <c r="J739" s="6" t="s">
        <v>1258</v>
      </c>
      <c r="K739" s="6"/>
      <c r="L739" s="6"/>
      <c r="M739" s="6" t="s">
        <v>1404</v>
      </c>
      <c r="N739" s="6" t="s">
        <v>1484</v>
      </c>
      <c r="O739" s="6">
        <v>63</v>
      </c>
      <c r="P739" s="6" t="s">
        <v>1301</v>
      </c>
      <c r="Q739" s="6" t="s">
        <v>1262</v>
      </c>
      <c r="R739" s="6" t="s">
        <v>1353</v>
      </c>
      <c r="S739" s="6">
        <v>10</v>
      </c>
      <c r="T739" s="6">
        <v>10</v>
      </c>
      <c r="U739" s="6">
        <v>10</v>
      </c>
      <c r="V739" s="6">
        <v>5</v>
      </c>
      <c r="W739" s="6">
        <v>1</v>
      </c>
      <c r="X739" s="6">
        <v>5</v>
      </c>
      <c r="Y739" s="6">
        <v>10</v>
      </c>
      <c r="Z739" s="6">
        <v>10</v>
      </c>
      <c r="AA739" s="6">
        <v>10</v>
      </c>
      <c r="AB739" s="6">
        <v>10</v>
      </c>
      <c r="AC739" s="6">
        <v>10</v>
      </c>
      <c r="AD739" s="6">
        <v>10</v>
      </c>
      <c r="AE739" s="6">
        <v>10</v>
      </c>
      <c r="AF739" s="6">
        <v>10</v>
      </c>
      <c r="AG739" s="6">
        <v>10</v>
      </c>
      <c r="AH739" s="6">
        <v>10</v>
      </c>
      <c r="AI739" s="6">
        <v>5</v>
      </c>
      <c r="AJ739" s="6">
        <v>8</v>
      </c>
      <c r="AK739" s="6" t="s">
        <v>1264</v>
      </c>
      <c r="AL739" s="6" t="s">
        <v>1265</v>
      </c>
      <c r="AM739" s="6" t="s">
        <v>1266</v>
      </c>
      <c r="AN739" s="6">
        <v>110000</v>
      </c>
      <c r="AO739" s="6"/>
      <c r="AP739" s="6" t="s">
        <v>1267</v>
      </c>
      <c r="AQ739" s="6" t="s">
        <v>1291</v>
      </c>
      <c r="AR739" s="6" t="s">
        <v>1268</v>
      </c>
      <c r="AS739" s="6" t="s">
        <v>1326</v>
      </c>
      <c r="AT739" s="6"/>
      <c r="AU739" s="6"/>
      <c r="AV739" s="6"/>
      <c r="AW739" s="6"/>
      <c r="AX739" s="6" t="s">
        <v>1271</v>
      </c>
      <c r="AY739" s="6"/>
      <c r="AZ739" s="6"/>
      <c r="BA739" s="6" t="s">
        <v>1292</v>
      </c>
      <c r="BB739" s="6" t="s">
        <v>1327</v>
      </c>
      <c r="BC739" s="6"/>
      <c r="BD739" s="6"/>
      <c r="BE739" s="6"/>
      <c r="BF739" s="6"/>
      <c r="BG739" s="6" t="s">
        <v>1304</v>
      </c>
      <c r="BH739" s="6"/>
      <c r="BI739" s="6" t="s">
        <v>1323</v>
      </c>
      <c r="BJ739" s="6"/>
      <c r="BK739" s="6"/>
      <c r="BL739" s="6"/>
      <c r="BM739" s="6"/>
      <c r="BN739" s="6"/>
      <c r="BO739" s="6">
        <v>10</v>
      </c>
      <c r="BP739" s="6">
        <v>10</v>
      </c>
      <c r="BQ739" s="6">
        <v>10</v>
      </c>
      <c r="BR739" s="6">
        <v>10</v>
      </c>
      <c r="BS739" s="6">
        <v>10</v>
      </c>
      <c r="BT739" s="6">
        <v>2</v>
      </c>
      <c r="BU739" s="6">
        <v>3</v>
      </c>
      <c r="BV739" s="6"/>
      <c r="BW739" s="6">
        <v>1</v>
      </c>
      <c r="BX739" s="6" t="s">
        <v>1324</v>
      </c>
      <c r="BY739" s="6">
        <v>10</v>
      </c>
      <c r="BZ739" s="6" t="s">
        <v>1275</v>
      </c>
      <c r="CA739" s="6"/>
      <c r="CB739" s="6">
        <v>10</v>
      </c>
      <c r="CC739" s="6">
        <v>10</v>
      </c>
      <c r="CD739" s="6">
        <v>10</v>
      </c>
      <c r="CE739" s="6">
        <v>10</v>
      </c>
      <c r="CF739" s="6">
        <v>10</v>
      </c>
      <c r="CG739" s="6" t="s">
        <v>1276</v>
      </c>
      <c r="CH739" s="6" t="s">
        <v>1329</v>
      </c>
      <c r="CI739" s="6"/>
      <c r="CJ739" s="6" t="s">
        <v>1331</v>
      </c>
      <c r="CK739" s="6" t="s">
        <v>1277</v>
      </c>
      <c r="CL739" s="6"/>
      <c r="CM739" s="6"/>
      <c r="CN739" s="6"/>
      <c r="CO739" s="6"/>
      <c r="CP739" s="6"/>
      <c r="CQ739" s="6" t="s">
        <v>1329</v>
      </c>
      <c r="CR739" s="6"/>
      <c r="CS739" s="6"/>
      <c r="CT739" s="6"/>
      <c r="CU739" s="6"/>
      <c r="CV739" s="6"/>
      <c r="CW739" s="6"/>
      <c r="CX739" s="6"/>
      <c r="CY739" s="6" t="s">
        <v>1339</v>
      </c>
      <c r="CZ739" s="6"/>
      <c r="DA739" s="6"/>
      <c r="DB739" s="6"/>
      <c r="DC739" s="6"/>
      <c r="DD739" s="6"/>
      <c r="DE739" s="6"/>
      <c r="DF739" s="6" t="s">
        <v>1329</v>
      </c>
      <c r="DG739" s="6">
        <v>10</v>
      </c>
      <c r="DH739" s="6">
        <v>10</v>
      </c>
      <c r="DI739" s="6">
        <v>10</v>
      </c>
      <c r="DJ739" s="6">
        <v>8</v>
      </c>
      <c r="DK739" s="6">
        <v>10</v>
      </c>
      <c r="DL739" s="6">
        <v>10</v>
      </c>
      <c r="DM739" s="6">
        <v>10</v>
      </c>
      <c r="DN739" s="6">
        <v>10</v>
      </c>
      <c r="DO739" s="6">
        <v>10</v>
      </c>
      <c r="DP739" s="6">
        <v>10</v>
      </c>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t="s">
        <v>1332</v>
      </c>
      <c r="FF739" s="6"/>
      <c r="FG739" s="6"/>
      <c r="FH739" s="6"/>
      <c r="FI739" s="6"/>
      <c r="FJ739" s="6"/>
      <c r="FK739" s="6"/>
      <c r="FL739" s="6"/>
      <c r="FM739" s="6"/>
      <c r="FN739" s="6"/>
      <c r="FO739" s="6"/>
      <c r="FP739" s="6"/>
      <c r="FQ739" s="6"/>
      <c r="FR739" s="6"/>
      <c r="FS739" s="6"/>
      <c r="FT739" s="6"/>
      <c r="FU739" s="6"/>
      <c r="FV739" s="6"/>
      <c r="FW739" s="6"/>
      <c r="FX739" s="6"/>
      <c r="FY739" s="6"/>
      <c r="FZ739" s="6"/>
      <c r="GA739" s="6"/>
      <c r="GB739" s="6"/>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t="s">
        <v>1280</v>
      </c>
      <c r="IB739" s="6"/>
      <c r="IC739" s="6"/>
      <c r="ID739" s="6"/>
      <c r="IE739" s="6" t="s">
        <v>1313</v>
      </c>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6"/>
      <c r="LF739" s="6"/>
      <c r="LG739" s="6"/>
      <c r="LH739" s="6"/>
      <c r="LI739" s="6"/>
      <c r="LJ739" s="6"/>
      <c r="LK739" s="6"/>
      <c r="LL739" s="6"/>
      <c r="LM739" s="6"/>
      <c r="LN739" s="6"/>
      <c r="LO739" s="6"/>
      <c r="LP739" s="6"/>
      <c r="LQ739" s="6"/>
      <c r="LR739" s="6"/>
      <c r="LS739" s="6"/>
      <c r="LT739" s="6"/>
      <c r="LU739" s="6"/>
      <c r="LV739" s="6"/>
      <c r="LW739" s="6"/>
      <c r="LX739" s="6"/>
      <c r="LY739" s="6"/>
      <c r="LZ739" s="6"/>
      <c r="MA739" s="6"/>
      <c r="MB739" s="6"/>
      <c r="MC739" s="6"/>
      <c r="MD739" s="6"/>
      <c r="ME739" s="6"/>
      <c r="MF739" s="6"/>
      <c r="MG739" s="6"/>
      <c r="MH739" s="6"/>
      <c r="MI739" s="6"/>
      <c r="MJ739" s="6"/>
      <c r="MK739" s="6"/>
      <c r="ML739" s="6"/>
      <c r="MM739" s="6"/>
      <c r="MN739" s="6"/>
      <c r="MO739" s="6"/>
      <c r="MP739" s="6" t="s">
        <v>1286</v>
      </c>
      <c r="MQ739" s="6"/>
      <c r="MR739" s="6"/>
      <c r="MS739" s="6">
        <v>10</v>
      </c>
      <c r="MT739" s="6" t="s">
        <v>1286</v>
      </c>
      <c r="MU739" s="6"/>
      <c r="MV739" s="6"/>
      <c r="MW739" s="6"/>
      <c r="MX739" s="6"/>
      <c r="MY739" s="6"/>
      <c r="MZ739" s="6" t="s">
        <v>1286</v>
      </c>
      <c r="NA739" s="6"/>
      <c r="NB739" s="6"/>
      <c r="NC739" s="6">
        <v>1</v>
      </c>
      <c r="ND739" s="6" t="s">
        <v>1320</v>
      </c>
      <c r="NE739" s="6"/>
      <c r="NF739" s="6" t="s">
        <v>1282</v>
      </c>
      <c r="NG739" s="6" t="s">
        <v>1321</v>
      </c>
      <c r="NH739" s="6" t="s">
        <v>1299</v>
      </c>
      <c r="NI739" s="6" t="s">
        <v>1282</v>
      </c>
      <c r="NJ739" s="11">
        <v>0.11715236699999999</v>
      </c>
    </row>
    <row r="740" spans="1:374" x14ac:dyDescent="0.25">
      <c r="A740" s="10">
        <v>748</v>
      </c>
      <c r="B740" s="6">
        <v>32931696458567</v>
      </c>
      <c r="C740" s="6">
        <v>2</v>
      </c>
      <c r="D740" s="6">
        <v>2</v>
      </c>
      <c r="E740" s="6">
        <v>2</v>
      </c>
      <c r="F740" s="6"/>
      <c r="G740" s="6" t="s">
        <v>1255</v>
      </c>
      <c r="H740" s="6"/>
      <c r="I740" s="6"/>
      <c r="J740" s="6"/>
      <c r="K740" s="6"/>
      <c r="L740" s="6"/>
      <c r="M740" s="6" t="s">
        <v>1300</v>
      </c>
      <c r="N740" s="6" t="s">
        <v>1483</v>
      </c>
      <c r="O740" s="6">
        <v>65</v>
      </c>
      <c r="P740" s="6" t="s">
        <v>1301</v>
      </c>
      <c r="Q740" s="6" t="s">
        <v>1489</v>
      </c>
      <c r="R740" s="6" t="s">
        <v>1263</v>
      </c>
      <c r="S740" s="6">
        <v>8</v>
      </c>
      <c r="T740" s="6">
        <v>8</v>
      </c>
      <c r="U740" s="6">
        <v>8</v>
      </c>
      <c r="V740" s="6">
        <v>2</v>
      </c>
      <c r="W740" s="6">
        <v>10</v>
      </c>
      <c r="X740" s="6">
        <v>9</v>
      </c>
      <c r="Y740" s="6">
        <v>5</v>
      </c>
      <c r="Z740" s="6">
        <v>9</v>
      </c>
      <c r="AA740" s="6">
        <v>5</v>
      </c>
      <c r="AB740" s="6">
        <v>5</v>
      </c>
      <c r="AC740" s="6">
        <v>6</v>
      </c>
      <c r="AD740" s="6">
        <v>5</v>
      </c>
      <c r="AE740" s="6">
        <v>7</v>
      </c>
      <c r="AF740" s="6">
        <v>8</v>
      </c>
      <c r="AG740" s="6">
        <v>9</v>
      </c>
      <c r="AH740" s="6">
        <v>1</v>
      </c>
      <c r="AI740" s="6">
        <v>7</v>
      </c>
      <c r="AJ740" s="6">
        <v>6</v>
      </c>
      <c r="AK740" s="6" t="s">
        <v>1264</v>
      </c>
      <c r="AL740" s="6" t="s">
        <v>1265</v>
      </c>
      <c r="AM740" s="6" t="s">
        <v>1266</v>
      </c>
      <c r="AN740" s="6">
        <v>85000</v>
      </c>
      <c r="AO740" s="6"/>
      <c r="AP740" s="6" t="s">
        <v>1267</v>
      </c>
      <c r="AQ740" s="6" t="s">
        <v>1291</v>
      </c>
      <c r="AR740" s="6" t="s">
        <v>1268</v>
      </c>
      <c r="AS740" s="6" t="s">
        <v>1326</v>
      </c>
      <c r="AT740" s="6" t="s">
        <v>1269</v>
      </c>
      <c r="AU740" s="6"/>
      <c r="AV740" s="6"/>
      <c r="AW740" s="6"/>
      <c r="AX740" s="6"/>
      <c r="AY740" s="6"/>
      <c r="AZ740" s="6"/>
      <c r="BA740" s="6"/>
      <c r="BB740" s="6"/>
      <c r="BC740" s="6"/>
      <c r="BD740" s="6"/>
      <c r="BE740" s="6" t="s">
        <v>1361</v>
      </c>
      <c r="BF740" s="6"/>
      <c r="BG740" s="6"/>
      <c r="BH740" s="6"/>
      <c r="BI740" s="6"/>
      <c r="BJ740" s="6"/>
      <c r="BK740" s="6"/>
      <c r="BL740" s="6"/>
      <c r="BM740" s="6"/>
      <c r="BN740" s="6" t="s">
        <v>424</v>
      </c>
      <c r="BO740" s="6">
        <v>8</v>
      </c>
      <c r="BP740" s="6">
        <v>8</v>
      </c>
      <c r="BQ740" s="6">
        <v>7</v>
      </c>
      <c r="BR740" s="6">
        <v>7</v>
      </c>
      <c r="BS740" s="6">
        <v>6</v>
      </c>
      <c r="BT740" s="6">
        <v>2</v>
      </c>
      <c r="BU740" s="6"/>
      <c r="BV740" s="6">
        <v>3</v>
      </c>
      <c r="BW740" s="6">
        <v>1</v>
      </c>
      <c r="BX740" s="6" t="s">
        <v>1324</v>
      </c>
      <c r="BY740" s="6">
        <v>8</v>
      </c>
      <c r="BZ740" s="6" t="s">
        <v>1360</v>
      </c>
      <c r="CA740" s="6"/>
      <c r="CB740" s="6"/>
      <c r="CC740" s="6"/>
      <c r="CD740" s="6"/>
      <c r="CE740" s="6"/>
      <c r="CF740" s="6"/>
      <c r="CG740" s="6"/>
      <c r="CH740" s="6" t="s">
        <v>1329</v>
      </c>
      <c r="CI740" s="6" t="s">
        <v>1330</v>
      </c>
      <c r="CJ740" s="6" t="s">
        <v>1331</v>
      </c>
      <c r="CK740" s="6"/>
      <c r="CL740" s="6"/>
      <c r="CM740" s="6"/>
      <c r="CN740" s="6"/>
      <c r="CO740" s="6"/>
      <c r="CP740" s="6"/>
      <c r="CQ740" s="6"/>
      <c r="CR740" s="6"/>
      <c r="CS740" s="6"/>
      <c r="CT740" s="6"/>
      <c r="CU740" s="6"/>
      <c r="CV740" s="6"/>
      <c r="CW740" s="6"/>
      <c r="CX740" s="6" t="s">
        <v>424</v>
      </c>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t="s">
        <v>1308</v>
      </c>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c r="GC740" s="6"/>
      <c r="GD740" s="6"/>
      <c r="GE740" s="6"/>
      <c r="GF740" s="6"/>
      <c r="GG740" s="6"/>
      <c r="GH740" s="6"/>
      <c r="GI740" s="6"/>
      <c r="GJ740" s="6"/>
      <c r="GK740" s="6"/>
      <c r="GL740" s="6"/>
      <c r="GM740" s="6"/>
      <c r="GN740" s="6"/>
      <c r="GO740" s="6"/>
      <c r="GP740" s="6"/>
      <c r="GQ740" s="6"/>
      <c r="GR740" s="6"/>
      <c r="GS740" s="6"/>
      <c r="GT740" s="6"/>
      <c r="GU740" s="6"/>
      <c r="GV740" s="6" t="s">
        <v>1297</v>
      </c>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6"/>
      <c r="LF740" s="6"/>
      <c r="LG740" s="6"/>
      <c r="LH740" s="6"/>
      <c r="LI740" s="6"/>
      <c r="LJ740" s="6"/>
      <c r="LK740" s="6"/>
      <c r="LL740" s="6"/>
      <c r="LM740" s="6"/>
      <c r="LN740" s="6"/>
      <c r="LO740" s="6"/>
      <c r="LP740" s="6"/>
      <c r="LQ740" s="6"/>
      <c r="LR740" s="6"/>
      <c r="LS740" s="6"/>
      <c r="LT740" s="6"/>
      <c r="LU740" s="6"/>
      <c r="LV740" s="6"/>
      <c r="LW740" s="6"/>
      <c r="LX740" s="6"/>
      <c r="LY740" s="6"/>
      <c r="LZ740" s="6"/>
      <c r="MA740" s="6"/>
      <c r="MB740" s="6"/>
      <c r="MC740" s="6"/>
      <c r="MD740" s="6"/>
      <c r="ME740" s="6"/>
      <c r="MF740" s="6"/>
      <c r="MG740" s="6"/>
      <c r="MH740" s="6"/>
      <c r="MI740" s="6"/>
      <c r="MJ740" s="6"/>
      <c r="MK740" s="6"/>
      <c r="ML740" s="6"/>
      <c r="MM740" s="6"/>
      <c r="MN740" s="6"/>
      <c r="MO740" s="6"/>
      <c r="MP740" s="6" t="s">
        <v>1286</v>
      </c>
      <c r="MQ740" s="6"/>
      <c r="MR740" s="6"/>
      <c r="MS740" s="6">
        <v>7</v>
      </c>
      <c r="MT740" s="6" t="s">
        <v>1286</v>
      </c>
      <c r="MU740" s="6"/>
      <c r="MV740" s="6"/>
      <c r="MW740" s="6"/>
      <c r="MX740" s="6"/>
      <c r="MY740" s="6"/>
      <c r="MZ740" s="6" t="s">
        <v>1286</v>
      </c>
      <c r="NA740" s="6"/>
      <c r="NB740" s="6"/>
      <c r="NC740" s="6">
        <v>1</v>
      </c>
      <c r="ND740" s="6" t="s">
        <v>1285</v>
      </c>
      <c r="NE740" s="6"/>
      <c r="NF740" s="6" t="s">
        <v>1286</v>
      </c>
      <c r="NG740" s="6" t="s">
        <v>1316</v>
      </c>
      <c r="NH740" s="6" t="s">
        <v>1299</v>
      </c>
      <c r="NI740" s="6" t="s">
        <v>1282</v>
      </c>
      <c r="NJ740" s="11">
        <v>0.18732576100000001</v>
      </c>
    </row>
    <row r="741" spans="1:374" x14ac:dyDescent="0.25">
      <c r="A741" s="10">
        <v>750</v>
      </c>
      <c r="B741" s="6">
        <v>32661696466938</v>
      </c>
      <c r="C741" s="6">
        <v>2</v>
      </c>
      <c r="D741" s="6">
        <v>2</v>
      </c>
      <c r="E741" s="6">
        <v>2</v>
      </c>
      <c r="F741" s="6" t="s">
        <v>1254</v>
      </c>
      <c r="G741" s="6" t="s">
        <v>1255</v>
      </c>
      <c r="H741" s="6" t="s">
        <v>1256</v>
      </c>
      <c r="I741" s="6" t="s">
        <v>1257</v>
      </c>
      <c r="J741" s="6" t="s">
        <v>1258</v>
      </c>
      <c r="K741" s="6"/>
      <c r="L741" s="6"/>
      <c r="M741" s="6" t="s">
        <v>1401</v>
      </c>
      <c r="N741" s="6" t="s">
        <v>1487</v>
      </c>
      <c r="O741" s="6">
        <v>28</v>
      </c>
      <c r="P741" s="6" t="s">
        <v>1289</v>
      </c>
      <c r="Q741" s="6" t="s">
        <v>1262</v>
      </c>
      <c r="R741" s="6" t="s">
        <v>1263</v>
      </c>
      <c r="S741" s="6">
        <v>5</v>
      </c>
      <c r="T741" s="6">
        <v>7</v>
      </c>
      <c r="U741" s="6">
        <v>6</v>
      </c>
      <c r="V741" s="6">
        <v>3</v>
      </c>
      <c r="W741" s="6">
        <v>7</v>
      </c>
      <c r="X741" s="6">
        <v>5</v>
      </c>
      <c r="Y741" s="6">
        <v>8</v>
      </c>
      <c r="Z741" s="6">
        <v>7</v>
      </c>
      <c r="AA741" s="6">
        <v>5</v>
      </c>
      <c r="AB741" s="6">
        <v>7</v>
      </c>
      <c r="AC741" s="6">
        <v>6</v>
      </c>
      <c r="AD741" s="6">
        <v>3</v>
      </c>
      <c r="AE741" s="6">
        <v>5</v>
      </c>
      <c r="AF741" s="6">
        <v>8</v>
      </c>
      <c r="AG741" s="6">
        <v>4</v>
      </c>
      <c r="AH741" s="6">
        <v>3</v>
      </c>
      <c r="AI741" s="6">
        <v>7</v>
      </c>
      <c r="AJ741" s="6">
        <v>6</v>
      </c>
      <c r="AK741" s="6" t="s">
        <v>1264</v>
      </c>
      <c r="AL741" s="6" t="s">
        <v>1265</v>
      </c>
      <c r="AM741" s="6" t="s">
        <v>1266</v>
      </c>
      <c r="AN741" s="6">
        <v>90000</v>
      </c>
      <c r="AO741" s="6"/>
      <c r="AP741" s="6" t="s">
        <v>1267</v>
      </c>
      <c r="AQ741" s="6" t="s">
        <v>1291</v>
      </c>
      <c r="AR741" s="6" t="s">
        <v>1268</v>
      </c>
      <c r="AS741" s="6"/>
      <c r="AT741" s="6"/>
      <c r="AU741" s="6"/>
      <c r="AV741" s="6"/>
      <c r="AW741" s="6" t="s">
        <v>1270</v>
      </c>
      <c r="AX741" s="6" t="s">
        <v>1271</v>
      </c>
      <c r="AY741" s="6" t="s">
        <v>1303</v>
      </c>
      <c r="AZ741" s="6"/>
      <c r="BA741" s="6"/>
      <c r="BB741" s="6"/>
      <c r="BC741" s="6"/>
      <c r="BD741" s="6"/>
      <c r="BE741" s="6"/>
      <c r="BF741" s="6" t="s">
        <v>1272</v>
      </c>
      <c r="BG741" s="6" t="s">
        <v>1304</v>
      </c>
      <c r="BH741" s="6" t="s">
        <v>1273</v>
      </c>
      <c r="BI741" s="6"/>
      <c r="BJ741" s="6"/>
      <c r="BK741" s="6"/>
      <c r="BL741" s="6"/>
      <c r="BM741" s="6"/>
      <c r="BN741" s="6"/>
      <c r="BO741" s="6">
        <v>7</v>
      </c>
      <c r="BP741" s="6">
        <v>9</v>
      </c>
      <c r="BQ741" s="6">
        <v>8</v>
      </c>
      <c r="BR741" s="6">
        <v>7</v>
      </c>
      <c r="BS741" s="6">
        <v>8</v>
      </c>
      <c r="BT741" s="6"/>
      <c r="BU741" s="6">
        <v>3</v>
      </c>
      <c r="BV741" s="6">
        <v>1</v>
      </c>
      <c r="BW741" s="6">
        <v>2</v>
      </c>
      <c r="BX741" s="6" t="s">
        <v>1324</v>
      </c>
      <c r="BY741" s="6">
        <v>7</v>
      </c>
      <c r="BZ741" s="6" t="s">
        <v>1360</v>
      </c>
      <c r="CA741" s="6"/>
      <c r="CB741" s="6"/>
      <c r="CC741" s="6"/>
      <c r="CD741" s="6"/>
      <c r="CE741" s="6"/>
      <c r="CF741" s="6"/>
      <c r="CG741" s="6"/>
      <c r="CH741" s="6" t="s">
        <v>1329</v>
      </c>
      <c r="CI741" s="6" t="s">
        <v>1330</v>
      </c>
      <c r="CJ741" s="6"/>
      <c r="CK741" s="6"/>
      <c r="CL741" s="6"/>
      <c r="CM741" s="6"/>
      <c r="CN741" s="6"/>
      <c r="CO741" s="6"/>
      <c r="CP741" s="6"/>
      <c r="CQ741" s="6" t="s">
        <v>1329</v>
      </c>
      <c r="CR741" s="6"/>
      <c r="CS741" s="6"/>
      <c r="CT741" s="6"/>
      <c r="CU741" s="6"/>
      <c r="CV741" s="6"/>
      <c r="CW741" s="6"/>
      <c r="CX741" s="6"/>
      <c r="CY741" s="6" t="s">
        <v>1306</v>
      </c>
      <c r="CZ741" s="6"/>
      <c r="DA741" s="6"/>
      <c r="DB741" s="6"/>
      <c r="DC741" s="6"/>
      <c r="DD741" s="6"/>
      <c r="DE741" s="6"/>
      <c r="DF741" s="6" t="s">
        <v>1329</v>
      </c>
      <c r="DG741" s="6">
        <v>8</v>
      </c>
      <c r="DH741" s="6">
        <v>6</v>
      </c>
      <c r="DI741" s="6">
        <v>8</v>
      </c>
      <c r="DJ741" s="6">
        <v>8</v>
      </c>
      <c r="DK741" s="6">
        <v>7</v>
      </c>
      <c r="DL741" s="6">
        <v>7</v>
      </c>
      <c r="DM741" s="6">
        <v>5</v>
      </c>
      <c r="DN741" s="6">
        <v>7</v>
      </c>
      <c r="DO741" s="6">
        <v>7</v>
      </c>
      <c r="DP741" s="6">
        <v>6</v>
      </c>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t="s">
        <v>1332</v>
      </c>
      <c r="FF741" s="6"/>
      <c r="FG741" s="6"/>
      <c r="FH741" s="6"/>
      <c r="FI741" s="6"/>
      <c r="FJ741" s="6"/>
      <c r="FK741" s="6"/>
      <c r="FL741" s="6"/>
      <c r="FM741" s="6"/>
      <c r="FN741" s="6"/>
      <c r="FO741" s="6"/>
      <c r="FP741" s="6"/>
      <c r="FQ741" s="6"/>
      <c r="FR741" s="6"/>
      <c r="FS741" s="6"/>
      <c r="FT741" s="6"/>
      <c r="FU741" s="6"/>
      <c r="FV741" s="6"/>
      <c r="FW741" s="6"/>
      <c r="FX741" s="6"/>
      <c r="FY741" s="6"/>
      <c r="FZ741" s="6"/>
      <c r="GA741" s="6"/>
      <c r="GB741" s="6"/>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t="s">
        <v>1297</v>
      </c>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6"/>
      <c r="LF741" s="6"/>
      <c r="LG741" s="6"/>
      <c r="LH741" s="6"/>
      <c r="LI741" s="6"/>
      <c r="LJ741" s="6"/>
      <c r="LK741" s="6"/>
      <c r="LL741" s="6"/>
      <c r="LM741" s="6"/>
      <c r="LN741" s="6"/>
      <c r="LO741" s="6"/>
      <c r="LP741" s="6"/>
      <c r="LQ741" s="6"/>
      <c r="LR741" s="6"/>
      <c r="LS741" s="6"/>
      <c r="LT741" s="6"/>
      <c r="LU741" s="6"/>
      <c r="LV741" s="6"/>
      <c r="LW741" s="6"/>
      <c r="LX741" s="6"/>
      <c r="LY741" s="6"/>
      <c r="LZ741" s="6"/>
      <c r="MA741" s="6"/>
      <c r="MB741" s="6"/>
      <c r="MC741" s="6"/>
      <c r="MD741" s="6"/>
      <c r="ME741" s="6"/>
      <c r="MF741" s="6"/>
      <c r="MG741" s="6"/>
      <c r="MH741" s="6"/>
      <c r="MI741" s="6"/>
      <c r="MJ741" s="6"/>
      <c r="MK741" s="6"/>
      <c r="ML741" s="6"/>
      <c r="MM741" s="6"/>
      <c r="MN741" s="6"/>
      <c r="MO741" s="6"/>
      <c r="MP741" s="6" t="s">
        <v>1286</v>
      </c>
      <c r="MQ741" s="6"/>
      <c r="MR741" s="6"/>
      <c r="MS741" s="6">
        <v>7</v>
      </c>
      <c r="MT741" s="6" t="s">
        <v>1286</v>
      </c>
      <c r="MU741" s="6"/>
      <c r="MV741" s="6"/>
      <c r="MW741" s="6"/>
      <c r="MX741" s="6"/>
      <c r="MY741" s="6"/>
      <c r="MZ741" s="6" t="s">
        <v>1286</v>
      </c>
      <c r="NA741" s="6"/>
      <c r="NB741" s="6"/>
      <c r="NC741" s="6">
        <v>4</v>
      </c>
      <c r="ND741" s="6" t="s">
        <v>1285</v>
      </c>
      <c r="NE741" s="6"/>
      <c r="NF741" s="6" t="s">
        <v>1286</v>
      </c>
      <c r="NG741" s="6" t="s">
        <v>1287</v>
      </c>
      <c r="NH741" s="6" t="s">
        <v>1299</v>
      </c>
      <c r="NI741" s="6" t="s">
        <v>1282</v>
      </c>
      <c r="NJ741" s="11">
        <v>0.78405580799999997</v>
      </c>
    </row>
    <row r="742" spans="1:374" x14ac:dyDescent="0.25">
      <c r="A742" s="10">
        <v>751</v>
      </c>
      <c r="B742" s="6">
        <v>32271696467454</v>
      </c>
      <c r="C742" s="6">
        <v>2</v>
      </c>
      <c r="D742" s="6">
        <v>2</v>
      </c>
      <c r="E742" s="6">
        <v>2</v>
      </c>
      <c r="F742" s="6" t="s">
        <v>1254</v>
      </c>
      <c r="G742" s="6" t="s">
        <v>1255</v>
      </c>
      <c r="H742" s="6" t="s">
        <v>1256</v>
      </c>
      <c r="I742" s="6" t="s">
        <v>1257</v>
      </c>
      <c r="J742" s="6" t="s">
        <v>1258</v>
      </c>
      <c r="K742" s="6"/>
      <c r="L742" s="6"/>
      <c r="M742" s="6" t="s">
        <v>1401</v>
      </c>
      <c r="N742" s="6" t="s">
        <v>1483</v>
      </c>
      <c r="O742" s="6">
        <v>55</v>
      </c>
      <c r="P742" s="6" t="s">
        <v>1301</v>
      </c>
      <c r="Q742" s="6" t="s">
        <v>1489</v>
      </c>
      <c r="R742" s="6" t="s">
        <v>1263</v>
      </c>
      <c r="S742" s="6">
        <v>7</v>
      </c>
      <c r="T742" s="6">
        <v>8</v>
      </c>
      <c r="U742" s="6">
        <v>4</v>
      </c>
      <c r="V742" s="6">
        <v>3</v>
      </c>
      <c r="W742" s="6">
        <v>9</v>
      </c>
      <c r="X742" s="6">
        <v>8</v>
      </c>
      <c r="Y742" s="6">
        <v>7</v>
      </c>
      <c r="Z742" s="6">
        <v>10</v>
      </c>
      <c r="AA742" s="6">
        <v>5</v>
      </c>
      <c r="AB742" s="6">
        <v>5</v>
      </c>
      <c r="AC742" s="6">
        <v>7</v>
      </c>
      <c r="AD742" s="6">
        <v>6</v>
      </c>
      <c r="AE742" s="6">
        <v>5</v>
      </c>
      <c r="AF742" s="6">
        <v>8</v>
      </c>
      <c r="AG742" s="6">
        <v>7</v>
      </c>
      <c r="AH742" s="6">
        <v>3</v>
      </c>
      <c r="AI742" s="6">
        <v>6</v>
      </c>
      <c r="AJ742" s="6">
        <v>5</v>
      </c>
      <c r="AK742" s="6" t="s">
        <v>1264</v>
      </c>
      <c r="AL742" s="6" t="s">
        <v>1265</v>
      </c>
      <c r="AM742" s="6" t="s">
        <v>1266</v>
      </c>
      <c r="AN742" s="6">
        <v>90000</v>
      </c>
      <c r="AO742" s="6"/>
      <c r="AP742" s="6" t="s">
        <v>1267</v>
      </c>
      <c r="AQ742" s="6" t="s">
        <v>1291</v>
      </c>
      <c r="AR742" s="6" t="s">
        <v>1268</v>
      </c>
      <c r="AS742" s="6"/>
      <c r="AT742" s="6"/>
      <c r="AU742" s="6"/>
      <c r="AV742" s="6"/>
      <c r="AW742" s="6" t="s">
        <v>1270</v>
      </c>
      <c r="AX742" s="6" t="s">
        <v>1271</v>
      </c>
      <c r="AY742" s="6"/>
      <c r="AZ742" s="6"/>
      <c r="BA742" s="6" t="s">
        <v>1292</v>
      </c>
      <c r="BB742" s="6" t="s">
        <v>1327</v>
      </c>
      <c r="BC742" s="6"/>
      <c r="BD742" s="6"/>
      <c r="BE742" s="6"/>
      <c r="BF742" s="6" t="s">
        <v>1272</v>
      </c>
      <c r="BG742" s="6" t="s">
        <v>1304</v>
      </c>
      <c r="BH742" s="6"/>
      <c r="BI742" s="6" t="s">
        <v>1323</v>
      </c>
      <c r="BJ742" s="6"/>
      <c r="BK742" s="6"/>
      <c r="BL742" s="6"/>
      <c r="BM742" s="6"/>
      <c r="BN742" s="6"/>
      <c r="BO742" s="6">
        <v>8</v>
      </c>
      <c r="BP742" s="6">
        <v>8</v>
      </c>
      <c r="BQ742" s="6">
        <v>7</v>
      </c>
      <c r="BR742" s="6">
        <v>7</v>
      </c>
      <c r="BS742" s="6">
        <v>8</v>
      </c>
      <c r="BT742" s="6">
        <v>1</v>
      </c>
      <c r="BU742" s="6">
        <v>3</v>
      </c>
      <c r="BV742" s="6"/>
      <c r="BW742" s="6">
        <v>2</v>
      </c>
      <c r="BX742" s="6" t="s">
        <v>1324</v>
      </c>
      <c r="BY742" s="6">
        <v>6</v>
      </c>
      <c r="BZ742" s="6" t="s">
        <v>1360</v>
      </c>
      <c r="CA742" s="6"/>
      <c r="CB742" s="6"/>
      <c r="CC742" s="6"/>
      <c r="CD742" s="6"/>
      <c r="CE742" s="6"/>
      <c r="CF742" s="6"/>
      <c r="CG742" s="6"/>
      <c r="CH742" s="6" t="s">
        <v>1329</v>
      </c>
      <c r="CI742" s="6" t="s">
        <v>1330</v>
      </c>
      <c r="CJ742" s="6"/>
      <c r="CK742" s="6"/>
      <c r="CL742" s="6"/>
      <c r="CM742" s="6" t="s">
        <v>1305</v>
      </c>
      <c r="CN742" s="6"/>
      <c r="CO742" s="6"/>
      <c r="CP742" s="6"/>
      <c r="CQ742" s="6"/>
      <c r="CR742" s="6"/>
      <c r="CS742" s="6"/>
      <c r="CT742" s="6"/>
      <c r="CU742" s="6"/>
      <c r="CV742" s="6" t="s">
        <v>1305</v>
      </c>
      <c r="CW742" s="6"/>
      <c r="CX742" s="6"/>
      <c r="CY742" s="6"/>
      <c r="CZ742" s="6"/>
      <c r="DA742" s="6"/>
      <c r="DB742" s="6"/>
      <c r="DC742" s="6"/>
      <c r="DD742" s="6" t="s">
        <v>1306</v>
      </c>
      <c r="DE742" s="6"/>
      <c r="DF742" s="6" t="s">
        <v>1305</v>
      </c>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c r="EH742" s="6"/>
      <c r="EI742" s="6"/>
      <c r="EJ742" s="6"/>
      <c r="EK742" s="6"/>
      <c r="EL742" s="6">
        <v>8</v>
      </c>
      <c r="EM742" s="6">
        <v>7</v>
      </c>
      <c r="EN742" s="6">
        <v>9</v>
      </c>
      <c r="EO742" s="6">
        <v>6</v>
      </c>
      <c r="EP742" s="6">
        <v>8</v>
      </c>
      <c r="EQ742" s="6">
        <v>7</v>
      </c>
      <c r="ER742" s="6"/>
      <c r="ES742" s="6"/>
      <c r="ET742" s="6"/>
      <c r="EU742" s="6"/>
      <c r="EV742" s="6"/>
      <c r="EW742" s="6"/>
      <c r="EX742" s="6"/>
      <c r="EY742" s="6" t="s">
        <v>1307</v>
      </c>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t="s">
        <v>1313</v>
      </c>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6"/>
      <c r="LF742" s="6"/>
      <c r="LG742" s="6"/>
      <c r="LH742" s="6"/>
      <c r="LI742" s="6"/>
      <c r="LJ742" s="6"/>
      <c r="LK742" s="6"/>
      <c r="LL742" s="6"/>
      <c r="LM742" s="6"/>
      <c r="LN742" s="6"/>
      <c r="LO742" s="6"/>
      <c r="LP742" s="6"/>
      <c r="LQ742" s="6"/>
      <c r="LR742" s="6"/>
      <c r="LS742" s="6"/>
      <c r="LT742" s="6"/>
      <c r="LU742" s="6"/>
      <c r="LV742" s="6"/>
      <c r="LW742" s="6"/>
      <c r="LX742" s="6"/>
      <c r="LY742" s="6"/>
      <c r="LZ742" s="6"/>
      <c r="MA742" s="6"/>
      <c r="MB742" s="6"/>
      <c r="MC742" s="6"/>
      <c r="MD742" s="6"/>
      <c r="ME742" s="6"/>
      <c r="MF742" s="6"/>
      <c r="MG742" s="6"/>
      <c r="MH742" s="6"/>
      <c r="MI742" s="6"/>
      <c r="MJ742" s="6"/>
      <c r="MK742" s="6"/>
      <c r="ML742" s="6"/>
      <c r="MM742" s="6"/>
      <c r="MN742" s="6"/>
      <c r="MO742" s="6"/>
      <c r="MP742" s="6" t="s">
        <v>1286</v>
      </c>
      <c r="MQ742" s="6"/>
      <c r="MR742" s="6"/>
      <c r="MS742" s="6">
        <v>7</v>
      </c>
      <c r="MT742" s="6" t="s">
        <v>1286</v>
      </c>
      <c r="MU742" s="6"/>
      <c r="MV742" s="6"/>
      <c r="MW742" s="6"/>
      <c r="MX742" s="6"/>
      <c r="MY742" s="6"/>
      <c r="MZ742" s="6" t="s">
        <v>1286</v>
      </c>
      <c r="NA742" s="6"/>
      <c r="NB742" s="6"/>
      <c r="NC742" s="6">
        <v>6</v>
      </c>
      <c r="ND742" s="6" t="s">
        <v>1429</v>
      </c>
      <c r="NE742" s="6"/>
      <c r="NF742" s="6" t="s">
        <v>1282</v>
      </c>
      <c r="NG742" s="6" t="s">
        <v>1298</v>
      </c>
      <c r="NH742" s="6" t="s">
        <v>1299</v>
      </c>
      <c r="NI742" s="6" t="s">
        <v>1282</v>
      </c>
      <c r="NJ742" s="11">
        <v>1.37110201</v>
      </c>
    </row>
    <row r="743" spans="1:374" x14ac:dyDescent="0.25">
      <c r="A743" s="10">
        <v>752</v>
      </c>
      <c r="B743" s="6">
        <v>32401696466950</v>
      </c>
      <c r="C743" s="6">
        <v>2</v>
      </c>
      <c r="D743" s="6">
        <v>2</v>
      </c>
      <c r="E743" s="6">
        <v>2</v>
      </c>
      <c r="F743" s="6" t="s">
        <v>1254</v>
      </c>
      <c r="G743" s="6" t="s">
        <v>1255</v>
      </c>
      <c r="H743" s="6" t="s">
        <v>1256</v>
      </c>
      <c r="I743" s="6" t="s">
        <v>1257</v>
      </c>
      <c r="J743" s="6" t="s">
        <v>1258</v>
      </c>
      <c r="K743" s="6"/>
      <c r="L743" s="6" t="s">
        <v>1259</v>
      </c>
      <c r="M743" s="6" t="s">
        <v>1379</v>
      </c>
      <c r="N743" s="6" t="s">
        <v>1486</v>
      </c>
      <c r="O743" s="6">
        <v>51</v>
      </c>
      <c r="P743" s="6" t="s">
        <v>1322</v>
      </c>
      <c r="Q743" s="6" t="s">
        <v>1489</v>
      </c>
      <c r="R743" s="6" t="s">
        <v>1263</v>
      </c>
      <c r="S743" s="6">
        <v>10</v>
      </c>
      <c r="T743" s="6">
        <v>10</v>
      </c>
      <c r="U743" s="6">
        <v>3</v>
      </c>
      <c r="V743" s="6">
        <v>2</v>
      </c>
      <c r="W743" s="6">
        <v>1</v>
      </c>
      <c r="X743" s="6">
        <v>5</v>
      </c>
      <c r="Y743" s="6">
        <v>5</v>
      </c>
      <c r="Z743" s="6">
        <v>10</v>
      </c>
      <c r="AA743" s="6">
        <v>5</v>
      </c>
      <c r="AB743" s="6">
        <v>4</v>
      </c>
      <c r="AC743" s="6">
        <v>5</v>
      </c>
      <c r="AD743" s="6">
        <v>1</v>
      </c>
      <c r="AE743" s="6">
        <v>5</v>
      </c>
      <c r="AF743" s="6">
        <v>10</v>
      </c>
      <c r="AG743" s="6">
        <v>10</v>
      </c>
      <c r="AH743" s="6">
        <v>2</v>
      </c>
      <c r="AI743" s="6">
        <v>4</v>
      </c>
      <c r="AJ743" s="6">
        <v>10</v>
      </c>
      <c r="AK743" s="6" t="s">
        <v>1264</v>
      </c>
      <c r="AL743" s="6" t="s">
        <v>1265</v>
      </c>
      <c r="AM743" s="6" t="s">
        <v>1266</v>
      </c>
      <c r="AN743" s="6">
        <v>91500</v>
      </c>
      <c r="AO743" s="6"/>
      <c r="AP743" s="6"/>
      <c r="AQ743" s="6"/>
      <c r="AR743" s="6"/>
      <c r="AS743" s="6"/>
      <c r="AT743" s="6"/>
      <c r="AU743" s="6"/>
      <c r="AV743" s="6" t="s">
        <v>681</v>
      </c>
      <c r="AW743" s="6"/>
      <c r="AX743" s="6"/>
      <c r="AY743" s="6"/>
      <c r="AZ743" s="6"/>
      <c r="BA743" s="6"/>
      <c r="BB743" s="6"/>
      <c r="BC743" s="6"/>
      <c r="BD743" s="6"/>
      <c r="BE743" s="6" t="s">
        <v>1361</v>
      </c>
      <c r="BF743" s="6"/>
      <c r="BG743" s="6"/>
      <c r="BH743" s="6"/>
      <c r="BI743" s="6"/>
      <c r="BJ743" s="6"/>
      <c r="BK743" s="6"/>
      <c r="BL743" s="6"/>
      <c r="BM743" s="6"/>
      <c r="BN743" s="6" t="s">
        <v>424</v>
      </c>
      <c r="BO743" s="6">
        <v>10</v>
      </c>
      <c r="BP743" s="6"/>
      <c r="BQ743" s="6"/>
      <c r="BR743" s="6"/>
      <c r="BS743" s="6"/>
      <c r="BT743" s="6"/>
      <c r="BU743" s="6">
        <v>1</v>
      </c>
      <c r="BV743" s="6">
        <v>2</v>
      </c>
      <c r="BW743" s="6">
        <v>3</v>
      </c>
      <c r="BX743" s="6" t="s">
        <v>1324</v>
      </c>
      <c r="BY743" s="6">
        <v>8</v>
      </c>
      <c r="BZ743" s="6" t="s">
        <v>1275</v>
      </c>
      <c r="CA743" s="6">
        <v>10</v>
      </c>
      <c r="CB743" s="6">
        <v>10</v>
      </c>
      <c r="CC743" s="6">
        <v>10</v>
      </c>
      <c r="CD743" s="6"/>
      <c r="CE743" s="6">
        <v>10</v>
      </c>
      <c r="CF743" s="6">
        <v>10</v>
      </c>
      <c r="CG743" s="6" t="s">
        <v>1276</v>
      </c>
      <c r="CH743" s="6"/>
      <c r="CI743" s="6"/>
      <c r="CJ743" s="6"/>
      <c r="CK743" s="6"/>
      <c r="CL743" s="6"/>
      <c r="CM743" s="6"/>
      <c r="CN743" s="6"/>
      <c r="CO743" s="6" t="s">
        <v>424</v>
      </c>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c r="EH743" s="6"/>
      <c r="EI743" s="6"/>
      <c r="EJ743" s="6"/>
      <c r="EK743" s="6"/>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t="s">
        <v>1312</v>
      </c>
      <c r="FP743" s="6"/>
      <c r="FQ743" s="6" t="s">
        <v>1388</v>
      </c>
      <c r="FR743" s="6"/>
      <c r="FS743" s="6"/>
      <c r="FT743" s="6"/>
      <c r="FU743" s="6"/>
      <c r="FV743" s="6"/>
      <c r="FW743" s="6"/>
      <c r="FX743" s="6"/>
      <c r="FY743" s="6"/>
      <c r="FZ743" s="6"/>
      <c r="GA743" s="6"/>
      <c r="GB743" s="6" t="s">
        <v>1297</v>
      </c>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6"/>
      <c r="LF743" s="6"/>
      <c r="LG743" s="6"/>
      <c r="LH743" s="6"/>
      <c r="LI743" s="6"/>
      <c r="LJ743" s="6"/>
      <c r="LK743" s="6"/>
      <c r="LL743" s="6"/>
      <c r="LM743" s="6"/>
      <c r="LN743" s="6"/>
      <c r="LO743" s="6"/>
      <c r="LP743" s="6"/>
      <c r="LQ743" s="6"/>
      <c r="LR743" s="6"/>
      <c r="LS743" s="6"/>
      <c r="LT743" s="6"/>
      <c r="LU743" s="6"/>
      <c r="LV743" s="6" t="s">
        <v>1297</v>
      </c>
      <c r="LW743" s="6"/>
      <c r="LX743" s="6"/>
      <c r="LY743" s="6"/>
      <c r="LZ743" s="6"/>
      <c r="MA743" s="6"/>
      <c r="MB743" s="6"/>
      <c r="MC743" s="6"/>
      <c r="MD743" s="6"/>
      <c r="ME743" s="6" t="s">
        <v>424</v>
      </c>
      <c r="MF743" s="6"/>
      <c r="MG743" s="6"/>
      <c r="MH743" s="6"/>
      <c r="MI743" s="6"/>
      <c r="MJ743" s="6"/>
      <c r="MK743" s="6"/>
      <c r="ML743" s="6"/>
      <c r="MM743" s="6"/>
      <c r="MN743" s="6"/>
      <c r="MO743" s="6"/>
      <c r="MP743" s="6" t="s">
        <v>1286</v>
      </c>
      <c r="MQ743" s="6"/>
      <c r="MR743" s="6"/>
      <c r="MS743" s="6">
        <v>10</v>
      </c>
      <c r="MT743" s="6" t="s">
        <v>1282</v>
      </c>
      <c r="MU743" s="6" t="s">
        <v>1383</v>
      </c>
      <c r="MV743" s="6"/>
      <c r="MW743" s="6"/>
      <c r="MX743" s="6" t="s">
        <v>1368</v>
      </c>
      <c r="MY743" s="6"/>
      <c r="MZ743" s="6"/>
      <c r="NA743" s="6"/>
      <c r="NB743" s="6"/>
      <c r="NC743" s="6">
        <v>1</v>
      </c>
      <c r="ND743" s="6" t="s">
        <v>605</v>
      </c>
      <c r="NE743" s="6"/>
      <c r="NF743" s="6" t="s">
        <v>1282</v>
      </c>
      <c r="NG743" s="6" t="s">
        <v>1298</v>
      </c>
      <c r="NH743" s="6" t="s">
        <v>1409</v>
      </c>
      <c r="NI743" s="6" t="s">
        <v>1282</v>
      </c>
      <c r="NJ743" s="11">
        <v>1.0256207989999999</v>
      </c>
    </row>
    <row r="744" spans="1:374" x14ac:dyDescent="0.25">
      <c r="A744" s="10">
        <v>753</v>
      </c>
      <c r="B744" s="6">
        <v>32611696469847</v>
      </c>
      <c r="C744" s="6">
        <v>2</v>
      </c>
      <c r="D744" s="6">
        <v>2</v>
      </c>
      <c r="E744" s="6">
        <v>2</v>
      </c>
      <c r="F744" s="6" t="s">
        <v>1254</v>
      </c>
      <c r="G744" s="6" t="s">
        <v>1255</v>
      </c>
      <c r="H744" s="6" t="s">
        <v>1256</v>
      </c>
      <c r="I744" s="6" t="s">
        <v>1257</v>
      </c>
      <c r="J744" s="6"/>
      <c r="K744" s="6"/>
      <c r="L744" s="6"/>
      <c r="M744" s="6" t="s">
        <v>1401</v>
      </c>
      <c r="N744" s="6" t="s">
        <v>1483</v>
      </c>
      <c r="O744" s="6">
        <v>45</v>
      </c>
      <c r="P744" s="6" t="s">
        <v>1322</v>
      </c>
      <c r="Q744" s="6" t="s">
        <v>1489</v>
      </c>
      <c r="R744" s="6" t="s">
        <v>1263</v>
      </c>
      <c r="S744" s="6">
        <v>4</v>
      </c>
      <c r="T744" s="6">
        <v>9</v>
      </c>
      <c r="U744" s="6">
        <v>6</v>
      </c>
      <c r="V744" s="6">
        <v>3</v>
      </c>
      <c r="W744" s="6">
        <v>8</v>
      </c>
      <c r="X744" s="6">
        <v>8</v>
      </c>
      <c r="Y744" s="6">
        <v>4</v>
      </c>
      <c r="Z744" s="6">
        <v>7</v>
      </c>
      <c r="AA744" s="6">
        <v>5</v>
      </c>
      <c r="AB744" s="6">
        <v>5</v>
      </c>
      <c r="AC744" s="6">
        <v>7</v>
      </c>
      <c r="AD744" s="6">
        <v>6</v>
      </c>
      <c r="AE744" s="6">
        <v>7</v>
      </c>
      <c r="AF744" s="6">
        <v>8</v>
      </c>
      <c r="AG744" s="6">
        <v>8</v>
      </c>
      <c r="AH744" s="6">
        <v>2</v>
      </c>
      <c r="AI744" s="6">
        <v>5</v>
      </c>
      <c r="AJ744" s="6">
        <v>5</v>
      </c>
      <c r="AK744" s="6" t="s">
        <v>1264</v>
      </c>
      <c r="AL744" s="6" t="s">
        <v>1265</v>
      </c>
      <c r="AM744" s="6"/>
      <c r="AN744" s="6">
        <v>84000</v>
      </c>
      <c r="AO744" s="6"/>
      <c r="AP744" s="6" t="s">
        <v>1267</v>
      </c>
      <c r="AQ744" s="6" t="s">
        <v>1291</v>
      </c>
      <c r="AR744" s="6" t="s">
        <v>1268</v>
      </c>
      <c r="AS744" s="6"/>
      <c r="AT744" s="6"/>
      <c r="AU744" s="6"/>
      <c r="AV744" s="6"/>
      <c r="AW744" s="6" t="s">
        <v>1270</v>
      </c>
      <c r="AX744" s="6" t="s">
        <v>1271</v>
      </c>
      <c r="AY744" s="6" t="s">
        <v>1303</v>
      </c>
      <c r="AZ744" s="6"/>
      <c r="BA744" s="6" t="s">
        <v>1292</v>
      </c>
      <c r="BB744" s="6"/>
      <c r="BC744" s="6"/>
      <c r="BD744" s="6"/>
      <c r="BE744" s="6"/>
      <c r="BF744" s="6" t="s">
        <v>1272</v>
      </c>
      <c r="BG744" s="6" t="s">
        <v>1304</v>
      </c>
      <c r="BH744" s="6"/>
      <c r="BI744" s="6" t="s">
        <v>1323</v>
      </c>
      <c r="BJ744" s="6"/>
      <c r="BK744" s="6"/>
      <c r="BL744" s="6"/>
      <c r="BM744" s="6"/>
      <c r="BN744" s="6"/>
      <c r="BO744" s="6">
        <v>8</v>
      </c>
      <c r="BP744" s="6">
        <v>9</v>
      </c>
      <c r="BQ744" s="6">
        <v>8</v>
      </c>
      <c r="BR744" s="6">
        <v>7</v>
      </c>
      <c r="BS744" s="6">
        <v>8</v>
      </c>
      <c r="BT744" s="6"/>
      <c r="BU744" s="6">
        <v>3</v>
      </c>
      <c r="BV744" s="6">
        <v>2</v>
      </c>
      <c r="BW744" s="6">
        <v>1</v>
      </c>
      <c r="BX744" s="6" t="s">
        <v>1274</v>
      </c>
      <c r="BY744" s="6">
        <v>5</v>
      </c>
      <c r="BZ744" s="6" t="s">
        <v>1360</v>
      </c>
      <c r="CA744" s="6"/>
      <c r="CB744" s="6"/>
      <c r="CC744" s="6"/>
      <c r="CD744" s="6"/>
      <c r="CE744" s="6"/>
      <c r="CF744" s="6"/>
      <c r="CG744" s="6"/>
      <c r="CH744" s="6" t="s">
        <v>1329</v>
      </c>
      <c r="CI744" s="6"/>
      <c r="CJ744" s="6"/>
      <c r="CK744" s="6"/>
      <c r="CL744" s="6"/>
      <c r="CM744" s="6" t="s">
        <v>1305</v>
      </c>
      <c r="CN744" s="6"/>
      <c r="CO744" s="6"/>
      <c r="CP744" s="6"/>
      <c r="CQ744" s="6" t="s">
        <v>1329</v>
      </c>
      <c r="CR744" s="6"/>
      <c r="CS744" s="6"/>
      <c r="CT744" s="6"/>
      <c r="CU744" s="6"/>
      <c r="CV744" s="6"/>
      <c r="CW744" s="6"/>
      <c r="CX744" s="6"/>
      <c r="CY744" s="6" t="s">
        <v>1339</v>
      </c>
      <c r="CZ744" s="6"/>
      <c r="DA744" s="6"/>
      <c r="DB744" s="6"/>
      <c r="DC744" s="6"/>
      <c r="DD744" s="6"/>
      <c r="DE744" s="6"/>
      <c r="DF744" s="6" t="s">
        <v>1329</v>
      </c>
      <c r="DG744" s="6">
        <v>6</v>
      </c>
      <c r="DH744" s="6">
        <v>6</v>
      </c>
      <c r="DI744" s="6">
        <v>5</v>
      </c>
      <c r="DJ744" s="6">
        <v>7</v>
      </c>
      <c r="DK744" s="6">
        <v>7</v>
      </c>
      <c r="DL744" s="6">
        <v>8</v>
      </c>
      <c r="DM744" s="6">
        <v>8</v>
      </c>
      <c r="DN744" s="6">
        <v>7</v>
      </c>
      <c r="DO744" s="6">
        <v>8</v>
      </c>
      <c r="DP744" s="6">
        <v>6</v>
      </c>
      <c r="DQ744" s="6"/>
      <c r="DR744" s="6"/>
      <c r="DS744" s="6"/>
      <c r="DT744" s="6"/>
      <c r="DU744" s="6"/>
      <c r="DV744" s="6"/>
      <c r="DW744" s="6"/>
      <c r="DX744" s="6"/>
      <c r="DY744" s="6"/>
      <c r="DZ744" s="6"/>
      <c r="EA744" s="6"/>
      <c r="EB744" s="6"/>
      <c r="EC744" s="6"/>
      <c r="ED744" s="6"/>
      <c r="EE744" s="6"/>
      <c r="EF744" s="6"/>
      <c r="EG744" s="6"/>
      <c r="EH744" s="6"/>
      <c r="EI744" s="6"/>
      <c r="EJ744" s="6"/>
      <c r="EK744" s="6"/>
      <c r="EL744" s="6"/>
      <c r="EM744" s="6"/>
      <c r="EN744" s="6"/>
      <c r="EO744" s="6"/>
      <c r="EP744" s="6"/>
      <c r="EQ744" s="6"/>
      <c r="ER744" s="6"/>
      <c r="ES744" s="6"/>
      <c r="ET744" s="6"/>
      <c r="EU744" s="6"/>
      <c r="EV744" s="6"/>
      <c r="EW744" s="6"/>
      <c r="EX744" s="6"/>
      <c r="EY744" s="6"/>
      <c r="EZ744" s="6"/>
      <c r="FA744" s="6"/>
      <c r="FB744" s="6"/>
      <c r="FC744" s="6"/>
      <c r="FD744" s="6"/>
      <c r="FE744" s="6" t="s">
        <v>1332</v>
      </c>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t="s">
        <v>1280</v>
      </c>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6"/>
      <c r="LF744" s="6"/>
      <c r="LG744" s="6"/>
      <c r="LH744" s="6"/>
      <c r="LI744" s="6"/>
      <c r="LJ744" s="6"/>
      <c r="LK744" s="6"/>
      <c r="LL744" s="6"/>
      <c r="LM744" s="6"/>
      <c r="LN744" s="6"/>
      <c r="LO744" s="6"/>
      <c r="LP744" s="6"/>
      <c r="LQ744" s="6"/>
      <c r="LR744" s="6"/>
      <c r="LS744" s="6"/>
      <c r="LT744" s="6"/>
      <c r="LU744" s="6"/>
      <c r="LV744" s="6"/>
      <c r="LW744" s="6"/>
      <c r="LX744" s="6"/>
      <c r="LY744" s="6"/>
      <c r="LZ744" s="6"/>
      <c r="MA744" s="6"/>
      <c r="MB744" s="6"/>
      <c r="MC744" s="6"/>
      <c r="MD744" s="6"/>
      <c r="ME744" s="6"/>
      <c r="MF744" s="6"/>
      <c r="MG744" s="6"/>
      <c r="MH744" s="6"/>
      <c r="MI744" s="6"/>
      <c r="MJ744" s="6"/>
      <c r="MK744" s="6"/>
      <c r="ML744" s="6"/>
      <c r="MM744" s="6"/>
      <c r="MN744" s="6"/>
      <c r="MO744" s="6"/>
      <c r="MP744" s="6" t="s">
        <v>1286</v>
      </c>
      <c r="MQ744" s="6"/>
      <c r="MR744" s="6"/>
      <c r="MS744" s="6">
        <v>6</v>
      </c>
      <c r="MT744" s="6" t="s">
        <v>1286</v>
      </c>
      <c r="MU744" s="6"/>
      <c r="MV744" s="6"/>
      <c r="MW744" s="6"/>
      <c r="MX744" s="6"/>
      <c r="MY744" s="6"/>
      <c r="MZ744" s="6" t="s">
        <v>1286</v>
      </c>
      <c r="NA744" s="6"/>
      <c r="NB744" s="6"/>
      <c r="NC744" s="6">
        <v>4</v>
      </c>
      <c r="ND744" s="6" t="s">
        <v>1285</v>
      </c>
      <c r="NE744" s="6"/>
      <c r="NF744" s="6" t="s">
        <v>1282</v>
      </c>
      <c r="NG744" s="6" t="s">
        <v>1287</v>
      </c>
      <c r="NH744" s="6" t="s">
        <v>1317</v>
      </c>
      <c r="NI744" s="6" t="s">
        <v>1282</v>
      </c>
      <c r="NJ744" s="11">
        <v>0.79223607600000001</v>
      </c>
    </row>
    <row r="745" spans="1:374" x14ac:dyDescent="0.25">
      <c r="A745" s="10">
        <v>754</v>
      </c>
      <c r="B745" s="6">
        <v>32791696467169</v>
      </c>
      <c r="C745" s="6">
        <v>2</v>
      </c>
      <c r="D745" s="6">
        <v>2</v>
      </c>
      <c r="E745" s="6">
        <v>2</v>
      </c>
      <c r="F745" s="6" t="s">
        <v>1254</v>
      </c>
      <c r="G745" s="6" t="s">
        <v>1255</v>
      </c>
      <c r="H745" s="6"/>
      <c r="I745" s="6"/>
      <c r="J745" s="6"/>
      <c r="K745" s="6"/>
      <c r="L745" s="6"/>
      <c r="M745" s="6" t="s">
        <v>1401</v>
      </c>
      <c r="N745" s="6" t="s">
        <v>1487</v>
      </c>
      <c r="O745" s="6">
        <v>18</v>
      </c>
      <c r="P745" s="6" t="s">
        <v>1399</v>
      </c>
      <c r="Q745" s="6" t="s">
        <v>1489</v>
      </c>
      <c r="R745" s="6" t="s">
        <v>1263</v>
      </c>
      <c r="S745" s="6">
        <v>5</v>
      </c>
      <c r="T745" s="6">
        <v>6</v>
      </c>
      <c r="U745" s="6">
        <v>5</v>
      </c>
      <c r="V745" s="6">
        <v>4</v>
      </c>
      <c r="W745" s="6">
        <v>6</v>
      </c>
      <c r="X745" s="6">
        <v>8</v>
      </c>
      <c r="Y745" s="6">
        <v>7</v>
      </c>
      <c r="Z745" s="6">
        <v>8</v>
      </c>
      <c r="AA745" s="6">
        <v>1</v>
      </c>
      <c r="AB745" s="6">
        <v>6</v>
      </c>
      <c r="AC745" s="6">
        <v>7</v>
      </c>
      <c r="AD745" s="6">
        <v>7</v>
      </c>
      <c r="AE745" s="6">
        <v>5</v>
      </c>
      <c r="AF745" s="6">
        <v>7</v>
      </c>
      <c r="AG745" s="6">
        <v>8</v>
      </c>
      <c r="AH745" s="6">
        <v>4</v>
      </c>
      <c r="AI745" s="6">
        <v>10</v>
      </c>
      <c r="AJ745" s="6">
        <v>9</v>
      </c>
      <c r="AK745" s="6" t="s">
        <v>1264</v>
      </c>
      <c r="AL745" s="6"/>
      <c r="AM745" s="6" t="s">
        <v>1266</v>
      </c>
      <c r="AN745" s="6">
        <v>150000</v>
      </c>
      <c r="AO745" s="6"/>
      <c r="AP745" s="6"/>
      <c r="AQ745" s="6" t="s">
        <v>1291</v>
      </c>
      <c r="AR745" s="6"/>
      <c r="AS745" s="6"/>
      <c r="AT745" s="6" t="s">
        <v>1269</v>
      </c>
      <c r="AU745" s="6"/>
      <c r="AV745" s="6"/>
      <c r="AW745" s="6"/>
      <c r="AX745" s="6"/>
      <c r="AY745" s="6" t="s">
        <v>1303</v>
      </c>
      <c r="AZ745" s="6"/>
      <c r="BA745" s="6"/>
      <c r="BB745" s="6" t="s">
        <v>1327</v>
      </c>
      <c r="BC745" s="6"/>
      <c r="BD745" s="6"/>
      <c r="BE745" s="6"/>
      <c r="BF745" s="6"/>
      <c r="BG745" s="6"/>
      <c r="BH745" s="6" t="s">
        <v>1273</v>
      </c>
      <c r="BI745" s="6"/>
      <c r="BJ745" s="6"/>
      <c r="BK745" s="6"/>
      <c r="BL745" s="6"/>
      <c r="BM745" s="6"/>
      <c r="BN745" s="6"/>
      <c r="BO745" s="6">
        <v>7</v>
      </c>
      <c r="BP745" s="6">
        <v>5</v>
      </c>
      <c r="BQ745" s="6">
        <v>6</v>
      </c>
      <c r="BR745" s="6">
        <v>7</v>
      </c>
      <c r="BS745" s="6">
        <v>8</v>
      </c>
      <c r="BT745" s="6">
        <v>2</v>
      </c>
      <c r="BU745" s="6">
        <v>3</v>
      </c>
      <c r="BV745" s="6"/>
      <c r="BW745" s="6">
        <v>1</v>
      </c>
      <c r="BX745" s="6" t="s">
        <v>1324</v>
      </c>
      <c r="BY745" s="6">
        <v>7</v>
      </c>
      <c r="BZ745" s="6" t="s">
        <v>1275</v>
      </c>
      <c r="CA745" s="6">
        <v>9</v>
      </c>
      <c r="CB745" s="6">
        <v>4</v>
      </c>
      <c r="CC745" s="6">
        <v>8</v>
      </c>
      <c r="CD745" s="6">
        <v>4</v>
      </c>
      <c r="CE745" s="6">
        <v>6</v>
      </c>
      <c r="CF745" s="6">
        <v>8</v>
      </c>
      <c r="CG745" s="6" t="s">
        <v>1276</v>
      </c>
      <c r="CH745" s="6"/>
      <c r="CI745" s="6" t="s">
        <v>1330</v>
      </c>
      <c r="CJ745" s="6"/>
      <c r="CK745" s="6"/>
      <c r="CL745" s="6"/>
      <c r="CM745" s="6"/>
      <c r="CN745" s="6"/>
      <c r="CO745" s="6"/>
      <c r="CP745" s="6"/>
      <c r="CQ745" s="6"/>
      <c r="CR745" s="6" t="s">
        <v>1330</v>
      </c>
      <c r="CS745" s="6"/>
      <c r="CT745" s="6"/>
      <c r="CU745" s="6"/>
      <c r="CV745" s="6"/>
      <c r="CW745" s="6"/>
      <c r="CX745" s="6"/>
      <c r="CY745" s="6"/>
      <c r="CZ745" s="6" t="s">
        <v>1306</v>
      </c>
      <c r="DA745" s="6"/>
      <c r="DB745" s="6"/>
      <c r="DC745" s="6"/>
      <c r="DD745" s="6"/>
      <c r="DE745" s="6"/>
      <c r="DF745" s="6" t="s">
        <v>1330</v>
      </c>
      <c r="DG745" s="6"/>
      <c r="DH745" s="6"/>
      <c r="DI745" s="6"/>
      <c r="DJ745" s="6"/>
      <c r="DK745" s="6"/>
      <c r="DL745" s="6"/>
      <c r="DM745" s="6"/>
      <c r="DN745" s="6"/>
      <c r="DO745" s="6"/>
      <c r="DP745" s="6"/>
      <c r="DQ745" s="6">
        <v>10</v>
      </c>
      <c r="DR745" s="6">
        <v>7</v>
      </c>
      <c r="DS745" s="6">
        <v>4</v>
      </c>
      <c r="DT745" s="6">
        <v>9</v>
      </c>
      <c r="DU745" s="6">
        <v>9</v>
      </c>
      <c r="DV745" s="6">
        <v>6</v>
      </c>
      <c r="DW745" s="6">
        <v>5</v>
      </c>
      <c r="DX745" s="6"/>
      <c r="DY745" s="6"/>
      <c r="DZ745" s="6"/>
      <c r="EA745" s="6"/>
      <c r="EB745" s="6"/>
      <c r="EC745" s="6"/>
      <c r="ED745" s="6"/>
      <c r="EE745" s="6"/>
      <c r="EF745" s="6"/>
      <c r="EG745" s="6"/>
      <c r="EH745" s="6"/>
      <c r="EI745" s="6"/>
      <c r="EJ745" s="6"/>
      <c r="EK745" s="6"/>
      <c r="EL745" s="6"/>
      <c r="EM745" s="6"/>
      <c r="EN745" s="6"/>
      <c r="EO745" s="6"/>
      <c r="EP745" s="6"/>
      <c r="EQ745" s="6"/>
      <c r="ER745" s="6"/>
      <c r="ES745" s="6"/>
      <c r="ET745" s="6"/>
      <c r="EU745" s="6"/>
      <c r="EV745" s="6"/>
      <c r="EW745" s="6"/>
      <c r="EX745" s="6"/>
      <c r="EY745" s="6"/>
      <c r="EZ745" s="6" t="s">
        <v>1388</v>
      </c>
      <c r="FA745" s="6"/>
      <c r="FB745" s="6"/>
      <c r="FC745" s="6"/>
      <c r="FD745" s="6"/>
      <c r="FE745" s="6"/>
      <c r="FF745" s="6"/>
      <c r="FG745" s="6"/>
      <c r="FH745" s="6" t="s">
        <v>1385</v>
      </c>
      <c r="FI745" s="6"/>
      <c r="FJ745" s="6"/>
      <c r="FK745" s="6"/>
      <c r="FL745" s="6"/>
      <c r="FM745" s="6"/>
      <c r="FN745" s="6"/>
      <c r="FO745" s="6"/>
      <c r="FP745" s="6"/>
      <c r="FQ745" s="6"/>
      <c r="FR745" s="6"/>
      <c r="FS745" s="6"/>
      <c r="FT745" s="6"/>
      <c r="FU745" s="6"/>
      <c r="FV745" s="6"/>
      <c r="FW745" s="6"/>
      <c r="FX745" s="6"/>
      <c r="FY745" s="6"/>
      <c r="FZ745" s="6"/>
      <c r="GA745" s="6"/>
      <c r="GB745" s="6"/>
      <c r="GC745" s="6"/>
      <c r="GD745" s="6" t="s">
        <v>1314</v>
      </c>
      <c r="GE745" s="6"/>
      <c r="GF745" s="6"/>
      <c r="GG745" s="6" t="s">
        <v>1313</v>
      </c>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t="s">
        <v>1297</v>
      </c>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6"/>
      <c r="LF745" s="6"/>
      <c r="LG745" s="6"/>
      <c r="LH745" s="6"/>
      <c r="LI745" s="6"/>
      <c r="LJ745" s="6"/>
      <c r="LK745" s="6"/>
      <c r="LL745" s="6"/>
      <c r="LM745" s="6"/>
      <c r="LN745" s="6"/>
      <c r="LO745" s="6"/>
      <c r="LP745" s="6"/>
      <c r="LQ745" s="6"/>
      <c r="LR745" s="6"/>
      <c r="LS745" s="6"/>
      <c r="LT745" s="6"/>
      <c r="LU745" s="6"/>
      <c r="LV745" s="6"/>
      <c r="LW745" s="6"/>
      <c r="LX745" s="6"/>
      <c r="LY745" s="6"/>
      <c r="LZ745" s="6"/>
      <c r="MA745" s="6"/>
      <c r="MB745" s="6"/>
      <c r="MC745" s="6"/>
      <c r="MD745" s="6"/>
      <c r="ME745" s="6"/>
      <c r="MF745" s="6"/>
      <c r="MG745" s="6"/>
      <c r="MH745" s="6"/>
      <c r="MI745" s="6"/>
      <c r="MJ745" s="6"/>
      <c r="MK745" s="6"/>
      <c r="ML745" s="6"/>
      <c r="MM745" s="6"/>
      <c r="MN745" s="6"/>
      <c r="MO745" s="6"/>
      <c r="MP745" s="6" t="s">
        <v>1286</v>
      </c>
      <c r="MQ745" s="6"/>
      <c r="MR745" s="6"/>
      <c r="MS745" s="6">
        <v>6</v>
      </c>
      <c r="MT745" s="6" t="s">
        <v>1286</v>
      </c>
      <c r="MU745" s="6"/>
      <c r="MV745" s="6"/>
      <c r="MW745" s="6"/>
      <c r="MX745" s="6"/>
      <c r="MY745" s="6"/>
      <c r="MZ745" s="6" t="s">
        <v>1286</v>
      </c>
      <c r="NA745" s="6"/>
      <c r="NB745" s="6"/>
      <c r="NC745" s="6">
        <v>1</v>
      </c>
      <c r="ND745" s="6" t="s">
        <v>1285</v>
      </c>
      <c r="NE745" s="6"/>
      <c r="NF745" s="6" t="s">
        <v>1282</v>
      </c>
      <c r="NG745" s="6" t="s">
        <v>1298</v>
      </c>
      <c r="NH745" s="6" t="s">
        <v>1347</v>
      </c>
      <c r="NI745" s="6" t="s">
        <v>1282</v>
      </c>
      <c r="NJ745" s="11">
        <v>0.90166392699999998</v>
      </c>
    </row>
    <row r="746" spans="1:374" x14ac:dyDescent="0.25">
      <c r="A746" s="10">
        <v>755</v>
      </c>
      <c r="B746" s="6">
        <v>32871696474382</v>
      </c>
      <c r="C746" s="6">
        <v>2</v>
      </c>
      <c r="D746" s="6">
        <v>2</v>
      </c>
      <c r="E746" s="6">
        <v>2</v>
      </c>
      <c r="F746" s="6" t="s">
        <v>1254</v>
      </c>
      <c r="G746" s="6" t="s">
        <v>1255</v>
      </c>
      <c r="H746" s="6"/>
      <c r="I746" s="6"/>
      <c r="J746" s="6"/>
      <c r="K746" s="6"/>
      <c r="L746" s="6"/>
      <c r="M746" s="6" t="s">
        <v>1401</v>
      </c>
      <c r="N746" s="6" t="s">
        <v>1485</v>
      </c>
      <c r="O746" s="6">
        <v>30</v>
      </c>
      <c r="P746" s="6" t="s">
        <v>1289</v>
      </c>
      <c r="Q746" s="6" t="s">
        <v>1489</v>
      </c>
      <c r="R746" s="6" t="s">
        <v>1263</v>
      </c>
      <c r="S746" s="6">
        <v>5</v>
      </c>
      <c r="T746" s="6">
        <v>6</v>
      </c>
      <c r="U746" s="6">
        <v>6</v>
      </c>
      <c r="V746" s="6">
        <v>4</v>
      </c>
      <c r="W746" s="6">
        <v>8</v>
      </c>
      <c r="X746" s="6">
        <v>5</v>
      </c>
      <c r="Y746" s="6">
        <v>8</v>
      </c>
      <c r="Z746" s="6">
        <v>9</v>
      </c>
      <c r="AA746" s="6">
        <v>1</v>
      </c>
      <c r="AB746" s="6">
        <v>7</v>
      </c>
      <c r="AC746" s="6">
        <v>7</v>
      </c>
      <c r="AD746" s="6">
        <v>9</v>
      </c>
      <c r="AE746" s="6">
        <v>3</v>
      </c>
      <c r="AF746" s="6">
        <v>7</v>
      </c>
      <c r="AG746" s="6">
        <v>8</v>
      </c>
      <c r="AH746" s="6">
        <v>4</v>
      </c>
      <c r="AI746" s="6">
        <v>10</v>
      </c>
      <c r="AJ746" s="6">
        <v>9</v>
      </c>
      <c r="AK746" s="6" t="s">
        <v>1264</v>
      </c>
      <c r="AL746" s="6"/>
      <c r="AM746" s="6" t="s">
        <v>1266</v>
      </c>
      <c r="AN746" s="6">
        <v>180000</v>
      </c>
      <c r="AO746" s="6"/>
      <c r="AP746" s="6"/>
      <c r="AQ746" s="6" t="s">
        <v>1291</v>
      </c>
      <c r="AR746" s="6"/>
      <c r="AS746" s="6" t="s">
        <v>1326</v>
      </c>
      <c r="AT746" s="6"/>
      <c r="AU746" s="6"/>
      <c r="AV746" s="6"/>
      <c r="AW746" s="6" t="s">
        <v>1270</v>
      </c>
      <c r="AX746" s="6"/>
      <c r="AY746" s="6" t="s">
        <v>1303</v>
      </c>
      <c r="AZ746" s="6"/>
      <c r="BA746" s="6"/>
      <c r="BB746" s="6"/>
      <c r="BC746" s="6"/>
      <c r="BD746" s="6"/>
      <c r="BE746" s="6"/>
      <c r="BF746" s="6"/>
      <c r="BG746" s="6"/>
      <c r="BH746" s="6" t="s">
        <v>1273</v>
      </c>
      <c r="BI746" s="6"/>
      <c r="BJ746" s="6"/>
      <c r="BK746" s="6"/>
      <c r="BL746" s="6"/>
      <c r="BM746" s="6"/>
      <c r="BN746" s="6"/>
      <c r="BO746" s="6">
        <v>9</v>
      </c>
      <c r="BP746" s="6">
        <v>5</v>
      </c>
      <c r="BQ746" s="6">
        <v>4</v>
      </c>
      <c r="BR746" s="6">
        <v>6</v>
      </c>
      <c r="BS746" s="6">
        <v>4</v>
      </c>
      <c r="BT746" s="6">
        <v>1</v>
      </c>
      <c r="BU746" s="6">
        <v>2</v>
      </c>
      <c r="BV746" s="6"/>
      <c r="BW746" s="6">
        <v>3</v>
      </c>
      <c r="BX746" s="6" t="s">
        <v>1324</v>
      </c>
      <c r="BY746" s="6">
        <v>8</v>
      </c>
      <c r="BZ746" s="6" t="s">
        <v>1275</v>
      </c>
      <c r="CA746" s="6">
        <v>9</v>
      </c>
      <c r="CB746" s="6">
        <v>6</v>
      </c>
      <c r="CC746" s="6">
        <v>8</v>
      </c>
      <c r="CD746" s="6">
        <v>4</v>
      </c>
      <c r="CE746" s="6">
        <v>8</v>
      </c>
      <c r="CF746" s="6">
        <v>6</v>
      </c>
      <c r="CG746" s="6" t="s">
        <v>1276</v>
      </c>
      <c r="CH746" s="6"/>
      <c r="CI746" s="6" t="s">
        <v>1330</v>
      </c>
      <c r="CJ746" s="6"/>
      <c r="CK746" s="6"/>
      <c r="CL746" s="6" t="s">
        <v>1294</v>
      </c>
      <c r="CM746" s="6"/>
      <c r="CN746" s="6"/>
      <c r="CO746" s="6"/>
      <c r="CP746" s="6"/>
      <c r="CQ746" s="6"/>
      <c r="CR746" s="6" t="s">
        <v>1330</v>
      </c>
      <c r="CS746" s="6"/>
      <c r="CT746" s="6"/>
      <c r="CU746" s="6"/>
      <c r="CV746" s="6"/>
      <c r="CW746" s="6"/>
      <c r="CX746" s="6"/>
      <c r="CY746" s="6"/>
      <c r="CZ746" s="6" t="s">
        <v>1306</v>
      </c>
      <c r="DA746" s="6"/>
      <c r="DB746" s="6"/>
      <c r="DC746" s="6"/>
      <c r="DD746" s="6"/>
      <c r="DE746" s="6"/>
      <c r="DF746" s="6" t="s">
        <v>1330</v>
      </c>
      <c r="DG746" s="6"/>
      <c r="DH746" s="6"/>
      <c r="DI746" s="6"/>
      <c r="DJ746" s="6"/>
      <c r="DK746" s="6"/>
      <c r="DL746" s="6"/>
      <c r="DM746" s="6"/>
      <c r="DN746" s="6"/>
      <c r="DO746" s="6"/>
      <c r="DP746" s="6"/>
      <c r="DQ746" s="6">
        <v>10</v>
      </c>
      <c r="DR746" s="6">
        <v>7</v>
      </c>
      <c r="DS746" s="6">
        <v>4</v>
      </c>
      <c r="DT746" s="6">
        <v>9</v>
      </c>
      <c r="DU746" s="6">
        <v>9</v>
      </c>
      <c r="DV746" s="6">
        <v>8</v>
      </c>
      <c r="DW746" s="6">
        <v>8</v>
      </c>
      <c r="DX746" s="6"/>
      <c r="DY746" s="6"/>
      <c r="DZ746" s="6"/>
      <c r="EA746" s="6"/>
      <c r="EB746" s="6"/>
      <c r="EC746" s="6"/>
      <c r="ED746" s="6"/>
      <c r="EE746" s="6"/>
      <c r="EF746" s="6"/>
      <c r="EG746" s="6"/>
      <c r="EH746" s="6"/>
      <c r="EI746" s="6"/>
      <c r="EJ746" s="6"/>
      <c r="EK746" s="6"/>
      <c r="EL746" s="6"/>
      <c r="EM746" s="6"/>
      <c r="EN746" s="6"/>
      <c r="EO746" s="6"/>
      <c r="EP746" s="6"/>
      <c r="EQ746" s="6"/>
      <c r="ER746" s="6"/>
      <c r="ES746" s="6"/>
      <c r="ET746" s="6"/>
      <c r="EU746" s="6"/>
      <c r="EV746" s="6"/>
      <c r="EW746" s="6"/>
      <c r="EX746" s="6"/>
      <c r="EY746" s="6"/>
      <c r="EZ746" s="6" t="s">
        <v>1388</v>
      </c>
      <c r="FA746" s="6"/>
      <c r="FB746" s="6"/>
      <c r="FC746" s="6"/>
      <c r="FD746" s="6"/>
      <c r="FE746" s="6"/>
      <c r="FF746" s="6"/>
      <c r="FG746" s="6" t="s">
        <v>1279</v>
      </c>
      <c r="FH746" s="6"/>
      <c r="FI746" s="6"/>
      <c r="FJ746" s="6"/>
      <c r="FK746" s="6"/>
      <c r="FL746" s="6"/>
      <c r="FM746" s="6"/>
      <c r="FN746" s="6"/>
      <c r="FO746" s="6"/>
      <c r="FP746" s="6"/>
      <c r="FQ746" s="6"/>
      <c r="FR746" s="6"/>
      <c r="FS746" s="6"/>
      <c r="FT746" s="6"/>
      <c r="FU746" s="6"/>
      <c r="FV746" s="6"/>
      <c r="FW746" s="6"/>
      <c r="FX746" s="6"/>
      <c r="FY746" s="6"/>
      <c r="FZ746" s="6"/>
      <c r="GA746" s="6"/>
      <c r="GB746" s="6" t="s">
        <v>1297</v>
      </c>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t="s">
        <v>1297</v>
      </c>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6"/>
      <c r="LF746" s="6"/>
      <c r="LG746" s="6"/>
      <c r="LH746" s="6"/>
      <c r="LI746" s="6"/>
      <c r="LJ746" s="6"/>
      <c r="LK746" s="6"/>
      <c r="LL746" s="6"/>
      <c r="LM746" s="6"/>
      <c r="LN746" s="6"/>
      <c r="LO746" s="6"/>
      <c r="LP746" s="6"/>
      <c r="LQ746" s="6"/>
      <c r="LR746" s="6"/>
      <c r="LS746" s="6"/>
      <c r="LT746" s="6"/>
      <c r="LU746" s="6"/>
      <c r="LV746" s="6"/>
      <c r="LW746" s="6"/>
      <c r="LX746" s="6"/>
      <c r="LY746" s="6"/>
      <c r="LZ746" s="6"/>
      <c r="MA746" s="6"/>
      <c r="MB746" s="6"/>
      <c r="MC746" s="6"/>
      <c r="MD746" s="6"/>
      <c r="ME746" s="6"/>
      <c r="MF746" s="6"/>
      <c r="MG746" s="6"/>
      <c r="MH746" s="6"/>
      <c r="MI746" s="6"/>
      <c r="MJ746" s="6"/>
      <c r="MK746" s="6"/>
      <c r="ML746" s="6"/>
      <c r="MM746" s="6"/>
      <c r="MN746" s="6"/>
      <c r="MO746" s="6"/>
      <c r="MP746" s="6" t="s">
        <v>1286</v>
      </c>
      <c r="MQ746" s="6"/>
      <c r="MR746" s="6"/>
      <c r="MS746" s="6">
        <v>9</v>
      </c>
      <c r="MT746" s="6" t="s">
        <v>1286</v>
      </c>
      <c r="MU746" s="6"/>
      <c r="MV746" s="6"/>
      <c r="MW746" s="6"/>
      <c r="MX746" s="6"/>
      <c r="MY746" s="6"/>
      <c r="MZ746" s="6" t="s">
        <v>1286</v>
      </c>
      <c r="NA746" s="6"/>
      <c r="NB746" s="6"/>
      <c r="NC746" s="6">
        <v>1</v>
      </c>
      <c r="ND746" s="6" t="s">
        <v>1285</v>
      </c>
      <c r="NE746" s="6"/>
      <c r="NF746" s="6" t="s">
        <v>1282</v>
      </c>
      <c r="NG746" s="6" t="s">
        <v>1298</v>
      </c>
      <c r="NH746" s="6" t="s">
        <v>1299</v>
      </c>
      <c r="NI746" s="6" t="s">
        <v>1282</v>
      </c>
      <c r="NJ746" s="11">
        <v>0.112578069</v>
      </c>
    </row>
    <row r="747" spans="1:374" x14ac:dyDescent="0.25">
      <c r="A747" s="10">
        <v>756</v>
      </c>
      <c r="B747" s="6">
        <v>32811696475409</v>
      </c>
      <c r="C747" s="6">
        <v>2</v>
      </c>
      <c r="D747" s="6">
        <v>2</v>
      </c>
      <c r="E747" s="6">
        <v>2</v>
      </c>
      <c r="F747" s="6"/>
      <c r="G747" s="6" t="s">
        <v>1255</v>
      </c>
      <c r="H747" s="6"/>
      <c r="I747" s="6"/>
      <c r="J747" s="6" t="s">
        <v>1258</v>
      </c>
      <c r="K747" s="6"/>
      <c r="L747" s="6"/>
      <c r="M747" s="6" t="s">
        <v>1401</v>
      </c>
      <c r="N747" s="6" t="s">
        <v>1484</v>
      </c>
      <c r="O747" s="6">
        <v>26</v>
      </c>
      <c r="P747" s="6" t="s">
        <v>1289</v>
      </c>
      <c r="Q747" s="6" t="s">
        <v>1489</v>
      </c>
      <c r="R747" s="6" t="s">
        <v>1263</v>
      </c>
      <c r="S747" s="6">
        <v>5</v>
      </c>
      <c r="T747" s="6">
        <v>8</v>
      </c>
      <c r="U747" s="6">
        <v>6</v>
      </c>
      <c r="V747" s="6">
        <v>5</v>
      </c>
      <c r="W747" s="6">
        <v>7</v>
      </c>
      <c r="X747" s="6">
        <v>9</v>
      </c>
      <c r="Y747" s="6">
        <v>7</v>
      </c>
      <c r="Z747" s="6">
        <v>7</v>
      </c>
      <c r="AA747" s="6">
        <v>1</v>
      </c>
      <c r="AB747" s="6">
        <v>4</v>
      </c>
      <c r="AC747" s="6">
        <v>8</v>
      </c>
      <c r="AD747" s="6">
        <v>6</v>
      </c>
      <c r="AE747" s="6">
        <v>5</v>
      </c>
      <c r="AF747" s="6">
        <v>6</v>
      </c>
      <c r="AG747" s="6">
        <v>7</v>
      </c>
      <c r="AH747" s="6">
        <v>5</v>
      </c>
      <c r="AI747" s="6">
        <v>10</v>
      </c>
      <c r="AJ747" s="6">
        <v>10</v>
      </c>
      <c r="AK747" s="6" t="s">
        <v>1264</v>
      </c>
      <c r="AL747" s="6"/>
      <c r="AM747" s="6" t="s">
        <v>1266</v>
      </c>
      <c r="AN747" s="6">
        <v>200000</v>
      </c>
      <c r="AO747" s="6"/>
      <c r="AP747" s="6"/>
      <c r="AQ747" s="6"/>
      <c r="AR747" s="6" t="s">
        <v>1268</v>
      </c>
      <c r="AS747" s="6" t="s">
        <v>1326</v>
      </c>
      <c r="AT747" s="6"/>
      <c r="AU747" s="6"/>
      <c r="AV747" s="6"/>
      <c r="AW747" s="6" t="s">
        <v>1270</v>
      </c>
      <c r="AX747" s="6"/>
      <c r="AY747" s="6" t="s">
        <v>1303</v>
      </c>
      <c r="AZ747" s="6"/>
      <c r="BA747" s="6"/>
      <c r="BB747" s="6"/>
      <c r="BC747" s="6"/>
      <c r="BD747" s="6"/>
      <c r="BE747" s="6"/>
      <c r="BF747" s="6"/>
      <c r="BG747" s="6"/>
      <c r="BH747" s="6" t="s">
        <v>1273</v>
      </c>
      <c r="BI747" s="6"/>
      <c r="BJ747" s="6"/>
      <c r="BK747" s="6"/>
      <c r="BL747" s="6"/>
      <c r="BM747" s="6"/>
      <c r="BN747" s="6"/>
      <c r="BO747" s="6">
        <v>9</v>
      </c>
      <c r="BP747" s="6">
        <v>6</v>
      </c>
      <c r="BQ747" s="6">
        <v>5</v>
      </c>
      <c r="BR747" s="6">
        <v>3</v>
      </c>
      <c r="BS747" s="6">
        <v>5</v>
      </c>
      <c r="BT747" s="6">
        <v>2</v>
      </c>
      <c r="BU747" s="6"/>
      <c r="BV747" s="6">
        <v>3</v>
      </c>
      <c r="BW747" s="6">
        <v>1</v>
      </c>
      <c r="BX747" s="6" t="s">
        <v>1324</v>
      </c>
      <c r="BY747" s="6">
        <v>8</v>
      </c>
      <c r="BZ747" s="6" t="s">
        <v>1275</v>
      </c>
      <c r="CA747" s="6">
        <v>9</v>
      </c>
      <c r="CB747" s="6">
        <v>7</v>
      </c>
      <c r="CC747" s="6">
        <v>6</v>
      </c>
      <c r="CD747" s="6">
        <v>8</v>
      </c>
      <c r="CE747" s="6">
        <v>4</v>
      </c>
      <c r="CF747" s="6">
        <v>9</v>
      </c>
      <c r="CG747" s="6" t="s">
        <v>1276</v>
      </c>
      <c r="CH747" s="6"/>
      <c r="CI747" s="6"/>
      <c r="CJ747" s="6"/>
      <c r="CK747" s="6"/>
      <c r="CL747" s="6" t="s">
        <v>1294</v>
      </c>
      <c r="CM747" s="6" t="s">
        <v>1305</v>
      </c>
      <c r="CN747" s="6"/>
      <c r="CO747" s="6"/>
      <c r="CP747" s="6"/>
      <c r="CQ747" s="6"/>
      <c r="CR747" s="6"/>
      <c r="CS747" s="6"/>
      <c r="CT747" s="6"/>
      <c r="CU747" s="6" t="s">
        <v>1294</v>
      </c>
      <c r="CV747" s="6"/>
      <c r="CW747" s="6"/>
      <c r="CX747" s="6"/>
      <c r="CY747" s="6"/>
      <c r="CZ747" s="6"/>
      <c r="DA747" s="6"/>
      <c r="DB747" s="6"/>
      <c r="DC747" s="6" t="s">
        <v>1306</v>
      </c>
      <c r="DD747" s="6"/>
      <c r="DE747" s="6"/>
      <c r="DF747" s="6" t="s">
        <v>1294</v>
      </c>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v>8</v>
      </c>
      <c r="EG747" s="6">
        <v>4</v>
      </c>
      <c r="EH747" s="6">
        <v>5</v>
      </c>
      <c r="EI747" s="6">
        <v>7</v>
      </c>
      <c r="EJ747" s="6">
        <v>6</v>
      </c>
      <c r="EK747" s="6">
        <v>3</v>
      </c>
      <c r="EL747" s="6"/>
      <c r="EM747" s="6"/>
      <c r="EN747" s="6"/>
      <c r="EO747" s="6"/>
      <c r="EP747" s="6"/>
      <c r="EQ747" s="6"/>
      <c r="ER747" s="6"/>
      <c r="ES747" s="6"/>
      <c r="ET747" s="6"/>
      <c r="EU747" s="6"/>
      <c r="EV747" s="6"/>
      <c r="EW747" s="6"/>
      <c r="EX747" s="6"/>
      <c r="EY747" s="6" t="s">
        <v>1307</v>
      </c>
      <c r="EZ747" s="6" t="s">
        <v>1388</v>
      </c>
      <c r="FA747" s="6"/>
      <c r="FB747" s="6"/>
      <c r="FC747" s="6"/>
      <c r="FD747" s="6"/>
      <c r="FE747" s="6"/>
      <c r="FF747" s="6"/>
      <c r="FG747" s="6"/>
      <c r="FH747" s="6"/>
      <c r="FI747" s="6"/>
      <c r="FJ747" s="6"/>
      <c r="FK747" s="6"/>
      <c r="FL747" s="6"/>
      <c r="FM747" s="6"/>
      <c r="FN747" s="6"/>
      <c r="FO747" s="6"/>
      <c r="FP747" s="6"/>
      <c r="FQ747" s="6"/>
      <c r="FR747" s="6"/>
      <c r="FS747" s="6"/>
      <c r="FT747" s="6" t="s">
        <v>1314</v>
      </c>
      <c r="FU747" s="6"/>
      <c r="FV747" s="6"/>
      <c r="FW747" s="6"/>
      <c r="FX747" s="6"/>
      <c r="FY747" s="6"/>
      <c r="FZ747" s="6"/>
      <c r="GA747" s="6"/>
      <c r="GB747" s="6"/>
      <c r="GC747" s="6"/>
      <c r="GD747" s="6"/>
      <c r="GE747" s="6"/>
      <c r="GF747" s="6"/>
      <c r="GG747" s="6" t="s">
        <v>1313</v>
      </c>
      <c r="GH747" s="6"/>
      <c r="GI747" s="6"/>
      <c r="GJ747" s="6"/>
      <c r="GK747" s="6"/>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6"/>
      <c r="LF747" s="6"/>
      <c r="LG747" s="6"/>
      <c r="LH747" s="6"/>
      <c r="LI747" s="6"/>
      <c r="LJ747" s="6"/>
      <c r="LK747" s="6"/>
      <c r="LL747" s="6"/>
      <c r="LM747" s="6"/>
      <c r="LN747" s="6"/>
      <c r="LO747" s="6"/>
      <c r="LP747" s="6"/>
      <c r="LQ747" s="6"/>
      <c r="LR747" s="6"/>
      <c r="LS747" s="6"/>
      <c r="LT747" s="6"/>
      <c r="LU747" s="6"/>
      <c r="LV747" s="6"/>
      <c r="LW747" s="6"/>
      <c r="LX747" s="6"/>
      <c r="LY747" s="6"/>
      <c r="LZ747" s="6"/>
      <c r="MA747" s="6"/>
      <c r="MB747" s="6"/>
      <c r="MC747" s="6"/>
      <c r="MD747" s="6"/>
      <c r="ME747" s="6"/>
      <c r="MF747" s="6"/>
      <c r="MG747" s="6"/>
      <c r="MH747" s="6"/>
      <c r="MI747" s="6"/>
      <c r="MJ747" s="6"/>
      <c r="MK747" s="6"/>
      <c r="ML747" s="6"/>
      <c r="MM747" s="6"/>
      <c r="MN747" s="6"/>
      <c r="MO747" s="6"/>
      <c r="MP747" s="6" t="s">
        <v>1286</v>
      </c>
      <c r="MQ747" s="6"/>
      <c r="MR747" s="6"/>
      <c r="MS747" s="6">
        <v>8</v>
      </c>
      <c r="MT747" s="6" t="s">
        <v>1286</v>
      </c>
      <c r="MU747" s="6"/>
      <c r="MV747" s="6"/>
      <c r="MW747" s="6"/>
      <c r="MX747" s="6"/>
      <c r="MY747" s="6"/>
      <c r="MZ747" s="6" t="s">
        <v>1286</v>
      </c>
      <c r="NA747" s="6"/>
      <c r="NB747" s="6"/>
      <c r="NC747" s="6">
        <v>1</v>
      </c>
      <c r="ND747" s="6" t="s">
        <v>1285</v>
      </c>
      <c r="NE747" s="6"/>
      <c r="NF747" s="6" t="s">
        <v>1282</v>
      </c>
      <c r="NG747" s="6" t="s">
        <v>1287</v>
      </c>
      <c r="NH747" s="6" t="s">
        <v>1299</v>
      </c>
      <c r="NI747" s="6" t="s">
        <v>1282</v>
      </c>
      <c r="NJ747" s="11">
        <v>0.137962167</v>
      </c>
    </row>
    <row r="748" spans="1:374" x14ac:dyDescent="0.25">
      <c r="A748" s="10">
        <v>757</v>
      </c>
      <c r="B748" s="6">
        <v>32751696476302</v>
      </c>
      <c r="C748" s="6">
        <v>2</v>
      </c>
      <c r="D748" s="6">
        <v>2</v>
      </c>
      <c r="E748" s="6">
        <v>2</v>
      </c>
      <c r="F748" s="6" t="s">
        <v>1254</v>
      </c>
      <c r="G748" s="6" t="s">
        <v>1255</v>
      </c>
      <c r="H748" s="6" t="s">
        <v>1256</v>
      </c>
      <c r="I748" s="6" t="s">
        <v>1257</v>
      </c>
      <c r="J748" s="6"/>
      <c r="K748" s="6"/>
      <c r="L748" s="6"/>
      <c r="M748" s="6" t="s">
        <v>1401</v>
      </c>
      <c r="N748" s="6" t="s">
        <v>1485</v>
      </c>
      <c r="O748" s="6">
        <v>66</v>
      </c>
      <c r="P748" s="6" t="s">
        <v>1301</v>
      </c>
      <c r="Q748" s="6" t="s">
        <v>1262</v>
      </c>
      <c r="R748" s="6" t="s">
        <v>1263</v>
      </c>
      <c r="S748" s="6">
        <v>8</v>
      </c>
      <c r="T748" s="6">
        <v>8</v>
      </c>
      <c r="U748" s="6">
        <v>8</v>
      </c>
      <c r="V748" s="6">
        <v>7</v>
      </c>
      <c r="W748" s="6">
        <v>9</v>
      </c>
      <c r="X748" s="6">
        <v>9</v>
      </c>
      <c r="Y748" s="6">
        <v>8</v>
      </c>
      <c r="Z748" s="6">
        <v>8</v>
      </c>
      <c r="AA748" s="6">
        <v>8</v>
      </c>
      <c r="AB748" s="6">
        <v>9</v>
      </c>
      <c r="AC748" s="6">
        <v>9</v>
      </c>
      <c r="AD748" s="6">
        <v>9</v>
      </c>
      <c r="AE748" s="6">
        <v>8</v>
      </c>
      <c r="AF748" s="6">
        <v>9</v>
      </c>
      <c r="AG748" s="6">
        <v>8</v>
      </c>
      <c r="AH748" s="6">
        <v>8</v>
      </c>
      <c r="AI748" s="6">
        <v>8</v>
      </c>
      <c r="AJ748" s="6">
        <v>8</v>
      </c>
      <c r="AK748" s="6" t="s">
        <v>1264</v>
      </c>
      <c r="AL748" s="6" t="s">
        <v>1265</v>
      </c>
      <c r="AM748" s="6" t="s">
        <v>1266</v>
      </c>
      <c r="AN748" s="6">
        <v>105000</v>
      </c>
      <c r="AO748" s="6"/>
      <c r="AP748" s="6" t="s">
        <v>1267</v>
      </c>
      <c r="AQ748" s="6" t="s">
        <v>1291</v>
      </c>
      <c r="AR748" s="6" t="s">
        <v>1268</v>
      </c>
      <c r="AS748" s="6" t="s">
        <v>1326</v>
      </c>
      <c r="AT748" s="6"/>
      <c r="AU748" s="6"/>
      <c r="AV748" s="6"/>
      <c r="AW748" s="6" t="s">
        <v>1270</v>
      </c>
      <c r="AX748" s="6" t="s">
        <v>1271</v>
      </c>
      <c r="AY748" s="6"/>
      <c r="AZ748" s="6"/>
      <c r="BA748" s="6"/>
      <c r="BB748" s="6"/>
      <c r="BC748" s="6"/>
      <c r="BD748" s="6"/>
      <c r="BE748" s="6"/>
      <c r="BF748" s="6" t="s">
        <v>1272</v>
      </c>
      <c r="BG748" s="6" t="s">
        <v>1304</v>
      </c>
      <c r="BH748" s="6"/>
      <c r="BI748" s="6" t="s">
        <v>1323</v>
      </c>
      <c r="BJ748" s="6"/>
      <c r="BK748" s="6"/>
      <c r="BL748" s="6"/>
      <c r="BM748" s="6"/>
      <c r="BN748" s="6"/>
      <c r="BO748" s="6">
        <v>9</v>
      </c>
      <c r="BP748" s="6">
        <v>8</v>
      </c>
      <c r="BQ748" s="6">
        <v>8</v>
      </c>
      <c r="BR748" s="6">
        <v>9</v>
      </c>
      <c r="BS748" s="6">
        <v>8</v>
      </c>
      <c r="BT748" s="6">
        <v>2</v>
      </c>
      <c r="BU748" s="6">
        <v>1</v>
      </c>
      <c r="BV748" s="6"/>
      <c r="BW748" s="6">
        <v>3</v>
      </c>
      <c r="BX748" s="6" t="s">
        <v>1319</v>
      </c>
      <c r="BY748" s="6">
        <v>6</v>
      </c>
      <c r="BZ748" s="6" t="s">
        <v>1275</v>
      </c>
      <c r="CA748" s="6">
        <v>9</v>
      </c>
      <c r="CB748" s="6">
        <v>7</v>
      </c>
      <c r="CC748" s="6">
        <v>9</v>
      </c>
      <c r="CD748" s="6">
        <v>8</v>
      </c>
      <c r="CE748" s="6">
        <v>8</v>
      </c>
      <c r="CF748" s="6">
        <v>7</v>
      </c>
      <c r="CG748" s="6" t="s">
        <v>1276</v>
      </c>
      <c r="CH748" s="6"/>
      <c r="CI748" s="6"/>
      <c r="CJ748" s="6" t="s">
        <v>1331</v>
      </c>
      <c r="CK748" s="6"/>
      <c r="CL748" s="6"/>
      <c r="CM748" s="6" t="s">
        <v>1305</v>
      </c>
      <c r="CN748" s="6"/>
      <c r="CO748" s="6"/>
      <c r="CP748" s="6"/>
      <c r="CQ748" s="6"/>
      <c r="CR748" s="6"/>
      <c r="CS748" s="6" t="s">
        <v>1331</v>
      </c>
      <c r="CT748" s="6"/>
      <c r="CU748" s="6"/>
      <c r="CV748" s="6"/>
      <c r="CW748" s="6"/>
      <c r="CX748" s="6"/>
      <c r="CY748" s="6"/>
      <c r="CZ748" s="6"/>
      <c r="DA748" s="6" t="s">
        <v>1364</v>
      </c>
      <c r="DB748" s="6"/>
      <c r="DC748" s="6"/>
      <c r="DD748" s="6"/>
      <c r="DE748" s="6"/>
      <c r="DF748" s="6" t="s">
        <v>1331</v>
      </c>
      <c r="DG748" s="6"/>
      <c r="DH748" s="6"/>
      <c r="DI748" s="6"/>
      <c r="DJ748" s="6"/>
      <c r="DK748" s="6"/>
      <c r="DL748" s="6"/>
      <c r="DM748" s="6"/>
      <c r="DN748" s="6"/>
      <c r="DO748" s="6"/>
      <c r="DP748" s="6"/>
      <c r="DQ748" s="6"/>
      <c r="DR748" s="6"/>
      <c r="DS748" s="6"/>
      <c r="DT748" s="6"/>
      <c r="DU748" s="6"/>
      <c r="DV748" s="6"/>
      <c r="DW748" s="6"/>
      <c r="DX748" s="6">
        <v>9</v>
      </c>
      <c r="DY748" s="6">
        <v>6</v>
      </c>
      <c r="DZ748" s="6">
        <v>9</v>
      </c>
      <c r="EA748" s="6">
        <v>8</v>
      </c>
      <c r="EB748" s="6">
        <v>8</v>
      </c>
      <c r="EC748" s="6">
        <v>6</v>
      </c>
      <c r="ED748" s="6">
        <v>8</v>
      </c>
      <c r="EE748" s="6">
        <v>8</v>
      </c>
      <c r="EF748" s="6"/>
      <c r="EG748" s="6"/>
      <c r="EH748" s="6"/>
      <c r="EI748" s="6"/>
      <c r="EJ748" s="6"/>
      <c r="EK748" s="6"/>
      <c r="EL748" s="6"/>
      <c r="EM748" s="6"/>
      <c r="EN748" s="6"/>
      <c r="EO748" s="6"/>
      <c r="EP748" s="6"/>
      <c r="EQ748" s="6"/>
      <c r="ER748" s="6"/>
      <c r="ES748" s="6"/>
      <c r="ET748" s="6"/>
      <c r="EU748" s="6"/>
      <c r="EV748" s="6"/>
      <c r="EW748" s="6"/>
      <c r="EX748" s="6"/>
      <c r="EY748" s="6"/>
      <c r="EZ748" s="6"/>
      <c r="FA748" s="6"/>
      <c r="FB748" s="6"/>
      <c r="FC748" s="6" t="s">
        <v>1309</v>
      </c>
      <c r="FD748" s="6"/>
      <c r="FE748" s="6"/>
      <c r="FF748" s="6"/>
      <c r="FG748" s="6"/>
      <c r="FH748" s="6"/>
      <c r="FI748" s="6"/>
      <c r="FJ748" s="6"/>
      <c r="FK748" s="6" t="s">
        <v>1334</v>
      </c>
      <c r="FL748" s="6"/>
      <c r="FM748" s="6" t="s">
        <v>1311</v>
      </c>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t="s">
        <v>1395</v>
      </c>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t="s">
        <v>1395</v>
      </c>
      <c r="KO748" s="6"/>
      <c r="KP748" s="6"/>
      <c r="KQ748" s="6"/>
      <c r="KR748" s="6"/>
      <c r="KS748" s="6"/>
      <c r="KT748" s="6"/>
      <c r="KU748" s="6"/>
      <c r="KV748" s="6"/>
      <c r="KW748" s="6"/>
      <c r="KX748" s="6"/>
      <c r="KY748" s="6"/>
      <c r="KZ748" s="6"/>
      <c r="LA748" s="6"/>
      <c r="LB748" s="6"/>
      <c r="LC748" s="6"/>
      <c r="LD748" s="6"/>
      <c r="LE748" s="6"/>
      <c r="LF748" s="6"/>
      <c r="LG748" s="6"/>
      <c r="LH748" s="6" t="s">
        <v>1395</v>
      </c>
      <c r="LI748" s="6"/>
      <c r="LJ748" s="6"/>
      <c r="LK748" s="6"/>
      <c r="LL748" s="6"/>
      <c r="LM748" s="6"/>
      <c r="LN748" s="6"/>
      <c r="LO748" s="6"/>
      <c r="LP748" s="6"/>
      <c r="LQ748" s="6"/>
      <c r="LR748" s="6"/>
      <c r="LS748" s="6"/>
      <c r="LT748" s="6"/>
      <c r="LU748" s="6"/>
      <c r="LV748" s="6"/>
      <c r="LW748" s="6"/>
      <c r="LX748" s="6"/>
      <c r="LY748" s="6"/>
      <c r="LZ748" s="6"/>
      <c r="MA748" s="6"/>
      <c r="MB748" s="6"/>
      <c r="MC748" s="6"/>
      <c r="MD748" s="6"/>
      <c r="ME748" s="6"/>
      <c r="MF748" s="6"/>
      <c r="MG748" s="6"/>
      <c r="MH748" s="6"/>
      <c r="MI748" s="6"/>
      <c r="MJ748" s="6"/>
      <c r="MK748" s="6"/>
      <c r="ML748" s="6"/>
      <c r="MM748" s="6"/>
      <c r="MN748" s="6"/>
      <c r="MO748" s="6"/>
      <c r="MP748" s="6" t="s">
        <v>1286</v>
      </c>
      <c r="MQ748" s="6"/>
      <c r="MR748" s="6"/>
      <c r="MS748" s="6">
        <v>8</v>
      </c>
      <c r="MT748" s="6" t="s">
        <v>1286</v>
      </c>
      <c r="MU748" s="6"/>
      <c r="MV748" s="6"/>
      <c r="MW748" s="6"/>
      <c r="MX748" s="6"/>
      <c r="MY748" s="6"/>
      <c r="MZ748" s="6" t="s">
        <v>1286</v>
      </c>
      <c r="NA748" s="6"/>
      <c r="NB748" s="6"/>
      <c r="NC748" s="6">
        <v>3</v>
      </c>
      <c r="ND748" s="6" t="s">
        <v>1357</v>
      </c>
      <c r="NE748" s="6"/>
      <c r="NF748" s="6" t="s">
        <v>1282</v>
      </c>
      <c r="NG748" s="6" t="s">
        <v>1316</v>
      </c>
      <c r="NH748" s="6" t="s">
        <v>1299</v>
      </c>
      <c r="NI748" s="6" t="s">
        <v>1282</v>
      </c>
      <c r="NJ748" s="11">
        <v>1.2050596790000001</v>
      </c>
    </row>
    <row r="749" spans="1:374" x14ac:dyDescent="0.25">
      <c r="A749" s="10">
        <v>758</v>
      </c>
      <c r="B749" s="6">
        <v>32441696464289</v>
      </c>
      <c r="C749" s="6">
        <v>2</v>
      </c>
      <c r="D749" s="6">
        <v>2</v>
      </c>
      <c r="E749" s="6">
        <v>2</v>
      </c>
      <c r="F749" s="6" t="s">
        <v>1254</v>
      </c>
      <c r="G749" s="6" t="s">
        <v>1255</v>
      </c>
      <c r="H749" s="6" t="s">
        <v>1256</v>
      </c>
      <c r="I749" s="6"/>
      <c r="J749" s="6" t="s">
        <v>1258</v>
      </c>
      <c r="K749" s="6"/>
      <c r="L749" s="6"/>
      <c r="M749" s="6" t="s">
        <v>1300</v>
      </c>
      <c r="N749" s="6" t="s">
        <v>1483</v>
      </c>
      <c r="O749" s="6">
        <v>60</v>
      </c>
      <c r="P749" s="6" t="s">
        <v>1301</v>
      </c>
      <c r="Q749" s="6" t="s">
        <v>1489</v>
      </c>
      <c r="R749" s="6" t="s">
        <v>1263</v>
      </c>
      <c r="S749" s="6">
        <v>10</v>
      </c>
      <c r="T749" s="6">
        <v>8</v>
      </c>
      <c r="U749" s="6">
        <v>8</v>
      </c>
      <c r="V749" s="6">
        <v>1</v>
      </c>
      <c r="W749" s="6">
        <v>10</v>
      </c>
      <c r="X749" s="6">
        <v>10</v>
      </c>
      <c r="Y749" s="6">
        <v>2</v>
      </c>
      <c r="Z749" s="6">
        <v>10</v>
      </c>
      <c r="AA749" s="6">
        <v>7</v>
      </c>
      <c r="AB749" s="6">
        <v>2</v>
      </c>
      <c r="AC749" s="6">
        <v>5</v>
      </c>
      <c r="AD749" s="6">
        <v>5</v>
      </c>
      <c r="AE749" s="6">
        <v>3</v>
      </c>
      <c r="AF749" s="6">
        <v>8</v>
      </c>
      <c r="AG749" s="6">
        <v>7</v>
      </c>
      <c r="AH749" s="6">
        <v>1</v>
      </c>
      <c r="AI749" s="6">
        <v>4</v>
      </c>
      <c r="AJ749" s="6">
        <v>5</v>
      </c>
      <c r="AK749" s="6" t="s">
        <v>1264</v>
      </c>
      <c r="AL749" s="6" t="s">
        <v>1265</v>
      </c>
      <c r="AM749" s="6" t="s">
        <v>1266</v>
      </c>
      <c r="AN749" s="6">
        <v>87000</v>
      </c>
      <c r="AO749" s="6"/>
      <c r="AP749" s="6" t="s">
        <v>1267</v>
      </c>
      <c r="AQ749" s="6" t="s">
        <v>1291</v>
      </c>
      <c r="AR749" s="6" t="s">
        <v>1268</v>
      </c>
      <c r="AS749" s="6" t="s">
        <v>1326</v>
      </c>
      <c r="AT749" s="6" t="s">
        <v>1269</v>
      </c>
      <c r="AU749" s="6"/>
      <c r="AV749" s="6"/>
      <c r="AW749" s="6"/>
      <c r="AX749" s="6"/>
      <c r="AY749" s="6"/>
      <c r="AZ749" s="6"/>
      <c r="BA749" s="6"/>
      <c r="BB749" s="6"/>
      <c r="BC749" s="6"/>
      <c r="BD749" s="6"/>
      <c r="BE749" s="6" t="s">
        <v>1361</v>
      </c>
      <c r="BF749" s="6"/>
      <c r="BG749" s="6"/>
      <c r="BH749" s="6"/>
      <c r="BI749" s="6"/>
      <c r="BJ749" s="6"/>
      <c r="BK749" s="6"/>
      <c r="BL749" s="6"/>
      <c r="BM749" s="6"/>
      <c r="BN749" s="6" t="s">
        <v>424</v>
      </c>
      <c r="BO749" s="6">
        <v>8</v>
      </c>
      <c r="BP749" s="6">
        <v>7</v>
      </c>
      <c r="BQ749" s="6">
        <v>5</v>
      </c>
      <c r="BR749" s="6">
        <v>8</v>
      </c>
      <c r="BS749" s="6">
        <v>7</v>
      </c>
      <c r="BT749" s="6">
        <v>2</v>
      </c>
      <c r="BU749" s="6">
        <v>3</v>
      </c>
      <c r="BV749" s="6">
        <v>1</v>
      </c>
      <c r="BW749" s="6"/>
      <c r="BX749" s="6" t="s">
        <v>1324</v>
      </c>
      <c r="BY749" s="6">
        <v>8</v>
      </c>
      <c r="BZ749" s="6" t="s">
        <v>1360</v>
      </c>
      <c r="CA749" s="6"/>
      <c r="CB749" s="6"/>
      <c r="CC749" s="6"/>
      <c r="CD749" s="6"/>
      <c r="CE749" s="6"/>
      <c r="CF749" s="6"/>
      <c r="CG749" s="6"/>
      <c r="CH749" s="6" t="s">
        <v>1329</v>
      </c>
      <c r="CI749" s="6" t="s">
        <v>1330</v>
      </c>
      <c r="CJ749" s="6"/>
      <c r="CK749" s="6"/>
      <c r="CL749" s="6"/>
      <c r="CM749" s="6"/>
      <c r="CN749" s="6"/>
      <c r="CO749" s="6"/>
      <c r="CP749" s="6"/>
      <c r="CQ749" s="6"/>
      <c r="CR749" s="6"/>
      <c r="CS749" s="6"/>
      <c r="CT749" s="6"/>
      <c r="CU749" s="6"/>
      <c r="CV749" s="6"/>
      <c r="CW749" s="6"/>
      <c r="CX749" s="6" t="s">
        <v>424</v>
      </c>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c r="EH749" s="6"/>
      <c r="EI749" s="6"/>
      <c r="EJ749" s="6"/>
      <c r="EK749" s="6"/>
      <c r="EL749" s="6"/>
      <c r="EM749" s="6"/>
      <c r="EN749" s="6"/>
      <c r="EO749" s="6"/>
      <c r="EP749" s="6"/>
      <c r="EQ749" s="6"/>
      <c r="ER749" s="6"/>
      <c r="ES749" s="6"/>
      <c r="ET749" s="6"/>
      <c r="EU749" s="6"/>
      <c r="EV749" s="6"/>
      <c r="EW749" s="6"/>
      <c r="EX749" s="6"/>
      <c r="EY749" s="6"/>
      <c r="EZ749" s="6"/>
      <c r="FA749" s="6"/>
      <c r="FB749" s="6" t="s">
        <v>1308</v>
      </c>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t="s">
        <v>1297</v>
      </c>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6"/>
      <c r="LF749" s="6"/>
      <c r="LG749" s="6"/>
      <c r="LH749" s="6"/>
      <c r="LI749" s="6"/>
      <c r="LJ749" s="6"/>
      <c r="LK749" s="6"/>
      <c r="LL749" s="6"/>
      <c r="LM749" s="6"/>
      <c r="LN749" s="6"/>
      <c r="LO749" s="6"/>
      <c r="LP749" s="6"/>
      <c r="LQ749" s="6"/>
      <c r="LR749" s="6"/>
      <c r="LS749" s="6"/>
      <c r="LT749" s="6"/>
      <c r="LU749" s="6"/>
      <c r="LV749" s="6"/>
      <c r="LW749" s="6"/>
      <c r="LX749" s="6"/>
      <c r="LY749" s="6"/>
      <c r="LZ749" s="6"/>
      <c r="MA749" s="6"/>
      <c r="MB749" s="6"/>
      <c r="MC749" s="6"/>
      <c r="MD749" s="6"/>
      <c r="ME749" s="6"/>
      <c r="MF749" s="6"/>
      <c r="MG749" s="6"/>
      <c r="MH749" s="6"/>
      <c r="MI749" s="6"/>
      <c r="MJ749" s="6"/>
      <c r="MK749" s="6"/>
      <c r="ML749" s="6"/>
      <c r="MM749" s="6"/>
      <c r="MN749" s="6"/>
      <c r="MO749" s="6"/>
      <c r="MP749" s="6" t="s">
        <v>1286</v>
      </c>
      <c r="MQ749" s="6"/>
      <c r="MR749" s="6"/>
      <c r="MS749" s="6">
        <v>7</v>
      </c>
      <c r="MT749" s="6" t="s">
        <v>1286</v>
      </c>
      <c r="MU749" s="6"/>
      <c r="MV749" s="6"/>
      <c r="MW749" s="6"/>
      <c r="MX749" s="6"/>
      <c r="MY749" s="6"/>
      <c r="MZ749" s="6" t="s">
        <v>1286</v>
      </c>
      <c r="NA749" s="6"/>
      <c r="NB749" s="6"/>
      <c r="NC749" s="6">
        <v>1</v>
      </c>
      <c r="ND749" s="6" t="s">
        <v>1285</v>
      </c>
      <c r="NE749" s="6"/>
      <c r="NF749" s="6" t="s">
        <v>1286</v>
      </c>
      <c r="NG749" s="6" t="s">
        <v>1316</v>
      </c>
      <c r="NH749" s="6" t="s">
        <v>1299</v>
      </c>
      <c r="NI749" s="6" t="s">
        <v>1282</v>
      </c>
      <c r="NJ749" s="11">
        <v>0.18732576100000001</v>
      </c>
    </row>
    <row r="750" spans="1:374" x14ac:dyDescent="0.25">
      <c r="A750" s="10">
        <v>759</v>
      </c>
      <c r="B750" s="6">
        <v>32961696478282</v>
      </c>
      <c r="C750" s="6">
        <v>2</v>
      </c>
      <c r="D750" s="6">
        <v>2</v>
      </c>
      <c r="E750" s="6">
        <v>2</v>
      </c>
      <c r="F750" s="6" t="s">
        <v>1254</v>
      </c>
      <c r="G750" s="6" t="s">
        <v>1255</v>
      </c>
      <c r="H750" s="6" t="s">
        <v>1256</v>
      </c>
      <c r="I750" s="6" t="s">
        <v>1257</v>
      </c>
      <c r="J750" s="6"/>
      <c r="K750" s="6"/>
      <c r="L750" s="6"/>
      <c r="M750" s="6" t="s">
        <v>1401</v>
      </c>
      <c r="N750" s="6" t="s">
        <v>1485</v>
      </c>
      <c r="O750" s="6">
        <v>38</v>
      </c>
      <c r="P750" s="6" t="s">
        <v>1261</v>
      </c>
      <c r="Q750" s="6" t="s">
        <v>1489</v>
      </c>
      <c r="R750" s="6" t="s">
        <v>1263</v>
      </c>
      <c r="S750" s="6">
        <v>8</v>
      </c>
      <c r="T750" s="6">
        <v>7</v>
      </c>
      <c r="U750" s="6">
        <v>8</v>
      </c>
      <c r="V750" s="6">
        <v>8</v>
      </c>
      <c r="W750" s="6">
        <v>9</v>
      </c>
      <c r="X750" s="6">
        <v>8</v>
      </c>
      <c r="Y750" s="6">
        <v>8</v>
      </c>
      <c r="Z750" s="6">
        <v>8</v>
      </c>
      <c r="AA750" s="6">
        <v>9</v>
      </c>
      <c r="AB750" s="6">
        <v>8</v>
      </c>
      <c r="AC750" s="6">
        <v>9</v>
      </c>
      <c r="AD750" s="6">
        <v>8</v>
      </c>
      <c r="AE750" s="6">
        <v>9</v>
      </c>
      <c r="AF750" s="6">
        <v>8</v>
      </c>
      <c r="AG750" s="6">
        <v>9</v>
      </c>
      <c r="AH750" s="6">
        <v>9</v>
      </c>
      <c r="AI750" s="6">
        <v>9</v>
      </c>
      <c r="AJ750" s="6">
        <v>9</v>
      </c>
      <c r="AK750" s="6" t="s">
        <v>1264</v>
      </c>
      <c r="AL750" s="6" t="s">
        <v>1265</v>
      </c>
      <c r="AM750" s="6" t="s">
        <v>1266</v>
      </c>
      <c r="AN750" s="6">
        <v>80000</v>
      </c>
      <c r="AO750" s="6"/>
      <c r="AP750" s="6" t="s">
        <v>1267</v>
      </c>
      <c r="AQ750" s="6" t="s">
        <v>1291</v>
      </c>
      <c r="AR750" s="6" t="s">
        <v>1268</v>
      </c>
      <c r="AS750" s="6"/>
      <c r="AT750" s="6" t="s">
        <v>1269</v>
      </c>
      <c r="AU750" s="6"/>
      <c r="AV750" s="6"/>
      <c r="AW750" s="6"/>
      <c r="AX750" s="6" t="s">
        <v>1271</v>
      </c>
      <c r="AY750" s="6" t="s">
        <v>1303</v>
      </c>
      <c r="AZ750" s="6"/>
      <c r="BA750" s="6" t="s">
        <v>1292</v>
      </c>
      <c r="BB750" s="6"/>
      <c r="BC750" s="6"/>
      <c r="BD750" s="6"/>
      <c r="BE750" s="6"/>
      <c r="BF750" s="6"/>
      <c r="BG750" s="6" t="s">
        <v>1304</v>
      </c>
      <c r="BH750" s="6" t="s">
        <v>1273</v>
      </c>
      <c r="BI750" s="6" t="s">
        <v>1323</v>
      </c>
      <c r="BJ750" s="6" t="s">
        <v>1343</v>
      </c>
      <c r="BK750" s="6"/>
      <c r="BL750" s="6"/>
      <c r="BM750" s="6"/>
      <c r="BN750" s="6"/>
      <c r="BO750" s="6">
        <v>8</v>
      </c>
      <c r="BP750" s="6">
        <v>8</v>
      </c>
      <c r="BQ750" s="6">
        <v>9</v>
      </c>
      <c r="BR750" s="6">
        <v>9</v>
      </c>
      <c r="BS750" s="6">
        <v>9</v>
      </c>
      <c r="BT750" s="6"/>
      <c r="BU750" s="6">
        <v>1</v>
      </c>
      <c r="BV750" s="6">
        <v>2</v>
      </c>
      <c r="BW750" s="6">
        <v>3</v>
      </c>
      <c r="BX750" s="6" t="s">
        <v>1319</v>
      </c>
      <c r="BY750" s="6">
        <v>10</v>
      </c>
      <c r="BZ750" s="6" t="s">
        <v>1275</v>
      </c>
      <c r="CA750" s="6">
        <v>9</v>
      </c>
      <c r="CB750" s="6">
        <v>9</v>
      </c>
      <c r="CC750" s="6">
        <v>9</v>
      </c>
      <c r="CD750" s="6">
        <v>8</v>
      </c>
      <c r="CE750" s="6">
        <v>7</v>
      </c>
      <c r="CF750" s="6">
        <v>8</v>
      </c>
      <c r="CG750" s="6" t="s">
        <v>1276</v>
      </c>
      <c r="CH750" s="6"/>
      <c r="CI750" s="6"/>
      <c r="CJ750" s="6" t="s">
        <v>1331</v>
      </c>
      <c r="CK750" s="6"/>
      <c r="CL750" s="6"/>
      <c r="CM750" s="6"/>
      <c r="CN750" s="6"/>
      <c r="CO750" s="6"/>
      <c r="CP750" s="6"/>
      <c r="CQ750" s="6"/>
      <c r="CR750" s="6"/>
      <c r="CS750" s="6" t="s">
        <v>1331</v>
      </c>
      <c r="CT750" s="6"/>
      <c r="CU750" s="6"/>
      <c r="CV750" s="6"/>
      <c r="CW750" s="6"/>
      <c r="CX750" s="6"/>
      <c r="CY750" s="6"/>
      <c r="CZ750" s="6"/>
      <c r="DA750" s="6" t="s">
        <v>1364</v>
      </c>
      <c r="DB750" s="6"/>
      <c r="DC750" s="6"/>
      <c r="DD750" s="6"/>
      <c r="DE750" s="6"/>
      <c r="DF750" s="6" t="s">
        <v>1331</v>
      </c>
      <c r="DG750" s="6"/>
      <c r="DH750" s="6"/>
      <c r="DI750" s="6"/>
      <c r="DJ750" s="6"/>
      <c r="DK750" s="6"/>
      <c r="DL750" s="6"/>
      <c r="DM750" s="6"/>
      <c r="DN750" s="6"/>
      <c r="DO750" s="6"/>
      <c r="DP750" s="6"/>
      <c r="DQ750" s="6"/>
      <c r="DR750" s="6"/>
      <c r="DS750" s="6"/>
      <c r="DT750" s="6"/>
      <c r="DU750" s="6"/>
      <c r="DV750" s="6"/>
      <c r="DW750" s="6"/>
      <c r="DX750" s="6">
        <v>9</v>
      </c>
      <c r="DY750" s="6">
        <v>8</v>
      </c>
      <c r="DZ750" s="6">
        <v>9</v>
      </c>
      <c r="EA750" s="6">
        <v>8</v>
      </c>
      <c r="EB750" s="6">
        <v>7</v>
      </c>
      <c r="EC750" s="6">
        <v>9</v>
      </c>
      <c r="ED750" s="6">
        <v>9</v>
      </c>
      <c r="EE750" s="6">
        <v>9</v>
      </c>
      <c r="EF750" s="6"/>
      <c r="EG750" s="6"/>
      <c r="EH750" s="6"/>
      <c r="EI750" s="6"/>
      <c r="EJ750" s="6"/>
      <c r="EK750" s="6"/>
      <c r="EL750" s="6"/>
      <c r="EM750" s="6"/>
      <c r="EN750" s="6"/>
      <c r="EO750" s="6"/>
      <c r="EP750" s="6"/>
      <c r="EQ750" s="6"/>
      <c r="ER750" s="6"/>
      <c r="ES750" s="6"/>
      <c r="ET750" s="6"/>
      <c r="EU750" s="6"/>
      <c r="EV750" s="6"/>
      <c r="EW750" s="6"/>
      <c r="EX750" s="6"/>
      <c r="EY750" s="6"/>
      <c r="EZ750" s="6"/>
      <c r="FA750" s="6"/>
      <c r="FB750" s="6" t="s">
        <v>1308</v>
      </c>
      <c r="FC750" s="6"/>
      <c r="FD750" s="6"/>
      <c r="FE750" s="6" t="s">
        <v>1332</v>
      </c>
      <c r="FF750" s="6"/>
      <c r="FG750" s="6"/>
      <c r="FH750" s="6"/>
      <c r="FI750" s="6"/>
      <c r="FJ750" s="6"/>
      <c r="FK750" s="6" t="s">
        <v>1334</v>
      </c>
      <c r="FL750" s="6"/>
      <c r="FM750" s="6" t="s">
        <v>1311</v>
      </c>
      <c r="FN750" s="6"/>
      <c r="FO750" s="6" t="s">
        <v>1312</v>
      </c>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t="s">
        <v>1395</v>
      </c>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t="s">
        <v>1395</v>
      </c>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t="s">
        <v>1395</v>
      </c>
      <c r="KO750" s="6"/>
      <c r="KP750" s="6"/>
      <c r="KQ750" s="6"/>
      <c r="KR750" s="6"/>
      <c r="KS750" s="6"/>
      <c r="KT750" s="6"/>
      <c r="KU750" s="6"/>
      <c r="KV750" s="6"/>
      <c r="KW750" s="6"/>
      <c r="KX750" s="6"/>
      <c r="KY750" s="6"/>
      <c r="KZ750" s="6"/>
      <c r="LA750" s="6"/>
      <c r="LB750" s="6"/>
      <c r="LC750" s="6"/>
      <c r="LD750" s="6"/>
      <c r="LE750" s="6"/>
      <c r="LF750" s="6"/>
      <c r="LG750" s="6"/>
      <c r="LH750" s="6" t="s">
        <v>1395</v>
      </c>
      <c r="LI750" s="6"/>
      <c r="LJ750" s="6"/>
      <c r="LK750" s="6"/>
      <c r="LL750" s="6"/>
      <c r="LM750" s="6"/>
      <c r="LN750" s="6"/>
      <c r="LO750" s="6"/>
      <c r="LP750" s="6"/>
      <c r="LQ750" s="6"/>
      <c r="LR750" s="6"/>
      <c r="LS750" s="6"/>
      <c r="LT750" s="6"/>
      <c r="LU750" s="6"/>
      <c r="LV750" s="6"/>
      <c r="LW750" s="6"/>
      <c r="LX750" s="6"/>
      <c r="LY750" s="6"/>
      <c r="LZ750" s="6"/>
      <c r="MA750" s="6"/>
      <c r="MB750" s="6" t="s">
        <v>1395</v>
      </c>
      <c r="MC750" s="6"/>
      <c r="MD750" s="6"/>
      <c r="ME750" s="6"/>
      <c r="MF750" s="6"/>
      <c r="MG750" s="6"/>
      <c r="MH750" s="6"/>
      <c r="MI750" s="6"/>
      <c r="MJ750" s="6"/>
      <c r="MK750" s="6"/>
      <c r="ML750" s="6"/>
      <c r="MM750" s="6"/>
      <c r="MN750" s="6"/>
      <c r="MO750" s="6"/>
      <c r="MP750" s="6" t="s">
        <v>1286</v>
      </c>
      <c r="MQ750" s="6"/>
      <c r="MR750" s="6"/>
      <c r="MS750" s="6">
        <v>8</v>
      </c>
      <c r="MT750" s="6" t="s">
        <v>1286</v>
      </c>
      <c r="MU750" s="6"/>
      <c r="MV750" s="6"/>
      <c r="MW750" s="6"/>
      <c r="MX750" s="6"/>
      <c r="MY750" s="6"/>
      <c r="MZ750" s="6" t="s">
        <v>1286</v>
      </c>
      <c r="NA750" s="6"/>
      <c r="NB750" s="6"/>
      <c r="NC750" s="6">
        <v>1</v>
      </c>
      <c r="ND750" s="6" t="s">
        <v>1400</v>
      </c>
      <c r="NE750" s="6"/>
      <c r="NF750" s="6" t="s">
        <v>1282</v>
      </c>
      <c r="NG750" s="6" t="s">
        <v>1287</v>
      </c>
      <c r="NH750" s="6" t="s">
        <v>1299</v>
      </c>
      <c r="NI750" s="6" t="s">
        <v>1282</v>
      </c>
      <c r="NJ750" s="11">
        <v>0.25000003599999998</v>
      </c>
    </row>
    <row r="751" spans="1:374" x14ac:dyDescent="0.25">
      <c r="A751" s="10">
        <v>760</v>
      </c>
      <c r="B751" s="6">
        <v>32511696478688</v>
      </c>
      <c r="C751" s="6">
        <v>2</v>
      </c>
      <c r="D751" s="6">
        <v>2</v>
      </c>
      <c r="E751" s="6">
        <v>2</v>
      </c>
      <c r="F751" s="6" t="s">
        <v>1254</v>
      </c>
      <c r="G751" s="6" t="s">
        <v>1255</v>
      </c>
      <c r="H751" s="6" t="s">
        <v>1256</v>
      </c>
      <c r="I751" s="6"/>
      <c r="J751" s="6" t="s">
        <v>1258</v>
      </c>
      <c r="K751" s="6"/>
      <c r="L751" s="6"/>
      <c r="M751" s="6" t="s">
        <v>1401</v>
      </c>
      <c r="N751" s="6" t="s">
        <v>1487</v>
      </c>
      <c r="O751" s="6">
        <v>30</v>
      </c>
      <c r="P751" s="6" t="s">
        <v>1289</v>
      </c>
      <c r="Q751" s="6" t="s">
        <v>1489</v>
      </c>
      <c r="R751" s="6" t="s">
        <v>1263</v>
      </c>
      <c r="S751" s="6">
        <v>10</v>
      </c>
      <c r="T751" s="6">
        <v>10</v>
      </c>
      <c r="U751" s="6">
        <v>10</v>
      </c>
      <c r="V751" s="6">
        <v>10</v>
      </c>
      <c r="W751" s="6">
        <v>10</v>
      </c>
      <c r="X751" s="6">
        <v>10</v>
      </c>
      <c r="Y751" s="6">
        <v>10</v>
      </c>
      <c r="Z751" s="6">
        <v>10</v>
      </c>
      <c r="AA751" s="6">
        <v>9</v>
      </c>
      <c r="AB751" s="6">
        <v>10</v>
      </c>
      <c r="AC751" s="6">
        <v>10</v>
      </c>
      <c r="AD751" s="6">
        <v>10</v>
      </c>
      <c r="AE751" s="6">
        <v>9</v>
      </c>
      <c r="AF751" s="6">
        <v>10</v>
      </c>
      <c r="AG751" s="6">
        <v>10</v>
      </c>
      <c r="AH751" s="6">
        <v>10</v>
      </c>
      <c r="AI751" s="6">
        <v>9</v>
      </c>
      <c r="AJ751" s="6">
        <v>9</v>
      </c>
      <c r="AK751" s="6" t="s">
        <v>1264</v>
      </c>
      <c r="AL751" s="6" t="s">
        <v>1265</v>
      </c>
      <c r="AM751" s="6" t="s">
        <v>1266</v>
      </c>
      <c r="AN751" s="6">
        <v>100000</v>
      </c>
      <c r="AO751" s="6"/>
      <c r="AP751" s="6"/>
      <c r="AQ751" s="6" t="s">
        <v>1291</v>
      </c>
      <c r="AR751" s="6" t="s">
        <v>1268</v>
      </c>
      <c r="AS751" s="6"/>
      <c r="AT751" s="6" t="s">
        <v>1269</v>
      </c>
      <c r="AU751" s="6"/>
      <c r="AV751" s="6"/>
      <c r="AW751" s="6" t="s">
        <v>1270</v>
      </c>
      <c r="AX751" s="6"/>
      <c r="AY751" s="6" t="s">
        <v>1303</v>
      </c>
      <c r="AZ751" s="6" t="s">
        <v>1318</v>
      </c>
      <c r="BA751" s="6"/>
      <c r="BB751" s="6" t="s">
        <v>1327</v>
      </c>
      <c r="BC751" s="6"/>
      <c r="BD751" s="6"/>
      <c r="BE751" s="6"/>
      <c r="BF751" s="6" t="s">
        <v>1272</v>
      </c>
      <c r="BG751" s="6"/>
      <c r="BH751" s="6"/>
      <c r="BI751" s="6" t="s">
        <v>1323</v>
      </c>
      <c r="BJ751" s="6"/>
      <c r="BK751" s="6"/>
      <c r="BL751" s="6"/>
      <c r="BM751" s="6"/>
      <c r="BN751" s="6"/>
      <c r="BO751" s="6">
        <v>8</v>
      </c>
      <c r="BP751" s="6">
        <v>9</v>
      </c>
      <c r="BQ751" s="6">
        <v>9</v>
      </c>
      <c r="BR751" s="6">
        <v>9</v>
      </c>
      <c r="BS751" s="6">
        <v>8</v>
      </c>
      <c r="BT751" s="6"/>
      <c r="BU751" s="6">
        <v>1</v>
      </c>
      <c r="BV751" s="6">
        <v>3</v>
      </c>
      <c r="BW751" s="6">
        <v>2</v>
      </c>
      <c r="BX751" s="6" t="s">
        <v>1324</v>
      </c>
      <c r="BY751" s="6">
        <v>9</v>
      </c>
      <c r="BZ751" s="6" t="s">
        <v>1275</v>
      </c>
      <c r="CA751" s="6">
        <v>9</v>
      </c>
      <c r="CB751" s="6">
        <v>9</v>
      </c>
      <c r="CC751" s="6">
        <v>9</v>
      </c>
      <c r="CD751" s="6">
        <v>9</v>
      </c>
      <c r="CE751" s="6">
        <v>9</v>
      </c>
      <c r="CF751" s="6">
        <v>7</v>
      </c>
      <c r="CG751" s="6" t="s">
        <v>1276</v>
      </c>
      <c r="CH751" s="6" t="s">
        <v>1329</v>
      </c>
      <c r="CI751" s="6"/>
      <c r="CJ751" s="6"/>
      <c r="CK751" s="6"/>
      <c r="CL751" s="6" t="s">
        <v>1294</v>
      </c>
      <c r="CM751" s="6"/>
      <c r="CN751" s="6"/>
      <c r="CO751" s="6"/>
      <c r="CP751" s="6"/>
      <c r="CQ751" s="6" t="s">
        <v>1329</v>
      </c>
      <c r="CR751" s="6"/>
      <c r="CS751" s="6"/>
      <c r="CT751" s="6"/>
      <c r="CU751" s="6"/>
      <c r="CV751" s="6"/>
      <c r="CW751" s="6"/>
      <c r="CX751" s="6"/>
      <c r="CY751" s="6" t="s">
        <v>1340</v>
      </c>
      <c r="CZ751" s="6"/>
      <c r="DA751" s="6"/>
      <c r="DB751" s="6"/>
      <c r="DC751" s="6"/>
      <c r="DD751" s="6"/>
      <c r="DE751" s="6"/>
      <c r="DF751" s="6" t="s">
        <v>1329</v>
      </c>
      <c r="DG751" s="6">
        <v>8</v>
      </c>
      <c r="DH751" s="6">
        <v>10</v>
      </c>
      <c r="DI751" s="6">
        <v>9</v>
      </c>
      <c r="DJ751" s="6">
        <v>10</v>
      </c>
      <c r="DK751" s="6">
        <v>9</v>
      </c>
      <c r="DL751" s="6">
        <v>10</v>
      </c>
      <c r="DM751" s="6">
        <v>7</v>
      </c>
      <c r="DN751" s="6">
        <v>10</v>
      </c>
      <c r="DO751" s="6">
        <v>9</v>
      </c>
      <c r="DP751" s="6">
        <v>10</v>
      </c>
      <c r="DQ751" s="6"/>
      <c r="DR751" s="6"/>
      <c r="DS751" s="6"/>
      <c r="DT751" s="6"/>
      <c r="DU751" s="6"/>
      <c r="DV751" s="6"/>
      <c r="DW751" s="6"/>
      <c r="DX751" s="6"/>
      <c r="DY751" s="6"/>
      <c r="DZ751" s="6"/>
      <c r="EA751" s="6"/>
      <c r="EB751" s="6"/>
      <c r="EC751" s="6"/>
      <c r="ED751" s="6"/>
      <c r="EE751" s="6"/>
      <c r="EF751" s="6"/>
      <c r="EG751" s="6"/>
      <c r="EH751" s="6"/>
      <c r="EI751" s="6"/>
      <c r="EJ751" s="6"/>
      <c r="EK751" s="6"/>
      <c r="EL751" s="6"/>
      <c r="EM751" s="6"/>
      <c r="EN751" s="6"/>
      <c r="EO751" s="6"/>
      <c r="EP751" s="6"/>
      <c r="EQ751" s="6"/>
      <c r="ER751" s="6"/>
      <c r="ES751" s="6"/>
      <c r="ET751" s="6"/>
      <c r="EU751" s="6"/>
      <c r="EV751" s="6"/>
      <c r="EW751" s="6"/>
      <c r="EX751" s="6"/>
      <c r="EY751" s="6"/>
      <c r="EZ751" s="6"/>
      <c r="FA751" s="6"/>
      <c r="FB751" s="6"/>
      <c r="FC751" s="6"/>
      <c r="FD751" s="6" t="s">
        <v>1349</v>
      </c>
      <c r="FE751" s="6" t="s">
        <v>1332</v>
      </c>
      <c r="FF751" s="6" t="s">
        <v>1296</v>
      </c>
      <c r="FG751" s="6"/>
      <c r="FH751" s="6"/>
      <c r="FI751" s="6"/>
      <c r="FJ751" s="6"/>
      <c r="FK751" s="6"/>
      <c r="FL751" s="6" t="s">
        <v>1378</v>
      </c>
      <c r="FM751" s="6"/>
      <c r="FN751" s="6" t="s">
        <v>1398</v>
      </c>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t="s">
        <v>1395</v>
      </c>
      <c r="HW751" s="6"/>
      <c r="HX751" s="6"/>
      <c r="HY751" s="6"/>
      <c r="HZ751" s="6"/>
      <c r="IA751" s="6"/>
      <c r="IB751" s="6"/>
      <c r="IC751" s="6"/>
      <c r="ID751" s="6"/>
      <c r="IE751" s="6"/>
      <c r="IF751" s="6" t="s">
        <v>1395</v>
      </c>
      <c r="IG751" s="6"/>
      <c r="IH751" s="6"/>
      <c r="II751" s="6"/>
      <c r="IJ751" s="6"/>
      <c r="IK751" s="6"/>
      <c r="IL751" s="6"/>
      <c r="IM751" s="6"/>
      <c r="IN751" s="6"/>
      <c r="IO751" s="6"/>
      <c r="IP751" s="6" t="s">
        <v>1395</v>
      </c>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t="s">
        <v>1395</v>
      </c>
      <c r="KY751" s="6"/>
      <c r="KZ751" s="6"/>
      <c r="LA751" s="6"/>
      <c r="LB751" s="6"/>
      <c r="LC751" s="6"/>
      <c r="LD751" s="6"/>
      <c r="LE751" s="6"/>
      <c r="LF751" s="6"/>
      <c r="LG751" s="6"/>
      <c r="LH751" s="6"/>
      <c r="LI751" s="6"/>
      <c r="LJ751" s="6"/>
      <c r="LK751" s="6"/>
      <c r="LL751" s="6"/>
      <c r="LM751" s="6"/>
      <c r="LN751" s="6"/>
      <c r="LO751" s="6"/>
      <c r="LP751" s="6"/>
      <c r="LQ751" s="6"/>
      <c r="LR751" s="6" t="s">
        <v>1395</v>
      </c>
      <c r="LS751" s="6"/>
      <c r="LT751" s="6"/>
      <c r="LU751" s="6"/>
      <c r="LV751" s="6"/>
      <c r="LW751" s="6"/>
      <c r="LX751" s="6"/>
      <c r="LY751" s="6"/>
      <c r="LZ751" s="6"/>
      <c r="MA751" s="6"/>
      <c r="MB751" s="6"/>
      <c r="MC751" s="6"/>
      <c r="MD751" s="6"/>
      <c r="ME751" s="6"/>
      <c r="MF751" s="6"/>
      <c r="MG751" s="6"/>
      <c r="MH751" s="6"/>
      <c r="MI751" s="6"/>
      <c r="MJ751" s="6"/>
      <c r="MK751" s="6"/>
      <c r="ML751" s="6"/>
      <c r="MM751" s="6"/>
      <c r="MN751" s="6"/>
      <c r="MO751" s="6"/>
      <c r="MP751" s="6" t="s">
        <v>1286</v>
      </c>
      <c r="MQ751" s="6"/>
      <c r="MR751" s="6"/>
      <c r="MS751" s="6">
        <v>8</v>
      </c>
      <c r="MT751" s="6" t="s">
        <v>1286</v>
      </c>
      <c r="MU751" s="6"/>
      <c r="MV751" s="6"/>
      <c r="MW751" s="6"/>
      <c r="MX751" s="6"/>
      <c r="MY751" s="6"/>
      <c r="MZ751" s="6" t="s">
        <v>1286</v>
      </c>
      <c r="NA751" s="6"/>
      <c r="NB751" s="6"/>
      <c r="NC751" s="6">
        <v>1</v>
      </c>
      <c r="ND751" s="6" t="s">
        <v>1320</v>
      </c>
      <c r="NE751" s="6"/>
      <c r="NF751" s="6" t="s">
        <v>1282</v>
      </c>
      <c r="NG751" s="6" t="s">
        <v>1316</v>
      </c>
      <c r="NH751" s="6" t="s">
        <v>1299</v>
      </c>
      <c r="NI751" s="6" t="s">
        <v>1282</v>
      </c>
      <c r="NJ751" s="11">
        <v>0.49534675299999997</v>
      </c>
    </row>
    <row r="752" spans="1:374" x14ac:dyDescent="0.25">
      <c r="A752" s="10">
        <v>761</v>
      </c>
      <c r="B752" s="6">
        <v>32201696478445</v>
      </c>
      <c r="C752" s="6">
        <v>2</v>
      </c>
      <c r="D752" s="6">
        <v>2</v>
      </c>
      <c r="E752" s="6">
        <v>2</v>
      </c>
      <c r="F752" s="6" t="s">
        <v>1254</v>
      </c>
      <c r="G752" s="6" t="s">
        <v>1255</v>
      </c>
      <c r="H752" s="6" t="s">
        <v>1256</v>
      </c>
      <c r="I752" s="6" t="s">
        <v>1257</v>
      </c>
      <c r="J752" s="6" t="s">
        <v>1258</v>
      </c>
      <c r="K752" s="6"/>
      <c r="L752" s="6"/>
      <c r="M752" s="6" t="s">
        <v>1300</v>
      </c>
      <c r="N752" s="6" t="s">
        <v>1487</v>
      </c>
      <c r="O752" s="6">
        <v>37</v>
      </c>
      <c r="P752" s="6" t="s">
        <v>1261</v>
      </c>
      <c r="Q752" s="6" t="s">
        <v>1489</v>
      </c>
      <c r="R752" s="6" t="s">
        <v>1263</v>
      </c>
      <c r="S752" s="6">
        <v>9</v>
      </c>
      <c r="T752" s="6">
        <v>7</v>
      </c>
      <c r="U752" s="6">
        <v>10</v>
      </c>
      <c r="V752" s="6">
        <v>1</v>
      </c>
      <c r="W752" s="6">
        <v>10</v>
      </c>
      <c r="X752" s="6">
        <v>10</v>
      </c>
      <c r="Y752" s="6">
        <v>7</v>
      </c>
      <c r="Z752" s="6">
        <v>9</v>
      </c>
      <c r="AA752" s="6">
        <v>6</v>
      </c>
      <c r="AB752" s="6">
        <v>3</v>
      </c>
      <c r="AC752" s="6">
        <v>7</v>
      </c>
      <c r="AD752" s="6">
        <v>6</v>
      </c>
      <c r="AE752" s="6">
        <v>4</v>
      </c>
      <c r="AF752" s="6">
        <v>9</v>
      </c>
      <c r="AG752" s="6">
        <v>7</v>
      </c>
      <c r="AH752" s="6">
        <v>1</v>
      </c>
      <c r="AI752" s="6">
        <v>7</v>
      </c>
      <c r="AJ752" s="6">
        <v>5</v>
      </c>
      <c r="AK752" s="6" t="s">
        <v>1264</v>
      </c>
      <c r="AL752" s="6" t="s">
        <v>1265</v>
      </c>
      <c r="AM752" s="6" t="s">
        <v>1266</v>
      </c>
      <c r="AN752" s="6">
        <v>85000</v>
      </c>
      <c r="AO752" s="6"/>
      <c r="AP752" s="6"/>
      <c r="AQ752" s="6"/>
      <c r="AR752" s="6"/>
      <c r="AS752" s="6"/>
      <c r="AT752" s="6"/>
      <c r="AU752" s="6"/>
      <c r="AV752" s="6" t="s">
        <v>681</v>
      </c>
      <c r="AW752" s="6"/>
      <c r="AX752" s="6"/>
      <c r="AY752" s="6"/>
      <c r="AZ752" s="6"/>
      <c r="BA752" s="6"/>
      <c r="BB752" s="6"/>
      <c r="BC752" s="6"/>
      <c r="BD752" s="6"/>
      <c r="BE752" s="6" t="s">
        <v>1361</v>
      </c>
      <c r="BF752" s="6"/>
      <c r="BG752" s="6"/>
      <c r="BH752" s="6"/>
      <c r="BI752" s="6"/>
      <c r="BJ752" s="6"/>
      <c r="BK752" s="6"/>
      <c r="BL752" s="6"/>
      <c r="BM752" s="6"/>
      <c r="BN752" s="6" t="s">
        <v>424</v>
      </c>
      <c r="BO752" s="6">
        <v>8</v>
      </c>
      <c r="BP752" s="6">
        <v>8</v>
      </c>
      <c r="BQ752" s="6">
        <v>6</v>
      </c>
      <c r="BR752" s="6">
        <v>7</v>
      </c>
      <c r="BS752" s="6">
        <v>7</v>
      </c>
      <c r="BT752" s="6">
        <v>1</v>
      </c>
      <c r="BU752" s="6">
        <v>2</v>
      </c>
      <c r="BV752" s="6">
        <v>3</v>
      </c>
      <c r="BW752" s="6"/>
      <c r="BX752" s="6" t="s">
        <v>1324</v>
      </c>
      <c r="BY752" s="6">
        <v>6</v>
      </c>
      <c r="BZ752" s="6" t="s">
        <v>1360</v>
      </c>
      <c r="CA752" s="6"/>
      <c r="CB752" s="6"/>
      <c r="CC752" s="6"/>
      <c r="CD752" s="6"/>
      <c r="CE752" s="6"/>
      <c r="CF752" s="6"/>
      <c r="CG752" s="6"/>
      <c r="CH752" s="6" t="s">
        <v>1329</v>
      </c>
      <c r="CI752" s="6" t="s">
        <v>1330</v>
      </c>
      <c r="CJ752" s="6"/>
      <c r="CK752" s="6"/>
      <c r="CL752" s="6"/>
      <c r="CM752" s="6"/>
      <c r="CN752" s="6"/>
      <c r="CO752" s="6"/>
      <c r="CP752" s="6"/>
      <c r="CQ752" s="6"/>
      <c r="CR752" s="6"/>
      <c r="CS752" s="6"/>
      <c r="CT752" s="6"/>
      <c r="CU752" s="6"/>
      <c r="CV752" s="6"/>
      <c r="CW752" s="6"/>
      <c r="CX752" s="6" t="s">
        <v>424</v>
      </c>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c r="EH752" s="6"/>
      <c r="EI752" s="6"/>
      <c r="EJ752" s="6"/>
      <c r="EK752" s="6"/>
      <c r="EL752" s="6"/>
      <c r="EM752" s="6"/>
      <c r="EN752" s="6"/>
      <c r="EO752" s="6"/>
      <c r="EP752" s="6"/>
      <c r="EQ752" s="6"/>
      <c r="ER752" s="6"/>
      <c r="ES752" s="6"/>
      <c r="ET752" s="6"/>
      <c r="EU752" s="6"/>
      <c r="EV752" s="6"/>
      <c r="EW752" s="6"/>
      <c r="EX752" s="6"/>
      <c r="EY752" s="6" t="s">
        <v>1307</v>
      </c>
      <c r="EZ752" s="6"/>
      <c r="FA752" s="6"/>
      <c r="FB752" s="6" t="s">
        <v>1308</v>
      </c>
      <c r="FC752" s="6"/>
      <c r="FD752" s="6"/>
      <c r="FE752" s="6"/>
      <c r="FF752" s="6"/>
      <c r="FG752" s="6"/>
      <c r="FH752" s="6"/>
      <c r="FI752" s="6"/>
      <c r="FJ752" s="6"/>
      <c r="FK752" s="6"/>
      <c r="FL752" s="6"/>
      <c r="FM752" s="6"/>
      <c r="FN752" s="6"/>
      <c r="FO752" s="6"/>
      <c r="FP752" s="6"/>
      <c r="FQ752" s="6"/>
      <c r="FR752" s="6" t="s">
        <v>1297</v>
      </c>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t="s">
        <v>1297</v>
      </c>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6"/>
      <c r="LF752" s="6"/>
      <c r="LG752" s="6"/>
      <c r="LH752" s="6"/>
      <c r="LI752" s="6"/>
      <c r="LJ752" s="6"/>
      <c r="LK752" s="6"/>
      <c r="LL752" s="6"/>
      <c r="LM752" s="6"/>
      <c r="LN752" s="6"/>
      <c r="LO752" s="6"/>
      <c r="LP752" s="6"/>
      <c r="LQ752" s="6"/>
      <c r="LR752" s="6"/>
      <c r="LS752" s="6"/>
      <c r="LT752" s="6"/>
      <c r="LU752" s="6"/>
      <c r="LV752" s="6"/>
      <c r="LW752" s="6"/>
      <c r="LX752" s="6"/>
      <c r="LY752" s="6"/>
      <c r="LZ752" s="6"/>
      <c r="MA752" s="6"/>
      <c r="MB752" s="6"/>
      <c r="MC752" s="6"/>
      <c r="MD752" s="6"/>
      <c r="ME752" s="6"/>
      <c r="MF752" s="6"/>
      <c r="MG752" s="6"/>
      <c r="MH752" s="6"/>
      <c r="MI752" s="6"/>
      <c r="MJ752" s="6"/>
      <c r="MK752" s="6"/>
      <c r="ML752" s="6"/>
      <c r="MM752" s="6"/>
      <c r="MN752" s="6"/>
      <c r="MO752" s="6"/>
      <c r="MP752" s="6" t="s">
        <v>1286</v>
      </c>
      <c r="MQ752" s="6"/>
      <c r="MR752" s="6"/>
      <c r="MS752" s="6">
        <v>7</v>
      </c>
      <c r="MT752" s="6" t="s">
        <v>1286</v>
      </c>
      <c r="MU752" s="6"/>
      <c r="MV752" s="6"/>
      <c r="MW752" s="6"/>
      <c r="MX752" s="6"/>
      <c r="MY752" s="6"/>
      <c r="MZ752" s="6" t="s">
        <v>1286</v>
      </c>
      <c r="NA752" s="6"/>
      <c r="NB752" s="6"/>
      <c r="NC752" s="6">
        <v>3</v>
      </c>
      <c r="ND752" s="6" t="s">
        <v>1285</v>
      </c>
      <c r="NE752" s="6"/>
      <c r="NF752" s="6" t="s">
        <v>1282</v>
      </c>
      <c r="NG752" s="6" t="s">
        <v>1389</v>
      </c>
      <c r="NH752" s="6" t="s">
        <v>1317</v>
      </c>
      <c r="NI752" s="6" t="s">
        <v>1282</v>
      </c>
      <c r="NJ752" s="11">
        <v>0.82715190000000005</v>
      </c>
    </row>
    <row r="753" spans="1:374" x14ac:dyDescent="0.25">
      <c r="A753" s="10">
        <v>762</v>
      </c>
      <c r="B753" s="6" t="s">
        <v>988</v>
      </c>
      <c r="C753" s="6">
        <v>2</v>
      </c>
      <c r="D753" s="6">
        <v>2</v>
      </c>
      <c r="E753" s="6">
        <v>2</v>
      </c>
      <c r="F753" s="6" t="s">
        <v>1254</v>
      </c>
      <c r="G753" s="6" t="s">
        <v>1255</v>
      </c>
      <c r="H753" s="6"/>
      <c r="I753" s="6" t="s">
        <v>1257</v>
      </c>
      <c r="J753" s="6" t="s">
        <v>1258</v>
      </c>
      <c r="K753" s="6"/>
      <c r="L753" s="6" t="s">
        <v>1259</v>
      </c>
      <c r="M753" s="6" t="s">
        <v>1379</v>
      </c>
      <c r="N753" s="6" t="s">
        <v>1484</v>
      </c>
      <c r="O753" s="6">
        <v>45</v>
      </c>
      <c r="P753" s="6" t="s">
        <v>1322</v>
      </c>
      <c r="Q753" s="6" t="s">
        <v>1262</v>
      </c>
      <c r="R753" s="6" t="s">
        <v>1353</v>
      </c>
      <c r="S753" s="6">
        <v>6</v>
      </c>
      <c r="T753" s="6">
        <v>8</v>
      </c>
      <c r="U753" s="6">
        <v>8</v>
      </c>
      <c r="V753" s="6">
        <v>7</v>
      </c>
      <c r="W753" s="6">
        <v>5</v>
      </c>
      <c r="X753" s="6">
        <v>6</v>
      </c>
      <c r="Y753" s="6">
        <v>8</v>
      </c>
      <c r="Z753" s="6">
        <v>7</v>
      </c>
      <c r="AA753" s="6">
        <v>6</v>
      </c>
      <c r="AB753" s="6">
        <v>7</v>
      </c>
      <c r="AC753" s="6">
        <v>6</v>
      </c>
      <c r="AD753" s="6">
        <v>6</v>
      </c>
      <c r="AE753" s="6">
        <v>7</v>
      </c>
      <c r="AF753" s="6">
        <v>8</v>
      </c>
      <c r="AG753" s="6">
        <v>8</v>
      </c>
      <c r="AH753" s="6">
        <v>6</v>
      </c>
      <c r="AI753" s="6">
        <v>6</v>
      </c>
      <c r="AJ753" s="6">
        <v>6</v>
      </c>
      <c r="AK753" s="6" t="s">
        <v>1264</v>
      </c>
      <c r="AL753" s="6" t="s">
        <v>1265</v>
      </c>
      <c r="AM753" s="6" t="s">
        <v>1266</v>
      </c>
      <c r="AN753" s="6">
        <v>180000</v>
      </c>
      <c r="AO753" s="6"/>
      <c r="AP753" s="6" t="s">
        <v>1267</v>
      </c>
      <c r="AQ753" s="6" t="s">
        <v>1291</v>
      </c>
      <c r="AR753" s="6"/>
      <c r="AS753" s="6"/>
      <c r="AT753" s="6" t="s">
        <v>1269</v>
      </c>
      <c r="AU753" s="6"/>
      <c r="AV753" s="6"/>
      <c r="AW753" s="6"/>
      <c r="AX753" s="6" t="s">
        <v>1271</v>
      </c>
      <c r="AY753" s="6" t="s">
        <v>1303</v>
      </c>
      <c r="AZ753" s="6" t="s">
        <v>1318</v>
      </c>
      <c r="BA753" s="6" t="s">
        <v>1292</v>
      </c>
      <c r="BB753" s="6" t="s">
        <v>1327</v>
      </c>
      <c r="BC753" s="6" t="s">
        <v>1328</v>
      </c>
      <c r="BD753" s="6"/>
      <c r="BE753" s="6"/>
      <c r="BF753" s="6" t="s">
        <v>1272</v>
      </c>
      <c r="BG753" s="6" t="s">
        <v>1304</v>
      </c>
      <c r="BH753" s="6"/>
      <c r="BI753" s="6" t="s">
        <v>1323</v>
      </c>
      <c r="BJ753" s="6"/>
      <c r="BK753" s="6"/>
      <c r="BL753" s="6"/>
      <c r="BM753" s="6"/>
      <c r="BN753" s="6"/>
      <c r="BO753" s="6">
        <v>8</v>
      </c>
      <c r="BP753" s="6">
        <v>8</v>
      </c>
      <c r="BQ753" s="6">
        <v>9</v>
      </c>
      <c r="BR753" s="6">
        <v>8</v>
      </c>
      <c r="BS753" s="6">
        <v>8</v>
      </c>
      <c r="BT753" s="6">
        <v>1</v>
      </c>
      <c r="BU753" s="6"/>
      <c r="BV753" s="6">
        <v>2</v>
      </c>
      <c r="BW753" s="6">
        <v>3</v>
      </c>
      <c r="BX753" s="6" t="s">
        <v>1324</v>
      </c>
      <c r="BY753" s="6">
        <v>8</v>
      </c>
      <c r="BZ753" s="6" t="s">
        <v>1275</v>
      </c>
      <c r="CA753" s="6">
        <v>8</v>
      </c>
      <c r="CB753" s="6">
        <v>9</v>
      </c>
      <c r="CC753" s="6">
        <v>8</v>
      </c>
      <c r="CD753" s="6">
        <v>8</v>
      </c>
      <c r="CE753" s="6">
        <v>8</v>
      </c>
      <c r="CF753" s="6">
        <v>8</v>
      </c>
      <c r="CG753" s="6" t="s">
        <v>1293</v>
      </c>
      <c r="CH753" s="6" t="s">
        <v>1329</v>
      </c>
      <c r="CI753" s="6" t="s">
        <v>1330</v>
      </c>
      <c r="CJ753" s="6" t="s">
        <v>1331</v>
      </c>
      <c r="CK753" s="6" t="s">
        <v>1277</v>
      </c>
      <c r="CL753" s="6"/>
      <c r="CM753" s="6"/>
      <c r="CN753" s="6"/>
      <c r="CO753" s="6"/>
      <c r="CP753" s="6"/>
      <c r="CQ753" s="6" t="s">
        <v>1329</v>
      </c>
      <c r="CR753" s="6" t="s">
        <v>1330</v>
      </c>
      <c r="CS753" s="6"/>
      <c r="CT753" s="6" t="s">
        <v>1277</v>
      </c>
      <c r="CU753" s="6"/>
      <c r="CV753" s="6"/>
      <c r="CW753" s="6"/>
      <c r="CX753" s="6"/>
      <c r="CY753" s="6" t="s">
        <v>1278</v>
      </c>
      <c r="CZ753" s="6" t="s">
        <v>1339</v>
      </c>
      <c r="DA753" s="6"/>
      <c r="DB753" s="6" t="s">
        <v>1348</v>
      </c>
      <c r="DC753" s="6"/>
      <c r="DD753" s="6"/>
      <c r="DE753" s="6"/>
      <c r="DF753" s="6" t="s">
        <v>1329</v>
      </c>
      <c r="DG753" s="6">
        <v>8</v>
      </c>
      <c r="DH753" s="6">
        <v>8</v>
      </c>
      <c r="DI753" s="6">
        <v>8</v>
      </c>
      <c r="DJ753" s="6">
        <v>8</v>
      </c>
      <c r="DK753" s="6">
        <v>8</v>
      </c>
      <c r="DL753" s="6">
        <v>8</v>
      </c>
      <c r="DM753" s="6">
        <v>9</v>
      </c>
      <c r="DN753" s="6">
        <v>9</v>
      </c>
      <c r="DO753" s="6">
        <v>9</v>
      </c>
      <c r="DP753" s="6">
        <v>8</v>
      </c>
      <c r="DQ753" s="6"/>
      <c r="DR753" s="6"/>
      <c r="DS753" s="6"/>
      <c r="DT753" s="6"/>
      <c r="DU753" s="6"/>
      <c r="DV753" s="6"/>
      <c r="DW753" s="6"/>
      <c r="DX753" s="6"/>
      <c r="DY753" s="6"/>
      <c r="DZ753" s="6"/>
      <c r="EA753" s="6"/>
      <c r="EB753" s="6"/>
      <c r="EC753" s="6"/>
      <c r="ED753" s="6"/>
      <c r="EE753" s="6"/>
      <c r="EF753" s="6"/>
      <c r="EG753" s="6"/>
      <c r="EH753" s="6"/>
      <c r="EI753" s="6"/>
      <c r="EJ753" s="6"/>
      <c r="EK753" s="6"/>
      <c r="EL753" s="6"/>
      <c r="EM753" s="6"/>
      <c r="EN753" s="6"/>
      <c r="EO753" s="6"/>
      <c r="EP753" s="6"/>
      <c r="EQ753" s="6"/>
      <c r="ER753" s="6"/>
      <c r="ES753" s="6"/>
      <c r="ET753" s="6"/>
      <c r="EU753" s="6"/>
      <c r="EV753" s="6"/>
      <c r="EW753" s="6"/>
      <c r="EX753" s="6"/>
      <c r="EY753" s="6"/>
      <c r="EZ753" s="6"/>
      <c r="FA753" s="6"/>
      <c r="FB753" s="6"/>
      <c r="FC753" s="6"/>
      <c r="FD753" s="6"/>
      <c r="FE753" s="6" t="s">
        <v>1332</v>
      </c>
      <c r="FF753" s="6"/>
      <c r="FG753" s="6" t="s">
        <v>1279</v>
      </c>
      <c r="FH753" s="6"/>
      <c r="FI753" s="6" t="s">
        <v>1333</v>
      </c>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t="s">
        <v>1280</v>
      </c>
      <c r="IB753" s="6"/>
      <c r="IC753" s="6"/>
      <c r="ID753" s="6"/>
      <c r="IE753" s="6"/>
      <c r="IF753" s="6"/>
      <c r="IG753" s="6"/>
      <c r="IH753" s="6"/>
      <c r="II753" s="6"/>
      <c r="IJ753" s="6"/>
      <c r="IK753" s="6"/>
      <c r="IL753" s="6"/>
      <c r="IM753" s="6"/>
      <c r="IN753" s="6"/>
      <c r="IO753" s="6"/>
      <c r="IP753" s="6"/>
      <c r="IQ753" s="6"/>
      <c r="IR753" s="6"/>
      <c r="IS753" s="6"/>
      <c r="IT753" s="6"/>
      <c r="IU753" s="6" t="s">
        <v>1280</v>
      </c>
      <c r="IV753" s="6"/>
      <c r="IW753" s="6"/>
      <c r="IX753" s="6"/>
      <c r="IY753" s="6"/>
      <c r="IZ753" s="6"/>
      <c r="JA753" s="6"/>
      <c r="JB753" s="6"/>
      <c r="JC753" s="6"/>
      <c r="JD753" s="6"/>
      <c r="JE753" s="6"/>
      <c r="JF753" s="6"/>
      <c r="JG753" s="6"/>
      <c r="JH753" s="6"/>
      <c r="JI753" s="6"/>
      <c r="JJ753" s="6"/>
      <c r="JK753" s="6"/>
      <c r="JL753" s="6"/>
      <c r="JM753" s="6"/>
      <c r="JN753" s="6"/>
      <c r="JO753" s="6" t="s">
        <v>1280</v>
      </c>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6"/>
      <c r="LF753" s="6"/>
      <c r="LG753" s="6"/>
      <c r="LH753" s="6"/>
      <c r="LI753" s="6"/>
      <c r="LJ753" s="6"/>
      <c r="LK753" s="6"/>
      <c r="LL753" s="6"/>
      <c r="LM753" s="6"/>
      <c r="LN753" s="6"/>
      <c r="LO753" s="6"/>
      <c r="LP753" s="6"/>
      <c r="LQ753" s="6"/>
      <c r="LR753" s="6"/>
      <c r="LS753" s="6"/>
      <c r="LT753" s="6"/>
      <c r="LU753" s="6"/>
      <c r="LV753" s="6"/>
      <c r="LW753" s="6"/>
      <c r="LX753" s="6"/>
      <c r="LY753" s="6"/>
      <c r="LZ753" s="6"/>
      <c r="MA753" s="6"/>
      <c r="MB753" s="6"/>
      <c r="MC753" s="6"/>
      <c r="MD753" s="6"/>
      <c r="ME753" s="6"/>
      <c r="MF753" s="6"/>
      <c r="MG753" s="6"/>
      <c r="MH753" s="6"/>
      <c r="MI753" s="6"/>
      <c r="MJ753" s="6"/>
      <c r="MK753" s="6"/>
      <c r="ML753" s="6"/>
      <c r="MM753" s="6"/>
      <c r="MN753" s="6"/>
      <c r="MO753" s="6"/>
      <c r="MP753" s="6" t="s">
        <v>1286</v>
      </c>
      <c r="MQ753" s="6"/>
      <c r="MR753" s="6"/>
      <c r="MS753" s="6">
        <v>8</v>
      </c>
      <c r="MT753" s="6" t="s">
        <v>1282</v>
      </c>
      <c r="MU753" s="6" t="s">
        <v>1408</v>
      </c>
      <c r="MV753" s="6"/>
      <c r="MW753" s="6"/>
      <c r="MX753" s="6" t="s">
        <v>1263</v>
      </c>
      <c r="MY753" s="6"/>
      <c r="MZ753" s="6"/>
      <c r="NA753" s="6"/>
      <c r="NB753" s="6"/>
      <c r="NC753" s="6">
        <v>1</v>
      </c>
      <c r="ND753" s="6" t="s">
        <v>424</v>
      </c>
      <c r="NE753" s="6"/>
      <c r="NF753" s="6" t="s">
        <v>1282</v>
      </c>
      <c r="NG753" s="6" t="s">
        <v>1287</v>
      </c>
      <c r="NH753" s="6" t="s">
        <v>1317</v>
      </c>
      <c r="NI753" s="6" t="s">
        <v>1282</v>
      </c>
      <c r="NJ753" s="11">
        <v>0.39988755300000001</v>
      </c>
    </row>
    <row r="754" spans="1:374" x14ac:dyDescent="0.25">
      <c r="A754" s="10">
        <v>763</v>
      </c>
      <c r="B754" s="6" t="s">
        <v>989</v>
      </c>
      <c r="C754" s="6">
        <v>2</v>
      </c>
      <c r="D754" s="6">
        <v>2</v>
      </c>
      <c r="E754" s="6">
        <v>2</v>
      </c>
      <c r="F754" s="6" t="s">
        <v>1254</v>
      </c>
      <c r="G754" s="6" t="s">
        <v>1255</v>
      </c>
      <c r="H754" s="6"/>
      <c r="I754" s="6" t="s">
        <v>1257</v>
      </c>
      <c r="J754" s="6" t="s">
        <v>1258</v>
      </c>
      <c r="K754" s="6"/>
      <c r="L754" s="6" t="s">
        <v>1259</v>
      </c>
      <c r="M754" s="6" t="s">
        <v>1379</v>
      </c>
      <c r="N754" s="6" t="s">
        <v>1483</v>
      </c>
      <c r="O754" s="6">
        <v>59</v>
      </c>
      <c r="P754" s="6" t="s">
        <v>1301</v>
      </c>
      <c r="Q754" s="6" t="s">
        <v>1489</v>
      </c>
      <c r="R754" s="6" t="s">
        <v>1290</v>
      </c>
      <c r="S754" s="6">
        <v>8</v>
      </c>
      <c r="T754" s="6">
        <v>8</v>
      </c>
      <c r="U754" s="6">
        <v>5</v>
      </c>
      <c r="V754" s="6">
        <v>3</v>
      </c>
      <c r="W754" s="6">
        <v>8</v>
      </c>
      <c r="X754" s="6">
        <v>9</v>
      </c>
      <c r="Y754" s="6">
        <v>4</v>
      </c>
      <c r="Z754" s="6">
        <v>10</v>
      </c>
      <c r="AA754" s="6">
        <v>9</v>
      </c>
      <c r="AB754" s="6">
        <v>5</v>
      </c>
      <c r="AC754" s="6">
        <v>4</v>
      </c>
      <c r="AD754" s="6">
        <v>5</v>
      </c>
      <c r="AE754" s="6">
        <v>6</v>
      </c>
      <c r="AF754" s="6">
        <v>7</v>
      </c>
      <c r="AG754" s="6">
        <v>8</v>
      </c>
      <c r="AH754" s="6">
        <v>9</v>
      </c>
      <c r="AI754" s="6">
        <v>3</v>
      </c>
      <c r="AJ754" s="6">
        <v>3</v>
      </c>
      <c r="AK754" s="6" t="s">
        <v>1264</v>
      </c>
      <c r="AL754" s="6" t="s">
        <v>1265</v>
      </c>
      <c r="AM754" s="6" t="s">
        <v>1266</v>
      </c>
      <c r="AN754" s="6">
        <v>146000</v>
      </c>
      <c r="AO754" s="6"/>
      <c r="AP754" s="6" t="s">
        <v>1267</v>
      </c>
      <c r="AQ754" s="6" t="s">
        <v>1291</v>
      </c>
      <c r="AR754" s="6"/>
      <c r="AS754" s="6"/>
      <c r="AT754" s="6" t="s">
        <v>1269</v>
      </c>
      <c r="AU754" s="6"/>
      <c r="AV754" s="6"/>
      <c r="AW754" s="6" t="s">
        <v>1270</v>
      </c>
      <c r="AX754" s="6" t="s">
        <v>1271</v>
      </c>
      <c r="AY754" s="6"/>
      <c r="AZ754" s="6"/>
      <c r="BA754" s="6" t="s">
        <v>1292</v>
      </c>
      <c r="BB754" s="6"/>
      <c r="BC754" s="6"/>
      <c r="BD754" s="6"/>
      <c r="BE754" s="6"/>
      <c r="BF754" s="6" t="s">
        <v>1272</v>
      </c>
      <c r="BG754" s="6" t="s">
        <v>1304</v>
      </c>
      <c r="BH754" s="6"/>
      <c r="BI754" s="6" t="s">
        <v>1323</v>
      </c>
      <c r="BJ754" s="6" t="s">
        <v>1343</v>
      </c>
      <c r="BK754" s="6"/>
      <c r="BL754" s="6"/>
      <c r="BM754" s="6"/>
      <c r="BN754" s="6"/>
      <c r="BO754" s="6">
        <v>9</v>
      </c>
      <c r="BP754" s="6">
        <v>9</v>
      </c>
      <c r="BQ754" s="6">
        <v>9</v>
      </c>
      <c r="BR754" s="6">
        <v>9</v>
      </c>
      <c r="BS754" s="6">
        <v>9</v>
      </c>
      <c r="BT754" s="6">
        <v>3</v>
      </c>
      <c r="BU754" s="6"/>
      <c r="BV754" s="6">
        <v>2</v>
      </c>
      <c r="BW754" s="6">
        <v>1</v>
      </c>
      <c r="BX754" s="6" t="s">
        <v>1324</v>
      </c>
      <c r="BY754" s="6">
        <v>9</v>
      </c>
      <c r="BZ754" s="6" t="s">
        <v>1360</v>
      </c>
      <c r="CA754" s="6"/>
      <c r="CB754" s="6"/>
      <c r="CC754" s="6"/>
      <c r="CD754" s="6"/>
      <c r="CE754" s="6"/>
      <c r="CF754" s="6"/>
      <c r="CG754" s="6"/>
      <c r="CH754" s="6" t="s">
        <v>1329</v>
      </c>
      <c r="CI754" s="6" t="s">
        <v>1330</v>
      </c>
      <c r="CJ754" s="6"/>
      <c r="CK754" s="6"/>
      <c r="CL754" s="6"/>
      <c r="CM754" s="6"/>
      <c r="CN754" s="6"/>
      <c r="CO754" s="6"/>
      <c r="CP754" s="6"/>
      <c r="CQ754" s="6" t="s">
        <v>1329</v>
      </c>
      <c r="CR754" s="6"/>
      <c r="CS754" s="6"/>
      <c r="CT754" s="6"/>
      <c r="CU754" s="6"/>
      <c r="CV754" s="6"/>
      <c r="CW754" s="6"/>
      <c r="CX754" s="6"/>
      <c r="CY754" s="6" t="s">
        <v>1340</v>
      </c>
      <c r="CZ754" s="6"/>
      <c r="DA754" s="6"/>
      <c r="DB754" s="6"/>
      <c r="DC754" s="6"/>
      <c r="DD754" s="6"/>
      <c r="DE754" s="6"/>
      <c r="DF754" s="6" t="s">
        <v>1329</v>
      </c>
      <c r="DG754" s="6">
        <v>9</v>
      </c>
      <c r="DH754" s="6">
        <v>8</v>
      </c>
      <c r="DI754" s="6">
        <v>9</v>
      </c>
      <c r="DJ754" s="6">
        <v>9</v>
      </c>
      <c r="DK754" s="6">
        <v>8</v>
      </c>
      <c r="DL754" s="6">
        <v>9</v>
      </c>
      <c r="DM754" s="6">
        <v>10</v>
      </c>
      <c r="DN754" s="6">
        <v>10</v>
      </c>
      <c r="DO754" s="6">
        <v>9</v>
      </c>
      <c r="DP754" s="6">
        <v>9</v>
      </c>
      <c r="DQ754" s="6"/>
      <c r="DR754" s="6"/>
      <c r="DS754" s="6"/>
      <c r="DT754" s="6"/>
      <c r="DU754" s="6"/>
      <c r="DV754" s="6"/>
      <c r="DW754" s="6"/>
      <c r="DX754" s="6"/>
      <c r="DY754" s="6"/>
      <c r="DZ754" s="6"/>
      <c r="EA754" s="6"/>
      <c r="EB754" s="6"/>
      <c r="EC754" s="6"/>
      <c r="ED754" s="6"/>
      <c r="EE754" s="6"/>
      <c r="EF754" s="6"/>
      <c r="EG754" s="6"/>
      <c r="EH754" s="6"/>
      <c r="EI754" s="6"/>
      <c r="EJ754" s="6"/>
      <c r="EK754" s="6"/>
      <c r="EL754" s="6"/>
      <c r="EM754" s="6"/>
      <c r="EN754" s="6"/>
      <c r="EO754" s="6"/>
      <c r="EP754" s="6"/>
      <c r="EQ754" s="6"/>
      <c r="ER754" s="6"/>
      <c r="ES754" s="6"/>
      <c r="ET754" s="6"/>
      <c r="EU754" s="6"/>
      <c r="EV754" s="6"/>
      <c r="EW754" s="6"/>
      <c r="EX754" s="6"/>
      <c r="EY754" s="6"/>
      <c r="EZ754" s="6"/>
      <c r="FA754" s="6"/>
      <c r="FB754" s="6"/>
      <c r="FC754" s="6"/>
      <c r="FD754" s="6"/>
      <c r="FE754" s="6" t="s">
        <v>1332</v>
      </c>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t="s">
        <v>1280</v>
      </c>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6"/>
      <c r="LF754" s="6"/>
      <c r="LG754" s="6"/>
      <c r="LH754" s="6"/>
      <c r="LI754" s="6"/>
      <c r="LJ754" s="6"/>
      <c r="LK754" s="6"/>
      <c r="LL754" s="6"/>
      <c r="LM754" s="6"/>
      <c r="LN754" s="6"/>
      <c r="LO754" s="6"/>
      <c r="LP754" s="6"/>
      <c r="LQ754" s="6"/>
      <c r="LR754" s="6"/>
      <c r="LS754" s="6"/>
      <c r="LT754" s="6"/>
      <c r="LU754" s="6"/>
      <c r="LV754" s="6"/>
      <c r="LW754" s="6"/>
      <c r="LX754" s="6"/>
      <c r="LY754" s="6"/>
      <c r="LZ754" s="6"/>
      <c r="MA754" s="6"/>
      <c r="MB754" s="6"/>
      <c r="MC754" s="6"/>
      <c r="MD754" s="6"/>
      <c r="ME754" s="6"/>
      <c r="MF754" s="6"/>
      <c r="MG754" s="6"/>
      <c r="MH754" s="6"/>
      <c r="MI754" s="6"/>
      <c r="MJ754" s="6"/>
      <c r="MK754" s="6"/>
      <c r="ML754" s="6"/>
      <c r="MM754" s="6"/>
      <c r="MN754" s="6"/>
      <c r="MO754" s="6"/>
      <c r="MP754" s="6" t="s">
        <v>1286</v>
      </c>
      <c r="MQ754" s="6"/>
      <c r="MR754" s="6"/>
      <c r="MS754" s="6">
        <v>9</v>
      </c>
      <c r="MT754" s="6" t="s">
        <v>1286</v>
      </c>
      <c r="MU754" s="6"/>
      <c r="MV754" s="6"/>
      <c r="MW754" s="6"/>
      <c r="MX754" s="6"/>
      <c r="MY754" s="6"/>
      <c r="MZ754" s="6" t="s">
        <v>1286</v>
      </c>
      <c r="NA754" s="6"/>
      <c r="NB754" s="6"/>
      <c r="NC754" s="6">
        <v>1</v>
      </c>
      <c r="ND754" s="6" t="s">
        <v>424</v>
      </c>
      <c r="NE754" s="6"/>
      <c r="NF754" s="6" t="s">
        <v>1286</v>
      </c>
      <c r="NG754" s="6" t="s">
        <v>1298</v>
      </c>
      <c r="NH754" s="6" t="s">
        <v>1299</v>
      </c>
      <c r="NI754" s="6" t="s">
        <v>1286</v>
      </c>
      <c r="NJ754" s="11">
        <v>4.5718413069999997</v>
      </c>
    </row>
    <row r="755" spans="1:374" x14ac:dyDescent="0.25">
      <c r="A755" s="10">
        <v>764</v>
      </c>
      <c r="B755" s="6" t="s">
        <v>990</v>
      </c>
      <c r="C755" s="6">
        <v>2</v>
      </c>
      <c r="D755" s="6">
        <v>2</v>
      </c>
      <c r="E755" s="6">
        <v>2</v>
      </c>
      <c r="F755" s="6" t="s">
        <v>1254</v>
      </c>
      <c r="G755" s="6" t="s">
        <v>1255</v>
      </c>
      <c r="H755" s="6" t="s">
        <v>1256</v>
      </c>
      <c r="I755" s="6" t="s">
        <v>1257</v>
      </c>
      <c r="J755" s="6" t="s">
        <v>1258</v>
      </c>
      <c r="K755" s="6"/>
      <c r="L755" s="6" t="s">
        <v>1259</v>
      </c>
      <c r="M755" s="6" t="s">
        <v>1379</v>
      </c>
      <c r="N755" s="6" t="s">
        <v>1486</v>
      </c>
      <c r="O755" s="6">
        <v>35</v>
      </c>
      <c r="P755" s="6" t="s">
        <v>1261</v>
      </c>
      <c r="Q755" s="6" t="s">
        <v>1262</v>
      </c>
      <c r="R755" s="6" t="s">
        <v>1290</v>
      </c>
      <c r="S755" s="6">
        <v>5</v>
      </c>
      <c r="T755" s="6">
        <v>8</v>
      </c>
      <c r="U755" s="6">
        <v>9</v>
      </c>
      <c r="V755" s="6">
        <v>8</v>
      </c>
      <c r="W755" s="6">
        <v>3</v>
      </c>
      <c r="X755" s="6">
        <v>5</v>
      </c>
      <c r="Y755" s="6">
        <v>8</v>
      </c>
      <c r="Z755" s="6">
        <v>4</v>
      </c>
      <c r="AA755" s="6">
        <v>5</v>
      </c>
      <c r="AB755" s="6">
        <v>9</v>
      </c>
      <c r="AC755" s="6">
        <v>9</v>
      </c>
      <c r="AD755" s="6">
        <v>8</v>
      </c>
      <c r="AE755" s="6">
        <v>9</v>
      </c>
      <c r="AF755" s="6">
        <v>9</v>
      </c>
      <c r="AG755" s="6">
        <v>8</v>
      </c>
      <c r="AH755" s="6">
        <v>5</v>
      </c>
      <c r="AI755" s="6">
        <v>7</v>
      </c>
      <c r="AJ755" s="6">
        <v>9</v>
      </c>
      <c r="AK755" s="6" t="s">
        <v>1264</v>
      </c>
      <c r="AL755" s="6" t="s">
        <v>1265</v>
      </c>
      <c r="AM755" s="6" t="s">
        <v>1266</v>
      </c>
      <c r="AN755" s="6">
        <v>189500</v>
      </c>
      <c r="AO755" s="6"/>
      <c r="AP755" s="6" t="s">
        <v>1267</v>
      </c>
      <c r="AQ755" s="6" t="s">
        <v>1291</v>
      </c>
      <c r="AR755" s="6" t="s">
        <v>1268</v>
      </c>
      <c r="AS755" s="6" t="s">
        <v>1326</v>
      </c>
      <c r="AT755" s="6" t="s">
        <v>1269</v>
      </c>
      <c r="AU755" s="6"/>
      <c r="AV755" s="6"/>
      <c r="AW755" s="6" t="s">
        <v>1270</v>
      </c>
      <c r="AX755" s="6" t="s">
        <v>1271</v>
      </c>
      <c r="AY755" s="6" t="s">
        <v>1303</v>
      </c>
      <c r="AZ755" s="6" t="s">
        <v>1318</v>
      </c>
      <c r="BA755" s="6" t="s">
        <v>1292</v>
      </c>
      <c r="BB755" s="6"/>
      <c r="BC755" s="6" t="s">
        <v>1328</v>
      </c>
      <c r="BD755" s="6"/>
      <c r="BE755" s="6"/>
      <c r="BF755" s="6" t="s">
        <v>1272</v>
      </c>
      <c r="BG755" s="6"/>
      <c r="BH755" s="6" t="s">
        <v>1273</v>
      </c>
      <c r="BI755" s="6" t="s">
        <v>1323</v>
      </c>
      <c r="BJ755" s="6" t="s">
        <v>1343</v>
      </c>
      <c r="BK755" s="6"/>
      <c r="BL755" s="6"/>
      <c r="BM755" s="6"/>
      <c r="BN755" s="6"/>
      <c r="BO755" s="6">
        <v>9</v>
      </c>
      <c r="BP755" s="6">
        <v>10</v>
      </c>
      <c r="BQ755" s="6">
        <v>9</v>
      </c>
      <c r="BR755" s="6">
        <v>10</v>
      </c>
      <c r="BS755" s="6">
        <v>9</v>
      </c>
      <c r="BT755" s="6">
        <v>1</v>
      </c>
      <c r="BU755" s="6">
        <v>2</v>
      </c>
      <c r="BV755" s="6">
        <v>3</v>
      </c>
      <c r="BW755" s="6"/>
      <c r="BX755" s="6" t="s">
        <v>1324</v>
      </c>
      <c r="BY755" s="6">
        <v>9</v>
      </c>
      <c r="BZ755" s="6" t="s">
        <v>1275</v>
      </c>
      <c r="CA755" s="6">
        <v>9</v>
      </c>
      <c r="CB755" s="6">
        <v>9</v>
      </c>
      <c r="CC755" s="6">
        <v>9</v>
      </c>
      <c r="CD755" s="6">
        <v>9</v>
      </c>
      <c r="CE755" s="6">
        <v>9</v>
      </c>
      <c r="CF755" s="6">
        <v>9</v>
      </c>
      <c r="CG755" s="6" t="s">
        <v>1276</v>
      </c>
      <c r="CH755" s="6" t="s">
        <v>1329</v>
      </c>
      <c r="CI755" s="6" t="s">
        <v>1330</v>
      </c>
      <c r="CJ755" s="6" t="s">
        <v>1331</v>
      </c>
      <c r="CK755" s="6" t="s">
        <v>1277</v>
      </c>
      <c r="CL755" s="6"/>
      <c r="CM755" s="6" t="s">
        <v>1305</v>
      </c>
      <c r="CN755" s="6"/>
      <c r="CO755" s="6"/>
      <c r="CP755" s="6"/>
      <c r="CQ755" s="6" t="s">
        <v>1329</v>
      </c>
      <c r="CR755" s="6" t="s">
        <v>1330</v>
      </c>
      <c r="CS755" s="6" t="s">
        <v>1331</v>
      </c>
      <c r="CT755" s="6"/>
      <c r="CU755" s="6"/>
      <c r="CV755" s="6" t="s">
        <v>1305</v>
      </c>
      <c r="CW755" s="6"/>
      <c r="CX755" s="6"/>
      <c r="CY755" s="6" t="s">
        <v>1339</v>
      </c>
      <c r="CZ755" s="6" t="s">
        <v>1348</v>
      </c>
      <c r="DA755" s="6" t="s">
        <v>1348</v>
      </c>
      <c r="DB755" s="6"/>
      <c r="DC755" s="6"/>
      <c r="DD755" s="6" t="s">
        <v>1278</v>
      </c>
      <c r="DE755" s="6"/>
      <c r="DF755" s="6" t="s">
        <v>1305</v>
      </c>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c r="EH755" s="6"/>
      <c r="EI755" s="6"/>
      <c r="EJ755" s="6"/>
      <c r="EK755" s="6"/>
      <c r="EL755" s="6">
        <v>9</v>
      </c>
      <c r="EM755" s="6">
        <v>9</v>
      </c>
      <c r="EN755" s="6">
        <v>9</v>
      </c>
      <c r="EO755" s="6">
        <v>9</v>
      </c>
      <c r="EP755" s="6">
        <v>9</v>
      </c>
      <c r="EQ755" s="6">
        <v>9</v>
      </c>
      <c r="ER755" s="6"/>
      <c r="ES755" s="6"/>
      <c r="ET755" s="6"/>
      <c r="EU755" s="6"/>
      <c r="EV755" s="6"/>
      <c r="EW755" s="6"/>
      <c r="EX755" s="6"/>
      <c r="EY755" s="6"/>
      <c r="EZ755" s="6"/>
      <c r="FA755" s="6"/>
      <c r="FB755" s="6"/>
      <c r="FC755" s="6" t="s">
        <v>1309</v>
      </c>
      <c r="FD755" s="6"/>
      <c r="FE755" s="6" t="s">
        <v>1332</v>
      </c>
      <c r="FF755" s="6"/>
      <c r="FG755" s="6" t="s">
        <v>1279</v>
      </c>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c r="GL755" s="6"/>
      <c r="GM755" s="6"/>
      <c r="GN755" s="6"/>
      <c r="GO755" s="6"/>
      <c r="GP755" s="6"/>
      <c r="GQ755" s="6"/>
      <c r="GR755" s="6"/>
      <c r="GS755" s="6"/>
      <c r="GT755" s="6"/>
      <c r="GU755" s="6"/>
      <c r="GV755" s="6"/>
      <c r="GW755" s="6"/>
      <c r="GX755" s="6"/>
      <c r="GY755" s="6"/>
      <c r="GZ755" s="6"/>
      <c r="HA755" s="6"/>
      <c r="HB755" s="6"/>
      <c r="HC755" s="6"/>
      <c r="HD755" s="6"/>
      <c r="HE755" s="6"/>
      <c r="HF755" s="6"/>
      <c r="HG755" s="6" t="s">
        <v>1280</v>
      </c>
      <c r="HH755" s="6"/>
      <c r="HI755" s="6"/>
      <c r="HJ755" s="6"/>
      <c r="HK755" s="6" t="s">
        <v>1313</v>
      </c>
      <c r="HL755" s="6"/>
      <c r="HM755" s="6"/>
      <c r="HN755" s="6"/>
      <c r="HO755" s="6"/>
      <c r="HP755" s="6"/>
      <c r="HQ755" s="6"/>
      <c r="HR755" s="6"/>
      <c r="HS755" s="6"/>
      <c r="HT755" s="6"/>
      <c r="HU755" s="6"/>
      <c r="HV755" s="6"/>
      <c r="HW755" s="6"/>
      <c r="HX755" s="6"/>
      <c r="HY755" s="6"/>
      <c r="HZ755" s="6"/>
      <c r="IA755" s="6"/>
      <c r="IB755" s="6"/>
      <c r="IC755" s="6"/>
      <c r="ID755" s="6"/>
      <c r="IE755" s="6" t="s">
        <v>1313</v>
      </c>
      <c r="IF755" s="6"/>
      <c r="IG755" s="6"/>
      <c r="IH755" s="6"/>
      <c r="II755" s="6"/>
      <c r="IJ755" s="6"/>
      <c r="IK755" s="6"/>
      <c r="IL755" s="6"/>
      <c r="IM755" s="6"/>
      <c r="IN755" s="6"/>
      <c r="IO755" s="6"/>
      <c r="IP755" s="6"/>
      <c r="IQ755" s="6"/>
      <c r="IR755" s="6"/>
      <c r="IS755" s="6"/>
      <c r="IT755" s="6"/>
      <c r="IU755" s="6" t="s">
        <v>1280</v>
      </c>
      <c r="IV755" s="6"/>
      <c r="IW755" s="6"/>
      <c r="IX755" s="6"/>
      <c r="IY755" s="6" t="s">
        <v>1313</v>
      </c>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6"/>
      <c r="LF755" s="6"/>
      <c r="LG755" s="6"/>
      <c r="LH755" s="6"/>
      <c r="LI755" s="6"/>
      <c r="LJ755" s="6"/>
      <c r="LK755" s="6"/>
      <c r="LL755" s="6"/>
      <c r="LM755" s="6"/>
      <c r="LN755" s="6"/>
      <c r="LO755" s="6"/>
      <c r="LP755" s="6"/>
      <c r="LQ755" s="6"/>
      <c r="LR755" s="6"/>
      <c r="LS755" s="6"/>
      <c r="LT755" s="6"/>
      <c r="LU755" s="6"/>
      <c r="LV755" s="6"/>
      <c r="LW755" s="6"/>
      <c r="LX755" s="6"/>
      <c r="LY755" s="6"/>
      <c r="LZ755" s="6"/>
      <c r="MA755" s="6"/>
      <c r="MB755" s="6"/>
      <c r="MC755" s="6"/>
      <c r="MD755" s="6"/>
      <c r="ME755" s="6"/>
      <c r="MF755" s="6"/>
      <c r="MG755" s="6"/>
      <c r="MH755" s="6"/>
      <c r="MI755" s="6"/>
      <c r="MJ755" s="6"/>
      <c r="MK755" s="6"/>
      <c r="ML755" s="6"/>
      <c r="MM755" s="6"/>
      <c r="MN755" s="6"/>
      <c r="MO755" s="6"/>
      <c r="MP755" s="6" t="s">
        <v>1286</v>
      </c>
      <c r="MQ755" s="6"/>
      <c r="MR755" s="6"/>
      <c r="MS755" s="6">
        <v>9</v>
      </c>
      <c r="MT755" s="6" t="s">
        <v>1286</v>
      </c>
      <c r="MU755" s="6"/>
      <c r="MV755" s="6"/>
      <c r="MW755" s="6"/>
      <c r="MX755" s="6"/>
      <c r="MY755" s="6"/>
      <c r="MZ755" s="6" t="s">
        <v>1286</v>
      </c>
      <c r="NA755" s="6"/>
      <c r="NB755" s="6"/>
      <c r="NC755" s="6">
        <v>1</v>
      </c>
      <c r="ND755" s="6" t="s">
        <v>424</v>
      </c>
      <c r="NE755" s="6"/>
      <c r="NF755" s="6" t="s">
        <v>1282</v>
      </c>
      <c r="NG755" s="6" t="s">
        <v>1321</v>
      </c>
      <c r="NH755" s="6" t="s">
        <v>1299</v>
      </c>
      <c r="NI755" s="6" t="s">
        <v>1282</v>
      </c>
      <c r="NJ755" s="11">
        <v>0.40743343999999998</v>
      </c>
    </row>
    <row r="756" spans="1:374" x14ac:dyDescent="0.25">
      <c r="A756" s="10">
        <v>765</v>
      </c>
      <c r="B756" s="6" t="s">
        <v>991</v>
      </c>
      <c r="C756" s="6">
        <v>2</v>
      </c>
      <c r="D756" s="6">
        <v>2</v>
      </c>
      <c r="E756" s="6">
        <v>2</v>
      </c>
      <c r="F756" s="6" t="s">
        <v>1254</v>
      </c>
      <c r="G756" s="6" t="s">
        <v>1255</v>
      </c>
      <c r="H756" s="6" t="s">
        <v>1256</v>
      </c>
      <c r="I756" s="6" t="s">
        <v>1257</v>
      </c>
      <c r="J756" s="6" t="s">
        <v>1258</v>
      </c>
      <c r="K756" s="6"/>
      <c r="L756" s="6"/>
      <c r="M756" s="6" t="s">
        <v>1379</v>
      </c>
      <c r="N756" s="6" t="s">
        <v>1485</v>
      </c>
      <c r="O756" s="6">
        <v>38</v>
      </c>
      <c r="P756" s="6" t="s">
        <v>1261</v>
      </c>
      <c r="Q756" s="6" t="s">
        <v>1262</v>
      </c>
      <c r="R756" s="6" t="s">
        <v>1263</v>
      </c>
      <c r="S756" s="6">
        <v>6</v>
      </c>
      <c r="T756" s="6">
        <v>8</v>
      </c>
      <c r="U756" s="6">
        <v>9</v>
      </c>
      <c r="V756" s="6">
        <v>7</v>
      </c>
      <c r="W756" s="6">
        <v>5</v>
      </c>
      <c r="X756" s="6">
        <v>5</v>
      </c>
      <c r="Y756" s="6">
        <v>7</v>
      </c>
      <c r="Z756" s="6">
        <v>7</v>
      </c>
      <c r="AA756" s="6">
        <v>7</v>
      </c>
      <c r="AB756" s="6">
        <v>7</v>
      </c>
      <c r="AC756" s="6">
        <v>8</v>
      </c>
      <c r="AD756" s="6">
        <v>7</v>
      </c>
      <c r="AE756" s="6">
        <v>8</v>
      </c>
      <c r="AF756" s="6">
        <v>9</v>
      </c>
      <c r="AG756" s="6">
        <v>7</v>
      </c>
      <c r="AH756" s="6">
        <v>6</v>
      </c>
      <c r="AI756" s="6">
        <v>6</v>
      </c>
      <c r="AJ756" s="6">
        <v>7</v>
      </c>
      <c r="AK756" s="6" t="s">
        <v>1264</v>
      </c>
      <c r="AL756" s="6" t="s">
        <v>1265</v>
      </c>
      <c r="AM756" s="6" t="s">
        <v>1266</v>
      </c>
      <c r="AN756" s="6">
        <v>167000</v>
      </c>
      <c r="AO756" s="6"/>
      <c r="AP756" s="6" t="s">
        <v>1267</v>
      </c>
      <c r="AQ756" s="6" t="s">
        <v>1291</v>
      </c>
      <c r="AR756" s="6" t="s">
        <v>1268</v>
      </c>
      <c r="AS756" s="6"/>
      <c r="AT756" s="6" t="s">
        <v>1269</v>
      </c>
      <c r="AU756" s="6"/>
      <c r="AV756" s="6"/>
      <c r="AW756" s="6"/>
      <c r="AX756" s="6" t="s">
        <v>1271</v>
      </c>
      <c r="AY756" s="6" t="s">
        <v>1303</v>
      </c>
      <c r="AZ756" s="6" t="s">
        <v>1318</v>
      </c>
      <c r="BA756" s="6" t="s">
        <v>1292</v>
      </c>
      <c r="BB756" s="6"/>
      <c r="BC756" s="6"/>
      <c r="BD756" s="6"/>
      <c r="BE756" s="6"/>
      <c r="BF756" s="6" t="s">
        <v>1272</v>
      </c>
      <c r="BG756" s="6" t="s">
        <v>1304</v>
      </c>
      <c r="BH756" s="6"/>
      <c r="BI756" s="6"/>
      <c r="BJ756" s="6"/>
      <c r="BK756" s="6"/>
      <c r="BL756" s="6"/>
      <c r="BM756" s="6"/>
      <c r="BN756" s="6"/>
      <c r="BO756" s="6">
        <v>9</v>
      </c>
      <c r="BP756" s="6">
        <v>9</v>
      </c>
      <c r="BQ756" s="6">
        <v>9</v>
      </c>
      <c r="BR756" s="6">
        <v>10</v>
      </c>
      <c r="BS756" s="6">
        <v>9</v>
      </c>
      <c r="BT756" s="6">
        <v>2</v>
      </c>
      <c r="BU756" s="6">
        <v>1</v>
      </c>
      <c r="BV756" s="6"/>
      <c r="BW756" s="6">
        <v>3</v>
      </c>
      <c r="BX756" s="6" t="s">
        <v>1324</v>
      </c>
      <c r="BY756" s="6">
        <v>9</v>
      </c>
      <c r="BZ756" s="6" t="s">
        <v>1360</v>
      </c>
      <c r="CA756" s="6"/>
      <c r="CB756" s="6"/>
      <c r="CC756" s="6"/>
      <c r="CD756" s="6"/>
      <c r="CE756" s="6"/>
      <c r="CF756" s="6"/>
      <c r="CG756" s="6"/>
      <c r="CH756" s="6" t="s">
        <v>1329</v>
      </c>
      <c r="CI756" s="6" t="s">
        <v>1330</v>
      </c>
      <c r="CJ756" s="6" t="s">
        <v>1331</v>
      </c>
      <c r="CK756" s="6" t="s">
        <v>1277</v>
      </c>
      <c r="CL756" s="6"/>
      <c r="CM756" s="6" t="s">
        <v>1305</v>
      </c>
      <c r="CN756" s="6"/>
      <c r="CO756" s="6"/>
      <c r="CP756" s="6"/>
      <c r="CQ756" s="6" t="s">
        <v>1329</v>
      </c>
      <c r="CR756" s="6" t="s">
        <v>1330</v>
      </c>
      <c r="CS756" s="6"/>
      <c r="CT756" s="6"/>
      <c r="CU756" s="6"/>
      <c r="CV756" s="6"/>
      <c r="CW756" s="6"/>
      <c r="CX756" s="6"/>
      <c r="CY756" s="6" t="s">
        <v>1339</v>
      </c>
      <c r="CZ756" s="6" t="s">
        <v>1278</v>
      </c>
      <c r="DA756" s="6"/>
      <c r="DB756" s="6"/>
      <c r="DC756" s="6"/>
      <c r="DD756" s="6"/>
      <c r="DE756" s="6"/>
      <c r="DF756" s="6" t="s">
        <v>1329</v>
      </c>
      <c r="DG756" s="6">
        <v>9</v>
      </c>
      <c r="DH756" s="6">
        <v>9</v>
      </c>
      <c r="DI756" s="6">
        <v>9</v>
      </c>
      <c r="DJ756" s="6">
        <v>9</v>
      </c>
      <c r="DK756" s="6">
        <v>8</v>
      </c>
      <c r="DL756" s="6">
        <v>8</v>
      </c>
      <c r="DM756" s="6">
        <v>9</v>
      </c>
      <c r="DN756" s="6">
        <v>9</v>
      </c>
      <c r="DO756" s="6">
        <v>9</v>
      </c>
      <c r="DP756" s="6">
        <v>9</v>
      </c>
      <c r="DQ756" s="6"/>
      <c r="DR756" s="6"/>
      <c r="DS756" s="6"/>
      <c r="DT756" s="6"/>
      <c r="DU756" s="6"/>
      <c r="DV756" s="6"/>
      <c r="DW756" s="6"/>
      <c r="DX756" s="6"/>
      <c r="DY756" s="6"/>
      <c r="DZ756" s="6"/>
      <c r="EA756" s="6"/>
      <c r="EB756" s="6"/>
      <c r="EC756" s="6"/>
      <c r="ED756" s="6"/>
      <c r="EE756" s="6"/>
      <c r="EF756" s="6"/>
      <c r="EG756" s="6"/>
      <c r="EH756" s="6"/>
      <c r="EI756" s="6"/>
      <c r="EJ756" s="6"/>
      <c r="EK756" s="6"/>
      <c r="EL756" s="6"/>
      <c r="EM756" s="6"/>
      <c r="EN756" s="6"/>
      <c r="EO756" s="6"/>
      <c r="EP756" s="6"/>
      <c r="EQ756" s="6"/>
      <c r="ER756" s="6"/>
      <c r="ES756" s="6"/>
      <c r="ET756" s="6"/>
      <c r="EU756" s="6"/>
      <c r="EV756" s="6"/>
      <c r="EW756" s="6"/>
      <c r="EX756" s="6"/>
      <c r="EY756" s="6"/>
      <c r="EZ756" s="6"/>
      <c r="FA756" s="6"/>
      <c r="FB756" s="6"/>
      <c r="FC756" s="6"/>
      <c r="FD756" s="6"/>
      <c r="FE756" s="6"/>
      <c r="FF756" s="6" t="s">
        <v>1296</v>
      </c>
      <c r="FG756" s="6" t="s">
        <v>1279</v>
      </c>
      <c r="FH756" s="6"/>
      <c r="FI756" s="6"/>
      <c r="FJ756" s="6"/>
      <c r="FK756" s="6"/>
      <c r="FL756" s="6" t="s">
        <v>1378</v>
      </c>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c r="GL756" s="6"/>
      <c r="GM756" s="6"/>
      <c r="GN756" s="6"/>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t="s">
        <v>1280</v>
      </c>
      <c r="IL756" s="6"/>
      <c r="IM756" s="6"/>
      <c r="IN756" s="6"/>
      <c r="IO756" s="6"/>
      <c r="IP756" s="6"/>
      <c r="IQ756" s="6"/>
      <c r="IR756" s="6"/>
      <c r="IS756" s="6"/>
      <c r="IT756" s="6"/>
      <c r="IU756" s="6" t="s">
        <v>1280</v>
      </c>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t="s">
        <v>1280</v>
      </c>
      <c r="KT756" s="6"/>
      <c r="KU756" s="6"/>
      <c r="KV756" s="6"/>
      <c r="KW756" s="6"/>
      <c r="KX756" s="6"/>
      <c r="KY756" s="6"/>
      <c r="KZ756" s="6"/>
      <c r="LA756" s="6"/>
      <c r="LB756" s="6"/>
      <c r="LC756" s="6"/>
      <c r="LD756" s="6"/>
      <c r="LE756" s="6"/>
      <c r="LF756" s="6"/>
      <c r="LG756" s="6"/>
      <c r="LH756" s="6"/>
      <c r="LI756" s="6"/>
      <c r="LJ756" s="6"/>
      <c r="LK756" s="6"/>
      <c r="LL756" s="6"/>
      <c r="LM756" s="6"/>
      <c r="LN756" s="6"/>
      <c r="LO756" s="6"/>
      <c r="LP756" s="6"/>
      <c r="LQ756" s="6"/>
      <c r="LR756" s="6"/>
      <c r="LS756" s="6"/>
      <c r="LT756" s="6"/>
      <c r="LU756" s="6"/>
      <c r="LV756" s="6"/>
      <c r="LW756" s="6"/>
      <c r="LX756" s="6"/>
      <c r="LY756" s="6"/>
      <c r="LZ756" s="6"/>
      <c r="MA756" s="6"/>
      <c r="MB756" s="6"/>
      <c r="MC756" s="6"/>
      <c r="MD756" s="6"/>
      <c r="ME756" s="6"/>
      <c r="MF756" s="6"/>
      <c r="MG756" s="6"/>
      <c r="MH756" s="6"/>
      <c r="MI756" s="6"/>
      <c r="MJ756" s="6"/>
      <c r="MK756" s="6"/>
      <c r="ML756" s="6"/>
      <c r="MM756" s="6"/>
      <c r="MN756" s="6"/>
      <c r="MO756" s="6"/>
      <c r="MP756" s="6" t="s">
        <v>1286</v>
      </c>
      <c r="MQ756" s="6"/>
      <c r="MR756" s="6"/>
      <c r="MS756" s="6">
        <v>9</v>
      </c>
      <c r="MT756" s="6" t="s">
        <v>1286</v>
      </c>
      <c r="MU756" s="6"/>
      <c r="MV756" s="6"/>
      <c r="MW756" s="6"/>
      <c r="MX756" s="6"/>
      <c r="MY756" s="6"/>
      <c r="MZ756" s="6" t="s">
        <v>1286</v>
      </c>
      <c r="NA756" s="6"/>
      <c r="NB756" s="6"/>
      <c r="NC756" s="6">
        <v>1</v>
      </c>
      <c r="ND756" s="6" t="s">
        <v>424</v>
      </c>
      <c r="NE756" s="6"/>
      <c r="NF756" s="6" t="s">
        <v>1282</v>
      </c>
      <c r="NG756" s="6" t="s">
        <v>1298</v>
      </c>
      <c r="NH756" s="6" t="s">
        <v>1352</v>
      </c>
      <c r="NI756" s="6" t="s">
        <v>1282</v>
      </c>
      <c r="NJ756" s="11">
        <v>0.46897635700000001</v>
      </c>
    </row>
    <row r="757" spans="1:374" x14ac:dyDescent="0.25">
      <c r="A757" s="10">
        <v>766</v>
      </c>
      <c r="B757" s="6" t="s">
        <v>992</v>
      </c>
      <c r="C757" s="6">
        <v>2</v>
      </c>
      <c r="D757" s="6">
        <v>2</v>
      </c>
      <c r="E757" s="6">
        <v>2</v>
      </c>
      <c r="F757" s="6" t="s">
        <v>1254</v>
      </c>
      <c r="G757" s="6" t="s">
        <v>1255</v>
      </c>
      <c r="H757" s="6"/>
      <c r="I757" s="6" t="s">
        <v>1257</v>
      </c>
      <c r="J757" s="6" t="s">
        <v>1258</v>
      </c>
      <c r="K757" s="6"/>
      <c r="L757" s="6" t="s">
        <v>1259</v>
      </c>
      <c r="M757" s="6" t="s">
        <v>1379</v>
      </c>
      <c r="N757" s="6" t="s">
        <v>1484</v>
      </c>
      <c r="O757" s="6">
        <v>44</v>
      </c>
      <c r="P757" s="6" t="s">
        <v>1261</v>
      </c>
      <c r="Q757" s="6" t="s">
        <v>1262</v>
      </c>
      <c r="R757" s="6" t="s">
        <v>1353</v>
      </c>
      <c r="S757" s="6">
        <v>9</v>
      </c>
      <c r="T757" s="6">
        <v>8</v>
      </c>
      <c r="U757" s="6">
        <v>8</v>
      </c>
      <c r="V757" s="6">
        <v>4</v>
      </c>
      <c r="W757" s="6">
        <v>7</v>
      </c>
      <c r="X757" s="6">
        <v>4</v>
      </c>
      <c r="Y757" s="6">
        <v>8</v>
      </c>
      <c r="Z757" s="6">
        <v>7</v>
      </c>
      <c r="AA757" s="6">
        <v>9</v>
      </c>
      <c r="AB757" s="6">
        <v>7</v>
      </c>
      <c r="AC757" s="6">
        <v>5</v>
      </c>
      <c r="AD757" s="6">
        <v>6</v>
      </c>
      <c r="AE757" s="6">
        <v>7</v>
      </c>
      <c r="AF757" s="6">
        <v>9</v>
      </c>
      <c r="AG757" s="6">
        <v>8</v>
      </c>
      <c r="AH757" s="6">
        <v>8</v>
      </c>
      <c r="AI757" s="6">
        <v>4</v>
      </c>
      <c r="AJ757" s="6">
        <v>6</v>
      </c>
      <c r="AK757" s="6" t="s">
        <v>1264</v>
      </c>
      <c r="AL757" s="6" t="s">
        <v>1265</v>
      </c>
      <c r="AM757" s="6" t="s">
        <v>1266</v>
      </c>
      <c r="AN757" s="6">
        <v>160000</v>
      </c>
      <c r="AO757" s="6"/>
      <c r="AP757" s="6" t="s">
        <v>1267</v>
      </c>
      <c r="AQ757" s="6" t="s">
        <v>1291</v>
      </c>
      <c r="AR757" s="6" t="s">
        <v>1268</v>
      </c>
      <c r="AS757" s="6"/>
      <c r="AT757" s="6"/>
      <c r="AU757" s="6"/>
      <c r="AV757" s="6"/>
      <c r="AW757" s="6"/>
      <c r="AX757" s="6" t="s">
        <v>1271</v>
      </c>
      <c r="AY757" s="6" t="s">
        <v>1303</v>
      </c>
      <c r="AZ757" s="6" t="s">
        <v>1318</v>
      </c>
      <c r="BA757" s="6" t="s">
        <v>1292</v>
      </c>
      <c r="BB757" s="6"/>
      <c r="BC757" s="6" t="s">
        <v>1328</v>
      </c>
      <c r="BD757" s="6"/>
      <c r="BE757" s="6"/>
      <c r="BF757" s="6" t="s">
        <v>1272</v>
      </c>
      <c r="BG757" s="6"/>
      <c r="BH757" s="6"/>
      <c r="BI757" s="6" t="s">
        <v>1323</v>
      </c>
      <c r="BJ757" s="6" t="s">
        <v>1343</v>
      </c>
      <c r="BK757" s="6"/>
      <c r="BL757" s="6"/>
      <c r="BM757" s="6"/>
      <c r="BN757" s="6"/>
      <c r="BO757" s="6">
        <v>9</v>
      </c>
      <c r="BP757" s="6">
        <v>9</v>
      </c>
      <c r="BQ757" s="6">
        <v>10</v>
      </c>
      <c r="BR757" s="6">
        <v>9</v>
      </c>
      <c r="BS757" s="6">
        <v>9</v>
      </c>
      <c r="BT757" s="6"/>
      <c r="BU757" s="6">
        <v>2</v>
      </c>
      <c r="BV757" s="6">
        <v>3</v>
      </c>
      <c r="BW757" s="6">
        <v>1</v>
      </c>
      <c r="BX757" s="6" t="s">
        <v>1324</v>
      </c>
      <c r="BY757" s="6">
        <v>9</v>
      </c>
      <c r="BZ757" s="6" t="s">
        <v>1360</v>
      </c>
      <c r="CA757" s="6"/>
      <c r="CB757" s="6"/>
      <c r="CC757" s="6"/>
      <c r="CD757" s="6"/>
      <c r="CE757" s="6"/>
      <c r="CF757" s="6"/>
      <c r="CG757" s="6"/>
      <c r="CH757" s="6" t="s">
        <v>1329</v>
      </c>
      <c r="CI757" s="6" t="s">
        <v>1330</v>
      </c>
      <c r="CJ757" s="6" t="s">
        <v>1331</v>
      </c>
      <c r="CK757" s="6" t="s">
        <v>1277</v>
      </c>
      <c r="CL757" s="6" t="s">
        <v>1294</v>
      </c>
      <c r="CM757" s="6"/>
      <c r="CN757" s="6"/>
      <c r="CO757" s="6"/>
      <c r="CP757" s="6"/>
      <c r="CQ757" s="6" t="s">
        <v>1329</v>
      </c>
      <c r="CR757" s="6"/>
      <c r="CS757" s="6"/>
      <c r="CT757" s="6"/>
      <c r="CU757" s="6"/>
      <c r="CV757" s="6"/>
      <c r="CW757" s="6"/>
      <c r="CX757" s="6"/>
      <c r="CY757" s="6" t="s">
        <v>1339</v>
      </c>
      <c r="CZ757" s="6"/>
      <c r="DA757" s="6"/>
      <c r="DB757" s="6"/>
      <c r="DC757" s="6"/>
      <c r="DD757" s="6"/>
      <c r="DE757" s="6"/>
      <c r="DF757" s="6" t="s">
        <v>1329</v>
      </c>
      <c r="DG757" s="6">
        <v>8</v>
      </c>
      <c r="DH757" s="6">
        <v>7</v>
      </c>
      <c r="DI757" s="6">
        <v>7</v>
      </c>
      <c r="DJ757" s="6">
        <v>8</v>
      </c>
      <c r="DK757" s="6">
        <v>7</v>
      </c>
      <c r="DL757" s="6">
        <v>8</v>
      </c>
      <c r="DM757" s="6">
        <v>8</v>
      </c>
      <c r="DN757" s="6">
        <v>8</v>
      </c>
      <c r="DO757" s="6">
        <v>8</v>
      </c>
      <c r="DP757" s="6">
        <v>8</v>
      </c>
      <c r="DQ757" s="6"/>
      <c r="DR757" s="6"/>
      <c r="DS757" s="6"/>
      <c r="DT757" s="6"/>
      <c r="DU757" s="6"/>
      <c r="DV757" s="6"/>
      <c r="DW757" s="6"/>
      <c r="DX757" s="6"/>
      <c r="DY757" s="6"/>
      <c r="DZ757" s="6"/>
      <c r="EA757" s="6"/>
      <c r="EB757" s="6"/>
      <c r="EC757" s="6"/>
      <c r="ED757" s="6"/>
      <c r="EE757" s="6"/>
      <c r="EF757" s="6"/>
      <c r="EG757" s="6"/>
      <c r="EH757" s="6"/>
      <c r="EI757" s="6"/>
      <c r="EJ757" s="6"/>
      <c r="EK757" s="6"/>
      <c r="EL757" s="6"/>
      <c r="EM757" s="6"/>
      <c r="EN757" s="6"/>
      <c r="EO757" s="6"/>
      <c r="EP757" s="6"/>
      <c r="EQ757" s="6"/>
      <c r="ER757" s="6"/>
      <c r="ES757" s="6"/>
      <c r="ET757" s="6"/>
      <c r="EU757" s="6"/>
      <c r="EV757" s="6"/>
      <c r="EW757" s="6"/>
      <c r="EX757" s="6"/>
      <c r="EY757" s="6"/>
      <c r="EZ757" s="6"/>
      <c r="FA757" s="6"/>
      <c r="FB757" s="6"/>
      <c r="FC757" s="6"/>
      <c r="FD757" s="6"/>
      <c r="FE757" s="6" t="s">
        <v>1332</v>
      </c>
      <c r="FF757" s="6"/>
      <c r="FG757" s="6" t="s">
        <v>1279</v>
      </c>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t="s">
        <v>1280</v>
      </c>
      <c r="IB757" s="6"/>
      <c r="IC757" s="6"/>
      <c r="ID757" s="6"/>
      <c r="IE757" s="6"/>
      <c r="IF757" s="6"/>
      <c r="IG757" s="6"/>
      <c r="IH757" s="6"/>
      <c r="II757" s="6"/>
      <c r="IJ757" s="6"/>
      <c r="IK757" s="6"/>
      <c r="IL757" s="6"/>
      <c r="IM757" s="6"/>
      <c r="IN757" s="6"/>
      <c r="IO757" s="6"/>
      <c r="IP757" s="6"/>
      <c r="IQ757" s="6"/>
      <c r="IR757" s="6"/>
      <c r="IS757" s="6"/>
      <c r="IT757" s="6"/>
      <c r="IU757" s="6" t="s">
        <v>1280</v>
      </c>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6"/>
      <c r="LF757" s="6"/>
      <c r="LG757" s="6"/>
      <c r="LH757" s="6"/>
      <c r="LI757" s="6"/>
      <c r="LJ757" s="6"/>
      <c r="LK757" s="6"/>
      <c r="LL757" s="6"/>
      <c r="LM757" s="6"/>
      <c r="LN757" s="6"/>
      <c r="LO757" s="6"/>
      <c r="LP757" s="6"/>
      <c r="LQ757" s="6"/>
      <c r="LR757" s="6"/>
      <c r="LS757" s="6"/>
      <c r="LT757" s="6"/>
      <c r="LU757" s="6"/>
      <c r="LV757" s="6"/>
      <c r="LW757" s="6"/>
      <c r="LX757" s="6"/>
      <c r="LY757" s="6"/>
      <c r="LZ757" s="6"/>
      <c r="MA757" s="6"/>
      <c r="MB757" s="6"/>
      <c r="MC757" s="6"/>
      <c r="MD757" s="6"/>
      <c r="ME757" s="6"/>
      <c r="MF757" s="6"/>
      <c r="MG757" s="6"/>
      <c r="MH757" s="6"/>
      <c r="MI757" s="6"/>
      <c r="MJ757" s="6"/>
      <c r="MK757" s="6"/>
      <c r="ML757" s="6"/>
      <c r="MM757" s="6"/>
      <c r="MN757" s="6"/>
      <c r="MO757" s="6"/>
      <c r="MP757" s="6" t="s">
        <v>1286</v>
      </c>
      <c r="MQ757" s="6"/>
      <c r="MR757" s="6"/>
      <c r="MS757" s="6">
        <v>8</v>
      </c>
      <c r="MT757" s="6" t="s">
        <v>1286</v>
      </c>
      <c r="MU757" s="6"/>
      <c r="MV757" s="6"/>
      <c r="MW757" s="6"/>
      <c r="MX757" s="6"/>
      <c r="MY757" s="6"/>
      <c r="MZ757" s="6" t="s">
        <v>1286</v>
      </c>
      <c r="NA757" s="6"/>
      <c r="NB757" s="6"/>
      <c r="NC757" s="6">
        <v>2</v>
      </c>
      <c r="ND757" s="6" t="s">
        <v>424</v>
      </c>
      <c r="NE757" s="6"/>
      <c r="NF757" s="6" t="s">
        <v>1286</v>
      </c>
      <c r="NG757" s="6" t="s">
        <v>1298</v>
      </c>
      <c r="NH757" s="6" t="s">
        <v>1352</v>
      </c>
      <c r="NI757" s="6" t="s">
        <v>1282</v>
      </c>
      <c r="NJ757" s="11">
        <v>0.36714073400000002</v>
      </c>
    </row>
    <row r="758" spans="1:374" x14ac:dyDescent="0.25">
      <c r="A758" s="10">
        <v>767</v>
      </c>
      <c r="B758" s="6" t="s">
        <v>993</v>
      </c>
      <c r="C758" s="6">
        <v>2</v>
      </c>
      <c r="D758" s="6">
        <v>2</v>
      </c>
      <c r="E758" s="6">
        <v>2</v>
      </c>
      <c r="F758" s="6" t="s">
        <v>1254</v>
      </c>
      <c r="G758" s="6" t="s">
        <v>1255</v>
      </c>
      <c r="H758" s="6"/>
      <c r="I758" s="6" t="s">
        <v>1257</v>
      </c>
      <c r="J758" s="6" t="s">
        <v>1258</v>
      </c>
      <c r="K758" s="6"/>
      <c r="L758" s="6" t="s">
        <v>1259</v>
      </c>
      <c r="M758" s="6" t="s">
        <v>1379</v>
      </c>
      <c r="N758" s="6" t="s">
        <v>1485</v>
      </c>
      <c r="O758" s="6">
        <v>30</v>
      </c>
      <c r="P758" s="6" t="s">
        <v>1289</v>
      </c>
      <c r="Q758" s="6" t="s">
        <v>1489</v>
      </c>
      <c r="R758" s="6" t="s">
        <v>1263</v>
      </c>
      <c r="S758" s="6">
        <v>3</v>
      </c>
      <c r="T758" s="6">
        <v>10</v>
      </c>
      <c r="U758" s="6">
        <v>9</v>
      </c>
      <c r="V758" s="6">
        <v>7</v>
      </c>
      <c r="W758" s="6">
        <v>2</v>
      </c>
      <c r="X758" s="6">
        <v>2</v>
      </c>
      <c r="Y758" s="6">
        <v>10</v>
      </c>
      <c r="Z758" s="6">
        <v>3</v>
      </c>
      <c r="AA758" s="6">
        <v>5</v>
      </c>
      <c r="AB758" s="6">
        <v>9</v>
      </c>
      <c r="AC758" s="6">
        <v>7</v>
      </c>
      <c r="AD758" s="6">
        <v>6</v>
      </c>
      <c r="AE758" s="6">
        <v>9</v>
      </c>
      <c r="AF758" s="6">
        <v>10</v>
      </c>
      <c r="AG758" s="6">
        <v>9</v>
      </c>
      <c r="AH758" s="6">
        <v>5</v>
      </c>
      <c r="AI758" s="6">
        <v>7</v>
      </c>
      <c r="AJ758" s="6">
        <v>9</v>
      </c>
      <c r="AK758" s="6" t="s">
        <v>1264</v>
      </c>
      <c r="AL758" s="6" t="s">
        <v>1265</v>
      </c>
      <c r="AM758" s="6" t="s">
        <v>1266</v>
      </c>
      <c r="AN758" s="6">
        <v>158500</v>
      </c>
      <c r="AO758" s="6"/>
      <c r="AP758" s="6" t="s">
        <v>1267</v>
      </c>
      <c r="AQ758" s="6" t="s">
        <v>1291</v>
      </c>
      <c r="AR758" s="6" t="s">
        <v>1268</v>
      </c>
      <c r="AS758" s="6"/>
      <c r="AT758" s="6"/>
      <c r="AU758" s="6"/>
      <c r="AV758" s="6"/>
      <c r="AW758" s="6"/>
      <c r="AX758" s="6" t="s">
        <v>1271</v>
      </c>
      <c r="AY758" s="6" t="s">
        <v>1303</v>
      </c>
      <c r="AZ758" s="6" t="s">
        <v>1318</v>
      </c>
      <c r="BA758" s="6" t="s">
        <v>1292</v>
      </c>
      <c r="BB758" s="6"/>
      <c r="BC758" s="6" t="s">
        <v>1328</v>
      </c>
      <c r="BD758" s="6"/>
      <c r="BE758" s="6"/>
      <c r="BF758" s="6" t="s">
        <v>1272</v>
      </c>
      <c r="BG758" s="6"/>
      <c r="BH758" s="6" t="s">
        <v>1273</v>
      </c>
      <c r="BI758" s="6"/>
      <c r="BJ758" s="6" t="s">
        <v>1343</v>
      </c>
      <c r="BK758" s="6"/>
      <c r="BL758" s="6"/>
      <c r="BM758" s="6"/>
      <c r="BN758" s="6"/>
      <c r="BO758" s="6">
        <v>9</v>
      </c>
      <c r="BP758" s="6">
        <v>9</v>
      </c>
      <c r="BQ758" s="6">
        <v>9</v>
      </c>
      <c r="BR758" s="6">
        <v>9</v>
      </c>
      <c r="BS758" s="6">
        <v>9</v>
      </c>
      <c r="BT758" s="6">
        <v>1</v>
      </c>
      <c r="BU758" s="6"/>
      <c r="BV758" s="6">
        <v>3</v>
      </c>
      <c r="BW758" s="6">
        <v>2</v>
      </c>
      <c r="BX758" s="6" t="s">
        <v>1324</v>
      </c>
      <c r="BY758" s="6">
        <v>9</v>
      </c>
      <c r="BZ758" s="6" t="s">
        <v>1360</v>
      </c>
      <c r="CA758" s="6"/>
      <c r="CB758" s="6"/>
      <c r="CC758" s="6"/>
      <c r="CD758" s="6"/>
      <c r="CE758" s="6"/>
      <c r="CF758" s="6"/>
      <c r="CG758" s="6"/>
      <c r="CH758" s="6" t="s">
        <v>1329</v>
      </c>
      <c r="CI758" s="6" t="s">
        <v>1330</v>
      </c>
      <c r="CJ758" s="6" t="s">
        <v>1331</v>
      </c>
      <c r="CK758" s="6"/>
      <c r="CL758" s="6" t="s">
        <v>1294</v>
      </c>
      <c r="CM758" s="6" t="s">
        <v>1305</v>
      </c>
      <c r="CN758" s="6"/>
      <c r="CO758" s="6"/>
      <c r="CP758" s="6"/>
      <c r="CQ758" s="6"/>
      <c r="CR758" s="6"/>
      <c r="CS758" s="6"/>
      <c r="CT758" s="6"/>
      <c r="CU758" s="6"/>
      <c r="CV758" s="6"/>
      <c r="CW758" s="6"/>
      <c r="CX758" s="6" t="s">
        <v>424</v>
      </c>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c r="EH758" s="6"/>
      <c r="EI758" s="6"/>
      <c r="EJ758" s="6"/>
      <c r="EK758" s="6"/>
      <c r="EL758" s="6"/>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t="s">
        <v>681</v>
      </c>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6"/>
      <c r="LF758" s="6"/>
      <c r="LG758" s="6"/>
      <c r="LH758" s="6"/>
      <c r="LI758" s="6"/>
      <c r="LJ758" s="6"/>
      <c r="LK758" s="6"/>
      <c r="LL758" s="6"/>
      <c r="LM758" s="6"/>
      <c r="LN758" s="6"/>
      <c r="LO758" s="6"/>
      <c r="LP758" s="6"/>
      <c r="LQ758" s="6"/>
      <c r="LR758" s="6"/>
      <c r="LS758" s="6"/>
      <c r="LT758" s="6"/>
      <c r="LU758" s="6"/>
      <c r="LV758" s="6"/>
      <c r="LW758" s="6"/>
      <c r="LX758" s="6"/>
      <c r="LY758" s="6"/>
      <c r="LZ758" s="6"/>
      <c r="MA758" s="6"/>
      <c r="MB758" s="6"/>
      <c r="MC758" s="6"/>
      <c r="MD758" s="6"/>
      <c r="ME758" s="6"/>
      <c r="MF758" s="6"/>
      <c r="MG758" s="6"/>
      <c r="MH758" s="6"/>
      <c r="MI758" s="6"/>
      <c r="MJ758" s="6"/>
      <c r="MK758" s="6"/>
      <c r="ML758" s="6"/>
      <c r="MM758" s="6"/>
      <c r="MN758" s="6"/>
      <c r="MO758" s="6" t="s">
        <v>424</v>
      </c>
      <c r="MP758" s="6" t="s">
        <v>1286</v>
      </c>
      <c r="MQ758" s="6"/>
      <c r="MR758" s="6"/>
      <c r="MS758" s="6">
        <v>9</v>
      </c>
      <c r="MT758" s="6" t="s">
        <v>1286</v>
      </c>
      <c r="MU758" s="6"/>
      <c r="MV758" s="6"/>
      <c r="MW758" s="6"/>
      <c r="MX758" s="6"/>
      <c r="MY758" s="6"/>
      <c r="MZ758" s="6" t="s">
        <v>1286</v>
      </c>
      <c r="NA758" s="6"/>
      <c r="NB758" s="6"/>
      <c r="NC758" s="6">
        <v>1</v>
      </c>
      <c r="ND758" s="6" t="s">
        <v>424</v>
      </c>
      <c r="NE758" s="6"/>
      <c r="NF758" s="6" t="s">
        <v>1286</v>
      </c>
      <c r="NG758" s="6" t="s">
        <v>1316</v>
      </c>
      <c r="NH758" s="6" t="s">
        <v>1299</v>
      </c>
      <c r="NI758" s="6" t="s">
        <v>1282</v>
      </c>
      <c r="NJ758" s="11">
        <v>1.1487892340000001</v>
      </c>
    </row>
    <row r="759" spans="1:374" x14ac:dyDescent="0.25">
      <c r="A759" s="10">
        <v>768</v>
      </c>
      <c r="B759" s="6" t="s">
        <v>994</v>
      </c>
      <c r="C759" s="6">
        <v>2</v>
      </c>
      <c r="D759" s="6">
        <v>2</v>
      </c>
      <c r="E759" s="6">
        <v>2</v>
      </c>
      <c r="F759" s="6" t="s">
        <v>1254</v>
      </c>
      <c r="G759" s="6" t="s">
        <v>1255</v>
      </c>
      <c r="H759" s="6" t="s">
        <v>1256</v>
      </c>
      <c r="I759" s="6" t="s">
        <v>1257</v>
      </c>
      <c r="J759" s="6" t="s">
        <v>1258</v>
      </c>
      <c r="K759" s="6"/>
      <c r="L759" s="6"/>
      <c r="M759" s="6" t="s">
        <v>1379</v>
      </c>
      <c r="N759" s="6" t="s">
        <v>1484</v>
      </c>
      <c r="O759" s="6">
        <v>20</v>
      </c>
      <c r="P759" s="6" t="s">
        <v>1399</v>
      </c>
      <c r="Q759" s="6" t="s">
        <v>1262</v>
      </c>
      <c r="R759" s="6" t="s">
        <v>1263</v>
      </c>
      <c r="S759" s="6">
        <v>5</v>
      </c>
      <c r="T759" s="6">
        <v>10</v>
      </c>
      <c r="U759" s="6">
        <v>10</v>
      </c>
      <c r="V759" s="6">
        <v>9</v>
      </c>
      <c r="W759" s="6">
        <v>1</v>
      </c>
      <c r="X759" s="6">
        <v>1</v>
      </c>
      <c r="Y759" s="6">
        <v>10</v>
      </c>
      <c r="Z759" s="6">
        <v>2</v>
      </c>
      <c r="AA759" s="6">
        <v>7</v>
      </c>
      <c r="AB759" s="6">
        <v>10</v>
      </c>
      <c r="AC759" s="6">
        <v>8</v>
      </c>
      <c r="AD759" s="6">
        <v>9</v>
      </c>
      <c r="AE759" s="6">
        <v>8</v>
      </c>
      <c r="AF759" s="6">
        <v>9</v>
      </c>
      <c r="AG759" s="6">
        <v>8</v>
      </c>
      <c r="AH759" s="6">
        <v>4</v>
      </c>
      <c r="AI759" s="6">
        <v>8</v>
      </c>
      <c r="AJ759" s="6">
        <v>9</v>
      </c>
      <c r="AK759" s="6" t="s">
        <v>1264</v>
      </c>
      <c r="AL759" s="6" t="s">
        <v>1265</v>
      </c>
      <c r="AM759" s="6" t="s">
        <v>1266</v>
      </c>
      <c r="AN759" s="6">
        <v>185000</v>
      </c>
      <c r="AO759" s="6"/>
      <c r="AP759" s="6" t="s">
        <v>1267</v>
      </c>
      <c r="AQ759" s="6" t="s">
        <v>1291</v>
      </c>
      <c r="AR759" s="6" t="s">
        <v>1268</v>
      </c>
      <c r="AS759" s="6"/>
      <c r="AT759" s="6" t="s">
        <v>1269</v>
      </c>
      <c r="AU759" s="6"/>
      <c r="AV759" s="6"/>
      <c r="AW759" s="6" t="s">
        <v>1270</v>
      </c>
      <c r="AX759" s="6" t="s">
        <v>1271</v>
      </c>
      <c r="AY759" s="6"/>
      <c r="AZ759" s="6" t="s">
        <v>1318</v>
      </c>
      <c r="BA759" s="6" t="s">
        <v>1292</v>
      </c>
      <c r="BB759" s="6" t="s">
        <v>1327</v>
      </c>
      <c r="BC759" s="6" t="s">
        <v>1328</v>
      </c>
      <c r="BD759" s="6"/>
      <c r="BE759" s="6"/>
      <c r="BF759" s="6" t="s">
        <v>1272</v>
      </c>
      <c r="BG759" s="6"/>
      <c r="BH759" s="6" t="s">
        <v>1273</v>
      </c>
      <c r="BI759" s="6"/>
      <c r="BJ759" s="6" t="s">
        <v>1343</v>
      </c>
      <c r="BK759" s="6"/>
      <c r="BL759" s="6"/>
      <c r="BM759" s="6"/>
      <c r="BN759" s="6"/>
      <c r="BO759" s="6">
        <v>10</v>
      </c>
      <c r="BP759" s="6">
        <v>10</v>
      </c>
      <c r="BQ759" s="6">
        <v>10</v>
      </c>
      <c r="BR759" s="6">
        <v>9</v>
      </c>
      <c r="BS759" s="6">
        <v>10</v>
      </c>
      <c r="BT759" s="6">
        <v>2</v>
      </c>
      <c r="BU759" s="6">
        <v>3</v>
      </c>
      <c r="BV759" s="6">
        <v>1</v>
      </c>
      <c r="BW759" s="6"/>
      <c r="BX759" s="6" t="s">
        <v>1324</v>
      </c>
      <c r="BY759" s="6">
        <v>10</v>
      </c>
      <c r="BZ759" s="6" t="s">
        <v>1360</v>
      </c>
      <c r="CA759" s="6"/>
      <c r="CB759" s="6"/>
      <c r="CC759" s="6"/>
      <c r="CD759" s="6"/>
      <c r="CE759" s="6"/>
      <c r="CF759" s="6"/>
      <c r="CG759" s="6"/>
      <c r="CH759" s="6" t="s">
        <v>1329</v>
      </c>
      <c r="CI759" s="6" t="s">
        <v>1330</v>
      </c>
      <c r="CJ759" s="6" t="s">
        <v>1331</v>
      </c>
      <c r="CK759" s="6" t="s">
        <v>1277</v>
      </c>
      <c r="CL759" s="6"/>
      <c r="CM759" s="6" t="s">
        <v>1305</v>
      </c>
      <c r="CN759" s="6"/>
      <c r="CO759" s="6"/>
      <c r="CP759" s="6"/>
      <c r="CQ759" s="6" t="s">
        <v>1329</v>
      </c>
      <c r="CR759" s="6"/>
      <c r="CS759" s="6"/>
      <c r="CT759" s="6" t="s">
        <v>1277</v>
      </c>
      <c r="CU759" s="6"/>
      <c r="CV759" s="6" t="s">
        <v>1305</v>
      </c>
      <c r="CW759" s="6"/>
      <c r="CX759" s="6"/>
      <c r="CY759" s="6" t="s">
        <v>1348</v>
      </c>
      <c r="CZ759" s="6"/>
      <c r="DA759" s="6"/>
      <c r="DB759" s="6" t="s">
        <v>1339</v>
      </c>
      <c r="DC759" s="6"/>
      <c r="DD759" s="6" t="s">
        <v>1278</v>
      </c>
      <c r="DE759" s="6"/>
      <c r="DF759" s="6" t="s">
        <v>1277</v>
      </c>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c r="EH759" s="6"/>
      <c r="EI759" s="6"/>
      <c r="EJ759" s="6"/>
      <c r="EK759" s="6"/>
      <c r="EL759" s="6"/>
      <c r="EM759" s="6"/>
      <c r="EN759" s="6"/>
      <c r="EO759" s="6"/>
      <c r="EP759" s="6"/>
      <c r="EQ759" s="6"/>
      <c r="ER759" s="6">
        <v>9</v>
      </c>
      <c r="ES759" s="6">
        <v>9</v>
      </c>
      <c r="ET759" s="6">
        <v>8</v>
      </c>
      <c r="EU759" s="6">
        <v>9</v>
      </c>
      <c r="EV759" s="6">
        <v>9</v>
      </c>
      <c r="EW759" s="6">
        <v>8</v>
      </c>
      <c r="EX759" s="6">
        <v>9</v>
      </c>
      <c r="EY759" s="6"/>
      <c r="EZ759" s="6" t="s">
        <v>1388</v>
      </c>
      <c r="FA759" s="6"/>
      <c r="FB759" s="6"/>
      <c r="FC759" s="6"/>
      <c r="FD759" s="6" t="s">
        <v>1349</v>
      </c>
      <c r="FE759" s="6"/>
      <c r="FF759" s="6"/>
      <c r="FG759" s="6"/>
      <c r="FH759" s="6"/>
      <c r="FI759" s="6"/>
      <c r="FJ759" s="6" t="s">
        <v>1310</v>
      </c>
      <c r="FK759" s="6"/>
      <c r="FL759" s="6"/>
      <c r="FM759" s="6"/>
      <c r="FN759" s="6"/>
      <c r="FO759" s="6"/>
      <c r="FP759" s="6"/>
      <c r="FQ759" s="6"/>
      <c r="FR759" s="6"/>
      <c r="FS759" s="6"/>
      <c r="FT759" s="6"/>
      <c r="FU759" s="6"/>
      <c r="FV759" s="6"/>
      <c r="FW759" s="6"/>
      <c r="FX759" s="6"/>
      <c r="FY759" s="6"/>
      <c r="FZ759" s="6"/>
      <c r="GA759" s="6"/>
      <c r="GB759" s="6"/>
      <c r="GC759" s="6"/>
      <c r="GD759" s="6"/>
      <c r="GE759" s="6" t="s">
        <v>1281</v>
      </c>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t="s">
        <v>1280</v>
      </c>
      <c r="HR759" s="6"/>
      <c r="HS759" s="6" t="s">
        <v>1281</v>
      </c>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t="s">
        <v>1281</v>
      </c>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6"/>
      <c r="LF759" s="6"/>
      <c r="LG759" s="6"/>
      <c r="LH759" s="6"/>
      <c r="LI759" s="6"/>
      <c r="LJ759" s="6"/>
      <c r="LK759" s="6"/>
      <c r="LL759" s="6"/>
      <c r="LM759" s="6"/>
      <c r="LN759" s="6"/>
      <c r="LO759" s="6"/>
      <c r="LP759" s="6"/>
      <c r="LQ759" s="6"/>
      <c r="LR759" s="6"/>
      <c r="LS759" s="6"/>
      <c r="LT759" s="6"/>
      <c r="LU759" s="6"/>
      <c r="LV759" s="6"/>
      <c r="LW759" s="6"/>
      <c r="LX759" s="6"/>
      <c r="LY759" s="6"/>
      <c r="LZ759" s="6"/>
      <c r="MA759" s="6"/>
      <c r="MB759" s="6"/>
      <c r="MC759" s="6"/>
      <c r="MD759" s="6"/>
      <c r="ME759" s="6"/>
      <c r="MF759" s="6"/>
      <c r="MG759" s="6"/>
      <c r="MH759" s="6"/>
      <c r="MI759" s="6"/>
      <c r="MJ759" s="6"/>
      <c r="MK759" s="6"/>
      <c r="ML759" s="6"/>
      <c r="MM759" s="6"/>
      <c r="MN759" s="6"/>
      <c r="MO759" s="6"/>
      <c r="MP759" s="6" t="s">
        <v>1286</v>
      </c>
      <c r="MQ759" s="6"/>
      <c r="MR759" s="6"/>
      <c r="MS759" s="6">
        <v>10</v>
      </c>
      <c r="MT759" s="6" t="s">
        <v>1286</v>
      </c>
      <c r="MU759" s="6"/>
      <c r="MV759" s="6"/>
      <c r="MW759" s="6"/>
      <c r="MX759" s="6"/>
      <c r="MY759" s="6"/>
      <c r="MZ759" s="6" t="s">
        <v>1286</v>
      </c>
      <c r="NA759" s="6"/>
      <c r="NB759" s="6"/>
      <c r="NC759" s="6">
        <v>1</v>
      </c>
      <c r="ND759" s="6" t="s">
        <v>424</v>
      </c>
      <c r="NE759" s="6"/>
      <c r="NF759" s="6" t="s">
        <v>1286</v>
      </c>
      <c r="NG759" s="6" t="s">
        <v>1316</v>
      </c>
      <c r="NH759" s="6" t="s">
        <v>1362</v>
      </c>
      <c r="NI759" s="6" t="s">
        <v>1282</v>
      </c>
      <c r="NJ759" s="11">
        <v>0.53952584000000003</v>
      </c>
    </row>
    <row r="760" spans="1:374" x14ac:dyDescent="0.25">
      <c r="A760" s="10">
        <v>769</v>
      </c>
      <c r="B760" s="6" t="s">
        <v>995</v>
      </c>
      <c r="C760" s="6">
        <v>2</v>
      </c>
      <c r="D760" s="6">
        <v>2</v>
      </c>
      <c r="E760" s="6">
        <v>2</v>
      </c>
      <c r="F760" s="6" t="s">
        <v>1254</v>
      </c>
      <c r="G760" s="6" t="s">
        <v>1255</v>
      </c>
      <c r="H760" s="6" t="s">
        <v>1256</v>
      </c>
      <c r="I760" s="6" t="s">
        <v>1257</v>
      </c>
      <c r="J760" s="6" t="s">
        <v>1258</v>
      </c>
      <c r="K760" s="6"/>
      <c r="L760" s="6" t="s">
        <v>1259</v>
      </c>
      <c r="M760" s="6" t="s">
        <v>1462</v>
      </c>
      <c r="N760" s="6" t="s">
        <v>1483</v>
      </c>
      <c r="O760" s="6">
        <v>72</v>
      </c>
      <c r="P760" s="6" t="s">
        <v>1301</v>
      </c>
      <c r="Q760" s="6" t="s">
        <v>1489</v>
      </c>
      <c r="R760" s="6" t="s">
        <v>1263</v>
      </c>
      <c r="S760" s="6">
        <v>8</v>
      </c>
      <c r="T760" s="6">
        <v>5</v>
      </c>
      <c r="U760" s="6">
        <v>4</v>
      </c>
      <c r="V760" s="6">
        <v>6</v>
      </c>
      <c r="W760" s="6">
        <v>8</v>
      </c>
      <c r="X760" s="6">
        <v>8</v>
      </c>
      <c r="Y760" s="6">
        <v>8</v>
      </c>
      <c r="Z760" s="6">
        <v>8</v>
      </c>
      <c r="AA760" s="6">
        <v>7</v>
      </c>
      <c r="AB760" s="6">
        <v>4</v>
      </c>
      <c r="AC760" s="6">
        <v>4</v>
      </c>
      <c r="AD760" s="6">
        <v>3</v>
      </c>
      <c r="AE760" s="6">
        <v>7</v>
      </c>
      <c r="AF760" s="6">
        <v>7</v>
      </c>
      <c r="AG760" s="6">
        <v>7</v>
      </c>
      <c r="AH760" s="6">
        <v>7</v>
      </c>
      <c r="AI760" s="6">
        <v>7</v>
      </c>
      <c r="AJ760" s="6">
        <v>6</v>
      </c>
      <c r="AK760" s="6" t="s">
        <v>1264</v>
      </c>
      <c r="AL760" s="6" t="s">
        <v>1265</v>
      </c>
      <c r="AM760" s="6" t="s">
        <v>1266</v>
      </c>
      <c r="AN760" s="6">
        <v>40000</v>
      </c>
      <c r="AO760" s="6"/>
      <c r="AP760" s="6" t="s">
        <v>1267</v>
      </c>
      <c r="AQ760" s="6" t="s">
        <v>1291</v>
      </c>
      <c r="AR760" s="6" t="s">
        <v>1268</v>
      </c>
      <c r="AS760" s="6" t="s">
        <v>1326</v>
      </c>
      <c r="AT760" s="6"/>
      <c r="AU760" s="6"/>
      <c r="AV760" s="6"/>
      <c r="AW760" s="6" t="s">
        <v>1270</v>
      </c>
      <c r="AX760" s="6"/>
      <c r="AY760" s="6"/>
      <c r="AZ760" s="6"/>
      <c r="BA760" s="6" t="s">
        <v>1292</v>
      </c>
      <c r="BB760" s="6"/>
      <c r="BC760" s="6"/>
      <c r="BD760" s="6"/>
      <c r="BE760" s="6"/>
      <c r="BF760" s="6" t="s">
        <v>1272</v>
      </c>
      <c r="BG760" s="6"/>
      <c r="BH760" s="6"/>
      <c r="BI760" s="6" t="s">
        <v>1323</v>
      </c>
      <c r="BJ760" s="6"/>
      <c r="BK760" s="6"/>
      <c r="BL760" s="6"/>
      <c r="BM760" s="6"/>
      <c r="BN760" s="6"/>
      <c r="BO760" s="6">
        <v>9</v>
      </c>
      <c r="BP760" s="6">
        <v>8</v>
      </c>
      <c r="BQ760" s="6">
        <v>9</v>
      </c>
      <c r="BR760" s="6">
        <v>9</v>
      </c>
      <c r="BS760" s="6">
        <v>8</v>
      </c>
      <c r="BT760" s="6"/>
      <c r="BU760" s="6">
        <v>3</v>
      </c>
      <c r="BV760" s="6">
        <v>1</v>
      </c>
      <c r="BW760" s="6">
        <v>2</v>
      </c>
      <c r="BX760" s="6" t="s">
        <v>1324</v>
      </c>
      <c r="BY760" s="6">
        <v>10</v>
      </c>
      <c r="BZ760" s="6" t="s">
        <v>1275</v>
      </c>
      <c r="CA760" s="6">
        <v>9</v>
      </c>
      <c r="CB760" s="6">
        <v>9</v>
      </c>
      <c r="CC760" s="6">
        <v>9</v>
      </c>
      <c r="CD760" s="6">
        <v>7</v>
      </c>
      <c r="CE760" s="6">
        <v>7</v>
      </c>
      <c r="CF760" s="6">
        <v>8</v>
      </c>
      <c r="CG760" s="6" t="s">
        <v>1293</v>
      </c>
      <c r="CH760" s="6" t="s">
        <v>1329</v>
      </c>
      <c r="CI760" s="6" t="s">
        <v>1330</v>
      </c>
      <c r="CJ760" s="6" t="s">
        <v>1331</v>
      </c>
      <c r="CK760" s="6" t="s">
        <v>1277</v>
      </c>
      <c r="CL760" s="6"/>
      <c r="CM760" s="6" t="s">
        <v>1305</v>
      </c>
      <c r="CN760" s="6"/>
      <c r="CO760" s="6"/>
      <c r="CP760" s="6"/>
      <c r="CQ760" s="6"/>
      <c r="CR760" s="6" t="s">
        <v>1330</v>
      </c>
      <c r="CS760" s="6"/>
      <c r="CT760" s="6"/>
      <c r="CU760" s="6"/>
      <c r="CV760" s="6"/>
      <c r="CW760" s="6"/>
      <c r="CX760" s="6"/>
      <c r="CY760" s="6"/>
      <c r="CZ760" s="6" t="s">
        <v>1306</v>
      </c>
      <c r="DA760" s="6"/>
      <c r="DB760" s="6"/>
      <c r="DC760" s="6"/>
      <c r="DD760" s="6"/>
      <c r="DE760" s="6"/>
      <c r="DF760" s="6" t="s">
        <v>1330</v>
      </c>
      <c r="DG760" s="6"/>
      <c r="DH760" s="6"/>
      <c r="DI760" s="6"/>
      <c r="DJ760" s="6"/>
      <c r="DK760" s="6"/>
      <c r="DL760" s="6"/>
      <c r="DM760" s="6"/>
      <c r="DN760" s="6"/>
      <c r="DO760" s="6"/>
      <c r="DP760" s="6"/>
      <c r="DQ760" s="6">
        <v>9</v>
      </c>
      <c r="DR760" s="6">
        <v>9</v>
      </c>
      <c r="DS760" s="6">
        <v>9</v>
      </c>
      <c r="DT760" s="6">
        <v>10</v>
      </c>
      <c r="DU760" s="6">
        <v>9</v>
      </c>
      <c r="DV760" s="6">
        <v>8</v>
      </c>
      <c r="DW760" s="6">
        <v>9</v>
      </c>
      <c r="DX760" s="6"/>
      <c r="DY760" s="6"/>
      <c r="DZ760" s="6"/>
      <c r="EA760" s="6"/>
      <c r="EB760" s="6"/>
      <c r="EC760" s="6"/>
      <c r="ED760" s="6"/>
      <c r="EE760" s="6"/>
      <c r="EF760" s="6"/>
      <c r="EG760" s="6"/>
      <c r="EH760" s="6"/>
      <c r="EI760" s="6"/>
      <c r="EJ760" s="6"/>
      <c r="EK760" s="6"/>
      <c r="EL760" s="6"/>
      <c r="EM760" s="6"/>
      <c r="EN760" s="6"/>
      <c r="EO760" s="6"/>
      <c r="EP760" s="6"/>
      <c r="EQ760" s="6"/>
      <c r="ER760" s="6"/>
      <c r="ES760" s="6"/>
      <c r="ET760" s="6"/>
      <c r="EU760" s="6"/>
      <c r="EV760" s="6"/>
      <c r="EW760" s="6"/>
      <c r="EX760" s="6"/>
      <c r="EY760" s="6"/>
      <c r="EZ760" s="6"/>
      <c r="FA760" s="6"/>
      <c r="FB760" s="6" t="s">
        <v>1308</v>
      </c>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c r="GD760" s="6"/>
      <c r="GE760" s="6"/>
      <c r="GF760" s="6"/>
      <c r="GG760" s="6"/>
      <c r="GH760" s="6"/>
      <c r="GI760" s="6"/>
      <c r="GJ760" s="6"/>
      <c r="GK760" s="6"/>
      <c r="GL760" s="6"/>
      <c r="GM760" s="6"/>
      <c r="GN760" s="6"/>
      <c r="GO760" s="6"/>
      <c r="GP760" s="6"/>
      <c r="GQ760" s="6"/>
      <c r="GR760" s="6"/>
      <c r="GS760" s="6"/>
      <c r="GT760" s="6"/>
      <c r="GU760" s="6"/>
      <c r="GV760" s="6" t="s">
        <v>1297</v>
      </c>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6"/>
      <c r="LF760" s="6"/>
      <c r="LG760" s="6"/>
      <c r="LH760" s="6"/>
      <c r="LI760" s="6"/>
      <c r="LJ760" s="6"/>
      <c r="LK760" s="6"/>
      <c r="LL760" s="6"/>
      <c r="LM760" s="6"/>
      <c r="LN760" s="6"/>
      <c r="LO760" s="6"/>
      <c r="LP760" s="6"/>
      <c r="LQ760" s="6"/>
      <c r="LR760" s="6"/>
      <c r="LS760" s="6"/>
      <c r="LT760" s="6"/>
      <c r="LU760" s="6"/>
      <c r="LV760" s="6"/>
      <c r="LW760" s="6"/>
      <c r="LX760" s="6"/>
      <c r="LY760" s="6"/>
      <c r="LZ760" s="6"/>
      <c r="MA760" s="6"/>
      <c r="MB760" s="6"/>
      <c r="MC760" s="6"/>
      <c r="MD760" s="6"/>
      <c r="ME760" s="6"/>
      <c r="MF760" s="6"/>
      <c r="MG760" s="6"/>
      <c r="MH760" s="6"/>
      <c r="MI760" s="6"/>
      <c r="MJ760" s="6"/>
      <c r="MK760" s="6"/>
      <c r="ML760" s="6"/>
      <c r="MM760" s="6"/>
      <c r="MN760" s="6"/>
      <c r="MO760" s="6"/>
      <c r="MP760" s="6" t="s">
        <v>1286</v>
      </c>
      <c r="MQ760" s="6"/>
      <c r="MR760" s="6"/>
      <c r="MS760" s="6">
        <v>8</v>
      </c>
      <c r="MT760" s="6" t="s">
        <v>1286</v>
      </c>
      <c r="MU760" s="6"/>
      <c r="MV760" s="6"/>
      <c r="MW760" s="6"/>
      <c r="MX760" s="6"/>
      <c r="MY760" s="6"/>
      <c r="MZ760" s="6" t="s">
        <v>1286</v>
      </c>
      <c r="NA760" s="6"/>
      <c r="NB760" s="6"/>
      <c r="NC760" s="6">
        <v>1</v>
      </c>
      <c r="ND760" s="6" t="s">
        <v>424</v>
      </c>
      <c r="NE760" s="6"/>
      <c r="NF760" s="6" t="s">
        <v>1282</v>
      </c>
      <c r="NG760" s="6" t="s">
        <v>1287</v>
      </c>
      <c r="NH760" s="6" t="s">
        <v>1317</v>
      </c>
      <c r="NI760" s="6" t="s">
        <v>1282</v>
      </c>
      <c r="NJ760" s="11">
        <v>0.92358666199999995</v>
      </c>
    </row>
    <row r="761" spans="1:374" x14ac:dyDescent="0.25">
      <c r="A761" s="10">
        <v>770</v>
      </c>
      <c r="B761" s="6" t="s">
        <v>996</v>
      </c>
      <c r="C761" s="6">
        <v>2</v>
      </c>
      <c r="D761" s="6">
        <v>2</v>
      </c>
      <c r="E761" s="6">
        <v>2</v>
      </c>
      <c r="F761" s="6" t="s">
        <v>1254</v>
      </c>
      <c r="G761" s="6" t="s">
        <v>1255</v>
      </c>
      <c r="H761" s="6" t="s">
        <v>1256</v>
      </c>
      <c r="I761" s="6" t="s">
        <v>1257</v>
      </c>
      <c r="J761" s="6" t="s">
        <v>1258</v>
      </c>
      <c r="K761" s="6"/>
      <c r="L761" s="6"/>
      <c r="M761" s="6" t="s">
        <v>1462</v>
      </c>
      <c r="N761" s="6" t="s">
        <v>1487</v>
      </c>
      <c r="O761" s="6">
        <v>24</v>
      </c>
      <c r="P761" s="6" t="s">
        <v>1399</v>
      </c>
      <c r="Q761" s="6" t="s">
        <v>1489</v>
      </c>
      <c r="R761" s="6" t="s">
        <v>1290</v>
      </c>
      <c r="S761" s="6">
        <v>8</v>
      </c>
      <c r="T761" s="6">
        <v>8</v>
      </c>
      <c r="U761" s="6">
        <v>8</v>
      </c>
      <c r="V761" s="6">
        <v>7</v>
      </c>
      <c r="W761" s="6">
        <v>7</v>
      </c>
      <c r="X761" s="6">
        <v>5</v>
      </c>
      <c r="Y761" s="6">
        <v>8</v>
      </c>
      <c r="Z761" s="6">
        <v>4</v>
      </c>
      <c r="AA761" s="6">
        <v>3</v>
      </c>
      <c r="AB761" s="6">
        <v>5</v>
      </c>
      <c r="AC761" s="6">
        <v>7</v>
      </c>
      <c r="AD761" s="6">
        <v>5</v>
      </c>
      <c r="AE761" s="6">
        <v>7</v>
      </c>
      <c r="AF761" s="6">
        <v>10</v>
      </c>
      <c r="AG761" s="6">
        <v>6</v>
      </c>
      <c r="AH761" s="6">
        <v>2</v>
      </c>
      <c r="AI761" s="6">
        <v>9</v>
      </c>
      <c r="AJ761" s="6">
        <v>9</v>
      </c>
      <c r="AK761" s="6" t="s">
        <v>1264</v>
      </c>
      <c r="AL761" s="6" t="s">
        <v>1265</v>
      </c>
      <c r="AM761" s="6" t="s">
        <v>1266</v>
      </c>
      <c r="AN761" s="6">
        <v>60000</v>
      </c>
      <c r="AO761" s="6"/>
      <c r="AP761" s="6" t="s">
        <v>1267</v>
      </c>
      <c r="AQ761" s="6"/>
      <c r="AR761" s="6"/>
      <c r="AS761" s="6"/>
      <c r="AT761" s="6" t="s">
        <v>1269</v>
      </c>
      <c r="AU761" s="6"/>
      <c r="AV761" s="6"/>
      <c r="AW761" s="6" t="s">
        <v>1270</v>
      </c>
      <c r="AX761" s="6" t="s">
        <v>1271</v>
      </c>
      <c r="AY761" s="6"/>
      <c r="AZ761" s="6"/>
      <c r="BA761" s="6"/>
      <c r="BB761" s="6"/>
      <c r="BC761" s="6"/>
      <c r="BD761" s="6"/>
      <c r="BE761" s="6"/>
      <c r="BF761" s="6"/>
      <c r="BG761" s="6"/>
      <c r="BH761" s="6" t="s">
        <v>1273</v>
      </c>
      <c r="BI761" s="6"/>
      <c r="BJ761" s="6"/>
      <c r="BK761" s="6"/>
      <c r="BL761" s="6"/>
      <c r="BM761" s="6"/>
      <c r="BN761" s="6"/>
      <c r="BO761" s="6">
        <v>8</v>
      </c>
      <c r="BP761" s="6">
        <v>7</v>
      </c>
      <c r="BQ761" s="6">
        <v>6</v>
      </c>
      <c r="BR761" s="6">
        <v>8</v>
      </c>
      <c r="BS761" s="6">
        <v>7</v>
      </c>
      <c r="BT761" s="6"/>
      <c r="BU761" s="6">
        <v>2</v>
      </c>
      <c r="BV761" s="6">
        <v>1</v>
      </c>
      <c r="BW761" s="6">
        <v>3</v>
      </c>
      <c r="BX761" s="6" t="s">
        <v>1324</v>
      </c>
      <c r="BY761" s="6"/>
      <c r="BZ761" s="6" t="s">
        <v>1360</v>
      </c>
      <c r="CA761" s="6"/>
      <c r="CB761" s="6"/>
      <c r="CC761" s="6"/>
      <c r="CD761" s="6"/>
      <c r="CE761" s="6"/>
      <c r="CF761" s="6"/>
      <c r="CG761" s="6"/>
      <c r="CH761" s="6" t="s">
        <v>1329</v>
      </c>
      <c r="CI761" s="6" t="s">
        <v>1330</v>
      </c>
      <c r="CJ761" s="6" t="s">
        <v>1331</v>
      </c>
      <c r="CK761" s="6" t="s">
        <v>1277</v>
      </c>
      <c r="CL761" s="6" t="s">
        <v>1294</v>
      </c>
      <c r="CM761" s="6" t="s">
        <v>1305</v>
      </c>
      <c r="CN761" s="6"/>
      <c r="CO761" s="6"/>
      <c r="CP761" s="6"/>
      <c r="CQ761" s="6"/>
      <c r="CR761" s="6"/>
      <c r="CS761" s="6"/>
      <c r="CT761" s="6"/>
      <c r="CU761" s="6"/>
      <c r="CV761" s="6"/>
      <c r="CW761" s="6"/>
      <c r="CX761" s="6" t="s">
        <v>424</v>
      </c>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c r="EH761" s="6"/>
      <c r="EI761" s="6"/>
      <c r="EJ761" s="6"/>
      <c r="EK761" s="6"/>
      <c r="EL761" s="6"/>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t="s">
        <v>681</v>
      </c>
      <c r="FR761" s="6"/>
      <c r="FS761" s="6"/>
      <c r="FT761" s="6"/>
      <c r="FU761" s="6"/>
      <c r="FV761" s="6"/>
      <c r="FW761" s="6"/>
      <c r="FX761" s="6"/>
      <c r="FY761" s="6"/>
      <c r="FZ761" s="6"/>
      <c r="GA761" s="6"/>
      <c r="GB761" s="6"/>
      <c r="GC761" s="6"/>
      <c r="GD761" s="6"/>
      <c r="GE761" s="6"/>
      <c r="GF761" s="6"/>
      <c r="GG761" s="6"/>
      <c r="GH761" s="6"/>
      <c r="GI761" s="6"/>
      <c r="GJ761" s="6"/>
      <c r="GK761" s="6"/>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6"/>
      <c r="LF761" s="6"/>
      <c r="LG761" s="6"/>
      <c r="LH761" s="6"/>
      <c r="LI761" s="6"/>
      <c r="LJ761" s="6"/>
      <c r="LK761" s="6"/>
      <c r="LL761" s="6"/>
      <c r="LM761" s="6"/>
      <c r="LN761" s="6"/>
      <c r="LO761" s="6"/>
      <c r="LP761" s="6"/>
      <c r="LQ761" s="6"/>
      <c r="LR761" s="6"/>
      <c r="LS761" s="6"/>
      <c r="LT761" s="6"/>
      <c r="LU761" s="6"/>
      <c r="LV761" s="6"/>
      <c r="LW761" s="6"/>
      <c r="LX761" s="6"/>
      <c r="LY761" s="6"/>
      <c r="LZ761" s="6"/>
      <c r="MA761" s="6"/>
      <c r="MB761" s="6"/>
      <c r="MC761" s="6"/>
      <c r="MD761" s="6"/>
      <c r="ME761" s="6"/>
      <c r="MF761" s="6"/>
      <c r="MG761" s="6"/>
      <c r="MH761" s="6"/>
      <c r="MI761" s="6"/>
      <c r="MJ761" s="6"/>
      <c r="MK761" s="6"/>
      <c r="ML761" s="6"/>
      <c r="MM761" s="6"/>
      <c r="MN761" s="6"/>
      <c r="MO761" s="6" t="s">
        <v>424</v>
      </c>
      <c r="MP761" s="6" t="s">
        <v>1286</v>
      </c>
      <c r="MQ761" s="6"/>
      <c r="MR761" s="6"/>
      <c r="MS761" s="6">
        <v>9</v>
      </c>
      <c r="MT761" s="6" t="s">
        <v>1286</v>
      </c>
      <c r="MU761" s="6"/>
      <c r="MV761" s="6"/>
      <c r="MW761" s="6"/>
      <c r="MX761" s="6"/>
      <c r="MY761" s="6"/>
      <c r="MZ761" s="6" t="s">
        <v>1286</v>
      </c>
      <c r="NA761" s="6"/>
      <c r="NB761" s="6"/>
      <c r="NC761" s="6">
        <v>1</v>
      </c>
      <c r="ND761" s="6" t="s">
        <v>1371</v>
      </c>
      <c r="NE761" s="6"/>
      <c r="NF761" s="6" t="s">
        <v>1286</v>
      </c>
      <c r="NG761" s="6" t="s">
        <v>1316</v>
      </c>
      <c r="NH761" s="6" t="s">
        <v>1362</v>
      </c>
      <c r="NI761" s="6" t="s">
        <v>1286</v>
      </c>
      <c r="NJ761" s="11">
        <v>1.944411825</v>
      </c>
    </row>
    <row r="762" spans="1:374" x14ac:dyDescent="0.25">
      <c r="A762" s="10">
        <v>771</v>
      </c>
      <c r="B762" s="6" t="s">
        <v>997</v>
      </c>
      <c r="C762" s="6">
        <v>2</v>
      </c>
      <c r="D762" s="6">
        <v>2</v>
      </c>
      <c r="E762" s="6">
        <v>2</v>
      </c>
      <c r="F762" s="6" t="s">
        <v>1254</v>
      </c>
      <c r="G762" s="6" t="s">
        <v>1255</v>
      </c>
      <c r="H762" s="6" t="s">
        <v>1256</v>
      </c>
      <c r="I762" s="6" t="s">
        <v>1257</v>
      </c>
      <c r="J762" s="6"/>
      <c r="K762" s="6" t="s">
        <v>1336</v>
      </c>
      <c r="L762" s="6"/>
      <c r="M762" s="6" t="s">
        <v>1462</v>
      </c>
      <c r="N762" s="6" t="s">
        <v>1487</v>
      </c>
      <c r="O762" s="6">
        <v>25</v>
      </c>
      <c r="P762" s="6" t="s">
        <v>1289</v>
      </c>
      <c r="Q762" s="6" t="s">
        <v>1489</v>
      </c>
      <c r="R762" s="6" t="s">
        <v>1290</v>
      </c>
      <c r="S762" s="6">
        <v>9</v>
      </c>
      <c r="T762" s="6">
        <v>9</v>
      </c>
      <c r="U762" s="6">
        <v>9</v>
      </c>
      <c r="V762" s="6">
        <v>5</v>
      </c>
      <c r="W762" s="6">
        <v>9</v>
      </c>
      <c r="X762" s="6">
        <v>6</v>
      </c>
      <c r="Y762" s="6">
        <v>9</v>
      </c>
      <c r="Z762" s="6">
        <v>6</v>
      </c>
      <c r="AA762" s="6">
        <v>3</v>
      </c>
      <c r="AB762" s="6">
        <v>5</v>
      </c>
      <c r="AC762" s="6">
        <v>9</v>
      </c>
      <c r="AD762" s="6">
        <v>7</v>
      </c>
      <c r="AE762" s="6">
        <v>9</v>
      </c>
      <c r="AF762" s="6">
        <v>9</v>
      </c>
      <c r="AG762" s="6">
        <v>3</v>
      </c>
      <c r="AH762" s="6">
        <v>3</v>
      </c>
      <c r="AI762" s="6">
        <v>9</v>
      </c>
      <c r="AJ762" s="6">
        <v>9</v>
      </c>
      <c r="AK762" s="6" t="s">
        <v>1264</v>
      </c>
      <c r="AL762" s="6" t="s">
        <v>1265</v>
      </c>
      <c r="AM762" s="6"/>
      <c r="AN762" s="6">
        <v>60000</v>
      </c>
      <c r="AO762" s="6"/>
      <c r="AP762" s="6" t="s">
        <v>1267</v>
      </c>
      <c r="AQ762" s="6"/>
      <c r="AR762" s="6"/>
      <c r="AS762" s="6"/>
      <c r="AT762" s="6" t="s">
        <v>1269</v>
      </c>
      <c r="AU762" s="6"/>
      <c r="AV762" s="6"/>
      <c r="AW762" s="6" t="s">
        <v>1270</v>
      </c>
      <c r="AX762" s="6" t="s">
        <v>1271</v>
      </c>
      <c r="AY762" s="6"/>
      <c r="AZ762" s="6"/>
      <c r="BA762" s="6" t="s">
        <v>1292</v>
      </c>
      <c r="BB762" s="6"/>
      <c r="BC762" s="6" t="s">
        <v>1328</v>
      </c>
      <c r="BD762" s="6"/>
      <c r="BE762" s="6"/>
      <c r="BF762" s="6"/>
      <c r="BG762" s="6"/>
      <c r="BH762" s="6" t="s">
        <v>1273</v>
      </c>
      <c r="BI762" s="6"/>
      <c r="BJ762" s="6"/>
      <c r="BK762" s="6"/>
      <c r="BL762" s="6"/>
      <c r="BM762" s="6"/>
      <c r="BN762" s="6"/>
      <c r="BO762" s="6">
        <v>9</v>
      </c>
      <c r="BP762" s="6">
        <v>9</v>
      </c>
      <c r="BQ762" s="6">
        <v>9</v>
      </c>
      <c r="BR762" s="6">
        <v>9</v>
      </c>
      <c r="BS762" s="6">
        <v>9</v>
      </c>
      <c r="BT762" s="6">
        <v>3</v>
      </c>
      <c r="BU762" s="6">
        <v>1</v>
      </c>
      <c r="BV762" s="6">
        <v>2</v>
      </c>
      <c r="BW762" s="6"/>
      <c r="BX762" s="6" t="s">
        <v>1319</v>
      </c>
      <c r="BY762" s="6">
        <v>8</v>
      </c>
      <c r="BZ762" s="6" t="s">
        <v>1360</v>
      </c>
      <c r="CA762" s="6"/>
      <c r="CB762" s="6"/>
      <c r="CC762" s="6"/>
      <c r="CD762" s="6"/>
      <c r="CE762" s="6"/>
      <c r="CF762" s="6"/>
      <c r="CG762" s="6"/>
      <c r="CH762" s="6"/>
      <c r="CI762" s="6"/>
      <c r="CJ762" s="6"/>
      <c r="CK762" s="6"/>
      <c r="CL762" s="6"/>
      <c r="CM762" s="6"/>
      <c r="CN762" s="6"/>
      <c r="CO762" s="6" t="s">
        <v>424</v>
      </c>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c r="EH762" s="6"/>
      <c r="EI762" s="6"/>
      <c r="EJ762" s="6"/>
      <c r="EK762" s="6"/>
      <c r="EL762" s="6"/>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t="s">
        <v>681</v>
      </c>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6"/>
      <c r="LF762" s="6"/>
      <c r="LG762" s="6"/>
      <c r="LH762" s="6"/>
      <c r="LI762" s="6"/>
      <c r="LJ762" s="6"/>
      <c r="LK762" s="6"/>
      <c r="LL762" s="6"/>
      <c r="LM762" s="6"/>
      <c r="LN762" s="6"/>
      <c r="LO762" s="6"/>
      <c r="LP762" s="6"/>
      <c r="LQ762" s="6"/>
      <c r="LR762" s="6"/>
      <c r="LS762" s="6"/>
      <c r="LT762" s="6"/>
      <c r="LU762" s="6"/>
      <c r="LV762" s="6"/>
      <c r="LW762" s="6"/>
      <c r="LX762" s="6"/>
      <c r="LY762" s="6"/>
      <c r="LZ762" s="6"/>
      <c r="MA762" s="6"/>
      <c r="MB762" s="6"/>
      <c r="MC762" s="6"/>
      <c r="MD762" s="6"/>
      <c r="ME762" s="6"/>
      <c r="MF762" s="6"/>
      <c r="MG762" s="6"/>
      <c r="MH762" s="6"/>
      <c r="MI762" s="6"/>
      <c r="MJ762" s="6"/>
      <c r="MK762" s="6"/>
      <c r="ML762" s="6"/>
      <c r="MM762" s="6"/>
      <c r="MN762" s="6"/>
      <c r="MO762" s="6" t="s">
        <v>424</v>
      </c>
      <c r="MP762" s="6" t="s">
        <v>1286</v>
      </c>
      <c r="MQ762" s="6"/>
      <c r="MR762" s="6"/>
      <c r="MS762" s="6">
        <v>9</v>
      </c>
      <c r="MT762" s="6" t="s">
        <v>1286</v>
      </c>
      <c r="MU762" s="6"/>
      <c r="MV762" s="6"/>
      <c r="MW762" s="6"/>
      <c r="MX762" s="6"/>
      <c r="MY762" s="6"/>
      <c r="MZ762" s="6" t="s">
        <v>1286</v>
      </c>
      <c r="NA762" s="6"/>
      <c r="NB762" s="6"/>
      <c r="NC762" s="6">
        <v>2</v>
      </c>
      <c r="ND762" s="6" t="s">
        <v>1371</v>
      </c>
      <c r="NE762" s="6"/>
      <c r="NF762" s="6" t="s">
        <v>1286</v>
      </c>
      <c r="NG762" s="6" t="s">
        <v>1287</v>
      </c>
      <c r="NH762" s="6" t="s">
        <v>1299</v>
      </c>
      <c r="NI762" s="6" t="s">
        <v>1282</v>
      </c>
      <c r="NJ762" s="11">
        <v>0.86025143000000004</v>
      </c>
    </row>
    <row r="763" spans="1:374" x14ac:dyDescent="0.25">
      <c r="A763" s="10">
        <v>772</v>
      </c>
      <c r="B763" s="6" t="s">
        <v>998</v>
      </c>
      <c r="C763" s="6">
        <v>2</v>
      </c>
      <c r="D763" s="6">
        <v>2</v>
      </c>
      <c r="E763" s="6">
        <v>2</v>
      </c>
      <c r="F763" s="6" t="s">
        <v>1254</v>
      </c>
      <c r="G763" s="6" t="s">
        <v>1255</v>
      </c>
      <c r="H763" s="6"/>
      <c r="I763" s="6"/>
      <c r="J763" s="6"/>
      <c r="K763" s="6"/>
      <c r="L763" s="6"/>
      <c r="M763" s="6" t="s">
        <v>1418</v>
      </c>
      <c r="N763" s="6" t="s">
        <v>1484</v>
      </c>
      <c r="O763" s="6">
        <v>48</v>
      </c>
      <c r="P763" s="6" t="s">
        <v>1322</v>
      </c>
      <c r="Q763" s="6" t="s">
        <v>1262</v>
      </c>
      <c r="R763" s="6" t="s">
        <v>1353</v>
      </c>
      <c r="S763" s="6">
        <v>7</v>
      </c>
      <c r="T763" s="6">
        <v>9</v>
      </c>
      <c r="U763" s="6">
        <v>1</v>
      </c>
      <c r="V763" s="6">
        <v>7</v>
      </c>
      <c r="W763" s="6">
        <v>1</v>
      </c>
      <c r="X763" s="6">
        <v>5</v>
      </c>
      <c r="Y763" s="6">
        <v>10</v>
      </c>
      <c r="Z763" s="6">
        <v>8</v>
      </c>
      <c r="AA763" s="6">
        <v>8</v>
      </c>
      <c r="AB763" s="6">
        <v>2</v>
      </c>
      <c r="AC763" s="6">
        <v>2</v>
      </c>
      <c r="AD763" s="6">
        <v>9</v>
      </c>
      <c r="AE763" s="6">
        <v>2</v>
      </c>
      <c r="AF763" s="6">
        <v>8</v>
      </c>
      <c r="AG763" s="6">
        <v>7</v>
      </c>
      <c r="AH763" s="6">
        <v>8</v>
      </c>
      <c r="AI763" s="6">
        <v>8</v>
      </c>
      <c r="AJ763" s="6">
        <v>9</v>
      </c>
      <c r="AK763" s="6" t="s">
        <v>1302</v>
      </c>
      <c r="AL763" s="6"/>
      <c r="AM763" s="6"/>
      <c r="AN763" s="6"/>
      <c r="AO763" s="6">
        <v>56000</v>
      </c>
      <c r="AP763" s="6" t="s">
        <v>1267</v>
      </c>
      <c r="AQ763" s="6"/>
      <c r="AR763" s="6"/>
      <c r="AS763" s="6" t="s">
        <v>1326</v>
      </c>
      <c r="AT763" s="6"/>
      <c r="AU763" s="6"/>
      <c r="AV763" s="6"/>
      <c r="AW763" s="6"/>
      <c r="AX763" s="6"/>
      <c r="AY763" s="6"/>
      <c r="AZ763" s="6"/>
      <c r="BA763" s="6" t="s">
        <v>1292</v>
      </c>
      <c r="BB763" s="6"/>
      <c r="BC763" s="6"/>
      <c r="BD763" s="6"/>
      <c r="BE763" s="6"/>
      <c r="BF763" s="6" t="s">
        <v>1272</v>
      </c>
      <c r="BG763" s="6"/>
      <c r="BH763" s="6" t="s">
        <v>1273</v>
      </c>
      <c r="BI763" s="6" t="s">
        <v>1323</v>
      </c>
      <c r="BJ763" s="6"/>
      <c r="BK763" s="6"/>
      <c r="BL763" s="6"/>
      <c r="BM763" s="6"/>
      <c r="BN763" s="6"/>
      <c r="BO763" s="6">
        <v>3</v>
      </c>
      <c r="BP763" s="6">
        <v>5</v>
      </c>
      <c r="BQ763" s="6">
        <v>6</v>
      </c>
      <c r="BR763" s="6">
        <v>7</v>
      </c>
      <c r="BS763" s="6">
        <v>7</v>
      </c>
      <c r="BT763" s="6">
        <v>1</v>
      </c>
      <c r="BU763" s="6">
        <v>3</v>
      </c>
      <c r="BV763" s="6"/>
      <c r="BW763" s="6">
        <v>2</v>
      </c>
      <c r="BX763" s="6" t="s">
        <v>1319</v>
      </c>
      <c r="BY763" s="6">
        <v>1</v>
      </c>
      <c r="BZ763" s="6" t="s">
        <v>1275</v>
      </c>
      <c r="CA763" s="6">
        <v>2</v>
      </c>
      <c r="CB763" s="6">
        <v>1</v>
      </c>
      <c r="CC763" s="6">
        <v>2</v>
      </c>
      <c r="CD763" s="6">
        <v>2</v>
      </c>
      <c r="CE763" s="6">
        <v>1</v>
      </c>
      <c r="CF763" s="6">
        <v>2</v>
      </c>
      <c r="CG763" s="6" t="s">
        <v>1344</v>
      </c>
      <c r="CH763" s="6"/>
      <c r="CI763" s="6" t="s">
        <v>1330</v>
      </c>
      <c r="CJ763" s="6"/>
      <c r="CK763" s="6"/>
      <c r="CL763" s="6"/>
      <c r="CM763" s="6"/>
      <c r="CN763" s="6"/>
      <c r="CO763" s="6"/>
      <c r="CP763" s="6"/>
      <c r="CQ763" s="6"/>
      <c r="CR763" s="6" t="s">
        <v>1330</v>
      </c>
      <c r="CS763" s="6"/>
      <c r="CT763" s="6"/>
      <c r="CU763" s="6"/>
      <c r="CV763" s="6"/>
      <c r="CW763" s="6"/>
      <c r="CX763" s="6"/>
      <c r="CY763" s="6"/>
      <c r="CZ763" s="6" t="s">
        <v>1348</v>
      </c>
      <c r="DA763" s="6"/>
      <c r="DB763" s="6"/>
      <c r="DC763" s="6"/>
      <c r="DD763" s="6"/>
      <c r="DE763" s="6"/>
      <c r="DF763" s="6" t="s">
        <v>1330</v>
      </c>
      <c r="DG763" s="6"/>
      <c r="DH763" s="6"/>
      <c r="DI763" s="6"/>
      <c r="DJ763" s="6"/>
      <c r="DK763" s="6"/>
      <c r="DL763" s="6"/>
      <c r="DM763" s="6"/>
      <c r="DN763" s="6"/>
      <c r="DO763" s="6"/>
      <c r="DP763" s="6"/>
      <c r="DQ763" s="6">
        <v>5</v>
      </c>
      <c r="DR763" s="6">
        <v>2</v>
      </c>
      <c r="DS763" s="6">
        <v>4</v>
      </c>
      <c r="DT763" s="6">
        <v>3</v>
      </c>
      <c r="DU763" s="6">
        <v>3</v>
      </c>
      <c r="DV763" s="6">
        <v>3</v>
      </c>
      <c r="DW763" s="6">
        <v>2</v>
      </c>
      <c r="DX763" s="6"/>
      <c r="DY763" s="6"/>
      <c r="DZ763" s="6"/>
      <c r="EA763" s="6"/>
      <c r="EB763" s="6"/>
      <c r="EC763" s="6"/>
      <c r="ED763" s="6"/>
      <c r="EE763" s="6"/>
      <c r="EF763" s="6"/>
      <c r="EG763" s="6"/>
      <c r="EH763" s="6"/>
      <c r="EI763" s="6"/>
      <c r="EJ763" s="6"/>
      <c r="EK763" s="6"/>
      <c r="EL763" s="6"/>
      <c r="EM763" s="6"/>
      <c r="EN763" s="6"/>
      <c r="EO763" s="6"/>
      <c r="EP763" s="6"/>
      <c r="EQ763" s="6"/>
      <c r="ER763" s="6"/>
      <c r="ES763" s="6"/>
      <c r="ET763" s="6"/>
      <c r="EU763" s="6"/>
      <c r="EV763" s="6"/>
      <c r="EW763" s="6"/>
      <c r="EX763" s="6"/>
      <c r="EY763" s="6"/>
      <c r="EZ763" s="6"/>
      <c r="FA763" s="6"/>
      <c r="FB763" s="6"/>
      <c r="FC763" s="6"/>
      <c r="FD763" s="6"/>
      <c r="FE763" s="6" t="s">
        <v>1332</v>
      </c>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t="s">
        <v>1297</v>
      </c>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6"/>
      <c r="LF763" s="6"/>
      <c r="LG763" s="6"/>
      <c r="LH763" s="6"/>
      <c r="LI763" s="6"/>
      <c r="LJ763" s="6"/>
      <c r="LK763" s="6"/>
      <c r="LL763" s="6"/>
      <c r="LM763" s="6"/>
      <c r="LN763" s="6"/>
      <c r="LO763" s="6"/>
      <c r="LP763" s="6"/>
      <c r="LQ763" s="6"/>
      <c r="LR763" s="6"/>
      <c r="LS763" s="6"/>
      <c r="LT763" s="6"/>
      <c r="LU763" s="6"/>
      <c r="LV763" s="6"/>
      <c r="LW763" s="6"/>
      <c r="LX763" s="6"/>
      <c r="LY763" s="6"/>
      <c r="LZ763" s="6"/>
      <c r="MA763" s="6"/>
      <c r="MB763" s="6"/>
      <c r="MC763" s="6"/>
      <c r="MD763" s="6"/>
      <c r="ME763" s="6"/>
      <c r="MF763" s="6"/>
      <c r="MG763" s="6"/>
      <c r="MH763" s="6"/>
      <c r="MI763" s="6"/>
      <c r="MJ763" s="6"/>
      <c r="MK763" s="6"/>
      <c r="ML763" s="6"/>
      <c r="MM763" s="6"/>
      <c r="MN763" s="6"/>
      <c r="MO763" s="6"/>
      <c r="MP763" s="6" t="s">
        <v>1282</v>
      </c>
      <c r="MQ763" s="6" t="s">
        <v>1282</v>
      </c>
      <c r="MR763" s="6">
        <v>2</v>
      </c>
      <c r="MS763" s="6" t="s">
        <v>1411</v>
      </c>
      <c r="MT763" s="6" t="s">
        <v>1286</v>
      </c>
      <c r="MU763" s="6"/>
      <c r="MV763" s="6"/>
      <c r="MW763" s="6"/>
      <c r="MX763" s="6"/>
      <c r="MY763" s="6"/>
      <c r="MZ763" s="6" t="s">
        <v>1282</v>
      </c>
      <c r="NA763" s="6" t="s">
        <v>1283</v>
      </c>
      <c r="NB763" s="6"/>
      <c r="NC763" s="6">
        <v>9</v>
      </c>
      <c r="ND763" s="6" t="s">
        <v>1283</v>
      </c>
      <c r="NE763" s="6"/>
      <c r="NF763" s="6" t="s">
        <v>1286</v>
      </c>
      <c r="NG763" s="6" t="s">
        <v>1287</v>
      </c>
      <c r="NH763" s="6" t="s">
        <v>1299</v>
      </c>
      <c r="NI763" s="6" t="s">
        <v>1282</v>
      </c>
      <c r="NJ763" s="11">
        <v>0.16217979499999999</v>
      </c>
    </row>
    <row r="764" spans="1:374" x14ac:dyDescent="0.25">
      <c r="A764" s="10">
        <v>773</v>
      </c>
      <c r="B764" s="6" t="s">
        <v>999</v>
      </c>
      <c r="C764" s="6">
        <v>2</v>
      </c>
      <c r="D764" s="6">
        <v>2</v>
      </c>
      <c r="E764" s="6">
        <v>2</v>
      </c>
      <c r="F764" s="6"/>
      <c r="G764" s="6" t="s">
        <v>1255</v>
      </c>
      <c r="H764" s="6"/>
      <c r="I764" s="6" t="s">
        <v>1257</v>
      </c>
      <c r="J764" s="6"/>
      <c r="K764" s="6"/>
      <c r="L764" s="6"/>
      <c r="M764" s="6" t="s">
        <v>1393</v>
      </c>
      <c r="N764" s="6" t="s">
        <v>1487</v>
      </c>
      <c r="O764" s="6">
        <v>64</v>
      </c>
      <c r="P764" s="6" t="s">
        <v>1301</v>
      </c>
      <c r="Q764" s="6" t="s">
        <v>1262</v>
      </c>
      <c r="R764" s="6" t="s">
        <v>1353</v>
      </c>
      <c r="S764" s="6">
        <v>8</v>
      </c>
      <c r="T764" s="6">
        <v>10</v>
      </c>
      <c r="U764" s="6">
        <v>10</v>
      </c>
      <c r="V764" s="6">
        <v>7</v>
      </c>
      <c r="W764" s="6">
        <v>1</v>
      </c>
      <c r="X764" s="6">
        <v>1</v>
      </c>
      <c r="Y764" s="6">
        <v>5</v>
      </c>
      <c r="Z764" s="6">
        <v>5</v>
      </c>
      <c r="AA764" s="6">
        <v>8</v>
      </c>
      <c r="AB764" s="6">
        <v>4</v>
      </c>
      <c r="AC764" s="6">
        <v>3</v>
      </c>
      <c r="AD764" s="6">
        <v>7</v>
      </c>
      <c r="AE764" s="6">
        <v>8</v>
      </c>
      <c r="AF764" s="6">
        <v>9</v>
      </c>
      <c r="AG764" s="6">
        <v>10</v>
      </c>
      <c r="AH764" s="6">
        <v>7</v>
      </c>
      <c r="AI764" s="6">
        <v>5</v>
      </c>
      <c r="AJ764" s="6">
        <v>8</v>
      </c>
      <c r="AK764" s="6" t="s">
        <v>1264</v>
      </c>
      <c r="AL764" s="6" t="s">
        <v>1265</v>
      </c>
      <c r="AM764" s="6"/>
      <c r="AN764" s="6">
        <v>85000</v>
      </c>
      <c r="AO764" s="6"/>
      <c r="AP764" s="6" t="s">
        <v>1267</v>
      </c>
      <c r="AQ764" s="6"/>
      <c r="AR764" s="6"/>
      <c r="AS764" s="6"/>
      <c r="AT764" s="6"/>
      <c r="AU764" s="6"/>
      <c r="AV764" s="6"/>
      <c r="AW764" s="6" t="s">
        <v>1270</v>
      </c>
      <c r="AX764" s="6" t="s">
        <v>1271</v>
      </c>
      <c r="AY764" s="6"/>
      <c r="AZ764" s="6"/>
      <c r="BA764" s="6" t="s">
        <v>1292</v>
      </c>
      <c r="BB764" s="6"/>
      <c r="BC764" s="6"/>
      <c r="BD764" s="6"/>
      <c r="BE764" s="6"/>
      <c r="BF764" s="6" t="s">
        <v>1272</v>
      </c>
      <c r="BG764" s="6"/>
      <c r="BH764" s="6"/>
      <c r="BI764" s="6" t="s">
        <v>1323</v>
      </c>
      <c r="BJ764" s="6"/>
      <c r="BK764" s="6"/>
      <c r="BL764" s="6" t="s">
        <v>1354</v>
      </c>
      <c r="BM764" s="6"/>
      <c r="BN764" s="6"/>
      <c r="BO764" s="6">
        <v>2</v>
      </c>
      <c r="BP764" s="6">
        <v>3</v>
      </c>
      <c r="BQ764" s="6">
        <v>5</v>
      </c>
      <c r="BR764" s="6">
        <v>6</v>
      </c>
      <c r="BS764" s="6">
        <v>4</v>
      </c>
      <c r="BT764" s="6">
        <v>2</v>
      </c>
      <c r="BU764" s="6">
        <v>1</v>
      </c>
      <c r="BV764" s="6"/>
      <c r="BW764" s="6">
        <v>3</v>
      </c>
      <c r="BX764" s="6" t="s">
        <v>1274</v>
      </c>
      <c r="BY764" s="6">
        <v>6</v>
      </c>
      <c r="BZ764" s="6" t="s">
        <v>1360</v>
      </c>
      <c r="CA764" s="6"/>
      <c r="CB764" s="6"/>
      <c r="CC764" s="6"/>
      <c r="CD764" s="6"/>
      <c r="CE764" s="6"/>
      <c r="CF764" s="6"/>
      <c r="CG764" s="6"/>
      <c r="CH764" s="6"/>
      <c r="CI764" s="6" t="s">
        <v>1330</v>
      </c>
      <c r="CJ764" s="6"/>
      <c r="CK764" s="6"/>
      <c r="CL764" s="6"/>
      <c r="CM764" s="6"/>
      <c r="CN764" s="6"/>
      <c r="CO764" s="6"/>
      <c r="CP764" s="6"/>
      <c r="CQ764" s="6"/>
      <c r="CR764" s="6" t="s">
        <v>1330</v>
      </c>
      <c r="CS764" s="6"/>
      <c r="CT764" s="6"/>
      <c r="CU764" s="6"/>
      <c r="CV764" s="6"/>
      <c r="CW764" s="6"/>
      <c r="CX764" s="6"/>
      <c r="CY764" s="6"/>
      <c r="CZ764" s="6" t="s">
        <v>1306</v>
      </c>
      <c r="DA764" s="6"/>
      <c r="DB764" s="6"/>
      <c r="DC764" s="6"/>
      <c r="DD764" s="6"/>
      <c r="DE764" s="6"/>
      <c r="DF764" s="6" t="s">
        <v>1330</v>
      </c>
      <c r="DG764" s="6"/>
      <c r="DH764" s="6"/>
      <c r="DI764" s="6"/>
      <c r="DJ764" s="6"/>
      <c r="DK764" s="6"/>
      <c r="DL764" s="6"/>
      <c r="DM764" s="6"/>
      <c r="DN764" s="6"/>
      <c r="DO764" s="6"/>
      <c r="DP764" s="6"/>
      <c r="DQ764" s="6">
        <v>7</v>
      </c>
      <c r="DR764" s="6">
        <v>6</v>
      </c>
      <c r="DS764" s="6">
        <v>7</v>
      </c>
      <c r="DT764" s="6">
        <v>7</v>
      </c>
      <c r="DU764" s="6">
        <v>7</v>
      </c>
      <c r="DV764" s="6">
        <v>5</v>
      </c>
      <c r="DW764" s="6">
        <v>7</v>
      </c>
      <c r="DX764" s="6"/>
      <c r="DY764" s="6"/>
      <c r="DZ764" s="6"/>
      <c r="EA764" s="6"/>
      <c r="EB764" s="6"/>
      <c r="EC764" s="6"/>
      <c r="ED764" s="6"/>
      <c r="EE764" s="6"/>
      <c r="EF764" s="6"/>
      <c r="EG764" s="6"/>
      <c r="EH764" s="6"/>
      <c r="EI764" s="6"/>
      <c r="EJ764" s="6"/>
      <c r="EK764" s="6"/>
      <c r="EL764" s="6"/>
      <c r="EM764" s="6"/>
      <c r="EN764" s="6"/>
      <c r="EO764" s="6"/>
      <c r="EP764" s="6"/>
      <c r="EQ764" s="6"/>
      <c r="ER764" s="6"/>
      <c r="ES764" s="6"/>
      <c r="ET764" s="6"/>
      <c r="EU764" s="6"/>
      <c r="EV764" s="6"/>
      <c r="EW764" s="6"/>
      <c r="EX764" s="6"/>
      <c r="EY764" s="6"/>
      <c r="EZ764" s="6"/>
      <c r="FA764" s="6"/>
      <c r="FB764" s="6" t="s">
        <v>1308</v>
      </c>
      <c r="FC764" s="6"/>
      <c r="FD764" s="6"/>
      <c r="FE764" s="6" t="s">
        <v>1332</v>
      </c>
      <c r="FF764" s="6"/>
      <c r="FG764" s="6" t="s">
        <v>1279</v>
      </c>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t="s">
        <v>1280</v>
      </c>
      <c r="GX764" s="6"/>
      <c r="GY764" s="6"/>
      <c r="GZ764" s="6"/>
      <c r="HA764" s="6" t="s">
        <v>1313</v>
      </c>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t="s">
        <v>1280</v>
      </c>
      <c r="IB764" s="6"/>
      <c r="IC764" s="6"/>
      <c r="ID764" s="6"/>
      <c r="IE764" s="6"/>
      <c r="IF764" s="6"/>
      <c r="IG764" s="6" t="s">
        <v>1396</v>
      </c>
      <c r="IH764" s="6"/>
      <c r="II764" s="6"/>
      <c r="IJ764" s="6"/>
      <c r="IK764" s="6"/>
      <c r="IL764" s="6"/>
      <c r="IM764" s="6"/>
      <c r="IN764" s="6"/>
      <c r="IO764" s="6"/>
      <c r="IP764" s="6"/>
      <c r="IQ764" s="6"/>
      <c r="IR764" s="6"/>
      <c r="IS764" s="6"/>
      <c r="IT764" s="6" t="s">
        <v>1297</v>
      </c>
      <c r="IU764" s="6" t="s">
        <v>1280</v>
      </c>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6"/>
      <c r="LF764" s="6"/>
      <c r="LG764" s="6"/>
      <c r="LH764" s="6"/>
      <c r="LI764" s="6"/>
      <c r="LJ764" s="6"/>
      <c r="LK764" s="6"/>
      <c r="LL764" s="6"/>
      <c r="LM764" s="6"/>
      <c r="LN764" s="6"/>
      <c r="LO764" s="6"/>
      <c r="LP764" s="6"/>
      <c r="LQ764" s="6"/>
      <c r="LR764" s="6"/>
      <c r="LS764" s="6"/>
      <c r="LT764" s="6"/>
      <c r="LU764" s="6"/>
      <c r="LV764" s="6"/>
      <c r="LW764" s="6"/>
      <c r="LX764" s="6"/>
      <c r="LY764" s="6"/>
      <c r="LZ764" s="6"/>
      <c r="MA764" s="6"/>
      <c r="MB764" s="6"/>
      <c r="MC764" s="6"/>
      <c r="MD764" s="6"/>
      <c r="ME764" s="6"/>
      <c r="MF764" s="6"/>
      <c r="MG764" s="6"/>
      <c r="MH764" s="6"/>
      <c r="MI764" s="6"/>
      <c r="MJ764" s="6"/>
      <c r="MK764" s="6"/>
      <c r="ML764" s="6"/>
      <c r="MM764" s="6"/>
      <c r="MN764" s="6"/>
      <c r="MO764" s="6"/>
      <c r="MP764" s="6" t="s">
        <v>1282</v>
      </c>
      <c r="MQ764" s="6" t="s">
        <v>1282</v>
      </c>
      <c r="MR764" s="6">
        <v>2</v>
      </c>
      <c r="MS764" s="6" t="s">
        <v>1411</v>
      </c>
      <c r="MT764" s="6" t="s">
        <v>1286</v>
      </c>
      <c r="MU764" s="6"/>
      <c r="MV764" s="6"/>
      <c r="MW764" s="6"/>
      <c r="MX764" s="6"/>
      <c r="MY764" s="6"/>
      <c r="MZ764" s="6" t="s">
        <v>1286</v>
      </c>
      <c r="NA764" s="6"/>
      <c r="NB764" s="6"/>
      <c r="NC764" s="6">
        <v>1</v>
      </c>
      <c r="ND764" s="6" t="s">
        <v>1285</v>
      </c>
      <c r="NE764" s="6"/>
      <c r="NF764" s="6" t="s">
        <v>1282</v>
      </c>
      <c r="NG764" s="6" t="s">
        <v>1298</v>
      </c>
      <c r="NH764" s="6" t="s">
        <v>1299</v>
      </c>
      <c r="NI764" s="6" t="s">
        <v>1282</v>
      </c>
      <c r="NJ764" s="11">
        <v>5.7918665000000001E-2</v>
      </c>
    </row>
    <row r="765" spans="1:374" x14ac:dyDescent="0.25">
      <c r="A765" s="10">
        <v>774</v>
      </c>
      <c r="B765" s="6" t="s">
        <v>1000</v>
      </c>
      <c r="C765" s="6">
        <v>2</v>
      </c>
      <c r="D765" s="6">
        <v>2</v>
      </c>
      <c r="E765" s="6">
        <v>2</v>
      </c>
      <c r="F765" s="6"/>
      <c r="G765" s="6" t="s">
        <v>1255</v>
      </c>
      <c r="H765" s="6"/>
      <c r="I765" s="6" t="s">
        <v>1257</v>
      </c>
      <c r="J765" s="6" t="s">
        <v>1258</v>
      </c>
      <c r="K765" s="6"/>
      <c r="L765" s="6"/>
      <c r="M765" s="6" t="s">
        <v>1379</v>
      </c>
      <c r="N765" s="6" t="s">
        <v>1484</v>
      </c>
      <c r="O765" s="6">
        <v>76</v>
      </c>
      <c r="P765" s="6" t="s">
        <v>1301</v>
      </c>
      <c r="Q765" s="6" t="s">
        <v>1489</v>
      </c>
      <c r="R765" s="6" t="s">
        <v>1290</v>
      </c>
      <c r="S765" s="6">
        <v>1</v>
      </c>
      <c r="T765" s="6">
        <v>1</v>
      </c>
      <c r="U765" s="6">
        <v>5</v>
      </c>
      <c r="V765" s="6">
        <v>1</v>
      </c>
      <c r="W765" s="6">
        <v>1</v>
      </c>
      <c r="X765" s="6">
        <v>1</v>
      </c>
      <c r="Y765" s="6">
        <v>1</v>
      </c>
      <c r="Z765" s="6">
        <v>1</v>
      </c>
      <c r="AA765" s="6">
        <v>1</v>
      </c>
      <c r="AB765" s="6">
        <v>1</v>
      </c>
      <c r="AC765" s="6">
        <v>1</v>
      </c>
      <c r="AD765" s="6">
        <v>1</v>
      </c>
      <c r="AE765" s="6">
        <v>1</v>
      </c>
      <c r="AF765" s="6">
        <v>1</v>
      </c>
      <c r="AG765" s="6">
        <v>1</v>
      </c>
      <c r="AH765" s="6">
        <v>1</v>
      </c>
      <c r="AI765" s="6">
        <v>7</v>
      </c>
      <c r="AJ765" s="6">
        <v>5</v>
      </c>
      <c r="AK765" s="6" t="s">
        <v>1264</v>
      </c>
      <c r="AL765" s="6" t="s">
        <v>1265</v>
      </c>
      <c r="AM765" s="6" t="s">
        <v>1266</v>
      </c>
      <c r="AN765" s="6">
        <v>100000</v>
      </c>
      <c r="AO765" s="6"/>
      <c r="AP765" s="6" t="s">
        <v>1267</v>
      </c>
      <c r="AQ765" s="6"/>
      <c r="AR765" s="6"/>
      <c r="AS765" s="6"/>
      <c r="AT765" s="6"/>
      <c r="AU765" s="6"/>
      <c r="AV765" s="6"/>
      <c r="AW765" s="6" t="s">
        <v>1270</v>
      </c>
      <c r="AX765" s="6" t="s">
        <v>1271</v>
      </c>
      <c r="AY765" s="6"/>
      <c r="AZ765" s="6"/>
      <c r="BA765" s="6"/>
      <c r="BB765" s="6"/>
      <c r="BC765" s="6"/>
      <c r="BD765" s="6"/>
      <c r="BE765" s="6"/>
      <c r="BF765" s="6" t="s">
        <v>1272</v>
      </c>
      <c r="BG765" s="6"/>
      <c r="BH765" s="6"/>
      <c r="BI765" s="6"/>
      <c r="BJ765" s="6"/>
      <c r="BK765" s="6"/>
      <c r="BL765" s="6"/>
      <c r="BM765" s="6"/>
      <c r="BN765" s="6"/>
      <c r="BO765" s="6">
        <v>2</v>
      </c>
      <c r="BP765" s="6">
        <v>5</v>
      </c>
      <c r="BQ765" s="6">
        <v>5</v>
      </c>
      <c r="BR765" s="6">
        <v>5</v>
      </c>
      <c r="BS765" s="6">
        <v>5</v>
      </c>
      <c r="BT765" s="6">
        <v>3</v>
      </c>
      <c r="BU765" s="6">
        <v>2</v>
      </c>
      <c r="BV765" s="6">
        <v>1</v>
      </c>
      <c r="BW765" s="6"/>
      <c r="BX765" s="6" t="s">
        <v>1319</v>
      </c>
      <c r="BY765" s="6">
        <v>1</v>
      </c>
      <c r="BZ765" s="6" t="s">
        <v>1360</v>
      </c>
      <c r="CA765" s="6"/>
      <c r="CB765" s="6"/>
      <c r="CC765" s="6"/>
      <c r="CD765" s="6"/>
      <c r="CE765" s="6"/>
      <c r="CF765" s="6"/>
      <c r="CG765" s="6"/>
      <c r="CH765" s="6"/>
      <c r="CI765" s="6"/>
      <c r="CJ765" s="6"/>
      <c r="CK765" s="6"/>
      <c r="CL765" s="6"/>
      <c r="CM765" s="6"/>
      <c r="CN765" s="6"/>
      <c r="CO765" s="6" t="s">
        <v>424</v>
      </c>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c r="EK765" s="6"/>
      <c r="EL765" s="6"/>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t="s">
        <v>681</v>
      </c>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6"/>
      <c r="LF765" s="6"/>
      <c r="LG765" s="6"/>
      <c r="LH765" s="6"/>
      <c r="LI765" s="6"/>
      <c r="LJ765" s="6"/>
      <c r="LK765" s="6"/>
      <c r="LL765" s="6"/>
      <c r="LM765" s="6"/>
      <c r="LN765" s="6"/>
      <c r="LO765" s="6"/>
      <c r="LP765" s="6"/>
      <c r="LQ765" s="6"/>
      <c r="LR765" s="6"/>
      <c r="LS765" s="6"/>
      <c r="LT765" s="6"/>
      <c r="LU765" s="6"/>
      <c r="LV765" s="6"/>
      <c r="LW765" s="6"/>
      <c r="LX765" s="6"/>
      <c r="LY765" s="6"/>
      <c r="LZ765" s="6"/>
      <c r="MA765" s="6"/>
      <c r="MB765" s="6"/>
      <c r="MC765" s="6"/>
      <c r="MD765" s="6"/>
      <c r="ME765" s="6"/>
      <c r="MF765" s="6"/>
      <c r="MG765" s="6"/>
      <c r="MH765" s="6"/>
      <c r="MI765" s="6"/>
      <c r="MJ765" s="6"/>
      <c r="MK765" s="6"/>
      <c r="ML765" s="6"/>
      <c r="MM765" s="6"/>
      <c r="MN765" s="6"/>
      <c r="MO765" s="6" t="s">
        <v>1397</v>
      </c>
      <c r="MP765" s="6" t="s">
        <v>1282</v>
      </c>
      <c r="MQ765" s="6" t="s">
        <v>1282</v>
      </c>
      <c r="MR765" s="6">
        <v>2</v>
      </c>
      <c r="MS765" s="6" t="s">
        <v>1411</v>
      </c>
      <c r="MT765" s="6" t="s">
        <v>1282</v>
      </c>
      <c r="MU765" s="6" t="s">
        <v>1376</v>
      </c>
      <c r="MV765" s="6"/>
      <c r="MW765" s="6"/>
      <c r="MX765" s="6" t="s">
        <v>1263</v>
      </c>
      <c r="MY765" s="6"/>
      <c r="MZ765" s="6"/>
      <c r="NA765" s="6"/>
      <c r="NB765" s="6"/>
      <c r="NC765" s="6">
        <v>10</v>
      </c>
      <c r="ND765" s="6" t="s">
        <v>1405</v>
      </c>
      <c r="NE765" s="6"/>
      <c r="NF765" s="6" t="s">
        <v>1282</v>
      </c>
      <c r="NG765" s="6" t="s">
        <v>1316</v>
      </c>
      <c r="NH765" s="6" t="s">
        <v>1359</v>
      </c>
      <c r="NI765" s="6" t="s">
        <v>1282</v>
      </c>
      <c r="NJ765" s="11">
        <v>2.6301519070000001</v>
      </c>
    </row>
    <row r="766" spans="1:374" x14ac:dyDescent="0.25">
      <c r="A766" s="10">
        <v>775</v>
      </c>
      <c r="B766" s="6" t="s">
        <v>1001</v>
      </c>
      <c r="C766" s="6">
        <v>2</v>
      </c>
      <c r="D766" s="6">
        <v>2</v>
      </c>
      <c r="E766" s="6">
        <v>2</v>
      </c>
      <c r="F766" s="6"/>
      <c r="G766" s="6" t="s">
        <v>1255</v>
      </c>
      <c r="H766" s="6"/>
      <c r="I766" s="6"/>
      <c r="J766" s="6" t="s">
        <v>1258</v>
      </c>
      <c r="K766" s="6"/>
      <c r="L766" s="6"/>
      <c r="M766" s="6" t="s">
        <v>1393</v>
      </c>
      <c r="N766" s="6" t="s">
        <v>1487</v>
      </c>
      <c r="O766" s="6">
        <v>37</v>
      </c>
      <c r="P766" s="6" t="s">
        <v>1261</v>
      </c>
      <c r="Q766" s="6" t="s">
        <v>1262</v>
      </c>
      <c r="R766" s="6" t="s">
        <v>1353</v>
      </c>
      <c r="S766" s="6">
        <v>9</v>
      </c>
      <c r="T766" s="6">
        <v>7</v>
      </c>
      <c r="U766" s="6">
        <v>5</v>
      </c>
      <c r="V766" s="6">
        <v>2</v>
      </c>
      <c r="W766" s="6">
        <v>5</v>
      </c>
      <c r="X766" s="6">
        <v>10</v>
      </c>
      <c r="Y766" s="6">
        <v>6</v>
      </c>
      <c r="Z766" s="6">
        <v>5</v>
      </c>
      <c r="AA766" s="6">
        <v>8</v>
      </c>
      <c r="AB766" s="6">
        <v>6</v>
      </c>
      <c r="AC766" s="6">
        <v>8</v>
      </c>
      <c r="AD766" s="6">
        <v>6</v>
      </c>
      <c r="AE766" s="6">
        <v>4</v>
      </c>
      <c r="AF766" s="6">
        <v>9</v>
      </c>
      <c r="AG766" s="6">
        <v>6</v>
      </c>
      <c r="AH766" s="6">
        <v>5</v>
      </c>
      <c r="AI766" s="6">
        <v>6</v>
      </c>
      <c r="AJ766" s="6">
        <v>9</v>
      </c>
      <c r="AK766" s="6" t="s">
        <v>1264</v>
      </c>
      <c r="AL766" s="6" t="s">
        <v>1265</v>
      </c>
      <c r="AM766" s="6"/>
      <c r="AN766" s="6">
        <v>70000</v>
      </c>
      <c r="AO766" s="6"/>
      <c r="AP766" s="6" t="s">
        <v>1267</v>
      </c>
      <c r="AQ766" s="6"/>
      <c r="AR766" s="6"/>
      <c r="AS766" s="6"/>
      <c r="AT766" s="6"/>
      <c r="AU766" s="6"/>
      <c r="AV766" s="6"/>
      <c r="AW766" s="6" t="s">
        <v>1270</v>
      </c>
      <c r="AX766" s="6" t="s">
        <v>1271</v>
      </c>
      <c r="AY766" s="6"/>
      <c r="AZ766" s="6"/>
      <c r="BA766" s="6" t="s">
        <v>1292</v>
      </c>
      <c r="BB766" s="6"/>
      <c r="BC766" s="6"/>
      <c r="BD766" s="6"/>
      <c r="BE766" s="6"/>
      <c r="BF766" s="6"/>
      <c r="BG766" s="6"/>
      <c r="BH766" s="6" t="s">
        <v>1273</v>
      </c>
      <c r="BI766" s="6" t="s">
        <v>1323</v>
      </c>
      <c r="BJ766" s="6"/>
      <c r="BK766" s="6"/>
      <c r="BL766" s="6"/>
      <c r="BM766" s="6"/>
      <c r="BN766" s="6"/>
      <c r="BO766" s="6">
        <v>5</v>
      </c>
      <c r="BP766" s="6">
        <v>6</v>
      </c>
      <c r="BQ766" s="6">
        <v>5</v>
      </c>
      <c r="BR766" s="6">
        <v>6</v>
      </c>
      <c r="BS766" s="6">
        <v>6</v>
      </c>
      <c r="BT766" s="6"/>
      <c r="BU766" s="6">
        <v>1</v>
      </c>
      <c r="BV766" s="6">
        <v>3</v>
      </c>
      <c r="BW766" s="6">
        <v>2</v>
      </c>
      <c r="BX766" s="6" t="s">
        <v>1274</v>
      </c>
      <c r="BY766" s="6">
        <v>4</v>
      </c>
      <c r="BZ766" s="6" t="s">
        <v>1275</v>
      </c>
      <c r="CA766" s="6">
        <v>4</v>
      </c>
      <c r="CB766" s="6">
        <v>10</v>
      </c>
      <c r="CC766" s="6">
        <v>6</v>
      </c>
      <c r="CD766" s="6">
        <v>3</v>
      </c>
      <c r="CE766" s="6">
        <v>4</v>
      </c>
      <c r="CF766" s="6">
        <v>7</v>
      </c>
      <c r="CG766" s="6" t="s">
        <v>1276</v>
      </c>
      <c r="CH766" s="6" t="s">
        <v>1329</v>
      </c>
      <c r="CI766" s="6" t="s">
        <v>1330</v>
      </c>
      <c r="CJ766" s="6"/>
      <c r="CK766" s="6"/>
      <c r="CL766" s="6"/>
      <c r="CM766" s="6"/>
      <c r="CN766" s="6"/>
      <c r="CO766" s="6"/>
      <c r="CP766" s="6"/>
      <c r="CQ766" s="6" t="s">
        <v>1329</v>
      </c>
      <c r="CR766" s="6" t="s">
        <v>1330</v>
      </c>
      <c r="CS766" s="6"/>
      <c r="CT766" s="6"/>
      <c r="CU766" s="6"/>
      <c r="CV766" s="6"/>
      <c r="CW766" s="6"/>
      <c r="CX766" s="6"/>
      <c r="CY766" s="6" t="s">
        <v>1341</v>
      </c>
      <c r="CZ766" s="6" t="s">
        <v>1306</v>
      </c>
      <c r="DA766" s="6"/>
      <c r="DB766" s="6"/>
      <c r="DC766" s="6"/>
      <c r="DD766" s="6"/>
      <c r="DE766" s="6"/>
      <c r="DF766" s="6" t="s">
        <v>1329</v>
      </c>
      <c r="DG766" s="6">
        <v>4</v>
      </c>
      <c r="DH766" s="6">
        <v>7</v>
      </c>
      <c r="DI766" s="6">
        <v>8</v>
      </c>
      <c r="DJ766" s="6">
        <v>10</v>
      </c>
      <c r="DK766" s="6">
        <v>7</v>
      </c>
      <c r="DL766" s="6">
        <v>10</v>
      </c>
      <c r="DM766" s="6">
        <v>8</v>
      </c>
      <c r="DN766" s="6">
        <v>8</v>
      </c>
      <c r="DO766" s="6">
        <v>8</v>
      </c>
      <c r="DP766" s="6">
        <v>7</v>
      </c>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t="s">
        <v>1308</v>
      </c>
      <c r="FC766" s="6"/>
      <c r="FD766" s="6"/>
      <c r="FE766" s="6"/>
      <c r="FF766" s="6"/>
      <c r="FG766" s="6" t="s">
        <v>1279</v>
      </c>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t="s">
        <v>1297</v>
      </c>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c r="IA766" s="6"/>
      <c r="IB766" s="6"/>
      <c r="IC766" s="6"/>
      <c r="ID766" s="6"/>
      <c r="IE766" s="6"/>
      <c r="IF766" s="6"/>
      <c r="IG766" s="6"/>
      <c r="IH766" s="6"/>
      <c r="II766" s="6"/>
      <c r="IJ766" s="6"/>
      <c r="IK766" s="6"/>
      <c r="IL766" s="6"/>
      <c r="IM766" s="6"/>
      <c r="IN766" s="6"/>
      <c r="IO766" s="6"/>
      <c r="IP766" s="6"/>
      <c r="IQ766" s="6"/>
      <c r="IR766" s="6"/>
      <c r="IS766" s="6"/>
      <c r="IT766" s="6" t="s">
        <v>1297</v>
      </c>
      <c r="IU766" s="6" t="s">
        <v>1280</v>
      </c>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c r="LD766" s="6"/>
      <c r="LE766" s="6"/>
      <c r="LF766" s="6"/>
      <c r="LG766" s="6"/>
      <c r="LH766" s="6"/>
      <c r="LI766" s="6"/>
      <c r="LJ766" s="6"/>
      <c r="LK766" s="6"/>
      <c r="LL766" s="6"/>
      <c r="LM766" s="6"/>
      <c r="LN766" s="6"/>
      <c r="LO766" s="6"/>
      <c r="LP766" s="6"/>
      <c r="LQ766" s="6"/>
      <c r="LR766" s="6"/>
      <c r="LS766" s="6"/>
      <c r="LT766" s="6"/>
      <c r="LU766" s="6"/>
      <c r="LV766" s="6"/>
      <c r="LW766" s="6"/>
      <c r="LX766" s="6"/>
      <c r="LY766" s="6"/>
      <c r="LZ766" s="6"/>
      <c r="MA766" s="6"/>
      <c r="MB766" s="6"/>
      <c r="MC766" s="6"/>
      <c r="MD766" s="6"/>
      <c r="ME766" s="6"/>
      <c r="MF766" s="6"/>
      <c r="MG766" s="6"/>
      <c r="MH766" s="6"/>
      <c r="MI766" s="6"/>
      <c r="MJ766" s="6"/>
      <c r="MK766" s="6"/>
      <c r="ML766" s="6"/>
      <c r="MM766" s="6"/>
      <c r="MN766" s="6"/>
      <c r="MO766" s="6"/>
      <c r="MP766" s="6" t="s">
        <v>1282</v>
      </c>
      <c r="MQ766" s="6" t="s">
        <v>1282</v>
      </c>
      <c r="MR766" s="6">
        <v>4</v>
      </c>
      <c r="MS766" s="6">
        <v>5</v>
      </c>
      <c r="MT766" s="6" t="s">
        <v>1286</v>
      </c>
      <c r="MU766" s="6"/>
      <c r="MV766" s="6"/>
      <c r="MW766" s="6"/>
      <c r="MX766" s="6"/>
      <c r="MY766" s="6"/>
      <c r="MZ766" s="6" t="s">
        <v>1286</v>
      </c>
      <c r="NA766" s="6"/>
      <c r="NB766" s="6"/>
      <c r="NC766" s="6">
        <v>1</v>
      </c>
      <c r="ND766" s="6" t="s">
        <v>1285</v>
      </c>
      <c r="NE766" s="6"/>
      <c r="NF766" s="6" t="s">
        <v>1286</v>
      </c>
      <c r="NG766" s="6" t="s">
        <v>1373</v>
      </c>
      <c r="NH766" s="6" t="s">
        <v>1299</v>
      </c>
      <c r="NI766" s="6" t="s">
        <v>1282</v>
      </c>
      <c r="NJ766" s="11">
        <v>5.609161E-2</v>
      </c>
    </row>
    <row r="767" spans="1:374" x14ac:dyDescent="0.25">
      <c r="A767" s="10">
        <v>776</v>
      </c>
      <c r="B767" s="6" t="s">
        <v>1002</v>
      </c>
      <c r="C767" s="6">
        <v>2</v>
      </c>
      <c r="D767" s="6">
        <v>2</v>
      </c>
      <c r="E767" s="6">
        <v>2</v>
      </c>
      <c r="F767" s="6"/>
      <c r="G767" s="6" t="s">
        <v>1255</v>
      </c>
      <c r="H767" s="6"/>
      <c r="I767" s="6"/>
      <c r="J767" s="6"/>
      <c r="K767" s="6"/>
      <c r="L767" s="6"/>
      <c r="M767" s="6" t="s">
        <v>1377</v>
      </c>
      <c r="N767" s="6" t="s">
        <v>1487</v>
      </c>
      <c r="O767" s="6">
        <v>24</v>
      </c>
      <c r="P767" s="6" t="s">
        <v>1399</v>
      </c>
      <c r="Q767" s="6" t="s">
        <v>1262</v>
      </c>
      <c r="R767" s="6" t="s">
        <v>1263</v>
      </c>
      <c r="S767" s="6">
        <v>6</v>
      </c>
      <c r="T767" s="6">
        <v>5</v>
      </c>
      <c r="U767" s="6">
        <v>6</v>
      </c>
      <c r="V767" s="6">
        <v>7</v>
      </c>
      <c r="W767" s="6">
        <v>7</v>
      </c>
      <c r="X767" s="6">
        <v>6</v>
      </c>
      <c r="Y767" s="6">
        <v>4</v>
      </c>
      <c r="Z767" s="6">
        <v>6</v>
      </c>
      <c r="AA767" s="6">
        <v>7</v>
      </c>
      <c r="AB767" s="6">
        <v>6</v>
      </c>
      <c r="AC767" s="6">
        <v>7</v>
      </c>
      <c r="AD767" s="6">
        <v>3</v>
      </c>
      <c r="AE767" s="6">
        <v>4</v>
      </c>
      <c r="AF767" s="6">
        <v>9</v>
      </c>
      <c r="AG767" s="6">
        <v>5</v>
      </c>
      <c r="AH767" s="6">
        <v>5</v>
      </c>
      <c r="AI767" s="6">
        <v>7</v>
      </c>
      <c r="AJ767" s="6">
        <v>6</v>
      </c>
      <c r="AK767" s="6" t="s">
        <v>1264</v>
      </c>
      <c r="AL767" s="6" t="s">
        <v>1265</v>
      </c>
      <c r="AM767" s="6"/>
      <c r="AN767" s="6">
        <v>55000</v>
      </c>
      <c r="AO767" s="6"/>
      <c r="AP767" s="6" t="s">
        <v>1267</v>
      </c>
      <c r="AQ767" s="6" t="s">
        <v>1291</v>
      </c>
      <c r="AR767" s="6" t="s">
        <v>1268</v>
      </c>
      <c r="AS767" s="6"/>
      <c r="AT767" s="6"/>
      <c r="AU767" s="6"/>
      <c r="AV767" s="6"/>
      <c r="AW767" s="6" t="s">
        <v>1270</v>
      </c>
      <c r="AX767" s="6" t="s">
        <v>1271</v>
      </c>
      <c r="AY767" s="6"/>
      <c r="AZ767" s="6" t="s">
        <v>1318</v>
      </c>
      <c r="BA767" s="6"/>
      <c r="BB767" s="6"/>
      <c r="BC767" s="6"/>
      <c r="BD767" s="6"/>
      <c r="BE767" s="6"/>
      <c r="BF767" s="6" t="s">
        <v>1272</v>
      </c>
      <c r="BG767" s="6" t="s">
        <v>1304</v>
      </c>
      <c r="BH767" s="6"/>
      <c r="BI767" s="6"/>
      <c r="BJ767" s="6" t="s">
        <v>1343</v>
      </c>
      <c r="BK767" s="6" t="s">
        <v>1337</v>
      </c>
      <c r="BL767" s="6"/>
      <c r="BM767" s="6"/>
      <c r="BN767" s="6"/>
      <c r="BO767" s="6">
        <v>7</v>
      </c>
      <c r="BP767" s="6">
        <v>6</v>
      </c>
      <c r="BQ767" s="6">
        <v>6</v>
      </c>
      <c r="BR767" s="6">
        <v>5</v>
      </c>
      <c r="BS767" s="6">
        <v>7</v>
      </c>
      <c r="BT767" s="6">
        <v>3</v>
      </c>
      <c r="BU767" s="6">
        <v>2</v>
      </c>
      <c r="BV767" s="6">
        <v>1</v>
      </c>
      <c r="BW767" s="6"/>
      <c r="BX767" s="6" t="s">
        <v>1319</v>
      </c>
      <c r="BY767" s="6">
        <v>4</v>
      </c>
      <c r="BZ767" s="6" t="s">
        <v>1360</v>
      </c>
      <c r="CA767" s="6"/>
      <c r="CB767" s="6"/>
      <c r="CC767" s="6"/>
      <c r="CD767" s="6"/>
      <c r="CE767" s="6"/>
      <c r="CF767" s="6"/>
      <c r="CG767" s="6"/>
      <c r="CH767" s="6"/>
      <c r="CI767" s="6"/>
      <c r="CJ767" s="6" t="s">
        <v>1331</v>
      </c>
      <c r="CK767" s="6"/>
      <c r="CL767" s="6" t="s">
        <v>1294</v>
      </c>
      <c r="CM767" s="6" t="s">
        <v>1305</v>
      </c>
      <c r="CN767" s="6"/>
      <c r="CO767" s="6"/>
      <c r="CP767" s="6"/>
      <c r="CQ767" s="6"/>
      <c r="CR767" s="6"/>
      <c r="CS767" s="6"/>
      <c r="CT767" s="6"/>
      <c r="CU767" s="6"/>
      <c r="CV767" s="6" t="s">
        <v>1305</v>
      </c>
      <c r="CW767" s="6"/>
      <c r="CX767" s="6"/>
      <c r="CY767" s="6"/>
      <c r="CZ767" s="6"/>
      <c r="DA767" s="6"/>
      <c r="DB767" s="6"/>
      <c r="DC767" s="6"/>
      <c r="DD767" s="6" t="s">
        <v>1348</v>
      </c>
      <c r="DE767" s="6"/>
      <c r="DF767" s="6" t="s">
        <v>1305</v>
      </c>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v>8</v>
      </c>
      <c r="EM767" s="6">
        <v>4</v>
      </c>
      <c r="EN767" s="6">
        <v>6</v>
      </c>
      <c r="EO767" s="6">
        <v>3</v>
      </c>
      <c r="EP767" s="6">
        <v>6</v>
      </c>
      <c r="EQ767" s="6">
        <v>5</v>
      </c>
      <c r="ER767" s="6"/>
      <c r="ES767" s="6"/>
      <c r="ET767" s="6"/>
      <c r="EU767" s="6"/>
      <c r="EV767" s="6"/>
      <c r="EW767" s="6"/>
      <c r="EX767" s="6"/>
      <c r="EY767" s="6" t="s">
        <v>1307</v>
      </c>
      <c r="EZ767" s="6"/>
      <c r="FA767" s="6" t="s">
        <v>1380</v>
      </c>
      <c r="FB767" s="6"/>
      <c r="FC767" s="6"/>
      <c r="FD767" s="6"/>
      <c r="FE767" s="6"/>
      <c r="FF767" s="6"/>
      <c r="FG767" s="6"/>
      <c r="FH767" s="6"/>
      <c r="FI767" s="6"/>
      <c r="FJ767" s="6" t="s">
        <v>1310</v>
      </c>
      <c r="FK767" s="6"/>
      <c r="FL767" s="6"/>
      <c r="FM767" s="6"/>
      <c r="FN767" s="6"/>
      <c r="FO767" s="6"/>
      <c r="FP767" s="6"/>
      <c r="FQ767" s="6"/>
      <c r="FR767" s="6" t="s">
        <v>1297</v>
      </c>
      <c r="FS767" s="6" t="s">
        <v>1280</v>
      </c>
      <c r="FT767" s="6" t="s">
        <v>1314</v>
      </c>
      <c r="FU767" s="6"/>
      <c r="FV767" s="6"/>
      <c r="FW767" s="6"/>
      <c r="FX767" s="6"/>
      <c r="FY767" s="6" t="s">
        <v>1396</v>
      </c>
      <c r="FZ767" s="6"/>
      <c r="GA767" s="6"/>
      <c r="GB767" s="6"/>
      <c r="GC767" s="6"/>
      <c r="GD767" s="6"/>
      <c r="GE767" s="6"/>
      <c r="GF767" s="6"/>
      <c r="GG767" s="6"/>
      <c r="GH767" s="6"/>
      <c r="GI767" s="6"/>
      <c r="GJ767" s="6"/>
      <c r="GK767" s="6"/>
      <c r="GL767" s="6" t="s">
        <v>1297</v>
      </c>
      <c r="GM767" s="6" t="s">
        <v>1280</v>
      </c>
      <c r="GN767" s="6"/>
      <c r="GO767" s="6"/>
      <c r="GP767" s="6" t="s">
        <v>1394</v>
      </c>
      <c r="GQ767" s="6" t="s">
        <v>1313</v>
      </c>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t="s">
        <v>1297</v>
      </c>
      <c r="JY767" s="6" t="s">
        <v>1280</v>
      </c>
      <c r="JZ767" s="6"/>
      <c r="KA767" s="6"/>
      <c r="KB767" s="6"/>
      <c r="KC767" s="6" t="s">
        <v>1313</v>
      </c>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6"/>
      <c r="LF767" s="6"/>
      <c r="LG767" s="6"/>
      <c r="LH767" s="6"/>
      <c r="LI767" s="6"/>
      <c r="LJ767" s="6"/>
      <c r="LK767" s="6"/>
      <c r="LL767" s="6"/>
      <c r="LM767" s="6"/>
      <c r="LN767" s="6"/>
      <c r="LO767" s="6"/>
      <c r="LP767" s="6"/>
      <c r="LQ767" s="6"/>
      <c r="LR767" s="6"/>
      <c r="LS767" s="6"/>
      <c r="LT767" s="6"/>
      <c r="LU767" s="6"/>
      <c r="LV767" s="6"/>
      <c r="LW767" s="6"/>
      <c r="LX767" s="6"/>
      <c r="LY767" s="6"/>
      <c r="LZ767" s="6"/>
      <c r="MA767" s="6"/>
      <c r="MB767" s="6"/>
      <c r="MC767" s="6"/>
      <c r="MD767" s="6"/>
      <c r="ME767" s="6"/>
      <c r="MF767" s="6"/>
      <c r="MG767" s="6"/>
      <c r="MH767" s="6"/>
      <c r="MI767" s="6"/>
      <c r="MJ767" s="6"/>
      <c r="MK767" s="6"/>
      <c r="ML767" s="6"/>
      <c r="MM767" s="6"/>
      <c r="MN767" s="6"/>
      <c r="MO767" s="6"/>
      <c r="MP767" s="6" t="s">
        <v>1286</v>
      </c>
      <c r="MQ767" s="6"/>
      <c r="MR767" s="6"/>
      <c r="MS767" s="6">
        <v>6</v>
      </c>
      <c r="MT767" s="6" t="s">
        <v>1286</v>
      </c>
      <c r="MU767" s="6"/>
      <c r="MV767" s="6"/>
      <c r="MW767" s="6"/>
      <c r="MX767" s="6"/>
      <c r="MY767" s="6"/>
      <c r="MZ767" s="6" t="s">
        <v>1286</v>
      </c>
      <c r="NA767" s="6"/>
      <c r="NB767" s="6"/>
      <c r="NC767" s="6">
        <v>5</v>
      </c>
      <c r="ND767" s="6" t="s">
        <v>1320</v>
      </c>
      <c r="NE767" s="6"/>
      <c r="NF767" s="6" t="s">
        <v>1286</v>
      </c>
      <c r="NG767" s="6" t="s">
        <v>1287</v>
      </c>
      <c r="NH767" s="6" t="s">
        <v>1362</v>
      </c>
      <c r="NI767" s="6" t="s">
        <v>1282</v>
      </c>
      <c r="NJ767" s="11">
        <v>0.130884052</v>
      </c>
    </row>
    <row r="768" spans="1:374" x14ac:dyDescent="0.25">
      <c r="A768" s="10">
        <v>777</v>
      </c>
      <c r="B768" s="6" t="s">
        <v>1003</v>
      </c>
      <c r="C768" s="6">
        <v>2</v>
      </c>
      <c r="D768" s="6">
        <v>2</v>
      </c>
      <c r="E768" s="6">
        <v>2</v>
      </c>
      <c r="F768" s="6" t="s">
        <v>1254</v>
      </c>
      <c r="G768" s="6" t="s">
        <v>1255</v>
      </c>
      <c r="H768" s="6" t="s">
        <v>1256</v>
      </c>
      <c r="I768" s="6" t="s">
        <v>1257</v>
      </c>
      <c r="J768" s="6" t="s">
        <v>1258</v>
      </c>
      <c r="K768" s="6"/>
      <c r="L768" s="6"/>
      <c r="M768" s="6" t="s">
        <v>1363</v>
      </c>
      <c r="N768" s="6" t="s">
        <v>1484</v>
      </c>
      <c r="O768" s="6">
        <v>65</v>
      </c>
      <c r="P768" s="6" t="s">
        <v>1301</v>
      </c>
      <c r="Q768" s="6" t="s">
        <v>1262</v>
      </c>
      <c r="R768" s="6" t="s">
        <v>1353</v>
      </c>
      <c r="S768" s="6">
        <v>10</v>
      </c>
      <c r="T768" s="6">
        <v>10</v>
      </c>
      <c r="U768" s="6">
        <v>9</v>
      </c>
      <c r="V768" s="6">
        <v>8</v>
      </c>
      <c r="W768" s="6">
        <v>9</v>
      </c>
      <c r="X768" s="6">
        <v>8</v>
      </c>
      <c r="Y768" s="6">
        <v>10</v>
      </c>
      <c r="Z768" s="6">
        <v>9</v>
      </c>
      <c r="AA768" s="6">
        <v>5</v>
      </c>
      <c r="AB768" s="6">
        <v>9</v>
      </c>
      <c r="AC768" s="6">
        <v>8</v>
      </c>
      <c r="AD768" s="6">
        <v>8</v>
      </c>
      <c r="AE768" s="6">
        <v>10</v>
      </c>
      <c r="AF768" s="6">
        <v>10</v>
      </c>
      <c r="AG768" s="6">
        <v>9</v>
      </c>
      <c r="AH768" s="6">
        <v>8</v>
      </c>
      <c r="AI768" s="6">
        <v>8</v>
      </c>
      <c r="AJ768" s="6">
        <v>9</v>
      </c>
      <c r="AK768" s="6" t="s">
        <v>1264</v>
      </c>
      <c r="AL768" s="6" t="s">
        <v>1265</v>
      </c>
      <c r="AM768" s="6" t="s">
        <v>1266</v>
      </c>
      <c r="AN768" s="6">
        <v>58000</v>
      </c>
      <c r="AO768" s="6"/>
      <c r="AP768" s="6" t="s">
        <v>1267</v>
      </c>
      <c r="AQ768" s="6"/>
      <c r="AR768" s="6"/>
      <c r="AS768" s="6"/>
      <c r="AT768" s="6"/>
      <c r="AU768" s="6"/>
      <c r="AV768" s="6"/>
      <c r="AW768" s="6" t="s">
        <v>1270</v>
      </c>
      <c r="AX768" s="6" t="s">
        <v>1271</v>
      </c>
      <c r="AY768" s="6" t="s">
        <v>1303</v>
      </c>
      <c r="AZ768" s="6" t="s">
        <v>1318</v>
      </c>
      <c r="BA768" s="6" t="s">
        <v>1292</v>
      </c>
      <c r="BB768" s="6"/>
      <c r="BC768" s="6"/>
      <c r="BD768" s="6"/>
      <c r="BE768" s="6"/>
      <c r="BF768" s="6" t="s">
        <v>1272</v>
      </c>
      <c r="BG768" s="6"/>
      <c r="BH768" s="6"/>
      <c r="BI768" s="6" t="s">
        <v>1323</v>
      </c>
      <c r="BJ768" s="6" t="s">
        <v>1343</v>
      </c>
      <c r="BK768" s="6"/>
      <c r="BL768" s="6"/>
      <c r="BM768" s="6"/>
      <c r="BN768" s="6" t="s">
        <v>1464</v>
      </c>
      <c r="BO768" s="6">
        <v>9</v>
      </c>
      <c r="BP768" s="6">
        <v>10</v>
      </c>
      <c r="BQ768" s="6">
        <v>9</v>
      </c>
      <c r="BR768" s="6">
        <v>9</v>
      </c>
      <c r="BS768" s="6">
        <v>8</v>
      </c>
      <c r="BT768" s="6"/>
      <c r="BU768" s="6">
        <v>1</v>
      </c>
      <c r="BV768" s="6">
        <v>2</v>
      </c>
      <c r="BW768" s="6">
        <v>3</v>
      </c>
      <c r="BX768" s="6" t="s">
        <v>1324</v>
      </c>
      <c r="BY768" s="6">
        <v>10</v>
      </c>
      <c r="BZ768" s="6" t="s">
        <v>1360</v>
      </c>
      <c r="CA768" s="6"/>
      <c r="CB768" s="6"/>
      <c r="CC768" s="6"/>
      <c r="CD768" s="6"/>
      <c r="CE768" s="6"/>
      <c r="CF768" s="6"/>
      <c r="CG768" s="6"/>
      <c r="CH768" s="6" t="s">
        <v>1329</v>
      </c>
      <c r="CI768" s="6" t="s">
        <v>1330</v>
      </c>
      <c r="CJ768" s="6" t="s">
        <v>1331</v>
      </c>
      <c r="CK768" s="6" t="s">
        <v>1277</v>
      </c>
      <c r="CL768" s="6" t="s">
        <v>1294</v>
      </c>
      <c r="CM768" s="6" t="s">
        <v>1305</v>
      </c>
      <c r="CN768" s="6"/>
      <c r="CO768" s="6"/>
      <c r="CP768" s="6"/>
      <c r="CQ768" s="6" t="s">
        <v>1329</v>
      </c>
      <c r="CR768" s="6"/>
      <c r="CS768" s="6"/>
      <c r="CT768" s="6"/>
      <c r="CU768" s="6"/>
      <c r="CV768" s="6"/>
      <c r="CW768" s="6"/>
      <c r="CX768" s="6"/>
      <c r="CY768" s="6" t="s">
        <v>1306</v>
      </c>
      <c r="CZ768" s="6"/>
      <c r="DA768" s="6"/>
      <c r="DB768" s="6"/>
      <c r="DC768" s="6"/>
      <c r="DD768" s="6"/>
      <c r="DE768" s="6"/>
      <c r="DF768" s="6" t="s">
        <v>1329</v>
      </c>
      <c r="DG768" s="6">
        <v>9</v>
      </c>
      <c r="DH768" s="6">
        <v>9</v>
      </c>
      <c r="DI768" s="6">
        <v>9</v>
      </c>
      <c r="DJ768" s="6">
        <v>9</v>
      </c>
      <c r="DK768" s="6">
        <v>9</v>
      </c>
      <c r="DL768" s="6">
        <v>7</v>
      </c>
      <c r="DM768" s="6">
        <v>10</v>
      </c>
      <c r="DN768" s="6">
        <v>10</v>
      </c>
      <c r="DO768" s="6">
        <v>10</v>
      </c>
      <c r="DP768" s="6">
        <v>9</v>
      </c>
      <c r="DQ768" s="6"/>
      <c r="DR768" s="6"/>
      <c r="DS768" s="6"/>
      <c r="DT768" s="6"/>
      <c r="DU768" s="6"/>
      <c r="DV768" s="6"/>
      <c r="DW768" s="6"/>
      <c r="DX768" s="6"/>
      <c r="DY768" s="6"/>
      <c r="DZ768" s="6"/>
      <c r="EA768" s="6"/>
      <c r="EB768" s="6"/>
      <c r="EC768" s="6"/>
      <c r="ED768" s="6"/>
      <c r="EE768" s="6"/>
      <c r="EF768" s="6"/>
      <c r="EG768" s="6"/>
      <c r="EH768" s="6"/>
      <c r="EI768" s="6"/>
      <c r="EJ768" s="6"/>
      <c r="EK768" s="6"/>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t="s">
        <v>681</v>
      </c>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6"/>
      <c r="LF768" s="6"/>
      <c r="LG768" s="6"/>
      <c r="LH768" s="6"/>
      <c r="LI768" s="6"/>
      <c r="LJ768" s="6"/>
      <c r="LK768" s="6"/>
      <c r="LL768" s="6"/>
      <c r="LM768" s="6"/>
      <c r="LN768" s="6"/>
      <c r="LO768" s="6"/>
      <c r="LP768" s="6"/>
      <c r="LQ768" s="6"/>
      <c r="LR768" s="6"/>
      <c r="LS768" s="6"/>
      <c r="LT768" s="6"/>
      <c r="LU768" s="6"/>
      <c r="LV768" s="6"/>
      <c r="LW768" s="6"/>
      <c r="LX768" s="6"/>
      <c r="LY768" s="6"/>
      <c r="LZ768" s="6"/>
      <c r="MA768" s="6"/>
      <c r="MB768" s="6"/>
      <c r="MC768" s="6"/>
      <c r="MD768" s="6"/>
      <c r="ME768" s="6"/>
      <c r="MF768" s="6"/>
      <c r="MG768" s="6" t="s">
        <v>1280</v>
      </c>
      <c r="MH768" s="6"/>
      <c r="MI768" s="6"/>
      <c r="MJ768" s="6"/>
      <c r="MK768" s="6"/>
      <c r="ML768" s="6"/>
      <c r="MM768" s="6"/>
      <c r="MN768" s="6"/>
      <c r="MO768" s="6"/>
      <c r="MP768" s="6" t="s">
        <v>1286</v>
      </c>
      <c r="MQ768" s="6"/>
      <c r="MR768" s="6"/>
      <c r="MS768" s="6">
        <v>8</v>
      </c>
      <c r="MT768" s="6" t="s">
        <v>1286</v>
      </c>
      <c r="MU768" s="6"/>
      <c r="MV768" s="6"/>
      <c r="MW768" s="6"/>
      <c r="MX768" s="6"/>
      <c r="MY768" s="6"/>
      <c r="MZ768" s="6" t="s">
        <v>1286</v>
      </c>
      <c r="NA768" s="6"/>
      <c r="NB768" s="6"/>
      <c r="NC768" s="6">
        <v>1</v>
      </c>
      <c r="ND768" s="6" t="s">
        <v>1285</v>
      </c>
      <c r="NE768" s="6"/>
      <c r="NF768" s="6" t="s">
        <v>1282</v>
      </c>
      <c r="NG768" s="6" t="s">
        <v>1287</v>
      </c>
      <c r="NH768" s="6" t="s">
        <v>1352</v>
      </c>
      <c r="NI768" s="6" t="s">
        <v>1282</v>
      </c>
      <c r="NJ768" s="11">
        <v>0.249135419</v>
      </c>
    </row>
    <row r="769" spans="1:374" x14ac:dyDescent="0.25">
      <c r="A769" s="10">
        <v>778</v>
      </c>
      <c r="B769" s="6" t="s">
        <v>1004</v>
      </c>
      <c r="C769" s="6">
        <v>2</v>
      </c>
      <c r="D769" s="6">
        <v>2</v>
      </c>
      <c r="E769" s="6">
        <v>2</v>
      </c>
      <c r="F769" s="6"/>
      <c r="G769" s="6" t="s">
        <v>1255</v>
      </c>
      <c r="H769" s="6"/>
      <c r="I769" s="6"/>
      <c r="J769" s="6"/>
      <c r="K769" s="6"/>
      <c r="L769" s="6"/>
      <c r="M769" s="6" t="s">
        <v>1393</v>
      </c>
      <c r="N769" s="6" t="s">
        <v>1487</v>
      </c>
      <c r="O769" s="6">
        <v>42</v>
      </c>
      <c r="P769" s="6" t="s">
        <v>1261</v>
      </c>
      <c r="Q769" s="6" t="s">
        <v>1262</v>
      </c>
      <c r="R769" s="6" t="s">
        <v>1353</v>
      </c>
      <c r="S769" s="6">
        <v>8</v>
      </c>
      <c r="T769" s="6">
        <v>10</v>
      </c>
      <c r="U769" s="6">
        <v>8</v>
      </c>
      <c r="V769" s="6">
        <v>1</v>
      </c>
      <c r="W769" s="6">
        <v>5</v>
      </c>
      <c r="X769" s="6">
        <v>1</v>
      </c>
      <c r="Y769" s="6">
        <v>9</v>
      </c>
      <c r="Z769" s="6">
        <v>10</v>
      </c>
      <c r="AA769" s="6">
        <v>2</v>
      </c>
      <c r="AB769" s="6">
        <v>7</v>
      </c>
      <c r="AC769" s="6">
        <v>1</v>
      </c>
      <c r="AD769" s="6">
        <v>3</v>
      </c>
      <c r="AE769" s="6">
        <v>1</v>
      </c>
      <c r="AF769" s="6">
        <v>10</v>
      </c>
      <c r="AG769" s="6">
        <v>6</v>
      </c>
      <c r="AH769" s="6">
        <v>5</v>
      </c>
      <c r="AI769" s="6">
        <v>9</v>
      </c>
      <c r="AJ769" s="6">
        <v>9</v>
      </c>
      <c r="AK769" s="6" t="s">
        <v>1302</v>
      </c>
      <c r="AL769" s="6"/>
      <c r="AM769" s="6"/>
      <c r="AN769" s="6"/>
      <c r="AO769" s="6">
        <v>64000</v>
      </c>
      <c r="AP769" s="6" t="s">
        <v>1267</v>
      </c>
      <c r="AQ769" s="6"/>
      <c r="AR769" s="6"/>
      <c r="AS769" s="6"/>
      <c r="AT769" s="6"/>
      <c r="AU769" s="6"/>
      <c r="AV769" s="6"/>
      <c r="AW769" s="6"/>
      <c r="AX769" s="6" t="s">
        <v>1271</v>
      </c>
      <c r="AY769" s="6"/>
      <c r="AZ769" s="6"/>
      <c r="BA769" s="6" t="s">
        <v>1292</v>
      </c>
      <c r="BB769" s="6"/>
      <c r="BC769" s="6" t="s">
        <v>1328</v>
      </c>
      <c r="BD769" s="6"/>
      <c r="BE769" s="6"/>
      <c r="BF769" s="6" t="s">
        <v>1272</v>
      </c>
      <c r="BG769" s="6" t="s">
        <v>1304</v>
      </c>
      <c r="BH769" s="6" t="s">
        <v>1273</v>
      </c>
      <c r="BI769" s="6"/>
      <c r="BJ769" s="6"/>
      <c r="BK769" s="6"/>
      <c r="BL769" s="6"/>
      <c r="BM769" s="6"/>
      <c r="BN769" s="6"/>
      <c r="BO769" s="6">
        <v>6</v>
      </c>
      <c r="BP769" s="6">
        <v>5</v>
      </c>
      <c r="BQ769" s="6">
        <v>7</v>
      </c>
      <c r="BR769" s="6">
        <v>6</v>
      </c>
      <c r="BS769" s="6">
        <v>6</v>
      </c>
      <c r="BT769" s="6">
        <v>1</v>
      </c>
      <c r="BU769" s="6">
        <v>3</v>
      </c>
      <c r="BV769" s="6"/>
      <c r="BW769" s="6">
        <v>2</v>
      </c>
      <c r="BX769" s="6" t="s">
        <v>1324</v>
      </c>
      <c r="BY769" s="6">
        <v>1</v>
      </c>
      <c r="BZ769" s="6" t="s">
        <v>1275</v>
      </c>
      <c r="CA769" s="6">
        <v>9</v>
      </c>
      <c r="CB769" s="6">
        <v>10</v>
      </c>
      <c r="CC769" s="6">
        <v>7</v>
      </c>
      <c r="CD769" s="6">
        <v>7</v>
      </c>
      <c r="CE769" s="6">
        <v>7</v>
      </c>
      <c r="CF769" s="6">
        <v>6</v>
      </c>
      <c r="CG769" s="6" t="s">
        <v>1276</v>
      </c>
      <c r="CH769" s="6" t="s">
        <v>1329</v>
      </c>
      <c r="CI769" s="6"/>
      <c r="CJ769" s="6"/>
      <c r="CK769" s="6"/>
      <c r="CL769" s="6"/>
      <c r="CM769" s="6"/>
      <c r="CN769" s="6"/>
      <c r="CO769" s="6"/>
      <c r="CP769" s="6"/>
      <c r="CQ769" s="6" t="s">
        <v>1329</v>
      </c>
      <c r="CR769" s="6"/>
      <c r="CS769" s="6"/>
      <c r="CT769" s="6"/>
      <c r="CU769" s="6"/>
      <c r="CV769" s="6"/>
      <c r="CW769" s="6"/>
      <c r="CX769" s="6"/>
      <c r="CY769" s="6" t="s">
        <v>1306</v>
      </c>
      <c r="CZ769" s="6"/>
      <c r="DA769" s="6"/>
      <c r="DB769" s="6"/>
      <c r="DC769" s="6"/>
      <c r="DD769" s="6"/>
      <c r="DE769" s="6"/>
      <c r="DF769" s="6" t="s">
        <v>1329</v>
      </c>
      <c r="DG769" s="6">
        <v>7</v>
      </c>
      <c r="DH769" s="6">
        <v>6</v>
      </c>
      <c r="DI769" s="6">
        <v>6</v>
      </c>
      <c r="DJ769" s="6">
        <v>7</v>
      </c>
      <c r="DK769" s="6">
        <v>7</v>
      </c>
      <c r="DL769" s="6">
        <v>7</v>
      </c>
      <c r="DM769" s="6">
        <v>8</v>
      </c>
      <c r="DN769" s="6">
        <v>7</v>
      </c>
      <c r="DO769" s="6">
        <v>6</v>
      </c>
      <c r="DP769" s="6">
        <v>7</v>
      </c>
      <c r="DQ769" s="6"/>
      <c r="DR769" s="6"/>
      <c r="DS769" s="6"/>
      <c r="DT769" s="6"/>
      <c r="DU769" s="6"/>
      <c r="DV769" s="6"/>
      <c r="DW769" s="6"/>
      <c r="DX769" s="6"/>
      <c r="DY769" s="6"/>
      <c r="DZ769" s="6"/>
      <c r="EA769" s="6"/>
      <c r="EB769" s="6"/>
      <c r="EC769" s="6"/>
      <c r="ED769" s="6"/>
      <c r="EE769" s="6"/>
      <c r="EF769" s="6"/>
      <c r="EG769" s="6"/>
      <c r="EH769" s="6"/>
      <c r="EI769" s="6"/>
      <c r="EJ769" s="6"/>
      <c r="EK769" s="6"/>
      <c r="EL769" s="6"/>
      <c r="EM769" s="6"/>
      <c r="EN769" s="6"/>
      <c r="EO769" s="6"/>
      <c r="EP769" s="6"/>
      <c r="EQ769" s="6"/>
      <c r="ER769" s="6"/>
      <c r="ES769" s="6"/>
      <c r="ET769" s="6"/>
      <c r="EU769" s="6"/>
      <c r="EV769" s="6"/>
      <c r="EW769" s="6"/>
      <c r="EX769" s="6"/>
      <c r="EY769" s="6"/>
      <c r="EZ769" s="6"/>
      <c r="FA769" s="6"/>
      <c r="FB769" s="6" t="s">
        <v>1308</v>
      </c>
      <c r="FC769" s="6"/>
      <c r="FD769" s="6"/>
      <c r="FE769" s="6" t="s">
        <v>1332</v>
      </c>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t="s">
        <v>1297</v>
      </c>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t="s">
        <v>1297</v>
      </c>
      <c r="IA769" s="6" t="s">
        <v>1280</v>
      </c>
      <c r="IB769" s="6"/>
      <c r="IC769" s="6"/>
      <c r="ID769" s="6"/>
      <c r="IE769" s="6"/>
      <c r="IF769" s="6"/>
      <c r="IG769" s="6" t="s">
        <v>1396</v>
      </c>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6"/>
      <c r="LF769" s="6"/>
      <c r="LG769" s="6"/>
      <c r="LH769" s="6"/>
      <c r="LI769" s="6"/>
      <c r="LJ769" s="6"/>
      <c r="LK769" s="6"/>
      <c r="LL769" s="6"/>
      <c r="LM769" s="6"/>
      <c r="LN769" s="6"/>
      <c r="LO769" s="6"/>
      <c r="LP769" s="6"/>
      <c r="LQ769" s="6"/>
      <c r="LR769" s="6"/>
      <c r="LS769" s="6"/>
      <c r="LT769" s="6"/>
      <c r="LU769" s="6"/>
      <c r="LV769" s="6"/>
      <c r="LW769" s="6"/>
      <c r="LX769" s="6"/>
      <c r="LY769" s="6"/>
      <c r="LZ769" s="6"/>
      <c r="MA769" s="6"/>
      <c r="MB769" s="6"/>
      <c r="MC769" s="6"/>
      <c r="MD769" s="6"/>
      <c r="ME769" s="6"/>
      <c r="MF769" s="6"/>
      <c r="MG769" s="6"/>
      <c r="MH769" s="6"/>
      <c r="MI769" s="6"/>
      <c r="MJ769" s="6"/>
      <c r="MK769" s="6"/>
      <c r="ML769" s="6"/>
      <c r="MM769" s="6"/>
      <c r="MN769" s="6"/>
      <c r="MO769" s="6"/>
      <c r="MP769" s="6" t="s">
        <v>1282</v>
      </c>
      <c r="MQ769" s="6" t="s">
        <v>1286</v>
      </c>
      <c r="MR769" s="6"/>
      <c r="MS769" s="6">
        <v>9</v>
      </c>
      <c r="MT769" s="6" t="s">
        <v>1286</v>
      </c>
      <c r="MU769" s="6"/>
      <c r="MV769" s="6"/>
      <c r="MW769" s="6"/>
      <c r="MX769" s="6"/>
      <c r="MY769" s="6"/>
      <c r="MZ769" s="6" t="s">
        <v>1286</v>
      </c>
      <c r="NA769" s="6"/>
      <c r="NB769" s="6"/>
      <c r="NC769" s="6">
        <v>1</v>
      </c>
      <c r="ND769" s="6" t="s">
        <v>1285</v>
      </c>
      <c r="NE769" s="6"/>
      <c r="NF769" s="6" t="s">
        <v>1286</v>
      </c>
      <c r="NG769" s="6" t="s">
        <v>1287</v>
      </c>
      <c r="NH769" s="6" t="s">
        <v>1352</v>
      </c>
      <c r="NI769" s="6" t="s">
        <v>1282</v>
      </c>
      <c r="NJ769" s="11">
        <v>5.609161E-2</v>
      </c>
    </row>
    <row r="770" spans="1:374" x14ac:dyDescent="0.25">
      <c r="A770" s="10">
        <v>779</v>
      </c>
      <c r="B770" s="6" t="s">
        <v>1005</v>
      </c>
      <c r="C770" s="6">
        <v>2</v>
      </c>
      <c r="D770" s="6">
        <v>2</v>
      </c>
      <c r="E770" s="6">
        <v>2</v>
      </c>
      <c r="F770" s="6" t="s">
        <v>1254</v>
      </c>
      <c r="G770" s="6" t="s">
        <v>1255</v>
      </c>
      <c r="H770" s="6" t="s">
        <v>1256</v>
      </c>
      <c r="I770" s="6" t="s">
        <v>1257</v>
      </c>
      <c r="J770" s="6" t="s">
        <v>1258</v>
      </c>
      <c r="K770" s="6"/>
      <c r="L770" s="6" t="s">
        <v>1259</v>
      </c>
      <c r="M770" s="6" t="s">
        <v>1363</v>
      </c>
      <c r="N770" s="6" t="s">
        <v>1484</v>
      </c>
      <c r="O770" s="6">
        <v>35</v>
      </c>
      <c r="P770" s="6" t="s">
        <v>1261</v>
      </c>
      <c r="Q770" s="6" t="s">
        <v>1262</v>
      </c>
      <c r="R770" s="6" t="s">
        <v>1353</v>
      </c>
      <c r="S770" s="6">
        <v>10</v>
      </c>
      <c r="T770" s="6">
        <v>8</v>
      </c>
      <c r="U770" s="6">
        <v>6</v>
      </c>
      <c r="V770" s="6">
        <v>4</v>
      </c>
      <c r="W770" s="6">
        <v>5</v>
      </c>
      <c r="X770" s="6">
        <v>10</v>
      </c>
      <c r="Y770" s="6">
        <v>7</v>
      </c>
      <c r="Z770" s="6">
        <v>8</v>
      </c>
      <c r="AA770" s="6">
        <v>7</v>
      </c>
      <c r="AB770" s="6">
        <v>5</v>
      </c>
      <c r="AC770" s="6">
        <v>5</v>
      </c>
      <c r="AD770" s="6">
        <v>5</v>
      </c>
      <c r="AE770" s="6">
        <v>5</v>
      </c>
      <c r="AF770" s="6">
        <v>10</v>
      </c>
      <c r="AG770" s="6">
        <v>4</v>
      </c>
      <c r="AH770" s="6">
        <v>2</v>
      </c>
      <c r="AI770" s="6">
        <v>9</v>
      </c>
      <c r="AJ770" s="6">
        <v>7</v>
      </c>
      <c r="AK770" s="6" t="s">
        <v>1264</v>
      </c>
      <c r="AL770" s="6" t="s">
        <v>1265</v>
      </c>
      <c r="AM770" s="6" t="s">
        <v>1266</v>
      </c>
      <c r="AN770" s="6">
        <v>118000</v>
      </c>
      <c r="AO770" s="6"/>
      <c r="AP770" s="6" t="s">
        <v>1267</v>
      </c>
      <c r="AQ770" s="6" t="s">
        <v>1291</v>
      </c>
      <c r="AR770" s="6" t="s">
        <v>1268</v>
      </c>
      <c r="AS770" s="6" t="s">
        <v>1326</v>
      </c>
      <c r="AT770" s="6"/>
      <c r="AU770" s="6"/>
      <c r="AV770" s="6"/>
      <c r="AW770" s="6"/>
      <c r="AX770" s="6"/>
      <c r="AY770" s="6"/>
      <c r="AZ770" s="6"/>
      <c r="BA770" s="6" t="s">
        <v>1292</v>
      </c>
      <c r="BB770" s="6"/>
      <c r="BC770" s="6"/>
      <c r="BD770" s="6"/>
      <c r="BE770" s="6"/>
      <c r="BF770" s="6"/>
      <c r="BG770" s="6"/>
      <c r="BH770" s="6"/>
      <c r="BI770" s="6" t="s">
        <v>1323</v>
      </c>
      <c r="BJ770" s="6"/>
      <c r="BK770" s="6"/>
      <c r="BL770" s="6"/>
      <c r="BM770" s="6"/>
      <c r="BN770" s="6"/>
      <c r="BO770" s="6">
        <v>7</v>
      </c>
      <c r="BP770" s="6">
        <v>10</v>
      </c>
      <c r="BQ770" s="6"/>
      <c r="BR770" s="6">
        <v>7</v>
      </c>
      <c r="BS770" s="6">
        <v>10</v>
      </c>
      <c r="BT770" s="6">
        <v>3</v>
      </c>
      <c r="BU770" s="6"/>
      <c r="BV770" s="6">
        <v>1</v>
      </c>
      <c r="BW770" s="6">
        <v>2</v>
      </c>
      <c r="BX770" s="6" t="s">
        <v>1324</v>
      </c>
      <c r="BY770" s="6">
        <v>7</v>
      </c>
      <c r="BZ770" s="6" t="s">
        <v>1275</v>
      </c>
      <c r="CA770" s="6">
        <v>8</v>
      </c>
      <c r="CB770" s="6">
        <v>10</v>
      </c>
      <c r="CC770" s="6">
        <v>9</v>
      </c>
      <c r="CD770" s="6">
        <v>5</v>
      </c>
      <c r="CE770" s="6">
        <v>7</v>
      </c>
      <c r="CF770" s="6">
        <v>10</v>
      </c>
      <c r="CG770" s="6" t="s">
        <v>1276</v>
      </c>
      <c r="CH770" s="6" t="s">
        <v>1329</v>
      </c>
      <c r="CI770" s="6" t="s">
        <v>1330</v>
      </c>
      <c r="CJ770" s="6"/>
      <c r="CK770" s="6" t="s">
        <v>1277</v>
      </c>
      <c r="CL770" s="6" t="s">
        <v>1294</v>
      </c>
      <c r="CM770" s="6" t="s">
        <v>1305</v>
      </c>
      <c r="CN770" s="6"/>
      <c r="CO770" s="6"/>
      <c r="CP770" s="6"/>
      <c r="CQ770" s="6" t="s">
        <v>1329</v>
      </c>
      <c r="CR770" s="6"/>
      <c r="CS770" s="6"/>
      <c r="CT770" s="6"/>
      <c r="CU770" s="6"/>
      <c r="CV770" s="6"/>
      <c r="CW770" s="6"/>
      <c r="CX770" s="6"/>
      <c r="CY770" s="6" t="s">
        <v>1278</v>
      </c>
      <c r="CZ770" s="6"/>
      <c r="DA770" s="6"/>
      <c r="DB770" s="6"/>
      <c r="DC770" s="6"/>
      <c r="DD770" s="6"/>
      <c r="DE770" s="6"/>
      <c r="DF770" s="6" t="s">
        <v>1329</v>
      </c>
      <c r="DG770" s="6">
        <v>10</v>
      </c>
      <c r="DH770" s="6">
        <v>6</v>
      </c>
      <c r="DI770" s="6">
        <v>4</v>
      </c>
      <c r="DJ770" s="6">
        <v>5</v>
      </c>
      <c r="DK770" s="6">
        <v>8</v>
      </c>
      <c r="DL770" s="6">
        <v>10</v>
      </c>
      <c r="DM770" s="6">
        <v>10</v>
      </c>
      <c r="DN770" s="6">
        <v>8</v>
      </c>
      <c r="DO770" s="6">
        <v>10</v>
      </c>
      <c r="DP770" s="6">
        <v>8</v>
      </c>
      <c r="DQ770" s="6"/>
      <c r="DR770" s="6"/>
      <c r="DS770" s="6"/>
      <c r="DT770" s="6"/>
      <c r="DU770" s="6"/>
      <c r="DV770" s="6"/>
      <c r="DW770" s="6"/>
      <c r="DX770" s="6"/>
      <c r="DY770" s="6"/>
      <c r="DZ770" s="6"/>
      <c r="EA770" s="6"/>
      <c r="EB770" s="6"/>
      <c r="EC770" s="6"/>
      <c r="ED770" s="6"/>
      <c r="EE770" s="6"/>
      <c r="EF770" s="6"/>
      <c r="EG770" s="6"/>
      <c r="EH770" s="6"/>
      <c r="EI770" s="6"/>
      <c r="EJ770" s="6"/>
      <c r="EK770" s="6"/>
      <c r="EL770" s="6"/>
      <c r="EM770" s="6"/>
      <c r="EN770" s="6"/>
      <c r="EO770" s="6"/>
      <c r="EP770" s="6"/>
      <c r="EQ770" s="6"/>
      <c r="ER770" s="6"/>
      <c r="ES770" s="6"/>
      <c r="ET770" s="6"/>
      <c r="EU770" s="6"/>
      <c r="EV770" s="6"/>
      <c r="EW770" s="6"/>
      <c r="EX770" s="6"/>
      <c r="EY770" s="6"/>
      <c r="EZ770" s="6"/>
      <c r="FA770" s="6"/>
      <c r="FB770" s="6"/>
      <c r="FC770" s="6"/>
      <c r="FD770" s="6"/>
      <c r="FE770" s="6"/>
      <c r="FF770" s="6"/>
      <c r="FG770" s="6" t="s">
        <v>1279</v>
      </c>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t="s">
        <v>1280</v>
      </c>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6"/>
      <c r="LF770" s="6"/>
      <c r="LG770" s="6"/>
      <c r="LH770" s="6"/>
      <c r="LI770" s="6"/>
      <c r="LJ770" s="6"/>
      <c r="LK770" s="6"/>
      <c r="LL770" s="6"/>
      <c r="LM770" s="6"/>
      <c r="LN770" s="6"/>
      <c r="LO770" s="6"/>
      <c r="LP770" s="6"/>
      <c r="LQ770" s="6"/>
      <c r="LR770" s="6"/>
      <c r="LS770" s="6"/>
      <c r="LT770" s="6"/>
      <c r="LU770" s="6"/>
      <c r="LV770" s="6"/>
      <c r="LW770" s="6"/>
      <c r="LX770" s="6"/>
      <c r="LY770" s="6"/>
      <c r="LZ770" s="6"/>
      <c r="MA770" s="6"/>
      <c r="MB770" s="6"/>
      <c r="MC770" s="6"/>
      <c r="MD770" s="6"/>
      <c r="ME770" s="6"/>
      <c r="MF770" s="6"/>
      <c r="MG770" s="6"/>
      <c r="MH770" s="6"/>
      <c r="MI770" s="6"/>
      <c r="MJ770" s="6"/>
      <c r="MK770" s="6"/>
      <c r="ML770" s="6"/>
      <c r="MM770" s="6"/>
      <c r="MN770" s="6"/>
      <c r="MO770" s="6"/>
      <c r="MP770" s="6" t="s">
        <v>1286</v>
      </c>
      <c r="MQ770" s="6"/>
      <c r="MR770" s="6"/>
      <c r="MS770" s="6">
        <v>7</v>
      </c>
      <c r="MT770" s="6" t="s">
        <v>1282</v>
      </c>
      <c r="MU770" s="6" t="s">
        <v>1408</v>
      </c>
      <c r="MV770" s="6"/>
      <c r="MW770" s="6"/>
      <c r="MX770" s="6" t="s">
        <v>1263</v>
      </c>
      <c r="MY770" s="6"/>
      <c r="MZ770" s="6"/>
      <c r="NA770" s="6"/>
      <c r="NB770" s="6"/>
      <c r="NC770" s="6">
        <v>10</v>
      </c>
      <c r="ND770" s="6" t="s">
        <v>424</v>
      </c>
      <c r="NE770" s="6"/>
      <c r="NF770" s="6" t="s">
        <v>1286</v>
      </c>
      <c r="NG770" s="6" t="s">
        <v>1287</v>
      </c>
      <c r="NH770" s="6" t="s">
        <v>1299</v>
      </c>
      <c r="NI770" s="6" t="s">
        <v>1282</v>
      </c>
      <c r="NJ770" s="11">
        <v>0.26249591500000002</v>
      </c>
    </row>
    <row r="771" spans="1:374" x14ac:dyDescent="0.25">
      <c r="A771" s="10">
        <v>780</v>
      </c>
      <c r="B771" s="6" t="s">
        <v>1006</v>
      </c>
      <c r="C771" s="6">
        <v>2</v>
      </c>
      <c r="D771" s="6">
        <v>2</v>
      </c>
      <c r="E771" s="6">
        <v>2</v>
      </c>
      <c r="F771" s="6" t="s">
        <v>1254</v>
      </c>
      <c r="G771" s="6" t="s">
        <v>1255</v>
      </c>
      <c r="H771" s="6" t="s">
        <v>1256</v>
      </c>
      <c r="I771" s="6" t="s">
        <v>1257</v>
      </c>
      <c r="J771" s="6" t="s">
        <v>1258</v>
      </c>
      <c r="K771" s="6"/>
      <c r="L771" s="6"/>
      <c r="M771" s="6" t="s">
        <v>1363</v>
      </c>
      <c r="N771" s="6" t="s">
        <v>1484</v>
      </c>
      <c r="O771" s="6">
        <v>43</v>
      </c>
      <c r="P771" s="6" t="s">
        <v>1261</v>
      </c>
      <c r="Q771" s="6" t="s">
        <v>1262</v>
      </c>
      <c r="R771" s="6" t="s">
        <v>1353</v>
      </c>
      <c r="S771" s="6">
        <v>9</v>
      </c>
      <c r="T771" s="6">
        <v>8</v>
      </c>
      <c r="U771" s="6">
        <v>9</v>
      </c>
      <c r="V771" s="6">
        <v>6</v>
      </c>
      <c r="W771" s="6">
        <v>8</v>
      </c>
      <c r="X771" s="6">
        <v>7</v>
      </c>
      <c r="Y771" s="6">
        <v>8</v>
      </c>
      <c r="Z771" s="6">
        <v>6</v>
      </c>
      <c r="AA771" s="6">
        <v>8</v>
      </c>
      <c r="AB771" s="6">
        <v>8</v>
      </c>
      <c r="AC771" s="6">
        <v>8</v>
      </c>
      <c r="AD771" s="6">
        <v>7</v>
      </c>
      <c r="AE771" s="6">
        <v>7</v>
      </c>
      <c r="AF771" s="6">
        <v>8</v>
      </c>
      <c r="AG771" s="6">
        <v>7</v>
      </c>
      <c r="AH771" s="6">
        <v>6</v>
      </c>
      <c r="AI771" s="6">
        <v>8</v>
      </c>
      <c r="AJ771" s="6">
        <v>7</v>
      </c>
      <c r="AK771" s="6" t="s">
        <v>1264</v>
      </c>
      <c r="AL771" s="6" t="s">
        <v>1265</v>
      </c>
      <c r="AM771" s="6" t="s">
        <v>1266</v>
      </c>
      <c r="AN771" s="6">
        <v>120000</v>
      </c>
      <c r="AO771" s="6"/>
      <c r="AP771" s="6" t="s">
        <v>1267</v>
      </c>
      <c r="AQ771" s="6" t="s">
        <v>1291</v>
      </c>
      <c r="AR771" s="6" t="s">
        <v>1268</v>
      </c>
      <c r="AS771" s="6"/>
      <c r="AT771" s="6" t="s">
        <v>1269</v>
      </c>
      <c r="AU771" s="6"/>
      <c r="AV771" s="6"/>
      <c r="AW771" s="6" t="s">
        <v>1270</v>
      </c>
      <c r="AX771" s="6"/>
      <c r="AY771" s="6"/>
      <c r="AZ771" s="6"/>
      <c r="BA771" s="6"/>
      <c r="BB771" s="6" t="s">
        <v>1327</v>
      </c>
      <c r="BC771" s="6"/>
      <c r="BD771" s="6"/>
      <c r="BE771" s="6"/>
      <c r="BF771" s="6" t="s">
        <v>1272</v>
      </c>
      <c r="BG771" s="6"/>
      <c r="BH771" s="6" t="s">
        <v>1273</v>
      </c>
      <c r="BI771" s="6"/>
      <c r="BJ771" s="6"/>
      <c r="BK771" s="6"/>
      <c r="BL771" s="6"/>
      <c r="BM771" s="6"/>
      <c r="BN771" s="6"/>
      <c r="BO771" s="6">
        <v>9</v>
      </c>
      <c r="BP771" s="6">
        <v>10</v>
      </c>
      <c r="BQ771" s="6">
        <v>8</v>
      </c>
      <c r="BR771" s="6">
        <v>8</v>
      </c>
      <c r="BS771" s="6">
        <v>9</v>
      </c>
      <c r="BT771" s="6">
        <v>1</v>
      </c>
      <c r="BU771" s="6">
        <v>2</v>
      </c>
      <c r="BV771" s="6"/>
      <c r="BW771" s="6">
        <v>3</v>
      </c>
      <c r="BX771" s="6" t="s">
        <v>1324</v>
      </c>
      <c r="BY771" s="6">
        <v>9</v>
      </c>
      <c r="BZ771" s="6" t="s">
        <v>1275</v>
      </c>
      <c r="CA771" s="6">
        <v>8</v>
      </c>
      <c r="CB771" s="6">
        <v>4</v>
      </c>
      <c r="CC771" s="6">
        <v>9</v>
      </c>
      <c r="CD771" s="6">
        <v>7</v>
      </c>
      <c r="CE771" s="6">
        <v>8</v>
      </c>
      <c r="CF771" s="6">
        <v>8</v>
      </c>
      <c r="CG771" s="6" t="s">
        <v>1276</v>
      </c>
      <c r="CH771" s="6" t="s">
        <v>1329</v>
      </c>
      <c r="CI771" s="6" t="s">
        <v>1330</v>
      </c>
      <c r="CJ771" s="6" t="s">
        <v>1331</v>
      </c>
      <c r="CK771" s="6" t="s">
        <v>1277</v>
      </c>
      <c r="CL771" s="6" t="s">
        <v>1294</v>
      </c>
      <c r="CM771" s="6" t="s">
        <v>1305</v>
      </c>
      <c r="CN771" s="6"/>
      <c r="CO771" s="6"/>
      <c r="CP771" s="6"/>
      <c r="CQ771" s="6" t="s">
        <v>1329</v>
      </c>
      <c r="CR771" s="6" t="s">
        <v>1330</v>
      </c>
      <c r="CS771" s="6"/>
      <c r="CT771" s="6"/>
      <c r="CU771" s="6"/>
      <c r="CV771" s="6" t="s">
        <v>1305</v>
      </c>
      <c r="CW771" s="6"/>
      <c r="CX771" s="6"/>
      <c r="CY771" s="6" t="s">
        <v>1306</v>
      </c>
      <c r="CZ771" s="6" t="s">
        <v>1339</v>
      </c>
      <c r="DA771" s="6"/>
      <c r="DB771" s="6"/>
      <c r="DC771" s="6"/>
      <c r="DD771" s="6" t="s">
        <v>1341</v>
      </c>
      <c r="DE771" s="6"/>
      <c r="DF771" s="6" t="s">
        <v>1305</v>
      </c>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c r="EH771" s="6"/>
      <c r="EI771" s="6"/>
      <c r="EJ771" s="6"/>
      <c r="EK771" s="6"/>
      <c r="EL771" s="6">
        <v>9</v>
      </c>
      <c r="EM771" s="6">
        <v>9</v>
      </c>
      <c r="EN771" s="6">
        <v>9</v>
      </c>
      <c r="EO771" s="6">
        <v>8</v>
      </c>
      <c r="EP771" s="6">
        <v>8</v>
      </c>
      <c r="EQ771" s="6">
        <v>9</v>
      </c>
      <c r="ER771" s="6"/>
      <c r="ES771" s="6"/>
      <c r="ET771" s="6"/>
      <c r="EU771" s="6"/>
      <c r="EV771" s="6"/>
      <c r="EW771" s="6"/>
      <c r="EX771" s="6"/>
      <c r="EY771" s="6"/>
      <c r="EZ771" s="6"/>
      <c r="FA771" s="6"/>
      <c r="FB771" s="6"/>
      <c r="FC771" s="6"/>
      <c r="FD771" s="6" t="s">
        <v>1349</v>
      </c>
      <c r="FE771" s="6"/>
      <c r="FF771" s="6"/>
      <c r="FG771" s="6"/>
      <c r="FH771" s="6"/>
      <c r="FI771" s="6"/>
      <c r="FJ771" s="6"/>
      <c r="FK771" s="6"/>
      <c r="FL771" s="6" t="s">
        <v>1378</v>
      </c>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t="s">
        <v>1297</v>
      </c>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t="s">
        <v>1280</v>
      </c>
      <c r="KT771" s="6"/>
      <c r="KU771" s="6"/>
      <c r="KV771" s="6"/>
      <c r="KW771" s="6"/>
      <c r="KX771" s="6"/>
      <c r="KY771" s="6"/>
      <c r="KZ771" s="6"/>
      <c r="LA771" s="6"/>
      <c r="LB771" s="6"/>
      <c r="LC771" s="6"/>
      <c r="LD771" s="6"/>
      <c r="LE771" s="6"/>
      <c r="LF771" s="6"/>
      <c r="LG771" s="6"/>
      <c r="LH771" s="6"/>
      <c r="LI771" s="6"/>
      <c r="LJ771" s="6"/>
      <c r="LK771" s="6"/>
      <c r="LL771" s="6"/>
      <c r="LM771" s="6"/>
      <c r="LN771" s="6"/>
      <c r="LO771" s="6"/>
      <c r="LP771" s="6"/>
      <c r="LQ771" s="6"/>
      <c r="LR771" s="6"/>
      <c r="LS771" s="6"/>
      <c r="LT771" s="6"/>
      <c r="LU771" s="6"/>
      <c r="LV771" s="6"/>
      <c r="LW771" s="6"/>
      <c r="LX771" s="6"/>
      <c r="LY771" s="6"/>
      <c r="LZ771" s="6"/>
      <c r="MA771" s="6"/>
      <c r="MB771" s="6"/>
      <c r="MC771" s="6"/>
      <c r="MD771" s="6"/>
      <c r="ME771" s="6"/>
      <c r="MF771" s="6"/>
      <c r="MG771" s="6"/>
      <c r="MH771" s="6"/>
      <c r="MI771" s="6"/>
      <c r="MJ771" s="6"/>
      <c r="MK771" s="6"/>
      <c r="ML771" s="6"/>
      <c r="MM771" s="6"/>
      <c r="MN771" s="6"/>
      <c r="MO771" s="6"/>
      <c r="MP771" s="6" t="s">
        <v>1286</v>
      </c>
      <c r="MQ771" s="6"/>
      <c r="MR771" s="6"/>
      <c r="MS771" s="6">
        <v>8</v>
      </c>
      <c r="MT771" s="6" t="s">
        <v>1282</v>
      </c>
      <c r="MU771" s="6" t="s">
        <v>1465</v>
      </c>
      <c r="MV771" s="6"/>
      <c r="MW771" s="6"/>
      <c r="MX771" s="6" t="s">
        <v>1453</v>
      </c>
      <c r="MY771" s="6"/>
      <c r="MZ771" s="6"/>
      <c r="NA771" s="6"/>
      <c r="NB771" s="6"/>
      <c r="NC771" s="6">
        <v>1</v>
      </c>
      <c r="ND771" s="6" t="s">
        <v>424</v>
      </c>
      <c r="NE771" s="6"/>
      <c r="NF771" s="6" t="s">
        <v>1286</v>
      </c>
      <c r="NG771" s="6" t="s">
        <v>1287</v>
      </c>
      <c r="NH771" s="6" t="s">
        <v>1317</v>
      </c>
      <c r="NI771" s="6" t="s">
        <v>1282</v>
      </c>
      <c r="NJ771" s="11">
        <v>0.26249591500000002</v>
      </c>
    </row>
    <row r="772" spans="1:374" x14ac:dyDescent="0.25">
      <c r="A772" s="10">
        <v>781</v>
      </c>
      <c r="B772" s="6" t="s">
        <v>1007</v>
      </c>
      <c r="C772" s="6">
        <v>2</v>
      </c>
      <c r="D772" s="6">
        <v>2</v>
      </c>
      <c r="E772" s="6">
        <v>2</v>
      </c>
      <c r="F772" s="6" t="s">
        <v>1254</v>
      </c>
      <c r="G772" s="6" t="s">
        <v>1255</v>
      </c>
      <c r="H772" s="6" t="s">
        <v>1256</v>
      </c>
      <c r="I772" s="6" t="s">
        <v>1257</v>
      </c>
      <c r="J772" s="6" t="s">
        <v>1258</v>
      </c>
      <c r="K772" s="6"/>
      <c r="L772" s="6"/>
      <c r="M772" s="6" t="s">
        <v>1363</v>
      </c>
      <c r="N772" s="6" t="s">
        <v>1483</v>
      </c>
      <c r="O772" s="6">
        <v>21</v>
      </c>
      <c r="P772" s="6" t="s">
        <v>1399</v>
      </c>
      <c r="Q772" s="6" t="s">
        <v>1262</v>
      </c>
      <c r="R772" s="6" t="s">
        <v>1353</v>
      </c>
      <c r="S772" s="6">
        <v>8</v>
      </c>
      <c r="T772" s="6">
        <v>10</v>
      </c>
      <c r="U772" s="6">
        <v>10</v>
      </c>
      <c r="V772" s="6">
        <v>5</v>
      </c>
      <c r="W772" s="6">
        <v>10</v>
      </c>
      <c r="X772" s="6">
        <v>7</v>
      </c>
      <c r="Y772" s="6">
        <v>7</v>
      </c>
      <c r="Z772" s="6">
        <v>1</v>
      </c>
      <c r="AA772" s="6">
        <v>10</v>
      </c>
      <c r="AB772" s="6">
        <v>7</v>
      </c>
      <c r="AC772" s="6">
        <v>10</v>
      </c>
      <c r="AD772" s="6">
        <v>8</v>
      </c>
      <c r="AE772" s="6">
        <v>8</v>
      </c>
      <c r="AF772" s="6">
        <v>10</v>
      </c>
      <c r="AG772" s="6">
        <v>5</v>
      </c>
      <c r="AH772" s="6">
        <v>8</v>
      </c>
      <c r="AI772" s="6">
        <v>8</v>
      </c>
      <c r="AJ772" s="6">
        <v>9</v>
      </c>
      <c r="AK772" s="6" t="s">
        <v>1264</v>
      </c>
      <c r="AL772" s="6" t="s">
        <v>1265</v>
      </c>
      <c r="AM772" s="6" t="s">
        <v>1266</v>
      </c>
      <c r="AN772" s="6">
        <v>31200</v>
      </c>
      <c r="AO772" s="6"/>
      <c r="AP772" s="6" t="s">
        <v>1267</v>
      </c>
      <c r="AQ772" s="6" t="s">
        <v>1291</v>
      </c>
      <c r="AR772" s="6" t="s">
        <v>1268</v>
      </c>
      <c r="AS772" s="6"/>
      <c r="AT772" s="6"/>
      <c r="AU772" s="6"/>
      <c r="AV772" s="6"/>
      <c r="AW772" s="6" t="s">
        <v>1270</v>
      </c>
      <c r="AX772" s="6" t="s">
        <v>1271</v>
      </c>
      <c r="AY772" s="6" t="s">
        <v>1303</v>
      </c>
      <c r="AZ772" s="6"/>
      <c r="BA772" s="6"/>
      <c r="BB772" s="6"/>
      <c r="BC772" s="6"/>
      <c r="BD772" s="6"/>
      <c r="BE772" s="6"/>
      <c r="BF772" s="6" t="s">
        <v>1272</v>
      </c>
      <c r="BG772" s="6"/>
      <c r="BH772" s="6" t="s">
        <v>1273</v>
      </c>
      <c r="BI772" s="6"/>
      <c r="BJ772" s="6"/>
      <c r="BK772" s="6"/>
      <c r="BL772" s="6"/>
      <c r="BM772" s="6"/>
      <c r="BN772" s="6"/>
      <c r="BO772" s="6">
        <v>8</v>
      </c>
      <c r="BP772" s="6">
        <v>7</v>
      </c>
      <c r="BQ772" s="6">
        <v>7</v>
      </c>
      <c r="BR772" s="6">
        <v>6</v>
      </c>
      <c r="BS772" s="6">
        <v>7</v>
      </c>
      <c r="BT772" s="6">
        <v>2</v>
      </c>
      <c r="BU772" s="6"/>
      <c r="BV772" s="6">
        <v>1</v>
      </c>
      <c r="BW772" s="6">
        <v>3</v>
      </c>
      <c r="BX772" s="6" t="s">
        <v>1324</v>
      </c>
      <c r="BY772" s="6">
        <v>7</v>
      </c>
      <c r="BZ772" s="6" t="s">
        <v>1360</v>
      </c>
      <c r="CA772" s="6"/>
      <c r="CB772" s="6"/>
      <c r="CC772" s="6"/>
      <c r="CD772" s="6"/>
      <c r="CE772" s="6"/>
      <c r="CF772" s="6"/>
      <c r="CG772" s="6"/>
      <c r="CH772" s="6" t="s">
        <v>1329</v>
      </c>
      <c r="CI772" s="6"/>
      <c r="CJ772" s="6"/>
      <c r="CK772" s="6"/>
      <c r="CL772" s="6" t="s">
        <v>1294</v>
      </c>
      <c r="CM772" s="6"/>
      <c r="CN772" s="6"/>
      <c r="CO772" s="6"/>
      <c r="CP772" s="6"/>
      <c r="CQ772" s="6"/>
      <c r="CR772" s="6"/>
      <c r="CS772" s="6"/>
      <c r="CT772" s="6"/>
      <c r="CU772" s="6"/>
      <c r="CV772" s="6"/>
      <c r="CW772" s="6"/>
      <c r="CX772" s="6" t="s">
        <v>424</v>
      </c>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c r="EH772" s="6"/>
      <c r="EI772" s="6"/>
      <c r="EJ772" s="6"/>
      <c r="EK772" s="6"/>
      <c r="EL772" s="6"/>
      <c r="EM772" s="6"/>
      <c r="EN772" s="6"/>
      <c r="EO772" s="6"/>
      <c r="EP772" s="6"/>
      <c r="EQ772" s="6"/>
      <c r="ER772" s="6"/>
      <c r="ES772" s="6"/>
      <c r="ET772" s="6"/>
      <c r="EU772" s="6"/>
      <c r="EV772" s="6"/>
      <c r="EW772" s="6"/>
      <c r="EX772" s="6"/>
      <c r="EY772" s="6"/>
      <c r="EZ772" s="6"/>
      <c r="FA772" s="6"/>
      <c r="FB772" s="6"/>
      <c r="FC772" s="6"/>
      <c r="FD772" s="6"/>
      <c r="FE772" s="6" t="s">
        <v>1332</v>
      </c>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t="s">
        <v>1280</v>
      </c>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6"/>
      <c r="LF772" s="6"/>
      <c r="LG772" s="6"/>
      <c r="LH772" s="6"/>
      <c r="LI772" s="6"/>
      <c r="LJ772" s="6"/>
      <c r="LK772" s="6"/>
      <c r="LL772" s="6"/>
      <c r="LM772" s="6"/>
      <c r="LN772" s="6"/>
      <c r="LO772" s="6"/>
      <c r="LP772" s="6"/>
      <c r="LQ772" s="6"/>
      <c r="LR772" s="6"/>
      <c r="LS772" s="6"/>
      <c r="LT772" s="6"/>
      <c r="LU772" s="6"/>
      <c r="LV772" s="6"/>
      <c r="LW772" s="6"/>
      <c r="LX772" s="6"/>
      <c r="LY772" s="6"/>
      <c r="LZ772" s="6"/>
      <c r="MA772" s="6"/>
      <c r="MB772" s="6"/>
      <c r="MC772" s="6"/>
      <c r="MD772" s="6"/>
      <c r="ME772" s="6"/>
      <c r="MF772" s="6"/>
      <c r="MG772" s="6"/>
      <c r="MH772" s="6"/>
      <c r="MI772" s="6"/>
      <c r="MJ772" s="6"/>
      <c r="MK772" s="6"/>
      <c r="ML772" s="6"/>
      <c r="MM772" s="6"/>
      <c r="MN772" s="6"/>
      <c r="MO772" s="6"/>
      <c r="MP772" s="6" t="s">
        <v>1286</v>
      </c>
      <c r="MQ772" s="6"/>
      <c r="MR772" s="6"/>
      <c r="MS772" s="6">
        <v>6</v>
      </c>
      <c r="MT772" s="6" t="s">
        <v>1286</v>
      </c>
      <c r="MU772" s="6"/>
      <c r="MV772" s="6"/>
      <c r="MW772" s="6"/>
      <c r="MX772" s="6"/>
      <c r="MY772" s="6"/>
      <c r="MZ772" s="6" t="s">
        <v>1286</v>
      </c>
      <c r="NA772" s="6"/>
      <c r="NB772" s="6"/>
      <c r="NC772" s="6">
        <v>1</v>
      </c>
      <c r="ND772" s="6" t="s">
        <v>424</v>
      </c>
      <c r="NE772" s="6"/>
      <c r="NF772" s="6" t="s">
        <v>1286</v>
      </c>
      <c r="NG772" s="6" t="s">
        <v>1287</v>
      </c>
      <c r="NH772" s="6" t="s">
        <v>1362</v>
      </c>
      <c r="NI772" s="6" t="s">
        <v>1282</v>
      </c>
      <c r="NJ772" s="11">
        <v>0.35536693800000002</v>
      </c>
    </row>
    <row r="773" spans="1:374" x14ac:dyDescent="0.25">
      <c r="A773" s="10">
        <v>782</v>
      </c>
      <c r="B773" s="6" t="s">
        <v>1008</v>
      </c>
      <c r="C773" s="6">
        <v>2</v>
      </c>
      <c r="D773" s="6">
        <v>2</v>
      </c>
      <c r="E773" s="6">
        <v>2</v>
      </c>
      <c r="F773" s="6"/>
      <c r="G773" s="6" t="s">
        <v>1255</v>
      </c>
      <c r="H773" s="6"/>
      <c r="I773" s="6" t="s">
        <v>1257</v>
      </c>
      <c r="J773" s="6"/>
      <c r="K773" s="6"/>
      <c r="L773" s="6"/>
      <c r="M773" s="6" t="s">
        <v>1393</v>
      </c>
      <c r="N773" s="6" t="s">
        <v>1487</v>
      </c>
      <c r="O773" s="6">
        <v>53</v>
      </c>
      <c r="P773" s="6" t="s">
        <v>1322</v>
      </c>
      <c r="Q773" s="6" t="s">
        <v>1262</v>
      </c>
      <c r="R773" s="6" t="s">
        <v>1353</v>
      </c>
      <c r="S773" s="6">
        <v>10</v>
      </c>
      <c r="T773" s="6">
        <v>10</v>
      </c>
      <c r="U773" s="6">
        <v>10</v>
      </c>
      <c r="V773" s="6">
        <v>1</v>
      </c>
      <c r="W773" s="6">
        <v>1</v>
      </c>
      <c r="X773" s="6">
        <v>10</v>
      </c>
      <c r="Y773" s="6">
        <v>10</v>
      </c>
      <c r="Z773" s="6">
        <v>1</v>
      </c>
      <c r="AA773" s="6">
        <v>8</v>
      </c>
      <c r="AB773" s="6">
        <v>1</v>
      </c>
      <c r="AC773" s="6">
        <v>8</v>
      </c>
      <c r="AD773" s="6">
        <v>8</v>
      </c>
      <c r="AE773" s="6">
        <v>6</v>
      </c>
      <c r="AF773" s="6">
        <v>10</v>
      </c>
      <c r="AG773" s="6">
        <v>8</v>
      </c>
      <c r="AH773" s="6">
        <v>1</v>
      </c>
      <c r="AI773" s="6">
        <v>7</v>
      </c>
      <c r="AJ773" s="6">
        <v>8</v>
      </c>
      <c r="AK773" s="6" t="s">
        <v>1264</v>
      </c>
      <c r="AL773" s="6" t="s">
        <v>1265</v>
      </c>
      <c r="AM773" s="6"/>
      <c r="AN773" s="6">
        <v>76000</v>
      </c>
      <c r="AO773" s="6"/>
      <c r="AP773" s="6" t="s">
        <v>1267</v>
      </c>
      <c r="AQ773" s="6"/>
      <c r="AR773" s="6"/>
      <c r="AS773" s="6"/>
      <c r="AT773" s="6"/>
      <c r="AU773" s="6"/>
      <c r="AV773" s="6"/>
      <c r="AW773" s="6" t="s">
        <v>1270</v>
      </c>
      <c r="AX773" s="6" t="s">
        <v>1271</v>
      </c>
      <c r="AY773" s="6"/>
      <c r="AZ773" s="6"/>
      <c r="BA773" s="6"/>
      <c r="BB773" s="6"/>
      <c r="BC773" s="6"/>
      <c r="BD773" s="6"/>
      <c r="BE773" s="6"/>
      <c r="BF773" s="6" t="s">
        <v>1272</v>
      </c>
      <c r="BG773" s="6" t="s">
        <v>1304</v>
      </c>
      <c r="BH773" s="6"/>
      <c r="BI773" s="6" t="s">
        <v>1323</v>
      </c>
      <c r="BJ773" s="6"/>
      <c r="BK773" s="6"/>
      <c r="BL773" s="6"/>
      <c r="BM773" s="6"/>
      <c r="BN773" s="6"/>
      <c r="BO773" s="6">
        <v>7</v>
      </c>
      <c r="BP773" s="6">
        <v>4</v>
      </c>
      <c r="BQ773" s="6">
        <v>1</v>
      </c>
      <c r="BR773" s="6">
        <v>4</v>
      </c>
      <c r="BS773" s="6">
        <v>2</v>
      </c>
      <c r="BT773" s="6">
        <v>1</v>
      </c>
      <c r="BU773" s="6"/>
      <c r="BV773" s="6">
        <v>3</v>
      </c>
      <c r="BW773" s="6">
        <v>2</v>
      </c>
      <c r="BX773" s="6" t="s">
        <v>1274</v>
      </c>
      <c r="BY773" s="6">
        <v>7</v>
      </c>
      <c r="BZ773" s="6" t="s">
        <v>1275</v>
      </c>
      <c r="CA773" s="6">
        <v>1</v>
      </c>
      <c r="CB773" s="6">
        <v>10</v>
      </c>
      <c r="CC773" s="6">
        <v>3</v>
      </c>
      <c r="CD773" s="6">
        <v>1</v>
      </c>
      <c r="CE773" s="6">
        <v>1</v>
      </c>
      <c r="CF773" s="6">
        <v>2</v>
      </c>
      <c r="CG773" s="6" t="s">
        <v>1276</v>
      </c>
      <c r="CH773" s="6"/>
      <c r="CI773" s="6"/>
      <c r="CJ773" s="6"/>
      <c r="CK773" s="6" t="s">
        <v>1277</v>
      </c>
      <c r="CL773" s="6"/>
      <c r="CM773" s="6"/>
      <c r="CN773" s="6"/>
      <c r="CO773" s="6"/>
      <c r="CP773" s="6"/>
      <c r="CQ773" s="6"/>
      <c r="CR773" s="6"/>
      <c r="CS773" s="6"/>
      <c r="CT773" s="6" t="s">
        <v>1277</v>
      </c>
      <c r="CU773" s="6"/>
      <c r="CV773" s="6"/>
      <c r="CW773" s="6"/>
      <c r="CX773" s="6"/>
      <c r="CY773" s="6"/>
      <c r="CZ773" s="6"/>
      <c r="DA773" s="6"/>
      <c r="DB773" s="6" t="s">
        <v>1278</v>
      </c>
      <c r="DC773" s="6"/>
      <c r="DD773" s="6"/>
      <c r="DE773" s="6"/>
      <c r="DF773" s="6" t="s">
        <v>1277</v>
      </c>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c r="EH773" s="6"/>
      <c r="EI773" s="6"/>
      <c r="EJ773" s="6"/>
      <c r="EK773" s="6"/>
      <c r="EL773" s="6"/>
      <c r="EM773" s="6"/>
      <c r="EN773" s="6"/>
      <c r="EO773" s="6"/>
      <c r="EP773" s="6"/>
      <c r="EQ773" s="6"/>
      <c r="ER773" s="6">
        <v>9</v>
      </c>
      <c r="ES773" s="6">
        <v>9</v>
      </c>
      <c r="ET773" s="6">
        <v>9</v>
      </c>
      <c r="EU773" s="6">
        <v>8</v>
      </c>
      <c r="EV773" s="6">
        <v>8</v>
      </c>
      <c r="EW773" s="6">
        <v>8</v>
      </c>
      <c r="EX773" s="6">
        <v>7</v>
      </c>
      <c r="EY773" s="6"/>
      <c r="EZ773" s="6"/>
      <c r="FA773" s="6"/>
      <c r="FB773" s="6" t="s">
        <v>1308</v>
      </c>
      <c r="FC773" s="6"/>
      <c r="FD773" s="6"/>
      <c r="FE773" s="6" t="s">
        <v>1332</v>
      </c>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t="s">
        <v>1297</v>
      </c>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t="s">
        <v>1280</v>
      </c>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6"/>
      <c r="LF773" s="6"/>
      <c r="LG773" s="6"/>
      <c r="LH773" s="6"/>
      <c r="LI773" s="6"/>
      <c r="LJ773" s="6"/>
      <c r="LK773" s="6"/>
      <c r="LL773" s="6"/>
      <c r="LM773" s="6"/>
      <c r="LN773" s="6"/>
      <c r="LO773" s="6"/>
      <c r="LP773" s="6"/>
      <c r="LQ773" s="6"/>
      <c r="LR773" s="6"/>
      <c r="LS773" s="6"/>
      <c r="LT773" s="6"/>
      <c r="LU773" s="6"/>
      <c r="LV773" s="6"/>
      <c r="LW773" s="6"/>
      <c r="LX773" s="6"/>
      <c r="LY773" s="6"/>
      <c r="LZ773" s="6"/>
      <c r="MA773" s="6"/>
      <c r="MB773" s="6"/>
      <c r="MC773" s="6"/>
      <c r="MD773" s="6"/>
      <c r="ME773" s="6"/>
      <c r="MF773" s="6"/>
      <c r="MG773" s="6"/>
      <c r="MH773" s="6"/>
      <c r="MI773" s="6"/>
      <c r="MJ773" s="6"/>
      <c r="MK773" s="6"/>
      <c r="ML773" s="6"/>
      <c r="MM773" s="6"/>
      <c r="MN773" s="6"/>
      <c r="MO773" s="6"/>
      <c r="MP773" s="6" t="s">
        <v>1282</v>
      </c>
      <c r="MQ773" s="6" t="s">
        <v>1282</v>
      </c>
      <c r="MR773" s="6">
        <v>9</v>
      </c>
      <c r="MS773" s="6">
        <v>8</v>
      </c>
      <c r="MT773" s="6" t="s">
        <v>1286</v>
      </c>
      <c r="MU773" s="6"/>
      <c r="MV773" s="6"/>
      <c r="MW773" s="6"/>
      <c r="MX773" s="6"/>
      <c r="MY773" s="6"/>
      <c r="MZ773" s="6" t="s">
        <v>1286</v>
      </c>
      <c r="NA773" s="6"/>
      <c r="NB773" s="6"/>
      <c r="NC773" s="6">
        <v>1</v>
      </c>
      <c r="ND773" s="6" t="s">
        <v>1285</v>
      </c>
      <c r="NE773" s="6"/>
      <c r="NF773" s="6" t="s">
        <v>1282</v>
      </c>
      <c r="NG773" s="6" t="s">
        <v>1316</v>
      </c>
      <c r="NH773" s="6" t="s">
        <v>1299</v>
      </c>
      <c r="NI773" s="6" t="s">
        <v>1282</v>
      </c>
      <c r="NJ773" s="11">
        <v>0.113482628</v>
      </c>
    </row>
    <row r="774" spans="1:374" x14ac:dyDescent="0.25">
      <c r="A774" s="10">
        <v>783</v>
      </c>
      <c r="B774" s="6" t="s">
        <v>1009</v>
      </c>
      <c r="C774" s="6">
        <v>2</v>
      </c>
      <c r="D774" s="6">
        <v>2</v>
      </c>
      <c r="E774" s="6">
        <v>2</v>
      </c>
      <c r="F774" s="6"/>
      <c r="G774" s="6" t="s">
        <v>1255</v>
      </c>
      <c r="H774" s="6"/>
      <c r="I774" s="6"/>
      <c r="J774" s="6"/>
      <c r="K774" s="6"/>
      <c r="L774" s="6"/>
      <c r="M774" s="6" t="s">
        <v>1377</v>
      </c>
      <c r="N774" s="6" t="s">
        <v>1487</v>
      </c>
      <c r="O774" s="6">
        <v>18</v>
      </c>
      <c r="P774" s="6" t="s">
        <v>1399</v>
      </c>
      <c r="Q774" s="6" t="s">
        <v>1262</v>
      </c>
      <c r="R774" s="6" t="s">
        <v>1263</v>
      </c>
      <c r="S774" s="6">
        <v>10</v>
      </c>
      <c r="T774" s="6">
        <v>5</v>
      </c>
      <c r="U774" s="6">
        <v>3</v>
      </c>
      <c r="V774" s="6">
        <v>1</v>
      </c>
      <c r="W774" s="6">
        <v>10</v>
      </c>
      <c r="X774" s="6">
        <v>10</v>
      </c>
      <c r="Y774" s="6">
        <v>5</v>
      </c>
      <c r="Z774" s="6">
        <v>8</v>
      </c>
      <c r="AA774" s="6">
        <v>8</v>
      </c>
      <c r="AB774" s="6">
        <v>5</v>
      </c>
      <c r="AC774" s="6">
        <v>1</v>
      </c>
      <c r="AD774" s="6">
        <v>1</v>
      </c>
      <c r="AE774" s="6">
        <v>3</v>
      </c>
      <c r="AF774" s="6">
        <v>10</v>
      </c>
      <c r="AG774" s="6">
        <v>7</v>
      </c>
      <c r="AH774" s="6">
        <v>1</v>
      </c>
      <c r="AI774" s="6">
        <v>10</v>
      </c>
      <c r="AJ774" s="6">
        <v>10</v>
      </c>
      <c r="AK774" s="6" t="s">
        <v>1302</v>
      </c>
      <c r="AL774" s="6"/>
      <c r="AM774" s="6"/>
      <c r="AN774" s="6"/>
      <c r="AO774" s="6">
        <v>25000</v>
      </c>
      <c r="AP774" s="6"/>
      <c r="AQ774" s="6" t="s">
        <v>1291</v>
      </c>
      <c r="AR774" s="6"/>
      <c r="AS774" s="6"/>
      <c r="AT774" s="6"/>
      <c r="AU774" s="6"/>
      <c r="AV774" s="6"/>
      <c r="AW774" s="6"/>
      <c r="AX774" s="6" t="s">
        <v>1271</v>
      </c>
      <c r="AY774" s="6"/>
      <c r="AZ774" s="6" t="s">
        <v>1318</v>
      </c>
      <c r="BA774" s="6"/>
      <c r="BB774" s="6" t="s">
        <v>1327</v>
      </c>
      <c r="BC774" s="6"/>
      <c r="BD774" s="6"/>
      <c r="BE774" s="6"/>
      <c r="BF774" s="6" t="s">
        <v>1272</v>
      </c>
      <c r="BG774" s="6"/>
      <c r="BH774" s="6" t="s">
        <v>1273</v>
      </c>
      <c r="BI774" s="6"/>
      <c r="BJ774" s="6"/>
      <c r="BK774" s="6" t="s">
        <v>1337</v>
      </c>
      <c r="BL774" s="6"/>
      <c r="BM774" s="6"/>
      <c r="BN774" s="6"/>
      <c r="BO774" s="6">
        <v>9</v>
      </c>
      <c r="BP774" s="6">
        <v>10</v>
      </c>
      <c r="BQ774" s="6">
        <v>7</v>
      </c>
      <c r="BR774" s="6">
        <v>6</v>
      </c>
      <c r="BS774" s="6">
        <v>10</v>
      </c>
      <c r="BT774" s="6">
        <v>3</v>
      </c>
      <c r="BU774" s="6"/>
      <c r="BV774" s="6">
        <v>1</v>
      </c>
      <c r="BW774" s="6">
        <v>2</v>
      </c>
      <c r="BX774" s="6" t="s">
        <v>1324</v>
      </c>
      <c r="BY774" s="6">
        <v>8</v>
      </c>
      <c r="BZ774" s="6" t="s">
        <v>1360</v>
      </c>
      <c r="CA774" s="6"/>
      <c r="CB774" s="6"/>
      <c r="CC774" s="6"/>
      <c r="CD774" s="6"/>
      <c r="CE774" s="6"/>
      <c r="CF774" s="6"/>
      <c r="CG774" s="6"/>
      <c r="CH774" s="6" t="s">
        <v>1329</v>
      </c>
      <c r="CI774" s="6"/>
      <c r="CJ774" s="6"/>
      <c r="CK774" s="6"/>
      <c r="CL774" s="6" t="s">
        <v>1294</v>
      </c>
      <c r="CM774" s="6" t="s">
        <v>1305</v>
      </c>
      <c r="CN774" s="6"/>
      <c r="CO774" s="6"/>
      <c r="CP774" s="6"/>
      <c r="CQ774" s="6" t="s">
        <v>1329</v>
      </c>
      <c r="CR774" s="6"/>
      <c r="CS774" s="6"/>
      <c r="CT774" s="6"/>
      <c r="CU774" s="6"/>
      <c r="CV774" s="6"/>
      <c r="CW774" s="6"/>
      <c r="CX774" s="6"/>
      <c r="CY774" s="6" t="s">
        <v>1340</v>
      </c>
      <c r="CZ774" s="6"/>
      <c r="DA774" s="6"/>
      <c r="DB774" s="6"/>
      <c r="DC774" s="6"/>
      <c r="DD774" s="6"/>
      <c r="DE774" s="6"/>
      <c r="DF774" s="6" t="s">
        <v>1329</v>
      </c>
      <c r="DG774" s="6">
        <v>7</v>
      </c>
      <c r="DH774" s="6">
        <v>10</v>
      </c>
      <c r="DI774" s="6">
        <v>7</v>
      </c>
      <c r="DJ774" s="6">
        <v>5</v>
      </c>
      <c r="DK774" s="6">
        <v>7</v>
      </c>
      <c r="DL774" s="6">
        <v>10</v>
      </c>
      <c r="DM774" s="6">
        <v>9</v>
      </c>
      <c r="DN774" s="6">
        <v>9</v>
      </c>
      <c r="DO774" s="6">
        <v>6</v>
      </c>
      <c r="DP774" s="6">
        <v>7</v>
      </c>
      <c r="DQ774" s="6"/>
      <c r="DR774" s="6"/>
      <c r="DS774" s="6"/>
      <c r="DT774" s="6"/>
      <c r="DU774" s="6"/>
      <c r="DV774" s="6"/>
      <c r="DW774" s="6"/>
      <c r="DX774" s="6"/>
      <c r="DY774" s="6"/>
      <c r="DZ774" s="6"/>
      <c r="EA774" s="6"/>
      <c r="EB774" s="6"/>
      <c r="EC774" s="6"/>
      <c r="ED774" s="6"/>
      <c r="EE774" s="6"/>
      <c r="EF774" s="6"/>
      <c r="EG774" s="6"/>
      <c r="EH774" s="6"/>
      <c r="EI774" s="6"/>
      <c r="EJ774" s="6"/>
      <c r="EK774" s="6"/>
      <c r="EL774" s="6"/>
      <c r="EM774" s="6"/>
      <c r="EN774" s="6"/>
      <c r="EO774" s="6"/>
      <c r="EP774" s="6"/>
      <c r="EQ774" s="6"/>
      <c r="ER774" s="6"/>
      <c r="ES774" s="6"/>
      <c r="ET774" s="6"/>
      <c r="EU774" s="6"/>
      <c r="EV774" s="6"/>
      <c r="EW774" s="6"/>
      <c r="EX774" s="6"/>
      <c r="EY774" s="6" t="s">
        <v>1307</v>
      </c>
      <c r="EZ774" s="6"/>
      <c r="FA774" s="6" t="s">
        <v>1380</v>
      </c>
      <c r="FB774" s="6"/>
      <c r="FC774" s="6"/>
      <c r="FD774" s="6"/>
      <c r="FE774" s="6"/>
      <c r="FF774" s="6" t="s">
        <v>1296</v>
      </c>
      <c r="FG774" s="6"/>
      <c r="FH774" s="6"/>
      <c r="FI774" s="6"/>
      <c r="FJ774" s="6"/>
      <c r="FK774" s="6"/>
      <c r="FL774" s="6"/>
      <c r="FM774" s="6"/>
      <c r="FN774" s="6"/>
      <c r="FO774" s="6"/>
      <c r="FP774" s="6"/>
      <c r="FQ774" s="6"/>
      <c r="FR774" s="6"/>
      <c r="FS774" s="6" t="s">
        <v>1280</v>
      </c>
      <c r="FT774" s="6"/>
      <c r="FU774" s="6"/>
      <c r="FV774" s="6"/>
      <c r="FW774" s="6"/>
      <c r="FX774" s="6"/>
      <c r="FY774" s="6"/>
      <c r="FZ774" s="6"/>
      <c r="GA774" s="6"/>
      <c r="GB774" s="6"/>
      <c r="GC774" s="6"/>
      <c r="GD774" s="6"/>
      <c r="GE774" s="6"/>
      <c r="GF774" s="6"/>
      <c r="GG774" s="6"/>
      <c r="GH774" s="6"/>
      <c r="GI774" s="6"/>
      <c r="GJ774" s="6"/>
      <c r="GK774" s="6"/>
      <c r="GL774" s="6"/>
      <c r="GM774" s="6" t="s">
        <v>1280</v>
      </c>
      <c r="GN774" s="6"/>
      <c r="GO774" s="6"/>
      <c r="GP774" s="6"/>
      <c r="GQ774" s="6"/>
      <c r="GR774" s="6"/>
      <c r="GS774" s="6" t="s">
        <v>1396</v>
      </c>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t="s">
        <v>1396</v>
      </c>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6"/>
      <c r="LF774" s="6"/>
      <c r="LG774" s="6"/>
      <c r="LH774" s="6"/>
      <c r="LI774" s="6"/>
      <c r="LJ774" s="6"/>
      <c r="LK774" s="6"/>
      <c r="LL774" s="6"/>
      <c r="LM774" s="6"/>
      <c r="LN774" s="6"/>
      <c r="LO774" s="6"/>
      <c r="LP774" s="6"/>
      <c r="LQ774" s="6"/>
      <c r="LR774" s="6"/>
      <c r="LS774" s="6"/>
      <c r="LT774" s="6"/>
      <c r="LU774" s="6"/>
      <c r="LV774" s="6"/>
      <c r="LW774" s="6"/>
      <c r="LX774" s="6"/>
      <c r="LY774" s="6"/>
      <c r="LZ774" s="6"/>
      <c r="MA774" s="6"/>
      <c r="MB774" s="6"/>
      <c r="MC774" s="6"/>
      <c r="MD774" s="6"/>
      <c r="ME774" s="6"/>
      <c r="MF774" s="6"/>
      <c r="MG774" s="6"/>
      <c r="MH774" s="6"/>
      <c r="MI774" s="6"/>
      <c r="MJ774" s="6"/>
      <c r="MK774" s="6"/>
      <c r="ML774" s="6"/>
      <c r="MM774" s="6"/>
      <c r="MN774" s="6"/>
      <c r="MO774" s="6"/>
      <c r="MP774" s="6" t="s">
        <v>1286</v>
      </c>
      <c r="MQ774" s="6"/>
      <c r="MR774" s="6"/>
      <c r="MS774" s="6">
        <v>8</v>
      </c>
      <c r="MT774" s="6" t="s">
        <v>1286</v>
      </c>
      <c r="MU774" s="6"/>
      <c r="MV774" s="6"/>
      <c r="MW774" s="6"/>
      <c r="MX774" s="6"/>
      <c r="MY774" s="6"/>
      <c r="MZ774" s="6" t="s">
        <v>1286</v>
      </c>
      <c r="NA774" s="6"/>
      <c r="NB774" s="6"/>
      <c r="NC774" s="6">
        <v>1</v>
      </c>
      <c r="ND774" s="6" t="s">
        <v>424</v>
      </c>
      <c r="NE774" s="6"/>
      <c r="NF774" s="6" t="s">
        <v>1286</v>
      </c>
      <c r="NG774" s="6" t="s">
        <v>1298</v>
      </c>
      <c r="NH774" s="6" t="s">
        <v>1362</v>
      </c>
      <c r="NI774" s="6" t="s">
        <v>1282</v>
      </c>
      <c r="NJ774" s="11">
        <v>0.130884052</v>
      </c>
    </row>
    <row r="775" spans="1:374" x14ac:dyDescent="0.25">
      <c r="A775" s="10">
        <v>784</v>
      </c>
      <c r="B775" s="6" t="s">
        <v>1010</v>
      </c>
      <c r="C775" s="6">
        <v>2</v>
      </c>
      <c r="D775" s="6">
        <v>2</v>
      </c>
      <c r="E775" s="6">
        <v>2</v>
      </c>
      <c r="F775" s="6"/>
      <c r="G775" s="6" t="s">
        <v>1255</v>
      </c>
      <c r="H775" s="6"/>
      <c r="I775" s="6" t="s">
        <v>1257</v>
      </c>
      <c r="J775" s="6"/>
      <c r="K775" s="6"/>
      <c r="L775" s="6"/>
      <c r="M775" s="6" t="s">
        <v>1393</v>
      </c>
      <c r="N775" s="6" t="s">
        <v>1487</v>
      </c>
      <c r="O775" s="6">
        <v>45</v>
      </c>
      <c r="P775" s="6" t="s">
        <v>1322</v>
      </c>
      <c r="Q775" s="6" t="s">
        <v>1262</v>
      </c>
      <c r="R775" s="6" t="s">
        <v>1353</v>
      </c>
      <c r="S775" s="6">
        <v>10</v>
      </c>
      <c r="T775" s="6">
        <v>10</v>
      </c>
      <c r="U775" s="6">
        <v>10</v>
      </c>
      <c r="V775" s="6">
        <v>9</v>
      </c>
      <c r="W775" s="6">
        <v>10</v>
      </c>
      <c r="X775" s="6">
        <v>10</v>
      </c>
      <c r="Y775" s="6">
        <v>10</v>
      </c>
      <c r="Z775" s="6">
        <v>10</v>
      </c>
      <c r="AA775" s="6">
        <v>10</v>
      </c>
      <c r="AB775" s="6">
        <v>8</v>
      </c>
      <c r="AC775" s="6">
        <v>4</v>
      </c>
      <c r="AD775" s="6">
        <v>1</v>
      </c>
      <c r="AE775" s="6">
        <v>10</v>
      </c>
      <c r="AF775" s="6">
        <v>10</v>
      </c>
      <c r="AG775" s="6">
        <v>9</v>
      </c>
      <c r="AH775" s="6">
        <v>10</v>
      </c>
      <c r="AI775" s="6">
        <v>7</v>
      </c>
      <c r="AJ775" s="6">
        <v>9</v>
      </c>
      <c r="AK775" s="6" t="s">
        <v>1264</v>
      </c>
      <c r="AL775" s="6" t="s">
        <v>1265</v>
      </c>
      <c r="AM775" s="6"/>
      <c r="AN775" s="6">
        <v>95000</v>
      </c>
      <c r="AO775" s="6"/>
      <c r="AP775" s="6" t="s">
        <v>1267</v>
      </c>
      <c r="AQ775" s="6"/>
      <c r="AR775" s="6"/>
      <c r="AS775" s="6"/>
      <c r="AT775" s="6"/>
      <c r="AU775" s="6"/>
      <c r="AV775" s="6"/>
      <c r="AW775" s="6"/>
      <c r="AX775" s="6" t="s">
        <v>1271</v>
      </c>
      <c r="AY775" s="6"/>
      <c r="AZ775" s="6"/>
      <c r="BA775" s="6" t="s">
        <v>1292</v>
      </c>
      <c r="BB775" s="6"/>
      <c r="BC775" s="6"/>
      <c r="BD775" s="6"/>
      <c r="BE775" s="6"/>
      <c r="BF775" s="6" t="s">
        <v>1272</v>
      </c>
      <c r="BG775" s="6"/>
      <c r="BH775" s="6" t="s">
        <v>1273</v>
      </c>
      <c r="BI775" s="6" t="s">
        <v>1323</v>
      </c>
      <c r="BJ775" s="6"/>
      <c r="BK775" s="6"/>
      <c r="BL775" s="6"/>
      <c r="BM775" s="6"/>
      <c r="BN775" s="6"/>
      <c r="BO775" s="6">
        <v>8</v>
      </c>
      <c r="BP775" s="6">
        <v>4</v>
      </c>
      <c r="BQ775" s="6">
        <v>5</v>
      </c>
      <c r="BR775" s="6">
        <v>1</v>
      </c>
      <c r="BS775" s="6">
        <v>1</v>
      </c>
      <c r="BT775" s="6">
        <v>1</v>
      </c>
      <c r="BU775" s="6"/>
      <c r="BV775" s="6">
        <v>3</v>
      </c>
      <c r="BW775" s="6">
        <v>2</v>
      </c>
      <c r="BX775" s="6" t="s">
        <v>1274</v>
      </c>
      <c r="BY775" s="6">
        <v>1</v>
      </c>
      <c r="BZ775" s="6" t="s">
        <v>1275</v>
      </c>
      <c r="CA775" s="6">
        <v>1</v>
      </c>
      <c r="CB775" s="6">
        <v>10</v>
      </c>
      <c r="CC775" s="6">
        <v>6</v>
      </c>
      <c r="CD775" s="6">
        <v>6</v>
      </c>
      <c r="CE775" s="6">
        <v>4</v>
      </c>
      <c r="CF775" s="6">
        <v>5</v>
      </c>
      <c r="CG775" s="6" t="s">
        <v>1276</v>
      </c>
      <c r="CH775" s="6" t="s">
        <v>1329</v>
      </c>
      <c r="CI775" s="6"/>
      <c r="CJ775" s="6"/>
      <c r="CK775" s="6"/>
      <c r="CL775" s="6"/>
      <c r="CM775" s="6"/>
      <c r="CN775" s="6"/>
      <c r="CO775" s="6"/>
      <c r="CP775" s="6"/>
      <c r="CQ775" s="6" t="s">
        <v>1329</v>
      </c>
      <c r="CR775" s="6"/>
      <c r="CS775" s="6"/>
      <c r="CT775" s="6"/>
      <c r="CU775" s="6"/>
      <c r="CV775" s="6"/>
      <c r="CW775" s="6"/>
      <c r="CX775" s="6"/>
      <c r="CY775" s="6" t="s">
        <v>1340</v>
      </c>
      <c r="CZ775" s="6"/>
      <c r="DA775" s="6"/>
      <c r="DB775" s="6"/>
      <c r="DC775" s="6"/>
      <c r="DD775" s="6"/>
      <c r="DE775" s="6"/>
      <c r="DF775" s="6" t="s">
        <v>1329</v>
      </c>
      <c r="DG775" s="6">
        <v>5</v>
      </c>
      <c r="DH775" s="6">
        <v>7</v>
      </c>
      <c r="DI775" s="6">
        <v>7</v>
      </c>
      <c r="DJ775" s="6">
        <v>7</v>
      </c>
      <c r="DK775" s="6">
        <v>7</v>
      </c>
      <c r="DL775" s="6">
        <v>7</v>
      </c>
      <c r="DM775" s="6">
        <v>8</v>
      </c>
      <c r="DN775" s="6">
        <v>8</v>
      </c>
      <c r="DO775" s="6">
        <v>7</v>
      </c>
      <c r="DP775" s="6">
        <v>7</v>
      </c>
      <c r="DQ775" s="6"/>
      <c r="DR775" s="6"/>
      <c r="DS775" s="6"/>
      <c r="DT775" s="6"/>
      <c r="DU775" s="6"/>
      <c r="DV775" s="6"/>
      <c r="DW775" s="6"/>
      <c r="DX775" s="6"/>
      <c r="DY775" s="6"/>
      <c r="DZ775" s="6"/>
      <c r="EA775" s="6"/>
      <c r="EB775" s="6"/>
      <c r="EC775" s="6"/>
      <c r="ED775" s="6"/>
      <c r="EE775" s="6"/>
      <c r="EF775" s="6"/>
      <c r="EG775" s="6"/>
      <c r="EH775" s="6"/>
      <c r="EI775" s="6"/>
      <c r="EJ775" s="6"/>
      <c r="EK775" s="6"/>
      <c r="EL775" s="6"/>
      <c r="EM775" s="6"/>
      <c r="EN775" s="6"/>
      <c r="EO775" s="6"/>
      <c r="EP775" s="6"/>
      <c r="EQ775" s="6"/>
      <c r="ER775" s="6"/>
      <c r="ES775" s="6"/>
      <c r="ET775" s="6"/>
      <c r="EU775" s="6"/>
      <c r="EV775" s="6"/>
      <c r="EW775" s="6"/>
      <c r="EX775" s="6"/>
      <c r="EY775" s="6"/>
      <c r="EZ775" s="6"/>
      <c r="FA775" s="6"/>
      <c r="FB775" s="6" t="s">
        <v>1308</v>
      </c>
      <c r="FC775" s="6"/>
      <c r="FD775" s="6"/>
      <c r="FE775" s="6"/>
      <c r="FF775" s="6"/>
      <c r="FG775" s="6" t="s">
        <v>1279</v>
      </c>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c r="GL775" s="6"/>
      <c r="GM775" s="6"/>
      <c r="GN775" s="6"/>
      <c r="GO775" s="6"/>
      <c r="GP775" s="6"/>
      <c r="GQ775" s="6"/>
      <c r="GR775" s="6"/>
      <c r="GS775" s="6"/>
      <c r="GT775" s="6"/>
      <c r="GU775" s="6"/>
      <c r="GV775" s="6" t="s">
        <v>1297</v>
      </c>
      <c r="GW775" s="6"/>
      <c r="GX775" s="6"/>
      <c r="GY775" s="6"/>
      <c r="GZ775" s="6"/>
      <c r="HA775" s="6"/>
      <c r="HB775" s="6"/>
      <c r="HC775" s="6" t="s">
        <v>1396</v>
      </c>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t="s">
        <v>1297</v>
      </c>
      <c r="IU775" s="6" t="s">
        <v>1280</v>
      </c>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6"/>
      <c r="LF775" s="6"/>
      <c r="LG775" s="6"/>
      <c r="LH775" s="6"/>
      <c r="LI775" s="6"/>
      <c r="LJ775" s="6"/>
      <c r="LK775" s="6"/>
      <c r="LL775" s="6"/>
      <c r="LM775" s="6"/>
      <c r="LN775" s="6"/>
      <c r="LO775" s="6"/>
      <c r="LP775" s="6"/>
      <c r="LQ775" s="6"/>
      <c r="LR775" s="6"/>
      <c r="LS775" s="6"/>
      <c r="LT775" s="6"/>
      <c r="LU775" s="6"/>
      <c r="LV775" s="6"/>
      <c r="LW775" s="6"/>
      <c r="LX775" s="6"/>
      <c r="LY775" s="6"/>
      <c r="LZ775" s="6"/>
      <c r="MA775" s="6"/>
      <c r="MB775" s="6"/>
      <c r="MC775" s="6"/>
      <c r="MD775" s="6"/>
      <c r="ME775" s="6"/>
      <c r="MF775" s="6"/>
      <c r="MG775" s="6"/>
      <c r="MH775" s="6"/>
      <c r="MI775" s="6"/>
      <c r="MJ775" s="6"/>
      <c r="MK775" s="6"/>
      <c r="ML775" s="6"/>
      <c r="MM775" s="6"/>
      <c r="MN775" s="6"/>
      <c r="MO775" s="6"/>
      <c r="MP775" s="6" t="s">
        <v>1282</v>
      </c>
      <c r="MQ775" s="6" t="s">
        <v>1282</v>
      </c>
      <c r="MR775" s="6">
        <v>3</v>
      </c>
      <c r="MS775" s="6" t="s">
        <v>1411</v>
      </c>
      <c r="MT775" s="6" t="s">
        <v>1286</v>
      </c>
      <c r="MU775" s="6"/>
      <c r="MV775" s="6"/>
      <c r="MW775" s="6"/>
      <c r="MX775" s="6"/>
      <c r="MY775" s="6"/>
      <c r="MZ775" s="6" t="s">
        <v>1286</v>
      </c>
      <c r="NA775" s="6"/>
      <c r="NB775" s="6"/>
      <c r="NC775" s="6">
        <v>10</v>
      </c>
      <c r="ND775" s="6" t="s">
        <v>1285</v>
      </c>
      <c r="NE775" s="6"/>
      <c r="NF775" s="6" t="s">
        <v>1282</v>
      </c>
      <c r="NG775" s="6" t="s">
        <v>1298</v>
      </c>
      <c r="NH775" s="6" t="s">
        <v>1317</v>
      </c>
      <c r="NI775" s="6" t="s">
        <v>1282</v>
      </c>
      <c r="NJ775" s="11">
        <v>0.113482628</v>
      </c>
    </row>
    <row r="776" spans="1:374" x14ac:dyDescent="0.25">
      <c r="A776" s="10">
        <v>785</v>
      </c>
      <c r="B776" s="6" t="s">
        <v>1011</v>
      </c>
      <c r="C776" s="6">
        <v>2</v>
      </c>
      <c r="D776" s="6">
        <v>2</v>
      </c>
      <c r="E776" s="6">
        <v>2</v>
      </c>
      <c r="F776" s="6"/>
      <c r="G776" s="6" t="s">
        <v>1255</v>
      </c>
      <c r="H776" s="6"/>
      <c r="I776" s="6"/>
      <c r="J776" s="6"/>
      <c r="K776" s="6"/>
      <c r="L776" s="6"/>
      <c r="M776" s="6" t="s">
        <v>1377</v>
      </c>
      <c r="N776" s="6" t="s">
        <v>1483</v>
      </c>
      <c r="O776" s="6">
        <v>32</v>
      </c>
      <c r="P776" s="6" t="s">
        <v>1289</v>
      </c>
      <c r="Q776" s="6" t="s">
        <v>1489</v>
      </c>
      <c r="R776" s="6" t="s">
        <v>1353</v>
      </c>
      <c r="S776" s="6">
        <v>6</v>
      </c>
      <c r="T776" s="6">
        <v>6</v>
      </c>
      <c r="U776" s="6">
        <v>4</v>
      </c>
      <c r="V776" s="6">
        <v>5</v>
      </c>
      <c r="W776" s="6">
        <v>5</v>
      </c>
      <c r="X776" s="6">
        <v>5</v>
      </c>
      <c r="Y776" s="6">
        <v>7</v>
      </c>
      <c r="Z776" s="6">
        <v>5</v>
      </c>
      <c r="AA776" s="6">
        <v>5</v>
      </c>
      <c r="AB776" s="6">
        <v>4</v>
      </c>
      <c r="AC776" s="6">
        <v>4</v>
      </c>
      <c r="AD776" s="6">
        <v>5</v>
      </c>
      <c r="AE776" s="6">
        <v>7</v>
      </c>
      <c r="AF776" s="6">
        <v>8</v>
      </c>
      <c r="AG776" s="6">
        <v>8</v>
      </c>
      <c r="AH776" s="6">
        <v>7</v>
      </c>
      <c r="AI776" s="6">
        <v>7</v>
      </c>
      <c r="AJ776" s="6">
        <v>6</v>
      </c>
      <c r="AK776" s="6" t="s">
        <v>1264</v>
      </c>
      <c r="AL776" s="6" t="s">
        <v>1265</v>
      </c>
      <c r="AM776" s="6"/>
      <c r="AN776" s="6">
        <v>70000</v>
      </c>
      <c r="AO776" s="6"/>
      <c r="AP776" s="6" t="s">
        <v>1267</v>
      </c>
      <c r="AQ776" s="6"/>
      <c r="AR776" s="6" t="s">
        <v>1268</v>
      </c>
      <c r="AS776" s="6"/>
      <c r="AT776" s="6"/>
      <c r="AU776" s="6"/>
      <c r="AV776" s="6"/>
      <c r="AW776" s="6" t="s">
        <v>1270</v>
      </c>
      <c r="AX776" s="6"/>
      <c r="AY776" s="6" t="s">
        <v>1303</v>
      </c>
      <c r="AZ776" s="6"/>
      <c r="BA776" s="6"/>
      <c r="BB776" s="6"/>
      <c r="BC776" s="6"/>
      <c r="BD776" s="6"/>
      <c r="BE776" s="6"/>
      <c r="BF776" s="6" t="s">
        <v>1272</v>
      </c>
      <c r="BG776" s="6"/>
      <c r="BH776" s="6" t="s">
        <v>1273</v>
      </c>
      <c r="BI776" s="6"/>
      <c r="BJ776" s="6" t="s">
        <v>1343</v>
      </c>
      <c r="BK776" s="6"/>
      <c r="BL776" s="6"/>
      <c r="BM776" s="6"/>
      <c r="BN776" s="6"/>
      <c r="BO776" s="6">
        <v>7</v>
      </c>
      <c r="BP776" s="6">
        <v>6</v>
      </c>
      <c r="BQ776" s="6">
        <v>5</v>
      </c>
      <c r="BR776" s="6">
        <v>6</v>
      </c>
      <c r="BS776" s="6">
        <v>8</v>
      </c>
      <c r="BT776" s="6"/>
      <c r="BU776" s="6">
        <v>2</v>
      </c>
      <c r="BV776" s="6">
        <v>3</v>
      </c>
      <c r="BW776" s="6">
        <v>1</v>
      </c>
      <c r="BX776" s="6" t="s">
        <v>1274</v>
      </c>
      <c r="BY776" s="6">
        <v>6</v>
      </c>
      <c r="BZ776" s="6" t="s">
        <v>1275</v>
      </c>
      <c r="CA776" s="6">
        <v>5</v>
      </c>
      <c r="CB776" s="6">
        <v>6</v>
      </c>
      <c r="CC776" s="6">
        <v>4</v>
      </c>
      <c r="CD776" s="6">
        <v>7</v>
      </c>
      <c r="CE776" s="6">
        <v>8</v>
      </c>
      <c r="CF776" s="6">
        <v>8</v>
      </c>
      <c r="CG776" s="6" t="s">
        <v>1276</v>
      </c>
      <c r="CH776" s="6"/>
      <c r="CI776" s="6" t="s">
        <v>1330</v>
      </c>
      <c r="CJ776" s="6"/>
      <c r="CK776" s="6" t="s">
        <v>1277</v>
      </c>
      <c r="CL776" s="6" t="s">
        <v>1294</v>
      </c>
      <c r="CM776" s="6" t="s">
        <v>1305</v>
      </c>
      <c r="CN776" s="6"/>
      <c r="CO776" s="6"/>
      <c r="CP776" s="6"/>
      <c r="CQ776" s="6"/>
      <c r="CR776" s="6" t="s">
        <v>1330</v>
      </c>
      <c r="CS776" s="6"/>
      <c r="CT776" s="6"/>
      <c r="CU776" s="6"/>
      <c r="CV776" s="6"/>
      <c r="CW776" s="6"/>
      <c r="CX776" s="6"/>
      <c r="CY776" s="6"/>
      <c r="CZ776" s="6" t="s">
        <v>1348</v>
      </c>
      <c r="DA776" s="6"/>
      <c r="DB776" s="6"/>
      <c r="DC776" s="6"/>
      <c r="DD776" s="6"/>
      <c r="DE776" s="6"/>
      <c r="DF776" s="6" t="s">
        <v>1330</v>
      </c>
      <c r="DG776" s="6"/>
      <c r="DH776" s="6"/>
      <c r="DI776" s="6"/>
      <c r="DJ776" s="6"/>
      <c r="DK776" s="6"/>
      <c r="DL776" s="6"/>
      <c r="DM776" s="6"/>
      <c r="DN776" s="6"/>
      <c r="DO776" s="6"/>
      <c r="DP776" s="6"/>
      <c r="DQ776" s="6">
        <v>7</v>
      </c>
      <c r="DR776" s="6">
        <v>8</v>
      </c>
      <c r="DS776" s="6">
        <v>4</v>
      </c>
      <c r="DT776" s="6">
        <v>4</v>
      </c>
      <c r="DU776" s="6">
        <v>6</v>
      </c>
      <c r="DV776" s="6">
        <v>6</v>
      </c>
      <c r="DW776" s="6">
        <v>7</v>
      </c>
      <c r="DX776" s="6"/>
      <c r="DY776" s="6"/>
      <c r="DZ776" s="6"/>
      <c r="EA776" s="6"/>
      <c r="EB776" s="6"/>
      <c r="EC776" s="6"/>
      <c r="ED776" s="6"/>
      <c r="EE776" s="6"/>
      <c r="EF776" s="6"/>
      <c r="EG776" s="6"/>
      <c r="EH776" s="6"/>
      <c r="EI776" s="6"/>
      <c r="EJ776" s="6"/>
      <c r="EK776" s="6"/>
      <c r="EL776" s="6"/>
      <c r="EM776" s="6"/>
      <c r="EN776" s="6"/>
      <c r="EO776" s="6"/>
      <c r="EP776" s="6"/>
      <c r="EQ776" s="6"/>
      <c r="ER776" s="6"/>
      <c r="ES776" s="6"/>
      <c r="ET776" s="6"/>
      <c r="EU776" s="6"/>
      <c r="EV776" s="6"/>
      <c r="EW776" s="6"/>
      <c r="EX776" s="6"/>
      <c r="EY776" s="6"/>
      <c r="EZ776" s="6"/>
      <c r="FA776" s="6"/>
      <c r="FB776" s="6"/>
      <c r="FC776" s="6"/>
      <c r="FD776" s="6" t="s">
        <v>1349</v>
      </c>
      <c r="FE776" s="6"/>
      <c r="FF776" s="6" t="s">
        <v>1296</v>
      </c>
      <c r="FG776" s="6" t="s">
        <v>1279</v>
      </c>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c r="GL776" s="6"/>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t="s">
        <v>1280</v>
      </c>
      <c r="HR776" s="6"/>
      <c r="HS776" s="6"/>
      <c r="HT776" s="6"/>
      <c r="HU776" s="6" t="s">
        <v>1313</v>
      </c>
      <c r="HV776" s="6" t="s">
        <v>1395</v>
      </c>
      <c r="HW776" s="6"/>
      <c r="HX776" s="6"/>
      <c r="HY776" s="6"/>
      <c r="HZ776" s="6"/>
      <c r="IA776" s="6"/>
      <c r="IB776" s="6"/>
      <c r="IC776" s="6"/>
      <c r="ID776" s="6"/>
      <c r="IE776" s="6"/>
      <c r="IF776" s="6"/>
      <c r="IG776" s="6"/>
      <c r="IH776" s="6"/>
      <c r="II776" s="6"/>
      <c r="IJ776" s="6"/>
      <c r="IK776" s="6"/>
      <c r="IL776" s="6"/>
      <c r="IM776" s="6" t="s">
        <v>1281</v>
      </c>
      <c r="IN776" s="6" t="s">
        <v>1394</v>
      </c>
      <c r="IO776" s="6" t="s">
        <v>1313</v>
      </c>
      <c r="IP776" s="6"/>
      <c r="IQ776" s="6"/>
      <c r="IR776" s="6"/>
      <c r="IS776" s="6"/>
      <c r="IT776" s="6" t="s">
        <v>1297</v>
      </c>
      <c r="IU776" s="6" t="s">
        <v>1280</v>
      </c>
      <c r="IV776" s="6"/>
      <c r="IW776" s="6"/>
      <c r="IX776" s="6"/>
      <c r="IY776" s="6"/>
      <c r="IZ776" s="6" t="s">
        <v>1395</v>
      </c>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6"/>
      <c r="LF776" s="6"/>
      <c r="LG776" s="6"/>
      <c r="LH776" s="6"/>
      <c r="LI776" s="6"/>
      <c r="LJ776" s="6"/>
      <c r="LK776" s="6"/>
      <c r="LL776" s="6"/>
      <c r="LM776" s="6"/>
      <c r="LN776" s="6"/>
      <c r="LO776" s="6"/>
      <c r="LP776" s="6"/>
      <c r="LQ776" s="6"/>
      <c r="LR776" s="6"/>
      <c r="LS776" s="6"/>
      <c r="LT776" s="6"/>
      <c r="LU776" s="6"/>
      <c r="LV776" s="6"/>
      <c r="LW776" s="6"/>
      <c r="LX776" s="6"/>
      <c r="LY776" s="6"/>
      <c r="LZ776" s="6"/>
      <c r="MA776" s="6"/>
      <c r="MB776" s="6"/>
      <c r="MC776" s="6"/>
      <c r="MD776" s="6"/>
      <c r="ME776" s="6"/>
      <c r="MF776" s="6"/>
      <c r="MG776" s="6"/>
      <c r="MH776" s="6"/>
      <c r="MI776" s="6"/>
      <c r="MJ776" s="6"/>
      <c r="MK776" s="6"/>
      <c r="ML776" s="6"/>
      <c r="MM776" s="6"/>
      <c r="MN776" s="6"/>
      <c r="MO776" s="6"/>
      <c r="MP776" s="6" t="s">
        <v>1286</v>
      </c>
      <c r="MQ776" s="6"/>
      <c r="MR776" s="6"/>
      <c r="MS776" s="6">
        <v>6</v>
      </c>
      <c r="MT776" s="6" t="s">
        <v>1286</v>
      </c>
      <c r="MU776" s="6"/>
      <c r="MV776" s="6"/>
      <c r="MW776" s="6"/>
      <c r="MX776" s="6"/>
      <c r="MY776" s="6"/>
      <c r="MZ776" s="6" t="s">
        <v>1286</v>
      </c>
      <c r="NA776" s="6"/>
      <c r="NB776" s="6"/>
      <c r="NC776" s="6">
        <v>6</v>
      </c>
      <c r="ND776" s="6" t="s">
        <v>1400</v>
      </c>
      <c r="NE776" s="6"/>
      <c r="NF776" s="6" t="s">
        <v>1282</v>
      </c>
      <c r="NG776" s="6" t="s">
        <v>1316</v>
      </c>
      <c r="NH776" s="6" t="s">
        <v>1317</v>
      </c>
      <c r="NI776" s="6" t="s">
        <v>1282</v>
      </c>
      <c r="NJ776" s="11">
        <v>0.20064683999999999</v>
      </c>
    </row>
    <row r="777" spans="1:374" x14ac:dyDescent="0.25">
      <c r="A777" s="10">
        <v>786</v>
      </c>
      <c r="B777" s="6" t="s">
        <v>1012</v>
      </c>
      <c r="C777" s="6">
        <v>2</v>
      </c>
      <c r="D777" s="6">
        <v>2</v>
      </c>
      <c r="E777" s="6">
        <v>2</v>
      </c>
      <c r="F777" s="6"/>
      <c r="G777" s="6" t="s">
        <v>1255</v>
      </c>
      <c r="H777" s="6"/>
      <c r="I777" s="6"/>
      <c r="J777" s="6"/>
      <c r="K777" s="6"/>
      <c r="L777" s="6"/>
      <c r="M777" s="6" t="s">
        <v>1393</v>
      </c>
      <c r="N777" s="6" t="s">
        <v>1487</v>
      </c>
      <c r="O777" s="6">
        <v>18</v>
      </c>
      <c r="P777" s="6" t="s">
        <v>1399</v>
      </c>
      <c r="Q777" s="6" t="s">
        <v>1262</v>
      </c>
      <c r="R777" s="6" t="s">
        <v>1353</v>
      </c>
      <c r="S777" s="6">
        <v>8</v>
      </c>
      <c r="T777" s="6">
        <v>10</v>
      </c>
      <c r="U777" s="6">
        <v>3</v>
      </c>
      <c r="V777" s="6">
        <v>10</v>
      </c>
      <c r="W777" s="6">
        <v>1</v>
      </c>
      <c r="X777" s="6">
        <v>1</v>
      </c>
      <c r="Y777" s="6">
        <v>10</v>
      </c>
      <c r="Z777" s="6">
        <v>4</v>
      </c>
      <c r="AA777" s="6">
        <v>7</v>
      </c>
      <c r="AB777" s="6">
        <v>8</v>
      </c>
      <c r="AC777" s="6">
        <v>10</v>
      </c>
      <c r="AD777" s="6">
        <v>9</v>
      </c>
      <c r="AE777" s="6">
        <v>6</v>
      </c>
      <c r="AF777" s="6">
        <v>10</v>
      </c>
      <c r="AG777" s="6">
        <v>8</v>
      </c>
      <c r="AH777" s="6">
        <v>6</v>
      </c>
      <c r="AI777" s="6">
        <v>9</v>
      </c>
      <c r="AJ777" s="6">
        <v>9</v>
      </c>
      <c r="AK777" s="6" t="s">
        <v>1264</v>
      </c>
      <c r="AL777" s="6" t="s">
        <v>1265</v>
      </c>
      <c r="AM777" s="6"/>
      <c r="AN777" s="6">
        <v>75000</v>
      </c>
      <c r="AO777" s="6"/>
      <c r="AP777" s="6" t="s">
        <v>1267</v>
      </c>
      <c r="AQ777" s="6"/>
      <c r="AR777" s="6" t="s">
        <v>1268</v>
      </c>
      <c r="AS777" s="6"/>
      <c r="AT777" s="6"/>
      <c r="AU777" s="6"/>
      <c r="AV777" s="6"/>
      <c r="AW777" s="6"/>
      <c r="AX777" s="6" t="s">
        <v>1271</v>
      </c>
      <c r="AY777" s="6"/>
      <c r="AZ777" s="6" t="s">
        <v>1318</v>
      </c>
      <c r="BA777" s="6" t="s">
        <v>1292</v>
      </c>
      <c r="BB777" s="6"/>
      <c r="BC777" s="6"/>
      <c r="BD777" s="6"/>
      <c r="BE777" s="6"/>
      <c r="BF777" s="6"/>
      <c r="BG777" s="6"/>
      <c r="BH777" s="6" t="s">
        <v>1273</v>
      </c>
      <c r="BI777" s="6" t="s">
        <v>1323</v>
      </c>
      <c r="BJ777" s="6"/>
      <c r="BK777" s="6"/>
      <c r="BL777" s="6" t="s">
        <v>1354</v>
      </c>
      <c r="BM777" s="6"/>
      <c r="BN777" s="6"/>
      <c r="BO777" s="6">
        <v>7</v>
      </c>
      <c r="BP777" s="6">
        <v>6</v>
      </c>
      <c r="BQ777" s="6">
        <v>7</v>
      </c>
      <c r="BR777" s="6">
        <v>6</v>
      </c>
      <c r="BS777" s="6">
        <v>7</v>
      </c>
      <c r="BT777" s="6"/>
      <c r="BU777" s="6">
        <v>2</v>
      </c>
      <c r="BV777" s="6">
        <v>1</v>
      </c>
      <c r="BW777" s="6">
        <v>3</v>
      </c>
      <c r="BX777" s="6" t="s">
        <v>1274</v>
      </c>
      <c r="BY777" s="6">
        <v>6</v>
      </c>
      <c r="BZ777" s="6" t="s">
        <v>1360</v>
      </c>
      <c r="CA777" s="6"/>
      <c r="CB777" s="6"/>
      <c r="CC777" s="6"/>
      <c r="CD777" s="6"/>
      <c r="CE777" s="6"/>
      <c r="CF777" s="6"/>
      <c r="CG777" s="6"/>
      <c r="CH777" s="6"/>
      <c r="CI777" s="6" t="s">
        <v>1330</v>
      </c>
      <c r="CJ777" s="6"/>
      <c r="CK777" s="6"/>
      <c r="CL777" s="6" t="s">
        <v>1294</v>
      </c>
      <c r="CM777" s="6"/>
      <c r="CN777" s="6"/>
      <c r="CO777" s="6"/>
      <c r="CP777" s="6"/>
      <c r="CQ777" s="6"/>
      <c r="CR777" s="6" t="s">
        <v>1330</v>
      </c>
      <c r="CS777" s="6"/>
      <c r="CT777" s="6"/>
      <c r="CU777" s="6"/>
      <c r="CV777" s="6"/>
      <c r="CW777" s="6"/>
      <c r="CX777" s="6"/>
      <c r="CY777" s="6"/>
      <c r="CZ777" s="6" t="s">
        <v>1306</v>
      </c>
      <c r="DA777" s="6"/>
      <c r="DB777" s="6"/>
      <c r="DC777" s="6"/>
      <c r="DD777" s="6"/>
      <c r="DE777" s="6"/>
      <c r="DF777" s="6" t="s">
        <v>1330</v>
      </c>
      <c r="DG777" s="6"/>
      <c r="DH777" s="6"/>
      <c r="DI777" s="6"/>
      <c r="DJ777" s="6"/>
      <c r="DK777" s="6"/>
      <c r="DL777" s="6"/>
      <c r="DM777" s="6"/>
      <c r="DN777" s="6"/>
      <c r="DO777" s="6"/>
      <c r="DP777" s="6"/>
      <c r="DQ777" s="6">
        <v>8</v>
      </c>
      <c r="DR777" s="6">
        <v>7</v>
      </c>
      <c r="DS777" s="6">
        <v>6</v>
      </c>
      <c r="DT777" s="6">
        <v>6</v>
      </c>
      <c r="DU777" s="6">
        <v>8</v>
      </c>
      <c r="DV777" s="6">
        <v>7</v>
      </c>
      <c r="DW777" s="6">
        <v>7</v>
      </c>
      <c r="DX777" s="6"/>
      <c r="DY777" s="6"/>
      <c r="DZ777" s="6"/>
      <c r="EA777" s="6"/>
      <c r="EB777" s="6"/>
      <c r="EC777" s="6"/>
      <c r="ED777" s="6"/>
      <c r="EE777" s="6"/>
      <c r="EF777" s="6"/>
      <c r="EG777" s="6"/>
      <c r="EH777" s="6"/>
      <c r="EI777" s="6"/>
      <c r="EJ777" s="6"/>
      <c r="EK777" s="6"/>
      <c r="EL777" s="6"/>
      <c r="EM777" s="6"/>
      <c r="EN777" s="6"/>
      <c r="EO777" s="6"/>
      <c r="EP777" s="6"/>
      <c r="EQ777" s="6"/>
      <c r="ER777" s="6"/>
      <c r="ES777" s="6"/>
      <c r="ET777" s="6"/>
      <c r="EU777" s="6"/>
      <c r="EV777" s="6"/>
      <c r="EW777" s="6"/>
      <c r="EX777" s="6"/>
      <c r="EY777" s="6"/>
      <c r="EZ777" s="6"/>
      <c r="FA777" s="6"/>
      <c r="FB777" s="6" t="s">
        <v>1308</v>
      </c>
      <c r="FC777" s="6"/>
      <c r="FD777" s="6"/>
      <c r="FE777" s="6"/>
      <c r="FF777" s="6"/>
      <c r="FG777" s="6" t="s">
        <v>1279</v>
      </c>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c r="GL777" s="6"/>
      <c r="GM777" s="6"/>
      <c r="GN777" s="6"/>
      <c r="GO777" s="6"/>
      <c r="GP777" s="6"/>
      <c r="GQ777" s="6"/>
      <c r="GR777" s="6"/>
      <c r="GS777" s="6"/>
      <c r="GT777" s="6"/>
      <c r="GU777" s="6"/>
      <c r="GV777" s="6" t="s">
        <v>1297</v>
      </c>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t="s">
        <v>1297</v>
      </c>
      <c r="IU777" s="6" t="s">
        <v>1280</v>
      </c>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6"/>
      <c r="LF777" s="6"/>
      <c r="LG777" s="6"/>
      <c r="LH777" s="6"/>
      <c r="LI777" s="6"/>
      <c r="LJ777" s="6"/>
      <c r="LK777" s="6"/>
      <c r="LL777" s="6"/>
      <c r="LM777" s="6"/>
      <c r="LN777" s="6"/>
      <c r="LO777" s="6"/>
      <c r="LP777" s="6"/>
      <c r="LQ777" s="6"/>
      <c r="LR777" s="6"/>
      <c r="LS777" s="6"/>
      <c r="LT777" s="6"/>
      <c r="LU777" s="6"/>
      <c r="LV777" s="6"/>
      <c r="LW777" s="6"/>
      <c r="LX777" s="6"/>
      <c r="LY777" s="6"/>
      <c r="LZ777" s="6"/>
      <c r="MA777" s="6"/>
      <c r="MB777" s="6"/>
      <c r="MC777" s="6"/>
      <c r="MD777" s="6"/>
      <c r="ME777" s="6"/>
      <c r="MF777" s="6"/>
      <c r="MG777" s="6"/>
      <c r="MH777" s="6"/>
      <c r="MI777" s="6"/>
      <c r="MJ777" s="6"/>
      <c r="MK777" s="6"/>
      <c r="ML777" s="6"/>
      <c r="MM777" s="6"/>
      <c r="MN777" s="6"/>
      <c r="MO777" s="6"/>
      <c r="MP777" s="6" t="s">
        <v>1286</v>
      </c>
      <c r="MQ777" s="6"/>
      <c r="MR777" s="6"/>
      <c r="MS777" s="6">
        <v>7</v>
      </c>
      <c r="MT777" s="6" t="s">
        <v>1286</v>
      </c>
      <c r="MU777" s="6"/>
      <c r="MV777" s="6"/>
      <c r="MW777" s="6"/>
      <c r="MX777" s="6"/>
      <c r="MY777" s="6"/>
      <c r="MZ777" s="6" t="s">
        <v>1282</v>
      </c>
      <c r="NA777" s="6" t="s">
        <v>1417</v>
      </c>
      <c r="NB777" s="6"/>
      <c r="NC777" s="6">
        <v>1</v>
      </c>
      <c r="ND777" s="6" t="s">
        <v>1285</v>
      </c>
      <c r="NE777" s="6"/>
      <c r="NF777" s="6" t="s">
        <v>1286</v>
      </c>
      <c r="NG777" s="6" t="s">
        <v>1287</v>
      </c>
      <c r="NH777" s="6" t="s">
        <v>1362</v>
      </c>
      <c r="NI777" s="6" t="s">
        <v>1282</v>
      </c>
      <c r="NJ777" s="11">
        <v>0.120778816</v>
      </c>
    </row>
    <row r="778" spans="1:374" x14ac:dyDescent="0.25">
      <c r="A778" s="10">
        <v>787</v>
      </c>
      <c r="B778" s="6" t="s">
        <v>1013</v>
      </c>
      <c r="C778" s="6">
        <v>2</v>
      </c>
      <c r="D778" s="6">
        <v>2</v>
      </c>
      <c r="E778" s="6">
        <v>2</v>
      </c>
      <c r="F778" s="6"/>
      <c r="G778" s="6" t="s">
        <v>1255</v>
      </c>
      <c r="H778" s="6"/>
      <c r="I778" s="6"/>
      <c r="J778" s="6"/>
      <c r="K778" s="6"/>
      <c r="L778" s="6"/>
      <c r="M778" s="6" t="s">
        <v>1393</v>
      </c>
      <c r="N778" s="6" t="s">
        <v>1487</v>
      </c>
      <c r="O778" s="6">
        <v>38</v>
      </c>
      <c r="P778" s="6" t="s">
        <v>1261</v>
      </c>
      <c r="Q778" s="6" t="s">
        <v>1489</v>
      </c>
      <c r="R778" s="6" t="s">
        <v>1353</v>
      </c>
      <c r="S778" s="6">
        <v>10</v>
      </c>
      <c r="T778" s="6">
        <v>10</v>
      </c>
      <c r="U778" s="6">
        <v>1</v>
      </c>
      <c r="V778" s="6">
        <v>1</v>
      </c>
      <c r="W778" s="6">
        <v>3</v>
      </c>
      <c r="X778" s="6">
        <v>5</v>
      </c>
      <c r="Y778" s="6">
        <v>4</v>
      </c>
      <c r="Z778" s="6">
        <v>10</v>
      </c>
      <c r="AA778" s="6">
        <v>2</v>
      </c>
      <c r="AB778" s="6">
        <v>3</v>
      </c>
      <c r="AC778" s="6">
        <v>7</v>
      </c>
      <c r="AD778" s="6">
        <v>8</v>
      </c>
      <c r="AE778" s="6">
        <v>3</v>
      </c>
      <c r="AF778" s="6">
        <v>10</v>
      </c>
      <c r="AG778" s="6">
        <v>5</v>
      </c>
      <c r="AH778" s="6">
        <v>7</v>
      </c>
      <c r="AI778" s="6">
        <v>9</v>
      </c>
      <c r="AJ778" s="6">
        <v>9</v>
      </c>
      <c r="AK778" s="6" t="s">
        <v>1302</v>
      </c>
      <c r="AL778" s="6"/>
      <c r="AM778" s="6"/>
      <c r="AN778" s="6"/>
      <c r="AO778" s="6">
        <v>65000</v>
      </c>
      <c r="AP778" s="6" t="s">
        <v>1267</v>
      </c>
      <c r="AQ778" s="6"/>
      <c r="AR778" s="6" t="s">
        <v>1268</v>
      </c>
      <c r="AS778" s="6"/>
      <c r="AT778" s="6"/>
      <c r="AU778" s="6"/>
      <c r="AV778" s="6"/>
      <c r="AW778" s="6" t="s">
        <v>1270</v>
      </c>
      <c r="AX778" s="6" t="s">
        <v>1271</v>
      </c>
      <c r="AY778" s="6"/>
      <c r="AZ778" s="6"/>
      <c r="BA778" s="6" t="s">
        <v>1292</v>
      </c>
      <c r="BB778" s="6"/>
      <c r="BC778" s="6"/>
      <c r="BD778" s="6"/>
      <c r="BE778" s="6"/>
      <c r="BF778" s="6"/>
      <c r="BG778" s="6" t="s">
        <v>1304</v>
      </c>
      <c r="BH778" s="6"/>
      <c r="BI778" s="6" t="s">
        <v>1323</v>
      </c>
      <c r="BJ778" s="6"/>
      <c r="BK778" s="6"/>
      <c r="BL778" s="6" t="s">
        <v>1354</v>
      </c>
      <c r="BM778" s="6"/>
      <c r="BN778" s="6"/>
      <c r="BO778" s="6">
        <v>3</v>
      </c>
      <c r="BP778" s="6">
        <v>5</v>
      </c>
      <c r="BQ778" s="6">
        <v>4</v>
      </c>
      <c r="BR778" s="6">
        <v>5</v>
      </c>
      <c r="BS778" s="6">
        <v>6</v>
      </c>
      <c r="BT778" s="6"/>
      <c r="BU778" s="6">
        <v>1</v>
      </c>
      <c r="BV778" s="6">
        <v>3</v>
      </c>
      <c r="BW778" s="6">
        <v>2</v>
      </c>
      <c r="BX778" s="6" t="s">
        <v>1319</v>
      </c>
      <c r="BY778" s="6">
        <v>1</v>
      </c>
      <c r="BZ778" s="6" t="s">
        <v>1275</v>
      </c>
      <c r="CA778" s="6">
        <v>1</v>
      </c>
      <c r="CB778" s="6">
        <v>10</v>
      </c>
      <c r="CC778" s="6">
        <v>6</v>
      </c>
      <c r="CD778" s="6">
        <v>1</v>
      </c>
      <c r="CE778" s="6">
        <v>7</v>
      </c>
      <c r="CF778" s="6">
        <v>6</v>
      </c>
      <c r="CG778" s="6" t="s">
        <v>1276</v>
      </c>
      <c r="CH778" s="6"/>
      <c r="CI778" s="6" t="s">
        <v>1330</v>
      </c>
      <c r="CJ778" s="6"/>
      <c r="CK778" s="6"/>
      <c r="CL778" s="6"/>
      <c r="CM778" s="6"/>
      <c r="CN778" s="6"/>
      <c r="CO778" s="6"/>
      <c r="CP778" s="6"/>
      <c r="CQ778" s="6"/>
      <c r="CR778" s="6" t="s">
        <v>1330</v>
      </c>
      <c r="CS778" s="6"/>
      <c r="CT778" s="6"/>
      <c r="CU778" s="6"/>
      <c r="CV778" s="6"/>
      <c r="CW778" s="6"/>
      <c r="CX778" s="6"/>
      <c r="CY778" s="6"/>
      <c r="CZ778" s="6" t="s">
        <v>1306</v>
      </c>
      <c r="DA778" s="6"/>
      <c r="DB778" s="6"/>
      <c r="DC778" s="6"/>
      <c r="DD778" s="6"/>
      <c r="DE778" s="6"/>
      <c r="DF778" s="6" t="s">
        <v>1330</v>
      </c>
      <c r="DG778" s="6"/>
      <c r="DH778" s="6"/>
      <c r="DI778" s="6"/>
      <c r="DJ778" s="6"/>
      <c r="DK778" s="6"/>
      <c r="DL778" s="6"/>
      <c r="DM778" s="6"/>
      <c r="DN778" s="6"/>
      <c r="DO778" s="6"/>
      <c r="DP778" s="6"/>
      <c r="DQ778" s="6">
        <v>6</v>
      </c>
      <c r="DR778" s="6">
        <v>7</v>
      </c>
      <c r="DS778" s="6">
        <v>7</v>
      </c>
      <c r="DT778" s="6">
        <v>7</v>
      </c>
      <c r="DU778" s="6">
        <v>8</v>
      </c>
      <c r="DV778" s="6">
        <v>7</v>
      </c>
      <c r="DW778" s="6">
        <v>6</v>
      </c>
      <c r="DX778" s="6"/>
      <c r="DY778" s="6"/>
      <c r="DZ778" s="6"/>
      <c r="EA778" s="6"/>
      <c r="EB778" s="6"/>
      <c r="EC778" s="6"/>
      <c r="ED778" s="6"/>
      <c r="EE778" s="6"/>
      <c r="EF778" s="6"/>
      <c r="EG778" s="6"/>
      <c r="EH778" s="6"/>
      <c r="EI778" s="6"/>
      <c r="EJ778" s="6"/>
      <c r="EK778" s="6"/>
      <c r="EL778" s="6"/>
      <c r="EM778" s="6"/>
      <c r="EN778" s="6"/>
      <c r="EO778" s="6"/>
      <c r="EP778" s="6"/>
      <c r="EQ778" s="6"/>
      <c r="ER778" s="6"/>
      <c r="ES778" s="6"/>
      <c r="ET778" s="6"/>
      <c r="EU778" s="6"/>
      <c r="EV778" s="6"/>
      <c r="EW778" s="6"/>
      <c r="EX778" s="6"/>
      <c r="EY778" s="6"/>
      <c r="EZ778" s="6"/>
      <c r="FA778" s="6"/>
      <c r="FB778" s="6" t="s">
        <v>1308</v>
      </c>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c r="GL778" s="6"/>
      <c r="GM778" s="6"/>
      <c r="GN778" s="6"/>
      <c r="GO778" s="6"/>
      <c r="GP778" s="6"/>
      <c r="GQ778" s="6"/>
      <c r="GR778" s="6"/>
      <c r="GS778" s="6"/>
      <c r="GT778" s="6"/>
      <c r="GU778" s="6"/>
      <c r="GV778" s="6" t="s">
        <v>1297</v>
      </c>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6"/>
      <c r="LF778" s="6"/>
      <c r="LG778" s="6"/>
      <c r="LH778" s="6"/>
      <c r="LI778" s="6"/>
      <c r="LJ778" s="6"/>
      <c r="LK778" s="6"/>
      <c r="LL778" s="6"/>
      <c r="LM778" s="6"/>
      <c r="LN778" s="6"/>
      <c r="LO778" s="6"/>
      <c r="LP778" s="6"/>
      <c r="LQ778" s="6"/>
      <c r="LR778" s="6"/>
      <c r="LS778" s="6"/>
      <c r="LT778" s="6"/>
      <c r="LU778" s="6"/>
      <c r="LV778" s="6"/>
      <c r="LW778" s="6"/>
      <c r="LX778" s="6"/>
      <c r="LY778" s="6"/>
      <c r="LZ778" s="6"/>
      <c r="MA778" s="6"/>
      <c r="MB778" s="6"/>
      <c r="MC778" s="6"/>
      <c r="MD778" s="6"/>
      <c r="ME778" s="6"/>
      <c r="MF778" s="6"/>
      <c r="MG778" s="6"/>
      <c r="MH778" s="6"/>
      <c r="MI778" s="6"/>
      <c r="MJ778" s="6"/>
      <c r="MK778" s="6"/>
      <c r="ML778" s="6"/>
      <c r="MM778" s="6"/>
      <c r="MN778" s="6"/>
      <c r="MO778" s="6"/>
      <c r="MP778" s="6" t="s">
        <v>1286</v>
      </c>
      <c r="MQ778" s="6"/>
      <c r="MR778" s="6"/>
      <c r="MS778" s="6">
        <v>3</v>
      </c>
      <c r="MT778" s="6" t="s">
        <v>1286</v>
      </c>
      <c r="MU778" s="6"/>
      <c r="MV778" s="6"/>
      <c r="MW778" s="6"/>
      <c r="MX778" s="6"/>
      <c r="MY778" s="6"/>
      <c r="MZ778" s="6" t="s">
        <v>1286</v>
      </c>
      <c r="NA778" s="6"/>
      <c r="NB778" s="6"/>
      <c r="NC778" s="6">
        <v>1</v>
      </c>
      <c r="ND778" s="6" t="s">
        <v>1285</v>
      </c>
      <c r="NE778" s="6"/>
      <c r="NF778" s="6" t="s">
        <v>1282</v>
      </c>
      <c r="NG778" s="6" t="s">
        <v>1316</v>
      </c>
      <c r="NH778" s="6" t="s">
        <v>1317</v>
      </c>
      <c r="NI778" s="6" t="s">
        <v>1282</v>
      </c>
      <c r="NJ778" s="11">
        <v>0.11800348099999999</v>
      </c>
    </row>
    <row r="779" spans="1:374" x14ac:dyDescent="0.25">
      <c r="A779" s="10">
        <v>788</v>
      </c>
      <c r="B779" s="6" t="s">
        <v>1014</v>
      </c>
      <c r="C779" s="6">
        <v>2</v>
      </c>
      <c r="D779" s="6">
        <v>2</v>
      </c>
      <c r="E779" s="6">
        <v>2</v>
      </c>
      <c r="F779" s="6"/>
      <c r="G779" s="6" t="s">
        <v>1255</v>
      </c>
      <c r="H779" s="6"/>
      <c r="I779" s="6" t="s">
        <v>1257</v>
      </c>
      <c r="J779" s="6"/>
      <c r="K779" s="6"/>
      <c r="L779" s="6"/>
      <c r="M779" s="6" t="s">
        <v>1393</v>
      </c>
      <c r="N779" s="6" t="s">
        <v>1487</v>
      </c>
      <c r="O779" s="6">
        <v>36</v>
      </c>
      <c r="P779" s="6" t="s">
        <v>1261</v>
      </c>
      <c r="Q779" s="6" t="s">
        <v>1262</v>
      </c>
      <c r="R779" s="6" t="s">
        <v>1353</v>
      </c>
      <c r="S779" s="6">
        <v>10</v>
      </c>
      <c r="T779" s="6">
        <v>10</v>
      </c>
      <c r="U779" s="6">
        <v>10</v>
      </c>
      <c r="V779" s="6">
        <v>1</v>
      </c>
      <c r="W779" s="6">
        <v>10</v>
      </c>
      <c r="X779" s="6">
        <v>1</v>
      </c>
      <c r="Y779" s="6">
        <v>10</v>
      </c>
      <c r="Z779" s="6">
        <v>1</v>
      </c>
      <c r="AA779" s="6">
        <v>10</v>
      </c>
      <c r="AB779" s="6">
        <v>10</v>
      </c>
      <c r="AC779" s="6">
        <v>1</v>
      </c>
      <c r="AD779" s="6">
        <v>1</v>
      </c>
      <c r="AE779" s="6">
        <v>1</v>
      </c>
      <c r="AF779" s="6">
        <v>10</v>
      </c>
      <c r="AG779" s="6">
        <v>10</v>
      </c>
      <c r="AH779" s="6">
        <v>7</v>
      </c>
      <c r="AI779" s="6">
        <v>9</v>
      </c>
      <c r="AJ779" s="6">
        <v>9</v>
      </c>
      <c r="AK779" s="6" t="s">
        <v>1264</v>
      </c>
      <c r="AL779" s="6" t="s">
        <v>1265</v>
      </c>
      <c r="AM779" s="6"/>
      <c r="AN779" s="6">
        <v>80000</v>
      </c>
      <c r="AO779" s="6"/>
      <c r="AP779" s="6" t="s">
        <v>1267</v>
      </c>
      <c r="AQ779" s="6"/>
      <c r="AR779" s="6"/>
      <c r="AS779" s="6" t="s">
        <v>1326</v>
      </c>
      <c r="AT779" s="6"/>
      <c r="AU779" s="6"/>
      <c r="AV779" s="6"/>
      <c r="AW779" s="6"/>
      <c r="AX779" s="6" t="s">
        <v>1271</v>
      </c>
      <c r="AY779" s="6"/>
      <c r="AZ779" s="6"/>
      <c r="BA779" s="6" t="s">
        <v>1292</v>
      </c>
      <c r="BB779" s="6"/>
      <c r="BC779" s="6"/>
      <c r="BD779" s="6"/>
      <c r="BE779" s="6"/>
      <c r="BF779" s="6" t="s">
        <v>1272</v>
      </c>
      <c r="BG779" s="6"/>
      <c r="BH779" s="6" t="s">
        <v>1273</v>
      </c>
      <c r="BI779" s="6" t="s">
        <v>1323</v>
      </c>
      <c r="BJ779" s="6"/>
      <c r="BK779" s="6"/>
      <c r="BL779" s="6"/>
      <c r="BM779" s="6"/>
      <c r="BN779" s="6"/>
      <c r="BO779" s="6">
        <v>2</v>
      </c>
      <c r="BP779" s="6">
        <v>6</v>
      </c>
      <c r="BQ779" s="6">
        <v>6</v>
      </c>
      <c r="BR779" s="6">
        <v>6</v>
      </c>
      <c r="BS779" s="6">
        <v>6</v>
      </c>
      <c r="BT779" s="6">
        <v>3</v>
      </c>
      <c r="BU779" s="6"/>
      <c r="BV779" s="6">
        <v>2</v>
      </c>
      <c r="BW779" s="6">
        <v>1</v>
      </c>
      <c r="BX779" s="6" t="s">
        <v>1324</v>
      </c>
      <c r="BY779" s="6">
        <v>1</v>
      </c>
      <c r="BZ779" s="6" t="s">
        <v>1275</v>
      </c>
      <c r="CA779" s="6">
        <v>1</v>
      </c>
      <c r="CB779" s="6">
        <v>10</v>
      </c>
      <c r="CC779" s="6">
        <v>1</v>
      </c>
      <c r="CD779" s="6">
        <v>1</v>
      </c>
      <c r="CE779" s="6">
        <v>8</v>
      </c>
      <c r="CF779" s="6">
        <v>4</v>
      </c>
      <c r="CG779" s="6" t="s">
        <v>1276</v>
      </c>
      <c r="CH779" s="6" t="s">
        <v>1329</v>
      </c>
      <c r="CI779" s="6"/>
      <c r="CJ779" s="6"/>
      <c r="CK779" s="6"/>
      <c r="CL779" s="6" t="s">
        <v>1294</v>
      </c>
      <c r="CM779" s="6"/>
      <c r="CN779" s="6"/>
      <c r="CO779" s="6"/>
      <c r="CP779" s="6"/>
      <c r="CQ779" s="6" t="s">
        <v>1329</v>
      </c>
      <c r="CR779" s="6"/>
      <c r="CS779" s="6"/>
      <c r="CT779" s="6"/>
      <c r="CU779" s="6" t="s">
        <v>1294</v>
      </c>
      <c r="CV779" s="6"/>
      <c r="CW779" s="6"/>
      <c r="CX779" s="6"/>
      <c r="CY779" s="6" t="s">
        <v>1306</v>
      </c>
      <c r="CZ779" s="6"/>
      <c r="DA779" s="6"/>
      <c r="DB779" s="6"/>
      <c r="DC779" s="6" t="s">
        <v>1341</v>
      </c>
      <c r="DD779" s="6"/>
      <c r="DE779" s="6"/>
      <c r="DF779" s="6" t="s">
        <v>1294</v>
      </c>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v>9</v>
      </c>
      <c r="EG779" s="6">
        <v>8</v>
      </c>
      <c r="EH779" s="6">
        <v>7</v>
      </c>
      <c r="EI779" s="6">
        <v>7</v>
      </c>
      <c r="EJ779" s="6">
        <v>6</v>
      </c>
      <c r="EK779" s="6">
        <v>7</v>
      </c>
      <c r="EL779" s="6"/>
      <c r="EM779" s="6"/>
      <c r="EN779" s="6"/>
      <c r="EO779" s="6"/>
      <c r="EP779" s="6"/>
      <c r="EQ779" s="6"/>
      <c r="ER779" s="6"/>
      <c r="ES779" s="6"/>
      <c r="ET779" s="6"/>
      <c r="EU779" s="6"/>
      <c r="EV779" s="6"/>
      <c r="EW779" s="6"/>
      <c r="EX779" s="6"/>
      <c r="EY779" s="6"/>
      <c r="EZ779" s="6"/>
      <c r="FA779" s="6"/>
      <c r="FB779" s="6" t="s">
        <v>1308</v>
      </c>
      <c r="FC779" s="6"/>
      <c r="FD779" s="6"/>
      <c r="FE779" s="6" t="s">
        <v>1332</v>
      </c>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t="s">
        <v>1313</v>
      </c>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t="s">
        <v>1297</v>
      </c>
      <c r="IA779" s="6" t="s">
        <v>1280</v>
      </c>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6"/>
      <c r="LF779" s="6"/>
      <c r="LG779" s="6"/>
      <c r="LH779" s="6"/>
      <c r="LI779" s="6"/>
      <c r="LJ779" s="6"/>
      <c r="LK779" s="6"/>
      <c r="LL779" s="6"/>
      <c r="LM779" s="6"/>
      <c r="LN779" s="6"/>
      <c r="LO779" s="6"/>
      <c r="LP779" s="6"/>
      <c r="LQ779" s="6"/>
      <c r="LR779" s="6"/>
      <c r="LS779" s="6"/>
      <c r="LT779" s="6"/>
      <c r="LU779" s="6"/>
      <c r="LV779" s="6"/>
      <c r="LW779" s="6"/>
      <c r="LX779" s="6"/>
      <c r="LY779" s="6"/>
      <c r="LZ779" s="6"/>
      <c r="MA779" s="6"/>
      <c r="MB779" s="6"/>
      <c r="MC779" s="6"/>
      <c r="MD779" s="6"/>
      <c r="ME779" s="6"/>
      <c r="MF779" s="6"/>
      <c r="MG779" s="6"/>
      <c r="MH779" s="6"/>
      <c r="MI779" s="6"/>
      <c r="MJ779" s="6"/>
      <c r="MK779" s="6"/>
      <c r="ML779" s="6"/>
      <c r="MM779" s="6"/>
      <c r="MN779" s="6"/>
      <c r="MO779" s="6"/>
      <c r="MP779" s="6" t="s">
        <v>1282</v>
      </c>
      <c r="MQ779" s="6" t="s">
        <v>1282</v>
      </c>
      <c r="MR779" s="6">
        <v>9</v>
      </c>
      <c r="MS779" s="6" t="s">
        <v>1411</v>
      </c>
      <c r="MT779" s="6" t="s">
        <v>1286</v>
      </c>
      <c r="MU779" s="6"/>
      <c r="MV779" s="6"/>
      <c r="MW779" s="6"/>
      <c r="MX779" s="6"/>
      <c r="MY779" s="6"/>
      <c r="MZ779" s="6" t="s">
        <v>1282</v>
      </c>
      <c r="NA779" s="6" t="s">
        <v>1417</v>
      </c>
      <c r="NB779" s="6"/>
      <c r="NC779" s="6">
        <v>7</v>
      </c>
      <c r="ND779" s="6" t="s">
        <v>1285</v>
      </c>
      <c r="NE779" s="6"/>
      <c r="NF779" s="6" t="s">
        <v>1286</v>
      </c>
      <c r="NG779" s="6" t="s">
        <v>1316</v>
      </c>
      <c r="NH779" s="6" t="s">
        <v>1352</v>
      </c>
      <c r="NI779" s="6" t="s">
        <v>1282</v>
      </c>
      <c r="NJ779" s="11">
        <v>5.609161E-2</v>
      </c>
    </row>
    <row r="780" spans="1:374" x14ac:dyDescent="0.25">
      <c r="A780" s="10">
        <v>789</v>
      </c>
      <c r="B780" s="6" t="s">
        <v>1015</v>
      </c>
      <c r="C780" s="6">
        <v>2</v>
      </c>
      <c r="D780" s="6">
        <v>2</v>
      </c>
      <c r="E780" s="6">
        <v>2</v>
      </c>
      <c r="F780" s="6" t="s">
        <v>1254</v>
      </c>
      <c r="G780" s="6" t="s">
        <v>1255</v>
      </c>
      <c r="H780" s="6"/>
      <c r="I780" s="6"/>
      <c r="J780" s="6"/>
      <c r="K780" s="6"/>
      <c r="L780" s="6"/>
      <c r="M780" s="6" t="s">
        <v>1403</v>
      </c>
      <c r="N780" s="6" t="s">
        <v>1484</v>
      </c>
      <c r="O780" s="6">
        <v>50</v>
      </c>
      <c r="P780" s="6" t="s">
        <v>1322</v>
      </c>
      <c r="Q780" s="6" t="s">
        <v>1489</v>
      </c>
      <c r="R780" s="6" t="s">
        <v>1353</v>
      </c>
      <c r="S780" s="6">
        <v>4</v>
      </c>
      <c r="T780" s="6">
        <v>2</v>
      </c>
      <c r="U780" s="6">
        <v>2</v>
      </c>
      <c r="V780" s="6">
        <v>2</v>
      </c>
      <c r="W780" s="6">
        <v>3</v>
      </c>
      <c r="X780" s="6">
        <v>5</v>
      </c>
      <c r="Y780" s="6">
        <v>2</v>
      </c>
      <c r="Z780" s="6">
        <v>5</v>
      </c>
      <c r="AA780" s="6">
        <v>2</v>
      </c>
      <c r="AB780" s="6">
        <v>2</v>
      </c>
      <c r="AC780" s="6">
        <v>3</v>
      </c>
      <c r="AD780" s="6">
        <v>2</v>
      </c>
      <c r="AE780" s="6">
        <v>2</v>
      </c>
      <c r="AF780" s="6">
        <v>3</v>
      </c>
      <c r="AG780" s="6">
        <v>6</v>
      </c>
      <c r="AH780" s="6">
        <v>5</v>
      </c>
      <c r="AI780" s="6">
        <v>3</v>
      </c>
      <c r="AJ780" s="6">
        <v>4</v>
      </c>
      <c r="AK780" s="6" t="s">
        <v>1302</v>
      </c>
      <c r="AL780" s="6"/>
      <c r="AM780" s="6"/>
      <c r="AN780" s="6"/>
      <c r="AO780" s="6">
        <v>30000</v>
      </c>
      <c r="AP780" s="6" t="s">
        <v>1267</v>
      </c>
      <c r="AQ780" s="6" t="s">
        <v>1291</v>
      </c>
      <c r="AR780" s="6" t="s">
        <v>1268</v>
      </c>
      <c r="AS780" s="6"/>
      <c r="AT780" s="6"/>
      <c r="AU780" s="6"/>
      <c r="AV780" s="6"/>
      <c r="AW780" s="6" t="s">
        <v>1270</v>
      </c>
      <c r="AX780" s="6" t="s">
        <v>1271</v>
      </c>
      <c r="AY780" s="6"/>
      <c r="AZ780" s="6"/>
      <c r="BA780" s="6" t="s">
        <v>1292</v>
      </c>
      <c r="BB780" s="6"/>
      <c r="BC780" s="6"/>
      <c r="BD780" s="6"/>
      <c r="BE780" s="6"/>
      <c r="BF780" s="6" t="s">
        <v>1272</v>
      </c>
      <c r="BG780" s="6"/>
      <c r="BH780" s="6"/>
      <c r="BI780" s="6" t="s">
        <v>1323</v>
      </c>
      <c r="BJ780" s="6"/>
      <c r="BK780" s="6"/>
      <c r="BL780" s="6"/>
      <c r="BM780" s="6"/>
      <c r="BN780" s="6"/>
      <c r="BO780" s="6">
        <v>7</v>
      </c>
      <c r="BP780" s="6">
        <v>7</v>
      </c>
      <c r="BQ780" s="6">
        <v>8</v>
      </c>
      <c r="BR780" s="6">
        <v>6</v>
      </c>
      <c r="BS780" s="6">
        <v>7</v>
      </c>
      <c r="BT780" s="6">
        <v>3</v>
      </c>
      <c r="BU780" s="6">
        <v>2</v>
      </c>
      <c r="BV780" s="6"/>
      <c r="BW780" s="6">
        <v>1</v>
      </c>
      <c r="BX780" s="6" t="s">
        <v>1324</v>
      </c>
      <c r="BY780" s="6">
        <v>6</v>
      </c>
      <c r="BZ780" s="6" t="s">
        <v>1275</v>
      </c>
      <c r="CA780" s="6">
        <v>7</v>
      </c>
      <c r="CB780" s="6">
        <v>7</v>
      </c>
      <c r="CC780" s="6">
        <v>6</v>
      </c>
      <c r="CD780" s="6">
        <v>7</v>
      </c>
      <c r="CE780" s="6">
        <v>8</v>
      </c>
      <c r="CF780" s="6">
        <v>6</v>
      </c>
      <c r="CG780" s="6" t="s">
        <v>1293</v>
      </c>
      <c r="CH780" s="6"/>
      <c r="CI780" s="6" t="s">
        <v>1330</v>
      </c>
      <c r="CJ780" s="6"/>
      <c r="CK780" s="6"/>
      <c r="CL780" s="6"/>
      <c r="CM780" s="6"/>
      <c r="CN780" s="6"/>
      <c r="CO780" s="6"/>
      <c r="CP780" s="6"/>
      <c r="CQ780" s="6"/>
      <c r="CR780" s="6" t="s">
        <v>1330</v>
      </c>
      <c r="CS780" s="6"/>
      <c r="CT780" s="6"/>
      <c r="CU780" s="6"/>
      <c r="CV780" s="6"/>
      <c r="CW780" s="6"/>
      <c r="CX780" s="6"/>
      <c r="CY780" s="6"/>
      <c r="CZ780" s="6" t="s">
        <v>1306</v>
      </c>
      <c r="DA780" s="6"/>
      <c r="DB780" s="6"/>
      <c r="DC780" s="6"/>
      <c r="DD780" s="6"/>
      <c r="DE780" s="6"/>
      <c r="DF780" s="6" t="s">
        <v>1330</v>
      </c>
      <c r="DG780" s="6"/>
      <c r="DH780" s="6"/>
      <c r="DI780" s="6"/>
      <c r="DJ780" s="6"/>
      <c r="DK780" s="6"/>
      <c r="DL780" s="6"/>
      <c r="DM780" s="6"/>
      <c r="DN780" s="6"/>
      <c r="DO780" s="6"/>
      <c r="DP780" s="6"/>
      <c r="DQ780" s="6">
        <v>7</v>
      </c>
      <c r="DR780" s="6">
        <v>6</v>
      </c>
      <c r="DS780" s="6">
        <v>7</v>
      </c>
      <c r="DT780" s="6">
        <v>8</v>
      </c>
      <c r="DU780" s="6">
        <v>8</v>
      </c>
      <c r="DV780" s="6">
        <v>6</v>
      </c>
      <c r="DW780" s="6">
        <v>7</v>
      </c>
      <c r="DX780" s="6"/>
      <c r="DY780" s="6"/>
      <c r="DZ780" s="6"/>
      <c r="EA780" s="6"/>
      <c r="EB780" s="6"/>
      <c r="EC780" s="6"/>
      <c r="ED780" s="6"/>
      <c r="EE780" s="6"/>
      <c r="EF780" s="6"/>
      <c r="EG780" s="6"/>
      <c r="EH780" s="6"/>
      <c r="EI780" s="6"/>
      <c r="EJ780" s="6"/>
      <c r="EK780" s="6"/>
      <c r="EL780" s="6"/>
      <c r="EM780" s="6"/>
      <c r="EN780" s="6"/>
      <c r="EO780" s="6"/>
      <c r="EP780" s="6"/>
      <c r="EQ780" s="6"/>
      <c r="ER780" s="6"/>
      <c r="ES780" s="6"/>
      <c r="ET780" s="6"/>
      <c r="EU780" s="6"/>
      <c r="EV780" s="6"/>
      <c r="EW780" s="6"/>
      <c r="EX780" s="6"/>
      <c r="EY780" s="6"/>
      <c r="EZ780" s="6"/>
      <c r="FA780" s="6"/>
      <c r="FB780" s="6" t="s">
        <v>1308</v>
      </c>
      <c r="FC780" s="6"/>
      <c r="FD780" s="6"/>
      <c r="FE780" s="6" t="s">
        <v>1332</v>
      </c>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t="s">
        <v>1297</v>
      </c>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t="s">
        <v>1297</v>
      </c>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6"/>
      <c r="LF780" s="6"/>
      <c r="LG780" s="6"/>
      <c r="LH780" s="6"/>
      <c r="LI780" s="6"/>
      <c r="LJ780" s="6"/>
      <c r="LK780" s="6"/>
      <c r="LL780" s="6"/>
      <c r="LM780" s="6"/>
      <c r="LN780" s="6"/>
      <c r="LO780" s="6"/>
      <c r="LP780" s="6"/>
      <c r="LQ780" s="6"/>
      <c r="LR780" s="6"/>
      <c r="LS780" s="6"/>
      <c r="LT780" s="6"/>
      <c r="LU780" s="6"/>
      <c r="LV780" s="6"/>
      <c r="LW780" s="6"/>
      <c r="LX780" s="6"/>
      <c r="LY780" s="6"/>
      <c r="LZ780" s="6"/>
      <c r="MA780" s="6"/>
      <c r="MB780" s="6"/>
      <c r="MC780" s="6"/>
      <c r="MD780" s="6"/>
      <c r="ME780" s="6"/>
      <c r="MF780" s="6"/>
      <c r="MG780" s="6"/>
      <c r="MH780" s="6"/>
      <c r="MI780" s="6"/>
      <c r="MJ780" s="6"/>
      <c r="MK780" s="6"/>
      <c r="ML780" s="6"/>
      <c r="MM780" s="6"/>
      <c r="MN780" s="6"/>
      <c r="MO780" s="6"/>
      <c r="MP780" s="6" t="s">
        <v>1286</v>
      </c>
      <c r="MQ780" s="6"/>
      <c r="MR780" s="6"/>
      <c r="MS780" s="6">
        <v>5</v>
      </c>
      <c r="MT780" s="6" t="s">
        <v>1286</v>
      </c>
      <c r="MU780" s="6"/>
      <c r="MV780" s="6"/>
      <c r="MW780" s="6"/>
      <c r="MX780" s="6"/>
      <c r="MY780" s="6"/>
      <c r="MZ780" s="6" t="s">
        <v>1286</v>
      </c>
      <c r="NA780" s="6"/>
      <c r="NB780" s="6"/>
      <c r="NC780" s="6">
        <v>6</v>
      </c>
      <c r="ND780" s="6" t="s">
        <v>1285</v>
      </c>
      <c r="NE780" s="6"/>
      <c r="NF780" s="6" t="s">
        <v>1286</v>
      </c>
      <c r="NG780" s="6" t="s">
        <v>1389</v>
      </c>
      <c r="NH780" s="6" t="s">
        <v>1317</v>
      </c>
      <c r="NI780" s="6" t="s">
        <v>1282</v>
      </c>
      <c r="NJ780" s="11">
        <v>0.25708234800000002</v>
      </c>
    </row>
    <row r="781" spans="1:374" x14ac:dyDescent="0.25">
      <c r="A781" s="10">
        <v>790</v>
      </c>
      <c r="B781" s="6" t="s">
        <v>1016</v>
      </c>
      <c r="C781" s="6">
        <v>2</v>
      </c>
      <c r="D781" s="6">
        <v>2</v>
      </c>
      <c r="E781" s="6">
        <v>2</v>
      </c>
      <c r="F781" s="6"/>
      <c r="G781" s="6" t="s">
        <v>1255</v>
      </c>
      <c r="H781" s="6"/>
      <c r="I781" s="6"/>
      <c r="J781" s="6"/>
      <c r="K781" s="6"/>
      <c r="L781" s="6"/>
      <c r="M781" s="6" t="s">
        <v>1393</v>
      </c>
      <c r="N781" s="6" t="s">
        <v>1487</v>
      </c>
      <c r="O781" s="6">
        <v>18</v>
      </c>
      <c r="P781" s="6" t="s">
        <v>1399</v>
      </c>
      <c r="Q781" s="6" t="s">
        <v>1489</v>
      </c>
      <c r="R781" s="6" t="s">
        <v>1353</v>
      </c>
      <c r="S781" s="6">
        <v>8</v>
      </c>
      <c r="T781" s="6">
        <v>8</v>
      </c>
      <c r="U781" s="6">
        <v>8</v>
      </c>
      <c r="V781" s="6">
        <v>7</v>
      </c>
      <c r="W781" s="6">
        <v>4</v>
      </c>
      <c r="X781" s="6">
        <v>4</v>
      </c>
      <c r="Y781" s="6">
        <v>9</v>
      </c>
      <c r="Z781" s="6">
        <v>8</v>
      </c>
      <c r="AA781" s="6">
        <v>5</v>
      </c>
      <c r="AB781" s="6">
        <v>7</v>
      </c>
      <c r="AC781" s="6">
        <v>8</v>
      </c>
      <c r="AD781" s="6">
        <v>7</v>
      </c>
      <c r="AE781" s="6">
        <v>5</v>
      </c>
      <c r="AF781" s="6">
        <v>9</v>
      </c>
      <c r="AG781" s="6">
        <v>9</v>
      </c>
      <c r="AH781" s="6">
        <v>7</v>
      </c>
      <c r="AI781" s="6">
        <v>9</v>
      </c>
      <c r="AJ781" s="6">
        <v>8</v>
      </c>
      <c r="AK781" s="6" t="s">
        <v>1264</v>
      </c>
      <c r="AL781" s="6" t="s">
        <v>1265</v>
      </c>
      <c r="AM781" s="6" t="s">
        <v>1266</v>
      </c>
      <c r="AN781" s="6">
        <v>156000</v>
      </c>
      <c r="AO781" s="6"/>
      <c r="AP781" s="6" t="s">
        <v>1267</v>
      </c>
      <c r="AQ781" s="6"/>
      <c r="AR781" s="6"/>
      <c r="AS781" s="6"/>
      <c r="AT781" s="6"/>
      <c r="AU781" s="6"/>
      <c r="AV781" s="6"/>
      <c r="AW781" s="6" t="s">
        <v>1270</v>
      </c>
      <c r="AX781" s="6" t="s">
        <v>1271</v>
      </c>
      <c r="AY781" s="6"/>
      <c r="AZ781" s="6"/>
      <c r="BA781" s="6" t="s">
        <v>1292</v>
      </c>
      <c r="BB781" s="6"/>
      <c r="BC781" s="6"/>
      <c r="BD781" s="6"/>
      <c r="BE781" s="6"/>
      <c r="BF781" s="6" t="s">
        <v>1272</v>
      </c>
      <c r="BG781" s="6"/>
      <c r="BH781" s="6" t="s">
        <v>1273</v>
      </c>
      <c r="BI781" s="6" t="s">
        <v>1323</v>
      </c>
      <c r="BJ781" s="6"/>
      <c r="BK781" s="6"/>
      <c r="BL781" s="6"/>
      <c r="BM781" s="6"/>
      <c r="BN781" s="6"/>
      <c r="BO781" s="6">
        <v>6</v>
      </c>
      <c r="BP781" s="6">
        <v>5</v>
      </c>
      <c r="BQ781" s="6">
        <v>6</v>
      </c>
      <c r="BR781" s="6">
        <v>8</v>
      </c>
      <c r="BS781" s="6">
        <v>6</v>
      </c>
      <c r="BT781" s="6">
        <v>3</v>
      </c>
      <c r="BU781" s="6"/>
      <c r="BV781" s="6">
        <v>1</v>
      </c>
      <c r="BW781" s="6">
        <v>2</v>
      </c>
      <c r="BX781" s="6" t="s">
        <v>1274</v>
      </c>
      <c r="BY781" s="6">
        <v>3</v>
      </c>
      <c r="BZ781" s="6" t="s">
        <v>1360</v>
      </c>
      <c r="CA781" s="6"/>
      <c r="CB781" s="6"/>
      <c r="CC781" s="6"/>
      <c r="CD781" s="6"/>
      <c r="CE781" s="6"/>
      <c r="CF781" s="6"/>
      <c r="CG781" s="6"/>
      <c r="CH781" s="6" t="s">
        <v>1329</v>
      </c>
      <c r="CI781" s="6" t="s">
        <v>1330</v>
      </c>
      <c r="CJ781" s="6"/>
      <c r="CK781" s="6"/>
      <c r="CL781" s="6"/>
      <c r="CM781" s="6"/>
      <c r="CN781" s="6"/>
      <c r="CO781" s="6"/>
      <c r="CP781" s="6"/>
      <c r="CQ781" s="6" t="s">
        <v>1329</v>
      </c>
      <c r="CR781" s="6" t="s">
        <v>1330</v>
      </c>
      <c r="CS781" s="6"/>
      <c r="CT781" s="6"/>
      <c r="CU781" s="6"/>
      <c r="CV781" s="6"/>
      <c r="CW781" s="6"/>
      <c r="CX781" s="6"/>
      <c r="CY781" s="6" t="s">
        <v>1341</v>
      </c>
      <c r="CZ781" s="6" t="s">
        <v>1306</v>
      </c>
      <c r="DA781" s="6"/>
      <c r="DB781" s="6"/>
      <c r="DC781" s="6"/>
      <c r="DD781" s="6"/>
      <c r="DE781" s="6"/>
      <c r="DF781" s="6" t="s">
        <v>1330</v>
      </c>
      <c r="DG781" s="6"/>
      <c r="DH781" s="6"/>
      <c r="DI781" s="6"/>
      <c r="DJ781" s="6"/>
      <c r="DK781" s="6"/>
      <c r="DL781" s="6"/>
      <c r="DM781" s="6"/>
      <c r="DN781" s="6"/>
      <c r="DO781" s="6"/>
      <c r="DP781" s="6"/>
      <c r="DQ781" s="6">
        <v>6</v>
      </c>
      <c r="DR781" s="6">
        <v>6</v>
      </c>
      <c r="DS781" s="6">
        <v>8</v>
      </c>
      <c r="DT781" s="6">
        <v>7</v>
      </c>
      <c r="DU781" s="6">
        <v>8</v>
      </c>
      <c r="DV781" s="6">
        <v>7</v>
      </c>
      <c r="DW781" s="6">
        <v>6</v>
      </c>
      <c r="DX781" s="6"/>
      <c r="DY781" s="6"/>
      <c r="DZ781" s="6"/>
      <c r="EA781" s="6"/>
      <c r="EB781" s="6"/>
      <c r="EC781" s="6"/>
      <c r="ED781" s="6"/>
      <c r="EE781" s="6"/>
      <c r="EF781" s="6"/>
      <c r="EG781" s="6"/>
      <c r="EH781" s="6"/>
      <c r="EI781" s="6"/>
      <c r="EJ781" s="6"/>
      <c r="EK781" s="6"/>
      <c r="EL781" s="6"/>
      <c r="EM781" s="6"/>
      <c r="EN781" s="6"/>
      <c r="EO781" s="6"/>
      <c r="EP781" s="6"/>
      <c r="EQ781" s="6"/>
      <c r="ER781" s="6"/>
      <c r="ES781" s="6"/>
      <c r="ET781" s="6"/>
      <c r="EU781" s="6"/>
      <c r="EV781" s="6"/>
      <c r="EW781" s="6"/>
      <c r="EX781" s="6"/>
      <c r="EY781" s="6"/>
      <c r="EZ781" s="6"/>
      <c r="FA781" s="6"/>
      <c r="FB781" s="6" t="s">
        <v>1308</v>
      </c>
      <c r="FC781" s="6"/>
      <c r="FD781" s="6"/>
      <c r="FE781" s="6" t="s">
        <v>1332</v>
      </c>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t="s">
        <v>1297</v>
      </c>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t="s">
        <v>1297</v>
      </c>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6"/>
      <c r="LF781" s="6"/>
      <c r="LG781" s="6"/>
      <c r="LH781" s="6"/>
      <c r="LI781" s="6"/>
      <c r="LJ781" s="6"/>
      <c r="LK781" s="6"/>
      <c r="LL781" s="6"/>
      <c r="LM781" s="6"/>
      <c r="LN781" s="6"/>
      <c r="LO781" s="6"/>
      <c r="LP781" s="6"/>
      <c r="LQ781" s="6"/>
      <c r="LR781" s="6"/>
      <c r="LS781" s="6"/>
      <c r="LT781" s="6"/>
      <c r="LU781" s="6"/>
      <c r="LV781" s="6"/>
      <c r="LW781" s="6"/>
      <c r="LX781" s="6"/>
      <c r="LY781" s="6"/>
      <c r="LZ781" s="6"/>
      <c r="MA781" s="6"/>
      <c r="MB781" s="6"/>
      <c r="MC781" s="6"/>
      <c r="MD781" s="6"/>
      <c r="ME781" s="6"/>
      <c r="MF781" s="6"/>
      <c r="MG781" s="6"/>
      <c r="MH781" s="6"/>
      <c r="MI781" s="6"/>
      <c r="MJ781" s="6"/>
      <c r="MK781" s="6"/>
      <c r="ML781" s="6"/>
      <c r="MM781" s="6"/>
      <c r="MN781" s="6"/>
      <c r="MO781" s="6"/>
      <c r="MP781" s="6" t="s">
        <v>1282</v>
      </c>
      <c r="MQ781" s="6" t="s">
        <v>1282</v>
      </c>
      <c r="MR781" s="6">
        <v>6</v>
      </c>
      <c r="MS781" s="6">
        <v>3</v>
      </c>
      <c r="MT781" s="6" t="s">
        <v>1286</v>
      </c>
      <c r="MU781" s="6"/>
      <c r="MV781" s="6"/>
      <c r="MW781" s="6"/>
      <c r="MX781" s="6"/>
      <c r="MY781" s="6"/>
      <c r="MZ781" s="6" t="s">
        <v>1286</v>
      </c>
      <c r="NA781" s="6"/>
      <c r="NB781" s="6"/>
      <c r="NC781" s="6">
        <v>2</v>
      </c>
      <c r="ND781" s="6" t="s">
        <v>1285</v>
      </c>
      <c r="NE781" s="6"/>
      <c r="NF781" s="6" t="s">
        <v>1286</v>
      </c>
      <c r="NG781" s="6" t="s">
        <v>1298</v>
      </c>
      <c r="NH781" s="6" t="s">
        <v>1362</v>
      </c>
      <c r="NI781" s="6" t="s">
        <v>1282</v>
      </c>
      <c r="NJ781" s="11">
        <v>0.25409006200000001</v>
      </c>
    </row>
    <row r="782" spans="1:374" x14ac:dyDescent="0.25">
      <c r="A782" s="10">
        <v>791</v>
      </c>
      <c r="B782" s="6" t="s">
        <v>1017</v>
      </c>
      <c r="C782" s="6">
        <v>2</v>
      </c>
      <c r="D782" s="6">
        <v>2</v>
      </c>
      <c r="E782" s="6">
        <v>2</v>
      </c>
      <c r="F782" s="6"/>
      <c r="G782" s="6" t="s">
        <v>1255</v>
      </c>
      <c r="H782" s="6"/>
      <c r="I782" s="6" t="s">
        <v>1257</v>
      </c>
      <c r="J782" s="6" t="s">
        <v>1258</v>
      </c>
      <c r="K782" s="6"/>
      <c r="L782" s="6"/>
      <c r="M782" s="6" t="s">
        <v>1377</v>
      </c>
      <c r="N782" s="6" t="s">
        <v>1483</v>
      </c>
      <c r="O782" s="6">
        <v>30</v>
      </c>
      <c r="P782" s="6" t="s">
        <v>1289</v>
      </c>
      <c r="Q782" s="6" t="s">
        <v>1489</v>
      </c>
      <c r="R782" s="6" t="s">
        <v>1263</v>
      </c>
      <c r="S782" s="6">
        <v>6</v>
      </c>
      <c r="T782" s="6">
        <v>8</v>
      </c>
      <c r="U782" s="6">
        <v>7</v>
      </c>
      <c r="V782" s="6">
        <v>4</v>
      </c>
      <c r="W782" s="6">
        <v>6</v>
      </c>
      <c r="X782" s="6">
        <v>5</v>
      </c>
      <c r="Y782" s="6">
        <v>3</v>
      </c>
      <c r="Z782" s="6">
        <v>1</v>
      </c>
      <c r="AA782" s="6">
        <v>5</v>
      </c>
      <c r="AB782" s="6">
        <v>2</v>
      </c>
      <c r="AC782" s="6">
        <v>6</v>
      </c>
      <c r="AD782" s="6">
        <v>5</v>
      </c>
      <c r="AE782" s="6">
        <v>7</v>
      </c>
      <c r="AF782" s="6">
        <v>8</v>
      </c>
      <c r="AG782" s="6">
        <v>3</v>
      </c>
      <c r="AH782" s="6">
        <v>4</v>
      </c>
      <c r="AI782" s="6">
        <v>10</v>
      </c>
      <c r="AJ782" s="6">
        <v>10</v>
      </c>
      <c r="AK782" s="6" t="s">
        <v>1302</v>
      </c>
      <c r="AL782" s="6"/>
      <c r="AM782" s="6"/>
      <c r="AN782" s="6"/>
      <c r="AO782" s="6">
        <v>53000</v>
      </c>
      <c r="AP782" s="6" t="s">
        <v>1267</v>
      </c>
      <c r="AQ782" s="6"/>
      <c r="AR782" s="6"/>
      <c r="AS782" s="6" t="s">
        <v>1326</v>
      </c>
      <c r="AT782" s="6"/>
      <c r="AU782" s="6"/>
      <c r="AV782" s="6"/>
      <c r="AW782" s="6" t="s">
        <v>1270</v>
      </c>
      <c r="AX782" s="6" t="s">
        <v>1271</v>
      </c>
      <c r="AY782" s="6"/>
      <c r="AZ782" s="6"/>
      <c r="BA782" s="6" t="s">
        <v>1292</v>
      </c>
      <c r="BB782" s="6"/>
      <c r="BC782" s="6" t="s">
        <v>1328</v>
      </c>
      <c r="BD782" s="6"/>
      <c r="BE782" s="6"/>
      <c r="BF782" s="6" t="s">
        <v>1272</v>
      </c>
      <c r="BG782" s="6"/>
      <c r="BH782" s="6" t="s">
        <v>1273</v>
      </c>
      <c r="BI782" s="6"/>
      <c r="BJ782" s="6" t="s">
        <v>1343</v>
      </c>
      <c r="BK782" s="6"/>
      <c r="BL782" s="6"/>
      <c r="BM782" s="6"/>
      <c r="BN782" s="6"/>
      <c r="BO782" s="6">
        <v>9</v>
      </c>
      <c r="BP782" s="6">
        <v>8</v>
      </c>
      <c r="BQ782" s="6">
        <v>9</v>
      </c>
      <c r="BR782" s="6">
        <v>9</v>
      </c>
      <c r="BS782" s="6">
        <v>8</v>
      </c>
      <c r="BT782" s="6">
        <v>1</v>
      </c>
      <c r="BU782" s="6"/>
      <c r="BV782" s="6">
        <v>2</v>
      </c>
      <c r="BW782" s="6">
        <v>3</v>
      </c>
      <c r="BX782" s="6" t="s">
        <v>1324</v>
      </c>
      <c r="BY782" s="6">
        <v>8</v>
      </c>
      <c r="BZ782" s="6" t="s">
        <v>1360</v>
      </c>
      <c r="CA782" s="6"/>
      <c r="CB782" s="6"/>
      <c r="CC782" s="6"/>
      <c r="CD782" s="6"/>
      <c r="CE782" s="6"/>
      <c r="CF782" s="6"/>
      <c r="CG782" s="6"/>
      <c r="CH782" s="6" t="s">
        <v>1329</v>
      </c>
      <c r="CI782" s="6" t="s">
        <v>1330</v>
      </c>
      <c r="CJ782" s="6" t="s">
        <v>1331</v>
      </c>
      <c r="CK782" s="6"/>
      <c r="CL782" s="6"/>
      <c r="CM782" s="6"/>
      <c r="CN782" s="6"/>
      <c r="CO782" s="6"/>
      <c r="CP782" s="6"/>
      <c r="CQ782" s="6"/>
      <c r="CR782" s="6"/>
      <c r="CS782" s="6"/>
      <c r="CT782" s="6"/>
      <c r="CU782" s="6"/>
      <c r="CV782" s="6"/>
      <c r="CW782" s="6"/>
      <c r="CX782" s="6" t="s">
        <v>424</v>
      </c>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c r="EH782" s="6"/>
      <c r="EI782" s="6"/>
      <c r="EJ782" s="6"/>
      <c r="EK782" s="6"/>
      <c r="EL782" s="6"/>
      <c r="EM782" s="6"/>
      <c r="EN782" s="6"/>
      <c r="EO782" s="6"/>
      <c r="EP782" s="6"/>
      <c r="EQ782" s="6"/>
      <c r="ER782" s="6"/>
      <c r="ES782" s="6"/>
      <c r="ET782" s="6"/>
      <c r="EU782" s="6"/>
      <c r="EV782" s="6"/>
      <c r="EW782" s="6"/>
      <c r="EX782" s="6"/>
      <c r="EY782" s="6"/>
      <c r="EZ782" s="6"/>
      <c r="FA782" s="6"/>
      <c r="FB782" s="6"/>
      <c r="FC782" s="6"/>
      <c r="FD782" s="6"/>
      <c r="FE782" s="6"/>
      <c r="FF782" s="6" t="s">
        <v>1296</v>
      </c>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t="s">
        <v>1395</v>
      </c>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6"/>
      <c r="LF782" s="6"/>
      <c r="LG782" s="6"/>
      <c r="LH782" s="6"/>
      <c r="LI782" s="6"/>
      <c r="LJ782" s="6"/>
      <c r="LK782" s="6"/>
      <c r="LL782" s="6"/>
      <c r="LM782" s="6"/>
      <c r="LN782" s="6"/>
      <c r="LO782" s="6"/>
      <c r="LP782" s="6"/>
      <c r="LQ782" s="6"/>
      <c r="LR782" s="6"/>
      <c r="LS782" s="6"/>
      <c r="LT782" s="6"/>
      <c r="LU782" s="6"/>
      <c r="LV782" s="6"/>
      <c r="LW782" s="6"/>
      <c r="LX782" s="6"/>
      <c r="LY782" s="6"/>
      <c r="LZ782" s="6"/>
      <c r="MA782" s="6"/>
      <c r="MB782" s="6"/>
      <c r="MC782" s="6"/>
      <c r="MD782" s="6"/>
      <c r="ME782" s="6"/>
      <c r="MF782" s="6"/>
      <c r="MG782" s="6"/>
      <c r="MH782" s="6"/>
      <c r="MI782" s="6"/>
      <c r="MJ782" s="6"/>
      <c r="MK782" s="6"/>
      <c r="ML782" s="6"/>
      <c r="MM782" s="6"/>
      <c r="MN782" s="6"/>
      <c r="MO782" s="6"/>
      <c r="MP782" s="6" t="s">
        <v>1286</v>
      </c>
      <c r="MQ782" s="6"/>
      <c r="MR782" s="6"/>
      <c r="MS782" s="6">
        <v>9</v>
      </c>
      <c r="MT782" s="6" t="s">
        <v>1286</v>
      </c>
      <c r="MU782" s="6"/>
      <c r="MV782" s="6"/>
      <c r="MW782" s="6"/>
      <c r="MX782" s="6"/>
      <c r="MY782" s="6"/>
      <c r="MZ782" s="6" t="s">
        <v>1286</v>
      </c>
      <c r="NA782" s="6"/>
      <c r="NB782" s="6"/>
      <c r="NC782" s="6">
        <v>2</v>
      </c>
      <c r="ND782" s="6" t="s">
        <v>1320</v>
      </c>
      <c r="NE782" s="6"/>
      <c r="NF782" s="6" t="s">
        <v>1286</v>
      </c>
      <c r="NG782" s="6" t="s">
        <v>1321</v>
      </c>
      <c r="NH782" s="6" t="s">
        <v>1317</v>
      </c>
      <c r="NI782" s="6" t="s">
        <v>1282</v>
      </c>
      <c r="NJ782" s="11">
        <v>0.248508906</v>
      </c>
    </row>
    <row r="783" spans="1:374" x14ac:dyDescent="0.25">
      <c r="A783" s="10">
        <v>792</v>
      </c>
      <c r="B783" s="6" t="s">
        <v>1018</v>
      </c>
      <c r="C783" s="6">
        <v>2</v>
      </c>
      <c r="D783" s="6">
        <v>2</v>
      </c>
      <c r="E783" s="6">
        <v>2</v>
      </c>
      <c r="F783" s="6"/>
      <c r="G783" s="6" t="s">
        <v>1255</v>
      </c>
      <c r="H783" s="6"/>
      <c r="I783" s="6"/>
      <c r="J783" s="6"/>
      <c r="K783" s="6"/>
      <c r="L783" s="6"/>
      <c r="M783" s="6" t="s">
        <v>1363</v>
      </c>
      <c r="N783" s="6" t="s">
        <v>1484</v>
      </c>
      <c r="O783" s="6">
        <v>58</v>
      </c>
      <c r="P783" s="6" t="s">
        <v>1301</v>
      </c>
      <c r="Q783" s="6" t="s">
        <v>1489</v>
      </c>
      <c r="R783" s="6" t="s">
        <v>1263</v>
      </c>
      <c r="S783" s="6">
        <v>9</v>
      </c>
      <c r="T783" s="6">
        <v>9</v>
      </c>
      <c r="U783" s="6">
        <v>7</v>
      </c>
      <c r="V783" s="6">
        <v>8</v>
      </c>
      <c r="W783" s="6">
        <v>7</v>
      </c>
      <c r="X783" s="6">
        <v>6</v>
      </c>
      <c r="Y783" s="6">
        <v>9</v>
      </c>
      <c r="Z783" s="6">
        <v>5</v>
      </c>
      <c r="AA783" s="6">
        <v>7</v>
      </c>
      <c r="AB783" s="6">
        <v>8</v>
      </c>
      <c r="AC783" s="6">
        <v>7</v>
      </c>
      <c r="AD783" s="6">
        <v>9</v>
      </c>
      <c r="AE783" s="6">
        <v>8</v>
      </c>
      <c r="AF783" s="6">
        <v>9</v>
      </c>
      <c r="AG783" s="6">
        <v>9</v>
      </c>
      <c r="AH783" s="6">
        <v>7</v>
      </c>
      <c r="AI783" s="6">
        <v>8</v>
      </c>
      <c r="AJ783" s="6">
        <v>8</v>
      </c>
      <c r="AK783" s="6" t="s">
        <v>1302</v>
      </c>
      <c r="AL783" s="6"/>
      <c r="AM783" s="6"/>
      <c r="AN783" s="6"/>
      <c r="AO783" s="6">
        <v>35000</v>
      </c>
      <c r="AP783" s="6" t="s">
        <v>1267</v>
      </c>
      <c r="AQ783" s="6" t="s">
        <v>1291</v>
      </c>
      <c r="AR783" s="6" t="s">
        <v>1268</v>
      </c>
      <c r="AS783" s="6" t="s">
        <v>1326</v>
      </c>
      <c r="AT783" s="6"/>
      <c r="AU783" s="6"/>
      <c r="AV783" s="6"/>
      <c r="AW783" s="6" t="s">
        <v>1270</v>
      </c>
      <c r="AX783" s="6" t="s">
        <v>1271</v>
      </c>
      <c r="AY783" s="6" t="s">
        <v>1303</v>
      </c>
      <c r="AZ783" s="6" t="s">
        <v>1318</v>
      </c>
      <c r="BA783" s="6" t="s">
        <v>1292</v>
      </c>
      <c r="BB783" s="6"/>
      <c r="BC783" s="6" t="s">
        <v>1328</v>
      </c>
      <c r="BD783" s="6"/>
      <c r="BE783" s="6"/>
      <c r="BF783" s="6" t="s">
        <v>1272</v>
      </c>
      <c r="BG783" s="6"/>
      <c r="BH783" s="6"/>
      <c r="BI783" s="6"/>
      <c r="BJ783" s="6"/>
      <c r="BK783" s="6"/>
      <c r="BL783" s="6"/>
      <c r="BM783" s="6"/>
      <c r="BN783" s="6"/>
      <c r="BO783" s="6">
        <v>6</v>
      </c>
      <c r="BP783" s="6">
        <v>6</v>
      </c>
      <c r="BQ783" s="6">
        <v>6</v>
      </c>
      <c r="BR783" s="6">
        <v>5</v>
      </c>
      <c r="BS783" s="6">
        <v>6</v>
      </c>
      <c r="BT783" s="6"/>
      <c r="BU783" s="6">
        <v>2</v>
      </c>
      <c r="BV783" s="6">
        <v>1</v>
      </c>
      <c r="BW783" s="6">
        <v>3</v>
      </c>
      <c r="BX783" s="6" t="s">
        <v>1355</v>
      </c>
      <c r="BY783" s="6">
        <v>5</v>
      </c>
      <c r="BZ783" s="6" t="s">
        <v>1360</v>
      </c>
      <c r="CA783" s="6"/>
      <c r="CB783" s="6"/>
      <c r="CC783" s="6"/>
      <c r="CD783" s="6"/>
      <c r="CE783" s="6"/>
      <c r="CF783" s="6"/>
      <c r="CG783" s="6"/>
      <c r="CH783" s="6" t="s">
        <v>1329</v>
      </c>
      <c r="CI783" s="6"/>
      <c r="CJ783" s="6"/>
      <c r="CK783" s="6"/>
      <c r="CL783" s="6"/>
      <c r="CM783" s="6"/>
      <c r="CN783" s="6"/>
      <c r="CO783" s="6"/>
      <c r="CP783" s="6"/>
      <c r="CQ783" s="6" t="s">
        <v>1329</v>
      </c>
      <c r="CR783" s="6"/>
      <c r="CS783" s="6"/>
      <c r="CT783" s="6"/>
      <c r="CU783" s="6"/>
      <c r="CV783" s="6"/>
      <c r="CW783" s="6"/>
      <c r="CX783" s="6"/>
      <c r="CY783" s="6" t="s">
        <v>1306</v>
      </c>
      <c r="CZ783" s="6"/>
      <c r="DA783" s="6"/>
      <c r="DB783" s="6"/>
      <c r="DC783" s="6"/>
      <c r="DD783" s="6"/>
      <c r="DE783" s="6"/>
      <c r="DF783" s="6" t="s">
        <v>1329</v>
      </c>
      <c r="DG783" s="6">
        <v>5</v>
      </c>
      <c r="DH783" s="6">
        <v>3</v>
      </c>
      <c r="DI783" s="6">
        <v>3</v>
      </c>
      <c r="DJ783" s="6">
        <v>3</v>
      </c>
      <c r="DK783" s="6">
        <v>4</v>
      </c>
      <c r="DL783" s="6">
        <v>2</v>
      </c>
      <c r="DM783" s="6">
        <v>6</v>
      </c>
      <c r="DN783" s="6">
        <v>4</v>
      </c>
      <c r="DO783" s="6">
        <v>6</v>
      </c>
      <c r="DP783" s="6">
        <v>2</v>
      </c>
      <c r="DQ783" s="6"/>
      <c r="DR783" s="6"/>
      <c r="DS783" s="6"/>
      <c r="DT783" s="6"/>
      <c r="DU783" s="6"/>
      <c r="DV783" s="6"/>
      <c r="DW783" s="6"/>
      <c r="DX783" s="6"/>
      <c r="DY783" s="6"/>
      <c r="DZ783" s="6"/>
      <c r="EA783" s="6"/>
      <c r="EB783" s="6"/>
      <c r="EC783" s="6"/>
      <c r="ED783" s="6"/>
      <c r="EE783" s="6"/>
      <c r="EF783" s="6"/>
      <c r="EG783" s="6"/>
      <c r="EH783" s="6"/>
      <c r="EI783" s="6"/>
      <c r="EJ783" s="6"/>
      <c r="EK783" s="6"/>
      <c r="EL783" s="6"/>
      <c r="EM783" s="6"/>
      <c r="EN783" s="6"/>
      <c r="EO783" s="6"/>
      <c r="EP783" s="6"/>
      <c r="EQ783" s="6"/>
      <c r="ER783" s="6"/>
      <c r="ES783" s="6"/>
      <c r="ET783" s="6"/>
      <c r="EU783" s="6"/>
      <c r="EV783" s="6"/>
      <c r="EW783" s="6"/>
      <c r="EX783" s="6"/>
      <c r="EY783" s="6"/>
      <c r="EZ783" s="6"/>
      <c r="FA783" s="6"/>
      <c r="FB783" s="6"/>
      <c r="FC783" s="6"/>
      <c r="FD783" s="6"/>
      <c r="FE783" s="6"/>
      <c r="FF783" s="6"/>
      <c r="FG783" s="6" t="s">
        <v>1279</v>
      </c>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c r="IH783" s="6"/>
      <c r="II783" s="6"/>
      <c r="IJ783" s="6"/>
      <c r="IK783" s="6"/>
      <c r="IL783" s="6"/>
      <c r="IM783" s="6"/>
      <c r="IN783" s="6"/>
      <c r="IO783" s="6"/>
      <c r="IP783" s="6"/>
      <c r="IQ783" s="6"/>
      <c r="IR783" s="6"/>
      <c r="IS783" s="6"/>
      <c r="IT783" s="6"/>
      <c r="IU783" s="6" t="s">
        <v>1280</v>
      </c>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6"/>
      <c r="LF783" s="6"/>
      <c r="LG783" s="6"/>
      <c r="LH783" s="6"/>
      <c r="LI783" s="6"/>
      <c r="LJ783" s="6"/>
      <c r="LK783" s="6"/>
      <c r="LL783" s="6"/>
      <c r="LM783" s="6"/>
      <c r="LN783" s="6"/>
      <c r="LO783" s="6"/>
      <c r="LP783" s="6"/>
      <c r="LQ783" s="6"/>
      <c r="LR783" s="6"/>
      <c r="LS783" s="6"/>
      <c r="LT783" s="6"/>
      <c r="LU783" s="6"/>
      <c r="LV783" s="6"/>
      <c r="LW783" s="6"/>
      <c r="LX783" s="6"/>
      <c r="LY783" s="6"/>
      <c r="LZ783" s="6"/>
      <c r="MA783" s="6"/>
      <c r="MB783" s="6"/>
      <c r="MC783" s="6"/>
      <c r="MD783" s="6"/>
      <c r="ME783" s="6"/>
      <c r="MF783" s="6"/>
      <c r="MG783" s="6"/>
      <c r="MH783" s="6"/>
      <c r="MI783" s="6"/>
      <c r="MJ783" s="6"/>
      <c r="MK783" s="6"/>
      <c r="ML783" s="6"/>
      <c r="MM783" s="6"/>
      <c r="MN783" s="6"/>
      <c r="MO783" s="6"/>
      <c r="MP783" s="6" t="s">
        <v>1286</v>
      </c>
      <c r="MQ783" s="6"/>
      <c r="MR783" s="6"/>
      <c r="MS783" s="6">
        <v>4</v>
      </c>
      <c r="MT783" s="6" t="s">
        <v>1286</v>
      </c>
      <c r="MU783" s="6"/>
      <c r="MV783" s="6"/>
      <c r="MW783" s="6"/>
      <c r="MX783" s="6"/>
      <c r="MY783" s="6"/>
      <c r="MZ783" s="6" t="s">
        <v>1282</v>
      </c>
      <c r="NA783" s="6" t="s">
        <v>1366</v>
      </c>
      <c r="NB783" s="6"/>
      <c r="NC783" s="6">
        <v>8</v>
      </c>
      <c r="ND783" s="6" t="s">
        <v>1371</v>
      </c>
      <c r="NE783" s="6"/>
      <c r="NF783" s="6" t="s">
        <v>1286</v>
      </c>
      <c r="NG783" s="6" t="s">
        <v>1287</v>
      </c>
      <c r="NH783" s="6" t="s">
        <v>1299</v>
      </c>
      <c r="NI783" s="6" t="s">
        <v>1286</v>
      </c>
      <c r="NJ783" s="11">
        <v>0.56849623400000004</v>
      </c>
    </row>
    <row r="784" spans="1:374" x14ac:dyDescent="0.25">
      <c r="A784" s="10">
        <v>793</v>
      </c>
      <c r="B784" s="6" t="s">
        <v>1019</v>
      </c>
      <c r="C784" s="6">
        <v>2</v>
      </c>
      <c r="D784" s="6">
        <v>2</v>
      </c>
      <c r="E784" s="6">
        <v>2</v>
      </c>
      <c r="F784" s="6"/>
      <c r="G784" s="6" t="s">
        <v>1255</v>
      </c>
      <c r="H784" s="6"/>
      <c r="I784" s="6"/>
      <c r="J784" s="6"/>
      <c r="K784" s="6"/>
      <c r="L784" s="6"/>
      <c r="M784" s="6" t="s">
        <v>1363</v>
      </c>
      <c r="N784" s="6" t="s">
        <v>1483</v>
      </c>
      <c r="O784" s="6">
        <v>54</v>
      </c>
      <c r="P784" s="6" t="s">
        <v>1322</v>
      </c>
      <c r="Q784" s="6" t="s">
        <v>1262</v>
      </c>
      <c r="R784" s="6" t="s">
        <v>1263</v>
      </c>
      <c r="S784" s="6">
        <v>10</v>
      </c>
      <c r="T784" s="6">
        <v>10</v>
      </c>
      <c r="U784" s="6">
        <v>10</v>
      </c>
      <c r="V784" s="6">
        <v>5</v>
      </c>
      <c r="W784" s="6">
        <v>5</v>
      </c>
      <c r="X784" s="6">
        <v>5</v>
      </c>
      <c r="Y784" s="6">
        <v>7</v>
      </c>
      <c r="Z784" s="6">
        <v>7</v>
      </c>
      <c r="AA784" s="6">
        <v>5</v>
      </c>
      <c r="AB784" s="6">
        <v>7</v>
      </c>
      <c r="AC784" s="6">
        <v>6</v>
      </c>
      <c r="AD784" s="6">
        <v>8</v>
      </c>
      <c r="AE784" s="6">
        <v>3</v>
      </c>
      <c r="AF784" s="6">
        <v>10</v>
      </c>
      <c r="AG784" s="6">
        <v>7</v>
      </c>
      <c r="AH784" s="6">
        <v>7</v>
      </c>
      <c r="AI784" s="6">
        <v>7</v>
      </c>
      <c r="AJ784" s="6">
        <v>7</v>
      </c>
      <c r="AK784" s="6" t="s">
        <v>1302</v>
      </c>
      <c r="AL784" s="6"/>
      <c r="AM784" s="6"/>
      <c r="AN784" s="6"/>
      <c r="AO784" s="6">
        <v>30000</v>
      </c>
      <c r="AP784" s="6" t="s">
        <v>1267</v>
      </c>
      <c r="AQ784" s="6" t="s">
        <v>1291</v>
      </c>
      <c r="AR784" s="6" t="s">
        <v>1268</v>
      </c>
      <c r="AS784" s="6" t="s">
        <v>1326</v>
      </c>
      <c r="AT784" s="6"/>
      <c r="AU784" s="6"/>
      <c r="AV784" s="6"/>
      <c r="AW784" s="6" t="s">
        <v>1270</v>
      </c>
      <c r="AX784" s="6" t="s">
        <v>1271</v>
      </c>
      <c r="AY784" s="6" t="s">
        <v>1303</v>
      </c>
      <c r="AZ784" s="6" t="s">
        <v>1318</v>
      </c>
      <c r="BA784" s="6" t="s">
        <v>1292</v>
      </c>
      <c r="BB784" s="6" t="s">
        <v>1327</v>
      </c>
      <c r="BC784" s="6" t="s">
        <v>1328</v>
      </c>
      <c r="BD784" s="6"/>
      <c r="BE784" s="6"/>
      <c r="BF784" s="6" t="s">
        <v>1272</v>
      </c>
      <c r="BG784" s="6"/>
      <c r="BH784" s="6"/>
      <c r="BI784" s="6" t="s">
        <v>1323</v>
      </c>
      <c r="BJ784" s="6"/>
      <c r="BK784" s="6"/>
      <c r="BL784" s="6"/>
      <c r="BM784" s="6"/>
      <c r="BN784" s="6"/>
      <c r="BO784" s="6">
        <v>5</v>
      </c>
      <c r="BP784" s="6">
        <v>8</v>
      </c>
      <c r="BQ784" s="6">
        <v>5</v>
      </c>
      <c r="BR784" s="6">
        <v>8</v>
      </c>
      <c r="BS784" s="6">
        <v>7</v>
      </c>
      <c r="BT784" s="6"/>
      <c r="BU784" s="6">
        <v>1</v>
      </c>
      <c r="BV784" s="6">
        <v>2</v>
      </c>
      <c r="BW784" s="6">
        <v>3</v>
      </c>
      <c r="BX784" s="6" t="s">
        <v>1355</v>
      </c>
      <c r="BY784" s="6">
        <v>5</v>
      </c>
      <c r="BZ784" s="6" t="s">
        <v>1360</v>
      </c>
      <c r="CA784" s="6"/>
      <c r="CB784" s="6"/>
      <c r="CC784" s="6"/>
      <c r="CD784" s="6"/>
      <c r="CE784" s="6"/>
      <c r="CF784" s="6"/>
      <c r="CG784" s="6"/>
      <c r="CH784" s="6" t="s">
        <v>1329</v>
      </c>
      <c r="CI784" s="6"/>
      <c r="CJ784" s="6"/>
      <c r="CK784" s="6"/>
      <c r="CL784" s="6"/>
      <c r="CM784" s="6"/>
      <c r="CN784" s="6"/>
      <c r="CO784" s="6"/>
      <c r="CP784" s="6"/>
      <c r="CQ784" s="6" t="s">
        <v>1329</v>
      </c>
      <c r="CR784" s="6"/>
      <c r="CS784" s="6"/>
      <c r="CT784" s="6"/>
      <c r="CU784" s="6"/>
      <c r="CV784" s="6"/>
      <c r="CW784" s="6"/>
      <c r="CX784" s="6"/>
      <c r="CY784" s="6" t="s">
        <v>1278</v>
      </c>
      <c r="CZ784" s="6"/>
      <c r="DA784" s="6"/>
      <c r="DB784" s="6"/>
      <c r="DC784" s="6"/>
      <c r="DD784" s="6"/>
      <c r="DE784" s="6"/>
      <c r="DF784" s="6" t="s">
        <v>1329</v>
      </c>
      <c r="DG784" s="6">
        <v>3</v>
      </c>
      <c r="DH784" s="6">
        <v>3</v>
      </c>
      <c r="DI784" s="6">
        <v>4</v>
      </c>
      <c r="DJ784" s="6">
        <v>1</v>
      </c>
      <c r="DK784" s="6">
        <v>2</v>
      </c>
      <c r="DL784" s="6">
        <v>3</v>
      </c>
      <c r="DM784" s="6">
        <v>5</v>
      </c>
      <c r="DN784" s="6">
        <v>3</v>
      </c>
      <c r="DO784" s="6">
        <v>2</v>
      </c>
      <c r="DP784" s="6">
        <v>1</v>
      </c>
      <c r="DQ784" s="6"/>
      <c r="DR784" s="6"/>
      <c r="DS784" s="6"/>
      <c r="DT784" s="6"/>
      <c r="DU784" s="6"/>
      <c r="DV784" s="6"/>
      <c r="DW784" s="6"/>
      <c r="DX784" s="6"/>
      <c r="DY784" s="6"/>
      <c r="DZ784" s="6"/>
      <c r="EA784" s="6"/>
      <c r="EB784" s="6"/>
      <c r="EC784" s="6"/>
      <c r="ED784" s="6"/>
      <c r="EE784" s="6"/>
      <c r="EF784" s="6"/>
      <c r="EG784" s="6"/>
      <c r="EH784" s="6"/>
      <c r="EI784" s="6"/>
      <c r="EJ784" s="6"/>
      <c r="EK784" s="6"/>
      <c r="EL784" s="6"/>
      <c r="EM784" s="6"/>
      <c r="EN784" s="6"/>
      <c r="EO784" s="6"/>
      <c r="EP784" s="6"/>
      <c r="EQ784" s="6"/>
      <c r="ER784" s="6"/>
      <c r="ES784" s="6"/>
      <c r="ET784" s="6"/>
      <c r="EU784" s="6"/>
      <c r="EV784" s="6"/>
      <c r="EW784" s="6"/>
      <c r="EX784" s="6"/>
      <c r="EY784" s="6"/>
      <c r="EZ784" s="6"/>
      <c r="FA784" s="6"/>
      <c r="FB784" s="6"/>
      <c r="FC784" s="6"/>
      <c r="FD784" s="6"/>
      <c r="FE784" s="6"/>
      <c r="FF784" s="6"/>
      <c r="FG784" s="6" t="s">
        <v>1279</v>
      </c>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t="s">
        <v>1280</v>
      </c>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6"/>
      <c r="LF784" s="6"/>
      <c r="LG784" s="6"/>
      <c r="LH784" s="6"/>
      <c r="LI784" s="6"/>
      <c r="LJ784" s="6"/>
      <c r="LK784" s="6"/>
      <c r="LL784" s="6"/>
      <c r="LM784" s="6"/>
      <c r="LN784" s="6"/>
      <c r="LO784" s="6"/>
      <c r="LP784" s="6"/>
      <c r="LQ784" s="6"/>
      <c r="LR784" s="6"/>
      <c r="LS784" s="6"/>
      <c r="LT784" s="6"/>
      <c r="LU784" s="6"/>
      <c r="LV784" s="6"/>
      <c r="LW784" s="6"/>
      <c r="LX784" s="6"/>
      <c r="LY784" s="6"/>
      <c r="LZ784" s="6"/>
      <c r="MA784" s="6"/>
      <c r="MB784" s="6"/>
      <c r="MC784" s="6"/>
      <c r="MD784" s="6"/>
      <c r="ME784" s="6"/>
      <c r="MF784" s="6"/>
      <c r="MG784" s="6"/>
      <c r="MH784" s="6"/>
      <c r="MI784" s="6"/>
      <c r="MJ784" s="6"/>
      <c r="MK784" s="6"/>
      <c r="ML784" s="6"/>
      <c r="MM784" s="6"/>
      <c r="MN784" s="6"/>
      <c r="MO784" s="6"/>
      <c r="MP784" s="6" t="s">
        <v>1286</v>
      </c>
      <c r="MQ784" s="6"/>
      <c r="MR784" s="6"/>
      <c r="MS784" s="6">
        <v>3</v>
      </c>
      <c r="MT784" s="6" t="s">
        <v>1286</v>
      </c>
      <c r="MU784" s="6"/>
      <c r="MV784" s="6"/>
      <c r="MW784" s="6"/>
      <c r="MX784" s="6"/>
      <c r="MY784" s="6"/>
      <c r="MZ784" s="6" t="s">
        <v>1286</v>
      </c>
      <c r="NA784" s="6"/>
      <c r="NB784" s="6"/>
      <c r="NC784" s="6">
        <v>3</v>
      </c>
      <c r="ND784" s="6" t="s">
        <v>1285</v>
      </c>
      <c r="NE784" s="6"/>
      <c r="NF784" s="6" t="s">
        <v>1286</v>
      </c>
      <c r="NG784" s="6" t="s">
        <v>1298</v>
      </c>
      <c r="NH784" s="6" t="s">
        <v>1299</v>
      </c>
      <c r="NI784" s="6" t="s">
        <v>1282</v>
      </c>
      <c r="NJ784" s="11">
        <v>0.34857983100000001</v>
      </c>
    </row>
    <row r="785" spans="1:374" x14ac:dyDescent="0.25">
      <c r="A785" s="10">
        <v>794</v>
      </c>
      <c r="B785" s="6" t="s">
        <v>1020</v>
      </c>
      <c r="C785" s="6">
        <v>2</v>
      </c>
      <c r="D785" s="6">
        <v>2</v>
      </c>
      <c r="E785" s="6">
        <v>2</v>
      </c>
      <c r="F785" s="6"/>
      <c r="G785" s="6" t="s">
        <v>1255</v>
      </c>
      <c r="H785" s="6"/>
      <c r="I785" s="6" t="s">
        <v>1257</v>
      </c>
      <c r="J785" s="6" t="s">
        <v>1258</v>
      </c>
      <c r="K785" s="6"/>
      <c r="L785" s="6"/>
      <c r="M785" s="6" t="s">
        <v>1393</v>
      </c>
      <c r="N785" s="6" t="s">
        <v>1487</v>
      </c>
      <c r="O785" s="6">
        <v>32</v>
      </c>
      <c r="P785" s="6" t="s">
        <v>1289</v>
      </c>
      <c r="Q785" s="6" t="s">
        <v>1262</v>
      </c>
      <c r="R785" s="6" t="s">
        <v>1353</v>
      </c>
      <c r="S785" s="6">
        <v>10</v>
      </c>
      <c r="T785" s="6">
        <v>10</v>
      </c>
      <c r="U785" s="6">
        <v>7</v>
      </c>
      <c r="V785" s="6">
        <v>10</v>
      </c>
      <c r="W785" s="6">
        <v>10</v>
      </c>
      <c r="X785" s="6">
        <v>10</v>
      </c>
      <c r="Y785" s="6">
        <v>10</v>
      </c>
      <c r="Z785" s="6">
        <v>5</v>
      </c>
      <c r="AA785" s="6">
        <v>7</v>
      </c>
      <c r="AB785" s="6">
        <v>10</v>
      </c>
      <c r="AC785" s="6">
        <v>10</v>
      </c>
      <c r="AD785" s="6">
        <v>7</v>
      </c>
      <c r="AE785" s="6">
        <v>7</v>
      </c>
      <c r="AF785" s="6">
        <v>10</v>
      </c>
      <c r="AG785" s="6">
        <v>8</v>
      </c>
      <c r="AH785" s="6">
        <v>7</v>
      </c>
      <c r="AI785" s="6">
        <v>9</v>
      </c>
      <c r="AJ785" s="6">
        <v>10</v>
      </c>
      <c r="AK785" s="6" t="s">
        <v>1264</v>
      </c>
      <c r="AL785" s="6" t="s">
        <v>1265</v>
      </c>
      <c r="AM785" s="6" t="s">
        <v>1266</v>
      </c>
      <c r="AN785" s="6">
        <v>89000</v>
      </c>
      <c r="AO785" s="6"/>
      <c r="AP785" s="6" t="s">
        <v>1267</v>
      </c>
      <c r="AQ785" s="6"/>
      <c r="AR785" s="6"/>
      <c r="AS785" s="6" t="s">
        <v>1326</v>
      </c>
      <c r="AT785" s="6"/>
      <c r="AU785" s="6"/>
      <c r="AV785" s="6"/>
      <c r="AW785" s="6" t="s">
        <v>1270</v>
      </c>
      <c r="AX785" s="6" t="s">
        <v>1271</v>
      </c>
      <c r="AY785" s="6"/>
      <c r="AZ785" s="6"/>
      <c r="BA785" s="6" t="s">
        <v>1292</v>
      </c>
      <c r="BB785" s="6"/>
      <c r="BC785" s="6"/>
      <c r="BD785" s="6"/>
      <c r="BE785" s="6"/>
      <c r="BF785" s="6"/>
      <c r="BG785" s="6"/>
      <c r="BH785" s="6" t="s">
        <v>1273</v>
      </c>
      <c r="BI785" s="6" t="s">
        <v>1323</v>
      </c>
      <c r="BJ785" s="6" t="s">
        <v>1343</v>
      </c>
      <c r="BK785" s="6"/>
      <c r="BL785" s="6"/>
      <c r="BM785" s="6"/>
      <c r="BN785" s="6"/>
      <c r="BO785" s="6">
        <v>8</v>
      </c>
      <c r="BP785" s="6">
        <v>9</v>
      </c>
      <c r="BQ785" s="6">
        <v>8</v>
      </c>
      <c r="BR785" s="6">
        <v>8</v>
      </c>
      <c r="BS785" s="6">
        <v>7</v>
      </c>
      <c r="BT785" s="6"/>
      <c r="BU785" s="6">
        <v>2</v>
      </c>
      <c r="BV785" s="6">
        <v>1</v>
      </c>
      <c r="BW785" s="6">
        <v>3</v>
      </c>
      <c r="BX785" s="6" t="s">
        <v>1324</v>
      </c>
      <c r="BY785" s="6">
        <v>9</v>
      </c>
      <c r="BZ785" s="6" t="s">
        <v>1275</v>
      </c>
      <c r="CA785" s="6">
        <v>8</v>
      </c>
      <c r="CB785" s="6">
        <v>10</v>
      </c>
      <c r="CC785" s="6">
        <v>10</v>
      </c>
      <c r="CD785" s="6">
        <v>1</v>
      </c>
      <c r="CE785" s="6">
        <v>5</v>
      </c>
      <c r="CF785" s="6">
        <v>7</v>
      </c>
      <c r="CG785" s="6" t="s">
        <v>1276</v>
      </c>
      <c r="CH785" s="6"/>
      <c r="CI785" s="6"/>
      <c r="CJ785" s="6"/>
      <c r="CK785" s="6" t="s">
        <v>1277</v>
      </c>
      <c r="CL785" s="6" t="s">
        <v>1294</v>
      </c>
      <c r="CM785" s="6"/>
      <c r="CN785" s="6"/>
      <c r="CO785" s="6"/>
      <c r="CP785" s="6"/>
      <c r="CQ785" s="6"/>
      <c r="CR785" s="6"/>
      <c r="CS785" s="6"/>
      <c r="CT785" s="6" t="s">
        <v>1277</v>
      </c>
      <c r="CU785" s="6"/>
      <c r="CV785" s="6"/>
      <c r="CW785" s="6"/>
      <c r="CX785" s="6"/>
      <c r="CY785" s="6"/>
      <c r="CZ785" s="6"/>
      <c r="DA785" s="6"/>
      <c r="DB785" s="6" t="s">
        <v>1306</v>
      </c>
      <c r="DC785" s="6"/>
      <c r="DD785" s="6"/>
      <c r="DE785" s="6"/>
      <c r="DF785" s="6" t="s">
        <v>1277</v>
      </c>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c r="EH785" s="6"/>
      <c r="EI785" s="6"/>
      <c r="EJ785" s="6"/>
      <c r="EK785" s="6"/>
      <c r="EL785" s="6"/>
      <c r="EM785" s="6"/>
      <c r="EN785" s="6"/>
      <c r="EO785" s="6"/>
      <c r="EP785" s="6"/>
      <c r="EQ785" s="6"/>
      <c r="ER785" s="6">
        <v>7</v>
      </c>
      <c r="ES785" s="6">
        <v>1</v>
      </c>
      <c r="ET785" s="6">
        <v>1</v>
      </c>
      <c r="EU785" s="6">
        <v>8</v>
      </c>
      <c r="EV785" s="6">
        <v>7</v>
      </c>
      <c r="EW785" s="6">
        <v>5</v>
      </c>
      <c r="EX785" s="6">
        <v>1</v>
      </c>
      <c r="EY785" s="6"/>
      <c r="EZ785" s="6"/>
      <c r="FA785" s="6"/>
      <c r="FB785" s="6"/>
      <c r="FC785" s="6"/>
      <c r="FD785" s="6"/>
      <c r="FE785" s="6" t="s">
        <v>1332</v>
      </c>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t="s">
        <v>1297</v>
      </c>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6"/>
      <c r="LF785" s="6"/>
      <c r="LG785" s="6"/>
      <c r="LH785" s="6"/>
      <c r="LI785" s="6"/>
      <c r="LJ785" s="6"/>
      <c r="LK785" s="6"/>
      <c r="LL785" s="6"/>
      <c r="LM785" s="6"/>
      <c r="LN785" s="6"/>
      <c r="LO785" s="6"/>
      <c r="LP785" s="6"/>
      <c r="LQ785" s="6"/>
      <c r="LR785" s="6"/>
      <c r="LS785" s="6"/>
      <c r="LT785" s="6"/>
      <c r="LU785" s="6"/>
      <c r="LV785" s="6"/>
      <c r="LW785" s="6"/>
      <c r="LX785" s="6"/>
      <c r="LY785" s="6"/>
      <c r="LZ785" s="6"/>
      <c r="MA785" s="6"/>
      <c r="MB785" s="6"/>
      <c r="MC785" s="6"/>
      <c r="MD785" s="6"/>
      <c r="ME785" s="6"/>
      <c r="MF785" s="6"/>
      <c r="MG785" s="6"/>
      <c r="MH785" s="6"/>
      <c r="MI785" s="6"/>
      <c r="MJ785" s="6"/>
      <c r="MK785" s="6"/>
      <c r="ML785" s="6"/>
      <c r="MM785" s="6"/>
      <c r="MN785" s="6"/>
      <c r="MO785" s="6"/>
      <c r="MP785" s="6" t="s">
        <v>1286</v>
      </c>
      <c r="MQ785" s="6"/>
      <c r="MR785" s="6"/>
      <c r="MS785" s="6">
        <v>8</v>
      </c>
      <c r="MT785" s="6" t="s">
        <v>1286</v>
      </c>
      <c r="MU785" s="6"/>
      <c r="MV785" s="6"/>
      <c r="MW785" s="6"/>
      <c r="MX785" s="6"/>
      <c r="MY785" s="6"/>
      <c r="MZ785" s="6" t="s">
        <v>1286</v>
      </c>
      <c r="NA785" s="6"/>
      <c r="NB785" s="6"/>
      <c r="NC785" s="6">
        <v>1</v>
      </c>
      <c r="ND785" s="6" t="s">
        <v>1285</v>
      </c>
      <c r="NE785" s="6"/>
      <c r="NF785" s="6" t="s">
        <v>1286</v>
      </c>
      <c r="NG785" s="6" t="s">
        <v>1316</v>
      </c>
      <c r="NH785" s="6" t="s">
        <v>1288</v>
      </c>
      <c r="NI785" s="6" t="s">
        <v>1282</v>
      </c>
      <c r="NJ785" s="11">
        <v>0.116380337</v>
      </c>
    </row>
    <row r="786" spans="1:374" x14ac:dyDescent="0.25">
      <c r="A786" s="10">
        <v>795</v>
      </c>
      <c r="B786" s="6" t="s">
        <v>1021</v>
      </c>
      <c r="C786" s="6">
        <v>2</v>
      </c>
      <c r="D786" s="6">
        <v>2</v>
      </c>
      <c r="E786" s="6">
        <v>2</v>
      </c>
      <c r="F786" s="6" t="s">
        <v>1254</v>
      </c>
      <c r="G786" s="6" t="s">
        <v>1255</v>
      </c>
      <c r="H786" s="6" t="s">
        <v>1256</v>
      </c>
      <c r="I786" s="6" t="s">
        <v>1257</v>
      </c>
      <c r="J786" s="6" t="s">
        <v>1258</v>
      </c>
      <c r="K786" s="6"/>
      <c r="L786" s="6"/>
      <c r="M786" s="6" t="s">
        <v>1363</v>
      </c>
      <c r="N786" s="6" t="s">
        <v>1484</v>
      </c>
      <c r="O786" s="6">
        <v>73</v>
      </c>
      <c r="P786" s="6" t="s">
        <v>1301</v>
      </c>
      <c r="Q786" s="6" t="s">
        <v>1489</v>
      </c>
      <c r="R786" s="6" t="s">
        <v>1263</v>
      </c>
      <c r="S786" s="6">
        <v>8</v>
      </c>
      <c r="T786" s="6">
        <v>10</v>
      </c>
      <c r="U786" s="6">
        <v>7</v>
      </c>
      <c r="V786" s="6">
        <v>4</v>
      </c>
      <c r="W786" s="6">
        <v>8</v>
      </c>
      <c r="X786" s="6">
        <v>8</v>
      </c>
      <c r="Y786" s="6">
        <v>7</v>
      </c>
      <c r="Z786" s="6">
        <v>10</v>
      </c>
      <c r="AA786" s="6">
        <v>7</v>
      </c>
      <c r="AB786" s="6">
        <v>8</v>
      </c>
      <c r="AC786" s="6">
        <v>8</v>
      </c>
      <c r="AD786" s="6">
        <v>10</v>
      </c>
      <c r="AE786" s="6">
        <v>8</v>
      </c>
      <c r="AF786" s="6">
        <v>10</v>
      </c>
      <c r="AG786" s="6">
        <v>10</v>
      </c>
      <c r="AH786" s="6">
        <v>5</v>
      </c>
      <c r="AI786" s="6">
        <v>7</v>
      </c>
      <c r="AJ786" s="6">
        <v>9</v>
      </c>
      <c r="AK786" s="6" t="s">
        <v>1264</v>
      </c>
      <c r="AL786" s="6" t="s">
        <v>1265</v>
      </c>
      <c r="AM786" s="6" t="s">
        <v>1266</v>
      </c>
      <c r="AN786" s="6">
        <v>120000</v>
      </c>
      <c r="AO786" s="6"/>
      <c r="AP786" s="6" t="s">
        <v>1267</v>
      </c>
      <c r="AQ786" s="6"/>
      <c r="AR786" s="6" t="s">
        <v>1268</v>
      </c>
      <c r="AS786" s="6"/>
      <c r="AT786" s="6" t="s">
        <v>1269</v>
      </c>
      <c r="AU786" s="6"/>
      <c r="AV786" s="6"/>
      <c r="AW786" s="6" t="s">
        <v>1270</v>
      </c>
      <c r="AX786" s="6" t="s">
        <v>1271</v>
      </c>
      <c r="AY786" s="6" t="s">
        <v>1303</v>
      </c>
      <c r="AZ786" s="6" t="s">
        <v>1318</v>
      </c>
      <c r="BA786" s="6" t="s">
        <v>1292</v>
      </c>
      <c r="BB786" s="6" t="s">
        <v>1327</v>
      </c>
      <c r="BC786" s="6" t="s">
        <v>1328</v>
      </c>
      <c r="BD786" s="6"/>
      <c r="BE786" s="6"/>
      <c r="BF786" s="6" t="s">
        <v>1272</v>
      </c>
      <c r="BG786" s="6" t="s">
        <v>1304</v>
      </c>
      <c r="BH786" s="6"/>
      <c r="BI786" s="6"/>
      <c r="BJ786" s="6"/>
      <c r="BK786" s="6"/>
      <c r="BL786" s="6"/>
      <c r="BM786" s="6"/>
      <c r="BN786" s="6"/>
      <c r="BO786" s="6">
        <v>6</v>
      </c>
      <c r="BP786" s="6">
        <v>6</v>
      </c>
      <c r="BQ786" s="6">
        <v>6</v>
      </c>
      <c r="BR786" s="6">
        <v>9</v>
      </c>
      <c r="BS786" s="6">
        <v>8</v>
      </c>
      <c r="BT786" s="6">
        <v>2</v>
      </c>
      <c r="BU786" s="6">
        <v>1</v>
      </c>
      <c r="BV786" s="6">
        <v>3</v>
      </c>
      <c r="BW786" s="6"/>
      <c r="BX786" s="6" t="s">
        <v>1319</v>
      </c>
      <c r="BY786" s="6">
        <v>9</v>
      </c>
      <c r="BZ786" s="6" t="s">
        <v>1275</v>
      </c>
      <c r="CA786" s="6">
        <v>8</v>
      </c>
      <c r="CB786" s="6">
        <v>7</v>
      </c>
      <c r="CC786" s="6">
        <v>10</v>
      </c>
      <c r="CD786" s="6">
        <v>7</v>
      </c>
      <c r="CE786" s="6">
        <v>8</v>
      </c>
      <c r="CF786" s="6">
        <v>10</v>
      </c>
      <c r="CG786" s="6" t="s">
        <v>1338</v>
      </c>
      <c r="CH786" s="6" t="s">
        <v>1329</v>
      </c>
      <c r="CI786" s="6" t="s">
        <v>1330</v>
      </c>
      <c r="CJ786" s="6"/>
      <c r="CK786" s="6"/>
      <c r="CL786" s="6"/>
      <c r="CM786" s="6"/>
      <c r="CN786" s="6"/>
      <c r="CO786" s="6"/>
      <c r="CP786" s="6"/>
      <c r="CQ786" s="6" t="s">
        <v>1329</v>
      </c>
      <c r="CR786" s="6" t="s">
        <v>1330</v>
      </c>
      <c r="CS786" s="6"/>
      <c r="CT786" s="6"/>
      <c r="CU786" s="6"/>
      <c r="CV786" s="6"/>
      <c r="CW786" s="6"/>
      <c r="CX786" s="6"/>
      <c r="CY786" s="6" t="s">
        <v>1306</v>
      </c>
      <c r="CZ786" s="6" t="s">
        <v>1306</v>
      </c>
      <c r="DA786" s="6"/>
      <c r="DB786" s="6"/>
      <c r="DC786" s="6"/>
      <c r="DD786" s="6"/>
      <c r="DE786" s="6"/>
      <c r="DF786" s="6" t="s">
        <v>1330</v>
      </c>
      <c r="DG786" s="6"/>
      <c r="DH786" s="6"/>
      <c r="DI786" s="6"/>
      <c r="DJ786" s="6"/>
      <c r="DK786" s="6"/>
      <c r="DL786" s="6"/>
      <c r="DM786" s="6"/>
      <c r="DN786" s="6"/>
      <c r="DO786" s="6"/>
      <c r="DP786" s="6"/>
      <c r="DQ786" s="6">
        <v>9</v>
      </c>
      <c r="DR786" s="6">
        <v>10</v>
      </c>
      <c r="DS786" s="6">
        <v>10</v>
      </c>
      <c r="DT786" s="6">
        <v>10</v>
      </c>
      <c r="DU786" s="6">
        <v>10</v>
      </c>
      <c r="DV786" s="6">
        <v>10</v>
      </c>
      <c r="DW786" s="6">
        <v>10</v>
      </c>
      <c r="DX786" s="6"/>
      <c r="DY786" s="6"/>
      <c r="DZ786" s="6"/>
      <c r="EA786" s="6"/>
      <c r="EB786" s="6"/>
      <c r="EC786" s="6"/>
      <c r="ED786" s="6"/>
      <c r="EE786" s="6"/>
      <c r="EF786" s="6"/>
      <c r="EG786" s="6"/>
      <c r="EH786" s="6"/>
      <c r="EI786" s="6"/>
      <c r="EJ786" s="6"/>
      <c r="EK786" s="6"/>
      <c r="EL786" s="6"/>
      <c r="EM786" s="6"/>
      <c r="EN786" s="6"/>
      <c r="EO786" s="6"/>
      <c r="EP786" s="6"/>
      <c r="EQ786" s="6"/>
      <c r="ER786" s="6"/>
      <c r="ES786" s="6"/>
      <c r="ET786" s="6"/>
      <c r="EU786" s="6"/>
      <c r="EV786" s="6"/>
      <c r="EW786" s="6"/>
      <c r="EX786" s="6"/>
      <c r="EY786" s="6"/>
      <c r="EZ786" s="6"/>
      <c r="FA786" s="6"/>
      <c r="FB786" s="6" t="s">
        <v>1308</v>
      </c>
      <c r="FC786" s="6"/>
      <c r="FD786" s="6"/>
      <c r="FE786" s="6" t="s">
        <v>1332</v>
      </c>
      <c r="FF786" s="6" t="s">
        <v>1296</v>
      </c>
      <c r="FG786" s="6" t="s">
        <v>1279</v>
      </c>
      <c r="FH786" s="6"/>
      <c r="FI786" s="6"/>
      <c r="FJ786" s="6" t="s">
        <v>1310</v>
      </c>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c r="GL786" s="6"/>
      <c r="GM786" s="6"/>
      <c r="GN786" s="6"/>
      <c r="GO786" s="6"/>
      <c r="GP786" s="6"/>
      <c r="GQ786" s="6"/>
      <c r="GR786" s="6"/>
      <c r="GS786" s="6"/>
      <c r="GT786" s="6"/>
      <c r="GU786" s="6"/>
      <c r="GV786" s="6" t="s">
        <v>1297</v>
      </c>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t="s">
        <v>1297</v>
      </c>
      <c r="IA786" s="6" t="s">
        <v>1280</v>
      </c>
      <c r="IB786" s="6"/>
      <c r="IC786" s="6"/>
      <c r="ID786" s="6"/>
      <c r="IE786" s="6"/>
      <c r="IF786" s="6"/>
      <c r="IG786" s="6"/>
      <c r="IH786" s="6"/>
      <c r="II786" s="6"/>
      <c r="IJ786" s="6" t="s">
        <v>1297</v>
      </c>
      <c r="IK786" s="6"/>
      <c r="IL786" s="6"/>
      <c r="IM786" s="6"/>
      <c r="IN786" s="6"/>
      <c r="IO786" s="6"/>
      <c r="IP786" s="6"/>
      <c r="IQ786" s="6"/>
      <c r="IR786" s="6"/>
      <c r="IS786" s="6"/>
      <c r="IT786" s="6" t="s">
        <v>1297</v>
      </c>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t="s">
        <v>1297</v>
      </c>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6"/>
      <c r="LF786" s="6"/>
      <c r="LG786" s="6"/>
      <c r="LH786" s="6"/>
      <c r="LI786" s="6"/>
      <c r="LJ786" s="6"/>
      <c r="LK786" s="6"/>
      <c r="LL786" s="6"/>
      <c r="LM786" s="6"/>
      <c r="LN786" s="6"/>
      <c r="LO786" s="6"/>
      <c r="LP786" s="6"/>
      <c r="LQ786" s="6"/>
      <c r="LR786" s="6"/>
      <c r="LS786" s="6"/>
      <c r="LT786" s="6"/>
      <c r="LU786" s="6"/>
      <c r="LV786" s="6"/>
      <c r="LW786" s="6"/>
      <c r="LX786" s="6"/>
      <c r="LY786" s="6"/>
      <c r="LZ786" s="6"/>
      <c r="MA786" s="6"/>
      <c r="MB786" s="6"/>
      <c r="MC786" s="6"/>
      <c r="MD786" s="6"/>
      <c r="ME786" s="6"/>
      <c r="MF786" s="6"/>
      <c r="MG786" s="6"/>
      <c r="MH786" s="6"/>
      <c r="MI786" s="6"/>
      <c r="MJ786" s="6"/>
      <c r="MK786" s="6"/>
      <c r="ML786" s="6"/>
      <c r="MM786" s="6"/>
      <c r="MN786" s="6"/>
      <c r="MO786" s="6"/>
      <c r="MP786" s="6" t="s">
        <v>1282</v>
      </c>
      <c r="MQ786" s="6" t="s">
        <v>1286</v>
      </c>
      <c r="MR786" s="6"/>
      <c r="MS786" s="6">
        <v>8</v>
      </c>
      <c r="MT786" s="6" t="s">
        <v>1286</v>
      </c>
      <c r="MU786" s="6"/>
      <c r="MV786" s="6"/>
      <c r="MW786" s="6"/>
      <c r="MX786" s="6"/>
      <c r="MY786" s="6"/>
      <c r="MZ786" s="6" t="s">
        <v>1286</v>
      </c>
      <c r="NA786" s="6"/>
      <c r="NB786" s="6"/>
      <c r="NC786" s="6">
        <v>1</v>
      </c>
      <c r="ND786" s="6" t="s">
        <v>1285</v>
      </c>
      <c r="NE786" s="6"/>
      <c r="NF786" s="6" t="s">
        <v>1282</v>
      </c>
      <c r="NG786" s="6" t="s">
        <v>1287</v>
      </c>
      <c r="NH786" s="6" t="s">
        <v>1317</v>
      </c>
      <c r="NI786" s="6" t="s">
        <v>1282</v>
      </c>
      <c r="NJ786" s="11">
        <v>0.56849623400000004</v>
      </c>
    </row>
    <row r="787" spans="1:374" x14ac:dyDescent="0.25">
      <c r="A787" s="10">
        <v>796</v>
      </c>
      <c r="B787" s="6" t="s">
        <v>1022</v>
      </c>
      <c r="C787" s="6">
        <v>2</v>
      </c>
      <c r="D787" s="6">
        <v>2</v>
      </c>
      <c r="E787" s="6">
        <v>2</v>
      </c>
      <c r="F787" s="6"/>
      <c r="G787" s="6" t="s">
        <v>1255</v>
      </c>
      <c r="H787" s="6"/>
      <c r="I787" s="6"/>
      <c r="J787" s="6"/>
      <c r="K787" s="6"/>
      <c r="L787" s="6"/>
      <c r="M787" s="6" t="s">
        <v>1377</v>
      </c>
      <c r="N787" s="6" t="s">
        <v>1487</v>
      </c>
      <c r="O787" s="6">
        <v>18</v>
      </c>
      <c r="P787" s="6" t="s">
        <v>1399</v>
      </c>
      <c r="Q787" s="6" t="s">
        <v>1262</v>
      </c>
      <c r="R787" s="6" t="s">
        <v>1353</v>
      </c>
      <c r="S787" s="6">
        <v>6</v>
      </c>
      <c r="T787" s="6">
        <v>6</v>
      </c>
      <c r="U787" s="6">
        <v>7</v>
      </c>
      <c r="V787" s="6">
        <v>6</v>
      </c>
      <c r="W787" s="6">
        <v>6</v>
      </c>
      <c r="X787" s="6">
        <v>5</v>
      </c>
      <c r="Y787" s="6">
        <v>4</v>
      </c>
      <c r="Z787" s="6">
        <v>5</v>
      </c>
      <c r="AA787" s="6">
        <v>6</v>
      </c>
      <c r="AB787" s="6">
        <v>6</v>
      </c>
      <c r="AC787" s="6">
        <v>6</v>
      </c>
      <c r="AD787" s="6">
        <v>6</v>
      </c>
      <c r="AE787" s="6">
        <v>7</v>
      </c>
      <c r="AF787" s="6">
        <v>7</v>
      </c>
      <c r="AG787" s="6">
        <v>5</v>
      </c>
      <c r="AH787" s="6">
        <v>5</v>
      </c>
      <c r="AI787" s="6">
        <v>7</v>
      </c>
      <c r="AJ787" s="6">
        <v>6</v>
      </c>
      <c r="AK787" s="6" t="s">
        <v>1264</v>
      </c>
      <c r="AL787" s="6" t="s">
        <v>1265</v>
      </c>
      <c r="AM787" s="6" t="s">
        <v>1266</v>
      </c>
      <c r="AN787" s="6">
        <v>88000</v>
      </c>
      <c r="AO787" s="6"/>
      <c r="AP787" s="6"/>
      <c r="AQ787" s="6" t="s">
        <v>1291</v>
      </c>
      <c r="AR787" s="6" t="s">
        <v>1268</v>
      </c>
      <c r="AS787" s="6"/>
      <c r="AT787" s="6" t="s">
        <v>1269</v>
      </c>
      <c r="AU787" s="6"/>
      <c r="AV787" s="6"/>
      <c r="AW787" s="6" t="s">
        <v>1270</v>
      </c>
      <c r="AX787" s="6"/>
      <c r="AY787" s="6" t="s">
        <v>1303</v>
      </c>
      <c r="AZ787" s="6" t="s">
        <v>1318</v>
      </c>
      <c r="BA787" s="6"/>
      <c r="BB787" s="6"/>
      <c r="BC787" s="6"/>
      <c r="BD787" s="6"/>
      <c r="BE787" s="6"/>
      <c r="BF787" s="6" t="s">
        <v>1272</v>
      </c>
      <c r="BG787" s="6"/>
      <c r="BH787" s="6" t="s">
        <v>1273</v>
      </c>
      <c r="BI787" s="6"/>
      <c r="BJ787" s="6" t="s">
        <v>1343</v>
      </c>
      <c r="BK787" s="6" t="s">
        <v>1337</v>
      </c>
      <c r="BL787" s="6"/>
      <c r="BM787" s="6"/>
      <c r="BN787" s="6"/>
      <c r="BO787" s="6">
        <v>7</v>
      </c>
      <c r="BP787" s="6">
        <v>7</v>
      </c>
      <c r="BQ787" s="6">
        <v>6</v>
      </c>
      <c r="BR787" s="6">
        <v>5</v>
      </c>
      <c r="BS787" s="6">
        <v>5</v>
      </c>
      <c r="BT787" s="6">
        <v>2</v>
      </c>
      <c r="BU787" s="6">
        <v>1</v>
      </c>
      <c r="BV787" s="6">
        <v>3</v>
      </c>
      <c r="BW787" s="6"/>
      <c r="BX787" s="6" t="s">
        <v>1274</v>
      </c>
      <c r="BY787" s="6">
        <v>6</v>
      </c>
      <c r="BZ787" s="6" t="s">
        <v>1360</v>
      </c>
      <c r="CA787" s="6"/>
      <c r="CB787" s="6"/>
      <c r="CC787" s="6"/>
      <c r="CD787" s="6"/>
      <c r="CE787" s="6"/>
      <c r="CF787" s="6"/>
      <c r="CG787" s="6"/>
      <c r="CH787" s="6" t="s">
        <v>1329</v>
      </c>
      <c r="CI787" s="6" t="s">
        <v>1330</v>
      </c>
      <c r="CJ787" s="6"/>
      <c r="CK787" s="6"/>
      <c r="CL787" s="6"/>
      <c r="CM787" s="6"/>
      <c r="CN787" s="6"/>
      <c r="CO787" s="6"/>
      <c r="CP787" s="6"/>
      <c r="CQ787" s="6" t="s">
        <v>1329</v>
      </c>
      <c r="CR787" s="6"/>
      <c r="CS787" s="6"/>
      <c r="CT787" s="6"/>
      <c r="CU787" s="6"/>
      <c r="CV787" s="6"/>
      <c r="CW787" s="6"/>
      <c r="CX787" s="6"/>
      <c r="CY787" s="6" t="s">
        <v>1364</v>
      </c>
      <c r="CZ787" s="6"/>
      <c r="DA787" s="6"/>
      <c r="DB787" s="6"/>
      <c r="DC787" s="6"/>
      <c r="DD787" s="6"/>
      <c r="DE787" s="6"/>
      <c r="DF787" s="6" t="s">
        <v>1329</v>
      </c>
      <c r="DG787" s="6">
        <v>7</v>
      </c>
      <c r="DH787" s="6">
        <v>8</v>
      </c>
      <c r="DI787" s="6">
        <v>6</v>
      </c>
      <c r="DJ787" s="6">
        <v>5</v>
      </c>
      <c r="DK787" s="6">
        <v>8</v>
      </c>
      <c r="DL787" s="6">
        <v>7</v>
      </c>
      <c r="DM787" s="6">
        <v>6</v>
      </c>
      <c r="DN787" s="6">
        <v>7</v>
      </c>
      <c r="DO787" s="6">
        <v>8</v>
      </c>
      <c r="DP787" s="6">
        <v>6</v>
      </c>
      <c r="DQ787" s="6"/>
      <c r="DR787" s="6"/>
      <c r="DS787" s="6"/>
      <c r="DT787" s="6"/>
      <c r="DU787" s="6"/>
      <c r="DV787" s="6"/>
      <c r="DW787" s="6"/>
      <c r="DX787" s="6"/>
      <c r="DY787" s="6"/>
      <c r="DZ787" s="6"/>
      <c r="EA787" s="6"/>
      <c r="EB787" s="6"/>
      <c r="EC787" s="6"/>
      <c r="ED787" s="6"/>
      <c r="EE787" s="6"/>
      <c r="EF787" s="6"/>
      <c r="EG787" s="6"/>
      <c r="EH787" s="6"/>
      <c r="EI787" s="6"/>
      <c r="EJ787" s="6"/>
      <c r="EK787" s="6"/>
      <c r="EL787" s="6"/>
      <c r="EM787" s="6"/>
      <c r="EN787" s="6"/>
      <c r="EO787" s="6"/>
      <c r="EP787" s="6"/>
      <c r="EQ787" s="6"/>
      <c r="ER787" s="6"/>
      <c r="ES787" s="6"/>
      <c r="ET787" s="6"/>
      <c r="EU787" s="6"/>
      <c r="EV787" s="6"/>
      <c r="EW787" s="6"/>
      <c r="EX787" s="6"/>
      <c r="EY787" s="6" t="s">
        <v>1307</v>
      </c>
      <c r="EZ787" s="6"/>
      <c r="FA787" s="6"/>
      <c r="FB787" s="6" t="s">
        <v>1308</v>
      </c>
      <c r="FC787" s="6"/>
      <c r="FD787" s="6"/>
      <c r="FE787" s="6"/>
      <c r="FF787" s="6" t="s">
        <v>1296</v>
      </c>
      <c r="FG787" s="6"/>
      <c r="FH787" s="6" t="s">
        <v>1385</v>
      </c>
      <c r="FI787" s="6"/>
      <c r="FJ787" s="6"/>
      <c r="FK787" s="6"/>
      <c r="FL787" s="6" t="s">
        <v>1378</v>
      </c>
      <c r="FM787" s="6"/>
      <c r="FN787" s="6"/>
      <c r="FO787" s="6"/>
      <c r="FP787" s="6"/>
      <c r="FQ787" s="6"/>
      <c r="FR787" s="6" t="s">
        <v>1297</v>
      </c>
      <c r="FS787" s="6" t="s">
        <v>1280</v>
      </c>
      <c r="FT787" s="6"/>
      <c r="FU787" s="6" t="s">
        <v>1281</v>
      </c>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t="s">
        <v>1297</v>
      </c>
      <c r="GW787" s="6" t="s">
        <v>1280</v>
      </c>
      <c r="GX787" s="6"/>
      <c r="GY787" s="6"/>
      <c r="GZ787" s="6"/>
      <c r="HA787" s="6" t="s">
        <v>1313</v>
      </c>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t="s">
        <v>1297</v>
      </c>
      <c r="IK787" s="6" t="s">
        <v>1280</v>
      </c>
      <c r="IL787" s="6"/>
      <c r="IM787" s="6"/>
      <c r="IN787" s="6" t="s">
        <v>1394</v>
      </c>
      <c r="IO787" s="6"/>
      <c r="IP787" s="6"/>
      <c r="IQ787" s="6"/>
      <c r="IR787" s="6"/>
      <c r="IS787" s="6"/>
      <c r="IT787" s="6"/>
      <c r="IU787" s="6"/>
      <c r="IV787" s="6"/>
      <c r="IW787" s="6"/>
      <c r="IX787" s="6"/>
      <c r="IY787" s="6"/>
      <c r="IZ787" s="6"/>
      <c r="JA787" s="6"/>
      <c r="JB787" s="6"/>
      <c r="JC787" s="6"/>
      <c r="JD787" s="6" t="s">
        <v>1297</v>
      </c>
      <c r="JE787" s="6" t="s">
        <v>1280</v>
      </c>
      <c r="JF787" s="6"/>
      <c r="JG787" s="6"/>
      <c r="JH787" s="6" t="s">
        <v>1394</v>
      </c>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t="s">
        <v>1297</v>
      </c>
      <c r="KS787" s="6"/>
      <c r="KT787" s="6"/>
      <c r="KU787" s="6" t="s">
        <v>1281</v>
      </c>
      <c r="KV787" s="6"/>
      <c r="KW787" s="6" t="s">
        <v>1313</v>
      </c>
      <c r="KX787" s="6"/>
      <c r="KY787" s="6"/>
      <c r="KZ787" s="6"/>
      <c r="LA787" s="6"/>
      <c r="LB787" s="6"/>
      <c r="LC787" s="6"/>
      <c r="LD787" s="6"/>
      <c r="LE787" s="6"/>
      <c r="LF787" s="6"/>
      <c r="LG787" s="6"/>
      <c r="LH787" s="6"/>
      <c r="LI787" s="6"/>
      <c r="LJ787" s="6"/>
      <c r="LK787" s="6"/>
      <c r="LL787" s="6"/>
      <c r="LM787" s="6"/>
      <c r="LN787" s="6"/>
      <c r="LO787" s="6"/>
      <c r="LP787" s="6"/>
      <c r="LQ787" s="6"/>
      <c r="LR787" s="6"/>
      <c r="LS787" s="6"/>
      <c r="LT787" s="6"/>
      <c r="LU787" s="6"/>
      <c r="LV787" s="6"/>
      <c r="LW787" s="6"/>
      <c r="LX787" s="6"/>
      <c r="LY787" s="6"/>
      <c r="LZ787" s="6"/>
      <c r="MA787" s="6"/>
      <c r="MB787" s="6"/>
      <c r="MC787" s="6"/>
      <c r="MD787" s="6"/>
      <c r="ME787" s="6"/>
      <c r="MF787" s="6"/>
      <c r="MG787" s="6"/>
      <c r="MH787" s="6"/>
      <c r="MI787" s="6"/>
      <c r="MJ787" s="6"/>
      <c r="MK787" s="6"/>
      <c r="ML787" s="6"/>
      <c r="MM787" s="6"/>
      <c r="MN787" s="6"/>
      <c r="MO787" s="6"/>
      <c r="MP787" s="6" t="s">
        <v>1286</v>
      </c>
      <c r="MQ787" s="6"/>
      <c r="MR787" s="6"/>
      <c r="MS787" s="6">
        <v>6</v>
      </c>
      <c r="MT787" s="6" t="s">
        <v>1286</v>
      </c>
      <c r="MU787" s="6"/>
      <c r="MV787" s="6"/>
      <c r="MW787" s="6"/>
      <c r="MX787" s="6"/>
      <c r="MY787" s="6"/>
      <c r="MZ787" s="6" t="s">
        <v>1286</v>
      </c>
      <c r="NA787" s="6"/>
      <c r="NB787" s="6"/>
      <c r="NC787" s="6">
        <v>6</v>
      </c>
      <c r="ND787" s="6" t="s">
        <v>1320</v>
      </c>
      <c r="NE787" s="6"/>
      <c r="NF787" s="6" t="s">
        <v>1286</v>
      </c>
      <c r="NG787" s="6" t="s">
        <v>1287</v>
      </c>
      <c r="NH787" s="6" t="s">
        <v>1362</v>
      </c>
      <c r="NI787" s="6" t="s">
        <v>1282</v>
      </c>
      <c r="NJ787" s="11">
        <v>0.105676179</v>
      </c>
    </row>
    <row r="788" spans="1:374" x14ac:dyDescent="0.25">
      <c r="A788" s="10">
        <v>797</v>
      </c>
      <c r="B788" s="6" t="s">
        <v>1023</v>
      </c>
      <c r="C788" s="6">
        <v>2</v>
      </c>
      <c r="D788" s="6">
        <v>2</v>
      </c>
      <c r="E788" s="6">
        <v>2</v>
      </c>
      <c r="F788" s="6" t="s">
        <v>1254</v>
      </c>
      <c r="G788" s="6" t="s">
        <v>1255</v>
      </c>
      <c r="H788" s="6"/>
      <c r="I788" s="6"/>
      <c r="J788" s="6" t="s">
        <v>1258</v>
      </c>
      <c r="K788" s="6"/>
      <c r="L788" s="6"/>
      <c r="M788" s="6" t="s">
        <v>1377</v>
      </c>
      <c r="N788" s="6" t="s">
        <v>1487</v>
      </c>
      <c r="O788" s="6">
        <v>19</v>
      </c>
      <c r="P788" s="6" t="s">
        <v>1399</v>
      </c>
      <c r="Q788" s="6" t="s">
        <v>1489</v>
      </c>
      <c r="R788" s="6" t="s">
        <v>1353</v>
      </c>
      <c r="S788" s="6">
        <v>4</v>
      </c>
      <c r="T788" s="6">
        <v>6</v>
      </c>
      <c r="U788" s="6">
        <v>5</v>
      </c>
      <c r="V788" s="6">
        <v>7</v>
      </c>
      <c r="W788" s="6">
        <v>6</v>
      </c>
      <c r="X788" s="6">
        <v>7</v>
      </c>
      <c r="Y788" s="6">
        <v>5</v>
      </c>
      <c r="Z788" s="6">
        <v>5</v>
      </c>
      <c r="AA788" s="6">
        <v>5</v>
      </c>
      <c r="AB788" s="6">
        <v>7</v>
      </c>
      <c r="AC788" s="6">
        <v>7</v>
      </c>
      <c r="AD788" s="6">
        <v>8</v>
      </c>
      <c r="AE788" s="6">
        <v>4</v>
      </c>
      <c r="AF788" s="6">
        <v>5</v>
      </c>
      <c r="AG788" s="6">
        <v>8</v>
      </c>
      <c r="AH788" s="6">
        <v>5</v>
      </c>
      <c r="AI788" s="6">
        <v>7</v>
      </c>
      <c r="AJ788" s="6">
        <v>5</v>
      </c>
      <c r="AK788" s="6" t="s">
        <v>1264</v>
      </c>
      <c r="AL788" s="6" t="s">
        <v>1265</v>
      </c>
      <c r="AM788" s="6"/>
      <c r="AN788" s="6">
        <v>45000</v>
      </c>
      <c r="AO788" s="6"/>
      <c r="AP788" s="6" t="s">
        <v>1267</v>
      </c>
      <c r="AQ788" s="6" t="s">
        <v>1291</v>
      </c>
      <c r="AR788" s="6" t="s">
        <v>1268</v>
      </c>
      <c r="AS788" s="6"/>
      <c r="AT788" s="6"/>
      <c r="AU788" s="6"/>
      <c r="AV788" s="6"/>
      <c r="AW788" s="6" t="s">
        <v>1270</v>
      </c>
      <c r="AX788" s="6" t="s">
        <v>1271</v>
      </c>
      <c r="AY788" s="6" t="s">
        <v>1303</v>
      </c>
      <c r="AZ788" s="6" t="s">
        <v>1318</v>
      </c>
      <c r="BA788" s="6"/>
      <c r="BB788" s="6"/>
      <c r="BC788" s="6"/>
      <c r="BD788" s="6"/>
      <c r="BE788" s="6"/>
      <c r="BF788" s="6" t="s">
        <v>1272</v>
      </c>
      <c r="BG788" s="6"/>
      <c r="BH788" s="6" t="s">
        <v>1273</v>
      </c>
      <c r="BI788" s="6"/>
      <c r="BJ788" s="6" t="s">
        <v>1343</v>
      </c>
      <c r="BK788" s="6"/>
      <c r="BL788" s="6"/>
      <c r="BM788" s="6"/>
      <c r="BN788" s="6"/>
      <c r="BO788" s="6">
        <v>6</v>
      </c>
      <c r="BP788" s="6">
        <v>7</v>
      </c>
      <c r="BQ788" s="6">
        <v>9</v>
      </c>
      <c r="BR788" s="6">
        <v>5</v>
      </c>
      <c r="BS788" s="6">
        <v>6</v>
      </c>
      <c r="BT788" s="6"/>
      <c r="BU788" s="6">
        <v>2</v>
      </c>
      <c r="BV788" s="6">
        <v>3</v>
      </c>
      <c r="BW788" s="6">
        <v>1</v>
      </c>
      <c r="BX788" s="6" t="s">
        <v>1319</v>
      </c>
      <c r="BY788" s="6">
        <v>5</v>
      </c>
      <c r="BZ788" s="6" t="s">
        <v>1360</v>
      </c>
      <c r="CA788" s="6"/>
      <c r="CB788" s="6"/>
      <c r="CC788" s="6"/>
      <c r="CD788" s="6"/>
      <c r="CE788" s="6"/>
      <c r="CF788" s="6"/>
      <c r="CG788" s="6"/>
      <c r="CH788" s="6"/>
      <c r="CI788" s="6" t="s">
        <v>1330</v>
      </c>
      <c r="CJ788" s="6"/>
      <c r="CK788" s="6" t="s">
        <v>1277</v>
      </c>
      <c r="CL788" s="6" t="s">
        <v>1294</v>
      </c>
      <c r="CM788" s="6"/>
      <c r="CN788" s="6"/>
      <c r="CO788" s="6"/>
      <c r="CP788" s="6"/>
      <c r="CQ788" s="6"/>
      <c r="CR788" s="6" t="s">
        <v>1330</v>
      </c>
      <c r="CS788" s="6"/>
      <c r="CT788" s="6"/>
      <c r="CU788" s="6"/>
      <c r="CV788" s="6"/>
      <c r="CW788" s="6"/>
      <c r="CX788" s="6"/>
      <c r="CY788" s="6"/>
      <c r="CZ788" s="6" t="s">
        <v>1364</v>
      </c>
      <c r="DA788" s="6"/>
      <c r="DB788" s="6"/>
      <c r="DC788" s="6"/>
      <c r="DD788" s="6"/>
      <c r="DE788" s="6"/>
      <c r="DF788" s="6" t="s">
        <v>1330</v>
      </c>
      <c r="DG788" s="6"/>
      <c r="DH788" s="6"/>
      <c r="DI788" s="6"/>
      <c r="DJ788" s="6"/>
      <c r="DK788" s="6"/>
      <c r="DL788" s="6"/>
      <c r="DM788" s="6"/>
      <c r="DN788" s="6"/>
      <c r="DO788" s="6"/>
      <c r="DP788" s="6"/>
      <c r="DQ788" s="6">
        <v>7</v>
      </c>
      <c r="DR788" s="6">
        <v>5</v>
      </c>
      <c r="DS788" s="6">
        <v>5</v>
      </c>
      <c r="DT788" s="6">
        <v>5</v>
      </c>
      <c r="DU788" s="6">
        <v>7</v>
      </c>
      <c r="DV788" s="6">
        <v>7</v>
      </c>
      <c r="DW788" s="6">
        <v>5</v>
      </c>
      <c r="DX788" s="6"/>
      <c r="DY788" s="6"/>
      <c r="DZ788" s="6"/>
      <c r="EA788" s="6"/>
      <c r="EB788" s="6"/>
      <c r="EC788" s="6"/>
      <c r="ED788" s="6"/>
      <c r="EE788" s="6"/>
      <c r="EF788" s="6"/>
      <c r="EG788" s="6"/>
      <c r="EH788" s="6"/>
      <c r="EI788" s="6"/>
      <c r="EJ788" s="6"/>
      <c r="EK788" s="6"/>
      <c r="EL788" s="6"/>
      <c r="EM788" s="6"/>
      <c r="EN788" s="6"/>
      <c r="EO788" s="6"/>
      <c r="EP788" s="6"/>
      <c r="EQ788" s="6"/>
      <c r="ER788" s="6"/>
      <c r="ES788" s="6"/>
      <c r="ET788" s="6"/>
      <c r="EU788" s="6"/>
      <c r="EV788" s="6"/>
      <c r="EW788" s="6"/>
      <c r="EX788" s="6"/>
      <c r="EY788" s="6" t="s">
        <v>1307</v>
      </c>
      <c r="EZ788" s="6"/>
      <c r="FA788" s="6" t="s">
        <v>1380</v>
      </c>
      <c r="FB788" s="6"/>
      <c r="FC788" s="6"/>
      <c r="FD788" s="6"/>
      <c r="FE788" s="6"/>
      <c r="FF788" s="6"/>
      <c r="FG788" s="6" t="s">
        <v>1279</v>
      </c>
      <c r="FH788" s="6"/>
      <c r="FI788" s="6"/>
      <c r="FJ788" s="6" t="s">
        <v>1310</v>
      </c>
      <c r="FK788" s="6"/>
      <c r="FL788" s="6"/>
      <c r="FM788" s="6" t="s">
        <v>1311</v>
      </c>
      <c r="FN788" s="6"/>
      <c r="FO788" s="6"/>
      <c r="FP788" s="6"/>
      <c r="FQ788" s="6"/>
      <c r="FR788" s="6" t="s">
        <v>1297</v>
      </c>
      <c r="FS788" s="6"/>
      <c r="FT788" s="6"/>
      <c r="FU788" s="6" t="s">
        <v>1281</v>
      </c>
      <c r="FV788" s="6"/>
      <c r="FW788" s="6"/>
      <c r="FX788" s="6"/>
      <c r="FY788" s="6"/>
      <c r="FZ788" s="6"/>
      <c r="GA788" s="6"/>
      <c r="GB788" s="6"/>
      <c r="GC788" s="6"/>
      <c r="GD788" s="6"/>
      <c r="GE788" s="6"/>
      <c r="GF788" s="6"/>
      <c r="GG788" s="6"/>
      <c r="GH788" s="6"/>
      <c r="GI788" s="6"/>
      <c r="GJ788" s="6"/>
      <c r="GK788" s="6"/>
      <c r="GL788" s="6" t="s">
        <v>1297</v>
      </c>
      <c r="GM788" s="6"/>
      <c r="GN788" s="6"/>
      <c r="GO788" s="6"/>
      <c r="GP788" s="6"/>
      <c r="GQ788" s="6" t="s">
        <v>1313</v>
      </c>
      <c r="GR788" s="6" t="s">
        <v>1395</v>
      </c>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t="s">
        <v>1314</v>
      </c>
      <c r="IW788" s="6"/>
      <c r="IX788" s="6" t="s">
        <v>1394</v>
      </c>
      <c r="IY788" s="6" t="s">
        <v>1313</v>
      </c>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t="s">
        <v>1297</v>
      </c>
      <c r="JY788" s="6" t="s">
        <v>1280</v>
      </c>
      <c r="JZ788" s="6"/>
      <c r="KA788" s="6"/>
      <c r="KB788" s="6"/>
      <c r="KC788" s="6" t="s">
        <v>1313</v>
      </c>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t="s">
        <v>1297</v>
      </c>
      <c r="LC788" s="6" t="s">
        <v>1280</v>
      </c>
      <c r="LD788" s="6" t="s">
        <v>1314</v>
      </c>
      <c r="LE788" s="6"/>
      <c r="LF788" s="6"/>
      <c r="LG788" s="6" t="s">
        <v>1313</v>
      </c>
      <c r="LH788" s="6"/>
      <c r="LI788" s="6"/>
      <c r="LJ788" s="6"/>
      <c r="LK788" s="6"/>
      <c r="LL788" s="6"/>
      <c r="LM788" s="6"/>
      <c r="LN788" s="6"/>
      <c r="LO788" s="6"/>
      <c r="LP788" s="6"/>
      <c r="LQ788" s="6"/>
      <c r="LR788" s="6"/>
      <c r="LS788" s="6"/>
      <c r="LT788" s="6"/>
      <c r="LU788" s="6"/>
      <c r="LV788" s="6"/>
      <c r="LW788" s="6"/>
      <c r="LX788" s="6"/>
      <c r="LY788" s="6"/>
      <c r="LZ788" s="6"/>
      <c r="MA788" s="6"/>
      <c r="MB788" s="6"/>
      <c r="MC788" s="6"/>
      <c r="MD788" s="6"/>
      <c r="ME788" s="6"/>
      <c r="MF788" s="6"/>
      <c r="MG788" s="6"/>
      <c r="MH788" s="6"/>
      <c r="MI788" s="6"/>
      <c r="MJ788" s="6"/>
      <c r="MK788" s="6"/>
      <c r="ML788" s="6"/>
      <c r="MM788" s="6"/>
      <c r="MN788" s="6"/>
      <c r="MO788" s="6"/>
      <c r="MP788" s="6" t="s">
        <v>1286</v>
      </c>
      <c r="MQ788" s="6"/>
      <c r="MR788" s="6"/>
      <c r="MS788" s="6">
        <v>6</v>
      </c>
      <c r="MT788" s="6" t="s">
        <v>1286</v>
      </c>
      <c r="MU788" s="6"/>
      <c r="MV788" s="6"/>
      <c r="MW788" s="6"/>
      <c r="MX788" s="6"/>
      <c r="MY788" s="6"/>
      <c r="MZ788" s="6" t="s">
        <v>1286</v>
      </c>
      <c r="NA788" s="6"/>
      <c r="NB788" s="6"/>
      <c r="NC788" s="6">
        <v>6</v>
      </c>
      <c r="ND788" s="6" t="s">
        <v>1320</v>
      </c>
      <c r="NE788" s="6"/>
      <c r="NF788" s="6" t="s">
        <v>1286</v>
      </c>
      <c r="NG788" s="6" t="s">
        <v>1287</v>
      </c>
      <c r="NH788" s="6" t="s">
        <v>1362</v>
      </c>
      <c r="NI788" s="6" t="s">
        <v>1282</v>
      </c>
      <c r="NJ788" s="11">
        <v>7.8149871999999995E-2</v>
      </c>
    </row>
    <row r="789" spans="1:374" x14ac:dyDescent="0.25">
      <c r="A789" s="10">
        <v>798</v>
      </c>
      <c r="B789" s="6" t="s">
        <v>1024</v>
      </c>
      <c r="C789" s="6">
        <v>2</v>
      </c>
      <c r="D789" s="6">
        <v>2</v>
      </c>
      <c r="E789" s="6">
        <v>2</v>
      </c>
      <c r="F789" s="6" t="s">
        <v>1254</v>
      </c>
      <c r="G789" s="6" t="s">
        <v>1255</v>
      </c>
      <c r="H789" s="6" t="s">
        <v>1256</v>
      </c>
      <c r="I789" s="6" t="s">
        <v>1257</v>
      </c>
      <c r="J789" s="6" t="s">
        <v>1258</v>
      </c>
      <c r="K789" s="6"/>
      <c r="L789" s="6"/>
      <c r="M789" s="6" t="s">
        <v>1403</v>
      </c>
      <c r="N789" s="6" t="s">
        <v>1484</v>
      </c>
      <c r="O789" s="6">
        <v>60</v>
      </c>
      <c r="P789" s="6" t="s">
        <v>1301</v>
      </c>
      <c r="Q789" s="6" t="s">
        <v>1489</v>
      </c>
      <c r="R789" s="6" t="s">
        <v>1353</v>
      </c>
      <c r="S789" s="6">
        <v>7</v>
      </c>
      <c r="T789" s="6">
        <v>7</v>
      </c>
      <c r="U789" s="6">
        <v>9</v>
      </c>
      <c r="V789" s="6">
        <v>8</v>
      </c>
      <c r="W789" s="6">
        <v>8</v>
      </c>
      <c r="X789" s="6">
        <v>8</v>
      </c>
      <c r="Y789" s="6">
        <v>8</v>
      </c>
      <c r="Z789" s="6">
        <v>9</v>
      </c>
      <c r="AA789" s="6">
        <v>7</v>
      </c>
      <c r="AB789" s="6">
        <v>7</v>
      </c>
      <c r="AC789" s="6">
        <v>7</v>
      </c>
      <c r="AD789" s="6">
        <v>5</v>
      </c>
      <c r="AE789" s="6">
        <v>7</v>
      </c>
      <c r="AF789" s="6">
        <v>9</v>
      </c>
      <c r="AG789" s="6">
        <v>5</v>
      </c>
      <c r="AH789" s="6">
        <v>8</v>
      </c>
      <c r="AI789" s="6">
        <v>6</v>
      </c>
      <c r="AJ789" s="6">
        <v>7</v>
      </c>
      <c r="AK789" s="6" t="s">
        <v>1264</v>
      </c>
      <c r="AL789" s="6" t="s">
        <v>1265</v>
      </c>
      <c r="AM789" s="6"/>
      <c r="AN789" s="6">
        <v>80000</v>
      </c>
      <c r="AO789" s="6"/>
      <c r="AP789" s="6" t="s">
        <v>1267</v>
      </c>
      <c r="AQ789" s="6" t="s">
        <v>1291</v>
      </c>
      <c r="AR789" s="6" t="s">
        <v>1268</v>
      </c>
      <c r="AS789" s="6"/>
      <c r="AT789" s="6"/>
      <c r="AU789" s="6"/>
      <c r="AV789" s="6"/>
      <c r="AW789" s="6" t="s">
        <v>1270</v>
      </c>
      <c r="AX789" s="6" t="s">
        <v>1271</v>
      </c>
      <c r="AY789" s="6" t="s">
        <v>1303</v>
      </c>
      <c r="AZ789" s="6" t="s">
        <v>1318</v>
      </c>
      <c r="BA789" s="6" t="s">
        <v>1292</v>
      </c>
      <c r="BB789" s="6" t="s">
        <v>1327</v>
      </c>
      <c r="BC789" s="6" t="s">
        <v>1328</v>
      </c>
      <c r="BD789" s="6"/>
      <c r="BE789" s="6"/>
      <c r="BF789" s="6" t="s">
        <v>1272</v>
      </c>
      <c r="BG789" s="6" t="s">
        <v>1304</v>
      </c>
      <c r="BH789" s="6"/>
      <c r="BI789" s="6"/>
      <c r="BJ789" s="6"/>
      <c r="BK789" s="6"/>
      <c r="BL789" s="6"/>
      <c r="BM789" s="6"/>
      <c r="BN789" s="6"/>
      <c r="BO789" s="6">
        <v>8</v>
      </c>
      <c r="BP789" s="6">
        <v>8</v>
      </c>
      <c r="BQ789" s="6">
        <v>8</v>
      </c>
      <c r="BR789" s="6">
        <v>8</v>
      </c>
      <c r="BS789" s="6">
        <v>8</v>
      </c>
      <c r="BT789" s="6"/>
      <c r="BU789" s="6">
        <v>3</v>
      </c>
      <c r="BV789" s="6">
        <v>1</v>
      </c>
      <c r="BW789" s="6">
        <v>2</v>
      </c>
      <c r="BX789" s="6" t="s">
        <v>1324</v>
      </c>
      <c r="BY789" s="6">
        <v>10</v>
      </c>
      <c r="BZ789" s="6" t="s">
        <v>1275</v>
      </c>
      <c r="CA789" s="6">
        <v>7</v>
      </c>
      <c r="CB789" s="6">
        <v>9</v>
      </c>
      <c r="CC789" s="6">
        <v>8</v>
      </c>
      <c r="CD789" s="6">
        <v>8</v>
      </c>
      <c r="CE789" s="6">
        <v>8</v>
      </c>
      <c r="CF789" s="6">
        <v>7</v>
      </c>
      <c r="CG789" s="6" t="s">
        <v>1293</v>
      </c>
      <c r="CH789" s="6" t="s">
        <v>1329</v>
      </c>
      <c r="CI789" s="6" t="s">
        <v>1330</v>
      </c>
      <c r="CJ789" s="6"/>
      <c r="CK789" s="6" t="s">
        <v>1277</v>
      </c>
      <c r="CL789" s="6"/>
      <c r="CM789" s="6"/>
      <c r="CN789" s="6"/>
      <c r="CO789" s="6"/>
      <c r="CP789" s="6"/>
      <c r="CQ789" s="6"/>
      <c r="CR789" s="6" t="s">
        <v>1330</v>
      </c>
      <c r="CS789" s="6"/>
      <c r="CT789" s="6"/>
      <c r="CU789" s="6"/>
      <c r="CV789" s="6"/>
      <c r="CW789" s="6"/>
      <c r="CX789" s="6"/>
      <c r="CY789" s="6"/>
      <c r="CZ789" s="6" t="s">
        <v>1348</v>
      </c>
      <c r="DA789" s="6"/>
      <c r="DB789" s="6"/>
      <c r="DC789" s="6"/>
      <c r="DD789" s="6"/>
      <c r="DE789" s="6"/>
      <c r="DF789" s="6" t="s">
        <v>1330</v>
      </c>
      <c r="DG789" s="6"/>
      <c r="DH789" s="6"/>
      <c r="DI789" s="6"/>
      <c r="DJ789" s="6"/>
      <c r="DK789" s="6"/>
      <c r="DL789" s="6"/>
      <c r="DM789" s="6"/>
      <c r="DN789" s="6"/>
      <c r="DO789" s="6"/>
      <c r="DP789" s="6"/>
      <c r="DQ789" s="6">
        <v>8</v>
      </c>
      <c r="DR789" s="6">
        <v>8</v>
      </c>
      <c r="DS789" s="6">
        <v>8</v>
      </c>
      <c r="DT789" s="6">
        <v>8</v>
      </c>
      <c r="DU789" s="6">
        <v>8</v>
      </c>
      <c r="DV789" s="6">
        <v>8</v>
      </c>
      <c r="DW789" s="6">
        <v>8</v>
      </c>
      <c r="DX789" s="6"/>
      <c r="DY789" s="6"/>
      <c r="DZ789" s="6"/>
      <c r="EA789" s="6"/>
      <c r="EB789" s="6"/>
      <c r="EC789" s="6"/>
      <c r="ED789" s="6"/>
      <c r="EE789" s="6"/>
      <c r="EF789" s="6"/>
      <c r="EG789" s="6"/>
      <c r="EH789" s="6"/>
      <c r="EI789" s="6"/>
      <c r="EJ789" s="6"/>
      <c r="EK789" s="6"/>
      <c r="EL789" s="6"/>
      <c r="EM789" s="6"/>
      <c r="EN789" s="6"/>
      <c r="EO789" s="6"/>
      <c r="EP789" s="6"/>
      <c r="EQ789" s="6"/>
      <c r="ER789" s="6"/>
      <c r="ES789" s="6"/>
      <c r="ET789" s="6"/>
      <c r="EU789" s="6"/>
      <c r="EV789" s="6"/>
      <c r="EW789" s="6"/>
      <c r="EX789" s="6"/>
      <c r="EY789" s="6"/>
      <c r="EZ789" s="6"/>
      <c r="FA789" s="6"/>
      <c r="FB789" s="6" t="s">
        <v>1308</v>
      </c>
      <c r="FC789" s="6"/>
      <c r="FD789" s="6"/>
      <c r="FE789" s="6" t="s">
        <v>1332</v>
      </c>
      <c r="FF789" s="6"/>
      <c r="FG789" s="6" t="s">
        <v>1279</v>
      </c>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c r="GO789" s="6"/>
      <c r="GP789" s="6"/>
      <c r="GQ789" s="6"/>
      <c r="GR789" s="6"/>
      <c r="GS789" s="6"/>
      <c r="GT789" s="6"/>
      <c r="GU789" s="6"/>
      <c r="GV789" s="6" t="s">
        <v>1297</v>
      </c>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t="s">
        <v>1297</v>
      </c>
      <c r="IA789" s="6"/>
      <c r="IB789" s="6"/>
      <c r="IC789" s="6"/>
      <c r="ID789" s="6"/>
      <c r="IE789" s="6"/>
      <c r="IF789" s="6"/>
      <c r="IG789" s="6"/>
      <c r="IH789" s="6"/>
      <c r="II789" s="6"/>
      <c r="IJ789" s="6"/>
      <c r="IK789" s="6"/>
      <c r="IL789" s="6"/>
      <c r="IM789" s="6"/>
      <c r="IN789" s="6"/>
      <c r="IO789" s="6"/>
      <c r="IP789" s="6"/>
      <c r="IQ789" s="6"/>
      <c r="IR789" s="6"/>
      <c r="IS789" s="6"/>
      <c r="IT789" s="6" t="s">
        <v>1297</v>
      </c>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6"/>
      <c r="LF789" s="6"/>
      <c r="LG789" s="6"/>
      <c r="LH789" s="6"/>
      <c r="LI789" s="6"/>
      <c r="LJ789" s="6"/>
      <c r="LK789" s="6"/>
      <c r="LL789" s="6"/>
      <c r="LM789" s="6"/>
      <c r="LN789" s="6"/>
      <c r="LO789" s="6"/>
      <c r="LP789" s="6"/>
      <c r="LQ789" s="6"/>
      <c r="LR789" s="6"/>
      <c r="LS789" s="6"/>
      <c r="LT789" s="6"/>
      <c r="LU789" s="6"/>
      <c r="LV789" s="6"/>
      <c r="LW789" s="6"/>
      <c r="LX789" s="6"/>
      <c r="LY789" s="6"/>
      <c r="LZ789" s="6"/>
      <c r="MA789" s="6"/>
      <c r="MB789" s="6"/>
      <c r="MC789" s="6"/>
      <c r="MD789" s="6"/>
      <c r="ME789" s="6"/>
      <c r="MF789" s="6"/>
      <c r="MG789" s="6"/>
      <c r="MH789" s="6"/>
      <c r="MI789" s="6"/>
      <c r="MJ789" s="6"/>
      <c r="MK789" s="6"/>
      <c r="ML789" s="6"/>
      <c r="MM789" s="6"/>
      <c r="MN789" s="6"/>
      <c r="MO789" s="6"/>
      <c r="MP789" s="6" t="s">
        <v>1286</v>
      </c>
      <c r="MQ789" s="6"/>
      <c r="MR789" s="6"/>
      <c r="MS789" s="6">
        <v>8</v>
      </c>
      <c r="MT789" s="6" t="s">
        <v>1286</v>
      </c>
      <c r="MU789" s="6"/>
      <c r="MV789" s="6"/>
      <c r="MW789" s="6"/>
      <c r="MX789" s="6"/>
      <c r="MY789" s="6"/>
      <c r="MZ789" s="6" t="s">
        <v>1286</v>
      </c>
      <c r="NA789" s="6"/>
      <c r="NB789" s="6"/>
      <c r="NC789" s="6">
        <v>2</v>
      </c>
      <c r="ND789" s="6" t="s">
        <v>424</v>
      </c>
      <c r="NE789" s="6"/>
      <c r="NF789" s="6" t="s">
        <v>1282</v>
      </c>
      <c r="NG789" s="6" t="s">
        <v>1298</v>
      </c>
      <c r="NH789" s="6" t="s">
        <v>1317</v>
      </c>
      <c r="NI789" s="6" t="s">
        <v>1282</v>
      </c>
      <c r="NJ789" s="11">
        <v>0.38900473299999999</v>
      </c>
    </row>
    <row r="790" spans="1:374" x14ac:dyDescent="0.25">
      <c r="A790" s="10">
        <v>799</v>
      </c>
      <c r="B790" s="6" t="s">
        <v>1025</v>
      </c>
      <c r="C790" s="6">
        <v>2</v>
      </c>
      <c r="D790" s="6">
        <v>2</v>
      </c>
      <c r="E790" s="6">
        <v>2</v>
      </c>
      <c r="F790" s="6" t="s">
        <v>1254</v>
      </c>
      <c r="G790" s="6" t="s">
        <v>1255</v>
      </c>
      <c r="H790" s="6" t="s">
        <v>1256</v>
      </c>
      <c r="I790" s="6" t="s">
        <v>1257</v>
      </c>
      <c r="J790" s="6" t="s">
        <v>1258</v>
      </c>
      <c r="K790" s="6"/>
      <c r="L790" s="6"/>
      <c r="M790" s="6" t="s">
        <v>1462</v>
      </c>
      <c r="N790" s="6" t="s">
        <v>1487</v>
      </c>
      <c r="O790" s="6">
        <v>34</v>
      </c>
      <c r="P790" s="6" t="s">
        <v>1289</v>
      </c>
      <c r="Q790" s="6" t="s">
        <v>1489</v>
      </c>
      <c r="R790" s="6" t="s">
        <v>1353</v>
      </c>
      <c r="S790" s="6">
        <v>6</v>
      </c>
      <c r="T790" s="6">
        <v>8</v>
      </c>
      <c r="U790" s="6">
        <v>8</v>
      </c>
      <c r="V790" s="6">
        <v>5</v>
      </c>
      <c r="W790" s="6">
        <v>9</v>
      </c>
      <c r="X790" s="6">
        <v>5</v>
      </c>
      <c r="Y790" s="6">
        <v>7</v>
      </c>
      <c r="Z790" s="6">
        <v>10</v>
      </c>
      <c r="AA790" s="6">
        <v>5</v>
      </c>
      <c r="AB790" s="6">
        <v>7</v>
      </c>
      <c r="AC790" s="6">
        <v>9</v>
      </c>
      <c r="AD790" s="6">
        <v>8</v>
      </c>
      <c r="AE790" s="6">
        <v>4</v>
      </c>
      <c r="AF790" s="6">
        <v>7</v>
      </c>
      <c r="AG790" s="6">
        <v>7</v>
      </c>
      <c r="AH790" s="6">
        <v>5</v>
      </c>
      <c r="AI790" s="6">
        <v>6</v>
      </c>
      <c r="AJ790" s="6">
        <v>7</v>
      </c>
      <c r="AK790" s="6" t="s">
        <v>1264</v>
      </c>
      <c r="AL790" s="6"/>
      <c r="AM790" s="6" t="s">
        <v>1266</v>
      </c>
      <c r="AN790" s="6">
        <v>80000</v>
      </c>
      <c r="AO790" s="6"/>
      <c r="AP790" s="6" t="s">
        <v>1267</v>
      </c>
      <c r="AQ790" s="6" t="s">
        <v>1291</v>
      </c>
      <c r="AR790" s="6" t="s">
        <v>1268</v>
      </c>
      <c r="AS790" s="6"/>
      <c r="AT790" s="6"/>
      <c r="AU790" s="6"/>
      <c r="AV790" s="6"/>
      <c r="AW790" s="6" t="s">
        <v>1270</v>
      </c>
      <c r="AX790" s="6" t="s">
        <v>1271</v>
      </c>
      <c r="AY790" s="6" t="s">
        <v>1303</v>
      </c>
      <c r="AZ790" s="6" t="s">
        <v>1318</v>
      </c>
      <c r="BA790" s="6" t="s">
        <v>1292</v>
      </c>
      <c r="BB790" s="6"/>
      <c r="BC790" s="6" t="s">
        <v>1328</v>
      </c>
      <c r="BD790" s="6"/>
      <c r="BE790" s="6"/>
      <c r="BF790" s="6" t="s">
        <v>1272</v>
      </c>
      <c r="BG790" s="6" t="s">
        <v>1304</v>
      </c>
      <c r="BH790" s="6"/>
      <c r="BI790" s="6" t="s">
        <v>1323</v>
      </c>
      <c r="BJ790" s="6"/>
      <c r="BK790" s="6"/>
      <c r="BL790" s="6"/>
      <c r="BM790" s="6"/>
      <c r="BN790" s="6"/>
      <c r="BO790" s="6">
        <v>8</v>
      </c>
      <c r="BP790" s="6">
        <v>8</v>
      </c>
      <c r="BQ790" s="6">
        <v>6</v>
      </c>
      <c r="BR790" s="6">
        <v>8</v>
      </c>
      <c r="BS790" s="6">
        <v>8</v>
      </c>
      <c r="BT790" s="6">
        <v>3</v>
      </c>
      <c r="BU790" s="6"/>
      <c r="BV790" s="6">
        <v>1</v>
      </c>
      <c r="BW790" s="6">
        <v>2</v>
      </c>
      <c r="BX790" s="6" t="s">
        <v>1324</v>
      </c>
      <c r="BY790" s="6">
        <v>8</v>
      </c>
      <c r="BZ790" s="6" t="s">
        <v>1275</v>
      </c>
      <c r="CA790" s="6">
        <v>8</v>
      </c>
      <c r="CB790" s="6">
        <v>8</v>
      </c>
      <c r="CC790" s="6">
        <v>9</v>
      </c>
      <c r="CD790" s="6">
        <v>9</v>
      </c>
      <c r="CE790" s="6">
        <v>8</v>
      </c>
      <c r="CF790" s="6">
        <v>10</v>
      </c>
      <c r="CG790" s="6" t="s">
        <v>1293</v>
      </c>
      <c r="CH790" s="6" t="s">
        <v>1329</v>
      </c>
      <c r="CI790" s="6" t="s">
        <v>1330</v>
      </c>
      <c r="CJ790" s="6"/>
      <c r="CK790" s="6"/>
      <c r="CL790" s="6"/>
      <c r="CM790" s="6"/>
      <c r="CN790" s="6"/>
      <c r="CO790" s="6"/>
      <c r="CP790" s="6"/>
      <c r="CQ790" s="6" t="s">
        <v>1329</v>
      </c>
      <c r="CR790" s="6"/>
      <c r="CS790" s="6"/>
      <c r="CT790" s="6"/>
      <c r="CU790" s="6"/>
      <c r="CV790" s="6"/>
      <c r="CW790" s="6"/>
      <c r="CX790" s="6"/>
      <c r="CY790" s="6" t="s">
        <v>1306</v>
      </c>
      <c r="CZ790" s="6"/>
      <c r="DA790" s="6"/>
      <c r="DB790" s="6"/>
      <c r="DC790" s="6"/>
      <c r="DD790" s="6"/>
      <c r="DE790" s="6"/>
      <c r="DF790" s="6" t="s">
        <v>1329</v>
      </c>
      <c r="DG790" s="6">
        <v>8</v>
      </c>
      <c r="DH790" s="6">
        <v>6</v>
      </c>
      <c r="DI790" s="6">
        <v>8</v>
      </c>
      <c r="DJ790" s="6">
        <v>9</v>
      </c>
      <c r="DK790" s="6">
        <v>7</v>
      </c>
      <c r="DL790" s="6">
        <v>10</v>
      </c>
      <c r="DM790" s="6">
        <v>8</v>
      </c>
      <c r="DN790" s="6">
        <v>8</v>
      </c>
      <c r="DO790" s="6">
        <v>9</v>
      </c>
      <c r="DP790" s="6">
        <v>8</v>
      </c>
      <c r="DQ790" s="6"/>
      <c r="DR790" s="6"/>
      <c r="DS790" s="6"/>
      <c r="DT790" s="6"/>
      <c r="DU790" s="6"/>
      <c r="DV790" s="6"/>
      <c r="DW790" s="6"/>
      <c r="DX790" s="6"/>
      <c r="DY790" s="6"/>
      <c r="DZ790" s="6"/>
      <c r="EA790" s="6"/>
      <c r="EB790" s="6"/>
      <c r="EC790" s="6"/>
      <c r="ED790" s="6"/>
      <c r="EE790" s="6"/>
      <c r="EF790" s="6"/>
      <c r="EG790" s="6"/>
      <c r="EH790" s="6"/>
      <c r="EI790" s="6"/>
      <c r="EJ790" s="6"/>
      <c r="EK790" s="6"/>
      <c r="EL790" s="6"/>
      <c r="EM790" s="6"/>
      <c r="EN790" s="6"/>
      <c r="EO790" s="6"/>
      <c r="EP790" s="6"/>
      <c r="EQ790" s="6"/>
      <c r="ER790" s="6"/>
      <c r="ES790" s="6"/>
      <c r="ET790" s="6"/>
      <c r="EU790" s="6"/>
      <c r="EV790" s="6"/>
      <c r="EW790" s="6"/>
      <c r="EX790" s="6"/>
      <c r="EY790" s="6"/>
      <c r="EZ790" s="6"/>
      <c r="FA790" s="6"/>
      <c r="FB790" s="6" t="s">
        <v>1308</v>
      </c>
      <c r="FC790" s="6"/>
      <c r="FD790" s="6"/>
      <c r="FE790" s="6" t="s">
        <v>1332</v>
      </c>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t="s">
        <v>1280</v>
      </c>
      <c r="GX790" s="6"/>
      <c r="GY790" s="6"/>
      <c r="GZ790" s="6"/>
      <c r="HA790" s="6"/>
      <c r="HB790" s="6" t="s">
        <v>1395</v>
      </c>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t="s">
        <v>1297</v>
      </c>
      <c r="IA790" s="6" t="s">
        <v>1280</v>
      </c>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6"/>
      <c r="LF790" s="6"/>
      <c r="LG790" s="6"/>
      <c r="LH790" s="6"/>
      <c r="LI790" s="6"/>
      <c r="LJ790" s="6"/>
      <c r="LK790" s="6"/>
      <c r="LL790" s="6"/>
      <c r="LM790" s="6"/>
      <c r="LN790" s="6"/>
      <c r="LO790" s="6"/>
      <c r="LP790" s="6"/>
      <c r="LQ790" s="6"/>
      <c r="LR790" s="6"/>
      <c r="LS790" s="6"/>
      <c r="LT790" s="6"/>
      <c r="LU790" s="6"/>
      <c r="LV790" s="6"/>
      <c r="LW790" s="6"/>
      <c r="LX790" s="6"/>
      <c r="LY790" s="6"/>
      <c r="LZ790" s="6"/>
      <c r="MA790" s="6"/>
      <c r="MB790" s="6"/>
      <c r="MC790" s="6"/>
      <c r="MD790" s="6"/>
      <c r="ME790" s="6"/>
      <c r="MF790" s="6"/>
      <c r="MG790" s="6"/>
      <c r="MH790" s="6"/>
      <c r="MI790" s="6"/>
      <c r="MJ790" s="6"/>
      <c r="MK790" s="6"/>
      <c r="ML790" s="6"/>
      <c r="MM790" s="6"/>
      <c r="MN790" s="6"/>
      <c r="MO790" s="6"/>
      <c r="MP790" s="6" t="s">
        <v>1286</v>
      </c>
      <c r="MQ790" s="6"/>
      <c r="MR790" s="6"/>
      <c r="MS790" s="6">
        <v>8</v>
      </c>
      <c r="MT790" s="6" t="s">
        <v>1286</v>
      </c>
      <c r="MU790" s="6"/>
      <c r="MV790" s="6"/>
      <c r="MW790" s="6"/>
      <c r="MX790" s="6"/>
      <c r="MY790" s="6"/>
      <c r="MZ790" s="6" t="s">
        <v>1286</v>
      </c>
      <c r="NA790" s="6"/>
      <c r="NB790" s="6"/>
      <c r="NC790" s="6">
        <v>2</v>
      </c>
      <c r="ND790" s="6" t="s">
        <v>605</v>
      </c>
      <c r="NE790" s="6"/>
      <c r="NF790" s="6" t="s">
        <v>1282</v>
      </c>
      <c r="NG790" s="6" t="s">
        <v>1287</v>
      </c>
      <c r="NH790" s="6" t="s">
        <v>1317</v>
      </c>
      <c r="NI790" s="6" t="s">
        <v>1282</v>
      </c>
      <c r="NJ790" s="11">
        <v>0.42319010000000001</v>
      </c>
    </row>
    <row r="791" spans="1:374" x14ac:dyDescent="0.25">
      <c r="A791" s="10">
        <v>800</v>
      </c>
      <c r="B791" s="6" t="s">
        <v>1026</v>
      </c>
      <c r="C791" s="6">
        <v>2</v>
      </c>
      <c r="D791" s="6">
        <v>2</v>
      </c>
      <c r="E791" s="6">
        <v>2</v>
      </c>
      <c r="F791" s="6"/>
      <c r="G791" s="6" t="s">
        <v>1255</v>
      </c>
      <c r="H791" s="6"/>
      <c r="I791" s="6"/>
      <c r="J791" s="6"/>
      <c r="K791" s="6"/>
      <c r="L791" s="6"/>
      <c r="M791" s="6" t="s">
        <v>1422</v>
      </c>
      <c r="N791" s="6" t="s">
        <v>1487</v>
      </c>
      <c r="O791" s="6">
        <v>35</v>
      </c>
      <c r="P791" s="6" t="s">
        <v>1261</v>
      </c>
      <c r="Q791" s="6" t="s">
        <v>1262</v>
      </c>
      <c r="R791" s="6" t="s">
        <v>1263</v>
      </c>
      <c r="S791" s="6">
        <v>5</v>
      </c>
      <c r="T791" s="6">
        <v>6</v>
      </c>
      <c r="U791" s="6">
        <v>5</v>
      </c>
      <c r="V791" s="6">
        <v>1</v>
      </c>
      <c r="W791" s="6">
        <v>10</v>
      </c>
      <c r="X791" s="6">
        <v>9</v>
      </c>
      <c r="Y791" s="6">
        <v>4</v>
      </c>
      <c r="Z791" s="6">
        <v>10</v>
      </c>
      <c r="AA791" s="6">
        <v>6</v>
      </c>
      <c r="AB791" s="6">
        <v>4</v>
      </c>
      <c r="AC791" s="6">
        <v>3</v>
      </c>
      <c r="AD791" s="6">
        <v>6</v>
      </c>
      <c r="AE791" s="6">
        <v>5</v>
      </c>
      <c r="AF791" s="6">
        <v>4</v>
      </c>
      <c r="AG791" s="6">
        <v>7</v>
      </c>
      <c r="AH791" s="6">
        <v>5</v>
      </c>
      <c r="AI791" s="6">
        <v>7</v>
      </c>
      <c r="AJ791" s="6">
        <v>8</v>
      </c>
      <c r="AK791" s="6" t="s">
        <v>1302</v>
      </c>
      <c r="AL791" s="6"/>
      <c r="AM791" s="6"/>
      <c r="AN791" s="6"/>
      <c r="AO791" s="6">
        <v>40000</v>
      </c>
      <c r="AP791" s="6"/>
      <c r="AQ791" s="6"/>
      <c r="AR791" s="6"/>
      <c r="AS791" s="6" t="s">
        <v>1326</v>
      </c>
      <c r="AT791" s="6"/>
      <c r="AU791" s="6"/>
      <c r="AV791" s="6"/>
      <c r="AW791" s="6"/>
      <c r="AX791" s="6" t="s">
        <v>1271</v>
      </c>
      <c r="AY791" s="6"/>
      <c r="AZ791" s="6"/>
      <c r="BA791" s="6"/>
      <c r="BB791" s="6"/>
      <c r="BC791" s="6"/>
      <c r="BD791" s="6"/>
      <c r="BE791" s="6"/>
      <c r="BF791" s="6"/>
      <c r="BG791" s="6" t="s">
        <v>1304</v>
      </c>
      <c r="BH791" s="6"/>
      <c r="BI791" s="6"/>
      <c r="BJ791" s="6"/>
      <c r="BK791" s="6"/>
      <c r="BL791" s="6"/>
      <c r="BM791" s="6"/>
      <c r="BN791" s="6"/>
      <c r="BO791" s="6">
        <v>10</v>
      </c>
      <c r="BP791" s="6">
        <v>10</v>
      </c>
      <c r="BQ791" s="6">
        <v>10</v>
      </c>
      <c r="BR791" s="6">
        <v>10</v>
      </c>
      <c r="BS791" s="6">
        <v>10</v>
      </c>
      <c r="BT791" s="6">
        <v>1</v>
      </c>
      <c r="BU791" s="6"/>
      <c r="BV791" s="6">
        <v>2</v>
      </c>
      <c r="BW791" s="6">
        <v>3</v>
      </c>
      <c r="BX791" s="6" t="s">
        <v>1324</v>
      </c>
      <c r="BY791" s="6">
        <v>10</v>
      </c>
      <c r="BZ791" s="6" t="s">
        <v>1275</v>
      </c>
      <c r="CA791" s="6">
        <v>10</v>
      </c>
      <c r="CB791" s="6">
        <v>10</v>
      </c>
      <c r="CC791" s="6">
        <v>10</v>
      </c>
      <c r="CD791" s="6">
        <v>10</v>
      </c>
      <c r="CE791" s="6">
        <v>10</v>
      </c>
      <c r="CF791" s="6">
        <v>10</v>
      </c>
      <c r="CG791" s="6" t="s">
        <v>1276</v>
      </c>
      <c r="CH791" s="6" t="s">
        <v>1329</v>
      </c>
      <c r="CI791" s="6"/>
      <c r="CJ791" s="6"/>
      <c r="CK791" s="6"/>
      <c r="CL791" s="6"/>
      <c r="CM791" s="6"/>
      <c r="CN791" s="6"/>
      <c r="CO791" s="6"/>
      <c r="CP791" s="6"/>
      <c r="CQ791" s="6" t="s">
        <v>1329</v>
      </c>
      <c r="CR791" s="6"/>
      <c r="CS791" s="6"/>
      <c r="CT791" s="6"/>
      <c r="CU791" s="6"/>
      <c r="CV791" s="6"/>
      <c r="CW791" s="6"/>
      <c r="CX791" s="6"/>
      <c r="CY791" s="6" t="s">
        <v>1364</v>
      </c>
      <c r="CZ791" s="6"/>
      <c r="DA791" s="6"/>
      <c r="DB791" s="6"/>
      <c r="DC791" s="6"/>
      <c r="DD791" s="6"/>
      <c r="DE791" s="6"/>
      <c r="DF791" s="6" t="s">
        <v>1329</v>
      </c>
      <c r="DG791" s="6">
        <v>10</v>
      </c>
      <c r="DH791" s="6">
        <v>10</v>
      </c>
      <c r="DI791" s="6">
        <v>10</v>
      </c>
      <c r="DJ791" s="6">
        <v>10</v>
      </c>
      <c r="DK791" s="6">
        <v>10</v>
      </c>
      <c r="DL791" s="6">
        <v>10</v>
      </c>
      <c r="DM791" s="6">
        <v>10</v>
      </c>
      <c r="DN791" s="6">
        <v>10</v>
      </c>
      <c r="DO791" s="6">
        <v>10</v>
      </c>
      <c r="DP791" s="6">
        <v>10</v>
      </c>
      <c r="DQ791" s="6"/>
      <c r="DR791" s="6"/>
      <c r="DS791" s="6"/>
      <c r="DT791" s="6"/>
      <c r="DU791" s="6"/>
      <c r="DV791" s="6"/>
      <c r="DW791" s="6"/>
      <c r="DX791" s="6"/>
      <c r="DY791" s="6"/>
      <c r="DZ791" s="6"/>
      <c r="EA791" s="6"/>
      <c r="EB791" s="6"/>
      <c r="EC791" s="6"/>
      <c r="ED791" s="6"/>
      <c r="EE791" s="6"/>
      <c r="EF791" s="6"/>
      <c r="EG791" s="6"/>
      <c r="EH791" s="6"/>
      <c r="EI791" s="6"/>
      <c r="EJ791" s="6"/>
      <c r="EK791" s="6"/>
      <c r="EL791" s="6"/>
      <c r="EM791" s="6"/>
      <c r="EN791" s="6"/>
      <c r="EO791" s="6"/>
      <c r="EP791" s="6"/>
      <c r="EQ791" s="6"/>
      <c r="ER791" s="6"/>
      <c r="ES791" s="6"/>
      <c r="ET791" s="6"/>
      <c r="EU791" s="6"/>
      <c r="EV791" s="6"/>
      <c r="EW791" s="6"/>
      <c r="EX791" s="6"/>
      <c r="EY791" s="6" t="s">
        <v>1307</v>
      </c>
      <c r="EZ791" s="6"/>
      <c r="FA791" s="6"/>
      <c r="FB791" s="6" t="s">
        <v>1308</v>
      </c>
      <c r="FC791" s="6"/>
      <c r="FD791" s="6"/>
      <c r="FE791" s="6" t="s">
        <v>1332</v>
      </c>
      <c r="FF791" s="6"/>
      <c r="FG791" s="6"/>
      <c r="FH791" s="6"/>
      <c r="FI791" s="6"/>
      <c r="FJ791" s="6"/>
      <c r="FK791" s="6"/>
      <c r="FL791" s="6"/>
      <c r="FM791" s="6"/>
      <c r="FN791" s="6"/>
      <c r="FO791" s="6"/>
      <c r="FP791" s="6"/>
      <c r="FQ791" s="6"/>
      <c r="FR791" s="6" t="s">
        <v>1297</v>
      </c>
      <c r="FS791" s="6"/>
      <c r="FT791" s="6"/>
      <c r="FU791" s="6"/>
      <c r="FV791" s="6"/>
      <c r="FW791" s="6"/>
      <c r="FX791" s="6"/>
      <c r="FY791" s="6"/>
      <c r="FZ791" s="6"/>
      <c r="GA791" s="6"/>
      <c r="GB791" s="6"/>
      <c r="GC791" s="6"/>
      <c r="GD791" s="6"/>
      <c r="GE791" s="6"/>
      <c r="GF791" s="6"/>
      <c r="GG791" s="6"/>
      <c r="GH791" s="6"/>
      <c r="GI791" s="6"/>
      <c r="GJ791" s="6"/>
      <c r="GK791" s="6"/>
      <c r="GL791" s="6"/>
      <c r="GM791" s="6"/>
      <c r="GN791" s="6"/>
      <c r="GO791" s="6"/>
      <c r="GP791" s="6"/>
      <c r="GQ791" s="6"/>
      <c r="GR791" s="6"/>
      <c r="GS791" s="6"/>
      <c r="GT791" s="6"/>
      <c r="GU791" s="6"/>
      <c r="GV791" s="6" t="s">
        <v>1297</v>
      </c>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t="s">
        <v>1297</v>
      </c>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6"/>
      <c r="LF791" s="6"/>
      <c r="LG791" s="6"/>
      <c r="LH791" s="6"/>
      <c r="LI791" s="6"/>
      <c r="LJ791" s="6"/>
      <c r="LK791" s="6"/>
      <c r="LL791" s="6"/>
      <c r="LM791" s="6"/>
      <c r="LN791" s="6"/>
      <c r="LO791" s="6"/>
      <c r="LP791" s="6"/>
      <c r="LQ791" s="6"/>
      <c r="LR791" s="6"/>
      <c r="LS791" s="6"/>
      <c r="LT791" s="6"/>
      <c r="LU791" s="6"/>
      <c r="LV791" s="6"/>
      <c r="LW791" s="6"/>
      <c r="LX791" s="6"/>
      <c r="LY791" s="6"/>
      <c r="LZ791" s="6"/>
      <c r="MA791" s="6"/>
      <c r="MB791" s="6"/>
      <c r="MC791" s="6"/>
      <c r="MD791" s="6"/>
      <c r="ME791" s="6"/>
      <c r="MF791" s="6"/>
      <c r="MG791" s="6"/>
      <c r="MH791" s="6"/>
      <c r="MI791" s="6"/>
      <c r="MJ791" s="6"/>
      <c r="MK791" s="6"/>
      <c r="ML791" s="6"/>
      <c r="MM791" s="6"/>
      <c r="MN791" s="6"/>
      <c r="MO791" s="6"/>
      <c r="MP791" s="6" t="s">
        <v>1286</v>
      </c>
      <c r="MQ791" s="6"/>
      <c r="MR791" s="6"/>
      <c r="MS791" s="6">
        <v>10</v>
      </c>
      <c r="MT791" s="6" t="s">
        <v>1286</v>
      </c>
      <c r="MU791" s="6"/>
      <c r="MV791" s="6"/>
      <c r="MW791" s="6"/>
      <c r="MX791" s="6"/>
      <c r="MY791" s="6"/>
      <c r="MZ791" s="6" t="s">
        <v>1286</v>
      </c>
      <c r="NA791" s="6"/>
      <c r="NB791" s="6"/>
      <c r="NC791" s="6">
        <v>1</v>
      </c>
      <c r="ND791" s="6" t="s">
        <v>424</v>
      </c>
      <c r="NE791" s="6"/>
      <c r="NF791" s="6" t="s">
        <v>1282</v>
      </c>
      <c r="NG791" s="6" t="s">
        <v>1316</v>
      </c>
      <c r="NH791" s="6" t="s">
        <v>1299</v>
      </c>
      <c r="NI791" s="6" t="s">
        <v>1282</v>
      </c>
      <c r="NJ791" s="11">
        <v>9.5612394000000003E-2</v>
      </c>
    </row>
    <row r="792" spans="1:374" x14ac:dyDescent="0.25">
      <c r="A792" s="10">
        <v>801</v>
      </c>
      <c r="B792" s="6" t="s">
        <v>1027</v>
      </c>
      <c r="C792" s="6">
        <v>2</v>
      </c>
      <c r="D792" s="6">
        <v>2</v>
      </c>
      <c r="E792" s="6">
        <v>2</v>
      </c>
      <c r="F792" s="6" t="s">
        <v>1254</v>
      </c>
      <c r="G792" s="6" t="s">
        <v>1255</v>
      </c>
      <c r="H792" s="6" t="s">
        <v>1256</v>
      </c>
      <c r="I792" s="6" t="s">
        <v>1257</v>
      </c>
      <c r="J792" s="6" t="s">
        <v>1258</v>
      </c>
      <c r="K792" s="6"/>
      <c r="L792" s="6"/>
      <c r="M792" s="6" t="s">
        <v>1462</v>
      </c>
      <c r="N792" s="6" t="s">
        <v>1487</v>
      </c>
      <c r="O792" s="6">
        <v>30</v>
      </c>
      <c r="P792" s="6" t="s">
        <v>1289</v>
      </c>
      <c r="Q792" s="6" t="s">
        <v>1262</v>
      </c>
      <c r="R792" s="6" t="s">
        <v>1290</v>
      </c>
      <c r="S792" s="6">
        <v>7</v>
      </c>
      <c r="T792" s="6">
        <v>10</v>
      </c>
      <c r="U792" s="6">
        <v>10</v>
      </c>
      <c r="V792" s="6">
        <v>1</v>
      </c>
      <c r="W792" s="6">
        <v>10</v>
      </c>
      <c r="X792" s="6">
        <v>10</v>
      </c>
      <c r="Y792" s="6">
        <v>8</v>
      </c>
      <c r="Z792" s="6">
        <v>10</v>
      </c>
      <c r="AA792" s="6">
        <v>5</v>
      </c>
      <c r="AB792" s="6">
        <v>6</v>
      </c>
      <c r="AC792" s="6">
        <v>9</v>
      </c>
      <c r="AD792" s="6">
        <v>7</v>
      </c>
      <c r="AE792" s="6">
        <v>5</v>
      </c>
      <c r="AF792" s="6">
        <v>10</v>
      </c>
      <c r="AG792" s="6">
        <v>8</v>
      </c>
      <c r="AH792" s="6">
        <v>6</v>
      </c>
      <c r="AI792" s="6">
        <v>8</v>
      </c>
      <c r="AJ792" s="6">
        <v>6</v>
      </c>
      <c r="AK792" s="6" t="s">
        <v>1264</v>
      </c>
      <c r="AL792" s="6" t="s">
        <v>1265</v>
      </c>
      <c r="AM792" s="6" t="s">
        <v>1266</v>
      </c>
      <c r="AN792" s="6">
        <v>97000</v>
      </c>
      <c r="AO792" s="6"/>
      <c r="AP792" s="6" t="s">
        <v>1267</v>
      </c>
      <c r="AQ792" s="6" t="s">
        <v>1291</v>
      </c>
      <c r="AR792" s="6"/>
      <c r="AS792" s="6"/>
      <c r="AT792" s="6"/>
      <c r="AU792" s="6"/>
      <c r="AV792" s="6"/>
      <c r="AW792" s="6" t="s">
        <v>1270</v>
      </c>
      <c r="AX792" s="6" t="s">
        <v>1271</v>
      </c>
      <c r="AY792" s="6"/>
      <c r="AZ792" s="6"/>
      <c r="BA792" s="6"/>
      <c r="BB792" s="6"/>
      <c r="BC792" s="6"/>
      <c r="BD792" s="6"/>
      <c r="BE792" s="6"/>
      <c r="BF792" s="6" t="s">
        <v>1272</v>
      </c>
      <c r="BG792" s="6" t="s">
        <v>1304</v>
      </c>
      <c r="BH792" s="6"/>
      <c r="BI792" s="6"/>
      <c r="BJ792" s="6"/>
      <c r="BK792" s="6"/>
      <c r="BL792" s="6"/>
      <c r="BM792" s="6"/>
      <c r="BN792" s="6"/>
      <c r="BO792" s="6">
        <v>8</v>
      </c>
      <c r="BP792" s="6">
        <v>8</v>
      </c>
      <c r="BQ792" s="6">
        <v>9</v>
      </c>
      <c r="BR792" s="6">
        <v>8</v>
      </c>
      <c r="BS792" s="6">
        <v>10</v>
      </c>
      <c r="BT792" s="6"/>
      <c r="BU792" s="6">
        <v>2</v>
      </c>
      <c r="BV792" s="6">
        <v>3</v>
      </c>
      <c r="BW792" s="6">
        <v>1</v>
      </c>
      <c r="BX792" s="6" t="s">
        <v>1384</v>
      </c>
      <c r="BY792" s="6">
        <v>6</v>
      </c>
      <c r="BZ792" s="6" t="s">
        <v>1275</v>
      </c>
      <c r="CA792" s="6">
        <v>6</v>
      </c>
      <c r="CB792" s="6">
        <v>9</v>
      </c>
      <c r="CC792" s="6">
        <v>8</v>
      </c>
      <c r="CD792" s="6">
        <v>1</v>
      </c>
      <c r="CE792" s="6">
        <v>1</v>
      </c>
      <c r="CF792" s="6">
        <v>1</v>
      </c>
      <c r="CG792" s="6" t="s">
        <v>1344</v>
      </c>
      <c r="CH792" s="6"/>
      <c r="CI792" s="6" t="s">
        <v>1330</v>
      </c>
      <c r="CJ792" s="6"/>
      <c r="CK792" s="6"/>
      <c r="CL792" s="6"/>
      <c r="CM792" s="6"/>
      <c r="CN792" s="6"/>
      <c r="CO792" s="6"/>
      <c r="CP792" s="6"/>
      <c r="CQ792" s="6"/>
      <c r="CR792" s="6" t="s">
        <v>1330</v>
      </c>
      <c r="CS792" s="6"/>
      <c r="CT792" s="6"/>
      <c r="CU792" s="6"/>
      <c r="CV792" s="6"/>
      <c r="CW792" s="6"/>
      <c r="CX792" s="6"/>
      <c r="CY792" s="6"/>
      <c r="CZ792" s="6" t="s">
        <v>1306</v>
      </c>
      <c r="DA792" s="6"/>
      <c r="DB792" s="6"/>
      <c r="DC792" s="6"/>
      <c r="DD792" s="6"/>
      <c r="DE792" s="6"/>
      <c r="DF792" s="6" t="s">
        <v>1330</v>
      </c>
      <c r="DG792" s="6"/>
      <c r="DH792" s="6"/>
      <c r="DI792" s="6"/>
      <c r="DJ792" s="6"/>
      <c r="DK792" s="6"/>
      <c r="DL792" s="6"/>
      <c r="DM792" s="6"/>
      <c r="DN792" s="6"/>
      <c r="DO792" s="6"/>
      <c r="DP792" s="6"/>
      <c r="DQ792" s="6">
        <v>9</v>
      </c>
      <c r="DR792" s="6">
        <v>5</v>
      </c>
      <c r="DS792" s="6">
        <v>8</v>
      </c>
      <c r="DT792" s="6">
        <v>10</v>
      </c>
      <c r="DU792" s="6">
        <v>10</v>
      </c>
      <c r="DV792" s="6">
        <v>8</v>
      </c>
      <c r="DW792" s="6">
        <v>5</v>
      </c>
      <c r="DX792" s="6"/>
      <c r="DY792" s="6"/>
      <c r="DZ792" s="6"/>
      <c r="EA792" s="6"/>
      <c r="EB792" s="6"/>
      <c r="EC792" s="6"/>
      <c r="ED792" s="6"/>
      <c r="EE792" s="6"/>
      <c r="EF792" s="6"/>
      <c r="EG792" s="6"/>
      <c r="EH792" s="6"/>
      <c r="EI792" s="6"/>
      <c r="EJ792" s="6"/>
      <c r="EK792" s="6"/>
      <c r="EL792" s="6"/>
      <c r="EM792" s="6"/>
      <c r="EN792" s="6"/>
      <c r="EO792" s="6"/>
      <c r="EP792" s="6"/>
      <c r="EQ792" s="6"/>
      <c r="ER792" s="6"/>
      <c r="ES792" s="6"/>
      <c r="ET792" s="6"/>
      <c r="EU792" s="6"/>
      <c r="EV792" s="6"/>
      <c r="EW792" s="6"/>
      <c r="EX792" s="6"/>
      <c r="EY792" s="6"/>
      <c r="EZ792" s="6"/>
      <c r="FA792" s="6"/>
      <c r="FB792" s="6"/>
      <c r="FC792" s="6"/>
      <c r="FD792" s="6"/>
      <c r="FE792" s="6"/>
      <c r="FF792" s="6"/>
      <c r="FG792" s="6" t="s">
        <v>1279</v>
      </c>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t="s">
        <v>1297</v>
      </c>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6"/>
      <c r="LF792" s="6"/>
      <c r="LG792" s="6"/>
      <c r="LH792" s="6"/>
      <c r="LI792" s="6"/>
      <c r="LJ792" s="6"/>
      <c r="LK792" s="6"/>
      <c r="LL792" s="6"/>
      <c r="LM792" s="6"/>
      <c r="LN792" s="6"/>
      <c r="LO792" s="6"/>
      <c r="LP792" s="6"/>
      <c r="LQ792" s="6"/>
      <c r="LR792" s="6"/>
      <c r="LS792" s="6"/>
      <c r="LT792" s="6"/>
      <c r="LU792" s="6"/>
      <c r="LV792" s="6"/>
      <c r="LW792" s="6"/>
      <c r="LX792" s="6"/>
      <c r="LY792" s="6"/>
      <c r="LZ792" s="6"/>
      <c r="MA792" s="6"/>
      <c r="MB792" s="6"/>
      <c r="MC792" s="6"/>
      <c r="MD792" s="6"/>
      <c r="ME792" s="6"/>
      <c r="MF792" s="6"/>
      <c r="MG792" s="6"/>
      <c r="MH792" s="6"/>
      <c r="MI792" s="6"/>
      <c r="MJ792" s="6"/>
      <c r="MK792" s="6"/>
      <c r="ML792" s="6"/>
      <c r="MM792" s="6"/>
      <c r="MN792" s="6"/>
      <c r="MO792" s="6"/>
      <c r="MP792" s="6" t="s">
        <v>1282</v>
      </c>
      <c r="MQ792" s="6" t="s">
        <v>1282</v>
      </c>
      <c r="MR792" s="6">
        <v>2</v>
      </c>
      <c r="MS792" s="6">
        <v>5</v>
      </c>
      <c r="MT792" s="6" t="s">
        <v>1286</v>
      </c>
      <c r="MU792" s="6"/>
      <c r="MV792" s="6"/>
      <c r="MW792" s="6"/>
      <c r="MX792" s="6"/>
      <c r="MY792" s="6"/>
      <c r="MZ792" s="6" t="s">
        <v>1286</v>
      </c>
      <c r="NA792" s="6"/>
      <c r="NB792" s="6"/>
      <c r="NC792" s="6">
        <v>1</v>
      </c>
      <c r="ND792" s="6" t="s">
        <v>1285</v>
      </c>
      <c r="NE792" s="6"/>
      <c r="NF792" s="6" t="s">
        <v>1282</v>
      </c>
      <c r="NG792" s="6" t="s">
        <v>1287</v>
      </c>
      <c r="NH792" s="6" t="s">
        <v>1299</v>
      </c>
      <c r="NI792" s="6" t="s">
        <v>1282</v>
      </c>
      <c r="NJ792" s="11">
        <v>0.69251871300000001</v>
      </c>
    </row>
    <row r="793" spans="1:374" x14ac:dyDescent="0.25">
      <c r="A793" s="10">
        <v>802</v>
      </c>
      <c r="B793" s="6" t="s">
        <v>1028</v>
      </c>
      <c r="C793" s="6">
        <v>2</v>
      </c>
      <c r="D793" s="6">
        <v>2</v>
      </c>
      <c r="E793" s="6">
        <v>2</v>
      </c>
      <c r="F793" s="6" t="s">
        <v>1254</v>
      </c>
      <c r="G793" s="6" t="s">
        <v>1255</v>
      </c>
      <c r="H793" s="6" t="s">
        <v>1256</v>
      </c>
      <c r="I793" s="6" t="s">
        <v>1257</v>
      </c>
      <c r="J793" s="6"/>
      <c r="K793" s="6" t="s">
        <v>1336</v>
      </c>
      <c r="L793" s="6"/>
      <c r="M793" s="6" t="s">
        <v>1403</v>
      </c>
      <c r="N793" s="6" t="s">
        <v>1483</v>
      </c>
      <c r="O793" s="6">
        <v>45</v>
      </c>
      <c r="P793" s="6" t="s">
        <v>1322</v>
      </c>
      <c r="Q793" s="6" t="s">
        <v>1262</v>
      </c>
      <c r="R793" s="6" t="s">
        <v>1353</v>
      </c>
      <c r="S793" s="6">
        <v>6</v>
      </c>
      <c r="T793" s="6">
        <v>9</v>
      </c>
      <c r="U793" s="6">
        <v>6</v>
      </c>
      <c r="V793" s="6">
        <v>2</v>
      </c>
      <c r="W793" s="6">
        <v>5</v>
      </c>
      <c r="X793" s="6">
        <v>5</v>
      </c>
      <c r="Y793" s="6">
        <v>8</v>
      </c>
      <c r="Z793" s="6">
        <v>6</v>
      </c>
      <c r="AA793" s="6">
        <v>8</v>
      </c>
      <c r="AB793" s="6">
        <v>7</v>
      </c>
      <c r="AC793" s="6">
        <v>5</v>
      </c>
      <c r="AD793" s="6">
        <v>6</v>
      </c>
      <c r="AE793" s="6">
        <v>6</v>
      </c>
      <c r="AF793" s="6">
        <v>8</v>
      </c>
      <c r="AG793" s="6">
        <v>6</v>
      </c>
      <c r="AH793" s="6">
        <v>2</v>
      </c>
      <c r="AI793" s="6">
        <v>8</v>
      </c>
      <c r="AJ793" s="6">
        <v>6</v>
      </c>
      <c r="AK793" s="6" t="s">
        <v>1264</v>
      </c>
      <c r="AL793" s="6" t="s">
        <v>1265</v>
      </c>
      <c r="AM793" s="6"/>
      <c r="AN793" s="6">
        <v>65000</v>
      </c>
      <c r="AO793" s="6"/>
      <c r="AP793" s="6" t="s">
        <v>1267</v>
      </c>
      <c r="AQ793" s="6" t="s">
        <v>1291</v>
      </c>
      <c r="AR793" s="6" t="s">
        <v>1268</v>
      </c>
      <c r="AS793" s="6" t="s">
        <v>1326</v>
      </c>
      <c r="AT793" s="6"/>
      <c r="AU793" s="6"/>
      <c r="AV793" s="6"/>
      <c r="AW793" s="6" t="s">
        <v>1270</v>
      </c>
      <c r="AX793" s="6" t="s">
        <v>1271</v>
      </c>
      <c r="AY793" s="6"/>
      <c r="AZ793" s="6"/>
      <c r="BA793" s="6" t="s">
        <v>1292</v>
      </c>
      <c r="BB793" s="6" t="s">
        <v>1327</v>
      </c>
      <c r="BC793" s="6" t="s">
        <v>1328</v>
      </c>
      <c r="BD793" s="6"/>
      <c r="BE793" s="6"/>
      <c r="BF793" s="6" t="s">
        <v>1272</v>
      </c>
      <c r="BG793" s="6" t="s">
        <v>1304</v>
      </c>
      <c r="BH793" s="6"/>
      <c r="BI793" s="6" t="s">
        <v>1323</v>
      </c>
      <c r="BJ793" s="6"/>
      <c r="BK793" s="6"/>
      <c r="BL793" s="6"/>
      <c r="BM793" s="6"/>
      <c r="BN793" s="6"/>
      <c r="BO793" s="6">
        <v>8</v>
      </c>
      <c r="BP793" s="6">
        <v>7</v>
      </c>
      <c r="BQ793" s="6">
        <v>8</v>
      </c>
      <c r="BR793" s="6">
        <v>7</v>
      </c>
      <c r="BS793" s="6">
        <v>5</v>
      </c>
      <c r="BT793" s="6">
        <v>1</v>
      </c>
      <c r="BU793" s="6">
        <v>3</v>
      </c>
      <c r="BV793" s="6">
        <v>2</v>
      </c>
      <c r="BW793" s="6"/>
      <c r="BX793" s="6" t="s">
        <v>1324</v>
      </c>
      <c r="BY793" s="6">
        <v>5</v>
      </c>
      <c r="BZ793" s="6" t="s">
        <v>1360</v>
      </c>
      <c r="CA793" s="6"/>
      <c r="CB793" s="6"/>
      <c r="CC793" s="6"/>
      <c r="CD793" s="6"/>
      <c r="CE793" s="6"/>
      <c r="CF793" s="6"/>
      <c r="CG793" s="6"/>
      <c r="CH793" s="6" t="s">
        <v>1329</v>
      </c>
      <c r="CI793" s="6" t="s">
        <v>1330</v>
      </c>
      <c r="CJ793" s="6"/>
      <c r="CK793" s="6"/>
      <c r="CL793" s="6"/>
      <c r="CM793" s="6"/>
      <c r="CN793" s="6"/>
      <c r="CO793" s="6"/>
      <c r="CP793" s="6"/>
      <c r="CQ793" s="6" t="s">
        <v>1329</v>
      </c>
      <c r="CR793" s="6" t="s">
        <v>1330</v>
      </c>
      <c r="CS793" s="6"/>
      <c r="CT793" s="6"/>
      <c r="CU793" s="6"/>
      <c r="CV793" s="6"/>
      <c r="CW793" s="6"/>
      <c r="CX793" s="6"/>
      <c r="CY793" s="6" t="s">
        <v>1306</v>
      </c>
      <c r="CZ793" s="6" t="s">
        <v>1306</v>
      </c>
      <c r="DA793" s="6"/>
      <c r="DB793" s="6"/>
      <c r="DC793" s="6"/>
      <c r="DD793" s="6"/>
      <c r="DE793" s="6"/>
      <c r="DF793" s="6" t="s">
        <v>1330</v>
      </c>
      <c r="DG793" s="6"/>
      <c r="DH793" s="6"/>
      <c r="DI793" s="6"/>
      <c r="DJ793" s="6"/>
      <c r="DK793" s="6"/>
      <c r="DL793" s="6"/>
      <c r="DM793" s="6"/>
      <c r="DN793" s="6"/>
      <c r="DO793" s="6"/>
      <c r="DP793" s="6"/>
      <c r="DQ793" s="6">
        <v>8</v>
      </c>
      <c r="DR793" s="6">
        <v>6</v>
      </c>
      <c r="DS793" s="6">
        <v>3</v>
      </c>
      <c r="DT793" s="6">
        <v>8</v>
      </c>
      <c r="DU793" s="6">
        <v>6</v>
      </c>
      <c r="DV793" s="6">
        <v>7</v>
      </c>
      <c r="DW793" s="6">
        <v>6</v>
      </c>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t="s">
        <v>1307</v>
      </c>
      <c r="EZ793" s="6"/>
      <c r="FA793" s="6" t="s">
        <v>1380</v>
      </c>
      <c r="FB793" s="6"/>
      <c r="FC793" s="6"/>
      <c r="FD793" s="6"/>
      <c r="FE793" s="6" t="s">
        <v>1332</v>
      </c>
      <c r="FF793" s="6"/>
      <c r="FG793" s="6"/>
      <c r="FH793" s="6"/>
      <c r="FI793" s="6"/>
      <c r="FJ793" s="6"/>
      <c r="FK793" s="6"/>
      <c r="FL793" s="6"/>
      <c r="FM793" s="6"/>
      <c r="FN793" s="6"/>
      <c r="FO793" s="6"/>
      <c r="FP793" s="6"/>
      <c r="FQ793" s="6"/>
      <c r="FR793" s="6"/>
      <c r="FS793" s="6"/>
      <c r="FT793" s="6"/>
      <c r="FU793" s="6"/>
      <c r="FV793" s="6" t="s">
        <v>1394</v>
      </c>
      <c r="FW793" s="6"/>
      <c r="FX793" s="6"/>
      <c r="FY793" s="6"/>
      <c r="FZ793" s="6"/>
      <c r="GA793" s="6"/>
      <c r="GB793" s="6"/>
      <c r="GC793" s="6"/>
      <c r="GD793" s="6"/>
      <c r="GE793" s="6"/>
      <c r="GF793" s="6"/>
      <c r="GG793" s="6"/>
      <c r="GH793" s="6"/>
      <c r="GI793" s="6"/>
      <c r="GJ793" s="6"/>
      <c r="GK793" s="6"/>
      <c r="GL793" s="6"/>
      <c r="GM793" s="6" t="s">
        <v>1280</v>
      </c>
      <c r="GN793" s="6"/>
      <c r="GO793" s="6"/>
      <c r="GP793" s="6" t="s">
        <v>1394</v>
      </c>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t="s">
        <v>1297</v>
      </c>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6"/>
      <c r="LF793" s="6"/>
      <c r="LG793" s="6"/>
      <c r="LH793" s="6"/>
      <c r="LI793" s="6"/>
      <c r="LJ793" s="6"/>
      <c r="LK793" s="6"/>
      <c r="LL793" s="6"/>
      <c r="LM793" s="6"/>
      <c r="LN793" s="6"/>
      <c r="LO793" s="6"/>
      <c r="LP793" s="6"/>
      <c r="LQ793" s="6"/>
      <c r="LR793" s="6"/>
      <c r="LS793" s="6"/>
      <c r="LT793" s="6"/>
      <c r="LU793" s="6"/>
      <c r="LV793" s="6"/>
      <c r="LW793" s="6"/>
      <c r="LX793" s="6"/>
      <c r="LY793" s="6"/>
      <c r="LZ793" s="6"/>
      <c r="MA793" s="6"/>
      <c r="MB793" s="6"/>
      <c r="MC793" s="6"/>
      <c r="MD793" s="6"/>
      <c r="ME793" s="6"/>
      <c r="MF793" s="6"/>
      <c r="MG793" s="6"/>
      <c r="MH793" s="6"/>
      <c r="MI793" s="6"/>
      <c r="MJ793" s="6"/>
      <c r="MK793" s="6"/>
      <c r="ML793" s="6"/>
      <c r="MM793" s="6"/>
      <c r="MN793" s="6"/>
      <c r="MO793" s="6"/>
      <c r="MP793" s="6" t="s">
        <v>1286</v>
      </c>
      <c r="MQ793" s="6"/>
      <c r="MR793" s="6"/>
      <c r="MS793" s="6">
        <v>9</v>
      </c>
      <c r="MT793" s="6" t="s">
        <v>1286</v>
      </c>
      <c r="MU793" s="6"/>
      <c r="MV793" s="6"/>
      <c r="MW793" s="6"/>
      <c r="MX793" s="6"/>
      <c r="MY793" s="6"/>
      <c r="MZ793" s="6" t="s">
        <v>1286</v>
      </c>
      <c r="NA793" s="6"/>
      <c r="NB793" s="6"/>
      <c r="NC793" s="6">
        <v>1</v>
      </c>
      <c r="ND793" s="6" t="s">
        <v>605</v>
      </c>
      <c r="NE793" s="6"/>
      <c r="NF793" s="6" t="s">
        <v>1286</v>
      </c>
      <c r="NG793" s="6" t="s">
        <v>1287</v>
      </c>
      <c r="NH793" s="6" t="s">
        <v>1299</v>
      </c>
      <c r="NI793" s="6" t="s">
        <v>1282</v>
      </c>
      <c r="NJ793" s="11">
        <v>0.61464328499999998</v>
      </c>
    </row>
    <row r="794" spans="1:374" x14ac:dyDescent="0.25">
      <c r="A794" s="10">
        <v>803</v>
      </c>
      <c r="B794" s="6" t="s">
        <v>1029</v>
      </c>
      <c r="C794" s="6">
        <v>2</v>
      </c>
      <c r="D794" s="6">
        <v>2</v>
      </c>
      <c r="E794" s="6">
        <v>2</v>
      </c>
      <c r="F794" s="6"/>
      <c r="G794" s="6" t="s">
        <v>1255</v>
      </c>
      <c r="H794" s="6"/>
      <c r="I794" s="6" t="s">
        <v>1257</v>
      </c>
      <c r="J794" s="6"/>
      <c r="K794" s="6"/>
      <c r="L794" s="6"/>
      <c r="M794" s="6" t="s">
        <v>1377</v>
      </c>
      <c r="N794" s="6" t="s">
        <v>1487</v>
      </c>
      <c r="O794" s="6">
        <v>25</v>
      </c>
      <c r="P794" s="6" t="s">
        <v>1289</v>
      </c>
      <c r="Q794" s="6" t="s">
        <v>1262</v>
      </c>
      <c r="R794" s="6" t="s">
        <v>1353</v>
      </c>
      <c r="S794" s="6">
        <v>5</v>
      </c>
      <c r="T794" s="6">
        <v>4</v>
      </c>
      <c r="U794" s="6">
        <v>7</v>
      </c>
      <c r="V794" s="6">
        <v>7</v>
      </c>
      <c r="W794" s="6">
        <v>8</v>
      </c>
      <c r="X794" s="6">
        <v>5</v>
      </c>
      <c r="Y794" s="6">
        <v>6</v>
      </c>
      <c r="Z794" s="6">
        <v>4</v>
      </c>
      <c r="AA794" s="6">
        <v>6</v>
      </c>
      <c r="AB794" s="6">
        <v>6</v>
      </c>
      <c r="AC794" s="6">
        <v>5</v>
      </c>
      <c r="AD794" s="6">
        <v>7</v>
      </c>
      <c r="AE794" s="6">
        <v>9</v>
      </c>
      <c r="AF794" s="6">
        <v>7</v>
      </c>
      <c r="AG794" s="6">
        <v>5</v>
      </c>
      <c r="AH794" s="6">
        <v>5</v>
      </c>
      <c r="AI794" s="6">
        <v>7</v>
      </c>
      <c r="AJ794" s="6">
        <v>6</v>
      </c>
      <c r="AK794" s="6" t="s">
        <v>1264</v>
      </c>
      <c r="AL794" s="6" t="s">
        <v>1265</v>
      </c>
      <c r="AM794" s="6"/>
      <c r="AN794" s="6">
        <v>65000</v>
      </c>
      <c r="AO794" s="6"/>
      <c r="AP794" s="6" t="s">
        <v>1267</v>
      </c>
      <c r="AQ794" s="6" t="s">
        <v>1291</v>
      </c>
      <c r="AR794" s="6"/>
      <c r="AS794" s="6"/>
      <c r="AT794" s="6"/>
      <c r="AU794" s="6"/>
      <c r="AV794" s="6"/>
      <c r="AW794" s="6" t="s">
        <v>1270</v>
      </c>
      <c r="AX794" s="6"/>
      <c r="AY794" s="6" t="s">
        <v>1303</v>
      </c>
      <c r="AZ794" s="6" t="s">
        <v>1318</v>
      </c>
      <c r="BA794" s="6" t="s">
        <v>1292</v>
      </c>
      <c r="BB794" s="6"/>
      <c r="BC794" s="6" t="s">
        <v>1328</v>
      </c>
      <c r="BD794" s="6"/>
      <c r="BE794" s="6"/>
      <c r="BF794" s="6" t="s">
        <v>1272</v>
      </c>
      <c r="BG794" s="6"/>
      <c r="BH794" s="6" t="s">
        <v>1273</v>
      </c>
      <c r="BI794" s="6"/>
      <c r="BJ794" s="6" t="s">
        <v>1343</v>
      </c>
      <c r="BK794" s="6" t="s">
        <v>1337</v>
      </c>
      <c r="BL794" s="6"/>
      <c r="BM794" s="6"/>
      <c r="BN794" s="6"/>
      <c r="BO794" s="6">
        <v>6</v>
      </c>
      <c r="BP794" s="6">
        <v>5</v>
      </c>
      <c r="BQ794" s="6">
        <v>8</v>
      </c>
      <c r="BR794" s="6">
        <v>7</v>
      </c>
      <c r="BS794" s="6">
        <v>5</v>
      </c>
      <c r="BT794" s="6">
        <v>2</v>
      </c>
      <c r="BU794" s="6">
        <v>1</v>
      </c>
      <c r="BV794" s="6">
        <v>3</v>
      </c>
      <c r="BW794" s="6"/>
      <c r="BX794" s="6" t="s">
        <v>1274</v>
      </c>
      <c r="BY794" s="6">
        <v>4</v>
      </c>
      <c r="BZ794" s="6" t="s">
        <v>1360</v>
      </c>
      <c r="CA794" s="6"/>
      <c r="CB794" s="6"/>
      <c r="CC794" s="6"/>
      <c r="CD794" s="6"/>
      <c r="CE794" s="6"/>
      <c r="CF794" s="6"/>
      <c r="CG794" s="6"/>
      <c r="CH794" s="6" t="s">
        <v>1329</v>
      </c>
      <c r="CI794" s="6" t="s">
        <v>1330</v>
      </c>
      <c r="CJ794" s="6"/>
      <c r="CK794" s="6"/>
      <c r="CL794" s="6"/>
      <c r="CM794" s="6"/>
      <c r="CN794" s="6"/>
      <c r="CO794" s="6"/>
      <c r="CP794" s="6"/>
      <c r="CQ794" s="6" t="s">
        <v>1329</v>
      </c>
      <c r="CR794" s="6"/>
      <c r="CS794" s="6"/>
      <c r="CT794" s="6"/>
      <c r="CU794" s="6"/>
      <c r="CV794" s="6"/>
      <c r="CW794" s="6"/>
      <c r="CX794" s="6"/>
      <c r="CY794" s="6" t="s">
        <v>1364</v>
      </c>
      <c r="CZ794" s="6"/>
      <c r="DA794" s="6"/>
      <c r="DB794" s="6"/>
      <c r="DC794" s="6"/>
      <c r="DD794" s="6"/>
      <c r="DE794" s="6"/>
      <c r="DF794" s="6" t="s">
        <v>1329</v>
      </c>
      <c r="DG794" s="6">
        <v>7</v>
      </c>
      <c r="DH794" s="6">
        <v>8</v>
      </c>
      <c r="DI794" s="6">
        <v>5</v>
      </c>
      <c r="DJ794" s="6">
        <v>8</v>
      </c>
      <c r="DK794" s="6">
        <v>7</v>
      </c>
      <c r="DL794" s="6">
        <v>7</v>
      </c>
      <c r="DM794" s="6">
        <v>6</v>
      </c>
      <c r="DN794" s="6">
        <v>8</v>
      </c>
      <c r="DO794" s="6">
        <v>6</v>
      </c>
      <c r="DP794" s="6">
        <v>6</v>
      </c>
      <c r="DQ794" s="6"/>
      <c r="DR794" s="6"/>
      <c r="DS794" s="6"/>
      <c r="DT794" s="6"/>
      <c r="DU794" s="6"/>
      <c r="DV794" s="6"/>
      <c r="DW794" s="6"/>
      <c r="DX794" s="6"/>
      <c r="DY794" s="6"/>
      <c r="DZ794" s="6"/>
      <c r="EA794" s="6"/>
      <c r="EB794" s="6"/>
      <c r="EC794" s="6"/>
      <c r="ED794" s="6"/>
      <c r="EE794" s="6"/>
      <c r="EF794" s="6"/>
      <c r="EG794" s="6"/>
      <c r="EH794" s="6"/>
      <c r="EI794" s="6"/>
      <c r="EJ794" s="6"/>
      <c r="EK794" s="6"/>
      <c r="EL794" s="6"/>
      <c r="EM794" s="6"/>
      <c r="EN794" s="6"/>
      <c r="EO794" s="6"/>
      <c r="EP794" s="6"/>
      <c r="EQ794" s="6"/>
      <c r="ER794" s="6"/>
      <c r="ES794" s="6"/>
      <c r="ET794" s="6"/>
      <c r="EU794" s="6"/>
      <c r="EV794" s="6"/>
      <c r="EW794" s="6"/>
      <c r="EX794" s="6"/>
      <c r="EY794" s="6"/>
      <c r="EZ794" s="6" t="s">
        <v>1388</v>
      </c>
      <c r="FA794" s="6" t="s">
        <v>1380</v>
      </c>
      <c r="FB794" s="6" t="s">
        <v>1308</v>
      </c>
      <c r="FC794" s="6"/>
      <c r="FD794" s="6"/>
      <c r="FE794" s="6"/>
      <c r="FF794" s="6"/>
      <c r="FG794" s="6"/>
      <c r="FH794" s="6"/>
      <c r="FI794" s="6"/>
      <c r="FJ794" s="6"/>
      <c r="FK794" s="6"/>
      <c r="FL794" s="6" t="s">
        <v>1378</v>
      </c>
      <c r="FM794" s="6" t="s">
        <v>1311</v>
      </c>
      <c r="FN794" s="6"/>
      <c r="FO794" s="6"/>
      <c r="FP794" s="6"/>
      <c r="FQ794" s="6"/>
      <c r="FR794" s="6"/>
      <c r="FS794" s="6"/>
      <c r="FT794" s="6"/>
      <c r="FU794" s="6"/>
      <c r="FV794" s="6"/>
      <c r="FW794" s="6"/>
      <c r="FX794" s="6"/>
      <c r="FY794" s="6"/>
      <c r="FZ794" s="6"/>
      <c r="GA794" s="6"/>
      <c r="GB794" s="6" t="s">
        <v>1297</v>
      </c>
      <c r="GC794" s="6" t="s">
        <v>1280</v>
      </c>
      <c r="GD794" s="6"/>
      <c r="GE794" s="6"/>
      <c r="GF794" s="6"/>
      <c r="GG794" s="6" t="s">
        <v>1313</v>
      </c>
      <c r="GH794" s="6" t="s">
        <v>1395</v>
      </c>
      <c r="GI794" s="6"/>
      <c r="GJ794" s="6"/>
      <c r="GK794" s="6"/>
      <c r="GL794" s="6"/>
      <c r="GM794" s="6" t="s">
        <v>1280</v>
      </c>
      <c r="GN794" s="6"/>
      <c r="GO794" s="6" t="s">
        <v>1281</v>
      </c>
      <c r="GP794" s="6"/>
      <c r="GQ794" s="6" t="s">
        <v>1313</v>
      </c>
      <c r="GR794" s="6" t="s">
        <v>1395</v>
      </c>
      <c r="GS794" s="6"/>
      <c r="GT794" s="6"/>
      <c r="GU794" s="6"/>
      <c r="GV794" s="6" t="s">
        <v>1297</v>
      </c>
      <c r="GW794" s="6" t="s">
        <v>1280</v>
      </c>
      <c r="GX794" s="6" t="s">
        <v>1314</v>
      </c>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t="s">
        <v>1297</v>
      </c>
      <c r="KS794" s="6" t="s">
        <v>1280</v>
      </c>
      <c r="KT794" s="6"/>
      <c r="KU794" s="6"/>
      <c r="KV794" s="6"/>
      <c r="KW794" s="6" t="s">
        <v>1313</v>
      </c>
      <c r="KX794" s="6" t="s">
        <v>1395</v>
      </c>
      <c r="KY794" s="6"/>
      <c r="KZ794" s="6"/>
      <c r="LA794" s="6"/>
      <c r="LB794" s="6" t="s">
        <v>1297</v>
      </c>
      <c r="LC794" s="6" t="s">
        <v>1280</v>
      </c>
      <c r="LD794" s="6"/>
      <c r="LE794" s="6"/>
      <c r="LF794" s="6"/>
      <c r="LG794" s="6" t="s">
        <v>1313</v>
      </c>
      <c r="LH794" s="6"/>
      <c r="LI794" s="6"/>
      <c r="LJ794" s="6"/>
      <c r="LK794" s="6"/>
      <c r="LL794" s="6"/>
      <c r="LM794" s="6"/>
      <c r="LN794" s="6"/>
      <c r="LO794" s="6"/>
      <c r="LP794" s="6"/>
      <c r="LQ794" s="6"/>
      <c r="LR794" s="6"/>
      <c r="LS794" s="6"/>
      <c r="LT794" s="6"/>
      <c r="LU794" s="6"/>
      <c r="LV794" s="6"/>
      <c r="LW794" s="6"/>
      <c r="LX794" s="6"/>
      <c r="LY794" s="6"/>
      <c r="LZ794" s="6"/>
      <c r="MA794" s="6"/>
      <c r="MB794" s="6"/>
      <c r="MC794" s="6"/>
      <c r="MD794" s="6"/>
      <c r="ME794" s="6"/>
      <c r="MF794" s="6"/>
      <c r="MG794" s="6"/>
      <c r="MH794" s="6"/>
      <c r="MI794" s="6"/>
      <c r="MJ794" s="6"/>
      <c r="MK794" s="6"/>
      <c r="ML794" s="6"/>
      <c r="MM794" s="6"/>
      <c r="MN794" s="6"/>
      <c r="MO794" s="6"/>
      <c r="MP794" s="6" t="s">
        <v>1286</v>
      </c>
      <c r="MQ794" s="6"/>
      <c r="MR794" s="6"/>
      <c r="MS794" s="6">
        <v>6</v>
      </c>
      <c r="MT794" s="6" t="s">
        <v>1286</v>
      </c>
      <c r="MU794" s="6"/>
      <c r="MV794" s="6"/>
      <c r="MW794" s="6"/>
      <c r="MX794" s="6"/>
      <c r="MY794" s="6"/>
      <c r="MZ794" s="6" t="s">
        <v>1286</v>
      </c>
      <c r="NA794" s="6"/>
      <c r="NB794" s="6"/>
      <c r="NC794" s="6">
        <v>6</v>
      </c>
      <c r="ND794" s="6" t="s">
        <v>1400</v>
      </c>
      <c r="NE794" s="6"/>
      <c r="NF794" s="6" t="s">
        <v>1286</v>
      </c>
      <c r="NG794" s="6" t="s">
        <v>1316</v>
      </c>
      <c r="NH794" s="6" t="s">
        <v>1362</v>
      </c>
      <c r="NI794" s="6" t="s">
        <v>1282</v>
      </c>
      <c r="NJ794" s="11">
        <v>0.29603134399999997</v>
      </c>
    </row>
    <row r="795" spans="1:374" x14ac:dyDescent="0.25">
      <c r="A795" s="10">
        <v>804</v>
      </c>
      <c r="B795" s="6" t="s">
        <v>1030</v>
      </c>
      <c r="C795" s="6">
        <v>2</v>
      </c>
      <c r="D795" s="6">
        <v>2</v>
      </c>
      <c r="E795" s="6">
        <v>2</v>
      </c>
      <c r="F795" s="6"/>
      <c r="G795" s="6" t="s">
        <v>1255</v>
      </c>
      <c r="H795" s="6"/>
      <c r="I795" s="6"/>
      <c r="J795" s="6"/>
      <c r="K795" s="6"/>
      <c r="L795" s="6"/>
      <c r="M795" s="6" t="s">
        <v>1422</v>
      </c>
      <c r="N795" s="6" t="s">
        <v>1487</v>
      </c>
      <c r="O795" s="6">
        <v>25</v>
      </c>
      <c r="P795" s="6" t="s">
        <v>1289</v>
      </c>
      <c r="Q795" s="6" t="s">
        <v>1262</v>
      </c>
      <c r="R795" s="6" t="s">
        <v>1263</v>
      </c>
      <c r="S795" s="6">
        <v>5</v>
      </c>
      <c r="T795" s="6">
        <v>6</v>
      </c>
      <c r="U795" s="6">
        <v>5</v>
      </c>
      <c r="V795" s="6">
        <v>1</v>
      </c>
      <c r="W795" s="6">
        <v>8</v>
      </c>
      <c r="X795" s="6">
        <v>8</v>
      </c>
      <c r="Y795" s="6">
        <v>5</v>
      </c>
      <c r="Z795" s="6">
        <v>5</v>
      </c>
      <c r="AA795" s="6">
        <v>7</v>
      </c>
      <c r="AB795" s="6">
        <v>5</v>
      </c>
      <c r="AC795" s="6">
        <v>5</v>
      </c>
      <c r="AD795" s="6">
        <v>5</v>
      </c>
      <c r="AE795" s="6">
        <v>4</v>
      </c>
      <c r="AF795" s="6">
        <v>7</v>
      </c>
      <c r="AG795" s="6">
        <v>6</v>
      </c>
      <c r="AH795" s="6">
        <v>3</v>
      </c>
      <c r="AI795" s="6">
        <v>7</v>
      </c>
      <c r="AJ795" s="6">
        <v>7</v>
      </c>
      <c r="AK795" s="6" t="s">
        <v>1302</v>
      </c>
      <c r="AL795" s="6"/>
      <c r="AM795" s="6"/>
      <c r="AN795" s="6"/>
      <c r="AO795" s="6">
        <v>40000</v>
      </c>
      <c r="AP795" s="6"/>
      <c r="AQ795" s="6"/>
      <c r="AR795" s="6"/>
      <c r="AS795" s="6" t="s">
        <v>1326</v>
      </c>
      <c r="AT795" s="6"/>
      <c r="AU795" s="6"/>
      <c r="AV795" s="6"/>
      <c r="AW795" s="6"/>
      <c r="AX795" s="6" t="s">
        <v>1271</v>
      </c>
      <c r="AY795" s="6"/>
      <c r="AZ795" s="6"/>
      <c r="BA795" s="6"/>
      <c r="BB795" s="6"/>
      <c r="BC795" s="6"/>
      <c r="BD795" s="6"/>
      <c r="BE795" s="6"/>
      <c r="BF795" s="6"/>
      <c r="BG795" s="6"/>
      <c r="BH795" s="6"/>
      <c r="BI795" s="6" t="s">
        <v>1323</v>
      </c>
      <c r="BJ795" s="6"/>
      <c r="BK795" s="6"/>
      <c r="BL795" s="6"/>
      <c r="BM795" s="6"/>
      <c r="BN795" s="6"/>
      <c r="BO795" s="6">
        <v>7</v>
      </c>
      <c r="BP795" s="6">
        <v>8</v>
      </c>
      <c r="BQ795" s="6">
        <v>5</v>
      </c>
      <c r="BR795" s="6">
        <v>7</v>
      </c>
      <c r="BS795" s="6">
        <v>7</v>
      </c>
      <c r="BT795" s="6">
        <v>3</v>
      </c>
      <c r="BU795" s="6">
        <v>1</v>
      </c>
      <c r="BV795" s="6">
        <v>2</v>
      </c>
      <c r="BW795" s="6"/>
      <c r="BX795" s="6" t="s">
        <v>1324</v>
      </c>
      <c r="BY795" s="6">
        <v>9</v>
      </c>
      <c r="BZ795" s="6" t="s">
        <v>1275</v>
      </c>
      <c r="CA795" s="6">
        <v>9</v>
      </c>
      <c r="CB795" s="6">
        <v>9</v>
      </c>
      <c r="CC795" s="6">
        <v>9</v>
      </c>
      <c r="CD795" s="6">
        <v>9</v>
      </c>
      <c r="CE795" s="6">
        <v>9</v>
      </c>
      <c r="CF795" s="6">
        <v>5</v>
      </c>
      <c r="CG795" s="6" t="s">
        <v>1276</v>
      </c>
      <c r="CH795" s="6" t="s">
        <v>1329</v>
      </c>
      <c r="CI795" s="6"/>
      <c r="CJ795" s="6"/>
      <c r="CK795" s="6"/>
      <c r="CL795" s="6"/>
      <c r="CM795" s="6"/>
      <c r="CN795" s="6"/>
      <c r="CO795" s="6"/>
      <c r="CP795" s="6"/>
      <c r="CQ795" s="6" t="s">
        <v>1329</v>
      </c>
      <c r="CR795" s="6"/>
      <c r="CS795" s="6"/>
      <c r="CT795" s="6"/>
      <c r="CU795" s="6"/>
      <c r="CV795" s="6"/>
      <c r="CW795" s="6"/>
      <c r="CX795" s="6"/>
      <c r="CY795" s="6" t="s">
        <v>1364</v>
      </c>
      <c r="CZ795" s="6"/>
      <c r="DA795" s="6"/>
      <c r="DB795" s="6"/>
      <c r="DC795" s="6"/>
      <c r="DD795" s="6"/>
      <c r="DE795" s="6"/>
      <c r="DF795" s="6" t="s">
        <v>1329</v>
      </c>
      <c r="DG795" s="6">
        <v>10</v>
      </c>
      <c r="DH795" s="6">
        <v>7</v>
      </c>
      <c r="DI795" s="6">
        <v>9</v>
      </c>
      <c r="DJ795" s="6">
        <v>5</v>
      </c>
      <c r="DK795" s="6">
        <v>7</v>
      </c>
      <c r="DL795" s="6">
        <v>9</v>
      </c>
      <c r="DM795" s="6">
        <v>9</v>
      </c>
      <c r="DN795" s="6">
        <v>9</v>
      </c>
      <c r="DO795" s="6">
        <v>9</v>
      </c>
      <c r="DP795" s="6">
        <v>9</v>
      </c>
      <c r="DQ795" s="6"/>
      <c r="DR795" s="6"/>
      <c r="DS795" s="6"/>
      <c r="DT795" s="6"/>
      <c r="DU795" s="6"/>
      <c r="DV795" s="6"/>
      <c r="DW795" s="6"/>
      <c r="DX795" s="6"/>
      <c r="DY795" s="6"/>
      <c r="DZ795" s="6"/>
      <c r="EA795" s="6"/>
      <c r="EB795" s="6"/>
      <c r="EC795" s="6"/>
      <c r="ED795" s="6"/>
      <c r="EE795" s="6"/>
      <c r="EF795" s="6"/>
      <c r="EG795" s="6"/>
      <c r="EH795" s="6"/>
      <c r="EI795" s="6"/>
      <c r="EJ795" s="6"/>
      <c r="EK795" s="6"/>
      <c r="EL795" s="6"/>
      <c r="EM795" s="6"/>
      <c r="EN795" s="6"/>
      <c r="EO795" s="6"/>
      <c r="EP795" s="6"/>
      <c r="EQ795" s="6"/>
      <c r="ER795" s="6"/>
      <c r="ES795" s="6"/>
      <c r="ET795" s="6"/>
      <c r="EU795" s="6"/>
      <c r="EV795" s="6"/>
      <c r="EW795" s="6"/>
      <c r="EX795" s="6"/>
      <c r="EY795" s="6" t="s">
        <v>1307</v>
      </c>
      <c r="EZ795" s="6"/>
      <c r="FA795" s="6"/>
      <c r="FB795" s="6" t="s">
        <v>1308</v>
      </c>
      <c r="FC795" s="6"/>
      <c r="FD795" s="6"/>
      <c r="FE795" s="6"/>
      <c r="FF795" s="6" t="s">
        <v>1296</v>
      </c>
      <c r="FG795" s="6"/>
      <c r="FH795" s="6"/>
      <c r="FI795" s="6"/>
      <c r="FJ795" s="6"/>
      <c r="FK795" s="6"/>
      <c r="FL795" s="6"/>
      <c r="FM795" s="6"/>
      <c r="FN795" s="6"/>
      <c r="FO795" s="6"/>
      <c r="FP795" s="6"/>
      <c r="FQ795" s="6"/>
      <c r="FR795" s="6" t="s">
        <v>1297</v>
      </c>
      <c r="FS795" s="6"/>
      <c r="FT795" s="6"/>
      <c r="FU795" s="6"/>
      <c r="FV795" s="6"/>
      <c r="FW795" s="6"/>
      <c r="FX795" s="6"/>
      <c r="FY795" s="6"/>
      <c r="FZ795" s="6"/>
      <c r="GA795" s="6"/>
      <c r="GB795" s="6"/>
      <c r="GC795" s="6"/>
      <c r="GD795" s="6"/>
      <c r="GE795" s="6"/>
      <c r="GF795" s="6"/>
      <c r="GG795" s="6"/>
      <c r="GH795" s="6"/>
      <c r="GI795" s="6"/>
      <c r="GJ795" s="6"/>
      <c r="GK795" s="6"/>
      <c r="GL795" s="6"/>
      <c r="GM795" s="6"/>
      <c r="GN795" s="6"/>
      <c r="GO795" s="6"/>
      <c r="GP795" s="6"/>
      <c r="GQ795" s="6"/>
      <c r="GR795" s="6"/>
      <c r="GS795" s="6"/>
      <c r="GT795" s="6"/>
      <c r="GU795" s="6"/>
      <c r="GV795" s="6" t="s">
        <v>1297</v>
      </c>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t="s">
        <v>1297</v>
      </c>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6"/>
      <c r="LF795" s="6"/>
      <c r="LG795" s="6"/>
      <c r="LH795" s="6"/>
      <c r="LI795" s="6"/>
      <c r="LJ795" s="6"/>
      <c r="LK795" s="6"/>
      <c r="LL795" s="6"/>
      <c r="LM795" s="6"/>
      <c r="LN795" s="6"/>
      <c r="LO795" s="6"/>
      <c r="LP795" s="6"/>
      <c r="LQ795" s="6"/>
      <c r="LR795" s="6"/>
      <c r="LS795" s="6"/>
      <c r="LT795" s="6"/>
      <c r="LU795" s="6"/>
      <c r="LV795" s="6"/>
      <c r="LW795" s="6"/>
      <c r="LX795" s="6"/>
      <c r="LY795" s="6"/>
      <c r="LZ795" s="6"/>
      <c r="MA795" s="6"/>
      <c r="MB795" s="6"/>
      <c r="MC795" s="6"/>
      <c r="MD795" s="6"/>
      <c r="ME795" s="6"/>
      <c r="MF795" s="6"/>
      <c r="MG795" s="6"/>
      <c r="MH795" s="6"/>
      <c r="MI795" s="6"/>
      <c r="MJ795" s="6"/>
      <c r="MK795" s="6"/>
      <c r="ML795" s="6"/>
      <c r="MM795" s="6"/>
      <c r="MN795" s="6"/>
      <c r="MO795" s="6"/>
      <c r="MP795" s="6" t="s">
        <v>1286</v>
      </c>
      <c r="MQ795" s="6"/>
      <c r="MR795" s="6"/>
      <c r="MS795" s="6">
        <v>7</v>
      </c>
      <c r="MT795" s="6" t="s">
        <v>1286</v>
      </c>
      <c r="MU795" s="6"/>
      <c r="MV795" s="6"/>
      <c r="MW795" s="6"/>
      <c r="MX795" s="6"/>
      <c r="MY795" s="6"/>
      <c r="MZ795" s="6" t="s">
        <v>1286</v>
      </c>
      <c r="NA795" s="6"/>
      <c r="NB795" s="6"/>
      <c r="NC795" s="6">
        <v>1</v>
      </c>
      <c r="ND795" s="6" t="s">
        <v>424</v>
      </c>
      <c r="NE795" s="6"/>
      <c r="NF795" s="6" t="s">
        <v>1282</v>
      </c>
      <c r="NG795" s="6" t="s">
        <v>1287</v>
      </c>
      <c r="NH795" s="6" t="s">
        <v>1299</v>
      </c>
      <c r="NI795" s="6" t="s">
        <v>1282</v>
      </c>
      <c r="NJ795" s="11">
        <v>7.4899790999999993E-2</v>
      </c>
    </row>
    <row r="796" spans="1:374" x14ac:dyDescent="0.25">
      <c r="A796" s="10">
        <v>805</v>
      </c>
      <c r="B796" s="6" t="s">
        <v>1031</v>
      </c>
      <c r="C796" s="6">
        <v>2</v>
      </c>
      <c r="D796" s="6">
        <v>2</v>
      </c>
      <c r="E796" s="6">
        <v>2</v>
      </c>
      <c r="F796" s="6"/>
      <c r="G796" s="6" t="s">
        <v>1255</v>
      </c>
      <c r="H796" s="6"/>
      <c r="I796" s="6"/>
      <c r="J796" s="6"/>
      <c r="K796" s="6"/>
      <c r="L796" s="6"/>
      <c r="M796" s="6" t="s">
        <v>1377</v>
      </c>
      <c r="N796" s="6" t="s">
        <v>1483</v>
      </c>
      <c r="O796" s="6">
        <v>47</v>
      </c>
      <c r="P796" s="6" t="s">
        <v>1322</v>
      </c>
      <c r="Q796" s="6" t="s">
        <v>1262</v>
      </c>
      <c r="R796" s="6" t="s">
        <v>1353</v>
      </c>
      <c r="S796" s="6">
        <v>6</v>
      </c>
      <c r="T796" s="6">
        <v>7</v>
      </c>
      <c r="U796" s="6">
        <v>7</v>
      </c>
      <c r="V796" s="6">
        <v>7</v>
      </c>
      <c r="W796" s="6">
        <v>7</v>
      </c>
      <c r="X796" s="6">
        <v>6</v>
      </c>
      <c r="Y796" s="6">
        <v>6</v>
      </c>
      <c r="Z796" s="6">
        <v>6</v>
      </c>
      <c r="AA796" s="6">
        <v>7</v>
      </c>
      <c r="AB796" s="6">
        <v>6</v>
      </c>
      <c r="AC796" s="6">
        <v>7</v>
      </c>
      <c r="AD796" s="6">
        <v>5</v>
      </c>
      <c r="AE796" s="6">
        <v>7</v>
      </c>
      <c r="AF796" s="6">
        <v>6</v>
      </c>
      <c r="AG796" s="6">
        <v>6</v>
      </c>
      <c r="AH796" s="6">
        <v>7</v>
      </c>
      <c r="AI796" s="6">
        <v>7</v>
      </c>
      <c r="AJ796" s="6">
        <v>8</v>
      </c>
      <c r="AK796" s="6" t="s">
        <v>1302</v>
      </c>
      <c r="AL796" s="6"/>
      <c r="AM796" s="6"/>
      <c r="AN796" s="6"/>
      <c r="AO796" s="6">
        <v>30000</v>
      </c>
      <c r="AP796" s="6"/>
      <c r="AQ796" s="6" t="s">
        <v>1291</v>
      </c>
      <c r="AR796" s="6"/>
      <c r="AS796" s="6"/>
      <c r="AT796" s="6"/>
      <c r="AU796" s="6"/>
      <c r="AV796" s="6"/>
      <c r="AW796" s="6"/>
      <c r="AX796" s="6" t="s">
        <v>1271</v>
      </c>
      <c r="AY796" s="6"/>
      <c r="AZ796" s="6"/>
      <c r="BA796" s="6" t="s">
        <v>1292</v>
      </c>
      <c r="BB796" s="6" t="s">
        <v>1327</v>
      </c>
      <c r="BC796" s="6"/>
      <c r="BD796" s="6"/>
      <c r="BE796" s="6"/>
      <c r="BF796" s="6" t="s">
        <v>1272</v>
      </c>
      <c r="BG796" s="6" t="s">
        <v>1304</v>
      </c>
      <c r="BH796" s="6"/>
      <c r="BI796" s="6" t="s">
        <v>1323</v>
      </c>
      <c r="BJ796" s="6"/>
      <c r="BK796" s="6"/>
      <c r="BL796" s="6"/>
      <c r="BM796" s="6"/>
      <c r="BN796" s="6"/>
      <c r="BO796" s="6">
        <v>8</v>
      </c>
      <c r="BP796" s="6">
        <v>6</v>
      </c>
      <c r="BQ796" s="6">
        <v>8</v>
      </c>
      <c r="BR796" s="6">
        <v>7</v>
      </c>
      <c r="BS796" s="6">
        <v>6</v>
      </c>
      <c r="BT796" s="6">
        <v>3</v>
      </c>
      <c r="BU796" s="6"/>
      <c r="BV796" s="6">
        <v>1</v>
      </c>
      <c r="BW796" s="6">
        <v>2</v>
      </c>
      <c r="BX796" s="6" t="s">
        <v>1324</v>
      </c>
      <c r="BY796" s="6">
        <v>6</v>
      </c>
      <c r="BZ796" s="6" t="s">
        <v>1360</v>
      </c>
      <c r="CA796" s="6"/>
      <c r="CB796" s="6"/>
      <c r="CC796" s="6"/>
      <c r="CD796" s="6"/>
      <c r="CE796" s="6"/>
      <c r="CF796" s="6"/>
      <c r="CG796" s="6"/>
      <c r="CH796" s="6" t="s">
        <v>1329</v>
      </c>
      <c r="CI796" s="6" t="s">
        <v>1330</v>
      </c>
      <c r="CJ796" s="6"/>
      <c r="CK796" s="6"/>
      <c r="CL796" s="6"/>
      <c r="CM796" s="6"/>
      <c r="CN796" s="6"/>
      <c r="CO796" s="6"/>
      <c r="CP796" s="6"/>
      <c r="CQ796" s="6" t="s">
        <v>1329</v>
      </c>
      <c r="CR796" s="6" t="s">
        <v>1330</v>
      </c>
      <c r="CS796" s="6"/>
      <c r="CT796" s="6"/>
      <c r="CU796" s="6"/>
      <c r="CV796" s="6"/>
      <c r="CW796" s="6"/>
      <c r="CX796" s="6"/>
      <c r="CY796" s="6" t="s">
        <v>1364</v>
      </c>
      <c r="CZ796" s="6" t="s">
        <v>1340</v>
      </c>
      <c r="DA796" s="6"/>
      <c r="DB796" s="6"/>
      <c r="DC796" s="6"/>
      <c r="DD796" s="6"/>
      <c r="DE796" s="6"/>
      <c r="DF796" s="6" t="s">
        <v>1329</v>
      </c>
      <c r="DG796" s="6">
        <v>7</v>
      </c>
      <c r="DH796" s="6">
        <v>6</v>
      </c>
      <c r="DI796" s="6">
        <v>8</v>
      </c>
      <c r="DJ796" s="6">
        <v>8</v>
      </c>
      <c r="DK796" s="6">
        <v>8</v>
      </c>
      <c r="DL796" s="6">
        <v>7</v>
      </c>
      <c r="DM796" s="6">
        <v>8</v>
      </c>
      <c r="DN796" s="6">
        <v>5</v>
      </c>
      <c r="DO796" s="6">
        <v>7</v>
      </c>
      <c r="DP796" s="6">
        <v>9</v>
      </c>
      <c r="DQ796" s="6"/>
      <c r="DR796" s="6"/>
      <c r="DS796" s="6"/>
      <c r="DT796" s="6"/>
      <c r="DU796" s="6"/>
      <c r="DV796" s="6"/>
      <c r="DW796" s="6"/>
      <c r="DX796" s="6"/>
      <c r="DY796" s="6"/>
      <c r="DZ796" s="6"/>
      <c r="EA796" s="6"/>
      <c r="EB796" s="6"/>
      <c r="EC796" s="6"/>
      <c r="ED796" s="6"/>
      <c r="EE796" s="6"/>
      <c r="EF796" s="6"/>
      <c r="EG796" s="6"/>
      <c r="EH796" s="6"/>
      <c r="EI796" s="6"/>
      <c r="EJ796" s="6"/>
      <c r="EK796" s="6"/>
      <c r="EL796" s="6"/>
      <c r="EM796" s="6"/>
      <c r="EN796" s="6"/>
      <c r="EO796" s="6"/>
      <c r="EP796" s="6"/>
      <c r="EQ796" s="6"/>
      <c r="ER796" s="6"/>
      <c r="ES796" s="6"/>
      <c r="ET796" s="6"/>
      <c r="EU796" s="6"/>
      <c r="EV796" s="6"/>
      <c r="EW796" s="6"/>
      <c r="EX796" s="6"/>
      <c r="EY796" s="6"/>
      <c r="EZ796" s="6" t="s">
        <v>1388</v>
      </c>
      <c r="FA796" s="6"/>
      <c r="FB796" s="6"/>
      <c r="FC796" s="6" t="s">
        <v>1309</v>
      </c>
      <c r="FD796" s="6"/>
      <c r="FE796" s="6"/>
      <c r="FF796" s="6"/>
      <c r="FG796" s="6" t="s">
        <v>1279</v>
      </c>
      <c r="FH796" s="6"/>
      <c r="FI796" s="6"/>
      <c r="FJ796" s="6"/>
      <c r="FK796" s="6"/>
      <c r="FL796" s="6"/>
      <c r="FM796" s="6"/>
      <c r="FN796" s="6"/>
      <c r="FO796" s="6"/>
      <c r="FP796" s="6"/>
      <c r="FQ796" s="6"/>
      <c r="FR796" s="6"/>
      <c r="FS796" s="6"/>
      <c r="FT796" s="6"/>
      <c r="FU796" s="6"/>
      <c r="FV796" s="6"/>
      <c r="FW796" s="6"/>
      <c r="FX796" s="6"/>
      <c r="FY796" s="6"/>
      <c r="FZ796" s="6"/>
      <c r="GA796" s="6"/>
      <c r="GB796" s="6"/>
      <c r="GC796" s="6"/>
      <c r="GD796" s="6"/>
      <c r="GE796" s="6"/>
      <c r="GF796" s="6" t="s">
        <v>1394</v>
      </c>
      <c r="GG796" s="6"/>
      <c r="GH796" s="6"/>
      <c r="GI796" s="6" t="s">
        <v>1396</v>
      </c>
      <c r="GJ796" s="6"/>
      <c r="GK796" s="6"/>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t="s">
        <v>1394</v>
      </c>
      <c r="HK796" s="6"/>
      <c r="HL796" s="6" t="s">
        <v>1395</v>
      </c>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t="s">
        <v>1297</v>
      </c>
      <c r="IU796" s="6" t="s">
        <v>1280</v>
      </c>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6"/>
      <c r="LF796" s="6"/>
      <c r="LG796" s="6"/>
      <c r="LH796" s="6"/>
      <c r="LI796" s="6"/>
      <c r="LJ796" s="6"/>
      <c r="LK796" s="6"/>
      <c r="LL796" s="6"/>
      <c r="LM796" s="6"/>
      <c r="LN796" s="6"/>
      <c r="LO796" s="6"/>
      <c r="LP796" s="6"/>
      <c r="LQ796" s="6"/>
      <c r="LR796" s="6"/>
      <c r="LS796" s="6"/>
      <c r="LT796" s="6"/>
      <c r="LU796" s="6"/>
      <c r="LV796" s="6"/>
      <c r="LW796" s="6"/>
      <c r="LX796" s="6"/>
      <c r="LY796" s="6"/>
      <c r="LZ796" s="6"/>
      <c r="MA796" s="6"/>
      <c r="MB796" s="6"/>
      <c r="MC796" s="6"/>
      <c r="MD796" s="6"/>
      <c r="ME796" s="6"/>
      <c r="MF796" s="6"/>
      <c r="MG796" s="6"/>
      <c r="MH796" s="6"/>
      <c r="MI796" s="6"/>
      <c r="MJ796" s="6"/>
      <c r="MK796" s="6"/>
      <c r="ML796" s="6"/>
      <c r="MM796" s="6"/>
      <c r="MN796" s="6"/>
      <c r="MO796" s="6"/>
      <c r="MP796" s="6" t="s">
        <v>1286</v>
      </c>
      <c r="MQ796" s="6"/>
      <c r="MR796" s="6"/>
      <c r="MS796" s="6">
        <v>7</v>
      </c>
      <c r="MT796" s="6" t="s">
        <v>1286</v>
      </c>
      <c r="MU796" s="6"/>
      <c r="MV796" s="6"/>
      <c r="MW796" s="6"/>
      <c r="MX796" s="6"/>
      <c r="MY796" s="6"/>
      <c r="MZ796" s="6" t="s">
        <v>1286</v>
      </c>
      <c r="NA796" s="6"/>
      <c r="NB796" s="6"/>
      <c r="NC796" s="6">
        <v>7</v>
      </c>
      <c r="ND796" s="6" t="s">
        <v>1320</v>
      </c>
      <c r="NE796" s="6"/>
      <c r="NF796" s="6" t="s">
        <v>1286</v>
      </c>
      <c r="NG796" s="6" t="s">
        <v>1287</v>
      </c>
      <c r="NH796" s="6" t="s">
        <v>1317</v>
      </c>
      <c r="NI796" s="6" t="s">
        <v>1282</v>
      </c>
      <c r="NJ796" s="11">
        <v>0.52463445500000006</v>
      </c>
    </row>
    <row r="797" spans="1:374" x14ac:dyDescent="0.25">
      <c r="A797" s="10">
        <v>806</v>
      </c>
      <c r="B797" s="6" t="s">
        <v>1032</v>
      </c>
      <c r="C797" s="6">
        <v>2</v>
      </c>
      <c r="D797" s="6">
        <v>2</v>
      </c>
      <c r="E797" s="6">
        <v>2</v>
      </c>
      <c r="F797" s="6"/>
      <c r="G797" s="6" t="s">
        <v>1255</v>
      </c>
      <c r="H797" s="6"/>
      <c r="I797" s="6"/>
      <c r="J797" s="6"/>
      <c r="K797" s="6"/>
      <c r="L797" s="6"/>
      <c r="M797" s="6" t="s">
        <v>1377</v>
      </c>
      <c r="N797" s="6" t="s">
        <v>1483</v>
      </c>
      <c r="O797" s="6">
        <v>23</v>
      </c>
      <c r="P797" s="6" t="s">
        <v>1399</v>
      </c>
      <c r="Q797" s="6" t="s">
        <v>1262</v>
      </c>
      <c r="R797" s="6" t="s">
        <v>1353</v>
      </c>
      <c r="S797" s="6">
        <v>6</v>
      </c>
      <c r="T797" s="6">
        <v>5</v>
      </c>
      <c r="U797" s="6">
        <v>4</v>
      </c>
      <c r="V797" s="6">
        <v>6</v>
      </c>
      <c r="W797" s="6">
        <v>7</v>
      </c>
      <c r="X797" s="6">
        <v>8</v>
      </c>
      <c r="Y797" s="6">
        <v>5</v>
      </c>
      <c r="Z797" s="6">
        <v>7</v>
      </c>
      <c r="AA797" s="6">
        <v>6</v>
      </c>
      <c r="AB797" s="6">
        <v>6</v>
      </c>
      <c r="AC797" s="6">
        <v>5</v>
      </c>
      <c r="AD797" s="6">
        <v>5</v>
      </c>
      <c r="AE797" s="6">
        <v>5</v>
      </c>
      <c r="AF797" s="6">
        <v>4</v>
      </c>
      <c r="AG797" s="6">
        <v>7</v>
      </c>
      <c r="AH797" s="6">
        <v>5</v>
      </c>
      <c r="AI797" s="6">
        <v>6</v>
      </c>
      <c r="AJ797" s="6">
        <v>7</v>
      </c>
      <c r="AK797" s="6" t="s">
        <v>1264</v>
      </c>
      <c r="AL797" s="6" t="s">
        <v>1265</v>
      </c>
      <c r="AM797" s="6"/>
      <c r="AN797" s="6">
        <v>75000</v>
      </c>
      <c r="AO797" s="6"/>
      <c r="AP797" s="6" t="s">
        <v>1267</v>
      </c>
      <c r="AQ797" s="6"/>
      <c r="AR797" s="6" t="s">
        <v>1268</v>
      </c>
      <c r="AS797" s="6" t="s">
        <v>1326</v>
      </c>
      <c r="AT797" s="6"/>
      <c r="AU797" s="6"/>
      <c r="AV797" s="6"/>
      <c r="AW797" s="6" t="s">
        <v>1270</v>
      </c>
      <c r="AX797" s="6"/>
      <c r="AY797" s="6" t="s">
        <v>1303</v>
      </c>
      <c r="AZ797" s="6"/>
      <c r="BA797" s="6" t="s">
        <v>1292</v>
      </c>
      <c r="BB797" s="6"/>
      <c r="BC797" s="6"/>
      <c r="BD797" s="6"/>
      <c r="BE797" s="6"/>
      <c r="BF797" s="6" t="s">
        <v>1272</v>
      </c>
      <c r="BG797" s="6"/>
      <c r="BH797" s="6" t="s">
        <v>1273</v>
      </c>
      <c r="BI797" s="6"/>
      <c r="BJ797" s="6" t="s">
        <v>1343</v>
      </c>
      <c r="BK797" s="6" t="s">
        <v>1337</v>
      </c>
      <c r="BL797" s="6"/>
      <c r="BM797" s="6"/>
      <c r="BN797" s="6"/>
      <c r="BO797" s="6">
        <v>6</v>
      </c>
      <c r="BP797" s="6">
        <v>6</v>
      </c>
      <c r="BQ797" s="6">
        <v>6</v>
      </c>
      <c r="BR797" s="6">
        <v>6</v>
      </c>
      <c r="BS797" s="6">
        <v>5</v>
      </c>
      <c r="BT797" s="6">
        <v>2</v>
      </c>
      <c r="BU797" s="6">
        <v>3</v>
      </c>
      <c r="BV797" s="6"/>
      <c r="BW797" s="6">
        <v>1</v>
      </c>
      <c r="BX797" s="6" t="s">
        <v>1324</v>
      </c>
      <c r="BY797" s="6">
        <v>5</v>
      </c>
      <c r="BZ797" s="6" t="s">
        <v>1360</v>
      </c>
      <c r="CA797" s="6"/>
      <c r="CB797" s="6"/>
      <c r="CC797" s="6"/>
      <c r="CD797" s="6"/>
      <c r="CE797" s="6"/>
      <c r="CF797" s="6"/>
      <c r="CG797" s="6"/>
      <c r="CH797" s="6" t="s">
        <v>1329</v>
      </c>
      <c r="CI797" s="6"/>
      <c r="CJ797" s="6" t="s">
        <v>1331</v>
      </c>
      <c r="CK797" s="6"/>
      <c r="CL797" s="6"/>
      <c r="CM797" s="6" t="s">
        <v>1305</v>
      </c>
      <c r="CN797" s="6"/>
      <c r="CO797" s="6"/>
      <c r="CP797" s="6"/>
      <c r="CQ797" s="6" t="s">
        <v>1329</v>
      </c>
      <c r="CR797" s="6"/>
      <c r="CS797" s="6"/>
      <c r="CT797" s="6"/>
      <c r="CU797" s="6"/>
      <c r="CV797" s="6" t="s">
        <v>1305</v>
      </c>
      <c r="CW797" s="6"/>
      <c r="CX797" s="6"/>
      <c r="CY797" s="6" t="s">
        <v>1364</v>
      </c>
      <c r="CZ797" s="6"/>
      <c r="DA797" s="6"/>
      <c r="DB797" s="6"/>
      <c r="DC797" s="6"/>
      <c r="DD797" s="6" t="s">
        <v>1364</v>
      </c>
      <c r="DE797" s="6"/>
      <c r="DF797" s="6" t="s">
        <v>1329</v>
      </c>
      <c r="DG797" s="6">
        <v>6</v>
      </c>
      <c r="DH797" s="6">
        <v>6</v>
      </c>
      <c r="DI797" s="6">
        <v>4</v>
      </c>
      <c r="DJ797" s="6">
        <v>6</v>
      </c>
      <c r="DK797" s="6">
        <v>7</v>
      </c>
      <c r="DL797" s="6">
        <v>6</v>
      </c>
      <c r="DM797" s="6">
        <v>7</v>
      </c>
      <c r="DN797" s="6">
        <v>5</v>
      </c>
      <c r="DO797" s="6">
        <v>4</v>
      </c>
      <c r="DP797" s="6">
        <v>5</v>
      </c>
      <c r="DQ797" s="6"/>
      <c r="DR797" s="6"/>
      <c r="DS797" s="6"/>
      <c r="DT797" s="6"/>
      <c r="DU797" s="6"/>
      <c r="DV797" s="6"/>
      <c r="DW797" s="6"/>
      <c r="DX797" s="6"/>
      <c r="DY797" s="6"/>
      <c r="DZ797" s="6"/>
      <c r="EA797" s="6"/>
      <c r="EB797" s="6"/>
      <c r="EC797" s="6"/>
      <c r="ED797" s="6"/>
      <c r="EE797" s="6"/>
      <c r="EF797" s="6"/>
      <c r="EG797" s="6"/>
      <c r="EH797" s="6"/>
      <c r="EI797" s="6"/>
      <c r="EJ797" s="6"/>
      <c r="EK797" s="6"/>
      <c r="EL797" s="6"/>
      <c r="EM797" s="6"/>
      <c r="EN797" s="6"/>
      <c r="EO797" s="6"/>
      <c r="EP797" s="6"/>
      <c r="EQ797" s="6"/>
      <c r="ER797" s="6"/>
      <c r="ES797" s="6"/>
      <c r="ET797" s="6"/>
      <c r="EU797" s="6"/>
      <c r="EV797" s="6"/>
      <c r="EW797" s="6"/>
      <c r="EX797" s="6"/>
      <c r="EY797" s="6" t="s">
        <v>1307</v>
      </c>
      <c r="EZ797" s="6"/>
      <c r="FA797" s="6" t="s">
        <v>1380</v>
      </c>
      <c r="FB797" s="6"/>
      <c r="FC797" s="6" t="s">
        <v>1309</v>
      </c>
      <c r="FD797" s="6"/>
      <c r="FE797" s="6"/>
      <c r="FF797" s="6"/>
      <c r="FG797" s="6"/>
      <c r="FH797" s="6"/>
      <c r="FI797" s="6"/>
      <c r="FJ797" s="6" t="s">
        <v>1310</v>
      </c>
      <c r="FK797" s="6"/>
      <c r="FL797" s="6"/>
      <c r="FM797" s="6"/>
      <c r="FN797" s="6"/>
      <c r="FO797" s="6"/>
      <c r="FP797" s="6"/>
      <c r="FQ797" s="6"/>
      <c r="FR797" s="6" t="s">
        <v>1297</v>
      </c>
      <c r="FS797" s="6"/>
      <c r="FT797" s="6"/>
      <c r="FU797" s="6"/>
      <c r="FV797" s="6"/>
      <c r="FW797" s="6" t="s">
        <v>1313</v>
      </c>
      <c r="FX797" s="6"/>
      <c r="FY797" s="6"/>
      <c r="FZ797" s="6"/>
      <c r="GA797" s="6"/>
      <c r="GB797" s="6"/>
      <c r="GC797" s="6"/>
      <c r="GD797" s="6"/>
      <c r="GE797" s="6"/>
      <c r="GF797" s="6"/>
      <c r="GG797" s="6"/>
      <c r="GH797" s="6"/>
      <c r="GI797" s="6"/>
      <c r="GJ797" s="6"/>
      <c r="GK797" s="6"/>
      <c r="GL797" s="6" t="s">
        <v>1297</v>
      </c>
      <c r="GM797" s="6" t="s">
        <v>1280</v>
      </c>
      <c r="GN797" s="6" t="s">
        <v>1314</v>
      </c>
      <c r="GO797" s="6" t="s">
        <v>1281</v>
      </c>
      <c r="GP797" s="6"/>
      <c r="GQ797" s="6"/>
      <c r="GR797" s="6"/>
      <c r="GS797" s="6"/>
      <c r="GT797" s="6"/>
      <c r="GU797" s="6"/>
      <c r="GV797" s="6"/>
      <c r="GW797" s="6"/>
      <c r="GX797" s="6"/>
      <c r="GY797" s="6"/>
      <c r="GZ797" s="6"/>
      <c r="HA797" s="6"/>
      <c r="HB797" s="6"/>
      <c r="HC797" s="6"/>
      <c r="HD797" s="6"/>
      <c r="HE797" s="6"/>
      <c r="HF797" s="6" t="s">
        <v>1297</v>
      </c>
      <c r="HG797" s="6" t="s">
        <v>1280</v>
      </c>
      <c r="HH797" s="6" t="s">
        <v>1314</v>
      </c>
      <c r="HI797" s="6"/>
      <c r="HJ797" s="6"/>
      <c r="HK797" s="6" t="s">
        <v>1313</v>
      </c>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t="s">
        <v>1297</v>
      </c>
      <c r="JY797" s="6" t="s">
        <v>1280</v>
      </c>
      <c r="JZ797" s="6"/>
      <c r="KA797" s="6" t="s">
        <v>1281</v>
      </c>
      <c r="KB797" s="6"/>
      <c r="KC797" s="6"/>
      <c r="KD797" s="6"/>
      <c r="KE797" s="6" t="s">
        <v>1396</v>
      </c>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6"/>
      <c r="LF797" s="6"/>
      <c r="LG797" s="6"/>
      <c r="LH797" s="6"/>
      <c r="LI797" s="6"/>
      <c r="LJ797" s="6"/>
      <c r="LK797" s="6"/>
      <c r="LL797" s="6"/>
      <c r="LM797" s="6"/>
      <c r="LN797" s="6"/>
      <c r="LO797" s="6"/>
      <c r="LP797" s="6"/>
      <c r="LQ797" s="6"/>
      <c r="LR797" s="6"/>
      <c r="LS797" s="6"/>
      <c r="LT797" s="6"/>
      <c r="LU797" s="6"/>
      <c r="LV797" s="6"/>
      <c r="LW797" s="6"/>
      <c r="LX797" s="6"/>
      <c r="LY797" s="6"/>
      <c r="LZ797" s="6"/>
      <c r="MA797" s="6"/>
      <c r="MB797" s="6"/>
      <c r="MC797" s="6"/>
      <c r="MD797" s="6"/>
      <c r="ME797" s="6"/>
      <c r="MF797" s="6"/>
      <c r="MG797" s="6"/>
      <c r="MH797" s="6"/>
      <c r="MI797" s="6"/>
      <c r="MJ797" s="6"/>
      <c r="MK797" s="6"/>
      <c r="ML797" s="6"/>
      <c r="MM797" s="6"/>
      <c r="MN797" s="6"/>
      <c r="MO797" s="6"/>
      <c r="MP797" s="6" t="s">
        <v>1286</v>
      </c>
      <c r="MQ797" s="6"/>
      <c r="MR797" s="6"/>
      <c r="MS797" s="6">
        <v>6</v>
      </c>
      <c r="MT797" s="6" t="s">
        <v>1286</v>
      </c>
      <c r="MU797" s="6"/>
      <c r="MV797" s="6"/>
      <c r="MW797" s="6"/>
      <c r="MX797" s="6"/>
      <c r="MY797" s="6"/>
      <c r="MZ797" s="6" t="s">
        <v>1286</v>
      </c>
      <c r="NA797" s="6"/>
      <c r="NB797" s="6"/>
      <c r="NC797" s="6">
        <v>6</v>
      </c>
      <c r="ND797" s="6" t="s">
        <v>1320</v>
      </c>
      <c r="NE797" s="6"/>
      <c r="NF797" s="6" t="s">
        <v>1286</v>
      </c>
      <c r="NG797" s="6" t="s">
        <v>1316</v>
      </c>
      <c r="NH797" s="6" t="s">
        <v>1362</v>
      </c>
      <c r="NI797" s="6" t="s">
        <v>1282</v>
      </c>
      <c r="NJ797" s="11">
        <v>9.6854668000000005E-2</v>
      </c>
    </row>
    <row r="798" spans="1:374" x14ac:dyDescent="0.25">
      <c r="A798" s="10">
        <v>807</v>
      </c>
      <c r="B798" s="6">
        <v>32811696476379</v>
      </c>
      <c r="C798" s="6">
        <v>2</v>
      </c>
      <c r="D798" s="6">
        <v>2</v>
      </c>
      <c r="E798" s="6">
        <v>2</v>
      </c>
      <c r="F798" s="6" t="s">
        <v>1254</v>
      </c>
      <c r="G798" s="6" t="s">
        <v>1255</v>
      </c>
      <c r="H798" s="6" t="s">
        <v>1256</v>
      </c>
      <c r="I798" s="6" t="s">
        <v>1257</v>
      </c>
      <c r="J798" s="6" t="s">
        <v>1258</v>
      </c>
      <c r="K798" s="6"/>
      <c r="L798" s="6"/>
      <c r="M798" s="6" t="s">
        <v>1401</v>
      </c>
      <c r="N798" s="6" t="s">
        <v>1483</v>
      </c>
      <c r="O798" s="6">
        <v>35</v>
      </c>
      <c r="P798" s="6" t="s">
        <v>1261</v>
      </c>
      <c r="Q798" s="6" t="s">
        <v>1262</v>
      </c>
      <c r="R798" s="6" t="s">
        <v>1290</v>
      </c>
      <c r="S798" s="6">
        <v>4</v>
      </c>
      <c r="T798" s="6">
        <v>8</v>
      </c>
      <c r="U798" s="6">
        <v>7</v>
      </c>
      <c r="V798" s="6">
        <v>3</v>
      </c>
      <c r="W798" s="6">
        <v>6</v>
      </c>
      <c r="X798" s="6">
        <v>5</v>
      </c>
      <c r="Y798" s="6">
        <v>5</v>
      </c>
      <c r="Z798" s="6">
        <v>7</v>
      </c>
      <c r="AA798" s="6">
        <v>5</v>
      </c>
      <c r="AB798" s="6">
        <v>5</v>
      </c>
      <c r="AC798" s="6">
        <v>6</v>
      </c>
      <c r="AD798" s="6">
        <v>7</v>
      </c>
      <c r="AE798" s="6">
        <v>6</v>
      </c>
      <c r="AF798" s="6">
        <v>8</v>
      </c>
      <c r="AG798" s="6">
        <v>9</v>
      </c>
      <c r="AH798" s="6">
        <v>3</v>
      </c>
      <c r="AI798" s="6">
        <v>6</v>
      </c>
      <c r="AJ798" s="6">
        <v>6</v>
      </c>
      <c r="AK798" s="6" t="s">
        <v>1264</v>
      </c>
      <c r="AL798" s="6" t="s">
        <v>1265</v>
      </c>
      <c r="AM798" s="6" t="s">
        <v>1266</v>
      </c>
      <c r="AN798" s="6">
        <v>110000</v>
      </c>
      <c r="AO798" s="6"/>
      <c r="AP798" s="6" t="s">
        <v>1267</v>
      </c>
      <c r="AQ798" s="6" t="s">
        <v>1291</v>
      </c>
      <c r="AR798" s="6" t="s">
        <v>1268</v>
      </c>
      <c r="AS798" s="6"/>
      <c r="AT798" s="6"/>
      <c r="AU798" s="6"/>
      <c r="AV798" s="6"/>
      <c r="AW798" s="6" t="s">
        <v>1270</v>
      </c>
      <c r="AX798" s="6" t="s">
        <v>1271</v>
      </c>
      <c r="AY798" s="6"/>
      <c r="AZ798" s="6"/>
      <c r="BA798" s="6" t="s">
        <v>1292</v>
      </c>
      <c r="BB798" s="6"/>
      <c r="BC798" s="6"/>
      <c r="BD798" s="6"/>
      <c r="BE798" s="6"/>
      <c r="BF798" s="6" t="s">
        <v>1272</v>
      </c>
      <c r="BG798" s="6" t="s">
        <v>1304</v>
      </c>
      <c r="BH798" s="6"/>
      <c r="BI798" s="6" t="s">
        <v>1323</v>
      </c>
      <c r="BJ798" s="6"/>
      <c r="BK798" s="6"/>
      <c r="BL798" s="6"/>
      <c r="BM798" s="6"/>
      <c r="BN798" s="6"/>
      <c r="BO798" s="6">
        <v>7</v>
      </c>
      <c r="BP798" s="6">
        <v>7</v>
      </c>
      <c r="BQ798" s="6">
        <v>7</v>
      </c>
      <c r="BR798" s="6">
        <v>7</v>
      </c>
      <c r="BS798" s="6">
        <v>8</v>
      </c>
      <c r="BT798" s="6">
        <v>2</v>
      </c>
      <c r="BU798" s="6">
        <v>1</v>
      </c>
      <c r="BV798" s="6">
        <v>3</v>
      </c>
      <c r="BW798" s="6"/>
      <c r="BX798" s="6" t="s">
        <v>1274</v>
      </c>
      <c r="BY798" s="6">
        <v>7</v>
      </c>
      <c r="BZ798" s="6" t="s">
        <v>1360</v>
      </c>
      <c r="CA798" s="6"/>
      <c r="CB798" s="6"/>
      <c r="CC798" s="6"/>
      <c r="CD798" s="6"/>
      <c r="CE798" s="6"/>
      <c r="CF798" s="6"/>
      <c r="CG798" s="6"/>
      <c r="CH798" s="6" t="s">
        <v>1329</v>
      </c>
      <c r="CI798" s="6" t="s">
        <v>1330</v>
      </c>
      <c r="CJ798" s="6"/>
      <c r="CK798" s="6"/>
      <c r="CL798" s="6"/>
      <c r="CM798" s="6"/>
      <c r="CN798" s="6"/>
      <c r="CO798" s="6"/>
      <c r="CP798" s="6"/>
      <c r="CQ798" s="6" t="s">
        <v>1329</v>
      </c>
      <c r="CR798" s="6"/>
      <c r="CS798" s="6"/>
      <c r="CT798" s="6"/>
      <c r="CU798" s="6"/>
      <c r="CV798" s="6"/>
      <c r="CW798" s="6"/>
      <c r="CX798" s="6"/>
      <c r="CY798" s="6" t="s">
        <v>1306</v>
      </c>
      <c r="CZ798" s="6"/>
      <c r="DA798" s="6"/>
      <c r="DB798" s="6"/>
      <c r="DC798" s="6"/>
      <c r="DD798" s="6"/>
      <c r="DE798" s="6"/>
      <c r="DF798" s="6" t="s">
        <v>1329</v>
      </c>
      <c r="DG798" s="6">
        <v>8</v>
      </c>
      <c r="DH798" s="6">
        <v>6</v>
      </c>
      <c r="DI798" s="6">
        <v>6</v>
      </c>
      <c r="DJ798" s="6">
        <v>7</v>
      </c>
      <c r="DK798" s="6">
        <v>5</v>
      </c>
      <c r="DL798" s="6">
        <v>8</v>
      </c>
      <c r="DM798" s="6">
        <v>8</v>
      </c>
      <c r="DN798" s="6">
        <v>5</v>
      </c>
      <c r="DO798" s="6">
        <v>7</v>
      </c>
      <c r="DP798" s="6">
        <v>7</v>
      </c>
      <c r="DQ798" s="6"/>
      <c r="DR798" s="6"/>
      <c r="DS798" s="6"/>
      <c r="DT798" s="6"/>
      <c r="DU798" s="6"/>
      <c r="DV798" s="6"/>
      <c r="DW798" s="6"/>
      <c r="DX798" s="6"/>
      <c r="DY798" s="6"/>
      <c r="DZ798" s="6"/>
      <c r="EA798" s="6"/>
      <c r="EB798" s="6"/>
      <c r="EC798" s="6"/>
      <c r="ED798" s="6"/>
      <c r="EE798" s="6"/>
      <c r="EF798" s="6"/>
      <c r="EG798" s="6"/>
      <c r="EH798" s="6"/>
      <c r="EI798" s="6"/>
      <c r="EJ798" s="6"/>
      <c r="EK798" s="6"/>
      <c r="EL798" s="6"/>
      <c r="EM798" s="6"/>
      <c r="EN798" s="6"/>
      <c r="EO798" s="6"/>
      <c r="EP798" s="6"/>
      <c r="EQ798" s="6"/>
      <c r="ER798" s="6"/>
      <c r="ES798" s="6"/>
      <c r="ET798" s="6"/>
      <c r="EU798" s="6"/>
      <c r="EV798" s="6"/>
      <c r="EW798" s="6"/>
      <c r="EX798" s="6"/>
      <c r="EY798" s="6" t="s">
        <v>1307</v>
      </c>
      <c r="EZ798" s="6"/>
      <c r="FA798" s="6"/>
      <c r="FB798" s="6"/>
      <c r="FC798" s="6"/>
      <c r="FD798" s="6"/>
      <c r="FE798" s="6" t="s">
        <v>1332</v>
      </c>
      <c r="FF798" s="6"/>
      <c r="FG798" s="6"/>
      <c r="FH798" s="6"/>
      <c r="FI798" s="6"/>
      <c r="FJ798" s="6"/>
      <c r="FK798" s="6"/>
      <c r="FL798" s="6"/>
      <c r="FM798" s="6"/>
      <c r="FN798" s="6"/>
      <c r="FO798" s="6"/>
      <c r="FP798" s="6"/>
      <c r="FQ798" s="6"/>
      <c r="FR798" s="6"/>
      <c r="FS798" s="6"/>
      <c r="FT798" s="6"/>
      <c r="FU798" s="6"/>
      <c r="FV798" s="6" t="s">
        <v>1394</v>
      </c>
      <c r="FW798" s="6"/>
      <c r="FX798" s="6"/>
      <c r="FY798" s="6"/>
      <c r="FZ798" s="6"/>
      <c r="GA798" s="6"/>
      <c r="GB798" s="6"/>
      <c r="GC798" s="6"/>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t="s">
        <v>1280</v>
      </c>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6"/>
      <c r="LF798" s="6"/>
      <c r="LG798" s="6"/>
      <c r="LH798" s="6"/>
      <c r="LI798" s="6"/>
      <c r="LJ798" s="6"/>
      <c r="LK798" s="6"/>
      <c r="LL798" s="6"/>
      <c r="LM798" s="6"/>
      <c r="LN798" s="6"/>
      <c r="LO798" s="6"/>
      <c r="LP798" s="6"/>
      <c r="LQ798" s="6"/>
      <c r="LR798" s="6"/>
      <c r="LS798" s="6"/>
      <c r="LT798" s="6"/>
      <c r="LU798" s="6"/>
      <c r="LV798" s="6"/>
      <c r="LW798" s="6"/>
      <c r="LX798" s="6"/>
      <c r="LY798" s="6"/>
      <c r="LZ798" s="6"/>
      <c r="MA798" s="6"/>
      <c r="MB798" s="6"/>
      <c r="MC798" s="6"/>
      <c r="MD798" s="6"/>
      <c r="ME798" s="6"/>
      <c r="MF798" s="6"/>
      <c r="MG798" s="6"/>
      <c r="MH798" s="6"/>
      <c r="MI798" s="6"/>
      <c r="MJ798" s="6"/>
      <c r="MK798" s="6"/>
      <c r="ML798" s="6"/>
      <c r="MM798" s="6"/>
      <c r="MN798" s="6"/>
      <c r="MO798" s="6"/>
      <c r="MP798" s="6" t="s">
        <v>1286</v>
      </c>
      <c r="MQ798" s="6"/>
      <c r="MR798" s="6"/>
      <c r="MS798" s="6">
        <v>7</v>
      </c>
      <c r="MT798" s="6" t="s">
        <v>1286</v>
      </c>
      <c r="MU798" s="6"/>
      <c r="MV798" s="6"/>
      <c r="MW798" s="6"/>
      <c r="MX798" s="6"/>
      <c r="MY798" s="6"/>
      <c r="MZ798" s="6" t="s">
        <v>1286</v>
      </c>
      <c r="NA798" s="6"/>
      <c r="NB798" s="6"/>
      <c r="NC798" s="6">
        <v>6</v>
      </c>
      <c r="ND798" s="6" t="s">
        <v>1285</v>
      </c>
      <c r="NE798" s="6"/>
      <c r="NF798" s="6" t="s">
        <v>1286</v>
      </c>
      <c r="NG798" s="6" t="s">
        <v>1287</v>
      </c>
      <c r="NH798" s="6" t="s">
        <v>1299</v>
      </c>
      <c r="NI798" s="6" t="s">
        <v>1282</v>
      </c>
      <c r="NJ798" s="11">
        <v>0.43313007799999997</v>
      </c>
    </row>
    <row r="799" spans="1:374" x14ac:dyDescent="0.25">
      <c r="A799" s="10">
        <v>808</v>
      </c>
      <c r="B799" s="6">
        <v>32861696516304</v>
      </c>
      <c r="C799" s="6">
        <v>2</v>
      </c>
      <c r="D799" s="6">
        <v>2</v>
      </c>
      <c r="E799" s="6">
        <v>2</v>
      </c>
      <c r="F799" s="6" t="s">
        <v>1254</v>
      </c>
      <c r="G799" s="6" t="s">
        <v>1255</v>
      </c>
      <c r="H799" s="6" t="s">
        <v>1256</v>
      </c>
      <c r="I799" s="6" t="s">
        <v>1257</v>
      </c>
      <c r="J799" s="6" t="s">
        <v>1258</v>
      </c>
      <c r="K799" s="6"/>
      <c r="L799" s="6"/>
      <c r="M799" s="6" t="s">
        <v>1401</v>
      </c>
      <c r="N799" s="6" t="s">
        <v>1483</v>
      </c>
      <c r="O799" s="6">
        <v>39</v>
      </c>
      <c r="P799" s="6" t="s">
        <v>1261</v>
      </c>
      <c r="Q799" s="6" t="s">
        <v>1262</v>
      </c>
      <c r="R799" s="6" t="s">
        <v>1290</v>
      </c>
      <c r="S799" s="6">
        <v>5</v>
      </c>
      <c r="T799" s="6">
        <v>7</v>
      </c>
      <c r="U799" s="6">
        <v>6</v>
      </c>
      <c r="V799" s="6">
        <v>5</v>
      </c>
      <c r="W799" s="6">
        <v>6</v>
      </c>
      <c r="X799" s="6">
        <v>6</v>
      </c>
      <c r="Y799" s="6">
        <v>6</v>
      </c>
      <c r="Z799" s="6">
        <v>6</v>
      </c>
      <c r="AA799" s="6">
        <v>4</v>
      </c>
      <c r="AB799" s="6">
        <v>8</v>
      </c>
      <c r="AC799" s="6">
        <v>7</v>
      </c>
      <c r="AD799" s="6">
        <v>7</v>
      </c>
      <c r="AE799" s="6">
        <v>5</v>
      </c>
      <c r="AF799" s="6">
        <v>8</v>
      </c>
      <c r="AG799" s="6">
        <v>7</v>
      </c>
      <c r="AH799" s="6">
        <v>3</v>
      </c>
      <c r="AI799" s="6">
        <v>7</v>
      </c>
      <c r="AJ799" s="6">
        <v>7</v>
      </c>
      <c r="AK799" s="6" t="s">
        <v>1264</v>
      </c>
      <c r="AL799" s="6" t="s">
        <v>1265</v>
      </c>
      <c r="AM799" s="6" t="s">
        <v>1266</v>
      </c>
      <c r="AN799" s="6">
        <v>98000</v>
      </c>
      <c r="AO799" s="6"/>
      <c r="AP799" s="6" t="s">
        <v>1267</v>
      </c>
      <c r="AQ799" s="6" t="s">
        <v>1291</v>
      </c>
      <c r="AR799" s="6" t="s">
        <v>1268</v>
      </c>
      <c r="AS799" s="6"/>
      <c r="AT799" s="6"/>
      <c r="AU799" s="6"/>
      <c r="AV799" s="6"/>
      <c r="AW799" s="6"/>
      <c r="AX799" s="6" t="s">
        <v>1271</v>
      </c>
      <c r="AY799" s="6"/>
      <c r="AZ799" s="6"/>
      <c r="BA799" s="6" t="s">
        <v>1292</v>
      </c>
      <c r="BB799" s="6" t="s">
        <v>1327</v>
      </c>
      <c r="BC799" s="6"/>
      <c r="BD799" s="6"/>
      <c r="BE799" s="6"/>
      <c r="BF799" s="6" t="s">
        <v>1272</v>
      </c>
      <c r="BG799" s="6" t="s">
        <v>1304</v>
      </c>
      <c r="BH799" s="6"/>
      <c r="BI799" s="6" t="s">
        <v>1323</v>
      </c>
      <c r="BJ799" s="6"/>
      <c r="BK799" s="6"/>
      <c r="BL799" s="6"/>
      <c r="BM799" s="6"/>
      <c r="BN799" s="6"/>
      <c r="BO799" s="6">
        <v>7</v>
      </c>
      <c r="BP799" s="6">
        <v>7</v>
      </c>
      <c r="BQ799" s="6">
        <v>6</v>
      </c>
      <c r="BR799" s="6">
        <v>8</v>
      </c>
      <c r="BS799" s="6">
        <v>9</v>
      </c>
      <c r="BT799" s="6">
        <v>2</v>
      </c>
      <c r="BU799" s="6">
        <v>3</v>
      </c>
      <c r="BV799" s="6"/>
      <c r="BW799" s="6">
        <v>1</v>
      </c>
      <c r="BX799" s="6" t="s">
        <v>1324</v>
      </c>
      <c r="BY799" s="6">
        <v>7</v>
      </c>
      <c r="BZ799" s="6" t="s">
        <v>1360</v>
      </c>
      <c r="CA799" s="6"/>
      <c r="CB799" s="6"/>
      <c r="CC799" s="6"/>
      <c r="CD799" s="6"/>
      <c r="CE799" s="6"/>
      <c r="CF799" s="6"/>
      <c r="CG799" s="6"/>
      <c r="CH799" s="6" t="s">
        <v>1329</v>
      </c>
      <c r="CI799" s="6"/>
      <c r="CJ799" s="6"/>
      <c r="CK799" s="6"/>
      <c r="CL799" s="6"/>
      <c r="CM799" s="6" t="s">
        <v>1305</v>
      </c>
      <c r="CN799" s="6"/>
      <c r="CO799" s="6"/>
      <c r="CP799" s="6"/>
      <c r="CQ799" s="6" t="s">
        <v>1329</v>
      </c>
      <c r="CR799" s="6"/>
      <c r="CS799" s="6"/>
      <c r="CT799" s="6"/>
      <c r="CU799" s="6"/>
      <c r="CV799" s="6"/>
      <c r="CW799" s="6"/>
      <c r="CX799" s="6"/>
      <c r="CY799" s="6" t="s">
        <v>1306</v>
      </c>
      <c r="CZ799" s="6"/>
      <c r="DA799" s="6"/>
      <c r="DB799" s="6"/>
      <c r="DC799" s="6"/>
      <c r="DD799" s="6"/>
      <c r="DE799" s="6"/>
      <c r="DF799" s="6" t="s">
        <v>1329</v>
      </c>
      <c r="DG799" s="6">
        <v>7</v>
      </c>
      <c r="DH799" s="6">
        <v>7</v>
      </c>
      <c r="DI799" s="6">
        <v>5</v>
      </c>
      <c r="DJ799" s="6">
        <v>5</v>
      </c>
      <c r="DK799" s="6">
        <v>6</v>
      </c>
      <c r="DL799" s="6">
        <v>8</v>
      </c>
      <c r="DM799" s="6">
        <v>9</v>
      </c>
      <c r="DN799" s="6">
        <v>9</v>
      </c>
      <c r="DO799" s="6">
        <v>7</v>
      </c>
      <c r="DP799" s="6">
        <v>6</v>
      </c>
      <c r="DQ799" s="6"/>
      <c r="DR799" s="6"/>
      <c r="DS799" s="6"/>
      <c r="DT799" s="6"/>
      <c r="DU799" s="6"/>
      <c r="DV799" s="6"/>
      <c r="DW799" s="6"/>
      <c r="DX799" s="6"/>
      <c r="DY799" s="6"/>
      <c r="DZ799" s="6"/>
      <c r="EA799" s="6"/>
      <c r="EB799" s="6"/>
      <c r="EC799" s="6"/>
      <c r="ED799" s="6"/>
      <c r="EE799" s="6"/>
      <c r="EF799" s="6"/>
      <c r="EG799" s="6"/>
      <c r="EH799" s="6"/>
      <c r="EI799" s="6"/>
      <c r="EJ799" s="6"/>
      <c r="EK799" s="6"/>
      <c r="EL799" s="6"/>
      <c r="EM799" s="6"/>
      <c r="EN799" s="6"/>
      <c r="EO799" s="6"/>
      <c r="EP799" s="6"/>
      <c r="EQ799" s="6"/>
      <c r="ER799" s="6"/>
      <c r="ES799" s="6"/>
      <c r="ET799" s="6"/>
      <c r="EU799" s="6"/>
      <c r="EV799" s="6"/>
      <c r="EW799" s="6"/>
      <c r="EX799" s="6"/>
      <c r="EY799" s="6"/>
      <c r="EZ799" s="6"/>
      <c r="FA799" s="6"/>
      <c r="FB799" s="6"/>
      <c r="FC799" s="6"/>
      <c r="FD799" s="6"/>
      <c r="FE799" s="6"/>
      <c r="FF799" s="6"/>
      <c r="FG799" s="6" t="s">
        <v>1279</v>
      </c>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t="s">
        <v>1280</v>
      </c>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6"/>
      <c r="LF799" s="6"/>
      <c r="LG799" s="6"/>
      <c r="LH799" s="6"/>
      <c r="LI799" s="6"/>
      <c r="LJ799" s="6"/>
      <c r="LK799" s="6"/>
      <c r="LL799" s="6"/>
      <c r="LM799" s="6"/>
      <c r="LN799" s="6"/>
      <c r="LO799" s="6"/>
      <c r="LP799" s="6"/>
      <c r="LQ799" s="6"/>
      <c r="LR799" s="6"/>
      <c r="LS799" s="6"/>
      <c r="LT799" s="6"/>
      <c r="LU799" s="6"/>
      <c r="LV799" s="6"/>
      <c r="LW799" s="6"/>
      <c r="LX799" s="6"/>
      <c r="LY799" s="6"/>
      <c r="LZ799" s="6"/>
      <c r="MA799" s="6"/>
      <c r="MB799" s="6"/>
      <c r="MC799" s="6"/>
      <c r="MD799" s="6"/>
      <c r="ME799" s="6"/>
      <c r="MF799" s="6"/>
      <c r="MG799" s="6"/>
      <c r="MH799" s="6"/>
      <c r="MI799" s="6"/>
      <c r="MJ799" s="6"/>
      <c r="MK799" s="6"/>
      <c r="ML799" s="6"/>
      <c r="MM799" s="6"/>
      <c r="MN799" s="6"/>
      <c r="MO799" s="6"/>
      <c r="MP799" s="6" t="s">
        <v>1286</v>
      </c>
      <c r="MQ799" s="6"/>
      <c r="MR799" s="6"/>
      <c r="MS799" s="6">
        <v>7</v>
      </c>
      <c r="MT799" s="6" t="s">
        <v>1286</v>
      </c>
      <c r="MU799" s="6"/>
      <c r="MV799" s="6"/>
      <c r="MW799" s="6"/>
      <c r="MX799" s="6"/>
      <c r="MY799" s="6"/>
      <c r="MZ799" s="6" t="s">
        <v>1286</v>
      </c>
      <c r="NA799" s="6"/>
      <c r="NB799" s="6"/>
      <c r="NC799" s="6">
        <v>7</v>
      </c>
      <c r="ND799" s="6" t="s">
        <v>1285</v>
      </c>
      <c r="NE799" s="6"/>
      <c r="NF799" s="6" t="s">
        <v>1286</v>
      </c>
      <c r="NG799" s="6" t="s">
        <v>1287</v>
      </c>
      <c r="NH799" s="6" t="s">
        <v>1299</v>
      </c>
      <c r="NI799" s="6" t="s">
        <v>1282</v>
      </c>
      <c r="NJ799" s="11">
        <v>0.43313007799999997</v>
      </c>
    </row>
    <row r="800" spans="1:374" x14ac:dyDescent="0.25">
      <c r="A800" s="10">
        <v>809</v>
      </c>
      <c r="B800" s="6">
        <v>32831696516854</v>
      </c>
      <c r="C800" s="6">
        <v>2</v>
      </c>
      <c r="D800" s="6">
        <v>2</v>
      </c>
      <c r="E800" s="6">
        <v>2</v>
      </c>
      <c r="F800" s="6" t="s">
        <v>1254</v>
      </c>
      <c r="G800" s="6" t="s">
        <v>1255</v>
      </c>
      <c r="H800" s="6" t="s">
        <v>1256</v>
      </c>
      <c r="I800" s="6" t="s">
        <v>1257</v>
      </c>
      <c r="J800" s="6" t="s">
        <v>1258</v>
      </c>
      <c r="K800" s="6"/>
      <c r="L800" s="6"/>
      <c r="M800" s="6" t="s">
        <v>1401</v>
      </c>
      <c r="N800" s="6" t="s">
        <v>1484</v>
      </c>
      <c r="O800" s="6">
        <v>29</v>
      </c>
      <c r="P800" s="6" t="s">
        <v>1289</v>
      </c>
      <c r="Q800" s="6" t="s">
        <v>1262</v>
      </c>
      <c r="R800" s="6" t="s">
        <v>1290</v>
      </c>
      <c r="S800" s="6">
        <v>6</v>
      </c>
      <c r="T800" s="6">
        <v>8</v>
      </c>
      <c r="U800" s="6">
        <v>5</v>
      </c>
      <c r="V800" s="6">
        <v>5</v>
      </c>
      <c r="W800" s="6">
        <v>5</v>
      </c>
      <c r="X800" s="6">
        <v>7</v>
      </c>
      <c r="Y800" s="6">
        <v>8</v>
      </c>
      <c r="Z800" s="6">
        <v>6</v>
      </c>
      <c r="AA800" s="6">
        <v>8</v>
      </c>
      <c r="AB800" s="6">
        <v>8</v>
      </c>
      <c r="AC800" s="6">
        <v>7</v>
      </c>
      <c r="AD800" s="6">
        <v>8</v>
      </c>
      <c r="AE800" s="6">
        <v>5</v>
      </c>
      <c r="AF800" s="6">
        <v>7</v>
      </c>
      <c r="AG800" s="6">
        <v>9</v>
      </c>
      <c r="AH800" s="6">
        <v>5</v>
      </c>
      <c r="AI800" s="6">
        <v>7</v>
      </c>
      <c r="AJ800" s="6">
        <v>7</v>
      </c>
      <c r="AK800" s="6" t="s">
        <v>1264</v>
      </c>
      <c r="AL800" s="6" t="s">
        <v>1265</v>
      </c>
      <c r="AM800" s="6" t="s">
        <v>1266</v>
      </c>
      <c r="AN800" s="6">
        <v>108000</v>
      </c>
      <c r="AO800" s="6"/>
      <c r="AP800" s="6" t="s">
        <v>1267</v>
      </c>
      <c r="AQ800" s="6" t="s">
        <v>1291</v>
      </c>
      <c r="AR800" s="6" t="s">
        <v>1268</v>
      </c>
      <c r="AS800" s="6"/>
      <c r="AT800" s="6"/>
      <c r="AU800" s="6"/>
      <c r="AV800" s="6"/>
      <c r="AW800" s="6"/>
      <c r="AX800" s="6" t="s">
        <v>1271</v>
      </c>
      <c r="AY800" s="6"/>
      <c r="AZ800" s="6"/>
      <c r="BA800" s="6" t="s">
        <v>1292</v>
      </c>
      <c r="BB800" s="6"/>
      <c r="BC800" s="6"/>
      <c r="BD800" s="6"/>
      <c r="BE800" s="6"/>
      <c r="BF800" s="6" t="s">
        <v>1272</v>
      </c>
      <c r="BG800" s="6" t="s">
        <v>1304</v>
      </c>
      <c r="BH800" s="6"/>
      <c r="BI800" s="6"/>
      <c r="BJ800" s="6"/>
      <c r="BK800" s="6"/>
      <c r="BL800" s="6"/>
      <c r="BM800" s="6"/>
      <c r="BN800" s="6"/>
      <c r="BO800" s="6">
        <v>7</v>
      </c>
      <c r="BP800" s="6">
        <v>6</v>
      </c>
      <c r="BQ800" s="6">
        <v>9</v>
      </c>
      <c r="BR800" s="6">
        <v>7</v>
      </c>
      <c r="BS800" s="6">
        <v>8</v>
      </c>
      <c r="BT800" s="6"/>
      <c r="BU800" s="6">
        <v>1</v>
      </c>
      <c r="BV800" s="6">
        <v>2</v>
      </c>
      <c r="BW800" s="6">
        <v>3</v>
      </c>
      <c r="BX800" s="6" t="s">
        <v>1324</v>
      </c>
      <c r="BY800" s="6">
        <v>8</v>
      </c>
      <c r="BZ800" s="6" t="s">
        <v>1360</v>
      </c>
      <c r="CA800" s="6"/>
      <c r="CB800" s="6"/>
      <c r="CC800" s="6"/>
      <c r="CD800" s="6"/>
      <c r="CE800" s="6"/>
      <c r="CF800" s="6"/>
      <c r="CG800" s="6"/>
      <c r="CH800" s="6" t="s">
        <v>1329</v>
      </c>
      <c r="CI800" s="6" t="s">
        <v>1330</v>
      </c>
      <c r="CJ800" s="6"/>
      <c r="CK800" s="6"/>
      <c r="CL800" s="6"/>
      <c r="CM800" s="6"/>
      <c r="CN800" s="6"/>
      <c r="CO800" s="6"/>
      <c r="CP800" s="6"/>
      <c r="CQ800" s="6" t="s">
        <v>1329</v>
      </c>
      <c r="CR800" s="6"/>
      <c r="CS800" s="6"/>
      <c r="CT800" s="6"/>
      <c r="CU800" s="6"/>
      <c r="CV800" s="6"/>
      <c r="CW800" s="6"/>
      <c r="CX800" s="6"/>
      <c r="CY800" s="6" t="s">
        <v>1306</v>
      </c>
      <c r="CZ800" s="6"/>
      <c r="DA800" s="6"/>
      <c r="DB800" s="6"/>
      <c r="DC800" s="6"/>
      <c r="DD800" s="6"/>
      <c r="DE800" s="6"/>
      <c r="DF800" s="6" t="s">
        <v>1329</v>
      </c>
      <c r="DG800" s="6">
        <v>8</v>
      </c>
      <c r="DH800" s="6">
        <v>5</v>
      </c>
      <c r="DI800" s="6">
        <v>6</v>
      </c>
      <c r="DJ800" s="6">
        <v>7</v>
      </c>
      <c r="DK800" s="6">
        <v>7</v>
      </c>
      <c r="DL800" s="6">
        <v>7</v>
      </c>
      <c r="DM800" s="6">
        <v>9</v>
      </c>
      <c r="DN800" s="6">
        <v>9</v>
      </c>
      <c r="DO800" s="6">
        <v>7</v>
      </c>
      <c r="DP800" s="6">
        <v>6</v>
      </c>
      <c r="DQ800" s="6"/>
      <c r="DR800" s="6"/>
      <c r="DS800" s="6"/>
      <c r="DT800" s="6"/>
      <c r="DU800" s="6"/>
      <c r="DV800" s="6"/>
      <c r="DW800" s="6"/>
      <c r="DX800" s="6"/>
      <c r="DY800" s="6"/>
      <c r="DZ800" s="6"/>
      <c r="EA800" s="6"/>
      <c r="EB800" s="6"/>
      <c r="EC800" s="6"/>
      <c r="ED800" s="6"/>
      <c r="EE800" s="6"/>
      <c r="EF800" s="6"/>
      <c r="EG800" s="6"/>
      <c r="EH800" s="6"/>
      <c r="EI800" s="6"/>
      <c r="EJ800" s="6"/>
      <c r="EK800" s="6"/>
      <c r="EL800" s="6"/>
      <c r="EM800" s="6"/>
      <c r="EN800" s="6"/>
      <c r="EO800" s="6"/>
      <c r="EP800" s="6"/>
      <c r="EQ800" s="6"/>
      <c r="ER800" s="6"/>
      <c r="ES800" s="6"/>
      <c r="ET800" s="6"/>
      <c r="EU800" s="6"/>
      <c r="EV800" s="6"/>
      <c r="EW800" s="6"/>
      <c r="EX800" s="6"/>
      <c r="EY800" s="6"/>
      <c r="EZ800" s="6"/>
      <c r="FA800" s="6"/>
      <c r="FB800" s="6"/>
      <c r="FC800" s="6"/>
      <c r="FD800" s="6"/>
      <c r="FE800" s="6" t="s">
        <v>1332</v>
      </c>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t="s">
        <v>1280</v>
      </c>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6"/>
      <c r="LF800" s="6"/>
      <c r="LG800" s="6"/>
      <c r="LH800" s="6"/>
      <c r="LI800" s="6"/>
      <c r="LJ800" s="6"/>
      <c r="LK800" s="6"/>
      <c r="LL800" s="6"/>
      <c r="LM800" s="6"/>
      <c r="LN800" s="6"/>
      <c r="LO800" s="6"/>
      <c r="LP800" s="6"/>
      <c r="LQ800" s="6"/>
      <c r="LR800" s="6"/>
      <c r="LS800" s="6"/>
      <c r="LT800" s="6"/>
      <c r="LU800" s="6"/>
      <c r="LV800" s="6"/>
      <c r="LW800" s="6"/>
      <c r="LX800" s="6"/>
      <c r="LY800" s="6"/>
      <c r="LZ800" s="6"/>
      <c r="MA800" s="6"/>
      <c r="MB800" s="6"/>
      <c r="MC800" s="6"/>
      <c r="MD800" s="6"/>
      <c r="ME800" s="6"/>
      <c r="MF800" s="6"/>
      <c r="MG800" s="6"/>
      <c r="MH800" s="6"/>
      <c r="MI800" s="6"/>
      <c r="MJ800" s="6"/>
      <c r="MK800" s="6"/>
      <c r="ML800" s="6"/>
      <c r="MM800" s="6"/>
      <c r="MN800" s="6"/>
      <c r="MO800" s="6"/>
      <c r="MP800" s="6" t="s">
        <v>1286</v>
      </c>
      <c r="MQ800" s="6"/>
      <c r="MR800" s="6"/>
      <c r="MS800" s="6">
        <v>7</v>
      </c>
      <c r="MT800" s="6" t="s">
        <v>1286</v>
      </c>
      <c r="MU800" s="6"/>
      <c r="MV800" s="6"/>
      <c r="MW800" s="6"/>
      <c r="MX800" s="6"/>
      <c r="MY800" s="6"/>
      <c r="MZ800" s="6" t="s">
        <v>1286</v>
      </c>
      <c r="NA800" s="6"/>
      <c r="NB800" s="6"/>
      <c r="NC800" s="6">
        <v>7</v>
      </c>
      <c r="ND800" s="6" t="s">
        <v>1285</v>
      </c>
      <c r="NE800" s="6"/>
      <c r="NF800" s="6" t="s">
        <v>1286</v>
      </c>
      <c r="NG800" s="6" t="s">
        <v>1316</v>
      </c>
      <c r="NH800" s="6" t="s">
        <v>1299</v>
      </c>
      <c r="NI800" s="6" t="s">
        <v>1282</v>
      </c>
      <c r="NJ800" s="11">
        <v>0.13272092799999999</v>
      </c>
    </row>
    <row r="801" spans="1:374" x14ac:dyDescent="0.25">
      <c r="A801" s="10">
        <v>810</v>
      </c>
      <c r="B801" s="6">
        <v>32481696518087</v>
      </c>
      <c r="C801" s="6">
        <v>2</v>
      </c>
      <c r="D801" s="6">
        <v>2</v>
      </c>
      <c r="E801" s="6">
        <v>2</v>
      </c>
      <c r="F801" s="6" t="s">
        <v>1254</v>
      </c>
      <c r="G801" s="6" t="s">
        <v>1255</v>
      </c>
      <c r="H801" s="6" t="s">
        <v>1256</v>
      </c>
      <c r="I801" s="6" t="s">
        <v>1257</v>
      </c>
      <c r="J801" s="6" t="s">
        <v>1258</v>
      </c>
      <c r="K801" s="6"/>
      <c r="L801" s="6"/>
      <c r="M801" s="6" t="s">
        <v>1401</v>
      </c>
      <c r="N801" s="6" t="s">
        <v>1483</v>
      </c>
      <c r="O801" s="6">
        <v>40</v>
      </c>
      <c r="P801" s="6" t="s">
        <v>1261</v>
      </c>
      <c r="Q801" s="6" t="s">
        <v>1489</v>
      </c>
      <c r="R801" s="6" t="s">
        <v>1290</v>
      </c>
      <c r="S801" s="6">
        <v>6</v>
      </c>
      <c r="T801" s="6">
        <v>8</v>
      </c>
      <c r="U801" s="6">
        <v>7</v>
      </c>
      <c r="V801" s="6">
        <v>4</v>
      </c>
      <c r="W801" s="6">
        <v>9</v>
      </c>
      <c r="X801" s="6">
        <v>6</v>
      </c>
      <c r="Y801" s="6">
        <v>7</v>
      </c>
      <c r="Z801" s="6">
        <v>6</v>
      </c>
      <c r="AA801" s="6">
        <v>4</v>
      </c>
      <c r="AB801" s="6">
        <v>8</v>
      </c>
      <c r="AC801" s="6">
        <v>7</v>
      </c>
      <c r="AD801" s="6">
        <v>7</v>
      </c>
      <c r="AE801" s="6">
        <v>6</v>
      </c>
      <c r="AF801" s="6">
        <v>8</v>
      </c>
      <c r="AG801" s="6">
        <v>8</v>
      </c>
      <c r="AH801" s="6">
        <v>3</v>
      </c>
      <c r="AI801" s="6">
        <v>7</v>
      </c>
      <c r="AJ801" s="6">
        <v>6</v>
      </c>
      <c r="AK801" s="6" t="s">
        <v>1264</v>
      </c>
      <c r="AL801" s="6" t="s">
        <v>1265</v>
      </c>
      <c r="AM801" s="6" t="s">
        <v>1266</v>
      </c>
      <c r="AN801" s="6">
        <v>98000</v>
      </c>
      <c r="AO801" s="6"/>
      <c r="AP801" s="6" t="s">
        <v>1267</v>
      </c>
      <c r="AQ801" s="6" t="s">
        <v>1291</v>
      </c>
      <c r="AR801" s="6" t="s">
        <v>1268</v>
      </c>
      <c r="AS801" s="6"/>
      <c r="AT801" s="6"/>
      <c r="AU801" s="6"/>
      <c r="AV801" s="6"/>
      <c r="AW801" s="6"/>
      <c r="AX801" s="6" t="s">
        <v>1271</v>
      </c>
      <c r="AY801" s="6"/>
      <c r="AZ801" s="6"/>
      <c r="BA801" s="6" t="s">
        <v>1292</v>
      </c>
      <c r="BB801" s="6" t="s">
        <v>1327</v>
      </c>
      <c r="BC801" s="6"/>
      <c r="BD801" s="6"/>
      <c r="BE801" s="6"/>
      <c r="BF801" s="6" t="s">
        <v>1272</v>
      </c>
      <c r="BG801" s="6" t="s">
        <v>1304</v>
      </c>
      <c r="BH801" s="6"/>
      <c r="BI801" s="6"/>
      <c r="BJ801" s="6"/>
      <c r="BK801" s="6"/>
      <c r="BL801" s="6"/>
      <c r="BM801" s="6"/>
      <c r="BN801" s="6"/>
      <c r="BO801" s="6">
        <v>6</v>
      </c>
      <c r="BP801" s="6">
        <v>7</v>
      </c>
      <c r="BQ801" s="6">
        <v>8</v>
      </c>
      <c r="BR801" s="6">
        <v>6</v>
      </c>
      <c r="BS801" s="6">
        <v>7</v>
      </c>
      <c r="BT801" s="6"/>
      <c r="BU801" s="6">
        <v>1</v>
      </c>
      <c r="BV801" s="6">
        <v>2</v>
      </c>
      <c r="BW801" s="6">
        <v>3</v>
      </c>
      <c r="BX801" s="6" t="s">
        <v>1324</v>
      </c>
      <c r="BY801" s="6">
        <v>8</v>
      </c>
      <c r="BZ801" s="6" t="s">
        <v>1275</v>
      </c>
      <c r="CA801" s="6">
        <v>8</v>
      </c>
      <c r="CB801" s="6">
        <v>9</v>
      </c>
      <c r="CC801" s="6">
        <v>7</v>
      </c>
      <c r="CD801" s="6">
        <v>8</v>
      </c>
      <c r="CE801" s="6">
        <v>7</v>
      </c>
      <c r="CF801" s="6">
        <v>8</v>
      </c>
      <c r="CG801" s="6" t="s">
        <v>1276</v>
      </c>
      <c r="CH801" s="6" t="s">
        <v>1329</v>
      </c>
      <c r="CI801" s="6"/>
      <c r="CJ801" s="6"/>
      <c r="CK801" s="6"/>
      <c r="CL801" s="6"/>
      <c r="CM801" s="6" t="s">
        <v>1305</v>
      </c>
      <c r="CN801" s="6"/>
      <c r="CO801" s="6"/>
      <c r="CP801" s="6"/>
      <c r="CQ801" s="6" t="s">
        <v>1329</v>
      </c>
      <c r="CR801" s="6"/>
      <c r="CS801" s="6"/>
      <c r="CT801" s="6"/>
      <c r="CU801" s="6"/>
      <c r="CV801" s="6"/>
      <c r="CW801" s="6"/>
      <c r="CX801" s="6"/>
      <c r="CY801" s="6" t="s">
        <v>1339</v>
      </c>
      <c r="CZ801" s="6"/>
      <c r="DA801" s="6"/>
      <c r="DB801" s="6"/>
      <c r="DC801" s="6"/>
      <c r="DD801" s="6"/>
      <c r="DE801" s="6"/>
      <c r="DF801" s="6" t="s">
        <v>1329</v>
      </c>
      <c r="DG801" s="6">
        <v>8</v>
      </c>
      <c r="DH801" s="6">
        <v>7</v>
      </c>
      <c r="DI801" s="6">
        <v>7</v>
      </c>
      <c r="DJ801" s="6">
        <v>6</v>
      </c>
      <c r="DK801" s="6">
        <v>7</v>
      </c>
      <c r="DL801" s="6">
        <v>6</v>
      </c>
      <c r="DM801" s="6">
        <v>9</v>
      </c>
      <c r="DN801" s="6">
        <v>7</v>
      </c>
      <c r="DO801" s="6">
        <v>8</v>
      </c>
      <c r="DP801" s="6">
        <v>6</v>
      </c>
      <c r="DQ801" s="6"/>
      <c r="DR801" s="6"/>
      <c r="DS801" s="6"/>
      <c r="DT801" s="6"/>
      <c r="DU801" s="6"/>
      <c r="DV801" s="6"/>
      <c r="DW801" s="6"/>
      <c r="DX801" s="6"/>
      <c r="DY801" s="6"/>
      <c r="DZ801" s="6"/>
      <c r="EA801" s="6"/>
      <c r="EB801" s="6"/>
      <c r="EC801" s="6"/>
      <c r="ED801" s="6"/>
      <c r="EE801" s="6"/>
      <c r="EF801" s="6"/>
      <c r="EG801" s="6"/>
      <c r="EH801" s="6"/>
      <c r="EI801" s="6"/>
      <c r="EJ801" s="6"/>
      <c r="EK801" s="6"/>
      <c r="EL801" s="6"/>
      <c r="EM801" s="6"/>
      <c r="EN801" s="6"/>
      <c r="EO801" s="6"/>
      <c r="EP801" s="6"/>
      <c r="EQ801" s="6"/>
      <c r="ER801" s="6"/>
      <c r="ES801" s="6"/>
      <c r="ET801" s="6"/>
      <c r="EU801" s="6"/>
      <c r="EV801" s="6"/>
      <c r="EW801" s="6"/>
      <c r="EX801" s="6"/>
      <c r="EY801" s="6" t="s">
        <v>1307</v>
      </c>
      <c r="EZ801" s="6"/>
      <c r="FA801" s="6"/>
      <c r="FB801" s="6"/>
      <c r="FC801" s="6"/>
      <c r="FD801" s="6"/>
      <c r="FE801" s="6"/>
      <c r="FF801" s="6"/>
      <c r="FG801" s="6" t="s">
        <v>1279</v>
      </c>
      <c r="FH801" s="6"/>
      <c r="FI801" s="6"/>
      <c r="FJ801" s="6"/>
      <c r="FK801" s="6"/>
      <c r="FL801" s="6"/>
      <c r="FM801" s="6"/>
      <c r="FN801" s="6"/>
      <c r="FO801" s="6"/>
      <c r="FP801" s="6"/>
      <c r="FQ801" s="6"/>
      <c r="FR801" s="6"/>
      <c r="FS801" s="6"/>
      <c r="FT801" s="6"/>
      <c r="FU801" s="6"/>
      <c r="FV801" s="6"/>
      <c r="FW801" s="6" t="s">
        <v>1313</v>
      </c>
      <c r="FX801" s="6"/>
      <c r="FY801" s="6"/>
      <c r="FZ801" s="6"/>
      <c r="GA801" s="6"/>
      <c r="GB801" s="6"/>
      <c r="GC801" s="6"/>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t="s">
        <v>1280</v>
      </c>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6"/>
      <c r="LF801" s="6"/>
      <c r="LG801" s="6"/>
      <c r="LH801" s="6"/>
      <c r="LI801" s="6"/>
      <c r="LJ801" s="6"/>
      <c r="LK801" s="6"/>
      <c r="LL801" s="6"/>
      <c r="LM801" s="6"/>
      <c r="LN801" s="6"/>
      <c r="LO801" s="6"/>
      <c r="LP801" s="6"/>
      <c r="LQ801" s="6"/>
      <c r="LR801" s="6"/>
      <c r="LS801" s="6"/>
      <c r="LT801" s="6"/>
      <c r="LU801" s="6"/>
      <c r="LV801" s="6"/>
      <c r="LW801" s="6"/>
      <c r="LX801" s="6"/>
      <c r="LY801" s="6"/>
      <c r="LZ801" s="6"/>
      <c r="MA801" s="6"/>
      <c r="MB801" s="6"/>
      <c r="MC801" s="6"/>
      <c r="MD801" s="6"/>
      <c r="ME801" s="6"/>
      <c r="MF801" s="6"/>
      <c r="MG801" s="6"/>
      <c r="MH801" s="6"/>
      <c r="MI801" s="6"/>
      <c r="MJ801" s="6"/>
      <c r="MK801" s="6"/>
      <c r="ML801" s="6"/>
      <c r="MM801" s="6"/>
      <c r="MN801" s="6"/>
      <c r="MO801" s="6"/>
      <c r="MP801" s="6" t="s">
        <v>1286</v>
      </c>
      <c r="MQ801" s="6"/>
      <c r="MR801" s="6"/>
      <c r="MS801" s="6">
        <v>8</v>
      </c>
      <c r="MT801" s="6" t="s">
        <v>1286</v>
      </c>
      <c r="MU801" s="6"/>
      <c r="MV801" s="6"/>
      <c r="MW801" s="6"/>
      <c r="MX801" s="6"/>
      <c r="MY801" s="6"/>
      <c r="MZ801" s="6" t="s">
        <v>1286</v>
      </c>
      <c r="NA801" s="6"/>
      <c r="NB801" s="6"/>
      <c r="NC801" s="6">
        <v>5</v>
      </c>
      <c r="ND801" s="6" t="s">
        <v>1285</v>
      </c>
      <c r="NE801" s="6"/>
      <c r="NF801" s="6" t="s">
        <v>1282</v>
      </c>
      <c r="NG801" s="6" t="s">
        <v>1287</v>
      </c>
      <c r="NH801" s="6" t="s">
        <v>1299</v>
      </c>
      <c r="NI801" s="6" t="s">
        <v>1282</v>
      </c>
      <c r="NJ801" s="11">
        <v>0.27364069699999999</v>
      </c>
    </row>
    <row r="802" spans="1:374" x14ac:dyDescent="0.25">
      <c r="A802" s="10">
        <v>811</v>
      </c>
      <c r="B802" s="6">
        <v>32301696518741</v>
      </c>
      <c r="C802" s="6">
        <v>2</v>
      </c>
      <c r="D802" s="6">
        <v>2</v>
      </c>
      <c r="E802" s="6">
        <v>2</v>
      </c>
      <c r="F802" s="6" t="s">
        <v>1254</v>
      </c>
      <c r="G802" s="6" t="s">
        <v>1255</v>
      </c>
      <c r="H802" s="6" t="s">
        <v>1256</v>
      </c>
      <c r="I802" s="6"/>
      <c r="J802" s="6"/>
      <c r="K802" s="6"/>
      <c r="L802" s="6"/>
      <c r="M802" s="6" t="s">
        <v>1401</v>
      </c>
      <c r="N802" s="6" t="s">
        <v>1483</v>
      </c>
      <c r="O802" s="6">
        <v>32</v>
      </c>
      <c r="P802" s="6" t="s">
        <v>1289</v>
      </c>
      <c r="Q802" s="6" t="s">
        <v>1262</v>
      </c>
      <c r="R802" s="6" t="s">
        <v>1290</v>
      </c>
      <c r="S802" s="6">
        <v>6</v>
      </c>
      <c r="T802" s="6">
        <v>8</v>
      </c>
      <c r="U802" s="6">
        <v>5</v>
      </c>
      <c r="V802" s="6">
        <v>5</v>
      </c>
      <c r="W802" s="6">
        <v>9</v>
      </c>
      <c r="X802" s="6">
        <v>7</v>
      </c>
      <c r="Y802" s="6">
        <v>8</v>
      </c>
      <c r="Z802" s="6">
        <v>6</v>
      </c>
      <c r="AA802" s="6">
        <v>6</v>
      </c>
      <c r="AB802" s="6">
        <v>8</v>
      </c>
      <c r="AC802" s="6">
        <v>7</v>
      </c>
      <c r="AD802" s="6">
        <v>7</v>
      </c>
      <c r="AE802" s="6">
        <v>6</v>
      </c>
      <c r="AF802" s="6">
        <v>9</v>
      </c>
      <c r="AG802" s="6">
        <v>8</v>
      </c>
      <c r="AH802" s="6">
        <v>4</v>
      </c>
      <c r="AI802" s="6">
        <v>5</v>
      </c>
      <c r="AJ802" s="6">
        <v>5</v>
      </c>
      <c r="AK802" s="6" t="s">
        <v>1264</v>
      </c>
      <c r="AL802" s="6" t="s">
        <v>1265</v>
      </c>
      <c r="AM802" s="6"/>
      <c r="AN802" s="6">
        <v>75000</v>
      </c>
      <c r="AO802" s="6"/>
      <c r="AP802" s="6" t="s">
        <v>1267</v>
      </c>
      <c r="AQ802" s="6" t="s">
        <v>1291</v>
      </c>
      <c r="AR802" s="6" t="s">
        <v>1268</v>
      </c>
      <c r="AS802" s="6"/>
      <c r="AT802" s="6"/>
      <c r="AU802" s="6"/>
      <c r="AV802" s="6"/>
      <c r="AW802" s="6"/>
      <c r="AX802" s="6" t="s">
        <v>1271</v>
      </c>
      <c r="AY802" s="6"/>
      <c r="AZ802" s="6"/>
      <c r="BA802" s="6" t="s">
        <v>1292</v>
      </c>
      <c r="BB802" s="6"/>
      <c r="BC802" s="6" t="s">
        <v>1328</v>
      </c>
      <c r="BD802" s="6"/>
      <c r="BE802" s="6"/>
      <c r="BF802" s="6" t="s">
        <v>1272</v>
      </c>
      <c r="BG802" s="6" t="s">
        <v>1304</v>
      </c>
      <c r="BH802" s="6"/>
      <c r="BI802" s="6"/>
      <c r="BJ802" s="6"/>
      <c r="BK802" s="6"/>
      <c r="BL802" s="6"/>
      <c r="BM802" s="6"/>
      <c r="BN802" s="6"/>
      <c r="BO802" s="6">
        <v>7</v>
      </c>
      <c r="BP802" s="6">
        <v>7</v>
      </c>
      <c r="BQ802" s="6">
        <v>9</v>
      </c>
      <c r="BR802" s="6">
        <v>8</v>
      </c>
      <c r="BS802" s="6">
        <v>8</v>
      </c>
      <c r="BT802" s="6"/>
      <c r="BU802" s="6">
        <v>1</v>
      </c>
      <c r="BV802" s="6">
        <v>2</v>
      </c>
      <c r="BW802" s="6">
        <v>3</v>
      </c>
      <c r="BX802" s="6" t="s">
        <v>1324</v>
      </c>
      <c r="BY802" s="6">
        <v>7</v>
      </c>
      <c r="BZ802" s="6" t="s">
        <v>1360</v>
      </c>
      <c r="CA802" s="6"/>
      <c r="CB802" s="6"/>
      <c r="CC802" s="6"/>
      <c r="CD802" s="6"/>
      <c r="CE802" s="6"/>
      <c r="CF802" s="6"/>
      <c r="CG802" s="6"/>
      <c r="CH802" s="6" t="s">
        <v>1329</v>
      </c>
      <c r="CI802" s="6"/>
      <c r="CJ802" s="6"/>
      <c r="CK802" s="6"/>
      <c r="CL802" s="6"/>
      <c r="CM802" s="6"/>
      <c r="CN802" s="6"/>
      <c r="CO802" s="6"/>
      <c r="CP802" s="6"/>
      <c r="CQ802" s="6" t="s">
        <v>1329</v>
      </c>
      <c r="CR802" s="6"/>
      <c r="CS802" s="6"/>
      <c r="CT802" s="6"/>
      <c r="CU802" s="6"/>
      <c r="CV802" s="6"/>
      <c r="CW802" s="6"/>
      <c r="CX802" s="6"/>
      <c r="CY802" s="6" t="s">
        <v>1306</v>
      </c>
      <c r="CZ802" s="6"/>
      <c r="DA802" s="6"/>
      <c r="DB802" s="6"/>
      <c r="DC802" s="6"/>
      <c r="DD802" s="6"/>
      <c r="DE802" s="6"/>
      <c r="DF802" s="6" t="s">
        <v>1329</v>
      </c>
      <c r="DG802" s="6">
        <v>8</v>
      </c>
      <c r="DH802" s="6">
        <v>6</v>
      </c>
      <c r="DI802" s="6">
        <v>7</v>
      </c>
      <c r="DJ802" s="6">
        <v>8</v>
      </c>
      <c r="DK802" s="6">
        <v>7</v>
      </c>
      <c r="DL802" s="6">
        <v>7</v>
      </c>
      <c r="DM802" s="6">
        <v>9</v>
      </c>
      <c r="DN802" s="6">
        <v>9</v>
      </c>
      <c r="DO802" s="6">
        <v>6</v>
      </c>
      <c r="DP802" s="6">
        <v>6</v>
      </c>
      <c r="DQ802" s="6"/>
      <c r="DR802" s="6"/>
      <c r="DS802" s="6"/>
      <c r="DT802" s="6"/>
      <c r="DU802" s="6"/>
      <c r="DV802" s="6"/>
      <c r="DW802" s="6"/>
      <c r="DX802" s="6"/>
      <c r="DY802" s="6"/>
      <c r="DZ802" s="6"/>
      <c r="EA802" s="6"/>
      <c r="EB802" s="6"/>
      <c r="EC802" s="6"/>
      <c r="ED802" s="6"/>
      <c r="EE802" s="6"/>
      <c r="EF802" s="6"/>
      <c r="EG802" s="6"/>
      <c r="EH802" s="6"/>
      <c r="EI802" s="6"/>
      <c r="EJ802" s="6"/>
      <c r="EK802" s="6"/>
      <c r="EL802" s="6"/>
      <c r="EM802" s="6"/>
      <c r="EN802" s="6"/>
      <c r="EO802" s="6"/>
      <c r="EP802" s="6"/>
      <c r="EQ802" s="6"/>
      <c r="ER802" s="6"/>
      <c r="ES802" s="6"/>
      <c r="ET802" s="6"/>
      <c r="EU802" s="6"/>
      <c r="EV802" s="6"/>
      <c r="EW802" s="6"/>
      <c r="EX802" s="6"/>
      <c r="EY802" s="6"/>
      <c r="EZ802" s="6"/>
      <c r="FA802" s="6"/>
      <c r="FB802" s="6"/>
      <c r="FC802" s="6"/>
      <c r="FD802" s="6"/>
      <c r="FE802" s="6"/>
      <c r="FF802" s="6"/>
      <c r="FG802" s="6" t="s">
        <v>1279</v>
      </c>
      <c r="FH802" s="6"/>
      <c r="FI802" s="6"/>
      <c r="FJ802" s="6"/>
      <c r="FK802" s="6"/>
      <c r="FL802" s="6"/>
      <c r="FM802" s="6"/>
      <c r="FN802" s="6"/>
      <c r="FO802" s="6"/>
      <c r="FP802" s="6"/>
      <c r="FQ802" s="6"/>
      <c r="FR802" s="6"/>
      <c r="FS802" s="6"/>
      <c r="FT802" s="6"/>
      <c r="FU802" s="6"/>
      <c r="FV802" s="6"/>
      <c r="FW802" s="6"/>
      <c r="FX802" s="6"/>
      <c r="FY802" s="6"/>
      <c r="FZ802" s="6"/>
      <c r="GA802" s="6"/>
      <c r="GB802" s="6"/>
      <c r="GC802" s="6"/>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t="s">
        <v>1280</v>
      </c>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6"/>
      <c r="LF802" s="6"/>
      <c r="LG802" s="6"/>
      <c r="LH802" s="6"/>
      <c r="LI802" s="6"/>
      <c r="LJ802" s="6"/>
      <c r="LK802" s="6"/>
      <c r="LL802" s="6"/>
      <c r="LM802" s="6"/>
      <c r="LN802" s="6"/>
      <c r="LO802" s="6"/>
      <c r="LP802" s="6"/>
      <c r="LQ802" s="6"/>
      <c r="LR802" s="6"/>
      <c r="LS802" s="6"/>
      <c r="LT802" s="6"/>
      <c r="LU802" s="6"/>
      <c r="LV802" s="6"/>
      <c r="LW802" s="6"/>
      <c r="LX802" s="6"/>
      <c r="LY802" s="6"/>
      <c r="LZ802" s="6"/>
      <c r="MA802" s="6"/>
      <c r="MB802" s="6"/>
      <c r="MC802" s="6"/>
      <c r="MD802" s="6"/>
      <c r="ME802" s="6"/>
      <c r="MF802" s="6"/>
      <c r="MG802" s="6"/>
      <c r="MH802" s="6"/>
      <c r="MI802" s="6"/>
      <c r="MJ802" s="6"/>
      <c r="MK802" s="6"/>
      <c r="ML802" s="6"/>
      <c r="MM802" s="6"/>
      <c r="MN802" s="6"/>
      <c r="MO802" s="6"/>
      <c r="MP802" s="6" t="s">
        <v>1286</v>
      </c>
      <c r="MQ802" s="6"/>
      <c r="MR802" s="6"/>
      <c r="MS802" s="6">
        <v>8</v>
      </c>
      <c r="MT802" s="6" t="s">
        <v>1286</v>
      </c>
      <c r="MU802" s="6"/>
      <c r="MV802" s="6"/>
      <c r="MW802" s="6"/>
      <c r="MX802" s="6"/>
      <c r="MY802" s="6"/>
      <c r="MZ802" s="6" t="s">
        <v>1282</v>
      </c>
      <c r="NA802" s="6" t="s">
        <v>1366</v>
      </c>
      <c r="NB802" s="6"/>
      <c r="NC802" s="6">
        <v>8</v>
      </c>
      <c r="ND802" s="6" t="s">
        <v>1285</v>
      </c>
      <c r="NE802" s="6"/>
      <c r="NF802" s="6" t="s">
        <v>1286</v>
      </c>
      <c r="NG802" s="6" t="s">
        <v>1287</v>
      </c>
      <c r="NH802" s="6" t="s">
        <v>1299</v>
      </c>
      <c r="NI802" s="6" t="s">
        <v>1282</v>
      </c>
      <c r="NJ802" s="11">
        <v>0.19504376300000001</v>
      </c>
    </row>
    <row r="803" spans="1:374" x14ac:dyDescent="0.25">
      <c r="A803" s="10">
        <v>812</v>
      </c>
      <c r="B803" s="6">
        <v>32971696519817</v>
      </c>
      <c r="C803" s="6">
        <v>2</v>
      </c>
      <c r="D803" s="6">
        <v>2</v>
      </c>
      <c r="E803" s="6">
        <v>2</v>
      </c>
      <c r="F803" s="6" t="s">
        <v>1254</v>
      </c>
      <c r="G803" s="6" t="s">
        <v>1255</v>
      </c>
      <c r="H803" s="6"/>
      <c r="I803" s="6" t="s">
        <v>1257</v>
      </c>
      <c r="J803" s="6" t="s">
        <v>1258</v>
      </c>
      <c r="K803" s="6"/>
      <c r="L803" s="6"/>
      <c r="M803" s="6" t="s">
        <v>1386</v>
      </c>
      <c r="N803" s="6" t="s">
        <v>1485</v>
      </c>
      <c r="O803" s="6">
        <v>27</v>
      </c>
      <c r="P803" s="6" t="s">
        <v>1289</v>
      </c>
      <c r="Q803" s="6" t="s">
        <v>1262</v>
      </c>
      <c r="R803" s="6" t="s">
        <v>1263</v>
      </c>
      <c r="S803" s="6">
        <v>10</v>
      </c>
      <c r="T803" s="6">
        <v>10</v>
      </c>
      <c r="U803" s="6">
        <v>10</v>
      </c>
      <c r="V803" s="6">
        <v>1</v>
      </c>
      <c r="W803" s="6">
        <v>1</v>
      </c>
      <c r="X803" s="6">
        <v>1</v>
      </c>
      <c r="Y803" s="6">
        <v>10</v>
      </c>
      <c r="Z803" s="6">
        <v>10</v>
      </c>
      <c r="AA803" s="6">
        <v>10</v>
      </c>
      <c r="AB803" s="6">
        <v>1</v>
      </c>
      <c r="AC803" s="6">
        <v>1</v>
      </c>
      <c r="AD803" s="6">
        <v>10</v>
      </c>
      <c r="AE803" s="6">
        <v>9</v>
      </c>
      <c r="AF803" s="6">
        <v>10</v>
      </c>
      <c r="AG803" s="6">
        <v>9</v>
      </c>
      <c r="AH803" s="6">
        <v>10</v>
      </c>
      <c r="AI803" s="6">
        <v>10</v>
      </c>
      <c r="AJ803" s="6">
        <v>10</v>
      </c>
      <c r="AK803" s="6" t="s">
        <v>1302</v>
      </c>
      <c r="AL803" s="6"/>
      <c r="AM803" s="6"/>
      <c r="AN803" s="6"/>
      <c r="AO803" s="6">
        <v>90000</v>
      </c>
      <c r="AP803" s="6" t="s">
        <v>1267</v>
      </c>
      <c r="AQ803" s="6" t="s">
        <v>1291</v>
      </c>
      <c r="AR803" s="6" t="s">
        <v>1268</v>
      </c>
      <c r="AS803" s="6"/>
      <c r="AT803" s="6" t="s">
        <v>1269</v>
      </c>
      <c r="AU803" s="6"/>
      <c r="AV803" s="6"/>
      <c r="AW803" s="6"/>
      <c r="AX803" s="6"/>
      <c r="AY803" s="6"/>
      <c r="AZ803" s="6"/>
      <c r="BA803" s="6"/>
      <c r="BB803" s="6"/>
      <c r="BC803" s="6" t="s">
        <v>1328</v>
      </c>
      <c r="BD803" s="6"/>
      <c r="BE803" s="6"/>
      <c r="BF803" s="6" t="s">
        <v>1272</v>
      </c>
      <c r="BG803" s="6"/>
      <c r="BH803" s="6"/>
      <c r="BI803" s="6"/>
      <c r="BJ803" s="6"/>
      <c r="BK803" s="6"/>
      <c r="BL803" s="6"/>
      <c r="BM803" s="6"/>
      <c r="BN803" s="6"/>
      <c r="BO803" s="6">
        <v>10</v>
      </c>
      <c r="BP803" s="6">
        <v>10</v>
      </c>
      <c r="BQ803" s="6">
        <v>10</v>
      </c>
      <c r="BR803" s="6">
        <v>10</v>
      </c>
      <c r="BS803" s="6">
        <v>10</v>
      </c>
      <c r="BT803" s="6"/>
      <c r="BU803" s="6">
        <v>2</v>
      </c>
      <c r="BV803" s="6">
        <v>3</v>
      </c>
      <c r="BW803" s="6">
        <v>1</v>
      </c>
      <c r="BX803" s="6" t="s">
        <v>1324</v>
      </c>
      <c r="BY803" s="6">
        <v>10</v>
      </c>
      <c r="BZ803" s="6" t="s">
        <v>1275</v>
      </c>
      <c r="CA803" s="6">
        <v>10</v>
      </c>
      <c r="CB803" s="6">
        <v>10</v>
      </c>
      <c r="CC803" s="6">
        <v>10</v>
      </c>
      <c r="CD803" s="6">
        <v>10</v>
      </c>
      <c r="CE803" s="6">
        <v>10</v>
      </c>
      <c r="CF803" s="6">
        <v>10</v>
      </c>
      <c r="CG803" s="6" t="s">
        <v>1276</v>
      </c>
      <c r="CH803" s="6" t="s">
        <v>1329</v>
      </c>
      <c r="CI803" s="6" t="s">
        <v>1330</v>
      </c>
      <c r="CJ803" s="6" t="s">
        <v>1331</v>
      </c>
      <c r="CK803" s="6" t="s">
        <v>1277</v>
      </c>
      <c r="CL803" s="6" t="s">
        <v>1294</v>
      </c>
      <c r="CM803" s="6" t="s">
        <v>1305</v>
      </c>
      <c r="CN803" s="6"/>
      <c r="CO803" s="6"/>
      <c r="CP803" s="6"/>
      <c r="CQ803" s="6" t="s">
        <v>1329</v>
      </c>
      <c r="CR803" s="6"/>
      <c r="CS803" s="6"/>
      <c r="CT803" s="6"/>
      <c r="CU803" s="6"/>
      <c r="CV803" s="6"/>
      <c r="CW803" s="6"/>
      <c r="CX803" s="6"/>
      <c r="CY803" s="6" t="s">
        <v>1340</v>
      </c>
      <c r="CZ803" s="6"/>
      <c r="DA803" s="6"/>
      <c r="DB803" s="6"/>
      <c r="DC803" s="6"/>
      <c r="DD803" s="6"/>
      <c r="DE803" s="6"/>
      <c r="DF803" s="6" t="s">
        <v>1329</v>
      </c>
      <c r="DG803" s="6">
        <v>10</v>
      </c>
      <c r="DH803" s="6">
        <v>10</v>
      </c>
      <c r="DI803" s="6">
        <v>10</v>
      </c>
      <c r="DJ803" s="6">
        <v>10</v>
      </c>
      <c r="DK803" s="6">
        <v>10</v>
      </c>
      <c r="DL803" s="6">
        <v>10</v>
      </c>
      <c r="DM803" s="6">
        <v>10</v>
      </c>
      <c r="DN803" s="6">
        <v>10</v>
      </c>
      <c r="DO803" s="6">
        <v>10</v>
      </c>
      <c r="DP803" s="6">
        <v>10</v>
      </c>
      <c r="DQ803" s="6"/>
      <c r="DR803" s="6"/>
      <c r="DS803" s="6"/>
      <c r="DT803" s="6"/>
      <c r="DU803" s="6"/>
      <c r="DV803" s="6"/>
      <c r="DW803" s="6"/>
      <c r="DX803" s="6"/>
      <c r="DY803" s="6"/>
      <c r="DZ803" s="6"/>
      <c r="EA803" s="6"/>
      <c r="EB803" s="6"/>
      <c r="EC803" s="6"/>
      <c r="ED803" s="6"/>
      <c r="EE803" s="6"/>
      <c r="EF803" s="6"/>
      <c r="EG803" s="6"/>
      <c r="EH803" s="6"/>
      <c r="EI803" s="6"/>
      <c r="EJ803" s="6"/>
      <c r="EK803" s="6"/>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t="s">
        <v>681</v>
      </c>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6"/>
      <c r="LF803" s="6"/>
      <c r="LG803" s="6"/>
      <c r="LH803" s="6"/>
      <c r="LI803" s="6"/>
      <c r="LJ803" s="6"/>
      <c r="LK803" s="6"/>
      <c r="LL803" s="6"/>
      <c r="LM803" s="6"/>
      <c r="LN803" s="6"/>
      <c r="LO803" s="6"/>
      <c r="LP803" s="6"/>
      <c r="LQ803" s="6"/>
      <c r="LR803" s="6"/>
      <c r="LS803" s="6"/>
      <c r="LT803" s="6"/>
      <c r="LU803" s="6"/>
      <c r="LV803" s="6"/>
      <c r="LW803" s="6"/>
      <c r="LX803" s="6"/>
      <c r="LY803" s="6"/>
      <c r="LZ803" s="6"/>
      <c r="MA803" s="6"/>
      <c r="MB803" s="6"/>
      <c r="MC803" s="6"/>
      <c r="MD803" s="6"/>
      <c r="ME803" s="6"/>
      <c r="MF803" s="6"/>
      <c r="MG803" s="6"/>
      <c r="MH803" s="6"/>
      <c r="MI803" s="6"/>
      <c r="MJ803" s="6"/>
      <c r="MK803" s="6"/>
      <c r="ML803" s="6"/>
      <c r="MM803" s="6"/>
      <c r="MN803" s="6"/>
      <c r="MO803" s="6" t="s">
        <v>1397</v>
      </c>
      <c r="MP803" s="6" t="s">
        <v>1286</v>
      </c>
      <c r="MQ803" s="6"/>
      <c r="MR803" s="6"/>
      <c r="MS803" s="6">
        <v>10</v>
      </c>
      <c r="MT803" s="6" t="s">
        <v>1282</v>
      </c>
      <c r="MU803" s="6" t="s">
        <v>1412</v>
      </c>
      <c r="MV803" s="6"/>
      <c r="MW803" s="6"/>
      <c r="MX803" s="6" t="s">
        <v>1263</v>
      </c>
      <c r="MY803" s="6" t="s">
        <v>1368</v>
      </c>
      <c r="MZ803" s="6"/>
      <c r="NA803" s="6"/>
      <c r="NB803" s="6"/>
      <c r="NC803" s="6">
        <v>1</v>
      </c>
      <c r="ND803" s="6" t="s">
        <v>424</v>
      </c>
      <c r="NE803" s="6"/>
      <c r="NF803" s="6" t="s">
        <v>1282</v>
      </c>
      <c r="NG803" s="6" t="s">
        <v>1321</v>
      </c>
      <c r="NH803" s="6" t="s">
        <v>1317</v>
      </c>
      <c r="NI803" s="6" t="s">
        <v>1282</v>
      </c>
      <c r="NJ803" s="11">
        <v>1.036072436</v>
      </c>
    </row>
    <row r="804" spans="1:374" x14ac:dyDescent="0.25">
      <c r="A804" s="10">
        <v>813</v>
      </c>
      <c r="B804" s="6">
        <v>32191696523925</v>
      </c>
      <c r="C804" s="6">
        <v>2</v>
      </c>
      <c r="D804" s="6">
        <v>2</v>
      </c>
      <c r="E804" s="6">
        <v>2</v>
      </c>
      <c r="F804" s="6"/>
      <c r="G804" s="6" t="s">
        <v>1255</v>
      </c>
      <c r="H804" s="6"/>
      <c r="I804" s="6" t="s">
        <v>1257</v>
      </c>
      <c r="J804" s="6"/>
      <c r="K804" s="6"/>
      <c r="L804" s="6"/>
      <c r="M804" s="6" t="s">
        <v>1422</v>
      </c>
      <c r="N804" s="6" t="s">
        <v>1487</v>
      </c>
      <c r="O804" s="6">
        <v>21</v>
      </c>
      <c r="P804" s="6" t="s">
        <v>1399</v>
      </c>
      <c r="Q804" s="6" t="s">
        <v>1262</v>
      </c>
      <c r="R804" s="6" t="s">
        <v>1263</v>
      </c>
      <c r="S804" s="6">
        <v>6</v>
      </c>
      <c r="T804" s="6">
        <v>9</v>
      </c>
      <c r="U804" s="6">
        <v>8</v>
      </c>
      <c r="V804" s="6">
        <v>7</v>
      </c>
      <c r="W804" s="6">
        <v>6</v>
      </c>
      <c r="X804" s="6">
        <v>7</v>
      </c>
      <c r="Y804" s="6">
        <v>7</v>
      </c>
      <c r="Z804" s="6">
        <v>3</v>
      </c>
      <c r="AA804" s="6">
        <v>6</v>
      </c>
      <c r="AB804" s="6">
        <v>8</v>
      </c>
      <c r="AC804" s="6">
        <v>8</v>
      </c>
      <c r="AD804" s="6">
        <v>9</v>
      </c>
      <c r="AE804" s="6">
        <v>8</v>
      </c>
      <c r="AF804" s="6">
        <v>7</v>
      </c>
      <c r="AG804" s="6">
        <v>8</v>
      </c>
      <c r="AH804" s="6">
        <v>5</v>
      </c>
      <c r="AI804" s="6">
        <v>8</v>
      </c>
      <c r="AJ804" s="6">
        <v>8</v>
      </c>
      <c r="AK804" s="6" t="s">
        <v>1264</v>
      </c>
      <c r="AL804" s="6" t="s">
        <v>1265</v>
      </c>
      <c r="AM804" s="6"/>
      <c r="AN804" s="6">
        <v>76000</v>
      </c>
      <c r="AO804" s="6"/>
      <c r="AP804" s="6" t="s">
        <v>1267</v>
      </c>
      <c r="AQ804" s="6" t="s">
        <v>1291</v>
      </c>
      <c r="AR804" s="6"/>
      <c r="AS804" s="6" t="s">
        <v>1326</v>
      </c>
      <c r="AT804" s="6"/>
      <c r="AU804" s="6"/>
      <c r="AV804" s="6"/>
      <c r="AW804" s="6"/>
      <c r="AX804" s="6" t="s">
        <v>1271</v>
      </c>
      <c r="AY804" s="6"/>
      <c r="AZ804" s="6"/>
      <c r="BA804" s="6"/>
      <c r="BB804" s="6" t="s">
        <v>1327</v>
      </c>
      <c r="BC804" s="6"/>
      <c r="BD804" s="6"/>
      <c r="BE804" s="6"/>
      <c r="BF804" s="6" t="s">
        <v>1272</v>
      </c>
      <c r="BG804" s="6"/>
      <c r="BH804" s="6" t="s">
        <v>1273</v>
      </c>
      <c r="BI804" s="6"/>
      <c r="BJ804" s="6"/>
      <c r="BK804" s="6"/>
      <c r="BL804" s="6" t="s">
        <v>1354</v>
      </c>
      <c r="BM804" s="6"/>
      <c r="BN804" s="6"/>
      <c r="BO804" s="6">
        <v>8</v>
      </c>
      <c r="BP804" s="6">
        <v>8</v>
      </c>
      <c r="BQ804" s="6">
        <v>8</v>
      </c>
      <c r="BR804" s="6">
        <v>9</v>
      </c>
      <c r="BS804" s="6">
        <v>9</v>
      </c>
      <c r="BT804" s="6">
        <v>1</v>
      </c>
      <c r="BU804" s="6">
        <v>3</v>
      </c>
      <c r="BV804" s="6">
        <v>2</v>
      </c>
      <c r="BW804" s="6"/>
      <c r="BX804" s="6" t="s">
        <v>1324</v>
      </c>
      <c r="BY804" s="6">
        <v>8</v>
      </c>
      <c r="BZ804" s="6" t="s">
        <v>1275</v>
      </c>
      <c r="CA804" s="6">
        <v>9</v>
      </c>
      <c r="CB804" s="6">
        <v>8</v>
      </c>
      <c r="CC804" s="6">
        <v>8</v>
      </c>
      <c r="CD804" s="6">
        <v>7</v>
      </c>
      <c r="CE804" s="6">
        <v>6</v>
      </c>
      <c r="CF804" s="6">
        <v>8</v>
      </c>
      <c r="CG804" s="6" t="s">
        <v>1293</v>
      </c>
      <c r="CH804" s="6" t="s">
        <v>1329</v>
      </c>
      <c r="CI804" s="6" t="s">
        <v>1330</v>
      </c>
      <c r="CJ804" s="6" t="s">
        <v>1331</v>
      </c>
      <c r="CK804" s="6"/>
      <c r="CL804" s="6"/>
      <c r="CM804" s="6"/>
      <c r="CN804" s="6"/>
      <c r="CO804" s="6"/>
      <c r="CP804" s="6"/>
      <c r="CQ804" s="6"/>
      <c r="CR804" s="6"/>
      <c r="CS804" s="6"/>
      <c r="CT804" s="6"/>
      <c r="CU804" s="6"/>
      <c r="CV804" s="6"/>
      <c r="CW804" s="6"/>
      <c r="CX804" s="6" t="s">
        <v>424</v>
      </c>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c r="EH804" s="6"/>
      <c r="EI804" s="6"/>
      <c r="EJ804" s="6"/>
      <c r="EK804" s="6"/>
      <c r="EL804" s="6"/>
      <c r="EM804" s="6"/>
      <c r="EN804" s="6"/>
      <c r="EO804" s="6"/>
      <c r="EP804" s="6"/>
      <c r="EQ804" s="6"/>
      <c r="ER804" s="6"/>
      <c r="ES804" s="6"/>
      <c r="ET804" s="6"/>
      <c r="EU804" s="6"/>
      <c r="EV804" s="6"/>
      <c r="EW804" s="6"/>
      <c r="EX804" s="6"/>
      <c r="EY804" s="6" t="s">
        <v>1307</v>
      </c>
      <c r="EZ804" s="6"/>
      <c r="FA804" s="6"/>
      <c r="FB804" s="6" t="s">
        <v>1308</v>
      </c>
      <c r="FC804" s="6" t="s">
        <v>1309</v>
      </c>
      <c r="FD804" s="6"/>
      <c r="FE804" s="6"/>
      <c r="FF804" s="6"/>
      <c r="FG804" s="6"/>
      <c r="FH804" s="6"/>
      <c r="FI804" s="6"/>
      <c r="FJ804" s="6"/>
      <c r="FK804" s="6"/>
      <c r="FL804" s="6"/>
      <c r="FM804" s="6"/>
      <c r="FN804" s="6"/>
      <c r="FO804" s="6"/>
      <c r="FP804" s="6"/>
      <c r="FQ804" s="6"/>
      <c r="FR804" s="6"/>
      <c r="FS804" s="6"/>
      <c r="FT804" s="6"/>
      <c r="FU804" s="6" t="s">
        <v>1281</v>
      </c>
      <c r="FV804" s="6"/>
      <c r="FW804" s="6"/>
      <c r="FX804" s="6" t="s">
        <v>1395</v>
      </c>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t="s">
        <v>1281</v>
      </c>
      <c r="GZ804" s="6"/>
      <c r="HA804" s="6"/>
      <c r="HB804" s="6" t="s">
        <v>1395</v>
      </c>
      <c r="HC804" s="6"/>
      <c r="HD804" s="6"/>
      <c r="HE804" s="6"/>
      <c r="HF804" s="6"/>
      <c r="HG804" s="6"/>
      <c r="HH804" s="6"/>
      <c r="HI804" s="6" t="s">
        <v>1281</v>
      </c>
      <c r="HJ804" s="6"/>
      <c r="HK804" s="6"/>
      <c r="HL804" s="6" t="s">
        <v>1395</v>
      </c>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6"/>
      <c r="LF804" s="6"/>
      <c r="LG804" s="6"/>
      <c r="LH804" s="6"/>
      <c r="LI804" s="6"/>
      <c r="LJ804" s="6"/>
      <c r="LK804" s="6"/>
      <c r="LL804" s="6"/>
      <c r="LM804" s="6"/>
      <c r="LN804" s="6"/>
      <c r="LO804" s="6"/>
      <c r="LP804" s="6"/>
      <c r="LQ804" s="6"/>
      <c r="LR804" s="6"/>
      <c r="LS804" s="6"/>
      <c r="LT804" s="6"/>
      <c r="LU804" s="6"/>
      <c r="LV804" s="6"/>
      <c r="LW804" s="6"/>
      <c r="LX804" s="6"/>
      <c r="LY804" s="6"/>
      <c r="LZ804" s="6"/>
      <c r="MA804" s="6"/>
      <c r="MB804" s="6"/>
      <c r="MC804" s="6"/>
      <c r="MD804" s="6"/>
      <c r="ME804" s="6"/>
      <c r="MF804" s="6"/>
      <c r="MG804" s="6"/>
      <c r="MH804" s="6"/>
      <c r="MI804" s="6"/>
      <c r="MJ804" s="6"/>
      <c r="MK804" s="6"/>
      <c r="ML804" s="6"/>
      <c r="MM804" s="6"/>
      <c r="MN804" s="6"/>
      <c r="MO804" s="6"/>
      <c r="MP804" s="6" t="s">
        <v>1286</v>
      </c>
      <c r="MQ804" s="6"/>
      <c r="MR804" s="6"/>
      <c r="MS804" s="6">
        <v>8</v>
      </c>
      <c r="MT804" s="6" t="s">
        <v>1286</v>
      </c>
      <c r="MU804" s="6"/>
      <c r="MV804" s="6"/>
      <c r="MW804" s="6"/>
      <c r="MX804" s="6"/>
      <c r="MY804" s="6"/>
      <c r="MZ804" s="6" t="s">
        <v>1286</v>
      </c>
      <c r="NA804" s="6"/>
      <c r="NB804" s="6"/>
      <c r="NC804" s="6">
        <v>2</v>
      </c>
      <c r="ND804" s="6" t="s">
        <v>1400</v>
      </c>
      <c r="NE804" s="6"/>
      <c r="NF804" s="6" t="s">
        <v>1282</v>
      </c>
      <c r="NG804" s="6" t="s">
        <v>1316</v>
      </c>
      <c r="NH804" s="6" t="s">
        <v>1317</v>
      </c>
      <c r="NI804" s="6" t="s">
        <v>1282</v>
      </c>
      <c r="NJ804" s="11">
        <v>0.106547791</v>
      </c>
    </row>
    <row r="805" spans="1:374" x14ac:dyDescent="0.25">
      <c r="A805" s="10">
        <v>814</v>
      </c>
      <c r="B805" s="6">
        <v>32281696525771</v>
      </c>
      <c r="C805" s="6">
        <v>2</v>
      </c>
      <c r="D805" s="6">
        <v>2</v>
      </c>
      <c r="E805" s="6">
        <v>2</v>
      </c>
      <c r="F805" s="6"/>
      <c r="G805" s="6" t="s">
        <v>1255</v>
      </c>
      <c r="H805" s="6" t="s">
        <v>1256</v>
      </c>
      <c r="I805" s="6"/>
      <c r="J805" s="6"/>
      <c r="K805" s="6"/>
      <c r="L805" s="6"/>
      <c r="M805" s="6" t="s">
        <v>1422</v>
      </c>
      <c r="N805" s="6" t="s">
        <v>1487</v>
      </c>
      <c r="O805" s="6">
        <v>21</v>
      </c>
      <c r="P805" s="6" t="s">
        <v>1399</v>
      </c>
      <c r="Q805" s="6" t="s">
        <v>1489</v>
      </c>
      <c r="R805" s="6" t="s">
        <v>1263</v>
      </c>
      <c r="S805" s="6">
        <v>8</v>
      </c>
      <c r="T805" s="6">
        <v>10</v>
      </c>
      <c r="U805" s="6">
        <v>8</v>
      </c>
      <c r="V805" s="6">
        <v>5</v>
      </c>
      <c r="W805" s="6">
        <v>5</v>
      </c>
      <c r="X805" s="6">
        <v>6</v>
      </c>
      <c r="Y805" s="6">
        <v>9</v>
      </c>
      <c r="Z805" s="6">
        <v>4</v>
      </c>
      <c r="AA805" s="6">
        <v>8</v>
      </c>
      <c r="AB805" s="6">
        <v>8</v>
      </c>
      <c r="AC805" s="6">
        <v>8</v>
      </c>
      <c r="AD805" s="6">
        <v>8</v>
      </c>
      <c r="AE805" s="6">
        <v>7</v>
      </c>
      <c r="AF805" s="6">
        <v>8</v>
      </c>
      <c r="AG805" s="6">
        <v>7</v>
      </c>
      <c r="AH805" s="6">
        <v>5</v>
      </c>
      <c r="AI805" s="6">
        <v>8</v>
      </c>
      <c r="AJ805" s="6">
        <v>8</v>
      </c>
      <c r="AK805" s="6" t="s">
        <v>1264</v>
      </c>
      <c r="AL805" s="6" t="s">
        <v>1265</v>
      </c>
      <c r="AM805" s="6"/>
      <c r="AN805" s="6">
        <v>76000</v>
      </c>
      <c r="AO805" s="6"/>
      <c r="AP805" s="6" t="s">
        <v>1267</v>
      </c>
      <c r="AQ805" s="6" t="s">
        <v>1291</v>
      </c>
      <c r="AR805" s="6"/>
      <c r="AS805" s="6"/>
      <c r="AT805" s="6"/>
      <c r="AU805" s="6"/>
      <c r="AV805" s="6"/>
      <c r="AW805" s="6" t="s">
        <v>1270</v>
      </c>
      <c r="AX805" s="6" t="s">
        <v>1271</v>
      </c>
      <c r="AY805" s="6"/>
      <c r="AZ805" s="6"/>
      <c r="BA805" s="6"/>
      <c r="BB805" s="6"/>
      <c r="BC805" s="6"/>
      <c r="BD805" s="6"/>
      <c r="BE805" s="6"/>
      <c r="BF805" s="6"/>
      <c r="BG805" s="6"/>
      <c r="BH805" s="6" t="s">
        <v>1273</v>
      </c>
      <c r="BI805" s="6" t="s">
        <v>1323</v>
      </c>
      <c r="BJ805" s="6"/>
      <c r="BK805" s="6"/>
      <c r="BL805" s="6" t="s">
        <v>1354</v>
      </c>
      <c r="BM805" s="6"/>
      <c r="BN805" s="6"/>
      <c r="BO805" s="6">
        <v>8</v>
      </c>
      <c r="BP805" s="6">
        <v>8</v>
      </c>
      <c r="BQ805" s="6">
        <v>6</v>
      </c>
      <c r="BR805" s="6">
        <v>7</v>
      </c>
      <c r="BS805" s="6">
        <v>7</v>
      </c>
      <c r="BT805" s="6">
        <v>1</v>
      </c>
      <c r="BU805" s="6"/>
      <c r="BV805" s="6">
        <v>2</v>
      </c>
      <c r="BW805" s="6">
        <v>3</v>
      </c>
      <c r="BX805" s="6" t="s">
        <v>1319</v>
      </c>
      <c r="BY805" s="6">
        <v>7</v>
      </c>
      <c r="BZ805" s="6" t="s">
        <v>1275</v>
      </c>
      <c r="CA805" s="6">
        <v>9</v>
      </c>
      <c r="CB805" s="6">
        <v>7</v>
      </c>
      <c r="CC805" s="6">
        <v>8</v>
      </c>
      <c r="CD805" s="6">
        <v>7</v>
      </c>
      <c r="CE805" s="6">
        <v>7</v>
      </c>
      <c r="CF805" s="6">
        <v>7</v>
      </c>
      <c r="CG805" s="6" t="s">
        <v>1276</v>
      </c>
      <c r="CH805" s="6"/>
      <c r="CI805" s="6" t="s">
        <v>1330</v>
      </c>
      <c r="CJ805" s="6" t="s">
        <v>1331</v>
      </c>
      <c r="CK805" s="6"/>
      <c r="CL805" s="6" t="s">
        <v>1294</v>
      </c>
      <c r="CM805" s="6"/>
      <c r="CN805" s="6"/>
      <c r="CO805" s="6"/>
      <c r="CP805" s="6"/>
      <c r="CQ805" s="6"/>
      <c r="CR805" s="6"/>
      <c r="CS805" s="6"/>
      <c r="CT805" s="6"/>
      <c r="CU805" s="6"/>
      <c r="CV805" s="6"/>
      <c r="CW805" s="6"/>
      <c r="CX805" s="6" t="s">
        <v>424</v>
      </c>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c r="EH805" s="6"/>
      <c r="EI805" s="6"/>
      <c r="EJ805" s="6"/>
      <c r="EK805" s="6"/>
      <c r="EL805" s="6"/>
      <c r="EM805" s="6"/>
      <c r="EN805" s="6"/>
      <c r="EO805" s="6"/>
      <c r="EP805" s="6"/>
      <c r="EQ805" s="6"/>
      <c r="ER805" s="6"/>
      <c r="ES805" s="6"/>
      <c r="ET805" s="6"/>
      <c r="EU805" s="6"/>
      <c r="EV805" s="6"/>
      <c r="EW805" s="6"/>
      <c r="EX805" s="6"/>
      <c r="EY805" s="6"/>
      <c r="EZ805" s="6" t="s">
        <v>1388</v>
      </c>
      <c r="FA805" s="6" t="s">
        <v>1380</v>
      </c>
      <c r="FB805" s="6"/>
      <c r="FC805" s="6" t="s">
        <v>1309</v>
      </c>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t="s">
        <v>1297</v>
      </c>
      <c r="GC805" s="6"/>
      <c r="GD805" s="6"/>
      <c r="GE805" s="6" t="s">
        <v>1281</v>
      </c>
      <c r="GF805" s="6"/>
      <c r="GG805" s="6"/>
      <c r="GH805" s="6" t="s">
        <v>1395</v>
      </c>
      <c r="GI805" s="6"/>
      <c r="GJ805" s="6"/>
      <c r="GK805" s="6"/>
      <c r="GL805" s="6"/>
      <c r="GM805" s="6"/>
      <c r="GN805" s="6"/>
      <c r="GO805" s="6" t="s">
        <v>1281</v>
      </c>
      <c r="GP805" s="6" t="s">
        <v>1394</v>
      </c>
      <c r="GQ805" s="6"/>
      <c r="GR805" s="6" t="s">
        <v>1395</v>
      </c>
      <c r="GS805" s="6"/>
      <c r="GT805" s="6"/>
      <c r="GU805" s="6"/>
      <c r="GV805" s="6"/>
      <c r="GW805" s="6"/>
      <c r="GX805" s="6"/>
      <c r="GY805" s="6"/>
      <c r="GZ805" s="6"/>
      <c r="HA805" s="6"/>
      <c r="HB805" s="6"/>
      <c r="HC805" s="6"/>
      <c r="HD805" s="6"/>
      <c r="HE805" s="6"/>
      <c r="HF805" s="6"/>
      <c r="HG805" s="6"/>
      <c r="HH805" s="6"/>
      <c r="HI805" s="6" t="s">
        <v>1281</v>
      </c>
      <c r="HJ805" s="6" t="s">
        <v>1394</v>
      </c>
      <c r="HK805" s="6"/>
      <c r="HL805" s="6" t="s">
        <v>1395</v>
      </c>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6"/>
      <c r="LF805" s="6"/>
      <c r="LG805" s="6"/>
      <c r="LH805" s="6"/>
      <c r="LI805" s="6"/>
      <c r="LJ805" s="6"/>
      <c r="LK805" s="6"/>
      <c r="LL805" s="6"/>
      <c r="LM805" s="6"/>
      <c r="LN805" s="6"/>
      <c r="LO805" s="6"/>
      <c r="LP805" s="6"/>
      <c r="LQ805" s="6"/>
      <c r="LR805" s="6"/>
      <c r="LS805" s="6"/>
      <c r="LT805" s="6"/>
      <c r="LU805" s="6"/>
      <c r="LV805" s="6"/>
      <c r="LW805" s="6"/>
      <c r="LX805" s="6"/>
      <c r="LY805" s="6"/>
      <c r="LZ805" s="6"/>
      <c r="MA805" s="6"/>
      <c r="MB805" s="6"/>
      <c r="MC805" s="6"/>
      <c r="MD805" s="6"/>
      <c r="ME805" s="6"/>
      <c r="MF805" s="6"/>
      <c r="MG805" s="6"/>
      <c r="MH805" s="6"/>
      <c r="MI805" s="6"/>
      <c r="MJ805" s="6"/>
      <c r="MK805" s="6"/>
      <c r="ML805" s="6"/>
      <c r="MM805" s="6"/>
      <c r="MN805" s="6"/>
      <c r="MO805" s="6"/>
      <c r="MP805" s="6" t="s">
        <v>1286</v>
      </c>
      <c r="MQ805" s="6"/>
      <c r="MR805" s="6"/>
      <c r="MS805" s="6">
        <v>8</v>
      </c>
      <c r="MT805" s="6" t="s">
        <v>1286</v>
      </c>
      <c r="MU805" s="6"/>
      <c r="MV805" s="6"/>
      <c r="MW805" s="6"/>
      <c r="MX805" s="6"/>
      <c r="MY805" s="6"/>
      <c r="MZ805" s="6" t="s">
        <v>1286</v>
      </c>
      <c r="NA805" s="6"/>
      <c r="NB805" s="6"/>
      <c r="NC805" s="6">
        <v>1</v>
      </c>
      <c r="ND805" s="6" t="s">
        <v>1285</v>
      </c>
      <c r="NE805" s="6"/>
      <c r="NF805" s="6" t="s">
        <v>1282</v>
      </c>
      <c r="NG805" s="6" t="s">
        <v>1316</v>
      </c>
      <c r="NH805" s="6" t="s">
        <v>1317</v>
      </c>
      <c r="NI805" s="6" t="s">
        <v>1282</v>
      </c>
      <c r="NJ805" s="11">
        <v>0.120655631</v>
      </c>
    </row>
    <row r="806" spans="1:374" x14ac:dyDescent="0.25">
      <c r="A806" s="10">
        <v>815</v>
      </c>
      <c r="B806" s="6">
        <v>32811696521554</v>
      </c>
      <c r="C806" s="6">
        <v>2</v>
      </c>
      <c r="D806" s="6">
        <v>2</v>
      </c>
      <c r="E806" s="6">
        <v>2</v>
      </c>
      <c r="F806" s="6" t="s">
        <v>1254</v>
      </c>
      <c r="G806" s="6" t="s">
        <v>1255</v>
      </c>
      <c r="H806" s="6"/>
      <c r="I806" s="6" t="s">
        <v>1257</v>
      </c>
      <c r="J806" s="6"/>
      <c r="K806" s="6"/>
      <c r="L806" s="6"/>
      <c r="M806" s="6" t="s">
        <v>1401</v>
      </c>
      <c r="N806" s="6" t="s">
        <v>1485</v>
      </c>
      <c r="O806" s="6">
        <v>22</v>
      </c>
      <c r="P806" s="6" t="s">
        <v>1399</v>
      </c>
      <c r="Q806" s="6" t="s">
        <v>1489</v>
      </c>
      <c r="R806" s="6" t="s">
        <v>1350</v>
      </c>
      <c r="S806" s="6">
        <v>8</v>
      </c>
      <c r="T806" s="6">
        <v>10</v>
      </c>
      <c r="U806" s="6">
        <v>9</v>
      </c>
      <c r="V806" s="6">
        <v>9</v>
      </c>
      <c r="W806" s="6">
        <v>9</v>
      </c>
      <c r="X806" s="6">
        <v>9</v>
      </c>
      <c r="Y806" s="6">
        <v>9</v>
      </c>
      <c r="Z806" s="6">
        <v>9</v>
      </c>
      <c r="AA806" s="6">
        <v>9</v>
      </c>
      <c r="AB806" s="6">
        <v>8</v>
      </c>
      <c r="AC806" s="6">
        <v>8</v>
      </c>
      <c r="AD806" s="6">
        <v>8</v>
      </c>
      <c r="AE806" s="6">
        <v>8</v>
      </c>
      <c r="AF806" s="6">
        <v>9</v>
      </c>
      <c r="AG806" s="6">
        <v>9</v>
      </c>
      <c r="AH806" s="6">
        <v>9</v>
      </c>
      <c r="AI806" s="6">
        <v>9</v>
      </c>
      <c r="AJ806" s="6">
        <v>9</v>
      </c>
      <c r="AK806" s="6" t="s">
        <v>1264</v>
      </c>
      <c r="AL806" s="6" t="s">
        <v>1265</v>
      </c>
      <c r="AM806" s="6" t="s">
        <v>1266</v>
      </c>
      <c r="AN806" s="6">
        <v>60000</v>
      </c>
      <c r="AO806" s="6"/>
      <c r="AP806" s="6" t="s">
        <v>1267</v>
      </c>
      <c r="AQ806" s="6"/>
      <c r="AR806" s="6" t="s">
        <v>1268</v>
      </c>
      <c r="AS806" s="6"/>
      <c r="AT806" s="6" t="s">
        <v>1269</v>
      </c>
      <c r="AU806" s="6"/>
      <c r="AV806" s="6"/>
      <c r="AW806" s="6" t="s">
        <v>1270</v>
      </c>
      <c r="AX806" s="6" t="s">
        <v>1271</v>
      </c>
      <c r="AY806" s="6" t="s">
        <v>1303</v>
      </c>
      <c r="AZ806" s="6" t="s">
        <v>1318</v>
      </c>
      <c r="BA806" s="6"/>
      <c r="BB806" s="6" t="s">
        <v>1327</v>
      </c>
      <c r="BC806" s="6" t="s">
        <v>1328</v>
      </c>
      <c r="BD806" s="6"/>
      <c r="BE806" s="6"/>
      <c r="BF806" s="6"/>
      <c r="BG806" s="6"/>
      <c r="BH806" s="6" t="s">
        <v>1273</v>
      </c>
      <c r="BI806" s="6"/>
      <c r="BJ806" s="6" t="s">
        <v>1343</v>
      </c>
      <c r="BK806" s="6"/>
      <c r="BL806" s="6"/>
      <c r="BM806" s="6"/>
      <c r="BN806" s="6"/>
      <c r="BO806" s="6">
        <v>6</v>
      </c>
      <c r="BP806" s="6">
        <v>9</v>
      </c>
      <c r="BQ806" s="6">
        <v>7</v>
      </c>
      <c r="BR806" s="6">
        <v>4</v>
      </c>
      <c r="BS806" s="6">
        <v>8</v>
      </c>
      <c r="BT806" s="6">
        <v>3</v>
      </c>
      <c r="BU806" s="6">
        <v>2</v>
      </c>
      <c r="BV806" s="6">
        <v>1</v>
      </c>
      <c r="BW806" s="6"/>
      <c r="BX806" s="6" t="s">
        <v>1324</v>
      </c>
      <c r="BY806" s="6">
        <v>1</v>
      </c>
      <c r="BZ806" s="6" t="s">
        <v>1275</v>
      </c>
      <c r="CA806" s="6">
        <v>9</v>
      </c>
      <c r="CB806" s="6">
        <v>8</v>
      </c>
      <c r="CC806" s="6">
        <v>9</v>
      </c>
      <c r="CD806" s="6">
        <v>9</v>
      </c>
      <c r="CE806" s="6">
        <v>8</v>
      </c>
      <c r="CF806" s="6">
        <v>8</v>
      </c>
      <c r="CG806" s="6" t="s">
        <v>1276</v>
      </c>
      <c r="CH806" s="6"/>
      <c r="CI806" s="6" t="s">
        <v>1330</v>
      </c>
      <c r="CJ806" s="6"/>
      <c r="CK806" s="6"/>
      <c r="CL806" s="6"/>
      <c r="CM806" s="6"/>
      <c r="CN806" s="6"/>
      <c r="CO806" s="6"/>
      <c r="CP806" s="6"/>
      <c r="CQ806" s="6"/>
      <c r="CR806" s="6" t="s">
        <v>1330</v>
      </c>
      <c r="CS806" s="6"/>
      <c r="CT806" s="6"/>
      <c r="CU806" s="6"/>
      <c r="CV806" s="6"/>
      <c r="CW806" s="6"/>
      <c r="CX806" s="6"/>
      <c r="CY806" s="6"/>
      <c r="CZ806" s="6" t="s">
        <v>1340</v>
      </c>
      <c r="DA806" s="6"/>
      <c r="DB806" s="6"/>
      <c r="DC806" s="6"/>
      <c r="DD806" s="6"/>
      <c r="DE806" s="6"/>
      <c r="DF806" s="6" t="s">
        <v>1330</v>
      </c>
      <c r="DG806" s="6"/>
      <c r="DH806" s="6"/>
      <c r="DI806" s="6"/>
      <c r="DJ806" s="6"/>
      <c r="DK806" s="6"/>
      <c r="DL806" s="6"/>
      <c r="DM806" s="6"/>
      <c r="DN806" s="6"/>
      <c r="DO806" s="6"/>
      <c r="DP806" s="6"/>
      <c r="DQ806" s="6">
        <v>8</v>
      </c>
      <c r="DR806" s="6">
        <v>9</v>
      </c>
      <c r="DS806" s="6">
        <v>9</v>
      </c>
      <c r="DT806" s="6">
        <v>9</v>
      </c>
      <c r="DU806" s="6">
        <v>8</v>
      </c>
      <c r="DV806" s="6">
        <v>9</v>
      </c>
      <c r="DW806" s="6">
        <v>9</v>
      </c>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t="s">
        <v>1307</v>
      </c>
      <c r="EZ806" s="6"/>
      <c r="FA806" s="6"/>
      <c r="FB806" s="6"/>
      <c r="FC806" s="6"/>
      <c r="FD806" s="6"/>
      <c r="FE806" s="6"/>
      <c r="FF806" s="6" t="s">
        <v>1296</v>
      </c>
      <c r="FG806" s="6"/>
      <c r="FH806" s="6"/>
      <c r="FI806" s="6"/>
      <c r="FJ806" s="6"/>
      <c r="FK806" s="6"/>
      <c r="FL806" s="6"/>
      <c r="FM806" s="6" t="s">
        <v>1311</v>
      </c>
      <c r="FN806" s="6"/>
      <c r="FO806" s="6"/>
      <c r="FP806" s="6"/>
      <c r="FQ806" s="6"/>
      <c r="FR806" s="6"/>
      <c r="FS806" s="6" t="s">
        <v>1280</v>
      </c>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c r="IA806" s="6"/>
      <c r="IB806" s="6"/>
      <c r="IC806" s="6"/>
      <c r="ID806" s="6"/>
      <c r="IE806" s="6"/>
      <c r="IF806" s="6"/>
      <c r="IG806" s="6"/>
      <c r="IH806" s="6"/>
      <c r="II806" s="6"/>
      <c r="IJ806" s="6"/>
      <c r="IK806" s="6" t="s">
        <v>1280</v>
      </c>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t="s">
        <v>1280</v>
      </c>
      <c r="LD806" s="6"/>
      <c r="LE806" s="6"/>
      <c r="LF806" s="6"/>
      <c r="LG806" s="6"/>
      <c r="LH806" s="6"/>
      <c r="LI806" s="6"/>
      <c r="LJ806" s="6"/>
      <c r="LK806" s="6"/>
      <c r="LL806" s="6"/>
      <c r="LM806" s="6"/>
      <c r="LN806" s="6"/>
      <c r="LO806" s="6"/>
      <c r="LP806" s="6"/>
      <c r="LQ806" s="6"/>
      <c r="LR806" s="6"/>
      <c r="LS806" s="6"/>
      <c r="LT806" s="6"/>
      <c r="LU806" s="6"/>
      <c r="LV806" s="6"/>
      <c r="LW806" s="6"/>
      <c r="LX806" s="6"/>
      <c r="LY806" s="6"/>
      <c r="LZ806" s="6"/>
      <c r="MA806" s="6"/>
      <c r="MB806" s="6"/>
      <c r="MC806" s="6"/>
      <c r="MD806" s="6"/>
      <c r="ME806" s="6"/>
      <c r="MF806" s="6"/>
      <c r="MG806" s="6"/>
      <c r="MH806" s="6"/>
      <c r="MI806" s="6"/>
      <c r="MJ806" s="6"/>
      <c r="MK806" s="6"/>
      <c r="ML806" s="6"/>
      <c r="MM806" s="6"/>
      <c r="MN806" s="6"/>
      <c r="MO806" s="6"/>
      <c r="MP806" s="6" t="s">
        <v>1286</v>
      </c>
      <c r="MQ806" s="6"/>
      <c r="MR806" s="6"/>
      <c r="MS806" s="6">
        <v>6</v>
      </c>
      <c r="MT806" s="6" t="s">
        <v>1286</v>
      </c>
      <c r="MU806" s="6"/>
      <c r="MV806" s="6"/>
      <c r="MW806" s="6"/>
      <c r="MX806" s="6"/>
      <c r="MY806" s="6"/>
      <c r="MZ806" s="6" t="s">
        <v>1286</v>
      </c>
      <c r="NA806" s="6"/>
      <c r="NB806" s="6"/>
      <c r="NC806" s="6">
        <v>9</v>
      </c>
      <c r="ND806" s="6" t="s">
        <v>1283</v>
      </c>
      <c r="NE806" s="6"/>
      <c r="NF806" s="6" t="s">
        <v>1282</v>
      </c>
      <c r="NG806" s="6" t="s">
        <v>1316</v>
      </c>
      <c r="NH806" s="6" t="s">
        <v>1288</v>
      </c>
      <c r="NI806" s="6" t="s">
        <v>1282</v>
      </c>
      <c r="NJ806" s="11">
        <v>0.22101633300000001</v>
      </c>
    </row>
    <row r="807" spans="1:374" x14ac:dyDescent="0.25">
      <c r="A807" s="10">
        <v>816</v>
      </c>
      <c r="B807" s="6">
        <v>32811696530717</v>
      </c>
      <c r="C807" s="6">
        <v>2</v>
      </c>
      <c r="D807" s="6">
        <v>2</v>
      </c>
      <c r="E807" s="6">
        <v>2</v>
      </c>
      <c r="F807" s="6" t="s">
        <v>1254</v>
      </c>
      <c r="G807" s="6" t="s">
        <v>1255</v>
      </c>
      <c r="H807" s="6" t="s">
        <v>1256</v>
      </c>
      <c r="I807" s="6" t="s">
        <v>1257</v>
      </c>
      <c r="J807" s="6" t="s">
        <v>1258</v>
      </c>
      <c r="K807" s="6"/>
      <c r="L807" s="6" t="s">
        <v>1259</v>
      </c>
      <c r="M807" s="6" t="s">
        <v>1415</v>
      </c>
      <c r="N807" s="6" t="s">
        <v>1484</v>
      </c>
      <c r="O807" s="6">
        <v>36</v>
      </c>
      <c r="P807" s="6" t="s">
        <v>1261</v>
      </c>
      <c r="Q807" s="6" t="s">
        <v>1262</v>
      </c>
      <c r="R807" s="6" t="s">
        <v>1263</v>
      </c>
      <c r="S807" s="6">
        <v>9</v>
      </c>
      <c r="T807" s="6">
        <v>8</v>
      </c>
      <c r="U807" s="6">
        <v>9</v>
      </c>
      <c r="V807" s="6">
        <v>6</v>
      </c>
      <c r="W807" s="6">
        <v>4</v>
      </c>
      <c r="X807" s="6">
        <v>5</v>
      </c>
      <c r="Y807" s="6">
        <v>8</v>
      </c>
      <c r="Z807" s="6">
        <v>8</v>
      </c>
      <c r="AA807" s="6">
        <v>5</v>
      </c>
      <c r="AB807" s="6">
        <v>8</v>
      </c>
      <c r="AC807" s="6">
        <v>7</v>
      </c>
      <c r="AD807" s="6">
        <v>8</v>
      </c>
      <c r="AE807" s="6">
        <v>7</v>
      </c>
      <c r="AF807" s="6">
        <v>8</v>
      </c>
      <c r="AG807" s="6">
        <v>8</v>
      </c>
      <c r="AH807" s="6">
        <v>5</v>
      </c>
      <c r="AI807" s="6">
        <v>8</v>
      </c>
      <c r="AJ807" s="6">
        <v>8</v>
      </c>
      <c r="AK807" s="6" t="s">
        <v>1264</v>
      </c>
      <c r="AL807" s="6" t="s">
        <v>1265</v>
      </c>
      <c r="AM807" s="6" t="s">
        <v>1266</v>
      </c>
      <c r="AN807" s="6">
        <v>100000</v>
      </c>
      <c r="AO807" s="6"/>
      <c r="AP807" s="6"/>
      <c r="AQ807" s="6" t="s">
        <v>1291</v>
      </c>
      <c r="AR807" s="6" t="s">
        <v>1268</v>
      </c>
      <c r="AS807" s="6"/>
      <c r="AT807" s="6"/>
      <c r="AU807" s="6"/>
      <c r="AV807" s="6"/>
      <c r="AW807" s="6" t="s">
        <v>1270</v>
      </c>
      <c r="AX807" s="6" t="s">
        <v>1271</v>
      </c>
      <c r="AY807" s="6" t="s">
        <v>1303</v>
      </c>
      <c r="AZ807" s="6"/>
      <c r="BA807" s="6"/>
      <c r="BB807" s="6"/>
      <c r="BC807" s="6"/>
      <c r="BD807" s="6"/>
      <c r="BE807" s="6"/>
      <c r="BF807" s="6"/>
      <c r="BG807" s="6"/>
      <c r="BH807" s="6" t="s">
        <v>1273</v>
      </c>
      <c r="BI807" s="6"/>
      <c r="BJ807" s="6"/>
      <c r="BK807" s="6"/>
      <c r="BL807" s="6"/>
      <c r="BM807" s="6"/>
      <c r="BN807" s="6"/>
      <c r="BO807" s="6">
        <v>8</v>
      </c>
      <c r="BP807" s="6">
        <v>7</v>
      </c>
      <c r="BQ807" s="6">
        <v>6</v>
      </c>
      <c r="BR807" s="6">
        <v>7</v>
      </c>
      <c r="BS807" s="6">
        <v>5</v>
      </c>
      <c r="BT807" s="6">
        <v>3</v>
      </c>
      <c r="BU807" s="6"/>
      <c r="BV807" s="6">
        <v>2</v>
      </c>
      <c r="BW807" s="6">
        <v>1</v>
      </c>
      <c r="BX807" s="6" t="s">
        <v>1324</v>
      </c>
      <c r="BY807" s="6">
        <v>7</v>
      </c>
      <c r="BZ807" s="6" t="s">
        <v>1360</v>
      </c>
      <c r="CA807" s="6"/>
      <c r="CB807" s="6"/>
      <c r="CC807" s="6"/>
      <c r="CD807" s="6"/>
      <c r="CE807" s="6"/>
      <c r="CF807" s="6"/>
      <c r="CG807" s="6"/>
      <c r="CH807" s="6"/>
      <c r="CI807" s="6"/>
      <c r="CJ807" s="6" t="s">
        <v>1331</v>
      </c>
      <c r="CK807" s="6"/>
      <c r="CL807" s="6"/>
      <c r="CM807" s="6" t="s">
        <v>1305</v>
      </c>
      <c r="CN807" s="6"/>
      <c r="CO807" s="6"/>
      <c r="CP807" s="6"/>
      <c r="CQ807" s="6"/>
      <c r="CR807" s="6"/>
      <c r="CS807" s="6" t="s">
        <v>1331</v>
      </c>
      <c r="CT807" s="6"/>
      <c r="CU807" s="6"/>
      <c r="CV807" s="6" t="s">
        <v>1305</v>
      </c>
      <c r="CW807" s="6"/>
      <c r="CX807" s="6"/>
      <c r="CY807" s="6"/>
      <c r="CZ807" s="6"/>
      <c r="DA807" s="6" t="s">
        <v>1306</v>
      </c>
      <c r="DB807" s="6"/>
      <c r="DC807" s="6"/>
      <c r="DD807" s="6" t="s">
        <v>1306</v>
      </c>
      <c r="DE807" s="6"/>
      <c r="DF807" s="6" t="s">
        <v>1305</v>
      </c>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v>8</v>
      </c>
      <c r="EM807" s="6">
        <v>8</v>
      </c>
      <c r="EN807" s="6">
        <v>8</v>
      </c>
      <c r="EO807" s="6">
        <v>8</v>
      </c>
      <c r="EP807" s="6">
        <v>7</v>
      </c>
      <c r="EQ807" s="6">
        <v>7</v>
      </c>
      <c r="ER807" s="6"/>
      <c r="ES807" s="6"/>
      <c r="ET807" s="6"/>
      <c r="EU807" s="6"/>
      <c r="EV807" s="6"/>
      <c r="EW807" s="6"/>
      <c r="EX807" s="6"/>
      <c r="EY807" s="6" t="s">
        <v>1307</v>
      </c>
      <c r="EZ807" s="6"/>
      <c r="FA807" s="6" t="s">
        <v>1380</v>
      </c>
      <c r="FB807" s="6"/>
      <c r="FC807" s="6" t="s">
        <v>1309</v>
      </c>
      <c r="FD807" s="6"/>
      <c r="FE807" s="6"/>
      <c r="FF807" s="6"/>
      <c r="FG807" s="6"/>
      <c r="FH807" s="6"/>
      <c r="FI807" s="6"/>
      <c r="FJ807" s="6"/>
      <c r="FK807" s="6"/>
      <c r="FL807" s="6"/>
      <c r="FM807" s="6"/>
      <c r="FN807" s="6"/>
      <c r="FO807" s="6"/>
      <c r="FP807" s="6"/>
      <c r="FQ807" s="6"/>
      <c r="FR807" s="6"/>
      <c r="FS807" s="6"/>
      <c r="FT807" s="6"/>
      <c r="FU807" s="6"/>
      <c r="FV807" s="6"/>
      <c r="FW807" s="6" t="s">
        <v>1313</v>
      </c>
      <c r="FX807" s="6"/>
      <c r="FY807" s="6"/>
      <c r="FZ807" s="6"/>
      <c r="GA807" s="6"/>
      <c r="GB807" s="6"/>
      <c r="GC807" s="6"/>
      <c r="GD807" s="6"/>
      <c r="GE807" s="6"/>
      <c r="GF807" s="6"/>
      <c r="GG807" s="6"/>
      <c r="GH807" s="6"/>
      <c r="GI807" s="6"/>
      <c r="GJ807" s="6"/>
      <c r="GK807" s="6"/>
      <c r="GL807" s="6"/>
      <c r="GM807" s="6"/>
      <c r="GN807" s="6"/>
      <c r="GO807" s="6"/>
      <c r="GP807" s="6"/>
      <c r="GQ807" s="6" t="s">
        <v>1313</v>
      </c>
      <c r="GR807" s="6"/>
      <c r="GS807" s="6"/>
      <c r="GT807" s="6"/>
      <c r="GU807" s="6"/>
      <c r="GV807" s="6"/>
      <c r="GW807" s="6"/>
      <c r="GX807" s="6"/>
      <c r="GY807" s="6"/>
      <c r="GZ807" s="6"/>
      <c r="HA807" s="6"/>
      <c r="HB807" s="6"/>
      <c r="HC807" s="6"/>
      <c r="HD807" s="6"/>
      <c r="HE807" s="6"/>
      <c r="HF807" s="6"/>
      <c r="HG807" s="6"/>
      <c r="HH807" s="6"/>
      <c r="HI807" s="6"/>
      <c r="HJ807" s="6"/>
      <c r="HK807" s="6" t="s">
        <v>1313</v>
      </c>
      <c r="HL807" s="6"/>
      <c r="HM807" s="6"/>
      <c r="HN807" s="6"/>
      <c r="HO807" s="6"/>
      <c r="HP807" s="6"/>
      <c r="HQ807" s="6"/>
      <c r="HR807" s="6"/>
      <c r="HS807" s="6"/>
      <c r="HT807" s="6"/>
      <c r="HU807" s="6"/>
      <c r="HV807" s="6"/>
      <c r="HW807" s="6"/>
      <c r="HX807" s="6"/>
      <c r="HY807" s="6"/>
      <c r="HZ807" s="6"/>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6"/>
      <c r="LF807" s="6"/>
      <c r="LG807" s="6"/>
      <c r="LH807" s="6"/>
      <c r="LI807" s="6"/>
      <c r="LJ807" s="6"/>
      <c r="LK807" s="6"/>
      <c r="LL807" s="6"/>
      <c r="LM807" s="6"/>
      <c r="LN807" s="6"/>
      <c r="LO807" s="6"/>
      <c r="LP807" s="6"/>
      <c r="LQ807" s="6"/>
      <c r="LR807" s="6"/>
      <c r="LS807" s="6"/>
      <c r="LT807" s="6"/>
      <c r="LU807" s="6"/>
      <c r="LV807" s="6"/>
      <c r="LW807" s="6"/>
      <c r="LX807" s="6"/>
      <c r="LY807" s="6"/>
      <c r="LZ807" s="6"/>
      <c r="MA807" s="6"/>
      <c r="MB807" s="6"/>
      <c r="MC807" s="6"/>
      <c r="MD807" s="6"/>
      <c r="ME807" s="6"/>
      <c r="MF807" s="6"/>
      <c r="MG807" s="6"/>
      <c r="MH807" s="6"/>
      <c r="MI807" s="6"/>
      <c r="MJ807" s="6"/>
      <c r="MK807" s="6"/>
      <c r="ML807" s="6"/>
      <c r="MM807" s="6"/>
      <c r="MN807" s="6"/>
      <c r="MO807" s="6"/>
      <c r="MP807" s="6" t="s">
        <v>1286</v>
      </c>
      <c r="MQ807" s="6"/>
      <c r="MR807" s="6"/>
      <c r="MS807" s="6">
        <v>8</v>
      </c>
      <c r="MT807" s="6" t="s">
        <v>1286</v>
      </c>
      <c r="MU807" s="6"/>
      <c r="MV807" s="6"/>
      <c r="MW807" s="6"/>
      <c r="MX807" s="6"/>
      <c r="MY807" s="6"/>
      <c r="MZ807" s="6" t="s">
        <v>1286</v>
      </c>
      <c r="NA807" s="6"/>
      <c r="NB807" s="6"/>
      <c r="NC807" s="6">
        <v>3</v>
      </c>
      <c r="ND807" s="6" t="s">
        <v>1285</v>
      </c>
      <c r="NE807" s="6"/>
      <c r="NF807" s="6" t="s">
        <v>1286</v>
      </c>
      <c r="NG807" s="6" t="s">
        <v>1316</v>
      </c>
      <c r="NH807" s="6" t="s">
        <v>1317</v>
      </c>
      <c r="NI807" s="6" t="s">
        <v>1282</v>
      </c>
      <c r="NJ807" s="11">
        <v>0.479865508</v>
      </c>
    </row>
    <row r="808" spans="1:374" x14ac:dyDescent="0.25">
      <c r="A808" s="10">
        <v>817</v>
      </c>
      <c r="B808" s="6">
        <v>32841696533818</v>
      </c>
      <c r="C808" s="6">
        <v>2</v>
      </c>
      <c r="D808" s="6">
        <v>2</v>
      </c>
      <c r="E808" s="6">
        <v>2</v>
      </c>
      <c r="F808" s="6" t="s">
        <v>1254</v>
      </c>
      <c r="G808" s="6" t="s">
        <v>1255</v>
      </c>
      <c r="H808" s="6" t="s">
        <v>1256</v>
      </c>
      <c r="I808" s="6" t="s">
        <v>1257</v>
      </c>
      <c r="J808" s="6" t="s">
        <v>1258</v>
      </c>
      <c r="K808" s="6"/>
      <c r="L808" s="6"/>
      <c r="M808" s="6" t="s">
        <v>1386</v>
      </c>
      <c r="N808" s="6" t="s">
        <v>1484</v>
      </c>
      <c r="O808" s="6">
        <v>24</v>
      </c>
      <c r="P808" s="6" t="s">
        <v>1399</v>
      </c>
      <c r="Q808" s="6" t="s">
        <v>1262</v>
      </c>
      <c r="R808" s="6" t="s">
        <v>1263</v>
      </c>
      <c r="S808" s="6">
        <v>9</v>
      </c>
      <c r="T808" s="6">
        <v>3</v>
      </c>
      <c r="U808" s="6">
        <v>7</v>
      </c>
      <c r="V808" s="6">
        <v>1</v>
      </c>
      <c r="W808" s="6">
        <v>10</v>
      </c>
      <c r="X808" s="6">
        <v>10</v>
      </c>
      <c r="Y808" s="6">
        <v>5</v>
      </c>
      <c r="Z808" s="6">
        <v>10</v>
      </c>
      <c r="AA808" s="6">
        <v>9</v>
      </c>
      <c r="AB808" s="6">
        <v>2</v>
      </c>
      <c r="AC808" s="6">
        <v>2</v>
      </c>
      <c r="AD808" s="6">
        <v>10</v>
      </c>
      <c r="AE808" s="6">
        <v>3</v>
      </c>
      <c r="AF808" s="6">
        <v>9</v>
      </c>
      <c r="AG808" s="6">
        <v>5</v>
      </c>
      <c r="AH808" s="6">
        <v>1</v>
      </c>
      <c r="AI808" s="6">
        <v>6</v>
      </c>
      <c r="AJ808" s="6">
        <v>5</v>
      </c>
      <c r="AK808" s="6" t="s">
        <v>1264</v>
      </c>
      <c r="AL808" s="6" t="s">
        <v>1265</v>
      </c>
      <c r="AM808" s="6" t="s">
        <v>1266</v>
      </c>
      <c r="AN808" s="6">
        <v>69900</v>
      </c>
      <c r="AO808" s="6"/>
      <c r="AP808" s="6"/>
      <c r="AQ808" s="6" t="s">
        <v>1291</v>
      </c>
      <c r="AR808" s="6"/>
      <c r="AS808" s="6"/>
      <c r="AT808" s="6"/>
      <c r="AU808" s="6"/>
      <c r="AV808" s="6"/>
      <c r="AW808" s="6" t="s">
        <v>1270</v>
      </c>
      <c r="AX808" s="6" t="s">
        <v>1271</v>
      </c>
      <c r="AY808" s="6" t="s">
        <v>1303</v>
      </c>
      <c r="AZ808" s="6" t="s">
        <v>1318</v>
      </c>
      <c r="BA808" s="6" t="s">
        <v>1292</v>
      </c>
      <c r="BB808" s="6" t="s">
        <v>1327</v>
      </c>
      <c r="BC808" s="6" t="s">
        <v>1328</v>
      </c>
      <c r="BD808" s="6"/>
      <c r="BE808" s="6"/>
      <c r="BF808" s="6"/>
      <c r="BG808" s="6"/>
      <c r="BH808" s="6" t="s">
        <v>1273</v>
      </c>
      <c r="BI808" s="6" t="s">
        <v>1323</v>
      </c>
      <c r="BJ808" s="6" t="s">
        <v>1343</v>
      </c>
      <c r="BK808" s="6" t="s">
        <v>1337</v>
      </c>
      <c r="BL808" s="6"/>
      <c r="BM808" s="6"/>
      <c r="BN808" s="6"/>
      <c r="BO808" s="6">
        <v>9</v>
      </c>
      <c r="BP808" s="6">
        <v>10</v>
      </c>
      <c r="BQ808" s="6">
        <v>10</v>
      </c>
      <c r="BR808" s="6">
        <v>10</v>
      </c>
      <c r="BS808" s="6">
        <v>10</v>
      </c>
      <c r="BT808" s="6">
        <v>2</v>
      </c>
      <c r="BU808" s="6"/>
      <c r="BV808" s="6">
        <v>3</v>
      </c>
      <c r="BW808" s="6">
        <v>1</v>
      </c>
      <c r="BX808" s="6" t="s">
        <v>1324</v>
      </c>
      <c r="BY808" s="6">
        <v>10</v>
      </c>
      <c r="BZ808" s="6" t="s">
        <v>1275</v>
      </c>
      <c r="CA808" s="6"/>
      <c r="CB808" s="6">
        <v>10</v>
      </c>
      <c r="CC808" s="6">
        <v>10</v>
      </c>
      <c r="CD808" s="6">
        <v>10</v>
      </c>
      <c r="CE808" s="6">
        <v>10</v>
      </c>
      <c r="CF808" s="6">
        <v>10</v>
      </c>
      <c r="CG808" s="6" t="s">
        <v>1293</v>
      </c>
      <c r="CH808" s="6" t="s">
        <v>1329</v>
      </c>
      <c r="CI808" s="6" t="s">
        <v>1330</v>
      </c>
      <c r="CJ808" s="6" t="s">
        <v>1331</v>
      </c>
      <c r="CK808" s="6" t="s">
        <v>1277</v>
      </c>
      <c r="CL808" s="6" t="s">
        <v>1294</v>
      </c>
      <c r="CM808" s="6" t="s">
        <v>1305</v>
      </c>
      <c r="CN808" s="6"/>
      <c r="CO808" s="6"/>
      <c r="CP808" s="6"/>
      <c r="CQ808" s="6"/>
      <c r="CR808" s="6"/>
      <c r="CS808" s="6"/>
      <c r="CT808" s="6" t="s">
        <v>1277</v>
      </c>
      <c r="CU808" s="6" t="s">
        <v>1294</v>
      </c>
      <c r="CV808" s="6"/>
      <c r="CW808" s="6"/>
      <c r="CX808" s="6"/>
      <c r="CY808" s="6"/>
      <c r="CZ808" s="6"/>
      <c r="DA808" s="6"/>
      <c r="DB808" s="6" t="s">
        <v>1339</v>
      </c>
      <c r="DC808" s="6" t="s">
        <v>1306</v>
      </c>
      <c r="DD808" s="6"/>
      <c r="DE808" s="6"/>
      <c r="DF808" s="6" t="s">
        <v>1277</v>
      </c>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v>9</v>
      </c>
      <c r="ES808" s="6">
        <v>10</v>
      </c>
      <c r="ET808" s="6">
        <v>10</v>
      </c>
      <c r="EU808" s="6">
        <v>10</v>
      </c>
      <c r="EV808" s="6">
        <v>10</v>
      </c>
      <c r="EW808" s="6">
        <v>9</v>
      </c>
      <c r="EX808" s="6">
        <v>10</v>
      </c>
      <c r="EY808" s="6" t="s">
        <v>1307</v>
      </c>
      <c r="EZ808" s="6" t="s">
        <v>1388</v>
      </c>
      <c r="FA808" s="6"/>
      <c r="FB808" s="6"/>
      <c r="FC808" s="6"/>
      <c r="FD808" s="6"/>
      <c r="FE808" s="6"/>
      <c r="FF808" s="6" t="s">
        <v>1296</v>
      </c>
      <c r="FG808" s="6"/>
      <c r="FH808" s="6"/>
      <c r="FI808" s="6"/>
      <c r="FJ808" s="6"/>
      <c r="FK808" s="6"/>
      <c r="FL808" s="6"/>
      <c r="FM808" s="6"/>
      <c r="FN808" s="6"/>
      <c r="FO808" s="6"/>
      <c r="FP808" s="6"/>
      <c r="FQ808" s="6"/>
      <c r="FR808" s="6" t="s">
        <v>1297</v>
      </c>
      <c r="FS808" s="6"/>
      <c r="FT808" s="6"/>
      <c r="FU808" s="6"/>
      <c r="FV808" s="6"/>
      <c r="FW808" s="6"/>
      <c r="FX808" s="6"/>
      <c r="FY808" s="6"/>
      <c r="FZ808" s="6"/>
      <c r="GA808" s="6"/>
      <c r="GB808" s="6" t="s">
        <v>1297</v>
      </c>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c r="IA808" s="6"/>
      <c r="IB808" s="6"/>
      <c r="IC808" s="6"/>
      <c r="ID808" s="6"/>
      <c r="IE808" s="6"/>
      <c r="IF808" s="6"/>
      <c r="IG808" s="6"/>
      <c r="IH808" s="6"/>
      <c r="II808" s="6"/>
      <c r="IJ808" s="6"/>
      <c r="IK808" s="6"/>
      <c r="IL808" s="6"/>
      <c r="IM808" s="6" t="s">
        <v>1281</v>
      </c>
      <c r="IN808" s="6"/>
      <c r="IO808" s="6"/>
      <c r="IP808" s="6" t="s">
        <v>1395</v>
      </c>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6"/>
      <c r="LF808" s="6"/>
      <c r="LG808" s="6"/>
      <c r="LH808" s="6"/>
      <c r="LI808" s="6"/>
      <c r="LJ808" s="6"/>
      <c r="LK808" s="6"/>
      <c r="LL808" s="6"/>
      <c r="LM808" s="6"/>
      <c r="LN808" s="6"/>
      <c r="LO808" s="6"/>
      <c r="LP808" s="6"/>
      <c r="LQ808" s="6"/>
      <c r="LR808" s="6"/>
      <c r="LS808" s="6"/>
      <c r="LT808" s="6"/>
      <c r="LU808" s="6"/>
      <c r="LV808" s="6"/>
      <c r="LW808" s="6"/>
      <c r="LX808" s="6"/>
      <c r="LY808" s="6"/>
      <c r="LZ808" s="6"/>
      <c r="MA808" s="6"/>
      <c r="MB808" s="6"/>
      <c r="MC808" s="6"/>
      <c r="MD808" s="6"/>
      <c r="ME808" s="6"/>
      <c r="MF808" s="6"/>
      <c r="MG808" s="6"/>
      <c r="MH808" s="6"/>
      <c r="MI808" s="6"/>
      <c r="MJ808" s="6"/>
      <c r="MK808" s="6"/>
      <c r="ML808" s="6"/>
      <c r="MM808" s="6"/>
      <c r="MN808" s="6"/>
      <c r="MO808" s="6"/>
      <c r="MP808" s="6" t="s">
        <v>1286</v>
      </c>
      <c r="MQ808" s="6"/>
      <c r="MR808" s="6"/>
      <c r="MS808" s="6">
        <v>10</v>
      </c>
      <c r="MT808" s="6" t="s">
        <v>1286</v>
      </c>
      <c r="MU808" s="6"/>
      <c r="MV808" s="6"/>
      <c r="MW808" s="6"/>
      <c r="MX808" s="6"/>
      <c r="MY808" s="6"/>
      <c r="MZ808" s="6" t="s">
        <v>1286</v>
      </c>
      <c r="NA808" s="6"/>
      <c r="NB808" s="6"/>
      <c r="NC808" s="6">
        <v>1</v>
      </c>
      <c r="ND808" s="6" t="s">
        <v>1320</v>
      </c>
      <c r="NE808" s="6"/>
      <c r="NF808" s="6" t="s">
        <v>1286</v>
      </c>
      <c r="NG808" s="6" t="s">
        <v>1298</v>
      </c>
      <c r="NH808" s="6" t="s">
        <v>1299</v>
      </c>
      <c r="NI808" s="6" t="s">
        <v>1282</v>
      </c>
      <c r="NJ808" s="11">
        <v>0.105284592</v>
      </c>
    </row>
    <row r="809" spans="1:374" x14ac:dyDescent="0.25">
      <c r="A809" s="10">
        <v>818</v>
      </c>
      <c r="B809" s="6">
        <v>32201696535289</v>
      </c>
      <c r="C809" s="6">
        <v>2</v>
      </c>
      <c r="D809" s="6">
        <v>2</v>
      </c>
      <c r="E809" s="6">
        <v>2</v>
      </c>
      <c r="F809" s="6" t="s">
        <v>1254</v>
      </c>
      <c r="G809" s="6" t="s">
        <v>1255</v>
      </c>
      <c r="H809" s="6" t="s">
        <v>1256</v>
      </c>
      <c r="I809" s="6" t="s">
        <v>1257</v>
      </c>
      <c r="J809" s="6" t="s">
        <v>1258</v>
      </c>
      <c r="K809" s="6"/>
      <c r="L809" s="6"/>
      <c r="M809" s="6" t="s">
        <v>1401</v>
      </c>
      <c r="N809" s="6" t="s">
        <v>1483</v>
      </c>
      <c r="O809" s="6">
        <v>30</v>
      </c>
      <c r="P809" s="6" t="s">
        <v>1289</v>
      </c>
      <c r="Q809" s="6" t="s">
        <v>1262</v>
      </c>
      <c r="R809" s="6" t="s">
        <v>1290</v>
      </c>
      <c r="S809" s="6">
        <v>8</v>
      </c>
      <c r="T809" s="6">
        <v>8</v>
      </c>
      <c r="U809" s="6">
        <v>7</v>
      </c>
      <c r="V809" s="6">
        <v>2</v>
      </c>
      <c r="W809" s="6">
        <v>10</v>
      </c>
      <c r="X809" s="6">
        <v>10</v>
      </c>
      <c r="Y809" s="6">
        <v>5</v>
      </c>
      <c r="Z809" s="6">
        <v>2</v>
      </c>
      <c r="AA809" s="6">
        <v>6</v>
      </c>
      <c r="AB809" s="6">
        <v>4</v>
      </c>
      <c r="AC809" s="6">
        <v>4</v>
      </c>
      <c r="AD809" s="6">
        <v>6</v>
      </c>
      <c r="AE809" s="6">
        <v>5</v>
      </c>
      <c r="AF809" s="6">
        <v>7</v>
      </c>
      <c r="AG809" s="6">
        <v>8</v>
      </c>
      <c r="AH809" s="6">
        <v>1</v>
      </c>
      <c r="AI809" s="6">
        <v>6</v>
      </c>
      <c r="AJ809" s="6">
        <v>7</v>
      </c>
      <c r="AK809" s="6" t="s">
        <v>1264</v>
      </c>
      <c r="AL809" s="6" t="s">
        <v>1265</v>
      </c>
      <c r="AM809" s="6" t="s">
        <v>1266</v>
      </c>
      <c r="AN809" s="6">
        <v>70000</v>
      </c>
      <c r="AO809" s="6"/>
      <c r="AP809" s="6"/>
      <c r="AQ809" s="6"/>
      <c r="AR809" s="6"/>
      <c r="AS809" s="6"/>
      <c r="AT809" s="6"/>
      <c r="AU809" s="6"/>
      <c r="AV809" s="6" t="s">
        <v>681</v>
      </c>
      <c r="AW809" s="6"/>
      <c r="AX809" s="6"/>
      <c r="AY809" s="6"/>
      <c r="AZ809" s="6"/>
      <c r="BA809" s="6"/>
      <c r="BB809" s="6"/>
      <c r="BC809" s="6"/>
      <c r="BD809" s="6"/>
      <c r="BE809" s="6" t="s">
        <v>1361</v>
      </c>
      <c r="BF809" s="6"/>
      <c r="BG809" s="6"/>
      <c r="BH809" s="6"/>
      <c r="BI809" s="6"/>
      <c r="BJ809" s="6"/>
      <c r="BK809" s="6"/>
      <c r="BL809" s="6"/>
      <c r="BM809" s="6"/>
      <c r="BN809" s="6" t="s">
        <v>424</v>
      </c>
      <c r="BO809" s="6">
        <v>5</v>
      </c>
      <c r="BP809" s="6"/>
      <c r="BQ809" s="6"/>
      <c r="BR809" s="6"/>
      <c r="BS809" s="6"/>
      <c r="BT809" s="6">
        <v>3</v>
      </c>
      <c r="BU809" s="6">
        <v>1</v>
      </c>
      <c r="BV809" s="6">
        <v>2</v>
      </c>
      <c r="BW809" s="6"/>
      <c r="BX809" s="6" t="s">
        <v>1324</v>
      </c>
      <c r="BY809" s="6">
        <v>5</v>
      </c>
      <c r="BZ809" s="6" t="s">
        <v>1360</v>
      </c>
      <c r="CA809" s="6"/>
      <c r="CB809" s="6"/>
      <c r="CC809" s="6"/>
      <c r="CD809" s="6"/>
      <c r="CE809" s="6"/>
      <c r="CF809" s="6"/>
      <c r="CG809" s="6"/>
      <c r="CH809" s="6" t="s">
        <v>1329</v>
      </c>
      <c r="CI809" s="6"/>
      <c r="CJ809" s="6"/>
      <c r="CK809" s="6"/>
      <c r="CL809" s="6"/>
      <c r="CM809" s="6"/>
      <c r="CN809" s="6"/>
      <c r="CO809" s="6"/>
      <c r="CP809" s="6"/>
      <c r="CQ809" s="6" t="s">
        <v>1329</v>
      </c>
      <c r="CR809" s="6"/>
      <c r="CS809" s="6"/>
      <c r="CT809" s="6"/>
      <c r="CU809" s="6"/>
      <c r="CV809" s="6"/>
      <c r="CW809" s="6"/>
      <c r="CX809" s="6"/>
      <c r="CY809" s="6" t="s">
        <v>1339</v>
      </c>
      <c r="CZ809" s="6"/>
      <c r="DA809" s="6"/>
      <c r="DB809" s="6"/>
      <c r="DC809" s="6"/>
      <c r="DD809" s="6"/>
      <c r="DE809" s="6"/>
      <c r="DF809" s="6" t="s">
        <v>1329</v>
      </c>
      <c r="DG809" s="6">
        <v>9</v>
      </c>
      <c r="DH809" s="6">
        <v>8</v>
      </c>
      <c r="DI809" s="6">
        <v>6</v>
      </c>
      <c r="DJ809" s="6">
        <v>8</v>
      </c>
      <c r="DK809" s="6">
        <v>3</v>
      </c>
      <c r="DL809" s="6">
        <v>8</v>
      </c>
      <c r="DM809" s="6">
        <v>10</v>
      </c>
      <c r="DN809" s="6">
        <v>10</v>
      </c>
      <c r="DO809" s="6">
        <v>8</v>
      </c>
      <c r="DP809" s="6">
        <v>8</v>
      </c>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t="s">
        <v>1307</v>
      </c>
      <c r="EZ809" s="6"/>
      <c r="FA809" s="6"/>
      <c r="FB809" s="6"/>
      <c r="FC809" s="6"/>
      <c r="FD809" s="6"/>
      <c r="FE809" s="6"/>
      <c r="FF809" s="6"/>
      <c r="FG809" s="6"/>
      <c r="FH809" s="6"/>
      <c r="FI809" s="6"/>
      <c r="FJ809" s="6"/>
      <c r="FK809" s="6"/>
      <c r="FL809" s="6"/>
      <c r="FM809" s="6"/>
      <c r="FN809" s="6"/>
      <c r="FO809" s="6"/>
      <c r="FP809" s="6"/>
      <c r="FQ809" s="6"/>
      <c r="FR809" s="6" t="s">
        <v>1297</v>
      </c>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c r="IA809" s="6"/>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6"/>
      <c r="LF809" s="6"/>
      <c r="LG809" s="6"/>
      <c r="LH809" s="6"/>
      <c r="LI809" s="6"/>
      <c r="LJ809" s="6"/>
      <c r="LK809" s="6"/>
      <c r="LL809" s="6"/>
      <c r="LM809" s="6"/>
      <c r="LN809" s="6"/>
      <c r="LO809" s="6"/>
      <c r="LP809" s="6"/>
      <c r="LQ809" s="6"/>
      <c r="LR809" s="6"/>
      <c r="LS809" s="6"/>
      <c r="LT809" s="6"/>
      <c r="LU809" s="6"/>
      <c r="LV809" s="6"/>
      <c r="LW809" s="6"/>
      <c r="LX809" s="6"/>
      <c r="LY809" s="6"/>
      <c r="LZ809" s="6"/>
      <c r="MA809" s="6"/>
      <c r="MB809" s="6"/>
      <c r="MC809" s="6"/>
      <c r="MD809" s="6"/>
      <c r="ME809" s="6"/>
      <c r="MF809" s="6"/>
      <c r="MG809" s="6"/>
      <c r="MH809" s="6"/>
      <c r="MI809" s="6"/>
      <c r="MJ809" s="6"/>
      <c r="MK809" s="6"/>
      <c r="ML809" s="6"/>
      <c r="MM809" s="6"/>
      <c r="MN809" s="6"/>
      <c r="MO809" s="6"/>
      <c r="MP809" s="6" t="s">
        <v>1286</v>
      </c>
      <c r="MQ809" s="6"/>
      <c r="MR809" s="6"/>
      <c r="MS809" s="6">
        <v>8</v>
      </c>
      <c r="MT809" s="6" t="s">
        <v>1282</v>
      </c>
      <c r="MU809" s="6" t="s">
        <v>1383</v>
      </c>
      <c r="MV809" s="6"/>
      <c r="MW809" s="6"/>
      <c r="MX809" s="6" t="s">
        <v>1284</v>
      </c>
      <c r="MY809" s="6"/>
      <c r="MZ809" s="6"/>
      <c r="NA809" s="6"/>
      <c r="NB809" s="6"/>
      <c r="NC809" s="6">
        <v>5</v>
      </c>
      <c r="ND809" s="6" t="s">
        <v>424</v>
      </c>
      <c r="NE809" s="6"/>
      <c r="NF809" s="6" t="s">
        <v>1286</v>
      </c>
      <c r="NG809" s="6" t="s">
        <v>1287</v>
      </c>
      <c r="NH809" s="6" t="s">
        <v>1299</v>
      </c>
      <c r="NI809" s="6" t="s">
        <v>1282</v>
      </c>
      <c r="NJ809" s="11">
        <v>0.19504376300000001</v>
      </c>
    </row>
    <row r="810" spans="1:374" x14ac:dyDescent="0.25">
      <c r="A810" s="10">
        <v>819</v>
      </c>
      <c r="B810" s="6">
        <v>32411696535422</v>
      </c>
      <c r="C810" s="6">
        <v>2</v>
      </c>
      <c r="D810" s="6">
        <v>2</v>
      </c>
      <c r="E810" s="6">
        <v>2</v>
      </c>
      <c r="F810" s="6" t="s">
        <v>1254</v>
      </c>
      <c r="G810" s="6" t="s">
        <v>1255</v>
      </c>
      <c r="H810" s="6" t="s">
        <v>1256</v>
      </c>
      <c r="I810" s="6" t="s">
        <v>1257</v>
      </c>
      <c r="J810" s="6" t="s">
        <v>1258</v>
      </c>
      <c r="K810" s="6"/>
      <c r="L810" s="6"/>
      <c r="M810" s="6" t="s">
        <v>1401</v>
      </c>
      <c r="N810" s="6" t="s">
        <v>1484</v>
      </c>
      <c r="O810" s="6">
        <v>23</v>
      </c>
      <c r="P810" s="6" t="s">
        <v>1399</v>
      </c>
      <c r="Q810" s="6" t="s">
        <v>1489</v>
      </c>
      <c r="R810" s="6" t="s">
        <v>1290</v>
      </c>
      <c r="S810" s="6">
        <v>10</v>
      </c>
      <c r="T810" s="6">
        <v>5</v>
      </c>
      <c r="U810" s="6">
        <v>9</v>
      </c>
      <c r="V810" s="6">
        <v>1</v>
      </c>
      <c r="W810" s="6">
        <v>10</v>
      </c>
      <c r="X810" s="6">
        <v>5</v>
      </c>
      <c r="Y810" s="6">
        <v>9</v>
      </c>
      <c r="Z810" s="6">
        <v>1</v>
      </c>
      <c r="AA810" s="6">
        <v>6</v>
      </c>
      <c r="AB810" s="6">
        <v>7</v>
      </c>
      <c r="AC810" s="6">
        <v>8</v>
      </c>
      <c r="AD810" s="6">
        <v>5</v>
      </c>
      <c r="AE810" s="6">
        <v>8</v>
      </c>
      <c r="AF810" s="6">
        <v>8</v>
      </c>
      <c r="AG810" s="6">
        <v>5</v>
      </c>
      <c r="AH810" s="6">
        <v>1</v>
      </c>
      <c r="AI810" s="6">
        <v>7</v>
      </c>
      <c r="AJ810" s="6">
        <v>5</v>
      </c>
      <c r="AK810" s="6" t="s">
        <v>1264</v>
      </c>
      <c r="AL810" s="6" t="s">
        <v>1265</v>
      </c>
      <c r="AM810" s="6" t="s">
        <v>1266</v>
      </c>
      <c r="AN810" s="6">
        <v>85000</v>
      </c>
      <c r="AO810" s="6"/>
      <c r="AP810" s="6"/>
      <c r="AQ810" s="6"/>
      <c r="AR810" s="6"/>
      <c r="AS810" s="6"/>
      <c r="AT810" s="6"/>
      <c r="AU810" s="6"/>
      <c r="AV810" s="6" t="s">
        <v>681</v>
      </c>
      <c r="AW810" s="6"/>
      <c r="AX810" s="6"/>
      <c r="AY810" s="6"/>
      <c r="AZ810" s="6"/>
      <c r="BA810" s="6"/>
      <c r="BB810" s="6"/>
      <c r="BC810" s="6"/>
      <c r="BD810" s="6"/>
      <c r="BE810" s="6" t="s">
        <v>1361</v>
      </c>
      <c r="BF810" s="6"/>
      <c r="BG810" s="6"/>
      <c r="BH810" s="6"/>
      <c r="BI810" s="6"/>
      <c r="BJ810" s="6"/>
      <c r="BK810" s="6"/>
      <c r="BL810" s="6"/>
      <c r="BM810" s="6"/>
      <c r="BN810" s="6" t="s">
        <v>424</v>
      </c>
      <c r="BO810" s="6">
        <v>5</v>
      </c>
      <c r="BP810" s="6"/>
      <c r="BQ810" s="6"/>
      <c r="BR810" s="6"/>
      <c r="BS810" s="6"/>
      <c r="BT810" s="6">
        <v>2</v>
      </c>
      <c r="BU810" s="6">
        <v>1</v>
      </c>
      <c r="BV810" s="6">
        <v>3</v>
      </c>
      <c r="BW810" s="6"/>
      <c r="BX810" s="6" t="s">
        <v>1319</v>
      </c>
      <c r="BY810" s="6"/>
      <c r="BZ810" s="6" t="s">
        <v>1360</v>
      </c>
      <c r="CA810" s="6"/>
      <c r="CB810" s="6"/>
      <c r="CC810" s="6"/>
      <c r="CD810" s="6"/>
      <c r="CE810" s="6"/>
      <c r="CF810" s="6"/>
      <c r="CG810" s="6"/>
      <c r="CH810" s="6" t="s">
        <v>1329</v>
      </c>
      <c r="CI810" s="6" t="s">
        <v>1330</v>
      </c>
      <c r="CJ810" s="6"/>
      <c r="CK810" s="6"/>
      <c r="CL810" s="6"/>
      <c r="CM810" s="6" t="s">
        <v>1305</v>
      </c>
      <c r="CN810" s="6"/>
      <c r="CO810" s="6"/>
      <c r="CP810" s="6"/>
      <c r="CQ810" s="6"/>
      <c r="CR810" s="6"/>
      <c r="CS810" s="6"/>
      <c r="CT810" s="6"/>
      <c r="CU810" s="6"/>
      <c r="CV810" s="6"/>
      <c r="CW810" s="6"/>
      <c r="CX810" s="6" t="s">
        <v>424</v>
      </c>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t="s">
        <v>1308</v>
      </c>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t="s">
        <v>1463</v>
      </c>
      <c r="HF810" s="6"/>
      <c r="HG810" s="6"/>
      <c r="HH810" s="6"/>
      <c r="HI810" s="6"/>
      <c r="HJ810" s="6"/>
      <c r="HK810" s="6"/>
      <c r="HL810" s="6"/>
      <c r="HM810" s="6"/>
      <c r="HN810" s="6"/>
      <c r="HO810" s="6"/>
      <c r="HP810" s="6"/>
      <c r="HQ810" s="6"/>
      <c r="HR810" s="6"/>
      <c r="HS810" s="6"/>
      <c r="HT810" s="6"/>
      <c r="HU810" s="6"/>
      <c r="HV810" s="6"/>
      <c r="HW810" s="6"/>
      <c r="HX810" s="6"/>
      <c r="HY810" s="6"/>
      <c r="HZ810" s="6"/>
      <c r="IA810" s="6"/>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6"/>
      <c r="LF810" s="6"/>
      <c r="LG810" s="6"/>
      <c r="LH810" s="6"/>
      <c r="LI810" s="6"/>
      <c r="LJ810" s="6"/>
      <c r="LK810" s="6"/>
      <c r="LL810" s="6"/>
      <c r="LM810" s="6"/>
      <c r="LN810" s="6"/>
      <c r="LO810" s="6"/>
      <c r="LP810" s="6"/>
      <c r="LQ810" s="6"/>
      <c r="LR810" s="6"/>
      <c r="LS810" s="6"/>
      <c r="LT810" s="6"/>
      <c r="LU810" s="6"/>
      <c r="LV810" s="6"/>
      <c r="LW810" s="6"/>
      <c r="LX810" s="6"/>
      <c r="LY810" s="6"/>
      <c r="LZ810" s="6"/>
      <c r="MA810" s="6"/>
      <c r="MB810" s="6"/>
      <c r="MC810" s="6"/>
      <c r="MD810" s="6"/>
      <c r="ME810" s="6"/>
      <c r="MF810" s="6"/>
      <c r="MG810" s="6"/>
      <c r="MH810" s="6"/>
      <c r="MI810" s="6"/>
      <c r="MJ810" s="6"/>
      <c r="MK810" s="6"/>
      <c r="ML810" s="6"/>
      <c r="MM810" s="6"/>
      <c r="MN810" s="6"/>
      <c r="MO810" s="6"/>
      <c r="MP810" s="6" t="s">
        <v>1286</v>
      </c>
      <c r="MQ810" s="6"/>
      <c r="MR810" s="6"/>
      <c r="MS810" s="6">
        <v>7</v>
      </c>
      <c r="MT810" s="6" t="s">
        <v>1282</v>
      </c>
      <c r="MU810" s="6" t="s">
        <v>1383</v>
      </c>
      <c r="MV810" s="6"/>
      <c r="MW810" s="6"/>
      <c r="MX810" s="6" t="s">
        <v>1263</v>
      </c>
      <c r="MY810" s="6"/>
      <c r="MZ810" s="6"/>
      <c r="NA810" s="6"/>
      <c r="NB810" s="6"/>
      <c r="NC810" s="6">
        <v>7</v>
      </c>
      <c r="ND810" s="6" t="s">
        <v>424</v>
      </c>
      <c r="NE810" s="6"/>
      <c r="NF810" s="6" t="s">
        <v>1286</v>
      </c>
      <c r="NG810" s="6" t="s">
        <v>1298</v>
      </c>
      <c r="NH810" s="6" t="s">
        <v>1317</v>
      </c>
      <c r="NI810" s="6" t="s">
        <v>1282</v>
      </c>
      <c r="NJ810" s="11">
        <v>0.152629025</v>
      </c>
    </row>
    <row r="811" spans="1:374" x14ac:dyDescent="0.25">
      <c r="A811" s="10">
        <v>820</v>
      </c>
      <c r="B811" s="6">
        <v>32111696535895</v>
      </c>
      <c r="C811" s="6">
        <v>2</v>
      </c>
      <c r="D811" s="6">
        <v>2</v>
      </c>
      <c r="E811" s="6">
        <v>2</v>
      </c>
      <c r="F811" s="6" t="s">
        <v>1254</v>
      </c>
      <c r="G811" s="6" t="s">
        <v>1255</v>
      </c>
      <c r="H811" s="6" t="s">
        <v>1256</v>
      </c>
      <c r="I811" s="6" t="s">
        <v>1257</v>
      </c>
      <c r="J811" s="6" t="s">
        <v>1258</v>
      </c>
      <c r="K811" s="6"/>
      <c r="L811" s="6"/>
      <c r="M811" s="6" t="s">
        <v>1379</v>
      </c>
      <c r="N811" s="6" t="s">
        <v>1484</v>
      </c>
      <c r="O811" s="6">
        <v>55</v>
      </c>
      <c r="P811" s="6" t="s">
        <v>1301</v>
      </c>
      <c r="Q811" s="6" t="s">
        <v>1489</v>
      </c>
      <c r="R811" s="6" t="s">
        <v>1353</v>
      </c>
      <c r="S811" s="6">
        <v>9</v>
      </c>
      <c r="T811" s="6">
        <v>9</v>
      </c>
      <c r="U811" s="6">
        <v>9</v>
      </c>
      <c r="V811" s="6">
        <v>6</v>
      </c>
      <c r="W811" s="6">
        <v>8</v>
      </c>
      <c r="X811" s="6">
        <v>7</v>
      </c>
      <c r="Y811" s="6">
        <v>7</v>
      </c>
      <c r="Z811" s="6">
        <v>6</v>
      </c>
      <c r="AA811" s="6">
        <v>9</v>
      </c>
      <c r="AB811" s="6">
        <v>7</v>
      </c>
      <c r="AC811" s="6">
        <v>8</v>
      </c>
      <c r="AD811" s="6">
        <v>8</v>
      </c>
      <c r="AE811" s="6">
        <v>8</v>
      </c>
      <c r="AF811" s="6">
        <v>7</v>
      </c>
      <c r="AG811" s="6">
        <v>9</v>
      </c>
      <c r="AH811" s="6">
        <v>9</v>
      </c>
      <c r="AI811" s="6">
        <v>8</v>
      </c>
      <c r="AJ811" s="6">
        <v>8</v>
      </c>
      <c r="AK811" s="6" t="s">
        <v>1264</v>
      </c>
      <c r="AL811" s="6" t="s">
        <v>1265</v>
      </c>
      <c r="AM811" s="6" t="s">
        <v>1266</v>
      </c>
      <c r="AN811" s="6">
        <v>120000</v>
      </c>
      <c r="AO811" s="6"/>
      <c r="AP811" s="6" t="s">
        <v>1267</v>
      </c>
      <c r="AQ811" s="6"/>
      <c r="AR811" s="6"/>
      <c r="AS811" s="6"/>
      <c r="AT811" s="6"/>
      <c r="AU811" s="6"/>
      <c r="AV811" s="6"/>
      <c r="AW811" s="6"/>
      <c r="AX811" s="6" t="s">
        <v>1271</v>
      </c>
      <c r="AY811" s="6"/>
      <c r="AZ811" s="6" t="s">
        <v>1318</v>
      </c>
      <c r="BA811" s="6"/>
      <c r="BB811" s="6" t="s">
        <v>1327</v>
      </c>
      <c r="BC811" s="6"/>
      <c r="BD811" s="6"/>
      <c r="BE811" s="6"/>
      <c r="BF811" s="6" t="s">
        <v>1272</v>
      </c>
      <c r="BG811" s="6" t="s">
        <v>1304</v>
      </c>
      <c r="BH811" s="6"/>
      <c r="BI811" s="6" t="s">
        <v>1323</v>
      </c>
      <c r="BJ811" s="6"/>
      <c r="BK811" s="6"/>
      <c r="BL811" s="6"/>
      <c r="BM811" s="6"/>
      <c r="BN811" s="6"/>
      <c r="BO811" s="6">
        <v>9</v>
      </c>
      <c r="BP811" s="6">
        <v>8</v>
      </c>
      <c r="BQ811" s="6">
        <v>8</v>
      </c>
      <c r="BR811" s="6">
        <v>7</v>
      </c>
      <c r="BS811" s="6">
        <v>8</v>
      </c>
      <c r="BT811" s="6"/>
      <c r="BU811" s="6">
        <v>2</v>
      </c>
      <c r="BV811" s="6">
        <v>1</v>
      </c>
      <c r="BW811" s="6">
        <v>3</v>
      </c>
      <c r="BX811" s="6" t="s">
        <v>1319</v>
      </c>
      <c r="BY811" s="6">
        <v>10</v>
      </c>
      <c r="BZ811" s="6" t="s">
        <v>1275</v>
      </c>
      <c r="CA811" s="6">
        <v>9</v>
      </c>
      <c r="CB811" s="6">
        <v>9</v>
      </c>
      <c r="CC811" s="6">
        <v>9</v>
      </c>
      <c r="CD811" s="6">
        <v>7</v>
      </c>
      <c r="CE811" s="6">
        <v>8</v>
      </c>
      <c r="CF811" s="6">
        <v>8</v>
      </c>
      <c r="CG811" s="6" t="s">
        <v>1276</v>
      </c>
      <c r="CH811" s="6" t="s">
        <v>1329</v>
      </c>
      <c r="CI811" s="6"/>
      <c r="CJ811" s="6"/>
      <c r="CK811" s="6"/>
      <c r="CL811" s="6"/>
      <c r="CM811" s="6"/>
      <c r="CN811" s="6"/>
      <c r="CO811" s="6"/>
      <c r="CP811" s="6"/>
      <c r="CQ811" s="6" t="s">
        <v>1329</v>
      </c>
      <c r="CR811" s="6"/>
      <c r="CS811" s="6"/>
      <c r="CT811" s="6"/>
      <c r="CU811" s="6"/>
      <c r="CV811" s="6"/>
      <c r="CW811" s="6"/>
      <c r="CX811" s="6"/>
      <c r="CY811" s="6" t="s">
        <v>1306</v>
      </c>
      <c r="CZ811" s="6"/>
      <c r="DA811" s="6"/>
      <c r="DB811" s="6"/>
      <c r="DC811" s="6"/>
      <c r="DD811" s="6"/>
      <c r="DE811" s="6"/>
      <c r="DF811" s="6" t="s">
        <v>1329</v>
      </c>
      <c r="DG811" s="6">
        <v>8</v>
      </c>
      <c r="DH811" s="6">
        <v>9</v>
      </c>
      <c r="DI811" s="6">
        <v>7</v>
      </c>
      <c r="DJ811" s="6">
        <v>7</v>
      </c>
      <c r="DK811" s="6">
        <v>8</v>
      </c>
      <c r="DL811" s="6">
        <v>8</v>
      </c>
      <c r="DM811" s="6">
        <v>8</v>
      </c>
      <c r="DN811" s="6">
        <v>8</v>
      </c>
      <c r="DO811" s="6">
        <v>6</v>
      </c>
      <c r="DP811" s="6">
        <v>7</v>
      </c>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t="s">
        <v>1380</v>
      </c>
      <c r="FB811" s="6"/>
      <c r="FC811" s="6"/>
      <c r="FD811" s="6"/>
      <c r="FE811" s="6"/>
      <c r="FF811" s="6"/>
      <c r="FG811" s="6" t="s">
        <v>1279</v>
      </c>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t="s">
        <v>1281</v>
      </c>
      <c r="GP811" s="6"/>
      <c r="GQ811" s="6"/>
      <c r="GR811" s="6" t="s">
        <v>1395</v>
      </c>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c r="IA811" s="6"/>
      <c r="IB811" s="6"/>
      <c r="IC811" s="6"/>
      <c r="ID811" s="6"/>
      <c r="IE811" s="6"/>
      <c r="IF811" s="6"/>
      <c r="IG811" s="6"/>
      <c r="IH811" s="6"/>
      <c r="II811" s="6"/>
      <c r="IJ811" s="6"/>
      <c r="IK811" s="6"/>
      <c r="IL811" s="6"/>
      <c r="IM811" s="6"/>
      <c r="IN811" s="6"/>
      <c r="IO811" s="6"/>
      <c r="IP811" s="6"/>
      <c r="IQ811" s="6"/>
      <c r="IR811" s="6"/>
      <c r="IS811" s="6"/>
      <c r="IT811" s="6"/>
      <c r="IU811" s="6" t="s">
        <v>1280</v>
      </c>
      <c r="IV811" s="6"/>
      <c r="IW811" s="6"/>
      <c r="IX811" s="6"/>
      <c r="IY811" s="6"/>
      <c r="IZ811" s="6"/>
      <c r="JA811" s="6" t="s">
        <v>1396</v>
      </c>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6"/>
      <c r="LF811" s="6"/>
      <c r="LG811" s="6"/>
      <c r="LH811" s="6"/>
      <c r="LI811" s="6"/>
      <c r="LJ811" s="6"/>
      <c r="LK811" s="6"/>
      <c r="LL811" s="6"/>
      <c r="LM811" s="6"/>
      <c r="LN811" s="6"/>
      <c r="LO811" s="6"/>
      <c r="LP811" s="6"/>
      <c r="LQ811" s="6"/>
      <c r="LR811" s="6"/>
      <c r="LS811" s="6"/>
      <c r="LT811" s="6"/>
      <c r="LU811" s="6"/>
      <c r="LV811" s="6"/>
      <c r="LW811" s="6"/>
      <c r="LX811" s="6"/>
      <c r="LY811" s="6"/>
      <c r="LZ811" s="6"/>
      <c r="MA811" s="6"/>
      <c r="MB811" s="6"/>
      <c r="MC811" s="6"/>
      <c r="MD811" s="6"/>
      <c r="ME811" s="6"/>
      <c r="MF811" s="6"/>
      <c r="MG811" s="6"/>
      <c r="MH811" s="6"/>
      <c r="MI811" s="6"/>
      <c r="MJ811" s="6"/>
      <c r="MK811" s="6"/>
      <c r="ML811" s="6"/>
      <c r="MM811" s="6"/>
      <c r="MN811" s="6"/>
      <c r="MO811" s="6"/>
      <c r="MP811" s="6" t="s">
        <v>1286</v>
      </c>
      <c r="MQ811" s="6"/>
      <c r="MR811" s="6"/>
      <c r="MS811" s="6">
        <v>8</v>
      </c>
      <c r="MT811" s="6" t="s">
        <v>1286</v>
      </c>
      <c r="MU811" s="6"/>
      <c r="MV811" s="6"/>
      <c r="MW811" s="6"/>
      <c r="MX811" s="6"/>
      <c r="MY811" s="6"/>
      <c r="MZ811" s="6" t="s">
        <v>1286</v>
      </c>
      <c r="NA811" s="6"/>
      <c r="NB811" s="6"/>
      <c r="NC811" s="6">
        <v>7</v>
      </c>
      <c r="ND811" s="6" t="s">
        <v>424</v>
      </c>
      <c r="NE811" s="6"/>
      <c r="NF811" s="6" t="s">
        <v>1282</v>
      </c>
      <c r="NG811" s="6" t="s">
        <v>1298</v>
      </c>
      <c r="NH811" s="6" t="s">
        <v>1409</v>
      </c>
      <c r="NI811" s="6" t="s">
        <v>1282</v>
      </c>
      <c r="NJ811" s="11">
        <v>1.8031344730000001</v>
      </c>
    </row>
    <row r="812" spans="1:374" x14ac:dyDescent="0.25">
      <c r="A812" s="10">
        <v>821</v>
      </c>
      <c r="B812" s="6">
        <v>32321696535972</v>
      </c>
      <c r="C812" s="6">
        <v>2</v>
      </c>
      <c r="D812" s="6">
        <v>2</v>
      </c>
      <c r="E812" s="6">
        <v>2</v>
      </c>
      <c r="F812" s="6" t="s">
        <v>1254</v>
      </c>
      <c r="G812" s="6" t="s">
        <v>1255</v>
      </c>
      <c r="H812" s="6" t="s">
        <v>1256</v>
      </c>
      <c r="I812" s="6" t="s">
        <v>1257</v>
      </c>
      <c r="J812" s="6" t="s">
        <v>1258</v>
      </c>
      <c r="K812" s="6" t="s">
        <v>1336</v>
      </c>
      <c r="L812" s="6"/>
      <c r="M812" s="6" t="s">
        <v>1401</v>
      </c>
      <c r="N812" s="6" t="s">
        <v>1485</v>
      </c>
      <c r="O812" s="6">
        <v>36</v>
      </c>
      <c r="P812" s="6" t="s">
        <v>1261</v>
      </c>
      <c r="Q812" s="6" t="s">
        <v>1262</v>
      </c>
      <c r="R812" s="6" t="s">
        <v>1290</v>
      </c>
      <c r="S812" s="6">
        <v>10</v>
      </c>
      <c r="T812" s="6">
        <v>8</v>
      </c>
      <c r="U812" s="6">
        <v>9</v>
      </c>
      <c r="V812" s="6">
        <v>2</v>
      </c>
      <c r="W812" s="6">
        <v>10</v>
      </c>
      <c r="X812" s="6">
        <v>7</v>
      </c>
      <c r="Y812" s="6">
        <v>6</v>
      </c>
      <c r="Z812" s="6">
        <v>5</v>
      </c>
      <c r="AA812" s="6">
        <v>5</v>
      </c>
      <c r="AB812" s="6">
        <v>5</v>
      </c>
      <c r="AC812" s="6">
        <v>7</v>
      </c>
      <c r="AD812" s="6">
        <v>5</v>
      </c>
      <c r="AE812" s="6">
        <v>7</v>
      </c>
      <c r="AF812" s="6">
        <v>10</v>
      </c>
      <c r="AG812" s="6">
        <v>10</v>
      </c>
      <c r="AH812" s="6">
        <v>4</v>
      </c>
      <c r="AI812" s="6">
        <v>6</v>
      </c>
      <c r="AJ812" s="6">
        <v>6</v>
      </c>
      <c r="AK812" s="6" t="s">
        <v>1264</v>
      </c>
      <c r="AL812" s="6" t="s">
        <v>1265</v>
      </c>
      <c r="AM812" s="6" t="s">
        <v>1266</v>
      </c>
      <c r="AN812" s="6">
        <v>80000</v>
      </c>
      <c r="AO812" s="6"/>
      <c r="AP812" s="6" t="s">
        <v>1267</v>
      </c>
      <c r="AQ812" s="6"/>
      <c r="AR812" s="6" t="s">
        <v>1268</v>
      </c>
      <c r="AS812" s="6"/>
      <c r="AT812" s="6"/>
      <c r="AU812" s="6"/>
      <c r="AV812" s="6"/>
      <c r="AW812" s="6" t="s">
        <v>1270</v>
      </c>
      <c r="AX812" s="6"/>
      <c r="AY812" s="6"/>
      <c r="AZ812" s="6" t="s">
        <v>1318</v>
      </c>
      <c r="BA812" s="6"/>
      <c r="BB812" s="6"/>
      <c r="BC812" s="6"/>
      <c r="BD812" s="6"/>
      <c r="BE812" s="6"/>
      <c r="BF812" s="6" t="s">
        <v>1272</v>
      </c>
      <c r="BG812" s="6"/>
      <c r="BH812" s="6"/>
      <c r="BI812" s="6"/>
      <c r="BJ812" s="6"/>
      <c r="BK812" s="6"/>
      <c r="BL812" s="6"/>
      <c r="BM812" s="6"/>
      <c r="BN812" s="6"/>
      <c r="BO812" s="6">
        <v>10</v>
      </c>
      <c r="BP812" s="6">
        <v>8</v>
      </c>
      <c r="BQ812" s="6">
        <v>9</v>
      </c>
      <c r="BR812" s="6">
        <v>7</v>
      </c>
      <c r="BS812" s="6">
        <v>9</v>
      </c>
      <c r="BT812" s="6">
        <v>2</v>
      </c>
      <c r="BU812" s="6">
        <v>3</v>
      </c>
      <c r="BV812" s="6"/>
      <c r="BW812" s="6">
        <v>1</v>
      </c>
      <c r="BX812" s="6" t="s">
        <v>1324</v>
      </c>
      <c r="BY812" s="6">
        <v>8</v>
      </c>
      <c r="BZ812" s="6" t="s">
        <v>1275</v>
      </c>
      <c r="CA812" s="6">
        <v>9</v>
      </c>
      <c r="CB812" s="6">
        <v>10</v>
      </c>
      <c r="CC812" s="6">
        <v>9</v>
      </c>
      <c r="CD812" s="6">
        <v>9</v>
      </c>
      <c r="CE812" s="6">
        <v>10</v>
      </c>
      <c r="CF812" s="6">
        <v>10</v>
      </c>
      <c r="CG812" s="6" t="s">
        <v>1276</v>
      </c>
      <c r="CH812" s="6" t="s">
        <v>1329</v>
      </c>
      <c r="CI812" s="6"/>
      <c r="CJ812" s="6"/>
      <c r="CK812" s="6"/>
      <c r="CL812" s="6"/>
      <c r="CM812" s="6"/>
      <c r="CN812" s="6"/>
      <c r="CO812" s="6"/>
      <c r="CP812" s="6"/>
      <c r="CQ812" s="6" t="s">
        <v>1329</v>
      </c>
      <c r="CR812" s="6"/>
      <c r="CS812" s="6"/>
      <c r="CT812" s="6"/>
      <c r="CU812" s="6"/>
      <c r="CV812" s="6"/>
      <c r="CW812" s="6"/>
      <c r="CX812" s="6"/>
      <c r="CY812" s="6" t="s">
        <v>1348</v>
      </c>
      <c r="CZ812" s="6"/>
      <c r="DA812" s="6"/>
      <c r="DB812" s="6"/>
      <c r="DC812" s="6"/>
      <c r="DD812" s="6"/>
      <c r="DE812" s="6"/>
      <c r="DF812" s="6" t="s">
        <v>1329</v>
      </c>
      <c r="DG812" s="6">
        <v>9</v>
      </c>
      <c r="DH812" s="6">
        <v>8</v>
      </c>
      <c r="DI812" s="6">
        <v>9</v>
      </c>
      <c r="DJ812" s="6">
        <v>8</v>
      </c>
      <c r="DK812" s="6">
        <v>9</v>
      </c>
      <c r="DL812" s="6">
        <v>8</v>
      </c>
      <c r="DM812" s="6">
        <v>10</v>
      </c>
      <c r="DN812" s="6">
        <v>10</v>
      </c>
      <c r="DO812" s="6">
        <v>8</v>
      </c>
      <c r="DP812" s="6">
        <v>6</v>
      </c>
      <c r="DQ812" s="6"/>
      <c r="DR812" s="6"/>
      <c r="DS812" s="6"/>
      <c r="DT812" s="6"/>
      <c r="DU812" s="6"/>
      <c r="DV812" s="6"/>
      <c r="DW812" s="6"/>
      <c r="DX812" s="6"/>
      <c r="DY812" s="6"/>
      <c r="DZ812" s="6"/>
      <c r="EA812" s="6"/>
      <c r="EB812" s="6"/>
      <c r="EC812" s="6"/>
      <c r="ED812" s="6"/>
      <c r="EE812" s="6"/>
      <c r="EF812" s="6"/>
      <c r="EG812" s="6"/>
      <c r="EH812" s="6"/>
      <c r="EI812" s="6"/>
      <c r="EJ812" s="6"/>
      <c r="EK812" s="6"/>
      <c r="EL812" s="6"/>
      <c r="EM812" s="6"/>
      <c r="EN812" s="6"/>
      <c r="EO812" s="6"/>
      <c r="EP812" s="6"/>
      <c r="EQ812" s="6"/>
      <c r="ER812" s="6"/>
      <c r="ES812" s="6"/>
      <c r="ET812" s="6"/>
      <c r="EU812" s="6"/>
      <c r="EV812" s="6"/>
      <c r="EW812" s="6"/>
      <c r="EX812" s="6"/>
      <c r="EY812" s="6"/>
      <c r="EZ812" s="6" t="s">
        <v>1388</v>
      </c>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t="s">
        <v>1297</v>
      </c>
      <c r="GC812" s="6"/>
      <c r="GD812" s="6" t="s">
        <v>1314</v>
      </c>
      <c r="GE812" s="6"/>
      <c r="GF812" s="6"/>
      <c r="GG812" s="6"/>
      <c r="GH812" s="6"/>
      <c r="GI812" s="6"/>
      <c r="GJ812" s="6"/>
      <c r="GK812" s="6"/>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6"/>
      <c r="LF812" s="6"/>
      <c r="LG812" s="6"/>
      <c r="LH812" s="6"/>
      <c r="LI812" s="6"/>
      <c r="LJ812" s="6"/>
      <c r="LK812" s="6"/>
      <c r="LL812" s="6"/>
      <c r="LM812" s="6"/>
      <c r="LN812" s="6"/>
      <c r="LO812" s="6"/>
      <c r="LP812" s="6"/>
      <c r="LQ812" s="6"/>
      <c r="LR812" s="6"/>
      <c r="LS812" s="6"/>
      <c r="LT812" s="6"/>
      <c r="LU812" s="6"/>
      <c r="LV812" s="6"/>
      <c r="LW812" s="6"/>
      <c r="LX812" s="6"/>
      <c r="LY812" s="6"/>
      <c r="LZ812" s="6"/>
      <c r="MA812" s="6"/>
      <c r="MB812" s="6"/>
      <c r="MC812" s="6"/>
      <c r="MD812" s="6"/>
      <c r="ME812" s="6"/>
      <c r="MF812" s="6"/>
      <c r="MG812" s="6"/>
      <c r="MH812" s="6"/>
      <c r="MI812" s="6"/>
      <c r="MJ812" s="6"/>
      <c r="MK812" s="6"/>
      <c r="ML812" s="6"/>
      <c r="MM812" s="6"/>
      <c r="MN812" s="6"/>
      <c r="MO812" s="6"/>
      <c r="MP812" s="6" t="s">
        <v>1286</v>
      </c>
      <c r="MQ812" s="6"/>
      <c r="MR812" s="6"/>
      <c r="MS812" s="6">
        <v>9</v>
      </c>
      <c r="MT812" s="6" t="s">
        <v>1286</v>
      </c>
      <c r="MU812" s="6"/>
      <c r="MV812" s="6"/>
      <c r="MW812" s="6"/>
      <c r="MX812" s="6"/>
      <c r="MY812" s="6"/>
      <c r="MZ812" s="6" t="s">
        <v>1286</v>
      </c>
      <c r="NA812" s="6"/>
      <c r="NB812" s="6"/>
      <c r="NC812" s="6">
        <v>4</v>
      </c>
      <c r="ND812" s="6" t="s">
        <v>1283</v>
      </c>
      <c r="NE812" s="6"/>
      <c r="NF812" s="6" t="s">
        <v>1282</v>
      </c>
      <c r="NG812" s="6" t="s">
        <v>1316</v>
      </c>
      <c r="NH812" s="6" t="s">
        <v>1299</v>
      </c>
      <c r="NI812" s="6" t="s">
        <v>1282</v>
      </c>
      <c r="NJ812" s="11">
        <v>0.24050243399999999</v>
      </c>
    </row>
    <row r="813" spans="1:374" x14ac:dyDescent="0.25">
      <c r="A813" s="10">
        <v>822</v>
      </c>
      <c r="B813" s="6">
        <v>32321696528305</v>
      </c>
      <c r="C813" s="6">
        <v>2</v>
      </c>
      <c r="D813" s="6">
        <v>2</v>
      </c>
      <c r="E813" s="6">
        <v>2</v>
      </c>
      <c r="F813" s="6"/>
      <c r="G813" s="6" t="s">
        <v>1255</v>
      </c>
      <c r="H813" s="6" t="s">
        <v>1256</v>
      </c>
      <c r="I813" s="6"/>
      <c r="J813" s="6"/>
      <c r="K813" s="6"/>
      <c r="L813" s="6"/>
      <c r="M813" s="6" t="s">
        <v>1422</v>
      </c>
      <c r="N813" s="6" t="s">
        <v>1483</v>
      </c>
      <c r="O813" s="6">
        <v>28</v>
      </c>
      <c r="P813" s="6" t="s">
        <v>1289</v>
      </c>
      <c r="Q813" s="6" t="s">
        <v>1489</v>
      </c>
      <c r="R813" s="6" t="s">
        <v>1263</v>
      </c>
      <c r="S813" s="6">
        <v>3</v>
      </c>
      <c r="T813" s="6">
        <v>10</v>
      </c>
      <c r="U813" s="6">
        <v>10</v>
      </c>
      <c r="V813" s="6">
        <v>7</v>
      </c>
      <c r="W813" s="6">
        <v>7</v>
      </c>
      <c r="X813" s="6">
        <v>7</v>
      </c>
      <c r="Y813" s="6">
        <v>9</v>
      </c>
      <c r="Z813" s="6">
        <v>7</v>
      </c>
      <c r="AA813" s="6">
        <v>4</v>
      </c>
      <c r="AB813" s="6">
        <v>8</v>
      </c>
      <c r="AC813" s="6">
        <v>8</v>
      </c>
      <c r="AD813" s="6">
        <v>10</v>
      </c>
      <c r="AE813" s="6">
        <v>8</v>
      </c>
      <c r="AF813" s="6">
        <v>10</v>
      </c>
      <c r="AG813" s="6">
        <v>8</v>
      </c>
      <c r="AH813" s="6">
        <v>3</v>
      </c>
      <c r="AI813" s="6">
        <v>9</v>
      </c>
      <c r="AJ813" s="6">
        <v>9</v>
      </c>
      <c r="AK813" s="6" t="s">
        <v>1264</v>
      </c>
      <c r="AL813" s="6" t="s">
        <v>1265</v>
      </c>
      <c r="AM813" s="6"/>
      <c r="AN813" s="6">
        <v>76000</v>
      </c>
      <c r="AO813" s="6"/>
      <c r="AP813" s="6"/>
      <c r="AQ813" s="6" t="s">
        <v>1291</v>
      </c>
      <c r="AR813" s="6"/>
      <c r="AS813" s="6"/>
      <c r="AT813" s="6" t="s">
        <v>1269</v>
      </c>
      <c r="AU813" s="6"/>
      <c r="AV813" s="6"/>
      <c r="AW813" s="6" t="s">
        <v>1270</v>
      </c>
      <c r="AX813" s="6"/>
      <c r="AY813" s="6" t="s">
        <v>1303</v>
      </c>
      <c r="AZ813" s="6"/>
      <c r="BA813" s="6"/>
      <c r="BB813" s="6" t="s">
        <v>1327</v>
      </c>
      <c r="BC813" s="6"/>
      <c r="BD813" s="6"/>
      <c r="BE813" s="6"/>
      <c r="BF813" s="6" t="s">
        <v>1272</v>
      </c>
      <c r="BG813" s="6"/>
      <c r="BH813" s="6" t="s">
        <v>1273</v>
      </c>
      <c r="BI813" s="6" t="s">
        <v>1323</v>
      </c>
      <c r="BJ813" s="6"/>
      <c r="BK813" s="6"/>
      <c r="BL813" s="6"/>
      <c r="BM813" s="6"/>
      <c r="BN813" s="6"/>
      <c r="BO813" s="6">
        <v>8</v>
      </c>
      <c r="BP813" s="6">
        <v>9</v>
      </c>
      <c r="BQ813" s="6">
        <v>6</v>
      </c>
      <c r="BR813" s="6">
        <v>8</v>
      </c>
      <c r="BS813" s="6">
        <v>8</v>
      </c>
      <c r="BT813" s="6"/>
      <c r="BU813" s="6">
        <v>3</v>
      </c>
      <c r="BV813" s="6">
        <v>1</v>
      </c>
      <c r="BW813" s="6">
        <v>2</v>
      </c>
      <c r="BX813" s="6" t="s">
        <v>1274</v>
      </c>
      <c r="BY813" s="6">
        <v>10</v>
      </c>
      <c r="BZ813" s="6" t="s">
        <v>1275</v>
      </c>
      <c r="CA813" s="6">
        <v>9</v>
      </c>
      <c r="CB813" s="6">
        <v>10</v>
      </c>
      <c r="CC813" s="6">
        <v>10</v>
      </c>
      <c r="CD813" s="6">
        <v>7</v>
      </c>
      <c r="CE813" s="6">
        <v>9</v>
      </c>
      <c r="CF813" s="6">
        <v>10</v>
      </c>
      <c r="CG813" s="6" t="s">
        <v>1293</v>
      </c>
      <c r="CH813" s="6"/>
      <c r="CI813" s="6" t="s">
        <v>1330</v>
      </c>
      <c r="CJ813" s="6" t="s">
        <v>1331</v>
      </c>
      <c r="CK813" s="6"/>
      <c r="CL813" s="6" t="s">
        <v>1294</v>
      </c>
      <c r="CM813" s="6"/>
      <c r="CN813" s="6"/>
      <c r="CO813" s="6"/>
      <c r="CP813" s="6"/>
      <c r="CQ813" s="6"/>
      <c r="CR813" s="6"/>
      <c r="CS813" s="6"/>
      <c r="CT813" s="6"/>
      <c r="CU813" s="6"/>
      <c r="CV813" s="6"/>
      <c r="CW813" s="6"/>
      <c r="CX813" s="6" t="s">
        <v>424</v>
      </c>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c r="EH813" s="6"/>
      <c r="EI813" s="6"/>
      <c r="EJ813" s="6"/>
      <c r="EK813" s="6"/>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t="s">
        <v>1333</v>
      </c>
      <c r="FJ813" s="6" t="s">
        <v>1310</v>
      </c>
      <c r="FK813" s="6"/>
      <c r="FL813" s="6"/>
      <c r="FM813" s="6"/>
      <c r="FN813" s="6"/>
      <c r="FO813" s="6" t="s">
        <v>1312</v>
      </c>
      <c r="FP813" s="6"/>
      <c r="FQ813" s="6"/>
      <c r="FR813" s="6"/>
      <c r="FS813" s="6"/>
      <c r="FT813" s="6"/>
      <c r="FU813" s="6"/>
      <c r="FV813" s="6"/>
      <c r="FW813" s="6"/>
      <c r="FX813" s="6"/>
      <c r="FY813" s="6"/>
      <c r="FZ813" s="6"/>
      <c r="GA813" s="6"/>
      <c r="GB813" s="6"/>
      <c r="GC813" s="6"/>
      <c r="GD813" s="6"/>
      <c r="GE813" s="6"/>
      <c r="GF813" s="6"/>
      <c r="GG813" s="6"/>
      <c r="GH813" s="6"/>
      <c r="GI813" s="6"/>
      <c r="GJ813" s="6"/>
      <c r="GK813" s="6"/>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t="s">
        <v>1314</v>
      </c>
      <c r="JQ813" s="6"/>
      <c r="JR813" s="6"/>
      <c r="JS813" s="6"/>
      <c r="JT813" s="6" t="s">
        <v>1395</v>
      </c>
      <c r="JU813" s="6" t="s">
        <v>1396</v>
      </c>
      <c r="JV813" s="6"/>
      <c r="JW813" s="6"/>
      <c r="JX813" s="6"/>
      <c r="JY813" s="6"/>
      <c r="JZ813" s="6"/>
      <c r="KA813" s="6"/>
      <c r="KB813" s="6" t="s">
        <v>1394</v>
      </c>
      <c r="KC813" s="6"/>
      <c r="KD813" s="6" t="s">
        <v>1395</v>
      </c>
      <c r="KE813" s="6" t="s">
        <v>1396</v>
      </c>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6"/>
      <c r="LF813" s="6"/>
      <c r="LG813" s="6"/>
      <c r="LH813" s="6"/>
      <c r="LI813" s="6"/>
      <c r="LJ813" s="6"/>
      <c r="LK813" s="6"/>
      <c r="LL813" s="6"/>
      <c r="LM813" s="6"/>
      <c r="LN813" s="6"/>
      <c r="LO813" s="6"/>
      <c r="LP813" s="6"/>
      <c r="LQ813" s="6"/>
      <c r="LR813" s="6"/>
      <c r="LS813" s="6"/>
      <c r="LT813" s="6"/>
      <c r="LU813" s="6"/>
      <c r="LV813" s="6" t="s">
        <v>1297</v>
      </c>
      <c r="LW813" s="6"/>
      <c r="LX813" s="6"/>
      <c r="LY813" s="6" t="s">
        <v>1281</v>
      </c>
      <c r="LZ813" s="6" t="s">
        <v>1394</v>
      </c>
      <c r="MA813" s="6"/>
      <c r="MB813" s="6"/>
      <c r="MC813" s="6"/>
      <c r="MD813" s="6"/>
      <c r="ME813" s="6"/>
      <c r="MF813" s="6"/>
      <c r="MG813" s="6"/>
      <c r="MH813" s="6"/>
      <c r="MI813" s="6"/>
      <c r="MJ813" s="6"/>
      <c r="MK813" s="6"/>
      <c r="ML813" s="6"/>
      <c r="MM813" s="6"/>
      <c r="MN813" s="6"/>
      <c r="MO813" s="6"/>
      <c r="MP813" s="6" t="s">
        <v>1286</v>
      </c>
      <c r="MQ813" s="6"/>
      <c r="MR813" s="6"/>
      <c r="MS813" s="6">
        <v>8</v>
      </c>
      <c r="MT813" s="6" t="s">
        <v>1286</v>
      </c>
      <c r="MU813" s="6"/>
      <c r="MV813" s="6"/>
      <c r="MW813" s="6"/>
      <c r="MX813" s="6"/>
      <c r="MY813" s="6"/>
      <c r="MZ813" s="6" t="s">
        <v>1286</v>
      </c>
      <c r="NA813" s="6"/>
      <c r="NB813" s="6"/>
      <c r="NC813" s="6">
        <v>1</v>
      </c>
      <c r="ND813" s="6" t="s">
        <v>1400</v>
      </c>
      <c r="NE813" s="6"/>
      <c r="NF813" s="6" t="s">
        <v>1282</v>
      </c>
      <c r="NG813" s="6" t="s">
        <v>1316</v>
      </c>
      <c r="NH813" s="6" t="s">
        <v>1317</v>
      </c>
      <c r="NI813" s="6" t="s">
        <v>1282</v>
      </c>
      <c r="NJ813" s="11">
        <v>0.154177542</v>
      </c>
    </row>
    <row r="814" spans="1:374" x14ac:dyDescent="0.25">
      <c r="A814" s="10">
        <v>823</v>
      </c>
      <c r="B814" s="6">
        <v>32691696536551</v>
      </c>
      <c r="C814" s="6">
        <v>2</v>
      </c>
      <c r="D814" s="6">
        <v>2</v>
      </c>
      <c r="E814" s="6">
        <v>2</v>
      </c>
      <c r="F814" s="6" t="s">
        <v>1254</v>
      </c>
      <c r="G814" s="6" t="s">
        <v>1255</v>
      </c>
      <c r="H814" s="6" t="s">
        <v>1256</v>
      </c>
      <c r="I814" s="6" t="s">
        <v>1257</v>
      </c>
      <c r="J814" s="6" t="s">
        <v>1258</v>
      </c>
      <c r="K814" s="6" t="s">
        <v>1336</v>
      </c>
      <c r="L814" s="6"/>
      <c r="M814" s="6" t="s">
        <v>1401</v>
      </c>
      <c r="N814" s="6" t="s">
        <v>1483</v>
      </c>
      <c r="O814" s="6">
        <v>26</v>
      </c>
      <c r="P814" s="6" t="s">
        <v>1289</v>
      </c>
      <c r="Q814" s="6" t="s">
        <v>1489</v>
      </c>
      <c r="R814" s="6" t="s">
        <v>1290</v>
      </c>
      <c r="S814" s="6">
        <v>10</v>
      </c>
      <c r="T814" s="6">
        <v>9</v>
      </c>
      <c r="U814" s="6">
        <v>10</v>
      </c>
      <c r="V814" s="6">
        <v>5</v>
      </c>
      <c r="W814" s="6">
        <v>10</v>
      </c>
      <c r="X814" s="6">
        <v>4</v>
      </c>
      <c r="Y814" s="6">
        <v>5</v>
      </c>
      <c r="Z814" s="6">
        <v>10</v>
      </c>
      <c r="AA814" s="6">
        <v>3</v>
      </c>
      <c r="AB814" s="6">
        <v>5</v>
      </c>
      <c r="AC814" s="6">
        <v>5</v>
      </c>
      <c r="AD814" s="6">
        <v>6</v>
      </c>
      <c r="AE814" s="6">
        <v>4</v>
      </c>
      <c r="AF814" s="6">
        <v>8</v>
      </c>
      <c r="AG814" s="6">
        <v>5</v>
      </c>
      <c r="AH814" s="6">
        <v>1</v>
      </c>
      <c r="AI814" s="6">
        <v>7</v>
      </c>
      <c r="AJ814" s="6">
        <v>7</v>
      </c>
      <c r="AK814" s="6" t="s">
        <v>1264</v>
      </c>
      <c r="AL814" s="6" t="s">
        <v>1265</v>
      </c>
      <c r="AM814" s="6" t="s">
        <v>1266</v>
      </c>
      <c r="AN814" s="6">
        <v>69000</v>
      </c>
      <c r="AO814" s="6"/>
      <c r="AP814" s="6"/>
      <c r="AQ814" s="6"/>
      <c r="AR814" s="6"/>
      <c r="AS814" s="6"/>
      <c r="AT814" s="6"/>
      <c r="AU814" s="6"/>
      <c r="AV814" s="6" t="s">
        <v>681</v>
      </c>
      <c r="AW814" s="6"/>
      <c r="AX814" s="6"/>
      <c r="AY814" s="6"/>
      <c r="AZ814" s="6"/>
      <c r="BA814" s="6"/>
      <c r="BB814" s="6"/>
      <c r="BC814" s="6"/>
      <c r="BD814" s="6"/>
      <c r="BE814" s="6" t="s">
        <v>1361</v>
      </c>
      <c r="BF814" s="6"/>
      <c r="BG814" s="6"/>
      <c r="BH814" s="6"/>
      <c r="BI814" s="6"/>
      <c r="BJ814" s="6"/>
      <c r="BK814" s="6"/>
      <c r="BL814" s="6"/>
      <c r="BM814" s="6"/>
      <c r="BN814" s="6" t="s">
        <v>424</v>
      </c>
      <c r="BO814" s="6">
        <v>5</v>
      </c>
      <c r="BP814" s="6"/>
      <c r="BQ814" s="6"/>
      <c r="BR814" s="6"/>
      <c r="BS814" s="6"/>
      <c r="BT814" s="6">
        <v>1</v>
      </c>
      <c r="BU814" s="6"/>
      <c r="BV814" s="6">
        <v>3</v>
      </c>
      <c r="BW814" s="6">
        <v>2</v>
      </c>
      <c r="BX814" s="6" t="s">
        <v>1324</v>
      </c>
      <c r="BY814" s="6">
        <v>8</v>
      </c>
      <c r="BZ814" s="6" t="s">
        <v>1360</v>
      </c>
      <c r="CA814" s="6"/>
      <c r="CB814" s="6"/>
      <c r="CC814" s="6"/>
      <c r="CD814" s="6"/>
      <c r="CE814" s="6"/>
      <c r="CF814" s="6"/>
      <c r="CG814" s="6"/>
      <c r="CH814" s="6" t="s">
        <v>1329</v>
      </c>
      <c r="CI814" s="6"/>
      <c r="CJ814" s="6"/>
      <c r="CK814" s="6"/>
      <c r="CL814" s="6"/>
      <c r="CM814" s="6"/>
      <c r="CN814" s="6"/>
      <c r="CO814" s="6"/>
      <c r="CP814" s="6"/>
      <c r="CQ814" s="6" t="s">
        <v>1329</v>
      </c>
      <c r="CR814" s="6"/>
      <c r="CS814" s="6"/>
      <c r="CT814" s="6"/>
      <c r="CU814" s="6"/>
      <c r="CV814" s="6"/>
      <c r="CW814" s="6"/>
      <c r="CX814" s="6"/>
      <c r="CY814" s="6" t="s">
        <v>1340</v>
      </c>
      <c r="CZ814" s="6"/>
      <c r="DA814" s="6"/>
      <c r="DB814" s="6"/>
      <c r="DC814" s="6"/>
      <c r="DD814" s="6"/>
      <c r="DE814" s="6"/>
      <c r="DF814" s="6" t="s">
        <v>1329</v>
      </c>
      <c r="DG814" s="6">
        <v>8</v>
      </c>
      <c r="DH814" s="6">
        <v>8</v>
      </c>
      <c r="DI814" s="6">
        <v>8</v>
      </c>
      <c r="DJ814" s="6">
        <v>5</v>
      </c>
      <c r="DK814" s="6">
        <v>7</v>
      </c>
      <c r="DL814" s="6">
        <v>8</v>
      </c>
      <c r="DM814" s="6">
        <v>8</v>
      </c>
      <c r="DN814" s="6">
        <v>10</v>
      </c>
      <c r="DO814" s="6">
        <v>8</v>
      </c>
      <c r="DP814" s="6">
        <v>8</v>
      </c>
      <c r="DQ814" s="6"/>
      <c r="DR814" s="6"/>
      <c r="DS814" s="6"/>
      <c r="DT814" s="6"/>
      <c r="DU814" s="6"/>
      <c r="DV814" s="6"/>
      <c r="DW814" s="6"/>
      <c r="DX814" s="6"/>
      <c r="DY814" s="6"/>
      <c r="DZ814" s="6"/>
      <c r="EA814" s="6"/>
      <c r="EB814" s="6"/>
      <c r="EC814" s="6"/>
      <c r="ED814" s="6"/>
      <c r="EE814" s="6"/>
      <c r="EF814" s="6"/>
      <c r="EG814" s="6"/>
      <c r="EH814" s="6"/>
      <c r="EI814" s="6"/>
      <c r="EJ814" s="6"/>
      <c r="EK814" s="6"/>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t="s">
        <v>681</v>
      </c>
      <c r="FR814" s="6"/>
      <c r="FS814" s="6"/>
      <c r="FT814" s="6"/>
      <c r="FU814" s="6"/>
      <c r="FV814" s="6"/>
      <c r="FW814" s="6"/>
      <c r="FX814" s="6"/>
      <c r="FY814" s="6"/>
      <c r="FZ814" s="6"/>
      <c r="GA814" s="6"/>
      <c r="GB814" s="6"/>
      <c r="GC814" s="6"/>
      <c r="GD814" s="6"/>
      <c r="GE814" s="6"/>
      <c r="GF814" s="6"/>
      <c r="GG814" s="6"/>
      <c r="GH814" s="6"/>
      <c r="GI814" s="6"/>
      <c r="GJ814" s="6"/>
      <c r="GK814" s="6"/>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6"/>
      <c r="LF814" s="6"/>
      <c r="LG814" s="6"/>
      <c r="LH814" s="6"/>
      <c r="LI814" s="6"/>
      <c r="LJ814" s="6"/>
      <c r="LK814" s="6"/>
      <c r="LL814" s="6"/>
      <c r="LM814" s="6"/>
      <c r="LN814" s="6"/>
      <c r="LO814" s="6"/>
      <c r="LP814" s="6"/>
      <c r="LQ814" s="6"/>
      <c r="LR814" s="6"/>
      <c r="LS814" s="6"/>
      <c r="LT814" s="6"/>
      <c r="LU814" s="6"/>
      <c r="LV814" s="6"/>
      <c r="LW814" s="6"/>
      <c r="LX814" s="6"/>
      <c r="LY814" s="6"/>
      <c r="LZ814" s="6"/>
      <c r="MA814" s="6"/>
      <c r="MB814" s="6"/>
      <c r="MC814" s="6"/>
      <c r="MD814" s="6"/>
      <c r="ME814" s="6"/>
      <c r="MF814" s="6"/>
      <c r="MG814" s="6"/>
      <c r="MH814" s="6"/>
      <c r="MI814" s="6"/>
      <c r="MJ814" s="6"/>
      <c r="MK814" s="6"/>
      <c r="ML814" s="6"/>
      <c r="MM814" s="6"/>
      <c r="MN814" s="6"/>
      <c r="MO814" s="6" t="s">
        <v>1421</v>
      </c>
      <c r="MP814" s="6" t="s">
        <v>1286</v>
      </c>
      <c r="MQ814" s="6"/>
      <c r="MR814" s="6"/>
      <c r="MS814" s="6">
        <v>9</v>
      </c>
      <c r="MT814" s="6" t="s">
        <v>1286</v>
      </c>
      <c r="MU814" s="6"/>
      <c r="MV814" s="6"/>
      <c r="MW814" s="6"/>
      <c r="MX814" s="6"/>
      <c r="MY814" s="6"/>
      <c r="MZ814" s="6" t="s">
        <v>1286</v>
      </c>
      <c r="NA814" s="6"/>
      <c r="NB814" s="6"/>
      <c r="NC814" s="6">
        <v>3</v>
      </c>
      <c r="ND814" s="6" t="s">
        <v>424</v>
      </c>
      <c r="NE814" s="6"/>
      <c r="NF814" s="6" t="s">
        <v>1286</v>
      </c>
      <c r="NG814" s="6" t="s">
        <v>1316</v>
      </c>
      <c r="NH814" s="6" t="s">
        <v>1347</v>
      </c>
      <c r="NI814" s="6" t="s">
        <v>1282</v>
      </c>
      <c r="NJ814" s="11">
        <v>0.12322374699999999</v>
      </c>
    </row>
    <row r="815" spans="1:374" x14ac:dyDescent="0.25">
      <c r="A815" s="10">
        <v>824</v>
      </c>
      <c r="B815" s="6">
        <v>32571696539692</v>
      </c>
      <c r="C815" s="6">
        <v>2</v>
      </c>
      <c r="D815" s="6">
        <v>2</v>
      </c>
      <c r="E815" s="6">
        <v>2</v>
      </c>
      <c r="F815" s="6" t="s">
        <v>1254</v>
      </c>
      <c r="G815" s="6" t="s">
        <v>1255</v>
      </c>
      <c r="H815" s="6" t="s">
        <v>1256</v>
      </c>
      <c r="I815" s="6" t="s">
        <v>1257</v>
      </c>
      <c r="J815" s="6" t="s">
        <v>1258</v>
      </c>
      <c r="K815" s="6"/>
      <c r="L815" s="6"/>
      <c r="M815" s="6" t="s">
        <v>1401</v>
      </c>
      <c r="N815" s="6" t="s">
        <v>1484</v>
      </c>
      <c r="O815" s="6">
        <v>43</v>
      </c>
      <c r="P815" s="6" t="s">
        <v>1261</v>
      </c>
      <c r="Q815" s="6" t="s">
        <v>1489</v>
      </c>
      <c r="R815" s="6" t="s">
        <v>1263</v>
      </c>
      <c r="S815" s="6">
        <v>10</v>
      </c>
      <c r="T815" s="6">
        <v>10</v>
      </c>
      <c r="U815" s="6">
        <v>10</v>
      </c>
      <c r="V815" s="6">
        <v>1</v>
      </c>
      <c r="W815" s="6">
        <v>10</v>
      </c>
      <c r="X815" s="6">
        <v>10</v>
      </c>
      <c r="Y815" s="6">
        <v>7</v>
      </c>
      <c r="Z815" s="6">
        <v>10</v>
      </c>
      <c r="AA815" s="6">
        <v>4</v>
      </c>
      <c r="AB815" s="6">
        <v>5</v>
      </c>
      <c r="AC815" s="6">
        <v>5</v>
      </c>
      <c r="AD815" s="6">
        <v>5</v>
      </c>
      <c r="AE815" s="6">
        <v>5</v>
      </c>
      <c r="AF815" s="6">
        <v>10</v>
      </c>
      <c r="AG815" s="6">
        <v>10</v>
      </c>
      <c r="AH815" s="6">
        <v>1</v>
      </c>
      <c r="AI815" s="6">
        <v>6</v>
      </c>
      <c r="AJ815" s="6">
        <v>6</v>
      </c>
      <c r="AK815" s="6" t="s">
        <v>1264</v>
      </c>
      <c r="AL815" s="6" t="s">
        <v>1265</v>
      </c>
      <c r="AM815" s="6" t="s">
        <v>1266</v>
      </c>
      <c r="AN815" s="6">
        <v>99000</v>
      </c>
      <c r="AO815" s="6"/>
      <c r="AP815" s="6"/>
      <c r="AQ815" s="6"/>
      <c r="AR815" s="6"/>
      <c r="AS815" s="6"/>
      <c r="AT815" s="6"/>
      <c r="AU815" s="6"/>
      <c r="AV815" s="6" t="s">
        <v>681</v>
      </c>
      <c r="AW815" s="6"/>
      <c r="AX815" s="6"/>
      <c r="AY815" s="6"/>
      <c r="AZ815" s="6"/>
      <c r="BA815" s="6"/>
      <c r="BB815" s="6"/>
      <c r="BC815" s="6"/>
      <c r="BD815" s="6"/>
      <c r="BE815" s="6" t="s">
        <v>1361</v>
      </c>
      <c r="BF815" s="6"/>
      <c r="BG815" s="6"/>
      <c r="BH815" s="6"/>
      <c r="BI815" s="6"/>
      <c r="BJ815" s="6"/>
      <c r="BK815" s="6"/>
      <c r="BL815" s="6"/>
      <c r="BM815" s="6"/>
      <c r="BN815" s="6" t="s">
        <v>424</v>
      </c>
      <c r="BO815" s="6">
        <v>5</v>
      </c>
      <c r="BP815" s="6"/>
      <c r="BQ815" s="6"/>
      <c r="BR815" s="6"/>
      <c r="BS815" s="6"/>
      <c r="BT815" s="6">
        <v>2</v>
      </c>
      <c r="BU815" s="6">
        <v>3</v>
      </c>
      <c r="BV815" s="6"/>
      <c r="BW815" s="6">
        <v>1</v>
      </c>
      <c r="BX815" s="6" t="s">
        <v>1324</v>
      </c>
      <c r="BY815" s="6">
        <v>5</v>
      </c>
      <c r="BZ815" s="6" t="s">
        <v>1275</v>
      </c>
      <c r="CA815" s="6"/>
      <c r="CB815" s="6">
        <v>10</v>
      </c>
      <c r="CC815" s="6">
        <v>10</v>
      </c>
      <c r="CD815" s="6">
        <v>10</v>
      </c>
      <c r="CE815" s="6">
        <v>10</v>
      </c>
      <c r="CF815" s="6">
        <v>10</v>
      </c>
      <c r="CG815" s="6" t="s">
        <v>1276</v>
      </c>
      <c r="CH815" s="6" t="s">
        <v>1329</v>
      </c>
      <c r="CI815" s="6"/>
      <c r="CJ815" s="6"/>
      <c r="CK815" s="6"/>
      <c r="CL815" s="6"/>
      <c r="CM815" s="6"/>
      <c r="CN815" s="6"/>
      <c r="CO815" s="6"/>
      <c r="CP815" s="6"/>
      <c r="CQ815" s="6" t="s">
        <v>1329</v>
      </c>
      <c r="CR815" s="6"/>
      <c r="CS815" s="6"/>
      <c r="CT815" s="6"/>
      <c r="CU815" s="6"/>
      <c r="CV815" s="6"/>
      <c r="CW815" s="6"/>
      <c r="CX815" s="6"/>
      <c r="CY815" s="6" t="s">
        <v>1340</v>
      </c>
      <c r="CZ815" s="6"/>
      <c r="DA815" s="6"/>
      <c r="DB815" s="6"/>
      <c r="DC815" s="6"/>
      <c r="DD815" s="6"/>
      <c r="DE815" s="6"/>
      <c r="DF815" s="6" t="s">
        <v>1329</v>
      </c>
      <c r="DG815" s="6">
        <v>10</v>
      </c>
      <c r="DH815" s="6">
        <v>10</v>
      </c>
      <c r="DI815" s="6">
        <v>10</v>
      </c>
      <c r="DJ815" s="6">
        <v>8</v>
      </c>
      <c r="DK815" s="6">
        <v>10</v>
      </c>
      <c r="DL815" s="6">
        <v>6</v>
      </c>
      <c r="DM815" s="6">
        <v>10</v>
      </c>
      <c r="DN815" s="6">
        <v>10</v>
      </c>
      <c r="DO815" s="6">
        <v>10</v>
      </c>
      <c r="DP815" s="6">
        <v>4</v>
      </c>
      <c r="DQ815" s="6"/>
      <c r="DR815" s="6"/>
      <c r="DS815" s="6"/>
      <c r="DT815" s="6"/>
      <c r="DU815" s="6"/>
      <c r="DV815" s="6"/>
      <c r="DW815" s="6"/>
      <c r="DX815" s="6"/>
      <c r="DY815" s="6"/>
      <c r="DZ815" s="6"/>
      <c r="EA815" s="6"/>
      <c r="EB815" s="6"/>
      <c r="EC815" s="6"/>
      <c r="ED815" s="6"/>
      <c r="EE815" s="6"/>
      <c r="EF815" s="6"/>
      <c r="EG815" s="6"/>
      <c r="EH815" s="6"/>
      <c r="EI815" s="6"/>
      <c r="EJ815" s="6"/>
      <c r="EK815" s="6"/>
      <c r="EL815" s="6"/>
      <c r="EM815" s="6"/>
      <c r="EN815" s="6"/>
      <c r="EO815" s="6"/>
      <c r="EP815" s="6"/>
      <c r="EQ815" s="6"/>
      <c r="ER815" s="6"/>
      <c r="ES815" s="6"/>
      <c r="ET815" s="6"/>
      <c r="EU815" s="6"/>
      <c r="EV815" s="6"/>
      <c r="EW815" s="6"/>
      <c r="EX815" s="6"/>
      <c r="EY815" s="6"/>
      <c r="EZ815" s="6"/>
      <c r="FA815" s="6"/>
      <c r="FB815" s="6" t="s">
        <v>1308</v>
      </c>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c r="GD815" s="6"/>
      <c r="GE815" s="6"/>
      <c r="GF815" s="6"/>
      <c r="GG815" s="6"/>
      <c r="GH815" s="6"/>
      <c r="GI815" s="6"/>
      <c r="GJ815" s="6"/>
      <c r="GK815" s="6"/>
      <c r="GL815" s="6"/>
      <c r="GM815" s="6"/>
      <c r="GN815" s="6"/>
      <c r="GO815" s="6"/>
      <c r="GP815" s="6"/>
      <c r="GQ815" s="6"/>
      <c r="GR815" s="6"/>
      <c r="GS815" s="6"/>
      <c r="GT815" s="6"/>
      <c r="GU815" s="6"/>
      <c r="GV815" s="6"/>
      <c r="GW815" s="6" t="s">
        <v>1280</v>
      </c>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6"/>
      <c r="LF815" s="6"/>
      <c r="LG815" s="6"/>
      <c r="LH815" s="6"/>
      <c r="LI815" s="6"/>
      <c r="LJ815" s="6"/>
      <c r="LK815" s="6"/>
      <c r="LL815" s="6"/>
      <c r="LM815" s="6"/>
      <c r="LN815" s="6"/>
      <c r="LO815" s="6"/>
      <c r="LP815" s="6"/>
      <c r="LQ815" s="6"/>
      <c r="LR815" s="6"/>
      <c r="LS815" s="6"/>
      <c r="LT815" s="6"/>
      <c r="LU815" s="6"/>
      <c r="LV815" s="6"/>
      <c r="LW815" s="6"/>
      <c r="LX815" s="6"/>
      <c r="LY815" s="6"/>
      <c r="LZ815" s="6"/>
      <c r="MA815" s="6"/>
      <c r="MB815" s="6"/>
      <c r="MC815" s="6"/>
      <c r="MD815" s="6"/>
      <c r="ME815" s="6"/>
      <c r="MF815" s="6"/>
      <c r="MG815" s="6"/>
      <c r="MH815" s="6"/>
      <c r="MI815" s="6"/>
      <c r="MJ815" s="6"/>
      <c r="MK815" s="6"/>
      <c r="ML815" s="6"/>
      <c r="MM815" s="6"/>
      <c r="MN815" s="6"/>
      <c r="MO815" s="6"/>
      <c r="MP815" s="6" t="s">
        <v>1286</v>
      </c>
      <c r="MQ815" s="6"/>
      <c r="MR815" s="6"/>
      <c r="MS815" s="6">
        <v>9</v>
      </c>
      <c r="MT815" s="6" t="s">
        <v>1286</v>
      </c>
      <c r="MU815" s="6"/>
      <c r="MV815" s="6"/>
      <c r="MW815" s="6"/>
      <c r="MX815" s="6"/>
      <c r="MY815" s="6"/>
      <c r="MZ815" s="6" t="s">
        <v>1286</v>
      </c>
      <c r="NA815" s="6"/>
      <c r="NB815" s="6"/>
      <c r="NC815" s="6">
        <v>1</v>
      </c>
      <c r="ND815" s="6" t="s">
        <v>1320</v>
      </c>
      <c r="NE815" s="6"/>
      <c r="NF815" s="6" t="s">
        <v>1282</v>
      </c>
      <c r="NG815" s="6" t="s">
        <v>1298</v>
      </c>
      <c r="NH815" s="6" t="s">
        <v>1317</v>
      </c>
      <c r="NI815" s="6" t="s">
        <v>1282</v>
      </c>
      <c r="NJ815" s="11">
        <v>0.30637003299999999</v>
      </c>
    </row>
    <row r="816" spans="1:374" x14ac:dyDescent="0.25">
      <c r="A816" s="10">
        <v>825</v>
      </c>
      <c r="B816" s="6">
        <v>32691696538764</v>
      </c>
      <c r="C816" s="6">
        <v>2</v>
      </c>
      <c r="D816" s="6">
        <v>2</v>
      </c>
      <c r="E816" s="6">
        <v>2</v>
      </c>
      <c r="F816" s="6"/>
      <c r="G816" s="6" t="s">
        <v>1255</v>
      </c>
      <c r="H816" s="6"/>
      <c r="I816" s="6" t="s">
        <v>1257</v>
      </c>
      <c r="J816" s="6"/>
      <c r="K816" s="6"/>
      <c r="L816" s="6"/>
      <c r="M816" s="6" t="s">
        <v>1422</v>
      </c>
      <c r="N816" s="6" t="s">
        <v>1483</v>
      </c>
      <c r="O816" s="6">
        <v>30</v>
      </c>
      <c r="P816" s="6" t="s">
        <v>1289</v>
      </c>
      <c r="Q816" s="6" t="s">
        <v>1489</v>
      </c>
      <c r="R816" s="6" t="s">
        <v>1263</v>
      </c>
      <c r="S816" s="6">
        <v>8</v>
      </c>
      <c r="T816" s="6">
        <v>10</v>
      </c>
      <c r="U816" s="6">
        <v>10</v>
      </c>
      <c r="V816" s="6">
        <v>6</v>
      </c>
      <c r="W816" s="6">
        <v>5</v>
      </c>
      <c r="X816" s="6">
        <v>5</v>
      </c>
      <c r="Y816" s="6">
        <v>10</v>
      </c>
      <c r="Z816" s="6">
        <v>4</v>
      </c>
      <c r="AA816" s="6">
        <v>7</v>
      </c>
      <c r="AB816" s="6">
        <v>8</v>
      </c>
      <c r="AC816" s="6">
        <v>10</v>
      </c>
      <c r="AD816" s="6">
        <v>10</v>
      </c>
      <c r="AE816" s="6">
        <v>9</v>
      </c>
      <c r="AF816" s="6">
        <v>8</v>
      </c>
      <c r="AG816" s="6">
        <v>6</v>
      </c>
      <c r="AH816" s="6">
        <v>5</v>
      </c>
      <c r="AI816" s="6">
        <v>10</v>
      </c>
      <c r="AJ816" s="6">
        <v>10</v>
      </c>
      <c r="AK816" s="6" t="s">
        <v>1264</v>
      </c>
      <c r="AL816" s="6" t="s">
        <v>1265</v>
      </c>
      <c r="AM816" s="6"/>
      <c r="AN816" s="6">
        <v>70000</v>
      </c>
      <c r="AO816" s="6"/>
      <c r="AP816" s="6" t="s">
        <v>1267</v>
      </c>
      <c r="AQ816" s="6" t="s">
        <v>1291</v>
      </c>
      <c r="AR816" s="6"/>
      <c r="AS816" s="6"/>
      <c r="AT816" s="6"/>
      <c r="AU816" s="6"/>
      <c r="AV816" s="6"/>
      <c r="AW816" s="6"/>
      <c r="AX816" s="6"/>
      <c r="AY816" s="6" t="s">
        <v>1303</v>
      </c>
      <c r="AZ816" s="6"/>
      <c r="BA816" s="6" t="s">
        <v>1292</v>
      </c>
      <c r="BB816" s="6" t="s">
        <v>1327</v>
      </c>
      <c r="BC816" s="6"/>
      <c r="BD816" s="6"/>
      <c r="BE816" s="6"/>
      <c r="BF816" s="6" t="s">
        <v>1272</v>
      </c>
      <c r="BG816" s="6"/>
      <c r="BH816" s="6"/>
      <c r="BI816" s="6"/>
      <c r="BJ816" s="6"/>
      <c r="BK816" s="6"/>
      <c r="BL816" s="6" t="s">
        <v>1354</v>
      </c>
      <c r="BM816" s="6"/>
      <c r="BN816" s="6"/>
      <c r="BO816" s="6">
        <v>8</v>
      </c>
      <c r="BP816" s="6">
        <v>8</v>
      </c>
      <c r="BQ816" s="6">
        <v>8</v>
      </c>
      <c r="BR816" s="6">
        <v>8</v>
      </c>
      <c r="BS816" s="6">
        <v>8</v>
      </c>
      <c r="BT816" s="6">
        <v>2</v>
      </c>
      <c r="BU816" s="6">
        <v>1</v>
      </c>
      <c r="BV816" s="6">
        <v>3</v>
      </c>
      <c r="BW816" s="6"/>
      <c r="BX816" s="6" t="s">
        <v>1324</v>
      </c>
      <c r="BY816" s="6">
        <v>7</v>
      </c>
      <c r="BZ816" s="6" t="s">
        <v>1275</v>
      </c>
      <c r="CA816" s="6">
        <v>9</v>
      </c>
      <c r="CB816" s="6">
        <v>8</v>
      </c>
      <c r="CC816" s="6">
        <v>8</v>
      </c>
      <c r="CD816" s="6">
        <v>8</v>
      </c>
      <c r="CE816" s="6">
        <v>8</v>
      </c>
      <c r="CF816" s="6">
        <v>8</v>
      </c>
      <c r="CG816" s="6" t="s">
        <v>1293</v>
      </c>
      <c r="CH816" s="6"/>
      <c r="CI816" s="6" t="s">
        <v>1330</v>
      </c>
      <c r="CJ816" s="6" t="s">
        <v>1331</v>
      </c>
      <c r="CK816" s="6"/>
      <c r="CL816" s="6" t="s">
        <v>1294</v>
      </c>
      <c r="CM816" s="6"/>
      <c r="CN816" s="6"/>
      <c r="CO816" s="6"/>
      <c r="CP816" s="6"/>
      <c r="CQ816" s="6"/>
      <c r="CR816" s="6"/>
      <c r="CS816" s="6"/>
      <c r="CT816" s="6"/>
      <c r="CU816" s="6"/>
      <c r="CV816" s="6"/>
      <c r="CW816" s="6"/>
      <c r="CX816" s="6" t="s">
        <v>424</v>
      </c>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c r="EH816" s="6"/>
      <c r="EI816" s="6"/>
      <c r="EJ816" s="6"/>
      <c r="EK816" s="6"/>
      <c r="EL816" s="6"/>
      <c r="EM816" s="6"/>
      <c r="EN816" s="6"/>
      <c r="EO816" s="6"/>
      <c r="EP816" s="6"/>
      <c r="EQ816" s="6"/>
      <c r="ER816" s="6"/>
      <c r="ES816" s="6"/>
      <c r="ET816" s="6"/>
      <c r="EU816" s="6"/>
      <c r="EV816" s="6"/>
      <c r="EW816" s="6"/>
      <c r="EX816" s="6"/>
      <c r="EY816" s="6"/>
      <c r="EZ816" s="6"/>
      <c r="FA816" s="6"/>
      <c r="FB816" s="6" t="s">
        <v>1308</v>
      </c>
      <c r="FC816" s="6" t="s">
        <v>1309</v>
      </c>
      <c r="FD816" s="6"/>
      <c r="FE816" s="6"/>
      <c r="FF816" s="6"/>
      <c r="FG816" s="6"/>
      <c r="FH816" s="6"/>
      <c r="FI816" s="6"/>
      <c r="FJ816" s="6" t="s">
        <v>1310</v>
      </c>
      <c r="FK816" s="6"/>
      <c r="FL816" s="6"/>
      <c r="FM816" s="6"/>
      <c r="FN816" s="6"/>
      <c r="FO816" s="6"/>
      <c r="FP816" s="6"/>
      <c r="FQ816" s="6"/>
      <c r="FR816" s="6"/>
      <c r="FS816" s="6"/>
      <c r="FT816" s="6"/>
      <c r="FU816" s="6"/>
      <c r="FV816" s="6"/>
      <c r="FW816" s="6"/>
      <c r="FX816" s="6"/>
      <c r="FY816" s="6"/>
      <c r="FZ816" s="6"/>
      <c r="GA816" s="6"/>
      <c r="GB816" s="6"/>
      <c r="GC816" s="6"/>
      <c r="GD816" s="6"/>
      <c r="GE816" s="6"/>
      <c r="GF816" s="6"/>
      <c r="GG816" s="6"/>
      <c r="GH816" s="6"/>
      <c r="GI816" s="6"/>
      <c r="GJ816" s="6"/>
      <c r="GK816" s="6"/>
      <c r="GL816" s="6"/>
      <c r="GM816" s="6"/>
      <c r="GN816" s="6"/>
      <c r="GO816" s="6"/>
      <c r="GP816" s="6"/>
      <c r="GQ816" s="6"/>
      <c r="GR816" s="6"/>
      <c r="GS816" s="6"/>
      <c r="GT816" s="6"/>
      <c r="GU816" s="6"/>
      <c r="GV816" s="6" t="s">
        <v>1297</v>
      </c>
      <c r="GW816" s="6"/>
      <c r="GX816" s="6" t="s">
        <v>1314</v>
      </c>
      <c r="GY816" s="6"/>
      <c r="GZ816" s="6"/>
      <c r="HA816" s="6"/>
      <c r="HB816" s="6"/>
      <c r="HC816" s="6"/>
      <c r="HD816" s="6"/>
      <c r="HE816" s="6"/>
      <c r="HF816" s="6" t="s">
        <v>1297</v>
      </c>
      <c r="HG816" s="6"/>
      <c r="HH816" s="6"/>
      <c r="HI816" s="6" t="s">
        <v>1281</v>
      </c>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t="s">
        <v>1297</v>
      </c>
      <c r="JY816" s="6"/>
      <c r="JZ816" s="6"/>
      <c r="KA816" s="6" t="s">
        <v>1281</v>
      </c>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6"/>
      <c r="LF816" s="6"/>
      <c r="LG816" s="6"/>
      <c r="LH816" s="6"/>
      <c r="LI816" s="6"/>
      <c r="LJ816" s="6"/>
      <c r="LK816" s="6"/>
      <c r="LL816" s="6"/>
      <c r="LM816" s="6"/>
      <c r="LN816" s="6"/>
      <c r="LO816" s="6"/>
      <c r="LP816" s="6"/>
      <c r="LQ816" s="6"/>
      <c r="LR816" s="6"/>
      <c r="LS816" s="6"/>
      <c r="LT816" s="6"/>
      <c r="LU816" s="6"/>
      <c r="LV816" s="6"/>
      <c r="LW816" s="6"/>
      <c r="LX816" s="6"/>
      <c r="LY816" s="6"/>
      <c r="LZ816" s="6"/>
      <c r="MA816" s="6"/>
      <c r="MB816" s="6"/>
      <c r="MC816" s="6"/>
      <c r="MD816" s="6"/>
      <c r="ME816" s="6"/>
      <c r="MF816" s="6"/>
      <c r="MG816" s="6"/>
      <c r="MH816" s="6"/>
      <c r="MI816" s="6"/>
      <c r="MJ816" s="6"/>
      <c r="MK816" s="6"/>
      <c r="ML816" s="6"/>
      <c r="MM816" s="6"/>
      <c r="MN816" s="6"/>
      <c r="MO816" s="6"/>
      <c r="MP816" s="6" t="s">
        <v>1286</v>
      </c>
      <c r="MQ816" s="6"/>
      <c r="MR816" s="6"/>
      <c r="MS816" s="6">
        <v>8</v>
      </c>
      <c r="MT816" s="6" t="s">
        <v>1286</v>
      </c>
      <c r="MU816" s="6"/>
      <c r="MV816" s="6"/>
      <c r="MW816" s="6"/>
      <c r="MX816" s="6"/>
      <c r="MY816" s="6"/>
      <c r="MZ816" s="6" t="s">
        <v>1286</v>
      </c>
      <c r="NA816" s="6"/>
      <c r="NB816" s="6"/>
      <c r="NC816" s="6">
        <v>5</v>
      </c>
      <c r="ND816" s="6" t="s">
        <v>1320</v>
      </c>
      <c r="NE816" s="6"/>
      <c r="NF816" s="6" t="s">
        <v>1282</v>
      </c>
      <c r="NG816" s="6" t="s">
        <v>1287</v>
      </c>
      <c r="NH816" s="6" t="s">
        <v>1317</v>
      </c>
      <c r="NI816" s="6" t="s">
        <v>1282</v>
      </c>
      <c r="NJ816" s="11">
        <v>0.154177542</v>
      </c>
    </row>
    <row r="817" spans="1:374" x14ac:dyDescent="0.25">
      <c r="A817" s="10">
        <v>826</v>
      </c>
      <c r="B817" s="6">
        <v>32381696542344</v>
      </c>
      <c r="C817" s="6">
        <v>2</v>
      </c>
      <c r="D817" s="6">
        <v>2</v>
      </c>
      <c r="E817" s="6">
        <v>2</v>
      </c>
      <c r="F817" s="6" t="s">
        <v>1254</v>
      </c>
      <c r="G817" s="6" t="s">
        <v>1255</v>
      </c>
      <c r="H817" s="6" t="s">
        <v>1256</v>
      </c>
      <c r="I817" s="6" t="s">
        <v>1257</v>
      </c>
      <c r="J817" s="6" t="s">
        <v>1258</v>
      </c>
      <c r="K817" s="6"/>
      <c r="L817" s="6"/>
      <c r="M817" s="6" t="s">
        <v>1401</v>
      </c>
      <c r="N817" s="6" t="s">
        <v>1484</v>
      </c>
      <c r="O817" s="6">
        <v>35</v>
      </c>
      <c r="P817" s="6" t="s">
        <v>1261</v>
      </c>
      <c r="Q817" s="6" t="s">
        <v>1489</v>
      </c>
      <c r="R817" s="6" t="s">
        <v>1263</v>
      </c>
      <c r="S817" s="6">
        <v>10</v>
      </c>
      <c r="T817" s="6">
        <v>8</v>
      </c>
      <c r="U817" s="6">
        <v>10</v>
      </c>
      <c r="V817" s="6">
        <v>7</v>
      </c>
      <c r="W817" s="6">
        <v>5</v>
      </c>
      <c r="X817" s="6">
        <v>5</v>
      </c>
      <c r="Y817" s="6">
        <v>10</v>
      </c>
      <c r="Z817" s="6">
        <v>1</v>
      </c>
      <c r="AA817" s="6">
        <v>7</v>
      </c>
      <c r="AB817" s="6">
        <v>10</v>
      </c>
      <c r="AC817" s="6">
        <v>8</v>
      </c>
      <c r="AD817" s="6">
        <v>8</v>
      </c>
      <c r="AE817" s="6">
        <v>5</v>
      </c>
      <c r="AF817" s="6">
        <v>8</v>
      </c>
      <c r="AG817" s="6">
        <v>10</v>
      </c>
      <c r="AH817" s="6">
        <v>5</v>
      </c>
      <c r="AI817" s="6">
        <v>5</v>
      </c>
      <c r="AJ817" s="6">
        <v>5</v>
      </c>
      <c r="AK817" s="6" t="s">
        <v>1264</v>
      </c>
      <c r="AL817" s="6" t="s">
        <v>1265</v>
      </c>
      <c r="AM817" s="6" t="s">
        <v>1266</v>
      </c>
      <c r="AN817" s="6">
        <v>100000</v>
      </c>
      <c r="AO817" s="6"/>
      <c r="AP817" s="6" t="s">
        <v>1267</v>
      </c>
      <c r="AQ817" s="6"/>
      <c r="AR817" s="6"/>
      <c r="AS817" s="6"/>
      <c r="AT817" s="6"/>
      <c r="AU817" s="6"/>
      <c r="AV817" s="6"/>
      <c r="AW817" s="6"/>
      <c r="AX817" s="6"/>
      <c r="AY817" s="6" t="s">
        <v>1303</v>
      </c>
      <c r="AZ817" s="6"/>
      <c r="BA817" s="6"/>
      <c r="BB817" s="6"/>
      <c r="BC817" s="6"/>
      <c r="BD817" s="6"/>
      <c r="BE817" s="6"/>
      <c r="BF817" s="6" t="s">
        <v>1272</v>
      </c>
      <c r="BG817" s="6" t="s">
        <v>1304</v>
      </c>
      <c r="BH817" s="6"/>
      <c r="BI817" s="6"/>
      <c r="BJ817" s="6"/>
      <c r="BK817" s="6"/>
      <c r="BL817" s="6"/>
      <c r="BM817" s="6"/>
      <c r="BN817" s="6"/>
      <c r="BO817" s="6">
        <v>10</v>
      </c>
      <c r="BP817" s="6">
        <v>10</v>
      </c>
      <c r="BQ817" s="6">
        <v>10</v>
      </c>
      <c r="BR817" s="6">
        <v>8</v>
      </c>
      <c r="BS817" s="6">
        <v>10</v>
      </c>
      <c r="BT817" s="6">
        <v>1</v>
      </c>
      <c r="BU817" s="6"/>
      <c r="BV817" s="6">
        <v>3</v>
      </c>
      <c r="BW817" s="6">
        <v>2</v>
      </c>
      <c r="BX817" s="6" t="s">
        <v>1324</v>
      </c>
      <c r="BY817" s="6">
        <v>8</v>
      </c>
      <c r="BZ817" s="6" t="s">
        <v>1275</v>
      </c>
      <c r="CA817" s="6"/>
      <c r="CB817" s="6">
        <v>10</v>
      </c>
      <c r="CC817" s="6"/>
      <c r="CD817" s="6"/>
      <c r="CE817" s="6">
        <v>10</v>
      </c>
      <c r="CF817" s="6">
        <v>10</v>
      </c>
      <c r="CG817" s="6" t="s">
        <v>1276</v>
      </c>
      <c r="CH817" s="6" t="s">
        <v>1329</v>
      </c>
      <c r="CI817" s="6" t="s">
        <v>1330</v>
      </c>
      <c r="CJ817" s="6"/>
      <c r="CK817" s="6"/>
      <c r="CL817" s="6"/>
      <c r="CM817" s="6" t="s">
        <v>1305</v>
      </c>
      <c r="CN817" s="6"/>
      <c r="CO817" s="6"/>
      <c r="CP817" s="6"/>
      <c r="CQ817" s="6"/>
      <c r="CR817" s="6"/>
      <c r="CS817" s="6"/>
      <c r="CT817" s="6"/>
      <c r="CU817" s="6"/>
      <c r="CV817" s="6"/>
      <c r="CW817" s="6"/>
      <c r="CX817" s="6" t="s">
        <v>424</v>
      </c>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c r="EH817" s="6"/>
      <c r="EI817" s="6"/>
      <c r="EJ817" s="6"/>
      <c r="EK817" s="6"/>
      <c r="EL817" s="6"/>
      <c r="EM817" s="6"/>
      <c r="EN817" s="6"/>
      <c r="EO817" s="6"/>
      <c r="EP817" s="6"/>
      <c r="EQ817" s="6"/>
      <c r="ER817" s="6"/>
      <c r="ES817" s="6"/>
      <c r="ET817" s="6"/>
      <c r="EU817" s="6"/>
      <c r="EV817" s="6"/>
      <c r="EW817" s="6"/>
      <c r="EX817" s="6"/>
      <c r="EY817" s="6" t="s">
        <v>1307</v>
      </c>
      <c r="EZ817" s="6"/>
      <c r="FA817" s="6"/>
      <c r="FB817" s="6"/>
      <c r="FC817" s="6"/>
      <c r="FD817" s="6"/>
      <c r="FE817" s="6"/>
      <c r="FF817" s="6"/>
      <c r="FG817" s="6"/>
      <c r="FH817" s="6"/>
      <c r="FI817" s="6"/>
      <c r="FJ817" s="6"/>
      <c r="FK817" s="6"/>
      <c r="FL817" s="6"/>
      <c r="FM817" s="6"/>
      <c r="FN817" s="6"/>
      <c r="FO817" s="6"/>
      <c r="FP817" s="6"/>
      <c r="FQ817" s="6"/>
      <c r="FR817" s="6"/>
      <c r="FS817" s="6" t="s">
        <v>1280</v>
      </c>
      <c r="FT817" s="6"/>
      <c r="FU817" s="6"/>
      <c r="FV817" s="6"/>
      <c r="FW817" s="6"/>
      <c r="FX817" s="6"/>
      <c r="FY817" s="6"/>
      <c r="FZ817" s="6"/>
      <c r="GA817" s="6"/>
      <c r="GB817" s="6"/>
      <c r="GC817" s="6"/>
      <c r="GD817" s="6"/>
      <c r="GE817" s="6"/>
      <c r="GF817" s="6"/>
      <c r="GG817" s="6"/>
      <c r="GH817" s="6"/>
      <c r="GI817" s="6"/>
      <c r="GJ817" s="6"/>
      <c r="GK817" s="6"/>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6"/>
      <c r="LF817" s="6"/>
      <c r="LG817" s="6"/>
      <c r="LH817" s="6"/>
      <c r="LI817" s="6"/>
      <c r="LJ817" s="6"/>
      <c r="LK817" s="6"/>
      <c r="LL817" s="6"/>
      <c r="LM817" s="6"/>
      <c r="LN817" s="6"/>
      <c r="LO817" s="6"/>
      <c r="LP817" s="6"/>
      <c r="LQ817" s="6"/>
      <c r="LR817" s="6"/>
      <c r="LS817" s="6"/>
      <c r="LT817" s="6"/>
      <c r="LU817" s="6"/>
      <c r="LV817" s="6"/>
      <c r="LW817" s="6"/>
      <c r="LX817" s="6"/>
      <c r="LY817" s="6"/>
      <c r="LZ817" s="6"/>
      <c r="MA817" s="6"/>
      <c r="MB817" s="6"/>
      <c r="MC817" s="6"/>
      <c r="MD817" s="6"/>
      <c r="ME817" s="6"/>
      <c r="MF817" s="6"/>
      <c r="MG817" s="6"/>
      <c r="MH817" s="6"/>
      <c r="MI817" s="6"/>
      <c r="MJ817" s="6"/>
      <c r="MK817" s="6"/>
      <c r="ML817" s="6"/>
      <c r="MM817" s="6"/>
      <c r="MN817" s="6"/>
      <c r="MO817" s="6"/>
      <c r="MP817" s="6" t="s">
        <v>1286</v>
      </c>
      <c r="MQ817" s="6"/>
      <c r="MR817" s="6"/>
      <c r="MS817" s="6">
        <v>10</v>
      </c>
      <c r="MT817" s="6" t="s">
        <v>1286</v>
      </c>
      <c r="MU817" s="6"/>
      <c r="MV817" s="6"/>
      <c r="MW817" s="6"/>
      <c r="MX817" s="6"/>
      <c r="MY817" s="6"/>
      <c r="MZ817" s="6" t="s">
        <v>1286</v>
      </c>
      <c r="NA817" s="6"/>
      <c r="NB817" s="6"/>
      <c r="NC817" s="6">
        <v>1</v>
      </c>
      <c r="ND817" s="6" t="s">
        <v>1320</v>
      </c>
      <c r="NE817" s="6"/>
      <c r="NF817" s="6" t="s">
        <v>1282</v>
      </c>
      <c r="NG817" s="6" t="s">
        <v>1316</v>
      </c>
      <c r="NH817" s="6" t="s">
        <v>1299</v>
      </c>
      <c r="NI817" s="6" t="s">
        <v>1282</v>
      </c>
      <c r="NJ817" s="11">
        <v>0.30637003299999999</v>
      </c>
    </row>
    <row r="818" spans="1:374" x14ac:dyDescent="0.25">
      <c r="A818" s="10">
        <v>828</v>
      </c>
      <c r="B818" s="6">
        <v>32681696544591</v>
      </c>
      <c r="C818" s="6">
        <v>2</v>
      </c>
      <c r="D818" s="6">
        <v>2</v>
      </c>
      <c r="E818" s="6">
        <v>2</v>
      </c>
      <c r="F818" s="6"/>
      <c r="G818" s="6" t="s">
        <v>1255</v>
      </c>
      <c r="H818" s="6"/>
      <c r="I818" s="6"/>
      <c r="J818" s="6"/>
      <c r="K818" s="6"/>
      <c r="L818" s="6"/>
      <c r="M818" s="6" t="s">
        <v>1422</v>
      </c>
      <c r="N818" s="6" t="s">
        <v>1487</v>
      </c>
      <c r="O818" s="6">
        <v>23</v>
      </c>
      <c r="P818" s="6" t="s">
        <v>1399</v>
      </c>
      <c r="Q818" s="6" t="s">
        <v>1489</v>
      </c>
      <c r="R818" s="6" t="s">
        <v>1263</v>
      </c>
      <c r="S818" s="6">
        <v>6</v>
      </c>
      <c r="T818" s="6">
        <v>6</v>
      </c>
      <c r="U818" s="6">
        <v>6</v>
      </c>
      <c r="V818" s="6">
        <v>4</v>
      </c>
      <c r="W818" s="6">
        <v>5</v>
      </c>
      <c r="X818" s="6">
        <v>6</v>
      </c>
      <c r="Y818" s="6">
        <v>5</v>
      </c>
      <c r="Z818" s="6">
        <v>5</v>
      </c>
      <c r="AA818" s="6">
        <v>8</v>
      </c>
      <c r="AB818" s="6">
        <v>5</v>
      </c>
      <c r="AC818" s="6">
        <v>5</v>
      </c>
      <c r="AD818" s="6">
        <v>5</v>
      </c>
      <c r="AE818" s="6">
        <v>5</v>
      </c>
      <c r="AF818" s="6">
        <v>6</v>
      </c>
      <c r="AG818" s="6">
        <v>6</v>
      </c>
      <c r="AH818" s="6">
        <v>7</v>
      </c>
      <c r="AI818" s="6">
        <v>7</v>
      </c>
      <c r="AJ818" s="6">
        <v>6</v>
      </c>
      <c r="AK818" s="6" t="s">
        <v>1264</v>
      </c>
      <c r="AL818" s="6" t="s">
        <v>1265</v>
      </c>
      <c r="AM818" s="6"/>
      <c r="AN818" s="6">
        <v>50000</v>
      </c>
      <c r="AO818" s="6"/>
      <c r="AP818" s="6"/>
      <c r="AQ818" s="6"/>
      <c r="AR818" s="6"/>
      <c r="AS818" s="6" t="s">
        <v>1326</v>
      </c>
      <c r="AT818" s="6"/>
      <c r="AU818" s="6"/>
      <c r="AV818" s="6"/>
      <c r="AW818" s="6"/>
      <c r="AX818" s="6" t="s">
        <v>1271</v>
      </c>
      <c r="AY818" s="6"/>
      <c r="AZ818" s="6"/>
      <c r="BA818" s="6" t="s">
        <v>1292</v>
      </c>
      <c r="BB818" s="6"/>
      <c r="BC818" s="6"/>
      <c r="BD818" s="6"/>
      <c r="BE818" s="6"/>
      <c r="BF818" s="6"/>
      <c r="BG818" s="6"/>
      <c r="BH818" s="6"/>
      <c r="BI818" s="6" t="s">
        <v>1323</v>
      </c>
      <c r="BJ818" s="6"/>
      <c r="BK818" s="6"/>
      <c r="BL818" s="6"/>
      <c r="BM818" s="6"/>
      <c r="BN818" s="6"/>
      <c r="BO818" s="6">
        <v>6</v>
      </c>
      <c r="BP818" s="6">
        <v>5</v>
      </c>
      <c r="BQ818" s="6">
        <v>6</v>
      </c>
      <c r="BR818" s="6">
        <v>6</v>
      </c>
      <c r="BS818" s="6">
        <v>6</v>
      </c>
      <c r="BT818" s="6">
        <v>1</v>
      </c>
      <c r="BU818" s="6">
        <v>3</v>
      </c>
      <c r="BV818" s="6"/>
      <c r="BW818" s="6">
        <v>2</v>
      </c>
      <c r="BX818" s="6" t="s">
        <v>1355</v>
      </c>
      <c r="BY818" s="6">
        <v>5</v>
      </c>
      <c r="BZ818" s="6" t="s">
        <v>1360</v>
      </c>
      <c r="CA818" s="6"/>
      <c r="CB818" s="6"/>
      <c r="CC818" s="6"/>
      <c r="CD818" s="6"/>
      <c r="CE818" s="6"/>
      <c r="CF818" s="6"/>
      <c r="CG818" s="6"/>
      <c r="CH818" s="6" t="s">
        <v>1329</v>
      </c>
      <c r="CI818" s="6"/>
      <c r="CJ818" s="6"/>
      <c r="CK818" s="6"/>
      <c r="CL818" s="6"/>
      <c r="CM818" s="6"/>
      <c r="CN818" s="6"/>
      <c r="CO818" s="6"/>
      <c r="CP818" s="6"/>
      <c r="CQ818" s="6"/>
      <c r="CR818" s="6"/>
      <c r="CS818" s="6"/>
      <c r="CT818" s="6"/>
      <c r="CU818" s="6"/>
      <c r="CV818" s="6"/>
      <c r="CW818" s="6"/>
      <c r="CX818" s="6" t="s">
        <v>424</v>
      </c>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c r="EH818" s="6"/>
      <c r="EI818" s="6"/>
      <c r="EJ818" s="6"/>
      <c r="EK818" s="6"/>
      <c r="EL818" s="6"/>
      <c r="EM818" s="6"/>
      <c r="EN818" s="6"/>
      <c r="EO818" s="6"/>
      <c r="EP818" s="6"/>
      <c r="EQ818" s="6"/>
      <c r="ER818" s="6"/>
      <c r="ES818" s="6"/>
      <c r="ET818" s="6"/>
      <c r="EU818" s="6"/>
      <c r="EV818" s="6"/>
      <c r="EW818" s="6"/>
      <c r="EX818" s="6"/>
      <c r="EY818" s="6"/>
      <c r="EZ818" s="6"/>
      <c r="FA818" s="6"/>
      <c r="FB818" s="6" t="s">
        <v>1308</v>
      </c>
      <c r="FC818" s="6"/>
      <c r="FD818" s="6"/>
      <c r="FE818" s="6" t="s">
        <v>1332</v>
      </c>
      <c r="FF818" s="6"/>
      <c r="FG818" s="6"/>
      <c r="FH818" s="6"/>
      <c r="FI818" s="6"/>
      <c r="FJ818" s="6"/>
      <c r="FK818" s="6"/>
      <c r="FL818" s="6"/>
      <c r="FM818" s="6" t="s">
        <v>1311</v>
      </c>
      <c r="FN818" s="6" t="s">
        <v>1398</v>
      </c>
      <c r="FO818" s="6"/>
      <c r="FP818" s="6"/>
      <c r="FQ818" s="6"/>
      <c r="FR818" s="6"/>
      <c r="FS818" s="6"/>
      <c r="FT818" s="6"/>
      <c r="FU818" s="6"/>
      <c r="FV818" s="6"/>
      <c r="FW818" s="6"/>
      <c r="FX818" s="6"/>
      <c r="FY818" s="6"/>
      <c r="FZ818" s="6"/>
      <c r="GA818" s="6"/>
      <c r="GB818" s="6"/>
      <c r="GC818" s="6"/>
      <c r="GD818" s="6"/>
      <c r="GE818" s="6"/>
      <c r="GF818" s="6"/>
      <c r="GG818" s="6"/>
      <c r="GH818" s="6"/>
      <c r="GI818" s="6"/>
      <c r="GJ818" s="6"/>
      <c r="GK818" s="6"/>
      <c r="GL818" s="6"/>
      <c r="GM818" s="6"/>
      <c r="GN818" s="6"/>
      <c r="GO818" s="6"/>
      <c r="GP818" s="6"/>
      <c r="GQ818" s="6"/>
      <c r="GR818" s="6"/>
      <c r="GS818" s="6"/>
      <c r="GT818" s="6"/>
      <c r="GU818" s="6"/>
      <c r="GV818" s="6"/>
      <c r="GW818" s="6" t="s">
        <v>1280</v>
      </c>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t="s">
        <v>1280</v>
      </c>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t="s">
        <v>1280</v>
      </c>
      <c r="LD818" s="6"/>
      <c r="LE818" s="6"/>
      <c r="LF818" s="6"/>
      <c r="LG818" s="6"/>
      <c r="LH818" s="6"/>
      <c r="LI818" s="6"/>
      <c r="LJ818" s="6"/>
      <c r="LK818" s="6"/>
      <c r="LL818" s="6"/>
      <c r="LM818" s="6" t="s">
        <v>1280</v>
      </c>
      <c r="LN818" s="6"/>
      <c r="LO818" s="6"/>
      <c r="LP818" s="6"/>
      <c r="LQ818" s="6"/>
      <c r="LR818" s="6"/>
      <c r="LS818" s="6"/>
      <c r="LT818" s="6"/>
      <c r="LU818" s="6"/>
      <c r="LV818" s="6"/>
      <c r="LW818" s="6"/>
      <c r="LX818" s="6"/>
      <c r="LY818" s="6"/>
      <c r="LZ818" s="6"/>
      <c r="MA818" s="6"/>
      <c r="MB818" s="6"/>
      <c r="MC818" s="6"/>
      <c r="MD818" s="6"/>
      <c r="ME818" s="6"/>
      <c r="MF818" s="6"/>
      <c r="MG818" s="6"/>
      <c r="MH818" s="6"/>
      <c r="MI818" s="6"/>
      <c r="MJ818" s="6"/>
      <c r="MK818" s="6"/>
      <c r="ML818" s="6"/>
      <c r="MM818" s="6"/>
      <c r="MN818" s="6"/>
      <c r="MO818" s="6"/>
      <c r="MP818" s="6" t="s">
        <v>1286</v>
      </c>
      <c r="MQ818" s="6"/>
      <c r="MR818" s="6"/>
      <c r="MS818" s="6">
        <v>6</v>
      </c>
      <c r="MT818" s="6" t="s">
        <v>1286</v>
      </c>
      <c r="MU818" s="6"/>
      <c r="MV818" s="6"/>
      <c r="MW818" s="6"/>
      <c r="MX818" s="6"/>
      <c r="MY818" s="6"/>
      <c r="MZ818" s="6" t="s">
        <v>1286</v>
      </c>
      <c r="NA818" s="6"/>
      <c r="NB818" s="6"/>
      <c r="NC818" s="6">
        <v>5</v>
      </c>
      <c r="ND818" s="6" t="s">
        <v>1320</v>
      </c>
      <c r="NE818" s="6"/>
      <c r="NF818" s="6" t="s">
        <v>1286</v>
      </c>
      <c r="NG818" s="6" t="s">
        <v>1321</v>
      </c>
      <c r="NH818" s="6" t="s">
        <v>1443</v>
      </c>
      <c r="NI818" s="6" t="s">
        <v>1286</v>
      </c>
      <c r="NJ818" s="11">
        <v>0.120655631</v>
      </c>
    </row>
    <row r="819" spans="1:374" x14ac:dyDescent="0.25">
      <c r="A819" s="10">
        <v>829</v>
      </c>
      <c r="B819" s="6">
        <v>32761696545212</v>
      </c>
      <c r="C819" s="6">
        <v>2</v>
      </c>
      <c r="D819" s="6">
        <v>2</v>
      </c>
      <c r="E819" s="6">
        <v>2</v>
      </c>
      <c r="F819" s="6"/>
      <c r="G819" s="6" t="s">
        <v>1255</v>
      </c>
      <c r="H819" s="6"/>
      <c r="I819" s="6"/>
      <c r="J819" s="6"/>
      <c r="K819" s="6"/>
      <c r="L819" s="6"/>
      <c r="M819" s="6" t="s">
        <v>1422</v>
      </c>
      <c r="N819" s="6" t="s">
        <v>1487</v>
      </c>
      <c r="O819" s="6">
        <v>27</v>
      </c>
      <c r="P819" s="6" t="s">
        <v>1289</v>
      </c>
      <c r="Q819" s="6" t="s">
        <v>1262</v>
      </c>
      <c r="R819" s="6" t="s">
        <v>1263</v>
      </c>
      <c r="S819" s="6">
        <v>5</v>
      </c>
      <c r="T819" s="6">
        <v>3</v>
      </c>
      <c r="U819" s="6">
        <v>4</v>
      </c>
      <c r="V819" s="6">
        <v>6</v>
      </c>
      <c r="W819" s="6">
        <v>3</v>
      </c>
      <c r="X819" s="6">
        <v>6</v>
      </c>
      <c r="Y819" s="6">
        <v>5</v>
      </c>
      <c r="Z819" s="6">
        <v>4</v>
      </c>
      <c r="AA819" s="6">
        <v>5</v>
      </c>
      <c r="AB819" s="6">
        <v>4</v>
      </c>
      <c r="AC819" s="6">
        <v>6</v>
      </c>
      <c r="AD819" s="6">
        <v>4</v>
      </c>
      <c r="AE819" s="6">
        <v>5</v>
      </c>
      <c r="AF819" s="6">
        <v>7</v>
      </c>
      <c r="AG819" s="6">
        <v>6</v>
      </c>
      <c r="AH819" s="6">
        <v>4</v>
      </c>
      <c r="AI819" s="6">
        <v>6</v>
      </c>
      <c r="AJ819" s="6">
        <v>5</v>
      </c>
      <c r="AK819" s="6" t="s">
        <v>1264</v>
      </c>
      <c r="AL819" s="6"/>
      <c r="AM819" s="6" t="s">
        <v>1266</v>
      </c>
      <c r="AN819" s="6">
        <v>35000</v>
      </c>
      <c r="AO819" s="6"/>
      <c r="AP819" s="6"/>
      <c r="AQ819" s="6"/>
      <c r="AR819" s="6" t="s">
        <v>1268</v>
      </c>
      <c r="AS819" s="6"/>
      <c r="AT819" s="6" t="s">
        <v>1269</v>
      </c>
      <c r="AU819" s="6"/>
      <c r="AV819" s="6"/>
      <c r="AW819" s="6" t="s">
        <v>1270</v>
      </c>
      <c r="AX819" s="6"/>
      <c r="AY819" s="6"/>
      <c r="AZ819" s="6"/>
      <c r="BA819" s="6" t="s">
        <v>1292</v>
      </c>
      <c r="BB819" s="6"/>
      <c r="BC819" s="6"/>
      <c r="BD819" s="6"/>
      <c r="BE819" s="6"/>
      <c r="BF819" s="6"/>
      <c r="BG819" s="6" t="s">
        <v>1304</v>
      </c>
      <c r="BH819" s="6"/>
      <c r="BI819" s="6"/>
      <c r="BJ819" s="6" t="s">
        <v>1343</v>
      </c>
      <c r="BK819" s="6"/>
      <c r="BL819" s="6" t="s">
        <v>1354</v>
      </c>
      <c r="BM819" s="6"/>
      <c r="BN819" s="6"/>
      <c r="BO819" s="6">
        <v>7</v>
      </c>
      <c r="BP819" s="6">
        <v>7</v>
      </c>
      <c r="BQ819" s="6">
        <v>5</v>
      </c>
      <c r="BR819" s="6">
        <v>6</v>
      </c>
      <c r="BS819" s="6">
        <v>7</v>
      </c>
      <c r="BT819" s="6">
        <v>2</v>
      </c>
      <c r="BU819" s="6">
        <v>1</v>
      </c>
      <c r="BV819" s="6"/>
      <c r="BW819" s="6">
        <v>3</v>
      </c>
      <c r="BX819" s="6" t="s">
        <v>1355</v>
      </c>
      <c r="BY819" s="6">
        <v>7</v>
      </c>
      <c r="BZ819" s="6" t="s">
        <v>1275</v>
      </c>
      <c r="CA819" s="6">
        <v>8</v>
      </c>
      <c r="CB819" s="6">
        <v>7</v>
      </c>
      <c r="CC819" s="6">
        <v>5</v>
      </c>
      <c r="CD819" s="6">
        <v>5</v>
      </c>
      <c r="CE819" s="6">
        <v>4</v>
      </c>
      <c r="CF819" s="6">
        <v>5</v>
      </c>
      <c r="CG819" s="6" t="s">
        <v>1293</v>
      </c>
      <c r="CH819" s="6"/>
      <c r="CI819" s="6"/>
      <c r="CJ819" s="6"/>
      <c r="CK819" s="6"/>
      <c r="CL819" s="6" t="s">
        <v>1294</v>
      </c>
      <c r="CM819" s="6"/>
      <c r="CN819" s="6"/>
      <c r="CO819" s="6"/>
      <c r="CP819" s="6"/>
      <c r="CQ819" s="6"/>
      <c r="CR819" s="6"/>
      <c r="CS819" s="6"/>
      <c r="CT819" s="6"/>
      <c r="CU819" s="6"/>
      <c r="CV819" s="6"/>
      <c r="CW819" s="6"/>
      <c r="CX819" s="6" t="s">
        <v>424</v>
      </c>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c r="EH819" s="6"/>
      <c r="EI819" s="6"/>
      <c r="EJ819" s="6"/>
      <c r="EK819" s="6"/>
      <c r="EL819" s="6"/>
      <c r="EM819" s="6"/>
      <c r="EN819" s="6"/>
      <c r="EO819" s="6"/>
      <c r="EP819" s="6"/>
      <c r="EQ819" s="6"/>
      <c r="ER819" s="6"/>
      <c r="ES819" s="6"/>
      <c r="ET819" s="6"/>
      <c r="EU819" s="6"/>
      <c r="EV819" s="6"/>
      <c r="EW819" s="6"/>
      <c r="EX819" s="6"/>
      <c r="EY819" s="6"/>
      <c r="EZ819" s="6" t="s">
        <v>1388</v>
      </c>
      <c r="FA819" s="6"/>
      <c r="FB819" s="6"/>
      <c r="FC819" s="6" t="s">
        <v>1309</v>
      </c>
      <c r="FD819" s="6"/>
      <c r="FE819" s="6"/>
      <c r="FF819" s="6" t="s">
        <v>1296</v>
      </c>
      <c r="FG819" s="6"/>
      <c r="FH819" s="6"/>
      <c r="FI819" s="6"/>
      <c r="FJ819" s="6"/>
      <c r="FK819" s="6"/>
      <c r="FL819" s="6"/>
      <c r="FM819" s="6"/>
      <c r="FN819" s="6"/>
      <c r="FO819" s="6"/>
      <c r="FP819" s="6"/>
      <c r="FQ819" s="6"/>
      <c r="FR819" s="6"/>
      <c r="FS819" s="6"/>
      <c r="FT819" s="6"/>
      <c r="FU819" s="6"/>
      <c r="FV819" s="6"/>
      <c r="FW819" s="6"/>
      <c r="FX819" s="6"/>
      <c r="FY819" s="6"/>
      <c r="FZ819" s="6"/>
      <c r="GA819" s="6"/>
      <c r="GB819" s="6" t="s">
        <v>1297</v>
      </c>
      <c r="GC819" s="6"/>
      <c r="GD819" s="6"/>
      <c r="GE819" s="6"/>
      <c r="GF819" s="6"/>
      <c r="GG819" s="6"/>
      <c r="GH819" s="6"/>
      <c r="GI819" s="6"/>
      <c r="GJ819" s="6"/>
      <c r="GK819" s="6"/>
      <c r="GL819" s="6"/>
      <c r="GM819" s="6"/>
      <c r="GN819" s="6"/>
      <c r="GO819" s="6"/>
      <c r="GP819" s="6"/>
      <c r="GQ819" s="6"/>
      <c r="GR819" s="6"/>
      <c r="GS819" s="6"/>
      <c r="GT819" s="6"/>
      <c r="GU819" s="6"/>
      <c r="GV819" s="6"/>
      <c r="GW819" s="6"/>
      <c r="GX819" s="6"/>
      <c r="GY819" s="6"/>
      <c r="GZ819" s="6"/>
      <c r="HA819" s="6"/>
      <c r="HB819" s="6"/>
      <c r="HC819" s="6"/>
      <c r="HD819" s="6"/>
      <c r="HE819" s="6"/>
      <c r="HF819" s="6" t="s">
        <v>1297</v>
      </c>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t="s">
        <v>1297</v>
      </c>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6"/>
      <c r="LF819" s="6"/>
      <c r="LG819" s="6"/>
      <c r="LH819" s="6"/>
      <c r="LI819" s="6"/>
      <c r="LJ819" s="6"/>
      <c r="LK819" s="6"/>
      <c r="LL819" s="6"/>
      <c r="LM819" s="6"/>
      <c r="LN819" s="6"/>
      <c r="LO819" s="6"/>
      <c r="LP819" s="6"/>
      <c r="LQ819" s="6"/>
      <c r="LR819" s="6"/>
      <c r="LS819" s="6"/>
      <c r="LT819" s="6"/>
      <c r="LU819" s="6"/>
      <c r="LV819" s="6"/>
      <c r="LW819" s="6"/>
      <c r="LX819" s="6"/>
      <c r="LY819" s="6"/>
      <c r="LZ819" s="6"/>
      <c r="MA819" s="6"/>
      <c r="MB819" s="6"/>
      <c r="MC819" s="6"/>
      <c r="MD819" s="6"/>
      <c r="ME819" s="6"/>
      <c r="MF819" s="6"/>
      <c r="MG819" s="6"/>
      <c r="MH819" s="6"/>
      <c r="MI819" s="6"/>
      <c r="MJ819" s="6"/>
      <c r="MK819" s="6"/>
      <c r="ML819" s="6"/>
      <c r="MM819" s="6"/>
      <c r="MN819" s="6"/>
      <c r="MO819" s="6"/>
      <c r="MP819" s="6" t="s">
        <v>1286</v>
      </c>
      <c r="MQ819" s="6"/>
      <c r="MR819" s="6"/>
      <c r="MS819" s="6">
        <v>6</v>
      </c>
      <c r="MT819" s="6" t="s">
        <v>1286</v>
      </c>
      <c r="MU819" s="6"/>
      <c r="MV819" s="6"/>
      <c r="MW819" s="6"/>
      <c r="MX819" s="6"/>
      <c r="MY819" s="6"/>
      <c r="MZ819" s="6" t="s">
        <v>1286</v>
      </c>
      <c r="NA819" s="6"/>
      <c r="NB819" s="6"/>
      <c r="NC819" s="6">
        <v>4</v>
      </c>
      <c r="ND819" s="6" t="s">
        <v>1320</v>
      </c>
      <c r="NE819" s="6" t="s">
        <v>1400</v>
      </c>
      <c r="NF819" s="6" t="s">
        <v>1286</v>
      </c>
      <c r="NG819" s="6" t="s">
        <v>1321</v>
      </c>
      <c r="NH819" s="6" t="s">
        <v>1409</v>
      </c>
      <c r="NI819" s="6" t="s">
        <v>1286</v>
      </c>
      <c r="NJ819" s="11">
        <v>7.4899790999999993E-2</v>
      </c>
    </row>
    <row r="820" spans="1:374" x14ac:dyDescent="0.25">
      <c r="A820" s="10">
        <v>830</v>
      </c>
      <c r="B820" s="6">
        <v>32891696544184</v>
      </c>
      <c r="C820" s="6">
        <v>2</v>
      </c>
      <c r="D820" s="6">
        <v>2</v>
      </c>
      <c r="E820" s="6">
        <v>2</v>
      </c>
      <c r="F820" s="6" t="s">
        <v>1254</v>
      </c>
      <c r="G820" s="6" t="s">
        <v>1255</v>
      </c>
      <c r="H820" s="6" t="s">
        <v>1256</v>
      </c>
      <c r="I820" s="6" t="s">
        <v>1257</v>
      </c>
      <c r="J820" s="6" t="s">
        <v>1258</v>
      </c>
      <c r="K820" s="6"/>
      <c r="L820" s="6"/>
      <c r="M820" s="6" t="s">
        <v>1401</v>
      </c>
      <c r="N820" s="6" t="s">
        <v>1485</v>
      </c>
      <c r="O820" s="6">
        <v>27</v>
      </c>
      <c r="P820" s="6" t="s">
        <v>1289</v>
      </c>
      <c r="Q820" s="6" t="s">
        <v>1489</v>
      </c>
      <c r="R820" s="6" t="s">
        <v>1263</v>
      </c>
      <c r="S820" s="6">
        <v>10</v>
      </c>
      <c r="T820" s="6">
        <v>8</v>
      </c>
      <c r="U820" s="6">
        <v>10</v>
      </c>
      <c r="V820" s="6">
        <v>1</v>
      </c>
      <c r="W820" s="6">
        <v>10</v>
      </c>
      <c r="X820" s="6">
        <v>8</v>
      </c>
      <c r="Y820" s="6">
        <v>6</v>
      </c>
      <c r="Z820" s="6">
        <v>3</v>
      </c>
      <c r="AA820" s="6">
        <v>3</v>
      </c>
      <c r="AB820" s="6">
        <v>5</v>
      </c>
      <c r="AC820" s="6">
        <v>10</v>
      </c>
      <c r="AD820" s="6">
        <v>1</v>
      </c>
      <c r="AE820" s="6">
        <v>6</v>
      </c>
      <c r="AF820" s="6">
        <v>9</v>
      </c>
      <c r="AG820" s="6">
        <v>10</v>
      </c>
      <c r="AH820" s="6">
        <v>1</v>
      </c>
      <c r="AI820" s="6">
        <v>8</v>
      </c>
      <c r="AJ820" s="6">
        <v>6</v>
      </c>
      <c r="AK820" s="6" t="s">
        <v>1264</v>
      </c>
      <c r="AL820" s="6" t="s">
        <v>1265</v>
      </c>
      <c r="AM820" s="6" t="s">
        <v>1266</v>
      </c>
      <c r="AN820" s="6">
        <v>100000</v>
      </c>
      <c r="AO820" s="6"/>
      <c r="AP820" s="6"/>
      <c r="AQ820" s="6"/>
      <c r="AR820" s="6"/>
      <c r="AS820" s="6"/>
      <c r="AT820" s="6"/>
      <c r="AU820" s="6"/>
      <c r="AV820" s="6" t="s">
        <v>681</v>
      </c>
      <c r="AW820" s="6"/>
      <c r="AX820" s="6"/>
      <c r="AY820" s="6"/>
      <c r="AZ820" s="6"/>
      <c r="BA820" s="6"/>
      <c r="BB820" s="6"/>
      <c r="BC820" s="6"/>
      <c r="BD820" s="6"/>
      <c r="BE820" s="6" t="s">
        <v>1361</v>
      </c>
      <c r="BF820" s="6"/>
      <c r="BG820" s="6"/>
      <c r="BH820" s="6"/>
      <c r="BI820" s="6"/>
      <c r="BJ820" s="6"/>
      <c r="BK820" s="6"/>
      <c r="BL820" s="6"/>
      <c r="BM820" s="6"/>
      <c r="BN820" s="6" t="s">
        <v>424</v>
      </c>
      <c r="BO820" s="6">
        <v>5</v>
      </c>
      <c r="BP820" s="6"/>
      <c r="BQ820" s="6"/>
      <c r="BR820" s="6"/>
      <c r="BS820" s="6"/>
      <c r="BT820" s="6">
        <v>2</v>
      </c>
      <c r="BU820" s="6">
        <v>3</v>
      </c>
      <c r="BV820" s="6"/>
      <c r="BW820" s="6">
        <v>1</v>
      </c>
      <c r="BX820" s="6" t="s">
        <v>1324</v>
      </c>
      <c r="BY820" s="6">
        <v>7</v>
      </c>
      <c r="BZ820" s="6" t="s">
        <v>1360</v>
      </c>
      <c r="CA820" s="6"/>
      <c r="CB820" s="6"/>
      <c r="CC820" s="6"/>
      <c r="CD820" s="6"/>
      <c r="CE820" s="6"/>
      <c r="CF820" s="6"/>
      <c r="CG820" s="6"/>
      <c r="CH820" s="6" t="s">
        <v>1329</v>
      </c>
      <c r="CI820" s="6" t="s">
        <v>1330</v>
      </c>
      <c r="CJ820" s="6" t="s">
        <v>1331</v>
      </c>
      <c r="CK820" s="6" t="s">
        <v>1277</v>
      </c>
      <c r="CL820" s="6" t="s">
        <v>1294</v>
      </c>
      <c r="CM820" s="6" t="s">
        <v>1305</v>
      </c>
      <c r="CN820" s="6"/>
      <c r="CO820" s="6"/>
      <c r="CP820" s="6"/>
      <c r="CQ820" s="6"/>
      <c r="CR820" s="6"/>
      <c r="CS820" s="6"/>
      <c r="CT820" s="6"/>
      <c r="CU820" s="6"/>
      <c r="CV820" s="6"/>
      <c r="CW820" s="6"/>
      <c r="CX820" s="6" t="s">
        <v>424</v>
      </c>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t="s">
        <v>1307</v>
      </c>
      <c r="EZ820" s="6" t="s">
        <v>1388</v>
      </c>
      <c r="FA820" s="6"/>
      <c r="FB820" s="6" t="s">
        <v>1308</v>
      </c>
      <c r="FC820" s="6"/>
      <c r="FD820" s="6"/>
      <c r="FE820" s="6"/>
      <c r="FF820" s="6"/>
      <c r="FG820" s="6"/>
      <c r="FH820" s="6"/>
      <c r="FI820" s="6"/>
      <c r="FJ820" s="6"/>
      <c r="FK820" s="6"/>
      <c r="FL820" s="6"/>
      <c r="FM820" s="6"/>
      <c r="FN820" s="6"/>
      <c r="FO820" s="6"/>
      <c r="FP820" s="6"/>
      <c r="FQ820" s="6"/>
      <c r="FR820" s="6"/>
      <c r="FS820" s="6"/>
      <c r="FT820" s="6" t="s">
        <v>1314</v>
      </c>
      <c r="FU820" s="6"/>
      <c r="FV820" s="6"/>
      <c r="FW820" s="6"/>
      <c r="FX820" s="6"/>
      <c r="FY820" s="6"/>
      <c r="FZ820" s="6"/>
      <c r="GA820" s="6"/>
      <c r="GB820" s="6"/>
      <c r="GC820" s="6"/>
      <c r="GD820" s="6" t="s">
        <v>1314</v>
      </c>
      <c r="GE820" s="6"/>
      <c r="GF820" s="6"/>
      <c r="GG820" s="6" t="s">
        <v>1313</v>
      </c>
      <c r="GH820" s="6"/>
      <c r="GI820" s="6"/>
      <c r="GJ820" s="6"/>
      <c r="GK820" s="6"/>
      <c r="GL820" s="6"/>
      <c r="GM820" s="6"/>
      <c r="GN820" s="6"/>
      <c r="GO820" s="6"/>
      <c r="GP820" s="6"/>
      <c r="GQ820" s="6"/>
      <c r="GR820" s="6"/>
      <c r="GS820" s="6"/>
      <c r="GT820" s="6"/>
      <c r="GU820" s="6"/>
      <c r="GV820" s="6"/>
      <c r="GW820" s="6"/>
      <c r="GX820" s="6"/>
      <c r="GY820" s="6"/>
      <c r="GZ820" s="6"/>
      <c r="HA820" s="6"/>
      <c r="HB820" s="6"/>
      <c r="HC820" s="6"/>
      <c r="HD820" s="6"/>
      <c r="HE820" s="6" t="s">
        <v>1463</v>
      </c>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6"/>
      <c r="LF820" s="6"/>
      <c r="LG820" s="6"/>
      <c r="LH820" s="6"/>
      <c r="LI820" s="6"/>
      <c r="LJ820" s="6"/>
      <c r="LK820" s="6"/>
      <c r="LL820" s="6"/>
      <c r="LM820" s="6"/>
      <c r="LN820" s="6"/>
      <c r="LO820" s="6"/>
      <c r="LP820" s="6"/>
      <c r="LQ820" s="6"/>
      <c r="LR820" s="6"/>
      <c r="LS820" s="6"/>
      <c r="LT820" s="6"/>
      <c r="LU820" s="6"/>
      <c r="LV820" s="6"/>
      <c r="LW820" s="6"/>
      <c r="LX820" s="6"/>
      <c r="LY820" s="6"/>
      <c r="LZ820" s="6"/>
      <c r="MA820" s="6"/>
      <c r="MB820" s="6"/>
      <c r="MC820" s="6"/>
      <c r="MD820" s="6"/>
      <c r="ME820" s="6"/>
      <c r="MF820" s="6"/>
      <c r="MG820" s="6"/>
      <c r="MH820" s="6"/>
      <c r="MI820" s="6"/>
      <c r="MJ820" s="6"/>
      <c r="MK820" s="6"/>
      <c r="ML820" s="6"/>
      <c r="MM820" s="6"/>
      <c r="MN820" s="6"/>
      <c r="MO820" s="6"/>
      <c r="MP820" s="6" t="s">
        <v>1286</v>
      </c>
      <c r="MQ820" s="6"/>
      <c r="MR820" s="6"/>
      <c r="MS820" s="6">
        <v>8</v>
      </c>
      <c r="MT820" s="6" t="s">
        <v>1286</v>
      </c>
      <c r="MU820" s="6"/>
      <c r="MV820" s="6"/>
      <c r="MW820" s="6"/>
      <c r="MX820" s="6"/>
      <c r="MY820" s="6"/>
      <c r="MZ820" s="6" t="s">
        <v>1286</v>
      </c>
      <c r="NA820" s="6"/>
      <c r="NB820" s="6"/>
      <c r="NC820" s="6">
        <v>3</v>
      </c>
      <c r="ND820" s="6" t="s">
        <v>424</v>
      </c>
      <c r="NE820" s="6"/>
      <c r="NF820" s="6" t="s">
        <v>1286</v>
      </c>
      <c r="NG820" s="6" t="s">
        <v>1287</v>
      </c>
      <c r="NH820" s="6" t="s">
        <v>1317</v>
      </c>
      <c r="NI820" s="6" t="s">
        <v>1282</v>
      </c>
      <c r="NJ820" s="11">
        <v>0.112578069</v>
      </c>
    </row>
    <row r="821" spans="1:374" x14ac:dyDescent="0.25">
      <c r="A821" s="10">
        <v>831</v>
      </c>
      <c r="B821" s="6">
        <v>32941696548135</v>
      </c>
      <c r="C821" s="6">
        <v>2</v>
      </c>
      <c r="D821" s="6">
        <v>2</v>
      </c>
      <c r="E821" s="6">
        <v>2</v>
      </c>
      <c r="F821" s="6"/>
      <c r="G821" s="6" t="s">
        <v>1255</v>
      </c>
      <c r="H821" s="6"/>
      <c r="I821" s="6"/>
      <c r="J821" s="6"/>
      <c r="K821" s="6"/>
      <c r="L821" s="6"/>
      <c r="M821" s="6" t="s">
        <v>1422</v>
      </c>
      <c r="N821" s="6" t="s">
        <v>1487</v>
      </c>
      <c r="O821" s="6">
        <v>45</v>
      </c>
      <c r="P821" s="6" t="s">
        <v>1322</v>
      </c>
      <c r="Q821" s="6" t="s">
        <v>1489</v>
      </c>
      <c r="R821" s="6" t="s">
        <v>1263</v>
      </c>
      <c r="S821" s="6">
        <v>4</v>
      </c>
      <c r="T821" s="6">
        <v>6</v>
      </c>
      <c r="U821" s="6">
        <v>5</v>
      </c>
      <c r="V821" s="6">
        <v>5</v>
      </c>
      <c r="W821" s="6">
        <v>5</v>
      </c>
      <c r="X821" s="6">
        <v>4</v>
      </c>
      <c r="Y821" s="6">
        <v>5</v>
      </c>
      <c r="Z821" s="6">
        <v>4</v>
      </c>
      <c r="AA821" s="6">
        <v>3</v>
      </c>
      <c r="AB821" s="6">
        <v>5</v>
      </c>
      <c r="AC821" s="6">
        <v>5</v>
      </c>
      <c r="AD821" s="6">
        <v>6</v>
      </c>
      <c r="AE821" s="6">
        <v>5</v>
      </c>
      <c r="AF821" s="6">
        <v>4</v>
      </c>
      <c r="AG821" s="6">
        <v>5</v>
      </c>
      <c r="AH821" s="6">
        <v>7</v>
      </c>
      <c r="AI821" s="6">
        <v>6</v>
      </c>
      <c r="AJ821" s="6">
        <v>7</v>
      </c>
      <c r="AK821" s="6" t="s">
        <v>1302</v>
      </c>
      <c r="AL821" s="6"/>
      <c r="AM821" s="6"/>
      <c r="AN821" s="6"/>
      <c r="AO821" s="6">
        <v>50000</v>
      </c>
      <c r="AP821" s="6"/>
      <c r="AQ821" s="6"/>
      <c r="AR821" s="6" t="s">
        <v>1268</v>
      </c>
      <c r="AS821" s="6"/>
      <c r="AT821" s="6" t="s">
        <v>1269</v>
      </c>
      <c r="AU821" s="6"/>
      <c r="AV821" s="6"/>
      <c r="AW821" s="6" t="s">
        <v>1270</v>
      </c>
      <c r="AX821" s="6"/>
      <c r="AY821" s="6"/>
      <c r="AZ821" s="6"/>
      <c r="BA821" s="6"/>
      <c r="BB821" s="6" t="s">
        <v>1327</v>
      </c>
      <c r="BC821" s="6"/>
      <c r="BD821" s="6"/>
      <c r="BE821" s="6"/>
      <c r="BF821" s="6" t="s">
        <v>1272</v>
      </c>
      <c r="BG821" s="6"/>
      <c r="BH821" s="6"/>
      <c r="BI821" s="6"/>
      <c r="BJ821" s="6"/>
      <c r="BK821" s="6"/>
      <c r="BL821" s="6"/>
      <c r="BM821" s="6"/>
      <c r="BN821" s="6"/>
      <c r="BO821" s="6">
        <v>6</v>
      </c>
      <c r="BP821" s="6">
        <v>4</v>
      </c>
      <c r="BQ821" s="6">
        <v>6</v>
      </c>
      <c r="BR821" s="6">
        <v>5</v>
      </c>
      <c r="BS821" s="6">
        <v>5</v>
      </c>
      <c r="BT821" s="6">
        <v>2</v>
      </c>
      <c r="BU821" s="6">
        <v>1</v>
      </c>
      <c r="BV821" s="6"/>
      <c r="BW821" s="6">
        <v>3</v>
      </c>
      <c r="BX821" s="6" t="s">
        <v>1319</v>
      </c>
      <c r="BY821" s="6">
        <v>5</v>
      </c>
      <c r="BZ821" s="6" t="s">
        <v>1360</v>
      </c>
      <c r="CA821" s="6"/>
      <c r="CB821" s="6"/>
      <c r="CC821" s="6"/>
      <c r="CD821" s="6"/>
      <c r="CE821" s="6"/>
      <c r="CF821" s="6"/>
      <c r="CG821" s="6"/>
      <c r="CH821" s="6" t="s">
        <v>1329</v>
      </c>
      <c r="CI821" s="6"/>
      <c r="CJ821" s="6" t="s">
        <v>1331</v>
      </c>
      <c r="CK821" s="6"/>
      <c r="CL821" s="6"/>
      <c r="CM821" s="6"/>
      <c r="CN821" s="6"/>
      <c r="CO821" s="6"/>
      <c r="CP821" s="6"/>
      <c r="CQ821" s="6"/>
      <c r="CR821" s="6"/>
      <c r="CS821" s="6"/>
      <c r="CT821" s="6"/>
      <c r="CU821" s="6"/>
      <c r="CV821" s="6"/>
      <c r="CW821" s="6"/>
      <c r="CX821" s="6" t="s">
        <v>424</v>
      </c>
      <c r="CY821" s="6"/>
      <c r="CZ821" s="6"/>
      <c r="DA821" s="6"/>
      <c r="DB821" s="6"/>
      <c r="DC821" s="6"/>
      <c r="DD821" s="6"/>
      <c r="DE821" s="6"/>
      <c r="DF821" s="6"/>
      <c r="DG821" s="6"/>
      <c r="DH821" s="6"/>
      <c r="DI821" s="6"/>
      <c r="DJ821" s="6"/>
      <c r="DK821" s="6"/>
      <c r="DL821" s="6"/>
      <c r="DM821" s="6"/>
      <c r="DN821" s="6"/>
      <c r="DO821" s="6"/>
      <c r="DP821" s="6"/>
      <c r="DQ821" s="6"/>
      <c r="DR821" s="6"/>
      <c r="DS821" s="6"/>
      <c r="DT821" s="6"/>
      <c r="DU821" s="6"/>
      <c r="DV821" s="6"/>
      <c r="DW821" s="6"/>
      <c r="DX821" s="6"/>
      <c r="DY821" s="6"/>
      <c r="DZ821" s="6"/>
      <c r="EA821" s="6"/>
      <c r="EB821" s="6"/>
      <c r="EC821" s="6"/>
      <c r="ED821" s="6"/>
      <c r="EE821" s="6"/>
      <c r="EF821" s="6"/>
      <c r="EG821" s="6"/>
      <c r="EH821" s="6"/>
      <c r="EI821" s="6"/>
      <c r="EJ821" s="6"/>
      <c r="EK821" s="6"/>
      <c r="EL821" s="6"/>
      <c r="EM821" s="6"/>
      <c r="EN821" s="6"/>
      <c r="EO821" s="6"/>
      <c r="EP821" s="6"/>
      <c r="EQ821" s="6"/>
      <c r="ER821" s="6"/>
      <c r="ES821" s="6"/>
      <c r="ET821" s="6"/>
      <c r="EU821" s="6"/>
      <c r="EV821" s="6"/>
      <c r="EW821" s="6"/>
      <c r="EX821" s="6"/>
      <c r="EY821" s="6" t="s">
        <v>1307</v>
      </c>
      <c r="EZ821" s="6"/>
      <c r="FA821" s="6"/>
      <c r="FB821" s="6"/>
      <c r="FC821" s="6" t="s">
        <v>1309</v>
      </c>
      <c r="FD821" s="6"/>
      <c r="FE821" s="6"/>
      <c r="FF821" s="6"/>
      <c r="FG821" s="6"/>
      <c r="FH821" s="6" t="s">
        <v>1385</v>
      </c>
      <c r="FI821" s="6"/>
      <c r="FJ821" s="6"/>
      <c r="FK821" s="6"/>
      <c r="FL821" s="6"/>
      <c r="FM821" s="6" t="s">
        <v>1311</v>
      </c>
      <c r="FN821" s="6"/>
      <c r="FO821" s="6"/>
      <c r="FP821" s="6"/>
      <c r="FQ821" s="6"/>
      <c r="FR821" s="6"/>
      <c r="FS821" s="6"/>
      <c r="FT821" s="6"/>
      <c r="FU821" s="6"/>
      <c r="FV821" s="6" t="s">
        <v>1394</v>
      </c>
      <c r="FW821" s="6"/>
      <c r="FX821" s="6"/>
      <c r="FY821" s="6"/>
      <c r="FZ821" s="6"/>
      <c r="GA821" s="6"/>
      <c r="GB821" s="6"/>
      <c r="GC821" s="6"/>
      <c r="GD821" s="6"/>
      <c r="GE821" s="6"/>
      <c r="GF821" s="6"/>
      <c r="GG821" s="6"/>
      <c r="GH821" s="6"/>
      <c r="GI821" s="6"/>
      <c r="GJ821" s="6"/>
      <c r="GK821" s="6"/>
      <c r="GL821" s="6"/>
      <c r="GM821" s="6"/>
      <c r="GN821" s="6"/>
      <c r="GO821" s="6"/>
      <c r="GP821" s="6"/>
      <c r="GQ821" s="6"/>
      <c r="GR821" s="6"/>
      <c r="GS821" s="6"/>
      <c r="GT821" s="6"/>
      <c r="GU821" s="6"/>
      <c r="GV821" s="6"/>
      <c r="GW821" s="6"/>
      <c r="GX821" s="6"/>
      <c r="GY821" s="6"/>
      <c r="GZ821" s="6"/>
      <c r="HA821" s="6"/>
      <c r="HB821" s="6"/>
      <c r="HC821" s="6"/>
      <c r="HD821" s="6"/>
      <c r="HE821" s="6"/>
      <c r="HF821" s="6"/>
      <c r="HG821" s="6"/>
      <c r="HH821" s="6"/>
      <c r="HI821" s="6"/>
      <c r="HJ821" s="6" t="s">
        <v>1394</v>
      </c>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t="s">
        <v>1394</v>
      </c>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6"/>
      <c r="LF821" s="6" t="s">
        <v>1394</v>
      </c>
      <c r="LG821" s="6"/>
      <c r="LH821" s="6"/>
      <c r="LI821" s="6"/>
      <c r="LJ821" s="6"/>
      <c r="LK821" s="6"/>
      <c r="LL821" s="6"/>
      <c r="LM821" s="6"/>
      <c r="LN821" s="6"/>
      <c r="LO821" s="6"/>
      <c r="LP821" s="6"/>
      <c r="LQ821" s="6"/>
      <c r="LR821" s="6"/>
      <c r="LS821" s="6"/>
      <c r="LT821" s="6"/>
      <c r="LU821" s="6"/>
      <c r="LV821" s="6"/>
      <c r="LW821" s="6"/>
      <c r="LX821" s="6"/>
      <c r="LY821" s="6"/>
      <c r="LZ821" s="6"/>
      <c r="MA821" s="6"/>
      <c r="MB821" s="6"/>
      <c r="MC821" s="6"/>
      <c r="MD821" s="6"/>
      <c r="ME821" s="6"/>
      <c r="MF821" s="6"/>
      <c r="MG821" s="6"/>
      <c r="MH821" s="6"/>
      <c r="MI821" s="6"/>
      <c r="MJ821" s="6"/>
      <c r="MK821" s="6"/>
      <c r="ML821" s="6"/>
      <c r="MM821" s="6"/>
      <c r="MN821" s="6"/>
      <c r="MO821" s="6"/>
      <c r="MP821" s="6" t="s">
        <v>1286</v>
      </c>
      <c r="MQ821" s="6"/>
      <c r="MR821" s="6"/>
      <c r="MS821" s="6">
        <v>7</v>
      </c>
      <c r="MT821" s="6" t="s">
        <v>1286</v>
      </c>
      <c r="MU821" s="6"/>
      <c r="MV821" s="6"/>
      <c r="MW821" s="6"/>
      <c r="MX821" s="6"/>
      <c r="MY821" s="6"/>
      <c r="MZ821" s="6" t="s">
        <v>1286</v>
      </c>
      <c r="NA821" s="6"/>
      <c r="NB821" s="6"/>
      <c r="NC821" s="6">
        <v>5</v>
      </c>
      <c r="ND821" s="6" t="s">
        <v>1320</v>
      </c>
      <c r="NE821" s="6"/>
      <c r="NF821" s="6" t="s">
        <v>1282</v>
      </c>
      <c r="NG821" s="6" t="s">
        <v>1316</v>
      </c>
      <c r="NH821" s="6" t="s">
        <v>1440</v>
      </c>
      <c r="NI821" s="6" t="s">
        <v>1286</v>
      </c>
      <c r="NJ821" s="11">
        <v>0.18077992100000001</v>
      </c>
    </row>
    <row r="822" spans="1:374" x14ac:dyDescent="0.25">
      <c r="A822" s="10">
        <v>832</v>
      </c>
      <c r="B822" s="6">
        <v>32331696548543</v>
      </c>
      <c r="C822" s="6">
        <v>2</v>
      </c>
      <c r="D822" s="6">
        <v>2</v>
      </c>
      <c r="E822" s="6">
        <v>2</v>
      </c>
      <c r="F822" s="6"/>
      <c r="G822" s="6" t="s">
        <v>1255</v>
      </c>
      <c r="H822" s="6"/>
      <c r="I822" s="6"/>
      <c r="J822" s="6"/>
      <c r="K822" s="6"/>
      <c r="L822" s="6"/>
      <c r="M822" s="6" t="s">
        <v>1422</v>
      </c>
      <c r="N822" s="6" t="s">
        <v>1487</v>
      </c>
      <c r="O822" s="6">
        <v>20</v>
      </c>
      <c r="P822" s="6" t="s">
        <v>1399</v>
      </c>
      <c r="Q822" s="6" t="s">
        <v>1489</v>
      </c>
      <c r="R822" s="6" t="s">
        <v>1263</v>
      </c>
      <c r="S822" s="6">
        <v>5</v>
      </c>
      <c r="T822" s="6">
        <v>4</v>
      </c>
      <c r="U822" s="6">
        <v>7</v>
      </c>
      <c r="V822" s="6">
        <v>4</v>
      </c>
      <c r="W822" s="6">
        <v>5</v>
      </c>
      <c r="X822" s="6">
        <v>5</v>
      </c>
      <c r="Y822" s="6">
        <v>3</v>
      </c>
      <c r="Z822" s="6">
        <v>6</v>
      </c>
      <c r="AA822" s="6">
        <v>5</v>
      </c>
      <c r="AB822" s="6">
        <v>5</v>
      </c>
      <c r="AC822" s="6">
        <v>7</v>
      </c>
      <c r="AD822" s="6">
        <v>5</v>
      </c>
      <c r="AE822" s="6">
        <v>4</v>
      </c>
      <c r="AF822" s="6">
        <v>7</v>
      </c>
      <c r="AG822" s="6">
        <v>6</v>
      </c>
      <c r="AH822" s="6">
        <v>6</v>
      </c>
      <c r="AI822" s="6">
        <v>6</v>
      </c>
      <c r="AJ822" s="6">
        <v>6</v>
      </c>
      <c r="AK822" s="6" t="s">
        <v>1302</v>
      </c>
      <c r="AL822" s="6"/>
      <c r="AM822" s="6"/>
      <c r="AN822" s="6"/>
      <c r="AO822" s="6">
        <v>50000</v>
      </c>
      <c r="AP822" s="6"/>
      <c r="AQ822" s="6"/>
      <c r="AR822" s="6" t="s">
        <v>1268</v>
      </c>
      <c r="AS822" s="6" t="s">
        <v>1326</v>
      </c>
      <c r="AT822" s="6"/>
      <c r="AU822" s="6"/>
      <c r="AV822" s="6"/>
      <c r="AW822" s="6" t="s">
        <v>1270</v>
      </c>
      <c r="AX822" s="6"/>
      <c r="AY822" s="6"/>
      <c r="AZ822" s="6"/>
      <c r="BA822" s="6"/>
      <c r="BB822" s="6" t="s">
        <v>1327</v>
      </c>
      <c r="BC822" s="6"/>
      <c r="BD822" s="6"/>
      <c r="BE822" s="6"/>
      <c r="BF822" s="6"/>
      <c r="BG822" s="6"/>
      <c r="BH822" s="6" t="s">
        <v>1273</v>
      </c>
      <c r="BI822" s="6"/>
      <c r="BJ822" s="6" t="s">
        <v>1343</v>
      </c>
      <c r="BK822" s="6"/>
      <c r="BL822" s="6" t="s">
        <v>1354</v>
      </c>
      <c r="BM822" s="6"/>
      <c r="BN822" s="6"/>
      <c r="BO822" s="6">
        <v>9</v>
      </c>
      <c r="BP822" s="6">
        <v>5</v>
      </c>
      <c r="BQ822" s="6">
        <v>7</v>
      </c>
      <c r="BR822" s="6">
        <v>4</v>
      </c>
      <c r="BS822" s="6">
        <v>4</v>
      </c>
      <c r="BT822" s="6">
        <v>3</v>
      </c>
      <c r="BU822" s="6">
        <v>2</v>
      </c>
      <c r="BV822" s="6">
        <v>1</v>
      </c>
      <c r="BW822" s="6"/>
      <c r="BX822" s="6" t="s">
        <v>1274</v>
      </c>
      <c r="BY822" s="6">
        <v>9</v>
      </c>
      <c r="BZ822" s="6" t="s">
        <v>1360</v>
      </c>
      <c r="CA822" s="6"/>
      <c r="CB822" s="6"/>
      <c r="CC822" s="6"/>
      <c r="CD822" s="6"/>
      <c r="CE822" s="6"/>
      <c r="CF822" s="6"/>
      <c r="CG822" s="6"/>
      <c r="CH822" s="6" t="s">
        <v>1329</v>
      </c>
      <c r="CI822" s="6"/>
      <c r="CJ822" s="6"/>
      <c r="CK822" s="6"/>
      <c r="CL822" s="6"/>
      <c r="CM822" s="6"/>
      <c r="CN822" s="6"/>
      <c r="CO822" s="6"/>
      <c r="CP822" s="6"/>
      <c r="CQ822" s="6" t="s">
        <v>1329</v>
      </c>
      <c r="CR822" s="6"/>
      <c r="CS822" s="6"/>
      <c r="CT822" s="6"/>
      <c r="CU822" s="6"/>
      <c r="CV822" s="6"/>
      <c r="CW822" s="6"/>
      <c r="CX822" s="6"/>
      <c r="CY822" s="6" t="s">
        <v>1306</v>
      </c>
      <c r="CZ822" s="6"/>
      <c r="DA822" s="6"/>
      <c r="DB822" s="6"/>
      <c r="DC822" s="6"/>
      <c r="DD822" s="6"/>
      <c r="DE822" s="6"/>
      <c r="DF822" s="6" t="s">
        <v>1329</v>
      </c>
      <c r="DG822" s="6">
        <v>7</v>
      </c>
      <c r="DH822" s="6">
        <v>6</v>
      </c>
      <c r="DI822" s="6">
        <v>6</v>
      </c>
      <c r="DJ822" s="6">
        <v>6</v>
      </c>
      <c r="DK822" s="6">
        <v>5</v>
      </c>
      <c r="DL822" s="6">
        <v>7</v>
      </c>
      <c r="DM822" s="6">
        <v>6</v>
      </c>
      <c r="DN822" s="6">
        <v>7</v>
      </c>
      <c r="DO822" s="6">
        <v>5</v>
      </c>
      <c r="DP822" s="6">
        <v>5</v>
      </c>
      <c r="DQ822" s="6"/>
      <c r="DR822" s="6"/>
      <c r="DS822" s="6"/>
      <c r="DT822" s="6"/>
      <c r="DU822" s="6"/>
      <c r="DV822" s="6"/>
      <c r="DW822" s="6"/>
      <c r="DX822" s="6"/>
      <c r="DY822" s="6"/>
      <c r="DZ822" s="6"/>
      <c r="EA822" s="6"/>
      <c r="EB822" s="6"/>
      <c r="EC822" s="6"/>
      <c r="ED822" s="6"/>
      <c r="EE822" s="6"/>
      <c r="EF822" s="6"/>
      <c r="EG822" s="6"/>
      <c r="EH822" s="6"/>
      <c r="EI822" s="6"/>
      <c r="EJ822" s="6"/>
      <c r="EK822" s="6"/>
      <c r="EL822" s="6"/>
      <c r="EM822" s="6"/>
      <c r="EN822" s="6"/>
      <c r="EO822" s="6"/>
      <c r="EP822" s="6"/>
      <c r="EQ822" s="6"/>
      <c r="ER822" s="6"/>
      <c r="ES822" s="6"/>
      <c r="ET822" s="6"/>
      <c r="EU822" s="6"/>
      <c r="EV822" s="6"/>
      <c r="EW822" s="6"/>
      <c r="EX822" s="6"/>
      <c r="EY822" s="6"/>
      <c r="EZ822" s="6" t="s">
        <v>1388</v>
      </c>
      <c r="FA822" s="6" t="s">
        <v>1380</v>
      </c>
      <c r="FB822" s="6"/>
      <c r="FC822" s="6"/>
      <c r="FD822" s="6"/>
      <c r="FE822" s="6"/>
      <c r="FF822" s="6" t="s">
        <v>1296</v>
      </c>
      <c r="FG822" s="6"/>
      <c r="FH822" s="6"/>
      <c r="FI822" s="6"/>
      <c r="FJ822" s="6" t="s">
        <v>1310</v>
      </c>
      <c r="FK822" s="6" t="s">
        <v>1334</v>
      </c>
      <c r="FL822" s="6"/>
      <c r="FM822" s="6"/>
      <c r="FN822" s="6" t="s">
        <v>1398</v>
      </c>
      <c r="FO822" s="6"/>
      <c r="FP822" s="6"/>
      <c r="FQ822" s="6"/>
      <c r="FR822" s="6"/>
      <c r="FS822" s="6"/>
      <c r="FT822" s="6"/>
      <c r="FU822" s="6"/>
      <c r="FV822" s="6"/>
      <c r="FW822" s="6"/>
      <c r="FX822" s="6"/>
      <c r="FY822" s="6"/>
      <c r="FZ822" s="6"/>
      <c r="GA822" s="6"/>
      <c r="GB822" s="6"/>
      <c r="GC822" s="6" t="s">
        <v>1280</v>
      </c>
      <c r="GD822" s="6" t="s">
        <v>1314</v>
      </c>
      <c r="GE822" s="6"/>
      <c r="GF822" s="6"/>
      <c r="GG822" s="6"/>
      <c r="GH822" s="6"/>
      <c r="GI822" s="6" t="s">
        <v>1396</v>
      </c>
      <c r="GJ822" s="6"/>
      <c r="GK822" s="6"/>
      <c r="GL822" s="6" t="s">
        <v>1297</v>
      </c>
      <c r="GM822" s="6"/>
      <c r="GN822" s="6"/>
      <c r="GO822" s="6"/>
      <c r="GP822" s="6"/>
      <c r="GQ822" s="6" t="s">
        <v>1313</v>
      </c>
      <c r="GR822" s="6" t="s">
        <v>1395</v>
      </c>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t="s">
        <v>1297</v>
      </c>
      <c r="IK822" s="6"/>
      <c r="IL822" s="6"/>
      <c r="IM822" s="6"/>
      <c r="IN822" s="6" t="s">
        <v>1394</v>
      </c>
      <c r="IO822" s="6"/>
      <c r="IP822" s="6"/>
      <c r="IQ822" s="6" t="s">
        <v>1396</v>
      </c>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t="s">
        <v>1297</v>
      </c>
      <c r="JY822" s="6"/>
      <c r="JZ822" s="6" t="s">
        <v>1314</v>
      </c>
      <c r="KA822" s="6"/>
      <c r="KB822" s="6"/>
      <c r="KC822" s="6"/>
      <c r="KD822" s="6"/>
      <c r="KE822" s="6" t="s">
        <v>1396</v>
      </c>
      <c r="KF822" s="6"/>
      <c r="KG822" s="6"/>
      <c r="KH822" s="6" t="s">
        <v>1297</v>
      </c>
      <c r="KI822" s="6"/>
      <c r="KJ822" s="6" t="s">
        <v>1314</v>
      </c>
      <c r="KK822" s="6"/>
      <c r="KL822" s="6"/>
      <c r="KM822" s="6"/>
      <c r="KN822" s="6"/>
      <c r="KO822" s="6" t="s">
        <v>1396</v>
      </c>
      <c r="KP822" s="6"/>
      <c r="KQ822" s="6"/>
      <c r="KR822" s="6"/>
      <c r="KS822" s="6"/>
      <c r="KT822" s="6"/>
      <c r="KU822" s="6"/>
      <c r="KV822" s="6"/>
      <c r="KW822" s="6"/>
      <c r="KX822" s="6"/>
      <c r="KY822" s="6"/>
      <c r="KZ822" s="6"/>
      <c r="LA822" s="6"/>
      <c r="LB822" s="6"/>
      <c r="LC822" s="6"/>
      <c r="LD822" s="6"/>
      <c r="LE822" s="6"/>
      <c r="LF822" s="6"/>
      <c r="LG822" s="6"/>
      <c r="LH822" s="6"/>
      <c r="LI822" s="6"/>
      <c r="LJ822" s="6"/>
      <c r="LK822" s="6"/>
      <c r="LL822" s="6" t="s">
        <v>1297</v>
      </c>
      <c r="LM822" s="6"/>
      <c r="LN822" s="6" t="s">
        <v>1314</v>
      </c>
      <c r="LO822" s="6"/>
      <c r="LP822" s="6"/>
      <c r="LQ822" s="6"/>
      <c r="LR822" s="6"/>
      <c r="LS822" s="6" t="s">
        <v>1396</v>
      </c>
      <c r="LT822" s="6"/>
      <c r="LU822" s="6"/>
      <c r="LV822" s="6"/>
      <c r="LW822" s="6"/>
      <c r="LX822" s="6"/>
      <c r="LY822" s="6"/>
      <c r="LZ822" s="6"/>
      <c r="MA822" s="6"/>
      <c r="MB822" s="6"/>
      <c r="MC822" s="6"/>
      <c r="MD822" s="6"/>
      <c r="ME822" s="6"/>
      <c r="MF822" s="6"/>
      <c r="MG822" s="6"/>
      <c r="MH822" s="6"/>
      <c r="MI822" s="6"/>
      <c r="MJ822" s="6"/>
      <c r="MK822" s="6"/>
      <c r="ML822" s="6"/>
      <c r="MM822" s="6"/>
      <c r="MN822" s="6"/>
      <c r="MO822" s="6"/>
      <c r="MP822" s="6" t="s">
        <v>1286</v>
      </c>
      <c r="MQ822" s="6"/>
      <c r="MR822" s="6"/>
      <c r="MS822" s="6">
        <v>6</v>
      </c>
      <c r="MT822" s="6" t="s">
        <v>1286</v>
      </c>
      <c r="MU822" s="6"/>
      <c r="MV822" s="6"/>
      <c r="MW822" s="6"/>
      <c r="MX822" s="6"/>
      <c r="MY822" s="6"/>
      <c r="MZ822" s="6" t="s">
        <v>1286</v>
      </c>
      <c r="NA822" s="6"/>
      <c r="NB822" s="6"/>
      <c r="NC822" s="6">
        <v>9</v>
      </c>
      <c r="ND822" s="6" t="s">
        <v>1320</v>
      </c>
      <c r="NE822" s="6"/>
      <c r="NF822" s="6" t="s">
        <v>1286</v>
      </c>
      <c r="NG822" s="6" t="s">
        <v>1321</v>
      </c>
      <c r="NH822" s="6" t="s">
        <v>1440</v>
      </c>
      <c r="NI822" s="6" t="s">
        <v>1286</v>
      </c>
      <c r="NJ822" s="11">
        <v>0.120655631</v>
      </c>
    </row>
    <row r="823" spans="1:374" x14ac:dyDescent="0.25">
      <c r="A823" s="10">
        <v>833</v>
      </c>
      <c r="B823" s="6">
        <v>32771696543207</v>
      </c>
      <c r="C823" s="6">
        <v>2</v>
      </c>
      <c r="D823" s="6">
        <v>2</v>
      </c>
      <c r="E823" s="6">
        <v>2</v>
      </c>
      <c r="F823" s="6"/>
      <c r="G823" s="6" t="s">
        <v>1255</v>
      </c>
      <c r="H823" s="6"/>
      <c r="I823" s="6" t="s">
        <v>1257</v>
      </c>
      <c r="J823" s="6"/>
      <c r="K823" s="6"/>
      <c r="L823" s="6"/>
      <c r="M823" s="6" t="s">
        <v>1422</v>
      </c>
      <c r="N823" s="6" t="s">
        <v>1487</v>
      </c>
      <c r="O823" s="6">
        <v>25</v>
      </c>
      <c r="P823" s="6" t="s">
        <v>1289</v>
      </c>
      <c r="Q823" s="6" t="s">
        <v>1262</v>
      </c>
      <c r="R823" s="6" t="s">
        <v>1263</v>
      </c>
      <c r="S823" s="6">
        <v>5</v>
      </c>
      <c r="T823" s="6">
        <v>9</v>
      </c>
      <c r="U823" s="6">
        <v>8</v>
      </c>
      <c r="V823" s="6">
        <v>5</v>
      </c>
      <c r="W823" s="6">
        <v>5</v>
      </c>
      <c r="X823" s="6">
        <v>5</v>
      </c>
      <c r="Y823" s="6">
        <v>8</v>
      </c>
      <c r="Z823" s="6">
        <v>5</v>
      </c>
      <c r="AA823" s="6">
        <v>7</v>
      </c>
      <c r="AB823" s="6">
        <v>7</v>
      </c>
      <c r="AC823" s="6">
        <v>8</v>
      </c>
      <c r="AD823" s="6">
        <v>9</v>
      </c>
      <c r="AE823" s="6">
        <v>5</v>
      </c>
      <c r="AF823" s="6">
        <v>8</v>
      </c>
      <c r="AG823" s="6">
        <v>8</v>
      </c>
      <c r="AH823" s="6">
        <v>5</v>
      </c>
      <c r="AI823" s="6">
        <v>7</v>
      </c>
      <c r="AJ823" s="6">
        <v>7</v>
      </c>
      <c r="AK823" s="6" t="s">
        <v>1264</v>
      </c>
      <c r="AL823" s="6" t="s">
        <v>1265</v>
      </c>
      <c r="AM823" s="6"/>
      <c r="AN823" s="6">
        <v>76000</v>
      </c>
      <c r="AO823" s="6"/>
      <c r="AP823" s="6"/>
      <c r="AQ823" s="6"/>
      <c r="AR823" s="6"/>
      <c r="AS823" s="6" t="s">
        <v>1326</v>
      </c>
      <c r="AT823" s="6" t="s">
        <v>1269</v>
      </c>
      <c r="AU823" s="6"/>
      <c r="AV823" s="6"/>
      <c r="AW823" s="6" t="s">
        <v>1270</v>
      </c>
      <c r="AX823" s="6" t="s">
        <v>1271</v>
      </c>
      <c r="AY823" s="6" t="s">
        <v>1303</v>
      </c>
      <c r="AZ823" s="6"/>
      <c r="BA823" s="6"/>
      <c r="BB823" s="6"/>
      <c r="BC823" s="6"/>
      <c r="BD823" s="6"/>
      <c r="BE823" s="6"/>
      <c r="BF823" s="6" t="s">
        <v>1272</v>
      </c>
      <c r="BG823" s="6"/>
      <c r="BH823" s="6" t="s">
        <v>1273</v>
      </c>
      <c r="BI823" s="6"/>
      <c r="BJ823" s="6"/>
      <c r="BK823" s="6" t="s">
        <v>1337</v>
      </c>
      <c r="BL823" s="6" t="s">
        <v>1354</v>
      </c>
      <c r="BM823" s="6"/>
      <c r="BN823" s="6"/>
      <c r="BO823" s="6">
        <v>8</v>
      </c>
      <c r="BP823" s="6">
        <v>7</v>
      </c>
      <c r="BQ823" s="6">
        <v>8</v>
      </c>
      <c r="BR823" s="6">
        <v>7</v>
      </c>
      <c r="BS823" s="6">
        <v>8</v>
      </c>
      <c r="BT823" s="6">
        <v>2</v>
      </c>
      <c r="BU823" s="6">
        <v>3</v>
      </c>
      <c r="BV823" s="6">
        <v>1</v>
      </c>
      <c r="BW823" s="6"/>
      <c r="BX823" s="6" t="s">
        <v>1319</v>
      </c>
      <c r="BY823" s="6">
        <v>10</v>
      </c>
      <c r="BZ823" s="6" t="s">
        <v>1275</v>
      </c>
      <c r="CA823" s="6">
        <v>10</v>
      </c>
      <c r="CB823" s="6">
        <v>8</v>
      </c>
      <c r="CC823" s="6">
        <v>8</v>
      </c>
      <c r="CD823" s="6">
        <v>8</v>
      </c>
      <c r="CE823" s="6">
        <v>8</v>
      </c>
      <c r="CF823" s="6">
        <v>7</v>
      </c>
      <c r="CG823" s="6" t="s">
        <v>1293</v>
      </c>
      <c r="CH823" s="6" t="s">
        <v>1329</v>
      </c>
      <c r="CI823" s="6"/>
      <c r="CJ823" s="6"/>
      <c r="CK823" s="6" t="s">
        <v>1277</v>
      </c>
      <c r="CL823" s="6"/>
      <c r="CM823" s="6"/>
      <c r="CN823" s="6"/>
      <c r="CO823" s="6"/>
      <c r="CP823" s="6"/>
      <c r="CQ823" s="6" t="s">
        <v>1329</v>
      </c>
      <c r="CR823" s="6"/>
      <c r="CS823" s="6"/>
      <c r="CT823" s="6"/>
      <c r="CU823" s="6"/>
      <c r="CV823" s="6"/>
      <c r="CW823" s="6"/>
      <c r="CX823" s="6"/>
      <c r="CY823" s="6" t="s">
        <v>1340</v>
      </c>
      <c r="CZ823" s="6"/>
      <c r="DA823" s="6"/>
      <c r="DB823" s="6"/>
      <c r="DC823" s="6"/>
      <c r="DD823" s="6"/>
      <c r="DE823" s="6"/>
      <c r="DF823" s="6" t="s">
        <v>1329</v>
      </c>
      <c r="DG823" s="6">
        <v>8</v>
      </c>
      <c r="DH823" s="6">
        <v>7</v>
      </c>
      <c r="DI823" s="6">
        <v>7</v>
      </c>
      <c r="DJ823" s="6">
        <v>7</v>
      </c>
      <c r="DK823" s="6">
        <v>8</v>
      </c>
      <c r="DL823" s="6">
        <v>7</v>
      </c>
      <c r="DM823" s="6">
        <v>8</v>
      </c>
      <c r="DN823" s="6">
        <v>7</v>
      </c>
      <c r="DO823" s="6">
        <v>6</v>
      </c>
      <c r="DP823" s="6">
        <v>8</v>
      </c>
      <c r="DQ823" s="6"/>
      <c r="DR823" s="6"/>
      <c r="DS823" s="6"/>
      <c r="DT823" s="6"/>
      <c r="DU823" s="6"/>
      <c r="DV823" s="6"/>
      <c r="DW823" s="6"/>
      <c r="DX823" s="6"/>
      <c r="DY823" s="6"/>
      <c r="DZ823" s="6"/>
      <c r="EA823" s="6"/>
      <c r="EB823" s="6"/>
      <c r="EC823" s="6"/>
      <c r="ED823" s="6"/>
      <c r="EE823" s="6"/>
      <c r="EF823" s="6"/>
      <c r="EG823" s="6"/>
      <c r="EH823" s="6"/>
      <c r="EI823" s="6"/>
      <c r="EJ823" s="6"/>
      <c r="EK823" s="6"/>
      <c r="EL823" s="6"/>
      <c r="EM823" s="6"/>
      <c r="EN823" s="6"/>
      <c r="EO823" s="6"/>
      <c r="EP823" s="6"/>
      <c r="EQ823" s="6"/>
      <c r="ER823" s="6"/>
      <c r="ES823" s="6"/>
      <c r="ET823" s="6"/>
      <c r="EU823" s="6"/>
      <c r="EV823" s="6"/>
      <c r="EW823" s="6"/>
      <c r="EX823" s="6"/>
      <c r="EY823" s="6" t="s">
        <v>1307</v>
      </c>
      <c r="EZ823" s="6"/>
      <c r="FA823" s="6"/>
      <c r="FB823" s="6" t="s">
        <v>1308</v>
      </c>
      <c r="FC823" s="6" t="s">
        <v>1309</v>
      </c>
      <c r="FD823" s="6"/>
      <c r="FE823" s="6"/>
      <c r="FF823" s="6"/>
      <c r="FG823" s="6"/>
      <c r="FH823" s="6"/>
      <c r="FI823" s="6"/>
      <c r="FJ823" s="6"/>
      <c r="FK823" s="6"/>
      <c r="FL823" s="6"/>
      <c r="FM823" s="6"/>
      <c r="FN823" s="6"/>
      <c r="FO823" s="6"/>
      <c r="FP823" s="6"/>
      <c r="FQ823" s="6"/>
      <c r="FR823" s="6"/>
      <c r="FS823" s="6"/>
      <c r="FT823" s="6" t="s">
        <v>1314</v>
      </c>
      <c r="FU823" s="6"/>
      <c r="FV823" s="6" t="s">
        <v>1394</v>
      </c>
      <c r="FW823" s="6"/>
      <c r="FX823" s="6" t="s">
        <v>1395</v>
      </c>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t="s">
        <v>1314</v>
      </c>
      <c r="GY823" s="6"/>
      <c r="GZ823" s="6" t="s">
        <v>1394</v>
      </c>
      <c r="HA823" s="6"/>
      <c r="HB823" s="6" t="s">
        <v>1395</v>
      </c>
      <c r="HC823" s="6"/>
      <c r="HD823" s="6"/>
      <c r="HE823" s="6"/>
      <c r="HF823" s="6"/>
      <c r="HG823" s="6"/>
      <c r="HH823" s="6" t="s">
        <v>1314</v>
      </c>
      <c r="HI823" s="6"/>
      <c r="HJ823" s="6" t="s">
        <v>1394</v>
      </c>
      <c r="HK823" s="6"/>
      <c r="HL823" s="6" t="s">
        <v>1395</v>
      </c>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6"/>
      <c r="LF823" s="6"/>
      <c r="LG823" s="6"/>
      <c r="LH823" s="6"/>
      <c r="LI823" s="6"/>
      <c r="LJ823" s="6"/>
      <c r="LK823" s="6"/>
      <c r="LL823" s="6"/>
      <c r="LM823" s="6"/>
      <c r="LN823" s="6"/>
      <c r="LO823" s="6"/>
      <c r="LP823" s="6"/>
      <c r="LQ823" s="6"/>
      <c r="LR823" s="6"/>
      <c r="LS823" s="6"/>
      <c r="LT823" s="6"/>
      <c r="LU823" s="6"/>
      <c r="LV823" s="6"/>
      <c r="LW823" s="6"/>
      <c r="LX823" s="6"/>
      <c r="LY823" s="6"/>
      <c r="LZ823" s="6"/>
      <c r="MA823" s="6"/>
      <c r="MB823" s="6"/>
      <c r="MC823" s="6"/>
      <c r="MD823" s="6"/>
      <c r="ME823" s="6"/>
      <c r="MF823" s="6"/>
      <c r="MG823" s="6"/>
      <c r="MH823" s="6"/>
      <c r="MI823" s="6"/>
      <c r="MJ823" s="6"/>
      <c r="MK823" s="6"/>
      <c r="ML823" s="6"/>
      <c r="MM823" s="6"/>
      <c r="MN823" s="6"/>
      <c r="MO823" s="6"/>
      <c r="MP823" s="6" t="s">
        <v>1286</v>
      </c>
      <c r="MQ823" s="6"/>
      <c r="MR823" s="6"/>
      <c r="MS823" s="6">
        <v>9</v>
      </c>
      <c r="MT823" s="6" t="s">
        <v>1286</v>
      </c>
      <c r="MU823" s="6"/>
      <c r="MV823" s="6"/>
      <c r="MW823" s="6"/>
      <c r="MX823" s="6"/>
      <c r="MY823" s="6"/>
      <c r="MZ823" s="6" t="s">
        <v>1286</v>
      </c>
      <c r="NA823" s="6"/>
      <c r="NB823" s="6"/>
      <c r="NC823" s="6">
        <v>1</v>
      </c>
      <c r="ND823" s="6" t="s">
        <v>1285</v>
      </c>
      <c r="NE823" s="6"/>
      <c r="NF823" s="6" t="s">
        <v>1282</v>
      </c>
      <c r="NG823" s="6" t="s">
        <v>1316</v>
      </c>
      <c r="NH823" s="6" t="s">
        <v>1317</v>
      </c>
      <c r="NI823" s="6" t="s">
        <v>1282</v>
      </c>
      <c r="NJ823" s="11">
        <v>7.4899790999999993E-2</v>
      </c>
    </row>
    <row r="824" spans="1:374" x14ac:dyDescent="0.25">
      <c r="A824" s="10">
        <v>835</v>
      </c>
      <c r="B824" s="6">
        <v>32561696591575</v>
      </c>
      <c r="C824" s="6">
        <v>2</v>
      </c>
      <c r="D824" s="6">
        <v>2</v>
      </c>
      <c r="E824" s="6">
        <v>2</v>
      </c>
      <c r="F824" s="6" t="s">
        <v>1254</v>
      </c>
      <c r="G824" s="6" t="s">
        <v>1255</v>
      </c>
      <c r="H824" s="6" t="s">
        <v>1256</v>
      </c>
      <c r="I824" s="6" t="s">
        <v>1257</v>
      </c>
      <c r="J824" s="6"/>
      <c r="K824" s="6"/>
      <c r="L824" s="6"/>
      <c r="M824" s="6" t="s">
        <v>1363</v>
      </c>
      <c r="N824" s="6" t="s">
        <v>1484</v>
      </c>
      <c r="O824" s="6">
        <v>62</v>
      </c>
      <c r="P824" s="6" t="s">
        <v>1301</v>
      </c>
      <c r="Q824" s="6" t="s">
        <v>1262</v>
      </c>
      <c r="R824" s="6" t="s">
        <v>1353</v>
      </c>
      <c r="S824" s="6">
        <v>8</v>
      </c>
      <c r="T824" s="6">
        <v>8</v>
      </c>
      <c r="U824" s="6">
        <v>8</v>
      </c>
      <c r="V824" s="6">
        <v>8</v>
      </c>
      <c r="W824" s="6">
        <v>10</v>
      </c>
      <c r="X824" s="6">
        <v>10</v>
      </c>
      <c r="Y824" s="6">
        <v>8</v>
      </c>
      <c r="Z824" s="6">
        <v>10</v>
      </c>
      <c r="AA824" s="6">
        <v>6</v>
      </c>
      <c r="AB824" s="6">
        <v>8</v>
      </c>
      <c r="AC824" s="6">
        <v>1</v>
      </c>
      <c r="AD824" s="6">
        <v>3</v>
      </c>
      <c r="AE824" s="6">
        <v>6</v>
      </c>
      <c r="AF824" s="6">
        <v>9</v>
      </c>
      <c r="AG824" s="6">
        <v>9</v>
      </c>
      <c r="AH824" s="6">
        <v>4</v>
      </c>
      <c r="AI824" s="6">
        <v>3</v>
      </c>
      <c r="AJ824" s="6">
        <v>7</v>
      </c>
      <c r="AK824" s="6" t="s">
        <v>1264</v>
      </c>
      <c r="AL824" s="6" t="s">
        <v>1265</v>
      </c>
      <c r="AM824" s="6" t="s">
        <v>1266</v>
      </c>
      <c r="AN824" s="6">
        <v>105000</v>
      </c>
      <c r="AO824" s="6"/>
      <c r="AP824" s="6" t="s">
        <v>1267</v>
      </c>
      <c r="AQ824" s="6" t="s">
        <v>1291</v>
      </c>
      <c r="AR824" s="6" t="s">
        <v>1268</v>
      </c>
      <c r="AS824" s="6"/>
      <c r="AT824" s="6" t="s">
        <v>1269</v>
      </c>
      <c r="AU824" s="6"/>
      <c r="AV824" s="6"/>
      <c r="AW824" s="6" t="s">
        <v>1270</v>
      </c>
      <c r="AX824" s="6"/>
      <c r="AY824" s="6"/>
      <c r="AZ824" s="6"/>
      <c r="BA824" s="6" t="s">
        <v>1292</v>
      </c>
      <c r="BB824" s="6"/>
      <c r="BC824" s="6"/>
      <c r="BD824" s="6"/>
      <c r="BE824" s="6"/>
      <c r="BF824" s="6" t="s">
        <v>1272</v>
      </c>
      <c r="BG824" s="6"/>
      <c r="BH824" s="6"/>
      <c r="BI824" s="6"/>
      <c r="BJ824" s="6"/>
      <c r="BK824" s="6"/>
      <c r="BL824" s="6"/>
      <c r="BM824" s="6"/>
      <c r="BN824" s="6" t="s">
        <v>681</v>
      </c>
      <c r="BO824" s="6">
        <v>8</v>
      </c>
      <c r="BP824" s="6">
        <v>10</v>
      </c>
      <c r="BQ824" s="6">
        <v>9</v>
      </c>
      <c r="BR824" s="6">
        <v>6</v>
      </c>
      <c r="BS824" s="6">
        <v>8</v>
      </c>
      <c r="BT824" s="6">
        <v>3</v>
      </c>
      <c r="BU824" s="6">
        <v>2</v>
      </c>
      <c r="BV824" s="6">
        <v>1</v>
      </c>
      <c r="BW824" s="6"/>
      <c r="BX824" s="6" t="s">
        <v>1324</v>
      </c>
      <c r="BY824" s="6">
        <v>8</v>
      </c>
      <c r="BZ824" s="6" t="s">
        <v>1275</v>
      </c>
      <c r="CA824" s="6">
        <v>9</v>
      </c>
      <c r="CB824" s="6">
        <v>10</v>
      </c>
      <c r="CC824" s="6">
        <v>10</v>
      </c>
      <c r="CD824" s="6">
        <v>3</v>
      </c>
      <c r="CE824" s="6">
        <v>8</v>
      </c>
      <c r="CF824" s="6">
        <v>10</v>
      </c>
      <c r="CG824" s="6" t="s">
        <v>1276</v>
      </c>
      <c r="CH824" s="6" t="s">
        <v>1329</v>
      </c>
      <c r="CI824" s="6"/>
      <c r="CJ824" s="6"/>
      <c r="CK824" s="6"/>
      <c r="CL824" s="6"/>
      <c r="CM824" s="6"/>
      <c r="CN824" s="6"/>
      <c r="CO824" s="6"/>
      <c r="CP824" s="6"/>
      <c r="CQ824" s="6" t="s">
        <v>1329</v>
      </c>
      <c r="CR824" s="6"/>
      <c r="CS824" s="6"/>
      <c r="CT824" s="6"/>
      <c r="CU824" s="6"/>
      <c r="CV824" s="6"/>
      <c r="CW824" s="6"/>
      <c r="CX824" s="6"/>
      <c r="CY824" s="6" t="s">
        <v>1340</v>
      </c>
      <c r="CZ824" s="6"/>
      <c r="DA824" s="6"/>
      <c r="DB824" s="6"/>
      <c r="DC824" s="6"/>
      <c r="DD824" s="6"/>
      <c r="DE824" s="6"/>
      <c r="DF824" s="6" t="s">
        <v>1329</v>
      </c>
      <c r="DG824" s="6">
        <v>8</v>
      </c>
      <c r="DH824" s="6">
        <v>9</v>
      </c>
      <c r="DI824" s="6">
        <v>4</v>
      </c>
      <c r="DJ824" s="6">
        <v>4</v>
      </c>
      <c r="DK824" s="6">
        <v>8</v>
      </c>
      <c r="DL824" s="6">
        <v>9</v>
      </c>
      <c r="DM824" s="6">
        <v>9</v>
      </c>
      <c r="DN824" s="6">
        <v>9</v>
      </c>
      <c r="DO824" s="6">
        <v>8</v>
      </c>
      <c r="DP824" s="6">
        <v>9</v>
      </c>
      <c r="DQ824" s="6"/>
      <c r="DR824" s="6"/>
      <c r="DS824" s="6"/>
      <c r="DT824" s="6"/>
      <c r="DU824" s="6"/>
      <c r="DV824" s="6"/>
      <c r="DW824" s="6"/>
      <c r="DX824" s="6"/>
      <c r="DY824" s="6"/>
      <c r="DZ824" s="6"/>
      <c r="EA824" s="6"/>
      <c r="EB824" s="6"/>
      <c r="EC824" s="6"/>
      <c r="ED824" s="6"/>
      <c r="EE824" s="6"/>
      <c r="EF824" s="6"/>
      <c r="EG824" s="6"/>
      <c r="EH824" s="6"/>
      <c r="EI824" s="6"/>
      <c r="EJ824" s="6"/>
      <c r="EK824" s="6"/>
      <c r="EL824" s="6"/>
      <c r="EM824" s="6"/>
      <c r="EN824" s="6"/>
      <c r="EO824" s="6"/>
      <c r="EP824" s="6"/>
      <c r="EQ824" s="6"/>
      <c r="ER824" s="6"/>
      <c r="ES824" s="6"/>
      <c r="ET824" s="6"/>
      <c r="EU824" s="6"/>
      <c r="EV824" s="6"/>
      <c r="EW824" s="6"/>
      <c r="EX824" s="6"/>
      <c r="EY824" s="6"/>
      <c r="EZ824" s="6"/>
      <c r="FA824" s="6"/>
      <c r="FB824" s="6"/>
      <c r="FC824" s="6"/>
      <c r="FD824" s="6"/>
      <c r="FE824" s="6" t="s">
        <v>1332</v>
      </c>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t="s">
        <v>1280</v>
      </c>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6"/>
      <c r="LF824" s="6"/>
      <c r="LG824" s="6"/>
      <c r="LH824" s="6"/>
      <c r="LI824" s="6"/>
      <c r="LJ824" s="6"/>
      <c r="LK824" s="6"/>
      <c r="LL824" s="6"/>
      <c r="LM824" s="6"/>
      <c r="LN824" s="6"/>
      <c r="LO824" s="6"/>
      <c r="LP824" s="6"/>
      <c r="LQ824" s="6"/>
      <c r="LR824" s="6"/>
      <c r="LS824" s="6"/>
      <c r="LT824" s="6"/>
      <c r="LU824" s="6"/>
      <c r="LV824" s="6"/>
      <c r="LW824" s="6"/>
      <c r="LX824" s="6"/>
      <c r="LY824" s="6"/>
      <c r="LZ824" s="6"/>
      <c r="MA824" s="6"/>
      <c r="MB824" s="6"/>
      <c r="MC824" s="6"/>
      <c r="MD824" s="6"/>
      <c r="ME824" s="6"/>
      <c r="MF824" s="6"/>
      <c r="MG824" s="6"/>
      <c r="MH824" s="6"/>
      <c r="MI824" s="6"/>
      <c r="MJ824" s="6"/>
      <c r="MK824" s="6"/>
      <c r="ML824" s="6"/>
      <c r="MM824" s="6"/>
      <c r="MN824" s="6"/>
      <c r="MO824" s="6"/>
      <c r="MP824" s="6" t="s">
        <v>1282</v>
      </c>
      <c r="MQ824" s="6" t="s">
        <v>1286</v>
      </c>
      <c r="MR824" s="6"/>
      <c r="MS824" s="6">
        <v>8</v>
      </c>
      <c r="MT824" s="6" t="s">
        <v>1286</v>
      </c>
      <c r="MU824" s="6"/>
      <c r="MV824" s="6"/>
      <c r="MW824" s="6"/>
      <c r="MX824" s="6"/>
      <c r="MY824" s="6"/>
      <c r="MZ824" s="6" t="s">
        <v>1286</v>
      </c>
      <c r="NA824" s="6"/>
      <c r="NB824" s="6"/>
      <c r="NC824" s="6">
        <v>3</v>
      </c>
      <c r="ND824" s="6" t="s">
        <v>1283</v>
      </c>
      <c r="NE824" s="6"/>
      <c r="NF824" s="6" t="s">
        <v>1282</v>
      </c>
      <c r="NG824" s="6" t="s">
        <v>1287</v>
      </c>
      <c r="NH824" s="6" t="s">
        <v>1317</v>
      </c>
      <c r="NI824" s="6" t="s">
        <v>1282</v>
      </c>
      <c r="NJ824" s="11">
        <v>0.249135419</v>
      </c>
    </row>
    <row r="825" spans="1:374" x14ac:dyDescent="0.25">
      <c r="A825" s="10">
        <v>837</v>
      </c>
      <c r="B825" s="6">
        <v>32761696593405</v>
      </c>
      <c r="C825" s="6">
        <v>2</v>
      </c>
      <c r="D825" s="6">
        <v>2</v>
      </c>
      <c r="E825" s="6">
        <v>2</v>
      </c>
      <c r="F825" s="6" t="s">
        <v>1254</v>
      </c>
      <c r="G825" s="6" t="s">
        <v>1255</v>
      </c>
      <c r="H825" s="6" t="s">
        <v>1256</v>
      </c>
      <c r="I825" s="6" t="s">
        <v>1257</v>
      </c>
      <c r="J825" s="6" t="s">
        <v>1258</v>
      </c>
      <c r="K825" s="6"/>
      <c r="L825" s="6" t="s">
        <v>1259</v>
      </c>
      <c r="M825" s="6" t="s">
        <v>1363</v>
      </c>
      <c r="N825" s="6" t="s">
        <v>1484</v>
      </c>
      <c r="O825" s="6">
        <v>57</v>
      </c>
      <c r="P825" s="6" t="s">
        <v>1301</v>
      </c>
      <c r="Q825" s="6" t="s">
        <v>1262</v>
      </c>
      <c r="R825" s="6" t="s">
        <v>1263</v>
      </c>
      <c r="S825" s="6">
        <v>7</v>
      </c>
      <c r="T825" s="6">
        <v>10</v>
      </c>
      <c r="U825" s="6">
        <v>7</v>
      </c>
      <c r="V825" s="6">
        <v>2</v>
      </c>
      <c r="W825" s="6">
        <v>10</v>
      </c>
      <c r="X825" s="6">
        <v>1</v>
      </c>
      <c r="Y825" s="6">
        <v>8</v>
      </c>
      <c r="Z825" s="6">
        <v>7</v>
      </c>
      <c r="AA825" s="6">
        <v>8</v>
      </c>
      <c r="AB825" s="6">
        <v>4</v>
      </c>
      <c r="AC825" s="6">
        <v>1</v>
      </c>
      <c r="AD825" s="6">
        <v>5</v>
      </c>
      <c r="AE825" s="6">
        <v>7</v>
      </c>
      <c r="AF825" s="6">
        <v>10</v>
      </c>
      <c r="AG825" s="6">
        <v>5</v>
      </c>
      <c r="AH825" s="6">
        <v>1</v>
      </c>
      <c r="AI825" s="6">
        <v>5</v>
      </c>
      <c r="AJ825" s="6">
        <v>5</v>
      </c>
      <c r="AK825" s="6" t="s">
        <v>1264</v>
      </c>
      <c r="AL825" s="6" t="s">
        <v>1265</v>
      </c>
      <c r="AM825" s="6" t="s">
        <v>1266</v>
      </c>
      <c r="AN825" s="6">
        <v>110000</v>
      </c>
      <c r="AO825" s="6"/>
      <c r="AP825" s="6" t="s">
        <v>1267</v>
      </c>
      <c r="AQ825" s="6"/>
      <c r="AR825" s="6"/>
      <c r="AS825" s="6"/>
      <c r="AT825" s="6"/>
      <c r="AU825" s="6"/>
      <c r="AV825" s="6"/>
      <c r="AW825" s="6" t="s">
        <v>1270</v>
      </c>
      <c r="AX825" s="6"/>
      <c r="AY825" s="6"/>
      <c r="AZ825" s="6"/>
      <c r="BA825" s="6"/>
      <c r="BB825" s="6"/>
      <c r="BC825" s="6"/>
      <c r="BD825" s="6"/>
      <c r="BE825" s="6" t="s">
        <v>1390</v>
      </c>
      <c r="BF825" s="6" t="s">
        <v>1272</v>
      </c>
      <c r="BG825" s="6" t="s">
        <v>1304</v>
      </c>
      <c r="BH825" s="6"/>
      <c r="BI825" s="6" t="s">
        <v>1323</v>
      </c>
      <c r="BJ825" s="6"/>
      <c r="BK825" s="6"/>
      <c r="BL825" s="6"/>
      <c r="BM825" s="6"/>
      <c r="BN825" s="6"/>
      <c r="BO825" s="6">
        <v>8</v>
      </c>
      <c r="BP825" s="6">
        <v>9</v>
      </c>
      <c r="BQ825" s="6">
        <v>9</v>
      </c>
      <c r="BR825" s="6">
        <v>8</v>
      </c>
      <c r="BS825" s="6">
        <v>8</v>
      </c>
      <c r="BT825" s="6">
        <v>2</v>
      </c>
      <c r="BU825" s="6">
        <v>1</v>
      </c>
      <c r="BV825" s="6"/>
      <c r="BW825" s="6">
        <v>3</v>
      </c>
      <c r="BX825" s="6" t="s">
        <v>1324</v>
      </c>
      <c r="BY825" s="6">
        <v>10</v>
      </c>
      <c r="BZ825" s="6" t="s">
        <v>1360</v>
      </c>
      <c r="CA825" s="6"/>
      <c r="CB825" s="6"/>
      <c r="CC825" s="6"/>
      <c r="CD825" s="6"/>
      <c r="CE825" s="6"/>
      <c r="CF825" s="6"/>
      <c r="CG825" s="6"/>
      <c r="CH825" s="6" t="s">
        <v>1329</v>
      </c>
      <c r="CI825" s="6" t="s">
        <v>1330</v>
      </c>
      <c r="CJ825" s="6" t="s">
        <v>1331</v>
      </c>
      <c r="CK825" s="6" t="s">
        <v>1277</v>
      </c>
      <c r="CL825" s="6" t="s">
        <v>1294</v>
      </c>
      <c r="CM825" s="6" t="s">
        <v>1305</v>
      </c>
      <c r="CN825" s="6"/>
      <c r="CO825" s="6"/>
      <c r="CP825" s="6"/>
      <c r="CQ825" s="6"/>
      <c r="CR825" s="6"/>
      <c r="CS825" s="6"/>
      <c r="CT825" s="6"/>
      <c r="CU825" s="6"/>
      <c r="CV825" s="6"/>
      <c r="CW825" s="6"/>
      <c r="CX825" s="6" t="s">
        <v>424</v>
      </c>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c r="EH825" s="6"/>
      <c r="EI825" s="6"/>
      <c r="EJ825" s="6"/>
      <c r="EK825" s="6"/>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t="s">
        <v>681</v>
      </c>
      <c r="FR825" s="6"/>
      <c r="FS825" s="6"/>
      <c r="FT825" s="6"/>
      <c r="FU825" s="6"/>
      <c r="FV825" s="6"/>
      <c r="FW825" s="6"/>
      <c r="FX825" s="6"/>
      <c r="FY825" s="6"/>
      <c r="FZ825" s="6"/>
      <c r="GA825" s="6"/>
      <c r="GB825" s="6"/>
      <c r="GC825" s="6"/>
      <c r="GD825" s="6"/>
      <c r="GE825" s="6"/>
      <c r="GF825" s="6"/>
      <c r="GG825" s="6"/>
      <c r="GH825" s="6"/>
      <c r="GI825" s="6"/>
      <c r="GJ825" s="6"/>
      <c r="GK825" s="6"/>
      <c r="GL825" s="6"/>
      <c r="GM825" s="6"/>
      <c r="GN825" s="6"/>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6"/>
      <c r="LF825" s="6"/>
      <c r="LG825" s="6"/>
      <c r="LH825" s="6"/>
      <c r="LI825" s="6"/>
      <c r="LJ825" s="6"/>
      <c r="LK825" s="6"/>
      <c r="LL825" s="6"/>
      <c r="LM825" s="6"/>
      <c r="LN825" s="6"/>
      <c r="LO825" s="6"/>
      <c r="LP825" s="6"/>
      <c r="LQ825" s="6"/>
      <c r="LR825" s="6"/>
      <c r="LS825" s="6"/>
      <c r="LT825" s="6"/>
      <c r="LU825" s="6"/>
      <c r="LV825" s="6"/>
      <c r="LW825" s="6"/>
      <c r="LX825" s="6"/>
      <c r="LY825" s="6"/>
      <c r="LZ825" s="6"/>
      <c r="MA825" s="6"/>
      <c r="MB825" s="6"/>
      <c r="MC825" s="6"/>
      <c r="MD825" s="6"/>
      <c r="ME825" s="6"/>
      <c r="MF825" s="6"/>
      <c r="MG825" s="6"/>
      <c r="MH825" s="6"/>
      <c r="MI825" s="6"/>
      <c r="MJ825" s="6"/>
      <c r="MK825" s="6"/>
      <c r="ML825" s="6"/>
      <c r="MM825" s="6"/>
      <c r="MN825" s="6"/>
      <c r="MO825" s="6" t="s">
        <v>1421</v>
      </c>
      <c r="MP825" s="6" t="s">
        <v>1286</v>
      </c>
      <c r="MQ825" s="6"/>
      <c r="MR825" s="6"/>
      <c r="MS825" s="6">
        <v>9</v>
      </c>
      <c r="MT825" s="6" t="s">
        <v>1282</v>
      </c>
      <c r="MU825" s="6" t="s">
        <v>1383</v>
      </c>
      <c r="MV825" s="6"/>
      <c r="MW825" s="6"/>
      <c r="MX825" s="6" t="s">
        <v>1284</v>
      </c>
      <c r="MY825" s="6"/>
      <c r="MZ825" s="6"/>
      <c r="NA825" s="6"/>
      <c r="NB825" s="6"/>
      <c r="NC825" s="6">
        <v>1</v>
      </c>
      <c r="ND825" s="6" t="s">
        <v>424</v>
      </c>
      <c r="NE825" s="6"/>
      <c r="NF825" s="6" t="s">
        <v>1286</v>
      </c>
      <c r="NG825" s="6" t="s">
        <v>1298</v>
      </c>
      <c r="NH825" s="6" t="s">
        <v>1352</v>
      </c>
      <c r="NI825" s="6" t="s">
        <v>1282</v>
      </c>
      <c r="NJ825" s="11">
        <v>0.248794085</v>
      </c>
    </row>
    <row r="826" spans="1:374" x14ac:dyDescent="0.25">
      <c r="A826" s="10">
        <v>839</v>
      </c>
      <c r="B826" s="6">
        <v>32581696601616</v>
      </c>
      <c r="C826" s="6">
        <v>2</v>
      </c>
      <c r="D826" s="6">
        <v>2</v>
      </c>
      <c r="E826" s="6">
        <v>2</v>
      </c>
      <c r="F826" s="6" t="s">
        <v>1254</v>
      </c>
      <c r="G826" s="6" t="s">
        <v>1255</v>
      </c>
      <c r="H826" s="6" t="s">
        <v>1256</v>
      </c>
      <c r="I826" s="6" t="s">
        <v>1257</v>
      </c>
      <c r="J826" s="6" t="s">
        <v>1258</v>
      </c>
      <c r="K826" s="6"/>
      <c r="L826" s="6" t="s">
        <v>1259</v>
      </c>
      <c r="M826" s="6" t="s">
        <v>1403</v>
      </c>
      <c r="N826" s="6" t="s">
        <v>1483</v>
      </c>
      <c r="O826" s="6">
        <v>53</v>
      </c>
      <c r="P826" s="6" t="s">
        <v>1322</v>
      </c>
      <c r="Q826" s="6" t="s">
        <v>1262</v>
      </c>
      <c r="R826" s="6" t="s">
        <v>1353</v>
      </c>
      <c r="S826" s="6">
        <v>8</v>
      </c>
      <c r="T826" s="6">
        <v>9</v>
      </c>
      <c r="U826" s="6">
        <v>8</v>
      </c>
      <c r="V826" s="6">
        <v>5</v>
      </c>
      <c r="W826" s="6">
        <v>6</v>
      </c>
      <c r="X826" s="6">
        <v>10</v>
      </c>
      <c r="Y826" s="6">
        <v>8</v>
      </c>
      <c r="Z826" s="6">
        <v>7</v>
      </c>
      <c r="AA826" s="6">
        <v>7</v>
      </c>
      <c r="AB826" s="6">
        <v>6</v>
      </c>
      <c r="AC826" s="6">
        <v>5</v>
      </c>
      <c r="AD826" s="6">
        <v>3</v>
      </c>
      <c r="AE826" s="6">
        <v>6</v>
      </c>
      <c r="AF826" s="6">
        <v>8</v>
      </c>
      <c r="AG826" s="6">
        <v>5</v>
      </c>
      <c r="AH826" s="6">
        <v>1</v>
      </c>
      <c r="AI826" s="6">
        <v>6</v>
      </c>
      <c r="AJ826" s="6">
        <v>8</v>
      </c>
      <c r="AK826" s="6" t="s">
        <v>1264</v>
      </c>
      <c r="AL826" s="6" t="s">
        <v>1265</v>
      </c>
      <c r="AM826" s="6"/>
      <c r="AN826" s="6">
        <v>90000</v>
      </c>
      <c r="AO826" s="6"/>
      <c r="AP826" s="6" t="s">
        <v>1267</v>
      </c>
      <c r="AQ826" s="6" t="s">
        <v>1291</v>
      </c>
      <c r="AR826" s="6"/>
      <c r="AS826" s="6"/>
      <c r="AT826" s="6"/>
      <c r="AU826" s="6"/>
      <c r="AV826" s="6"/>
      <c r="AW826" s="6" t="s">
        <v>1270</v>
      </c>
      <c r="AX826" s="6"/>
      <c r="AY826" s="6" t="s">
        <v>1303</v>
      </c>
      <c r="AZ826" s="6"/>
      <c r="BA826" s="6"/>
      <c r="BB826" s="6"/>
      <c r="BC826" s="6"/>
      <c r="BD826" s="6"/>
      <c r="BE826" s="6"/>
      <c r="BF826" s="6" t="s">
        <v>1272</v>
      </c>
      <c r="BG826" s="6"/>
      <c r="BH826" s="6"/>
      <c r="BI826" s="6"/>
      <c r="BJ826" s="6"/>
      <c r="BK826" s="6"/>
      <c r="BL826" s="6"/>
      <c r="BM826" s="6"/>
      <c r="BN826" s="6"/>
      <c r="BO826" s="6">
        <v>8</v>
      </c>
      <c r="BP826" s="6">
        <v>9</v>
      </c>
      <c r="BQ826" s="6">
        <v>8</v>
      </c>
      <c r="BR826" s="6">
        <v>9</v>
      </c>
      <c r="BS826" s="6">
        <v>9</v>
      </c>
      <c r="BT826" s="6"/>
      <c r="BU826" s="6">
        <v>3</v>
      </c>
      <c r="BV826" s="6">
        <v>2</v>
      </c>
      <c r="BW826" s="6">
        <v>1</v>
      </c>
      <c r="BX826" s="6" t="s">
        <v>1324</v>
      </c>
      <c r="BY826" s="6">
        <v>9</v>
      </c>
      <c r="BZ826" s="6" t="s">
        <v>1360</v>
      </c>
      <c r="CA826" s="6"/>
      <c r="CB826" s="6"/>
      <c r="CC826" s="6"/>
      <c r="CD826" s="6"/>
      <c r="CE826" s="6"/>
      <c r="CF826" s="6"/>
      <c r="CG826" s="6"/>
      <c r="CH826" s="6"/>
      <c r="CI826" s="6" t="s">
        <v>1330</v>
      </c>
      <c r="CJ826" s="6"/>
      <c r="CK826" s="6"/>
      <c r="CL826" s="6"/>
      <c r="CM826" s="6"/>
      <c r="CN826" s="6"/>
      <c r="CO826" s="6"/>
      <c r="CP826" s="6"/>
      <c r="CQ826" s="6"/>
      <c r="CR826" s="6" t="s">
        <v>1330</v>
      </c>
      <c r="CS826" s="6"/>
      <c r="CT826" s="6"/>
      <c r="CU826" s="6"/>
      <c r="CV826" s="6"/>
      <c r="CW826" s="6"/>
      <c r="CX826" s="6"/>
      <c r="CY826" s="6"/>
      <c r="CZ826" s="6" t="s">
        <v>1348</v>
      </c>
      <c r="DA826" s="6"/>
      <c r="DB826" s="6"/>
      <c r="DC826" s="6"/>
      <c r="DD826" s="6"/>
      <c r="DE826" s="6"/>
      <c r="DF826" s="6" t="s">
        <v>1330</v>
      </c>
      <c r="DG826" s="6"/>
      <c r="DH826" s="6"/>
      <c r="DI826" s="6"/>
      <c r="DJ826" s="6"/>
      <c r="DK826" s="6"/>
      <c r="DL826" s="6"/>
      <c r="DM826" s="6"/>
      <c r="DN826" s="6"/>
      <c r="DO826" s="6"/>
      <c r="DP826" s="6"/>
      <c r="DQ826" s="6">
        <v>9</v>
      </c>
      <c r="DR826" s="6">
        <v>8</v>
      </c>
      <c r="DS826" s="6">
        <v>7</v>
      </c>
      <c r="DT826" s="6">
        <v>9</v>
      </c>
      <c r="DU826" s="6">
        <v>8</v>
      </c>
      <c r="DV826" s="6">
        <v>7</v>
      </c>
      <c r="DW826" s="6">
        <v>7</v>
      </c>
      <c r="DX826" s="6"/>
      <c r="DY826" s="6"/>
      <c r="DZ826" s="6"/>
      <c r="EA826" s="6"/>
      <c r="EB826" s="6"/>
      <c r="EC826" s="6"/>
      <c r="ED826" s="6"/>
      <c r="EE826" s="6"/>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t="s">
        <v>1279</v>
      </c>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c r="IA826" s="6"/>
      <c r="IB826" s="6"/>
      <c r="IC826" s="6"/>
      <c r="ID826" s="6"/>
      <c r="IE826" s="6"/>
      <c r="IF826" s="6"/>
      <c r="IG826" s="6"/>
      <c r="IH826" s="6"/>
      <c r="II826" s="6"/>
      <c r="IJ826" s="6"/>
      <c r="IK826" s="6"/>
      <c r="IL826" s="6"/>
      <c r="IM826" s="6"/>
      <c r="IN826" s="6"/>
      <c r="IO826" s="6"/>
      <c r="IP826" s="6"/>
      <c r="IQ826" s="6"/>
      <c r="IR826" s="6"/>
      <c r="IS826" s="6"/>
      <c r="IT826" s="6" t="s">
        <v>1297</v>
      </c>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6"/>
      <c r="LF826" s="6"/>
      <c r="LG826" s="6"/>
      <c r="LH826" s="6"/>
      <c r="LI826" s="6"/>
      <c r="LJ826" s="6"/>
      <c r="LK826" s="6"/>
      <c r="LL826" s="6"/>
      <c r="LM826" s="6"/>
      <c r="LN826" s="6"/>
      <c r="LO826" s="6"/>
      <c r="LP826" s="6"/>
      <c r="LQ826" s="6"/>
      <c r="LR826" s="6"/>
      <c r="LS826" s="6"/>
      <c r="LT826" s="6"/>
      <c r="LU826" s="6"/>
      <c r="LV826" s="6"/>
      <c r="LW826" s="6"/>
      <c r="LX826" s="6"/>
      <c r="LY826" s="6"/>
      <c r="LZ826" s="6"/>
      <c r="MA826" s="6"/>
      <c r="MB826" s="6"/>
      <c r="MC826" s="6"/>
      <c r="MD826" s="6"/>
      <c r="ME826" s="6"/>
      <c r="MF826" s="6"/>
      <c r="MG826" s="6"/>
      <c r="MH826" s="6"/>
      <c r="MI826" s="6"/>
      <c r="MJ826" s="6"/>
      <c r="MK826" s="6"/>
      <c r="ML826" s="6"/>
      <c r="MM826" s="6"/>
      <c r="MN826" s="6"/>
      <c r="MO826" s="6"/>
      <c r="MP826" s="6" t="s">
        <v>1286</v>
      </c>
      <c r="MQ826" s="6"/>
      <c r="MR826" s="6"/>
      <c r="MS826" s="6">
        <v>9</v>
      </c>
      <c r="MT826" s="6" t="s">
        <v>1286</v>
      </c>
      <c r="MU826" s="6"/>
      <c r="MV826" s="6"/>
      <c r="MW826" s="6"/>
      <c r="MX826" s="6"/>
      <c r="MY826" s="6"/>
      <c r="MZ826" s="6" t="s">
        <v>1286</v>
      </c>
      <c r="NA826" s="6"/>
      <c r="NB826" s="6"/>
      <c r="NC826" s="6">
        <v>1</v>
      </c>
      <c r="ND826" s="6" t="s">
        <v>424</v>
      </c>
      <c r="NE826" s="6"/>
      <c r="NF826" s="6" t="s">
        <v>1286</v>
      </c>
      <c r="NG826" s="6" t="s">
        <v>1287</v>
      </c>
      <c r="NH826" s="6" t="s">
        <v>1317</v>
      </c>
      <c r="NI826" s="6" t="s">
        <v>1282</v>
      </c>
      <c r="NJ826" s="11">
        <v>0.61464328499999998</v>
      </c>
    </row>
    <row r="827" spans="1:374" x14ac:dyDescent="0.25">
      <c r="A827" s="10">
        <v>840</v>
      </c>
      <c r="B827" s="6" t="s">
        <v>1033</v>
      </c>
      <c r="C827" s="6">
        <v>2</v>
      </c>
      <c r="D827" s="6">
        <v>2</v>
      </c>
      <c r="E827" s="6">
        <v>2</v>
      </c>
      <c r="F827" s="6" t="s">
        <v>1254</v>
      </c>
      <c r="G827" s="6" t="s">
        <v>1255</v>
      </c>
      <c r="H827" s="6" t="s">
        <v>1256</v>
      </c>
      <c r="I827" s="6" t="s">
        <v>1257</v>
      </c>
      <c r="J827" s="6"/>
      <c r="K827" s="6" t="s">
        <v>1336</v>
      </c>
      <c r="L827" s="6"/>
      <c r="M827" s="6" t="s">
        <v>1404</v>
      </c>
      <c r="N827" s="6" t="s">
        <v>1484</v>
      </c>
      <c r="O827" s="6">
        <v>47</v>
      </c>
      <c r="P827" s="6" t="s">
        <v>1322</v>
      </c>
      <c r="Q827" s="6" t="s">
        <v>1262</v>
      </c>
      <c r="R827" s="6" t="s">
        <v>1353</v>
      </c>
      <c r="S827" s="6">
        <v>9</v>
      </c>
      <c r="T827" s="6">
        <v>9</v>
      </c>
      <c r="U827" s="6">
        <v>8</v>
      </c>
      <c r="V827" s="6">
        <v>4</v>
      </c>
      <c r="W827" s="6">
        <v>10</v>
      </c>
      <c r="X827" s="6">
        <v>9</v>
      </c>
      <c r="Y827" s="6">
        <v>7</v>
      </c>
      <c r="Z827" s="6">
        <v>9</v>
      </c>
      <c r="AA827" s="6">
        <v>10</v>
      </c>
      <c r="AB827" s="6">
        <v>4</v>
      </c>
      <c r="AC827" s="6">
        <v>8</v>
      </c>
      <c r="AD827" s="6">
        <v>9</v>
      </c>
      <c r="AE827" s="6">
        <v>5</v>
      </c>
      <c r="AF827" s="6">
        <v>9</v>
      </c>
      <c r="AG827" s="6">
        <v>9</v>
      </c>
      <c r="AH827" s="6">
        <v>5</v>
      </c>
      <c r="AI827" s="6">
        <v>6</v>
      </c>
      <c r="AJ827" s="6">
        <v>6</v>
      </c>
      <c r="AK827" s="6" t="s">
        <v>1302</v>
      </c>
      <c r="AL827" s="6"/>
      <c r="AM827" s="6"/>
      <c r="AN827" s="6"/>
      <c r="AO827" s="6">
        <v>100000</v>
      </c>
      <c r="AP827" s="6" t="s">
        <v>1267</v>
      </c>
      <c r="AQ827" s="6" t="s">
        <v>1291</v>
      </c>
      <c r="AR827" s="6"/>
      <c r="AS827" s="6" t="s">
        <v>1326</v>
      </c>
      <c r="AT827" s="6"/>
      <c r="AU827" s="6"/>
      <c r="AV827" s="6"/>
      <c r="AW827" s="6"/>
      <c r="AX827" s="6" t="s">
        <v>1271</v>
      </c>
      <c r="AY827" s="6"/>
      <c r="AZ827" s="6"/>
      <c r="BA827" s="6"/>
      <c r="BB827" s="6"/>
      <c r="BC827" s="6"/>
      <c r="BD827" s="6"/>
      <c r="BE827" s="6"/>
      <c r="BF827" s="6" t="s">
        <v>1272</v>
      </c>
      <c r="BG827" s="6"/>
      <c r="BH827" s="6"/>
      <c r="BI827" s="6" t="s">
        <v>1323</v>
      </c>
      <c r="BJ827" s="6"/>
      <c r="BK827" s="6"/>
      <c r="BL827" s="6"/>
      <c r="BM827" s="6"/>
      <c r="BN827" s="6"/>
      <c r="BO827" s="6">
        <v>4</v>
      </c>
      <c r="BP827" s="6">
        <v>10</v>
      </c>
      <c r="BQ827" s="6">
        <v>10</v>
      </c>
      <c r="BR827" s="6">
        <v>10</v>
      </c>
      <c r="BS827" s="6">
        <v>10</v>
      </c>
      <c r="BT827" s="6">
        <v>1</v>
      </c>
      <c r="BU827" s="6"/>
      <c r="BV827" s="6">
        <v>2</v>
      </c>
      <c r="BW827" s="6">
        <v>3</v>
      </c>
      <c r="BX827" s="6" t="s">
        <v>1355</v>
      </c>
      <c r="BY827" s="6">
        <v>6</v>
      </c>
      <c r="BZ827" s="6" t="s">
        <v>1275</v>
      </c>
      <c r="CA827" s="6">
        <v>2</v>
      </c>
      <c r="CB827" s="6">
        <v>1</v>
      </c>
      <c r="CC827" s="6">
        <v>1</v>
      </c>
      <c r="CD827" s="6">
        <v>1</v>
      </c>
      <c r="CE827" s="6">
        <v>1</v>
      </c>
      <c r="CF827" s="6">
        <v>1</v>
      </c>
      <c r="CG827" s="6" t="s">
        <v>1276</v>
      </c>
      <c r="CH827" s="6" t="s">
        <v>1329</v>
      </c>
      <c r="CI827" s="6" t="s">
        <v>1330</v>
      </c>
      <c r="CJ827" s="6" t="s">
        <v>1331</v>
      </c>
      <c r="CK827" s="6"/>
      <c r="CL827" s="6"/>
      <c r="CM827" s="6" t="s">
        <v>1305</v>
      </c>
      <c r="CN827" s="6"/>
      <c r="CO827" s="6"/>
      <c r="CP827" s="6"/>
      <c r="CQ827" s="6"/>
      <c r="CR827" s="6"/>
      <c r="CS827" s="6"/>
      <c r="CT827" s="6"/>
      <c r="CU827" s="6"/>
      <c r="CV827" s="6"/>
      <c r="CW827" s="6"/>
      <c r="CX827" s="6" t="s">
        <v>424</v>
      </c>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t="s">
        <v>1332</v>
      </c>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t="s">
        <v>1297</v>
      </c>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6"/>
      <c r="LF827" s="6"/>
      <c r="LG827" s="6"/>
      <c r="LH827" s="6"/>
      <c r="LI827" s="6"/>
      <c r="LJ827" s="6"/>
      <c r="LK827" s="6"/>
      <c r="LL827" s="6"/>
      <c r="LM827" s="6"/>
      <c r="LN827" s="6"/>
      <c r="LO827" s="6"/>
      <c r="LP827" s="6"/>
      <c r="LQ827" s="6"/>
      <c r="LR827" s="6"/>
      <c r="LS827" s="6"/>
      <c r="LT827" s="6"/>
      <c r="LU827" s="6"/>
      <c r="LV827" s="6"/>
      <c r="LW827" s="6"/>
      <c r="LX827" s="6"/>
      <c r="LY827" s="6"/>
      <c r="LZ827" s="6"/>
      <c r="MA827" s="6"/>
      <c r="MB827" s="6"/>
      <c r="MC827" s="6"/>
      <c r="MD827" s="6"/>
      <c r="ME827" s="6"/>
      <c r="MF827" s="6"/>
      <c r="MG827" s="6"/>
      <c r="MH827" s="6"/>
      <c r="MI827" s="6"/>
      <c r="MJ827" s="6"/>
      <c r="MK827" s="6"/>
      <c r="ML827" s="6"/>
      <c r="MM827" s="6"/>
      <c r="MN827" s="6"/>
      <c r="MO827" s="6"/>
      <c r="MP827" s="6" t="s">
        <v>1286</v>
      </c>
      <c r="MQ827" s="6"/>
      <c r="MR827" s="6"/>
      <c r="MS827" s="6">
        <v>10</v>
      </c>
      <c r="MT827" s="6" t="s">
        <v>1286</v>
      </c>
      <c r="MU827" s="6"/>
      <c r="MV827" s="6"/>
      <c r="MW827" s="6"/>
      <c r="MX827" s="6"/>
      <c r="MY827" s="6"/>
      <c r="MZ827" s="6" t="s">
        <v>1286</v>
      </c>
      <c r="NA827" s="6"/>
      <c r="NB827" s="6"/>
      <c r="NC827" s="6">
        <v>1</v>
      </c>
      <c r="ND827" s="6" t="s">
        <v>605</v>
      </c>
      <c r="NE827" s="6"/>
      <c r="NF827" s="6" t="s">
        <v>1282</v>
      </c>
      <c r="NG827" s="6" t="s">
        <v>1287</v>
      </c>
      <c r="NH827" s="6" t="s">
        <v>1317</v>
      </c>
      <c r="NI827" s="6" t="s">
        <v>1282</v>
      </c>
      <c r="NJ827" s="11">
        <v>8.9856223999999998E-2</v>
      </c>
    </row>
    <row r="828" spans="1:374" x14ac:dyDescent="0.25">
      <c r="A828" s="10">
        <v>841</v>
      </c>
      <c r="B828" s="6" t="s">
        <v>1034</v>
      </c>
      <c r="C828" s="6">
        <v>2</v>
      </c>
      <c r="D828" s="6">
        <v>2</v>
      </c>
      <c r="E828" s="6">
        <v>2</v>
      </c>
      <c r="F828" s="6"/>
      <c r="G828" s="6" t="s">
        <v>1255</v>
      </c>
      <c r="H828" s="6"/>
      <c r="I828" s="6"/>
      <c r="J828" s="6"/>
      <c r="K828" s="6"/>
      <c r="L828" s="6"/>
      <c r="M828" s="6" t="s">
        <v>1377</v>
      </c>
      <c r="N828" s="6" t="s">
        <v>1484</v>
      </c>
      <c r="O828" s="6">
        <v>18</v>
      </c>
      <c r="P828" s="6" t="s">
        <v>1399</v>
      </c>
      <c r="Q828" s="6" t="s">
        <v>1489</v>
      </c>
      <c r="R828" s="6" t="s">
        <v>1263</v>
      </c>
      <c r="S828" s="6">
        <v>5</v>
      </c>
      <c r="T828" s="6">
        <v>8</v>
      </c>
      <c r="U828" s="6">
        <v>5</v>
      </c>
      <c r="V828" s="6">
        <v>1</v>
      </c>
      <c r="W828" s="6">
        <v>5</v>
      </c>
      <c r="X828" s="6">
        <v>1</v>
      </c>
      <c r="Y828" s="6">
        <v>2</v>
      </c>
      <c r="Z828" s="6">
        <v>8</v>
      </c>
      <c r="AA828" s="6">
        <v>10</v>
      </c>
      <c r="AB828" s="6">
        <v>3</v>
      </c>
      <c r="AC828" s="6">
        <v>7</v>
      </c>
      <c r="AD828" s="6">
        <v>5</v>
      </c>
      <c r="AE828" s="6">
        <v>2</v>
      </c>
      <c r="AF828" s="6">
        <v>8</v>
      </c>
      <c r="AG828" s="6">
        <v>5</v>
      </c>
      <c r="AH828" s="6">
        <v>1</v>
      </c>
      <c r="AI828" s="6">
        <v>8</v>
      </c>
      <c r="AJ828" s="6">
        <v>6</v>
      </c>
      <c r="AK828" s="6" t="s">
        <v>1264</v>
      </c>
      <c r="AL828" s="6" t="s">
        <v>1265</v>
      </c>
      <c r="AM828" s="6"/>
      <c r="AN828" s="6">
        <v>70000</v>
      </c>
      <c r="AO828" s="6"/>
      <c r="AP828" s="6" t="s">
        <v>1267</v>
      </c>
      <c r="AQ828" s="6" t="s">
        <v>1291</v>
      </c>
      <c r="AR828" s="6"/>
      <c r="AS828" s="6"/>
      <c r="AT828" s="6"/>
      <c r="AU828" s="6"/>
      <c r="AV828" s="6"/>
      <c r="AW828" s="6" t="s">
        <v>1270</v>
      </c>
      <c r="AX828" s="6"/>
      <c r="AY828" s="6" t="s">
        <v>1303</v>
      </c>
      <c r="AZ828" s="6"/>
      <c r="BA828" s="6"/>
      <c r="BB828" s="6"/>
      <c r="BC828" s="6"/>
      <c r="BD828" s="6"/>
      <c r="BE828" s="6"/>
      <c r="BF828" s="6" t="s">
        <v>1272</v>
      </c>
      <c r="BG828" s="6"/>
      <c r="BH828" s="6" t="s">
        <v>1273</v>
      </c>
      <c r="BI828" s="6"/>
      <c r="BJ828" s="6" t="s">
        <v>1343</v>
      </c>
      <c r="BK828" s="6"/>
      <c r="BL828" s="6"/>
      <c r="BM828" s="6"/>
      <c r="BN828" s="6"/>
      <c r="BO828" s="6">
        <v>8</v>
      </c>
      <c r="BP828" s="6">
        <v>8</v>
      </c>
      <c r="BQ828" s="6">
        <v>2</v>
      </c>
      <c r="BR828" s="6">
        <v>10</v>
      </c>
      <c r="BS828" s="6">
        <v>8</v>
      </c>
      <c r="BT828" s="6"/>
      <c r="BU828" s="6">
        <v>3</v>
      </c>
      <c r="BV828" s="6">
        <v>2</v>
      </c>
      <c r="BW828" s="6">
        <v>1</v>
      </c>
      <c r="BX828" s="6" t="s">
        <v>1384</v>
      </c>
      <c r="BY828" s="6">
        <v>7</v>
      </c>
      <c r="BZ828" s="6" t="s">
        <v>1360</v>
      </c>
      <c r="CA828" s="6"/>
      <c r="CB828" s="6"/>
      <c r="CC828" s="6"/>
      <c r="CD828" s="6"/>
      <c r="CE828" s="6"/>
      <c r="CF828" s="6"/>
      <c r="CG828" s="6"/>
      <c r="CH828" s="6" t="s">
        <v>1329</v>
      </c>
      <c r="CI828" s="6"/>
      <c r="CJ828" s="6"/>
      <c r="CK828" s="6"/>
      <c r="CL828" s="6"/>
      <c r="CM828" s="6"/>
      <c r="CN828" s="6"/>
      <c r="CO828" s="6"/>
      <c r="CP828" s="6"/>
      <c r="CQ828" s="6" t="s">
        <v>1329</v>
      </c>
      <c r="CR828" s="6"/>
      <c r="CS828" s="6"/>
      <c r="CT828" s="6"/>
      <c r="CU828" s="6"/>
      <c r="CV828" s="6"/>
      <c r="CW828" s="6"/>
      <c r="CX828" s="6"/>
      <c r="CY828" s="6" t="s">
        <v>1340</v>
      </c>
      <c r="CZ828" s="6"/>
      <c r="DA828" s="6"/>
      <c r="DB828" s="6"/>
      <c r="DC828" s="6"/>
      <c r="DD828" s="6"/>
      <c r="DE828" s="6"/>
      <c r="DF828" s="6" t="s">
        <v>1329</v>
      </c>
      <c r="DG828" s="6">
        <v>7</v>
      </c>
      <c r="DH828" s="6">
        <v>5</v>
      </c>
      <c r="DI828" s="6">
        <v>5</v>
      </c>
      <c r="DJ828" s="6">
        <v>2</v>
      </c>
      <c r="DK828" s="6">
        <v>6</v>
      </c>
      <c r="DL828" s="6">
        <v>7</v>
      </c>
      <c r="DM828" s="6">
        <v>6</v>
      </c>
      <c r="DN828" s="6">
        <v>7</v>
      </c>
      <c r="DO828" s="6">
        <v>8</v>
      </c>
      <c r="DP828" s="6">
        <v>7</v>
      </c>
      <c r="DQ828" s="6"/>
      <c r="DR828" s="6"/>
      <c r="DS828" s="6"/>
      <c r="DT828" s="6"/>
      <c r="DU828" s="6"/>
      <c r="DV828" s="6"/>
      <c r="DW828" s="6"/>
      <c r="DX828" s="6"/>
      <c r="DY828" s="6"/>
      <c r="DZ828" s="6"/>
      <c r="EA828" s="6"/>
      <c r="EB828" s="6"/>
      <c r="EC828" s="6"/>
      <c r="ED828" s="6"/>
      <c r="EE828" s="6"/>
      <c r="EF828" s="6"/>
      <c r="EG828" s="6"/>
      <c r="EH828" s="6"/>
      <c r="EI828" s="6"/>
      <c r="EJ828" s="6"/>
      <c r="EK828" s="6"/>
      <c r="EL828" s="6"/>
      <c r="EM828" s="6"/>
      <c r="EN828" s="6"/>
      <c r="EO828" s="6"/>
      <c r="EP828" s="6"/>
      <c r="EQ828" s="6"/>
      <c r="ER828" s="6"/>
      <c r="ES828" s="6"/>
      <c r="ET828" s="6"/>
      <c r="EU828" s="6"/>
      <c r="EV828" s="6"/>
      <c r="EW828" s="6"/>
      <c r="EX828" s="6"/>
      <c r="EY828" s="6"/>
      <c r="EZ828" s="6"/>
      <c r="FA828" s="6"/>
      <c r="FB828" s="6"/>
      <c r="FC828" s="6"/>
      <c r="FD828" s="6"/>
      <c r="FE828" s="6" t="s">
        <v>1332</v>
      </c>
      <c r="FF828" s="6"/>
      <c r="FG828" s="6" t="s">
        <v>1279</v>
      </c>
      <c r="FH828" s="6"/>
      <c r="FI828" s="6"/>
      <c r="FJ828" s="6"/>
      <c r="FK828" s="6" t="s">
        <v>1334</v>
      </c>
      <c r="FL828" s="6"/>
      <c r="FM828" s="6"/>
      <c r="FN828" s="6"/>
      <c r="FO828" s="6"/>
      <c r="FP828" s="6"/>
      <c r="FQ828" s="6"/>
      <c r="FR828" s="6"/>
      <c r="FS828" s="6"/>
      <c r="FT828" s="6"/>
      <c r="FU828" s="6"/>
      <c r="FV828" s="6"/>
      <c r="FW828" s="6"/>
      <c r="FX828" s="6"/>
      <c r="FY828" s="6"/>
      <c r="FZ828" s="6"/>
      <c r="GA828" s="6"/>
      <c r="GB828" s="6"/>
      <c r="GC828" s="6"/>
      <c r="GD828" s="6"/>
      <c r="GE828" s="6"/>
      <c r="GF828" s="6"/>
      <c r="GG828" s="6"/>
      <c r="GH828" s="6"/>
      <c r="GI828" s="6"/>
      <c r="GJ828" s="6"/>
      <c r="GK828" s="6"/>
      <c r="GL828" s="6"/>
      <c r="GM828" s="6"/>
      <c r="GN828" s="6"/>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t="s">
        <v>1297</v>
      </c>
      <c r="IA828" s="6"/>
      <c r="IB828" s="6"/>
      <c r="IC828" s="6"/>
      <c r="ID828" s="6"/>
      <c r="IE828" s="6"/>
      <c r="IF828" s="6"/>
      <c r="IG828" s="6"/>
      <c r="IH828" s="6"/>
      <c r="II828" s="6"/>
      <c r="IJ828" s="6"/>
      <c r="IK828" s="6"/>
      <c r="IL828" s="6"/>
      <c r="IM828" s="6"/>
      <c r="IN828" s="6"/>
      <c r="IO828" s="6"/>
      <c r="IP828" s="6"/>
      <c r="IQ828" s="6"/>
      <c r="IR828" s="6"/>
      <c r="IS828" s="6"/>
      <c r="IT828" s="6" t="s">
        <v>1297</v>
      </c>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t="s">
        <v>1297</v>
      </c>
      <c r="KI828" s="6"/>
      <c r="KJ828" s="6"/>
      <c r="KK828" s="6"/>
      <c r="KL828" s="6"/>
      <c r="KM828" s="6"/>
      <c r="KN828" s="6"/>
      <c r="KO828" s="6"/>
      <c r="KP828" s="6"/>
      <c r="KQ828" s="6"/>
      <c r="KR828" s="6"/>
      <c r="KS828" s="6"/>
      <c r="KT828" s="6"/>
      <c r="KU828" s="6"/>
      <c r="KV828" s="6"/>
      <c r="KW828" s="6"/>
      <c r="KX828" s="6"/>
      <c r="KY828" s="6"/>
      <c r="KZ828" s="6"/>
      <c r="LA828" s="6"/>
      <c r="LB828" s="6"/>
      <c r="LC828" s="6"/>
      <c r="LD828" s="6"/>
      <c r="LE828" s="6"/>
      <c r="LF828" s="6"/>
      <c r="LG828" s="6"/>
      <c r="LH828" s="6"/>
      <c r="LI828" s="6"/>
      <c r="LJ828" s="6"/>
      <c r="LK828" s="6"/>
      <c r="LL828" s="6"/>
      <c r="LM828" s="6"/>
      <c r="LN828" s="6"/>
      <c r="LO828" s="6"/>
      <c r="LP828" s="6"/>
      <c r="LQ828" s="6"/>
      <c r="LR828" s="6"/>
      <c r="LS828" s="6"/>
      <c r="LT828" s="6"/>
      <c r="LU828" s="6"/>
      <c r="LV828" s="6"/>
      <c r="LW828" s="6"/>
      <c r="LX828" s="6"/>
      <c r="LY828" s="6"/>
      <c r="LZ828" s="6"/>
      <c r="MA828" s="6"/>
      <c r="MB828" s="6"/>
      <c r="MC828" s="6"/>
      <c r="MD828" s="6"/>
      <c r="ME828" s="6"/>
      <c r="MF828" s="6"/>
      <c r="MG828" s="6"/>
      <c r="MH828" s="6"/>
      <c r="MI828" s="6"/>
      <c r="MJ828" s="6"/>
      <c r="MK828" s="6"/>
      <c r="ML828" s="6"/>
      <c r="MM828" s="6"/>
      <c r="MN828" s="6"/>
      <c r="MO828" s="6"/>
      <c r="MP828" s="6" t="s">
        <v>1286</v>
      </c>
      <c r="MQ828" s="6"/>
      <c r="MR828" s="6"/>
      <c r="MS828" s="6">
        <v>8</v>
      </c>
      <c r="MT828" s="6" t="s">
        <v>1286</v>
      </c>
      <c r="MU828" s="6"/>
      <c r="MV828" s="6"/>
      <c r="MW828" s="6"/>
      <c r="MX828" s="6"/>
      <c r="MY828" s="6"/>
      <c r="MZ828" s="6" t="s">
        <v>1286</v>
      </c>
      <c r="NA828" s="6"/>
      <c r="NB828" s="6"/>
      <c r="NC828" s="6">
        <v>1</v>
      </c>
      <c r="ND828" s="6" t="s">
        <v>424</v>
      </c>
      <c r="NE828" s="6"/>
      <c r="NF828" s="6" t="s">
        <v>1286</v>
      </c>
      <c r="NG828" s="6" t="s">
        <v>1316</v>
      </c>
      <c r="NH828" s="6" t="s">
        <v>1347</v>
      </c>
      <c r="NI828" s="6" t="s">
        <v>1286</v>
      </c>
      <c r="NJ828" s="11">
        <v>0.158263088</v>
      </c>
    </row>
    <row r="829" spans="1:374" x14ac:dyDescent="0.25">
      <c r="A829" s="10">
        <v>842</v>
      </c>
      <c r="B829" s="6" t="s">
        <v>1035</v>
      </c>
      <c r="C829" s="6">
        <v>2</v>
      </c>
      <c r="D829" s="6">
        <v>2</v>
      </c>
      <c r="E829" s="6">
        <v>2</v>
      </c>
      <c r="F829" s="6"/>
      <c r="G829" s="6" t="s">
        <v>1255</v>
      </c>
      <c r="H829" s="6"/>
      <c r="I829" s="6"/>
      <c r="J829" s="6"/>
      <c r="K829" s="6"/>
      <c r="L829" s="6"/>
      <c r="M829" s="6" t="s">
        <v>1377</v>
      </c>
      <c r="N829" s="6" t="s">
        <v>1487</v>
      </c>
      <c r="O829" s="6">
        <v>30</v>
      </c>
      <c r="P829" s="6" t="s">
        <v>1289</v>
      </c>
      <c r="Q829" s="6" t="s">
        <v>1262</v>
      </c>
      <c r="R829" s="6" t="s">
        <v>1263</v>
      </c>
      <c r="S829" s="6">
        <v>2</v>
      </c>
      <c r="T829" s="6">
        <v>6</v>
      </c>
      <c r="U829" s="6">
        <v>6</v>
      </c>
      <c r="V829" s="6">
        <v>3</v>
      </c>
      <c r="W829" s="6">
        <v>1</v>
      </c>
      <c r="X829" s="6">
        <v>9</v>
      </c>
      <c r="Y829" s="6">
        <v>4</v>
      </c>
      <c r="Z829" s="6">
        <v>4</v>
      </c>
      <c r="AA829" s="6">
        <v>5</v>
      </c>
      <c r="AB829" s="6">
        <v>3</v>
      </c>
      <c r="AC829" s="6">
        <v>8</v>
      </c>
      <c r="AD829" s="6">
        <v>7</v>
      </c>
      <c r="AE829" s="6">
        <v>4</v>
      </c>
      <c r="AF829" s="6">
        <v>6</v>
      </c>
      <c r="AG829" s="6">
        <v>9</v>
      </c>
      <c r="AH829" s="6">
        <v>3</v>
      </c>
      <c r="AI829" s="6">
        <v>5</v>
      </c>
      <c r="AJ829" s="6">
        <v>4</v>
      </c>
      <c r="AK829" s="6" t="s">
        <v>1264</v>
      </c>
      <c r="AL829" s="6" t="s">
        <v>1265</v>
      </c>
      <c r="AM829" s="6"/>
      <c r="AN829" s="6">
        <v>60000</v>
      </c>
      <c r="AO829" s="6"/>
      <c r="AP829" s="6" t="s">
        <v>1267</v>
      </c>
      <c r="AQ829" s="6"/>
      <c r="AR829" s="6"/>
      <c r="AS829" s="6"/>
      <c r="AT829" s="6" t="s">
        <v>1269</v>
      </c>
      <c r="AU829" s="6"/>
      <c r="AV829" s="6"/>
      <c r="AW829" s="6" t="s">
        <v>1270</v>
      </c>
      <c r="AX829" s="6"/>
      <c r="AY829" s="6" t="s">
        <v>1303</v>
      </c>
      <c r="AZ829" s="6"/>
      <c r="BA829" s="6" t="s">
        <v>1292</v>
      </c>
      <c r="BB829" s="6" t="s">
        <v>1327</v>
      </c>
      <c r="BC829" s="6"/>
      <c r="BD829" s="6"/>
      <c r="BE829" s="6"/>
      <c r="BF829" s="6" t="s">
        <v>1272</v>
      </c>
      <c r="BG829" s="6"/>
      <c r="BH829" s="6" t="s">
        <v>1273</v>
      </c>
      <c r="BI829" s="6"/>
      <c r="BJ829" s="6" t="s">
        <v>1343</v>
      </c>
      <c r="BK829" s="6"/>
      <c r="BL829" s="6"/>
      <c r="BM829" s="6"/>
      <c r="BN829" s="6"/>
      <c r="BO829" s="6">
        <v>9</v>
      </c>
      <c r="BP829" s="6">
        <v>9</v>
      </c>
      <c r="BQ829" s="6">
        <v>9</v>
      </c>
      <c r="BR829" s="6">
        <v>9</v>
      </c>
      <c r="BS829" s="6">
        <v>9</v>
      </c>
      <c r="BT829" s="6"/>
      <c r="BU829" s="6">
        <v>3</v>
      </c>
      <c r="BV829" s="6">
        <v>2</v>
      </c>
      <c r="BW829" s="6">
        <v>1</v>
      </c>
      <c r="BX829" s="6" t="s">
        <v>1324</v>
      </c>
      <c r="BY829" s="6">
        <v>10</v>
      </c>
      <c r="BZ829" s="6" t="s">
        <v>1360</v>
      </c>
      <c r="CA829" s="6"/>
      <c r="CB829" s="6"/>
      <c r="CC829" s="6"/>
      <c r="CD829" s="6"/>
      <c r="CE829" s="6"/>
      <c r="CF829" s="6"/>
      <c r="CG829" s="6"/>
      <c r="CH829" s="6" t="s">
        <v>1329</v>
      </c>
      <c r="CI829" s="6"/>
      <c r="CJ829" s="6"/>
      <c r="CK829" s="6"/>
      <c r="CL829" s="6"/>
      <c r="CM829" s="6"/>
      <c r="CN829" s="6"/>
      <c r="CO829" s="6"/>
      <c r="CP829" s="6"/>
      <c r="CQ829" s="6" t="s">
        <v>1329</v>
      </c>
      <c r="CR829" s="6"/>
      <c r="CS829" s="6"/>
      <c r="CT829" s="6"/>
      <c r="CU829" s="6"/>
      <c r="CV829" s="6"/>
      <c r="CW829" s="6"/>
      <c r="CX829" s="6"/>
      <c r="CY829" s="6" t="s">
        <v>1340</v>
      </c>
      <c r="CZ829" s="6"/>
      <c r="DA829" s="6"/>
      <c r="DB829" s="6"/>
      <c r="DC829" s="6"/>
      <c r="DD829" s="6"/>
      <c r="DE829" s="6"/>
      <c r="DF829" s="6" t="s">
        <v>1329</v>
      </c>
      <c r="DG829" s="6">
        <v>9</v>
      </c>
      <c r="DH829" s="6">
        <v>6</v>
      </c>
      <c r="DI829" s="6">
        <v>10</v>
      </c>
      <c r="DJ829" s="6">
        <v>7</v>
      </c>
      <c r="DK829" s="6">
        <v>9</v>
      </c>
      <c r="DL829" s="6">
        <v>10</v>
      </c>
      <c r="DM829" s="6">
        <v>10</v>
      </c>
      <c r="DN829" s="6">
        <v>9</v>
      </c>
      <c r="DO829" s="6">
        <v>7</v>
      </c>
      <c r="DP829" s="6">
        <v>6</v>
      </c>
      <c r="DQ829" s="6"/>
      <c r="DR829" s="6"/>
      <c r="DS829" s="6"/>
      <c r="DT829" s="6"/>
      <c r="DU829" s="6"/>
      <c r="DV829" s="6"/>
      <c r="DW829" s="6"/>
      <c r="DX829" s="6"/>
      <c r="DY829" s="6"/>
      <c r="DZ829" s="6"/>
      <c r="EA829" s="6"/>
      <c r="EB829" s="6"/>
      <c r="EC829" s="6"/>
      <c r="ED829" s="6"/>
      <c r="EE829" s="6"/>
      <c r="EF829" s="6"/>
      <c r="EG829" s="6"/>
      <c r="EH829" s="6"/>
      <c r="EI829" s="6"/>
      <c r="EJ829" s="6"/>
      <c r="EK829" s="6"/>
      <c r="EL829" s="6"/>
      <c r="EM829" s="6"/>
      <c r="EN829" s="6"/>
      <c r="EO829" s="6"/>
      <c r="EP829" s="6"/>
      <c r="EQ829" s="6"/>
      <c r="ER829" s="6"/>
      <c r="ES829" s="6"/>
      <c r="ET829" s="6"/>
      <c r="EU829" s="6"/>
      <c r="EV829" s="6"/>
      <c r="EW829" s="6"/>
      <c r="EX829" s="6"/>
      <c r="EY829" s="6"/>
      <c r="EZ829" s="6"/>
      <c r="FA829" s="6"/>
      <c r="FB829" s="6" t="s">
        <v>1308</v>
      </c>
      <c r="FC829" s="6"/>
      <c r="FD829" s="6"/>
      <c r="FE829" s="6" t="s">
        <v>1332</v>
      </c>
      <c r="FF829" s="6"/>
      <c r="FG829" s="6" t="s">
        <v>1279</v>
      </c>
      <c r="FH829" s="6"/>
      <c r="FI829" s="6"/>
      <c r="FJ829" s="6"/>
      <c r="FK829" s="6"/>
      <c r="FL829" s="6"/>
      <c r="FM829" s="6"/>
      <c r="FN829" s="6"/>
      <c r="FO829" s="6"/>
      <c r="FP829" s="6"/>
      <c r="FQ829" s="6"/>
      <c r="FR829" s="6"/>
      <c r="FS829" s="6"/>
      <c r="FT829" s="6"/>
      <c r="FU829" s="6"/>
      <c r="FV829" s="6"/>
      <c r="FW829" s="6"/>
      <c r="FX829" s="6"/>
      <c r="FY829" s="6"/>
      <c r="FZ829" s="6"/>
      <c r="GA829" s="6"/>
      <c r="GB829" s="6"/>
      <c r="GC829" s="6"/>
      <c r="GD829" s="6"/>
      <c r="GE829" s="6"/>
      <c r="GF829" s="6"/>
      <c r="GG829" s="6"/>
      <c r="GH829" s="6"/>
      <c r="GI829" s="6"/>
      <c r="GJ829" s="6"/>
      <c r="GK829" s="6"/>
      <c r="GL829" s="6"/>
      <c r="GM829" s="6"/>
      <c r="GN829" s="6"/>
      <c r="GO829" s="6"/>
      <c r="GP829" s="6"/>
      <c r="GQ829" s="6"/>
      <c r="GR829" s="6"/>
      <c r="GS829" s="6"/>
      <c r="GT829" s="6"/>
      <c r="GU829" s="6"/>
      <c r="GV829" s="6" t="s">
        <v>1297</v>
      </c>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t="s">
        <v>1280</v>
      </c>
      <c r="IB829" s="6"/>
      <c r="IC829" s="6"/>
      <c r="ID829" s="6"/>
      <c r="IE829" s="6"/>
      <c r="IF829" s="6"/>
      <c r="IG829" s="6"/>
      <c r="IH829" s="6"/>
      <c r="II829" s="6"/>
      <c r="IJ829" s="6"/>
      <c r="IK829" s="6"/>
      <c r="IL829" s="6"/>
      <c r="IM829" s="6"/>
      <c r="IN829" s="6"/>
      <c r="IO829" s="6"/>
      <c r="IP829" s="6"/>
      <c r="IQ829" s="6"/>
      <c r="IR829" s="6"/>
      <c r="IS829" s="6"/>
      <c r="IT829" s="6"/>
      <c r="IU829" s="6" t="s">
        <v>1280</v>
      </c>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6"/>
      <c r="LF829" s="6"/>
      <c r="LG829" s="6"/>
      <c r="LH829" s="6"/>
      <c r="LI829" s="6"/>
      <c r="LJ829" s="6"/>
      <c r="LK829" s="6"/>
      <c r="LL829" s="6"/>
      <c r="LM829" s="6"/>
      <c r="LN829" s="6"/>
      <c r="LO829" s="6"/>
      <c r="LP829" s="6"/>
      <c r="LQ829" s="6"/>
      <c r="LR829" s="6"/>
      <c r="LS829" s="6"/>
      <c r="LT829" s="6"/>
      <c r="LU829" s="6"/>
      <c r="LV829" s="6"/>
      <c r="LW829" s="6"/>
      <c r="LX829" s="6"/>
      <c r="LY829" s="6"/>
      <c r="LZ829" s="6"/>
      <c r="MA829" s="6"/>
      <c r="MB829" s="6"/>
      <c r="MC829" s="6"/>
      <c r="MD829" s="6"/>
      <c r="ME829" s="6"/>
      <c r="MF829" s="6"/>
      <c r="MG829" s="6"/>
      <c r="MH829" s="6"/>
      <c r="MI829" s="6"/>
      <c r="MJ829" s="6"/>
      <c r="MK829" s="6"/>
      <c r="ML829" s="6"/>
      <c r="MM829" s="6"/>
      <c r="MN829" s="6"/>
      <c r="MO829" s="6"/>
      <c r="MP829" s="6" t="s">
        <v>1286</v>
      </c>
      <c r="MQ829" s="6"/>
      <c r="MR829" s="6"/>
      <c r="MS829" s="6">
        <v>9</v>
      </c>
      <c r="MT829" s="6" t="s">
        <v>1286</v>
      </c>
      <c r="MU829" s="6"/>
      <c r="MV829" s="6"/>
      <c r="MW829" s="6"/>
      <c r="MX829" s="6"/>
      <c r="MY829" s="6"/>
      <c r="MZ829" s="6" t="s">
        <v>1286</v>
      </c>
      <c r="NA829" s="6"/>
      <c r="NB829" s="6"/>
      <c r="NC829" s="6">
        <v>5</v>
      </c>
      <c r="ND829" s="6" t="s">
        <v>424</v>
      </c>
      <c r="NE829" s="6"/>
      <c r="NF829" s="6" t="s">
        <v>1286</v>
      </c>
      <c r="NG829" s="6" t="s">
        <v>1298</v>
      </c>
      <c r="NH829" s="6" t="s">
        <v>1317</v>
      </c>
      <c r="NI829" s="6" t="s">
        <v>1286</v>
      </c>
      <c r="NJ829" s="11">
        <v>0.366646319</v>
      </c>
    </row>
    <row r="830" spans="1:374" x14ac:dyDescent="0.25">
      <c r="A830" s="10">
        <v>843</v>
      </c>
      <c r="B830" s="6" t="s">
        <v>1036</v>
      </c>
      <c r="C830" s="6">
        <v>2</v>
      </c>
      <c r="D830" s="6">
        <v>2</v>
      </c>
      <c r="E830" s="6">
        <v>2</v>
      </c>
      <c r="F830" s="6"/>
      <c r="G830" s="6" t="s">
        <v>1255</v>
      </c>
      <c r="H830" s="6"/>
      <c r="I830" s="6"/>
      <c r="J830" s="6"/>
      <c r="K830" s="6"/>
      <c r="L830" s="6"/>
      <c r="M830" s="6" t="s">
        <v>1377</v>
      </c>
      <c r="N830" s="6" t="s">
        <v>1483</v>
      </c>
      <c r="O830" s="6">
        <v>26</v>
      </c>
      <c r="P830" s="6" t="s">
        <v>1289</v>
      </c>
      <c r="Q830" s="6" t="s">
        <v>1489</v>
      </c>
      <c r="R830" s="6" t="s">
        <v>1353</v>
      </c>
      <c r="S830" s="6">
        <v>7</v>
      </c>
      <c r="T830" s="6">
        <v>5</v>
      </c>
      <c r="U830" s="6">
        <v>7</v>
      </c>
      <c r="V830" s="6">
        <v>5</v>
      </c>
      <c r="W830" s="6">
        <v>5</v>
      </c>
      <c r="X830" s="6">
        <v>6</v>
      </c>
      <c r="Y830" s="6">
        <v>5</v>
      </c>
      <c r="Z830" s="6">
        <v>5</v>
      </c>
      <c r="AA830" s="6">
        <v>9</v>
      </c>
      <c r="AB830" s="6">
        <v>5</v>
      </c>
      <c r="AC830" s="6">
        <v>7</v>
      </c>
      <c r="AD830" s="6">
        <v>8</v>
      </c>
      <c r="AE830" s="6">
        <v>6</v>
      </c>
      <c r="AF830" s="6">
        <v>5</v>
      </c>
      <c r="AG830" s="6">
        <v>6</v>
      </c>
      <c r="AH830" s="6">
        <v>8</v>
      </c>
      <c r="AI830" s="6">
        <v>7</v>
      </c>
      <c r="AJ830" s="6">
        <v>6</v>
      </c>
      <c r="AK830" s="6" t="s">
        <v>1264</v>
      </c>
      <c r="AL830" s="6" t="s">
        <v>1265</v>
      </c>
      <c r="AM830" s="6"/>
      <c r="AN830" s="6">
        <v>75000</v>
      </c>
      <c r="AO830" s="6"/>
      <c r="AP830" s="6" t="s">
        <v>1267</v>
      </c>
      <c r="AQ830" s="6"/>
      <c r="AR830" s="6" t="s">
        <v>1268</v>
      </c>
      <c r="AS830" s="6" t="s">
        <v>1326</v>
      </c>
      <c r="AT830" s="6"/>
      <c r="AU830" s="6"/>
      <c r="AV830" s="6"/>
      <c r="AW830" s="6"/>
      <c r="AX830" s="6"/>
      <c r="AY830" s="6" t="s">
        <v>1303</v>
      </c>
      <c r="AZ830" s="6"/>
      <c r="BA830" s="6" t="s">
        <v>1292</v>
      </c>
      <c r="BB830" s="6"/>
      <c r="BC830" s="6"/>
      <c r="BD830" s="6"/>
      <c r="BE830" s="6"/>
      <c r="BF830" s="6" t="s">
        <v>1272</v>
      </c>
      <c r="BG830" s="6"/>
      <c r="BH830" s="6" t="s">
        <v>1273</v>
      </c>
      <c r="BI830" s="6"/>
      <c r="BJ830" s="6" t="s">
        <v>1343</v>
      </c>
      <c r="BK830" s="6" t="s">
        <v>1337</v>
      </c>
      <c r="BL830" s="6" t="s">
        <v>1354</v>
      </c>
      <c r="BM830" s="6"/>
      <c r="BN830" s="6"/>
      <c r="BO830" s="6">
        <v>7</v>
      </c>
      <c r="BP830" s="6">
        <v>5</v>
      </c>
      <c r="BQ830" s="6">
        <v>5</v>
      </c>
      <c r="BR830" s="6">
        <v>6</v>
      </c>
      <c r="BS830" s="6">
        <v>8</v>
      </c>
      <c r="BT830" s="6"/>
      <c r="BU830" s="6">
        <v>2</v>
      </c>
      <c r="BV830" s="6">
        <v>1</v>
      </c>
      <c r="BW830" s="6">
        <v>3</v>
      </c>
      <c r="BX830" s="6" t="s">
        <v>1324</v>
      </c>
      <c r="BY830" s="6">
        <v>5</v>
      </c>
      <c r="BZ830" s="6" t="s">
        <v>1275</v>
      </c>
      <c r="CA830" s="6">
        <v>5</v>
      </c>
      <c r="CB830" s="6">
        <v>6</v>
      </c>
      <c r="CC830" s="6">
        <v>7</v>
      </c>
      <c r="CD830" s="6">
        <v>4</v>
      </c>
      <c r="CE830" s="6">
        <v>5</v>
      </c>
      <c r="CF830" s="6">
        <v>6</v>
      </c>
      <c r="CG830" s="6" t="s">
        <v>1276</v>
      </c>
      <c r="CH830" s="6"/>
      <c r="CI830" s="6"/>
      <c r="CJ830" s="6"/>
      <c r="CK830" s="6"/>
      <c r="CL830" s="6"/>
      <c r="CM830" s="6" t="s">
        <v>1305</v>
      </c>
      <c r="CN830" s="6"/>
      <c r="CO830" s="6"/>
      <c r="CP830" s="6"/>
      <c r="CQ830" s="6"/>
      <c r="CR830" s="6"/>
      <c r="CS830" s="6"/>
      <c r="CT830" s="6"/>
      <c r="CU830" s="6"/>
      <c r="CV830" s="6" t="s">
        <v>1305</v>
      </c>
      <c r="CW830" s="6"/>
      <c r="CX830" s="6"/>
      <c r="CY830" s="6"/>
      <c r="CZ830" s="6"/>
      <c r="DA830" s="6"/>
      <c r="DB830" s="6"/>
      <c r="DC830" s="6"/>
      <c r="DD830" s="6" t="s">
        <v>1340</v>
      </c>
      <c r="DE830" s="6"/>
      <c r="DF830" s="6" t="s">
        <v>1305</v>
      </c>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c r="EH830" s="6"/>
      <c r="EI830" s="6"/>
      <c r="EJ830" s="6"/>
      <c r="EK830" s="6"/>
      <c r="EL830" s="6">
        <v>7</v>
      </c>
      <c r="EM830" s="6">
        <v>4</v>
      </c>
      <c r="EN830" s="6">
        <v>8</v>
      </c>
      <c r="EO830" s="6">
        <v>7</v>
      </c>
      <c r="EP830" s="6">
        <v>4</v>
      </c>
      <c r="EQ830" s="6">
        <v>5</v>
      </c>
      <c r="ER830" s="6"/>
      <c r="ES830" s="6"/>
      <c r="ET830" s="6"/>
      <c r="EU830" s="6"/>
      <c r="EV830" s="6"/>
      <c r="EW830" s="6"/>
      <c r="EX830" s="6"/>
      <c r="EY830" s="6" t="s">
        <v>1307</v>
      </c>
      <c r="EZ830" s="6"/>
      <c r="FA830" s="6" t="s">
        <v>1380</v>
      </c>
      <c r="FB830" s="6"/>
      <c r="FC830" s="6"/>
      <c r="FD830" s="6"/>
      <c r="FE830" s="6"/>
      <c r="FF830" s="6"/>
      <c r="FG830" s="6"/>
      <c r="FH830" s="6"/>
      <c r="FI830" s="6"/>
      <c r="FJ830" s="6" t="s">
        <v>1310</v>
      </c>
      <c r="FK830" s="6"/>
      <c r="FL830" s="6" t="s">
        <v>1378</v>
      </c>
      <c r="FM830" s="6"/>
      <c r="FN830" s="6"/>
      <c r="FO830" s="6"/>
      <c r="FP830" s="6"/>
      <c r="FQ830" s="6"/>
      <c r="FR830" s="6" t="s">
        <v>1297</v>
      </c>
      <c r="FS830" s="6" t="s">
        <v>1280</v>
      </c>
      <c r="FT830" s="6"/>
      <c r="FU830" s="6"/>
      <c r="FV830" s="6"/>
      <c r="FW830" s="6"/>
      <c r="FX830" s="6" t="s">
        <v>1395</v>
      </c>
      <c r="FY830" s="6"/>
      <c r="FZ830" s="6"/>
      <c r="GA830" s="6"/>
      <c r="GB830" s="6"/>
      <c r="GC830" s="6"/>
      <c r="GD830" s="6"/>
      <c r="GE830" s="6"/>
      <c r="GF830" s="6"/>
      <c r="GG830" s="6"/>
      <c r="GH830" s="6"/>
      <c r="GI830" s="6"/>
      <c r="GJ830" s="6"/>
      <c r="GK830" s="6"/>
      <c r="GL830" s="6" t="s">
        <v>1297</v>
      </c>
      <c r="GM830" s="6"/>
      <c r="GN830" s="6"/>
      <c r="GO830" s="6"/>
      <c r="GP830" s="6" t="s">
        <v>1394</v>
      </c>
      <c r="GQ830" s="6" t="s">
        <v>1313</v>
      </c>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t="s">
        <v>1297</v>
      </c>
      <c r="JY830" s="6" t="s">
        <v>1280</v>
      </c>
      <c r="JZ830" s="6"/>
      <c r="KA830" s="6"/>
      <c r="KB830" s="6"/>
      <c r="KC830" s="6" t="s">
        <v>1313</v>
      </c>
      <c r="KD830" s="6"/>
      <c r="KE830" s="6"/>
      <c r="KF830" s="6"/>
      <c r="KG830" s="6"/>
      <c r="KH830" s="6"/>
      <c r="KI830" s="6"/>
      <c r="KJ830" s="6"/>
      <c r="KK830" s="6"/>
      <c r="KL830" s="6"/>
      <c r="KM830" s="6"/>
      <c r="KN830" s="6"/>
      <c r="KO830" s="6"/>
      <c r="KP830" s="6"/>
      <c r="KQ830" s="6"/>
      <c r="KR830" s="6" t="s">
        <v>1297</v>
      </c>
      <c r="KS830" s="6" t="s">
        <v>1280</v>
      </c>
      <c r="KT830" s="6"/>
      <c r="KU830" s="6"/>
      <c r="KV830" s="6"/>
      <c r="KW830" s="6"/>
      <c r="KX830" s="6" t="s">
        <v>1395</v>
      </c>
      <c r="KY830" s="6"/>
      <c r="KZ830" s="6"/>
      <c r="LA830" s="6"/>
      <c r="LB830" s="6"/>
      <c r="LC830" s="6"/>
      <c r="LD830" s="6"/>
      <c r="LE830" s="6"/>
      <c r="LF830" s="6"/>
      <c r="LG830" s="6"/>
      <c r="LH830" s="6"/>
      <c r="LI830" s="6"/>
      <c r="LJ830" s="6"/>
      <c r="LK830" s="6"/>
      <c r="LL830" s="6"/>
      <c r="LM830" s="6"/>
      <c r="LN830" s="6"/>
      <c r="LO830" s="6"/>
      <c r="LP830" s="6"/>
      <c r="LQ830" s="6"/>
      <c r="LR830" s="6"/>
      <c r="LS830" s="6"/>
      <c r="LT830" s="6"/>
      <c r="LU830" s="6"/>
      <c r="LV830" s="6"/>
      <c r="LW830" s="6"/>
      <c r="LX830" s="6"/>
      <c r="LY830" s="6"/>
      <c r="LZ830" s="6"/>
      <c r="MA830" s="6"/>
      <c r="MB830" s="6"/>
      <c r="MC830" s="6"/>
      <c r="MD830" s="6"/>
      <c r="ME830" s="6"/>
      <c r="MF830" s="6"/>
      <c r="MG830" s="6"/>
      <c r="MH830" s="6"/>
      <c r="MI830" s="6"/>
      <c r="MJ830" s="6"/>
      <c r="MK830" s="6"/>
      <c r="ML830" s="6"/>
      <c r="MM830" s="6"/>
      <c r="MN830" s="6"/>
      <c r="MO830" s="6"/>
      <c r="MP830" s="6" t="s">
        <v>1286</v>
      </c>
      <c r="MQ830" s="6"/>
      <c r="MR830" s="6"/>
      <c r="MS830" s="6">
        <v>6</v>
      </c>
      <c r="MT830" s="6" t="s">
        <v>1286</v>
      </c>
      <c r="MU830" s="6"/>
      <c r="MV830" s="6"/>
      <c r="MW830" s="6"/>
      <c r="MX830" s="6"/>
      <c r="MY830" s="6"/>
      <c r="MZ830" s="6" t="s">
        <v>1286</v>
      </c>
      <c r="NA830" s="6"/>
      <c r="NB830" s="6"/>
      <c r="NC830" s="6">
        <v>4</v>
      </c>
      <c r="ND830" s="6" t="s">
        <v>1320</v>
      </c>
      <c r="NE830" s="6"/>
      <c r="NF830" s="6" t="s">
        <v>1282</v>
      </c>
      <c r="NG830" s="6" t="s">
        <v>1316</v>
      </c>
      <c r="NH830" s="6" t="s">
        <v>1362</v>
      </c>
      <c r="NI830" s="6" t="s">
        <v>1282</v>
      </c>
      <c r="NJ830" s="11">
        <v>0.20064683999999999</v>
      </c>
    </row>
    <row r="831" spans="1:374" x14ac:dyDescent="0.25">
      <c r="A831" s="10">
        <v>844</v>
      </c>
      <c r="B831" s="6" t="s">
        <v>1037</v>
      </c>
      <c r="C831" s="6">
        <v>2</v>
      </c>
      <c r="D831" s="6">
        <v>2</v>
      </c>
      <c r="E831" s="6">
        <v>2</v>
      </c>
      <c r="F831" s="6"/>
      <c r="G831" s="6" t="s">
        <v>1255</v>
      </c>
      <c r="H831" s="6"/>
      <c r="I831" s="6"/>
      <c r="J831" s="6"/>
      <c r="K831" s="6"/>
      <c r="L831" s="6"/>
      <c r="M831" s="6" t="s">
        <v>1377</v>
      </c>
      <c r="N831" s="6" t="s">
        <v>1487</v>
      </c>
      <c r="O831" s="6">
        <v>52</v>
      </c>
      <c r="P831" s="6" t="s">
        <v>1322</v>
      </c>
      <c r="Q831" s="6" t="s">
        <v>1262</v>
      </c>
      <c r="R831" s="6" t="s">
        <v>1263</v>
      </c>
      <c r="S831" s="6">
        <v>7</v>
      </c>
      <c r="T831" s="6">
        <v>10</v>
      </c>
      <c r="U831" s="6">
        <v>10</v>
      </c>
      <c r="V831" s="6">
        <v>6</v>
      </c>
      <c r="W831" s="6">
        <v>7</v>
      </c>
      <c r="X831" s="6">
        <v>6</v>
      </c>
      <c r="Y831" s="6">
        <v>10</v>
      </c>
      <c r="Z831" s="6">
        <v>10</v>
      </c>
      <c r="AA831" s="6">
        <v>8</v>
      </c>
      <c r="AB831" s="6">
        <v>6</v>
      </c>
      <c r="AC831" s="6">
        <v>5</v>
      </c>
      <c r="AD831" s="6">
        <v>5</v>
      </c>
      <c r="AE831" s="6">
        <v>7</v>
      </c>
      <c r="AF831" s="6">
        <v>10</v>
      </c>
      <c r="AG831" s="6">
        <v>7</v>
      </c>
      <c r="AH831" s="6">
        <v>1</v>
      </c>
      <c r="AI831" s="6">
        <v>7</v>
      </c>
      <c r="AJ831" s="6">
        <v>7</v>
      </c>
      <c r="AK831" s="6" t="s">
        <v>1264</v>
      </c>
      <c r="AL831" s="6"/>
      <c r="AM831" s="6" t="s">
        <v>1266</v>
      </c>
      <c r="AN831" s="6">
        <v>70000</v>
      </c>
      <c r="AO831" s="6"/>
      <c r="AP831" s="6"/>
      <c r="AQ831" s="6" t="s">
        <v>1291</v>
      </c>
      <c r="AR831" s="6" t="s">
        <v>1268</v>
      </c>
      <c r="AS831" s="6"/>
      <c r="AT831" s="6"/>
      <c r="AU831" s="6"/>
      <c r="AV831" s="6"/>
      <c r="AW831" s="6" t="s">
        <v>1270</v>
      </c>
      <c r="AX831" s="6"/>
      <c r="AY831" s="6"/>
      <c r="AZ831" s="6" t="s">
        <v>1318</v>
      </c>
      <c r="BA831" s="6" t="s">
        <v>1292</v>
      </c>
      <c r="BB831" s="6"/>
      <c r="BC831" s="6"/>
      <c r="BD831" s="6"/>
      <c r="BE831" s="6"/>
      <c r="BF831" s="6"/>
      <c r="BG831" s="6" t="s">
        <v>1304</v>
      </c>
      <c r="BH831" s="6"/>
      <c r="BI831" s="6"/>
      <c r="BJ831" s="6"/>
      <c r="BK831" s="6"/>
      <c r="BL831" s="6"/>
      <c r="BM831" s="6"/>
      <c r="BN831" s="6"/>
      <c r="BO831" s="6">
        <v>8</v>
      </c>
      <c r="BP831" s="6">
        <v>8</v>
      </c>
      <c r="BQ831" s="6">
        <v>10</v>
      </c>
      <c r="BR831" s="6">
        <v>7</v>
      </c>
      <c r="BS831" s="6">
        <v>8</v>
      </c>
      <c r="BT831" s="6">
        <v>2</v>
      </c>
      <c r="BU831" s="6">
        <v>1</v>
      </c>
      <c r="BV831" s="6"/>
      <c r="BW831" s="6">
        <v>3</v>
      </c>
      <c r="BX831" s="6" t="s">
        <v>1324</v>
      </c>
      <c r="BY831" s="6">
        <v>8</v>
      </c>
      <c r="BZ831" s="6" t="s">
        <v>1275</v>
      </c>
      <c r="CA831" s="6">
        <v>10</v>
      </c>
      <c r="CB831" s="6">
        <v>10</v>
      </c>
      <c r="CC831" s="6">
        <v>10</v>
      </c>
      <c r="CD831" s="6">
        <v>8</v>
      </c>
      <c r="CE831" s="6">
        <v>10</v>
      </c>
      <c r="CF831" s="6">
        <v>10</v>
      </c>
      <c r="CG831" s="6" t="s">
        <v>1276</v>
      </c>
      <c r="CH831" s="6" t="s">
        <v>1329</v>
      </c>
      <c r="CI831" s="6" t="s">
        <v>1330</v>
      </c>
      <c r="CJ831" s="6" t="s">
        <v>1331</v>
      </c>
      <c r="CK831" s="6" t="s">
        <v>1277</v>
      </c>
      <c r="CL831" s="6" t="s">
        <v>1294</v>
      </c>
      <c r="CM831" s="6" t="s">
        <v>1305</v>
      </c>
      <c r="CN831" s="6"/>
      <c r="CO831" s="6"/>
      <c r="CP831" s="6"/>
      <c r="CQ831" s="6" t="s">
        <v>1329</v>
      </c>
      <c r="CR831" s="6" t="s">
        <v>1330</v>
      </c>
      <c r="CS831" s="6"/>
      <c r="CT831" s="6"/>
      <c r="CU831" s="6"/>
      <c r="CV831" s="6"/>
      <c r="CW831" s="6"/>
      <c r="CX831" s="6"/>
      <c r="CY831" s="6" t="s">
        <v>1340</v>
      </c>
      <c r="CZ831" s="6" t="s">
        <v>1340</v>
      </c>
      <c r="DA831" s="6"/>
      <c r="DB831" s="6"/>
      <c r="DC831" s="6"/>
      <c r="DD831" s="6"/>
      <c r="DE831" s="6"/>
      <c r="DF831" s="6" t="s">
        <v>1329</v>
      </c>
      <c r="DG831" s="6">
        <v>7</v>
      </c>
      <c r="DH831" s="6">
        <v>6</v>
      </c>
      <c r="DI831" s="6">
        <v>4</v>
      </c>
      <c r="DJ831" s="6">
        <v>4</v>
      </c>
      <c r="DK831" s="6">
        <v>9</v>
      </c>
      <c r="DL831" s="6">
        <v>7</v>
      </c>
      <c r="DM831" s="6">
        <v>10</v>
      </c>
      <c r="DN831" s="6">
        <v>10</v>
      </c>
      <c r="DO831" s="6">
        <v>9</v>
      </c>
      <c r="DP831" s="6">
        <v>7</v>
      </c>
      <c r="DQ831" s="6"/>
      <c r="DR831" s="6"/>
      <c r="DS831" s="6"/>
      <c r="DT831" s="6"/>
      <c r="DU831" s="6"/>
      <c r="DV831" s="6"/>
      <c r="DW831" s="6"/>
      <c r="DX831" s="6"/>
      <c r="DY831" s="6"/>
      <c r="DZ831" s="6"/>
      <c r="EA831" s="6"/>
      <c r="EB831" s="6"/>
      <c r="EC831" s="6"/>
      <c r="ED831" s="6"/>
      <c r="EE831" s="6"/>
      <c r="EF831" s="6"/>
      <c r="EG831" s="6"/>
      <c r="EH831" s="6"/>
      <c r="EI831" s="6"/>
      <c r="EJ831" s="6"/>
      <c r="EK831" s="6"/>
      <c r="EL831" s="6"/>
      <c r="EM831" s="6"/>
      <c r="EN831" s="6"/>
      <c r="EO831" s="6"/>
      <c r="EP831" s="6"/>
      <c r="EQ831" s="6"/>
      <c r="ER831" s="6"/>
      <c r="ES831" s="6"/>
      <c r="ET831" s="6"/>
      <c r="EU831" s="6"/>
      <c r="EV831" s="6"/>
      <c r="EW831" s="6"/>
      <c r="EX831" s="6"/>
      <c r="EY831" s="6"/>
      <c r="EZ831" s="6"/>
      <c r="FA831" s="6"/>
      <c r="FB831" s="6"/>
      <c r="FC831" s="6"/>
      <c r="FD831" s="6"/>
      <c r="FE831" s="6"/>
      <c r="FF831" s="6"/>
      <c r="FG831" s="6" t="s">
        <v>1279</v>
      </c>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t="s">
        <v>1297</v>
      </c>
      <c r="IU831" s="6" t="s">
        <v>1280</v>
      </c>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6"/>
      <c r="LF831" s="6"/>
      <c r="LG831" s="6"/>
      <c r="LH831" s="6"/>
      <c r="LI831" s="6"/>
      <c r="LJ831" s="6"/>
      <c r="LK831" s="6"/>
      <c r="LL831" s="6"/>
      <c r="LM831" s="6"/>
      <c r="LN831" s="6"/>
      <c r="LO831" s="6"/>
      <c r="LP831" s="6"/>
      <c r="LQ831" s="6"/>
      <c r="LR831" s="6"/>
      <c r="LS831" s="6"/>
      <c r="LT831" s="6"/>
      <c r="LU831" s="6"/>
      <c r="LV831" s="6"/>
      <c r="LW831" s="6"/>
      <c r="LX831" s="6"/>
      <c r="LY831" s="6"/>
      <c r="LZ831" s="6"/>
      <c r="MA831" s="6"/>
      <c r="MB831" s="6"/>
      <c r="MC831" s="6"/>
      <c r="MD831" s="6"/>
      <c r="ME831" s="6"/>
      <c r="MF831" s="6"/>
      <c r="MG831" s="6"/>
      <c r="MH831" s="6"/>
      <c r="MI831" s="6"/>
      <c r="MJ831" s="6"/>
      <c r="MK831" s="6"/>
      <c r="ML831" s="6"/>
      <c r="MM831" s="6"/>
      <c r="MN831" s="6"/>
      <c r="MO831" s="6"/>
      <c r="MP831" s="6" t="s">
        <v>1286</v>
      </c>
      <c r="MQ831" s="6"/>
      <c r="MR831" s="6"/>
      <c r="MS831" s="6">
        <v>8</v>
      </c>
      <c r="MT831" s="6" t="s">
        <v>1286</v>
      </c>
      <c r="MU831" s="6"/>
      <c r="MV831" s="6"/>
      <c r="MW831" s="6"/>
      <c r="MX831" s="6"/>
      <c r="MY831" s="6"/>
      <c r="MZ831" s="6" t="s">
        <v>1286</v>
      </c>
      <c r="NA831" s="6"/>
      <c r="NB831" s="6"/>
      <c r="NC831" s="6">
        <v>1</v>
      </c>
      <c r="ND831" s="6" t="s">
        <v>424</v>
      </c>
      <c r="NE831" s="6"/>
      <c r="NF831" s="6" t="s">
        <v>1286</v>
      </c>
      <c r="NG831" s="6" t="s">
        <v>1287</v>
      </c>
      <c r="NH831" s="6" t="s">
        <v>1317</v>
      </c>
      <c r="NI831" s="6" t="s">
        <v>1282</v>
      </c>
      <c r="NJ831" s="11">
        <v>0.70896204500000004</v>
      </c>
    </row>
    <row r="832" spans="1:374" x14ac:dyDescent="0.25">
      <c r="A832" s="10">
        <v>845</v>
      </c>
      <c r="B832" s="6" t="s">
        <v>1038</v>
      </c>
      <c r="C832" s="6">
        <v>2</v>
      </c>
      <c r="D832" s="6">
        <v>2</v>
      </c>
      <c r="E832" s="6">
        <v>2</v>
      </c>
      <c r="F832" s="6"/>
      <c r="G832" s="6" t="s">
        <v>1255</v>
      </c>
      <c r="H832" s="6"/>
      <c r="I832" s="6" t="s">
        <v>1257</v>
      </c>
      <c r="J832" s="6"/>
      <c r="K832" s="6"/>
      <c r="L832" s="6"/>
      <c r="M832" s="6" t="s">
        <v>1377</v>
      </c>
      <c r="N832" s="6" t="s">
        <v>1483</v>
      </c>
      <c r="O832" s="6">
        <v>23</v>
      </c>
      <c r="P832" s="6" t="s">
        <v>1399</v>
      </c>
      <c r="Q832" s="6" t="s">
        <v>1489</v>
      </c>
      <c r="R832" s="6" t="s">
        <v>1353</v>
      </c>
      <c r="S832" s="6">
        <v>7</v>
      </c>
      <c r="T832" s="6">
        <v>8</v>
      </c>
      <c r="U832" s="6">
        <v>7</v>
      </c>
      <c r="V832" s="6">
        <v>8</v>
      </c>
      <c r="W832" s="6">
        <v>6</v>
      </c>
      <c r="X832" s="6">
        <v>7</v>
      </c>
      <c r="Y832" s="6">
        <v>6</v>
      </c>
      <c r="Z832" s="6">
        <v>6</v>
      </c>
      <c r="AA832" s="6">
        <v>6</v>
      </c>
      <c r="AB832" s="6">
        <v>6</v>
      </c>
      <c r="AC832" s="6">
        <v>5</v>
      </c>
      <c r="AD832" s="6">
        <v>6</v>
      </c>
      <c r="AE832" s="6">
        <v>6</v>
      </c>
      <c r="AF832" s="6">
        <v>6</v>
      </c>
      <c r="AG832" s="6">
        <v>7</v>
      </c>
      <c r="AH832" s="6">
        <v>7</v>
      </c>
      <c r="AI832" s="6">
        <v>7</v>
      </c>
      <c r="AJ832" s="6">
        <v>6</v>
      </c>
      <c r="AK832" s="6" t="s">
        <v>1264</v>
      </c>
      <c r="AL832" s="6" t="s">
        <v>1265</v>
      </c>
      <c r="AM832" s="6"/>
      <c r="AN832" s="6">
        <v>65000</v>
      </c>
      <c r="AO832" s="6"/>
      <c r="AP832" s="6" t="s">
        <v>1267</v>
      </c>
      <c r="AQ832" s="6"/>
      <c r="AR832" s="6" t="s">
        <v>1268</v>
      </c>
      <c r="AS832" s="6"/>
      <c r="AT832" s="6" t="s">
        <v>1269</v>
      </c>
      <c r="AU832" s="6"/>
      <c r="AV832" s="6"/>
      <c r="AW832" s="6" t="s">
        <v>1270</v>
      </c>
      <c r="AX832" s="6"/>
      <c r="AY832" s="6"/>
      <c r="AZ832" s="6" t="s">
        <v>1318</v>
      </c>
      <c r="BA832" s="6"/>
      <c r="BB832" s="6" t="s">
        <v>1327</v>
      </c>
      <c r="BC832" s="6" t="s">
        <v>1328</v>
      </c>
      <c r="BD832" s="6"/>
      <c r="BE832" s="6"/>
      <c r="BF832" s="6" t="s">
        <v>1272</v>
      </c>
      <c r="BG832" s="6"/>
      <c r="BH832" s="6" t="s">
        <v>1273</v>
      </c>
      <c r="BI832" s="6"/>
      <c r="BJ832" s="6" t="s">
        <v>1343</v>
      </c>
      <c r="BK832" s="6"/>
      <c r="BL832" s="6"/>
      <c r="BM832" s="6"/>
      <c r="BN832" s="6"/>
      <c r="BO832" s="6">
        <v>5</v>
      </c>
      <c r="BP832" s="6">
        <v>4</v>
      </c>
      <c r="BQ832" s="6">
        <v>4</v>
      </c>
      <c r="BR832" s="6">
        <v>6</v>
      </c>
      <c r="BS832" s="6">
        <v>7</v>
      </c>
      <c r="BT832" s="6">
        <v>3</v>
      </c>
      <c r="BU832" s="6">
        <v>1</v>
      </c>
      <c r="BV832" s="6">
        <v>2</v>
      </c>
      <c r="BW832" s="6"/>
      <c r="BX832" s="6" t="s">
        <v>1324</v>
      </c>
      <c r="BY832" s="6">
        <v>5</v>
      </c>
      <c r="BZ832" s="6" t="s">
        <v>1360</v>
      </c>
      <c r="CA832" s="6"/>
      <c r="CB832" s="6"/>
      <c r="CC832" s="6"/>
      <c r="CD832" s="6"/>
      <c r="CE832" s="6"/>
      <c r="CF832" s="6"/>
      <c r="CG832" s="6"/>
      <c r="CH832" s="6" t="s">
        <v>1329</v>
      </c>
      <c r="CI832" s="6" t="s">
        <v>1330</v>
      </c>
      <c r="CJ832" s="6"/>
      <c r="CK832" s="6" t="s">
        <v>1277</v>
      </c>
      <c r="CL832" s="6"/>
      <c r="CM832" s="6" t="s">
        <v>1305</v>
      </c>
      <c r="CN832" s="6"/>
      <c r="CO832" s="6"/>
      <c r="CP832" s="6"/>
      <c r="CQ832" s="6" t="s">
        <v>1329</v>
      </c>
      <c r="CR832" s="6" t="s">
        <v>1330</v>
      </c>
      <c r="CS832" s="6"/>
      <c r="CT832" s="6"/>
      <c r="CU832" s="6"/>
      <c r="CV832" s="6"/>
      <c r="CW832" s="6"/>
      <c r="CX832" s="6"/>
      <c r="CY832" s="6" t="s">
        <v>1364</v>
      </c>
      <c r="CZ832" s="6" t="s">
        <v>1340</v>
      </c>
      <c r="DA832" s="6"/>
      <c r="DB832" s="6"/>
      <c r="DC832" s="6"/>
      <c r="DD832" s="6"/>
      <c r="DE832" s="6"/>
      <c r="DF832" s="6" t="s">
        <v>1329</v>
      </c>
      <c r="DG832" s="6">
        <v>6</v>
      </c>
      <c r="DH832" s="6">
        <v>8</v>
      </c>
      <c r="DI832" s="6">
        <v>3</v>
      </c>
      <c r="DJ832" s="6">
        <v>6</v>
      </c>
      <c r="DK832" s="6">
        <v>8</v>
      </c>
      <c r="DL832" s="6">
        <v>5</v>
      </c>
      <c r="DM832" s="6">
        <v>4</v>
      </c>
      <c r="DN832" s="6">
        <v>9</v>
      </c>
      <c r="DO832" s="6">
        <v>7</v>
      </c>
      <c r="DP832" s="6">
        <v>4</v>
      </c>
      <c r="DQ832" s="6"/>
      <c r="DR832" s="6"/>
      <c r="DS832" s="6"/>
      <c r="DT832" s="6"/>
      <c r="DU832" s="6"/>
      <c r="DV832" s="6"/>
      <c r="DW832" s="6"/>
      <c r="DX832" s="6"/>
      <c r="DY832" s="6"/>
      <c r="DZ832" s="6"/>
      <c r="EA832" s="6"/>
      <c r="EB832" s="6"/>
      <c r="EC832" s="6"/>
      <c r="ED832" s="6"/>
      <c r="EE832" s="6"/>
      <c r="EF832" s="6"/>
      <c r="EG832" s="6"/>
      <c r="EH832" s="6"/>
      <c r="EI832" s="6"/>
      <c r="EJ832" s="6"/>
      <c r="EK832" s="6"/>
      <c r="EL832" s="6"/>
      <c r="EM832" s="6"/>
      <c r="EN832" s="6"/>
      <c r="EO832" s="6"/>
      <c r="EP832" s="6"/>
      <c r="EQ832" s="6"/>
      <c r="ER832" s="6"/>
      <c r="ES832" s="6"/>
      <c r="ET832" s="6"/>
      <c r="EU832" s="6"/>
      <c r="EV832" s="6"/>
      <c r="EW832" s="6"/>
      <c r="EX832" s="6"/>
      <c r="EY832" s="6" t="s">
        <v>1307</v>
      </c>
      <c r="EZ832" s="6" t="s">
        <v>1388</v>
      </c>
      <c r="FA832" s="6" t="s">
        <v>1380</v>
      </c>
      <c r="FB832" s="6" t="s">
        <v>1308</v>
      </c>
      <c r="FC832" s="6"/>
      <c r="FD832" s="6"/>
      <c r="FE832" s="6"/>
      <c r="FF832" s="6"/>
      <c r="FG832" s="6"/>
      <c r="FH832" s="6"/>
      <c r="FI832" s="6"/>
      <c r="FJ832" s="6" t="s">
        <v>1310</v>
      </c>
      <c r="FK832" s="6" t="s">
        <v>1334</v>
      </c>
      <c r="FL832" s="6"/>
      <c r="FM832" s="6"/>
      <c r="FN832" s="6"/>
      <c r="FO832" s="6"/>
      <c r="FP832" s="6"/>
      <c r="FQ832" s="6"/>
      <c r="FR832" s="6" t="s">
        <v>1297</v>
      </c>
      <c r="FS832" s="6" t="s">
        <v>1280</v>
      </c>
      <c r="FT832" s="6"/>
      <c r="FU832" s="6"/>
      <c r="FV832" s="6"/>
      <c r="FW832" s="6"/>
      <c r="FX832" s="6" t="s">
        <v>1395</v>
      </c>
      <c r="FY832" s="6"/>
      <c r="FZ832" s="6"/>
      <c r="GA832" s="6"/>
      <c r="GB832" s="6"/>
      <c r="GC832" s="6" t="s">
        <v>1280</v>
      </c>
      <c r="GD832" s="6"/>
      <c r="GE832" s="6"/>
      <c r="GF832" s="6"/>
      <c r="GG832" s="6" t="s">
        <v>1313</v>
      </c>
      <c r="GH832" s="6"/>
      <c r="GI832" s="6" t="s">
        <v>1396</v>
      </c>
      <c r="GJ832" s="6"/>
      <c r="GK832" s="6"/>
      <c r="GL832" s="6" t="s">
        <v>1297</v>
      </c>
      <c r="GM832" s="6" t="s">
        <v>1280</v>
      </c>
      <c r="GN832" s="6"/>
      <c r="GO832" s="6"/>
      <c r="GP832" s="6"/>
      <c r="GQ832" s="6"/>
      <c r="GR832" s="6" t="s">
        <v>1395</v>
      </c>
      <c r="GS832" s="6"/>
      <c r="GT832" s="6"/>
      <c r="GU832" s="6"/>
      <c r="GV832" s="6" t="s">
        <v>1297</v>
      </c>
      <c r="GW832" s="6" t="s">
        <v>1280</v>
      </c>
      <c r="GX832" s="6"/>
      <c r="GY832" s="6"/>
      <c r="GZ832" s="6"/>
      <c r="HA832" s="6" t="s">
        <v>1313</v>
      </c>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t="s">
        <v>1297</v>
      </c>
      <c r="JY832" s="6" t="s">
        <v>1280</v>
      </c>
      <c r="JZ832" s="6"/>
      <c r="KA832" s="6"/>
      <c r="KB832" s="6"/>
      <c r="KC832" s="6"/>
      <c r="KD832" s="6"/>
      <c r="KE832" s="6"/>
      <c r="KF832" s="6"/>
      <c r="KG832" s="6"/>
      <c r="KH832" s="6" t="s">
        <v>1297</v>
      </c>
      <c r="KI832" s="6" t="s">
        <v>1280</v>
      </c>
      <c r="KJ832" s="6"/>
      <c r="KK832" s="6"/>
      <c r="KL832" s="6"/>
      <c r="KM832" s="6" t="s">
        <v>1313</v>
      </c>
      <c r="KN832" s="6"/>
      <c r="KO832" s="6"/>
      <c r="KP832" s="6"/>
      <c r="KQ832" s="6"/>
      <c r="KR832" s="6"/>
      <c r="KS832" s="6"/>
      <c r="KT832" s="6"/>
      <c r="KU832" s="6"/>
      <c r="KV832" s="6"/>
      <c r="KW832" s="6"/>
      <c r="KX832" s="6"/>
      <c r="KY832" s="6"/>
      <c r="KZ832" s="6"/>
      <c r="LA832" s="6"/>
      <c r="LB832" s="6"/>
      <c r="LC832" s="6"/>
      <c r="LD832" s="6"/>
      <c r="LE832" s="6"/>
      <c r="LF832" s="6"/>
      <c r="LG832" s="6"/>
      <c r="LH832" s="6"/>
      <c r="LI832" s="6"/>
      <c r="LJ832" s="6"/>
      <c r="LK832" s="6"/>
      <c r="LL832" s="6"/>
      <c r="LM832" s="6"/>
      <c r="LN832" s="6"/>
      <c r="LO832" s="6"/>
      <c r="LP832" s="6"/>
      <c r="LQ832" s="6"/>
      <c r="LR832" s="6"/>
      <c r="LS832" s="6"/>
      <c r="LT832" s="6"/>
      <c r="LU832" s="6"/>
      <c r="LV832" s="6"/>
      <c r="LW832" s="6"/>
      <c r="LX832" s="6"/>
      <c r="LY832" s="6"/>
      <c r="LZ832" s="6"/>
      <c r="MA832" s="6"/>
      <c r="MB832" s="6"/>
      <c r="MC832" s="6"/>
      <c r="MD832" s="6"/>
      <c r="ME832" s="6"/>
      <c r="MF832" s="6"/>
      <c r="MG832" s="6"/>
      <c r="MH832" s="6"/>
      <c r="MI832" s="6"/>
      <c r="MJ832" s="6"/>
      <c r="MK832" s="6"/>
      <c r="ML832" s="6"/>
      <c r="MM832" s="6"/>
      <c r="MN832" s="6"/>
      <c r="MO832" s="6"/>
      <c r="MP832" s="6" t="s">
        <v>1286</v>
      </c>
      <c r="MQ832" s="6"/>
      <c r="MR832" s="6"/>
      <c r="MS832" s="6">
        <v>5</v>
      </c>
      <c r="MT832" s="6" t="s">
        <v>1286</v>
      </c>
      <c r="MU832" s="6"/>
      <c r="MV832" s="6"/>
      <c r="MW832" s="6"/>
      <c r="MX832" s="6"/>
      <c r="MY832" s="6"/>
      <c r="MZ832" s="6" t="s">
        <v>1286</v>
      </c>
      <c r="NA832" s="6"/>
      <c r="NB832" s="6"/>
      <c r="NC832" s="6">
        <v>6</v>
      </c>
      <c r="ND832" s="6" t="s">
        <v>1320</v>
      </c>
      <c r="NE832" s="6"/>
      <c r="NF832" s="6" t="s">
        <v>1286</v>
      </c>
      <c r="NG832" s="6" t="s">
        <v>1287</v>
      </c>
      <c r="NH832" s="6" t="s">
        <v>1362</v>
      </c>
      <c r="NI832" s="6" t="s">
        <v>1282</v>
      </c>
      <c r="NJ832" s="11">
        <v>7.1626170000000003E-2</v>
      </c>
    </row>
    <row r="833" spans="1:374" x14ac:dyDescent="0.25">
      <c r="A833" s="10">
        <v>846</v>
      </c>
      <c r="B833" s="6" t="s">
        <v>1039</v>
      </c>
      <c r="C833" s="6">
        <v>2</v>
      </c>
      <c r="D833" s="6">
        <v>2</v>
      </c>
      <c r="E833" s="6">
        <v>2</v>
      </c>
      <c r="F833" s="6" t="s">
        <v>1254</v>
      </c>
      <c r="G833" s="6" t="s">
        <v>1255</v>
      </c>
      <c r="H833" s="6" t="s">
        <v>1256</v>
      </c>
      <c r="I833" s="6" t="s">
        <v>1257</v>
      </c>
      <c r="J833" s="6"/>
      <c r="K833" s="6"/>
      <c r="L833" s="6" t="s">
        <v>1259</v>
      </c>
      <c r="M833" s="6" t="s">
        <v>1363</v>
      </c>
      <c r="N833" s="6" t="s">
        <v>1487</v>
      </c>
      <c r="O833" s="6">
        <v>42</v>
      </c>
      <c r="P833" s="6" t="s">
        <v>1261</v>
      </c>
      <c r="Q833" s="6" t="s">
        <v>1489</v>
      </c>
      <c r="R833" s="6" t="s">
        <v>1290</v>
      </c>
      <c r="S833" s="6">
        <v>7</v>
      </c>
      <c r="T833" s="6">
        <v>9</v>
      </c>
      <c r="U833" s="6">
        <v>7</v>
      </c>
      <c r="V833" s="6">
        <v>8</v>
      </c>
      <c r="W833" s="6">
        <v>3</v>
      </c>
      <c r="X833" s="6">
        <v>7</v>
      </c>
      <c r="Y833" s="6">
        <v>8</v>
      </c>
      <c r="Z833" s="6">
        <v>8</v>
      </c>
      <c r="AA833" s="6">
        <v>3</v>
      </c>
      <c r="AB833" s="6">
        <v>8</v>
      </c>
      <c r="AC833" s="6">
        <v>7</v>
      </c>
      <c r="AD833" s="6">
        <v>7</v>
      </c>
      <c r="AE833" s="6">
        <v>8</v>
      </c>
      <c r="AF833" s="6">
        <v>8</v>
      </c>
      <c r="AG833" s="6">
        <v>8</v>
      </c>
      <c r="AH833" s="6">
        <v>3</v>
      </c>
      <c r="AI833" s="6">
        <v>6</v>
      </c>
      <c r="AJ833" s="6">
        <v>6</v>
      </c>
      <c r="AK833" s="6" t="s">
        <v>1264</v>
      </c>
      <c r="AL833" s="6" t="s">
        <v>1265</v>
      </c>
      <c r="AM833" s="6"/>
      <c r="AN833" s="6">
        <v>39800</v>
      </c>
      <c r="AO833" s="6"/>
      <c r="AP833" s="6" t="s">
        <v>1267</v>
      </c>
      <c r="AQ833" s="6" t="s">
        <v>1291</v>
      </c>
      <c r="AR833" s="6" t="s">
        <v>1268</v>
      </c>
      <c r="AS833" s="6" t="s">
        <v>1326</v>
      </c>
      <c r="AT833" s="6"/>
      <c r="AU833" s="6"/>
      <c r="AV833" s="6"/>
      <c r="AW833" s="6" t="s">
        <v>1270</v>
      </c>
      <c r="AX833" s="6" t="s">
        <v>1271</v>
      </c>
      <c r="AY833" s="6"/>
      <c r="AZ833" s="6"/>
      <c r="BA833" s="6"/>
      <c r="BB833" s="6"/>
      <c r="BC833" s="6"/>
      <c r="BD833" s="6"/>
      <c r="BE833" s="6"/>
      <c r="BF833" s="6" t="s">
        <v>1272</v>
      </c>
      <c r="BG833" s="6" t="s">
        <v>1304</v>
      </c>
      <c r="BH833" s="6"/>
      <c r="BI833" s="6"/>
      <c r="BJ833" s="6"/>
      <c r="BK833" s="6"/>
      <c r="BL833" s="6"/>
      <c r="BM833" s="6"/>
      <c r="BN833" s="6"/>
      <c r="BO833" s="6">
        <v>8</v>
      </c>
      <c r="BP833" s="6">
        <v>9</v>
      </c>
      <c r="BQ833" s="6">
        <v>9</v>
      </c>
      <c r="BR833" s="6">
        <v>8</v>
      </c>
      <c r="BS833" s="6">
        <v>9</v>
      </c>
      <c r="BT833" s="6">
        <v>3</v>
      </c>
      <c r="BU833" s="6">
        <v>2</v>
      </c>
      <c r="BV833" s="6">
        <v>1</v>
      </c>
      <c r="BW833" s="6"/>
      <c r="BX833" s="6" t="s">
        <v>1324</v>
      </c>
      <c r="BY833" s="6">
        <v>7</v>
      </c>
      <c r="BZ833" s="6" t="s">
        <v>1360</v>
      </c>
      <c r="CA833" s="6"/>
      <c r="CB833" s="6"/>
      <c r="CC833" s="6"/>
      <c r="CD833" s="6"/>
      <c r="CE833" s="6"/>
      <c r="CF833" s="6"/>
      <c r="CG833" s="6"/>
      <c r="CH833" s="6" t="s">
        <v>1329</v>
      </c>
      <c r="CI833" s="6" t="s">
        <v>1330</v>
      </c>
      <c r="CJ833" s="6"/>
      <c r="CK833" s="6"/>
      <c r="CL833" s="6"/>
      <c r="CM833" s="6"/>
      <c r="CN833" s="6"/>
      <c r="CO833" s="6"/>
      <c r="CP833" s="6"/>
      <c r="CQ833" s="6" t="s">
        <v>1329</v>
      </c>
      <c r="CR833" s="6"/>
      <c r="CS833" s="6"/>
      <c r="CT833" s="6"/>
      <c r="CU833" s="6"/>
      <c r="CV833" s="6"/>
      <c r="CW833" s="6"/>
      <c r="CX833" s="6"/>
      <c r="CY833" s="6" t="s">
        <v>1340</v>
      </c>
      <c r="CZ833" s="6"/>
      <c r="DA833" s="6"/>
      <c r="DB833" s="6"/>
      <c r="DC833" s="6"/>
      <c r="DD833" s="6"/>
      <c r="DE833" s="6"/>
      <c r="DF833" s="6" t="s">
        <v>1329</v>
      </c>
      <c r="DG833" s="6">
        <v>8</v>
      </c>
      <c r="DH833" s="6">
        <v>9</v>
      </c>
      <c r="DI833" s="6">
        <v>9</v>
      </c>
      <c r="DJ833" s="6">
        <v>8</v>
      </c>
      <c r="DK833" s="6">
        <v>8</v>
      </c>
      <c r="DL833" s="6">
        <v>8</v>
      </c>
      <c r="DM833" s="6">
        <v>9</v>
      </c>
      <c r="DN833" s="6">
        <v>8</v>
      </c>
      <c r="DO833" s="6">
        <v>9</v>
      </c>
      <c r="DP833" s="6">
        <v>8</v>
      </c>
      <c r="DQ833" s="6"/>
      <c r="DR833" s="6"/>
      <c r="DS833" s="6"/>
      <c r="DT833" s="6"/>
      <c r="DU833" s="6"/>
      <c r="DV833" s="6"/>
      <c r="DW833" s="6"/>
      <c r="DX833" s="6"/>
      <c r="DY833" s="6"/>
      <c r="DZ833" s="6"/>
      <c r="EA833" s="6"/>
      <c r="EB833" s="6"/>
      <c r="EC833" s="6"/>
      <c r="ED833" s="6"/>
      <c r="EE833" s="6"/>
      <c r="EF833" s="6"/>
      <c r="EG833" s="6"/>
      <c r="EH833" s="6"/>
      <c r="EI833" s="6"/>
      <c r="EJ833" s="6"/>
      <c r="EK833" s="6"/>
      <c r="EL833" s="6"/>
      <c r="EM833" s="6"/>
      <c r="EN833" s="6"/>
      <c r="EO833" s="6"/>
      <c r="EP833" s="6"/>
      <c r="EQ833" s="6"/>
      <c r="ER833" s="6"/>
      <c r="ES833" s="6"/>
      <c r="ET833" s="6"/>
      <c r="EU833" s="6"/>
      <c r="EV833" s="6"/>
      <c r="EW833" s="6"/>
      <c r="EX833" s="6"/>
      <c r="EY833" s="6"/>
      <c r="EZ833" s="6"/>
      <c r="FA833" s="6"/>
      <c r="FB833" s="6"/>
      <c r="FC833" s="6"/>
      <c r="FD833" s="6"/>
      <c r="FE833" s="6" t="s">
        <v>1332</v>
      </c>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t="s">
        <v>1280</v>
      </c>
      <c r="IB833" s="6"/>
      <c r="IC833" s="6"/>
      <c r="ID833" s="6"/>
      <c r="IE833" s="6"/>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6"/>
      <c r="LF833" s="6"/>
      <c r="LG833" s="6"/>
      <c r="LH833" s="6"/>
      <c r="LI833" s="6"/>
      <c r="LJ833" s="6"/>
      <c r="LK833" s="6"/>
      <c r="LL833" s="6"/>
      <c r="LM833" s="6"/>
      <c r="LN833" s="6"/>
      <c r="LO833" s="6"/>
      <c r="LP833" s="6"/>
      <c r="LQ833" s="6"/>
      <c r="LR833" s="6"/>
      <c r="LS833" s="6"/>
      <c r="LT833" s="6"/>
      <c r="LU833" s="6"/>
      <c r="LV833" s="6"/>
      <c r="LW833" s="6"/>
      <c r="LX833" s="6"/>
      <c r="LY833" s="6"/>
      <c r="LZ833" s="6"/>
      <c r="MA833" s="6"/>
      <c r="MB833" s="6"/>
      <c r="MC833" s="6"/>
      <c r="MD833" s="6"/>
      <c r="ME833" s="6"/>
      <c r="MF833" s="6"/>
      <c r="MG833" s="6"/>
      <c r="MH833" s="6"/>
      <c r="MI833" s="6"/>
      <c r="MJ833" s="6"/>
      <c r="MK833" s="6"/>
      <c r="ML833" s="6"/>
      <c r="MM833" s="6"/>
      <c r="MN833" s="6"/>
      <c r="MO833" s="6"/>
      <c r="MP833" s="6" t="s">
        <v>1286</v>
      </c>
      <c r="MQ833" s="6"/>
      <c r="MR833" s="6"/>
      <c r="MS833" s="6">
        <v>7</v>
      </c>
      <c r="MT833" s="6" t="s">
        <v>1286</v>
      </c>
      <c r="MU833" s="6"/>
      <c r="MV833" s="6"/>
      <c r="MW833" s="6"/>
      <c r="MX833" s="6"/>
      <c r="MY833" s="6"/>
      <c r="MZ833" s="6" t="s">
        <v>1286</v>
      </c>
      <c r="NA833" s="6"/>
      <c r="NB833" s="6"/>
      <c r="NC833" s="6">
        <v>3</v>
      </c>
      <c r="ND833" s="6" t="s">
        <v>424</v>
      </c>
      <c r="NE833" s="6"/>
      <c r="NF833" s="6" t="s">
        <v>1286</v>
      </c>
      <c r="NG833" s="6" t="s">
        <v>1316</v>
      </c>
      <c r="NH833" s="6" t="s">
        <v>1317</v>
      </c>
      <c r="NI833" s="6" t="s">
        <v>1282</v>
      </c>
      <c r="NJ833" s="11">
        <v>5.0804924680000001</v>
      </c>
    </row>
    <row r="834" spans="1:374" x14ac:dyDescent="0.25">
      <c r="A834" s="10">
        <v>848</v>
      </c>
      <c r="B834" s="6" t="s">
        <v>1040</v>
      </c>
      <c r="C834" s="6">
        <v>2</v>
      </c>
      <c r="D834" s="6">
        <v>2</v>
      </c>
      <c r="E834" s="6">
        <v>2</v>
      </c>
      <c r="F834" s="6"/>
      <c r="G834" s="6" t="s">
        <v>1255</v>
      </c>
      <c r="H834" s="6"/>
      <c r="I834" s="6"/>
      <c r="J834" s="6"/>
      <c r="K834" s="6"/>
      <c r="L834" s="6"/>
      <c r="M834" s="6" t="s">
        <v>1377</v>
      </c>
      <c r="N834" s="6" t="s">
        <v>1487</v>
      </c>
      <c r="O834" s="6">
        <v>65</v>
      </c>
      <c r="P834" s="6" t="s">
        <v>1301</v>
      </c>
      <c r="Q834" s="6" t="s">
        <v>1489</v>
      </c>
      <c r="R834" s="6" t="s">
        <v>1263</v>
      </c>
      <c r="S834" s="6">
        <v>5</v>
      </c>
      <c r="T834" s="6">
        <v>10</v>
      </c>
      <c r="U834" s="6">
        <v>5</v>
      </c>
      <c r="V834" s="6">
        <v>5</v>
      </c>
      <c r="W834" s="6">
        <v>10</v>
      </c>
      <c r="X834" s="6">
        <v>10</v>
      </c>
      <c r="Y834" s="6">
        <v>5</v>
      </c>
      <c r="Z834" s="6">
        <v>10</v>
      </c>
      <c r="AA834" s="6">
        <v>5</v>
      </c>
      <c r="AB834" s="6">
        <v>5</v>
      </c>
      <c r="AC834" s="6">
        <v>10</v>
      </c>
      <c r="AD834" s="6">
        <v>10</v>
      </c>
      <c r="AE834" s="6">
        <v>10</v>
      </c>
      <c r="AF834" s="6">
        <v>10</v>
      </c>
      <c r="AG834" s="6">
        <v>5</v>
      </c>
      <c r="AH834" s="6">
        <v>5</v>
      </c>
      <c r="AI834" s="6">
        <v>10</v>
      </c>
      <c r="AJ834" s="6">
        <v>10</v>
      </c>
      <c r="AK834" s="6" t="s">
        <v>1264</v>
      </c>
      <c r="AL834" s="6" t="s">
        <v>1265</v>
      </c>
      <c r="AM834" s="6"/>
      <c r="AN834" s="6">
        <v>70000</v>
      </c>
      <c r="AO834" s="6"/>
      <c r="AP834" s="6" t="s">
        <v>1267</v>
      </c>
      <c r="AQ834" s="6"/>
      <c r="AR834" s="6" t="s">
        <v>1268</v>
      </c>
      <c r="AS834" s="6"/>
      <c r="AT834" s="6"/>
      <c r="AU834" s="6"/>
      <c r="AV834" s="6"/>
      <c r="AW834" s="6" t="s">
        <v>1270</v>
      </c>
      <c r="AX834" s="6" t="s">
        <v>1271</v>
      </c>
      <c r="AY834" s="6"/>
      <c r="AZ834" s="6"/>
      <c r="BA834" s="6"/>
      <c r="BB834" s="6"/>
      <c r="BC834" s="6"/>
      <c r="BD834" s="6"/>
      <c r="BE834" s="6"/>
      <c r="BF834" s="6"/>
      <c r="BG834" s="6" t="s">
        <v>1304</v>
      </c>
      <c r="BH834" s="6"/>
      <c r="BI834" s="6"/>
      <c r="BJ834" s="6"/>
      <c r="BK834" s="6"/>
      <c r="BL834" s="6"/>
      <c r="BM834" s="6"/>
      <c r="BN834" s="6"/>
      <c r="BO834" s="6">
        <v>10</v>
      </c>
      <c r="BP834" s="6">
        <v>10</v>
      </c>
      <c r="BQ834" s="6">
        <v>10</v>
      </c>
      <c r="BR834" s="6">
        <v>10</v>
      </c>
      <c r="BS834" s="6">
        <v>10</v>
      </c>
      <c r="BT834" s="6">
        <v>3</v>
      </c>
      <c r="BU834" s="6"/>
      <c r="BV834" s="6">
        <v>2</v>
      </c>
      <c r="BW834" s="6">
        <v>1</v>
      </c>
      <c r="BX834" s="6" t="s">
        <v>1324</v>
      </c>
      <c r="BY834" s="6">
        <v>10</v>
      </c>
      <c r="BZ834" s="6" t="s">
        <v>1275</v>
      </c>
      <c r="CA834" s="6">
        <v>10</v>
      </c>
      <c r="CB834" s="6">
        <v>10</v>
      </c>
      <c r="CC834" s="6">
        <v>10</v>
      </c>
      <c r="CD834" s="6">
        <v>10</v>
      </c>
      <c r="CE834" s="6">
        <v>10</v>
      </c>
      <c r="CF834" s="6">
        <v>10</v>
      </c>
      <c r="CG834" s="6" t="s">
        <v>1276</v>
      </c>
      <c r="CH834" s="6"/>
      <c r="CI834" s="6"/>
      <c r="CJ834" s="6" t="s">
        <v>1331</v>
      </c>
      <c r="CK834" s="6"/>
      <c r="CL834" s="6" t="s">
        <v>1294</v>
      </c>
      <c r="CM834" s="6"/>
      <c r="CN834" s="6"/>
      <c r="CO834" s="6"/>
      <c r="CP834" s="6"/>
      <c r="CQ834" s="6"/>
      <c r="CR834" s="6"/>
      <c r="CS834" s="6" t="s">
        <v>1331</v>
      </c>
      <c r="CT834" s="6"/>
      <c r="CU834" s="6"/>
      <c r="CV834" s="6"/>
      <c r="CW834" s="6"/>
      <c r="CX834" s="6"/>
      <c r="CY834" s="6"/>
      <c r="CZ834" s="6"/>
      <c r="DA834" s="6" t="s">
        <v>1340</v>
      </c>
      <c r="DB834" s="6"/>
      <c r="DC834" s="6"/>
      <c r="DD834" s="6"/>
      <c r="DE834" s="6"/>
      <c r="DF834" s="6" t="s">
        <v>1331</v>
      </c>
      <c r="DG834" s="6"/>
      <c r="DH834" s="6"/>
      <c r="DI834" s="6"/>
      <c r="DJ834" s="6"/>
      <c r="DK834" s="6"/>
      <c r="DL834" s="6"/>
      <c r="DM834" s="6"/>
      <c r="DN834" s="6"/>
      <c r="DO834" s="6"/>
      <c r="DP834" s="6"/>
      <c r="DQ834" s="6"/>
      <c r="DR834" s="6"/>
      <c r="DS834" s="6"/>
      <c r="DT834" s="6"/>
      <c r="DU834" s="6"/>
      <c r="DV834" s="6"/>
      <c r="DW834" s="6"/>
      <c r="DX834" s="6">
        <v>10</v>
      </c>
      <c r="DY834" s="6">
        <v>10</v>
      </c>
      <c r="DZ834" s="6">
        <v>10</v>
      </c>
      <c r="EA834" s="6">
        <v>10</v>
      </c>
      <c r="EB834" s="6">
        <v>10</v>
      </c>
      <c r="EC834" s="6">
        <v>10</v>
      </c>
      <c r="ED834" s="6">
        <v>10</v>
      </c>
      <c r="EE834" s="6">
        <v>10</v>
      </c>
      <c r="EF834" s="6"/>
      <c r="EG834" s="6"/>
      <c r="EH834" s="6"/>
      <c r="EI834" s="6"/>
      <c r="EJ834" s="6"/>
      <c r="EK834" s="6"/>
      <c r="EL834" s="6"/>
      <c r="EM834" s="6"/>
      <c r="EN834" s="6"/>
      <c r="EO834" s="6"/>
      <c r="EP834" s="6"/>
      <c r="EQ834" s="6"/>
      <c r="ER834" s="6"/>
      <c r="ES834" s="6"/>
      <c r="ET834" s="6"/>
      <c r="EU834" s="6"/>
      <c r="EV834" s="6"/>
      <c r="EW834" s="6"/>
      <c r="EX834" s="6"/>
      <c r="EY834" s="6"/>
      <c r="EZ834" s="6"/>
      <c r="FA834" s="6"/>
      <c r="FB834" s="6"/>
      <c r="FC834" s="6"/>
      <c r="FD834" s="6"/>
      <c r="FE834" s="6" t="s">
        <v>1332</v>
      </c>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c r="GD834" s="6"/>
      <c r="GE834" s="6"/>
      <c r="GF834" s="6"/>
      <c r="GG834" s="6"/>
      <c r="GH834" s="6"/>
      <c r="GI834" s="6"/>
      <c r="GJ834" s="6"/>
      <c r="GK834" s="6"/>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t="s">
        <v>1297</v>
      </c>
      <c r="IA834" s="6"/>
      <c r="IB834" s="6"/>
      <c r="IC834" s="6"/>
      <c r="ID834" s="6"/>
      <c r="IE834" s="6"/>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c r="LD834" s="6"/>
      <c r="LE834" s="6"/>
      <c r="LF834" s="6"/>
      <c r="LG834" s="6"/>
      <c r="LH834" s="6"/>
      <c r="LI834" s="6"/>
      <c r="LJ834" s="6"/>
      <c r="LK834" s="6"/>
      <c r="LL834" s="6"/>
      <c r="LM834" s="6"/>
      <c r="LN834" s="6"/>
      <c r="LO834" s="6"/>
      <c r="LP834" s="6"/>
      <c r="LQ834" s="6"/>
      <c r="LR834" s="6"/>
      <c r="LS834" s="6"/>
      <c r="LT834" s="6"/>
      <c r="LU834" s="6"/>
      <c r="LV834" s="6"/>
      <c r="LW834" s="6"/>
      <c r="LX834" s="6"/>
      <c r="LY834" s="6"/>
      <c r="LZ834" s="6"/>
      <c r="MA834" s="6"/>
      <c r="MB834" s="6"/>
      <c r="MC834" s="6"/>
      <c r="MD834" s="6"/>
      <c r="ME834" s="6"/>
      <c r="MF834" s="6"/>
      <c r="MG834" s="6"/>
      <c r="MH834" s="6"/>
      <c r="MI834" s="6"/>
      <c r="MJ834" s="6"/>
      <c r="MK834" s="6"/>
      <c r="ML834" s="6"/>
      <c r="MM834" s="6"/>
      <c r="MN834" s="6"/>
      <c r="MO834" s="6"/>
      <c r="MP834" s="6" t="s">
        <v>1286</v>
      </c>
      <c r="MQ834" s="6"/>
      <c r="MR834" s="6"/>
      <c r="MS834" s="6">
        <v>10</v>
      </c>
      <c r="MT834" s="6" t="s">
        <v>1286</v>
      </c>
      <c r="MU834" s="6"/>
      <c r="MV834" s="6"/>
      <c r="MW834" s="6"/>
      <c r="MX834" s="6"/>
      <c r="MY834" s="6"/>
      <c r="MZ834" s="6" t="s">
        <v>1286</v>
      </c>
      <c r="NA834" s="6"/>
      <c r="NB834" s="6"/>
      <c r="NC834" s="6">
        <v>1</v>
      </c>
      <c r="ND834" s="6" t="s">
        <v>424</v>
      </c>
      <c r="NE834" s="6"/>
      <c r="NF834" s="6" t="s">
        <v>1282</v>
      </c>
      <c r="NG834" s="6" t="s">
        <v>1287</v>
      </c>
      <c r="NH834" s="6" t="s">
        <v>1409</v>
      </c>
      <c r="NI834" s="6" t="s">
        <v>1286</v>
      </c>
      <c r="NJ834" s="11">
        <v>0.93476485899999995</v>
      </c>
    </row>
    <row r="835" spans="1:374" x14ac:dyDescent="0.25">
      <c r="A835" s="10">
        <v>849</v>
      </c>
      <c r="B835" s="6" t="s">
        <v>1041</v>
      </c>
      <c r="C835" s="6">
        <v>2</v>
      </c>
      <c r="D835" s="6">
        <v>2</v>
      </c>
      <c r="E835" s="6">
        <v>2</v>
      </c>
      <c r="F835" s="6"/>
      <c r="G835" s="6" t="s">
        <v>1255</v>
      </c>
      <c r="H835" s="6"/>
      <c r="I835" s="6"/>
      <c r="J835" s="6"/>
      <c r="K835" s="6"/>
      <c r="L835" s="6"/>
      <c r="M835" s="6" t="s">
        <v>1422</v>
      </c>
      <c r="N835" s="6" t="s">
        <v>1483</v>
      </c>
      <c r="O835" s="6">
        <v>34</v>
      </c>
      <c r="P835" s="6" t="s">
        <v>1289</v>
      </c>
      <c r="Q835" s="6" t="s">
        <v>1262</v>
      </c>
      <c r="R835" s="6" t="s">
        <v>1263</v>
      </c>
      <c r="S835" s="6">
        <v>7</v>
      </c>
      <c r="T835" s="6">
        <v>7</v>
      </c>
      <c r="U835" s="6">
        <v>7</v>
      </c>
      <c r="V835" s="6">
        <v>5</v>
      </c>
      <c r="W835" s="6">
        <v>10</v>
      </c>
      <c r="X835" s="6">
        <v>8</v>
      </c>
      <c r="Y835" s="6">
        <v>5</v>
      </c>
      <c r="Z835" s="6">
        <v>5</v>
      </c>
      <c r="AA835" s="6">
        <v>8</v>
      </c>
      <c r="AB835" s="6">
        <v>5</v>
      </c>
      <c r="AC835" s="6">
        <v>5</v>
      </c>
      <c r="AD835" s="6">
        <v>5</v>
      </c>
      <c r="AE835" s="6">
        <v>8</v>
      </c>
      <c r="AF835" s="6">
        <v>5</v>
      </c>
      <c r="AG835" s="6">
        <v>7</v>
      </c>
      <c r="AH835" s="6">
        <v>5</v>
      </c>
      <c r="AI835" s="6">
        <v>7</v>
      </c>
      <c r="AJ835" s="6">
        <v>8</v>
      </c>
      <c r="AK835" s="6" t="s">
        <v>1302</v>
      </c>
      <c r="AL835" s="6"/>
      <c r="AM835" s="6"/>
      <c r="AN835" s="6"/>
      <c r="AO835" s="6">
        <v>40000</v>
      </c>
      <c r="AP835" s="6" t="s">
        <v>1267</v>
      </c>
      <c r="AQ835" s="6"/>
      <c r="AR835" s="6"/>
      <c r="AS835" s="6"/>
      <c r="AT835" s="6"/>
      <c r="AU835" s="6"/>
      <c r="AV835" s="6"/>
      <c r="AW835" s="6"/>
      <c r="AX835" s="6" t="s">
        <v>1271</v>
      </c>
      <c r="AY835" s="6"/>
      <c r="AZ835" s="6"/>
      <c r="BA835" s="6"/>
      <c r="BB835" s="6"/>
      <c r="BC835" s="6"/>
      <c r="BD835" s="6"/>
      <c r="BE835" s="6"/>
      <c r="BF835" s="6"/>
      <c r="BG835" s="6"/>
      <c r="BH835" s="6"/>
      <c r="BI835" s="6" t="s">
        <v>1323</v>
      </c>
      <c r="BJ835" s="6"/>
      <c r="BK835" s="6"/>
      <c r="BL835" s="6"/>
      <c r="BM835" s="6"/>
      <c r="BN835" s="6"/>
      <c r="BO835" s="6">
        <v>7</v>
      </c>
      <c r="BP835" s="6">
        <v>7</v>
      </c>
      <c r="BQ835" s="6">
        <v>7</v>
      </c>
      <c r="BR835" s="6">
        <v>8</v>
      </c>
      <c r="BS835" s="6">
        <v>8</v>
      </c>
      <c r="BT835" s="6">
        <v>2</v>
      </c>
      <c r="BU835" s="6">
        <v>3</v>
      </c>
      <c r="BV835" s="6">
        <v>1</v>
      </c>
      <c r="BW835" s="6"/>
      <c r="BX835" s="6" t="s">
        <v>1324</v>
      </c>
      <c r="BY835" s="6">
        <v>10</v>
      </c>
      <c r="BZ835" s="6" t="s">
        <v>1275</v>
      </c>
      <c r="CA835" s="6">
        <v>10</v>
      </c>
      <c r="CB835" s="6">
        <v>10</v>
      </c>
      <c r="CC835" s="6">
        <v>10</v>
      </c>
      <c r="CD835" s="6">
        <v>10</v>
      </c>
      <c r="CE835" s="6">
        <v>10</v>
      </c>
      <c r="CF835" s="6">
        <v>10</v>
      </c>
      <c r="CG835" s="6" t="s">
        <v>1276</v>
      </c>
      <c r="CH835" s="6" t="s">
        <v>1329</v>
      </c>
      <c r="CI835" s="6"/>
      <c r="CJ835" s="6"/>
      <c r="CK835" s="6"/>
      <c r="CL835" s="6"/>
      <c r="CM835" s="6"/>
      <c r="CN835" s="6"/>
      <c r="CO835" s="6"/>
      <c r="CP835" s="6"/>
      <c r="CQ835" s="6" t="s">
        <v>1329</v>
      </c>
      <c r="CR835" s="6"/>
      <c r="CS835" s="6"/>
      <c r="CT835" s="6"/>
      <c r="CU835" s="6"/>
      <c r="CV835" s="6"/>
      <c r="CW835" s="6"/>
      <c r="CX835" s="6"/>
      <c r="CY835" s="6" t="s">
        <v>1364</v>
      </c>
      <c r="CZ835" s="6"/>
      <c r="DA835" s="6"/>
      <c r="DB835" s="6"/>
      <c r="DC835" s="6"/>
      <c r="DD835" s="6"/>
      <c r="DE835" s="6"/>
      <c r="DF835" s="6" t="s">
        <v>1329</v>
      </c>
      <c r="DG835" s="6">
        <v>10</v>
      </c>
      <c r="DH835" s="6">
        <v>10</v>
      </c>
      <c r="DI835" s="6">
        <v>8</v>
      </c>
      <c r="DJ835" s="6">
        <v>10</v>
      </c>
      <c r="DK835" s="6">
        <v>10</v>
      </c>
      <c r="DL835" s="6">
        <v>10</v>
      </c>
      <c r="DM835" s="6">
        <v>10</v>
      </c>
      <c r="DN835" s="6">
        <v>10</v>
      </c>
      <c r="DO835" s="6">
        <v>7</v>
      </c>
      <c r="DP835" s="6">
        <v>10</v>
      </c>
      <c r="DQ835" s="6"/>
      <c r="DR835" s="6"/>
      <c r="DS835" s="6"/>
      <c r="DT835" s="6"/>
      <c r="DU835" s="6"/>
      <c r="DV835" s="6"/>
      <c r="DW835" s="6"/>
      <c r="DX835" s="6"/>
      <c r="DY835" s="6"/>
      <c r="DZ835" s="6"/>
      <c r="EA835" s="6"/>
      <c r="EB835" s="6"/>
      <c r="EC835" s="6"/>
      <c r="ED835" s="6"/>
      <c r="EE835" s="6"/>
      <c r="EF835" s="6"/>
      <c r="EG835" s="6"/>
      <c r="EH835" s="6"/>
      <c r="EI835" s="6"/>
      <c r="EJ835" s="6"/>
      <c r="EK835" s="6"/>
      <c r="EL835" s="6"/>
      <c r="EM835" s="6"/>
      <c r="EN835" s="6"/>
      <c r="EO835" s="6"/>
      <c r="EP835" s="6"/>
      <c r="EQ835" s="6"/>
      <c r="ER835" s="6"/>
      <c r="ES835" s="6"/>
      <c r="ET835" s="6"/>
      <c r="EU835" s="6"/>
      <c r="EV835" s="6"/>
      <c r="EW835" s="6"/>
      <c r="EX835" s="6"/>
      <c r="EY835" s="6" t="s">
        <v>1307</v>
      </c>
      <c r="EZ835" s="6" t="s">
        <v>1388</v>
      </c>
      <c r="FA835" s="6"/>
      <c r="FB835" s="6"/>
      <c r="FC835" s="6"/>
      <c r="FD835" s="6"/>
      <c r="FE835" s="6"/>
      <c r="FF835" s="6"/>
      <c r="FG835" s="6"/>
      <c r="FH835" s="6"/>
      <c r="FI835" s="6" t="s">
        <v>1333</v>
      </c>
      <c r="FJ835" s="6"/>
      <c r="FK835" s="6"/>
      <c r="FL835" s="6"/>
      <c r="FM835" s="6"/>
      <c r="FN835" s="6"/>
      <c r="FO835" s="6"/>
      <c r="FP835" s="6"/>
      <c r="FQ835" s="6"/>
      <c r="FR835" s="6"/>
      <c r="FS835" s="6"/>
      <c r="FT835" s="6"/>
      <c r="FU835" s="6"/>
      <c r="FV835" s="6" t="s">
        <v>1394</v>
      </c>
      <c r="FW835" s="6"/>
      <c r="FX835" s="6"/>
      <c r="FY835" s="6"/>
      <c r="FZ835" s="6"/>
      <c r="GA835" s="6"/>
      <c r="GB835" s="6" t="s">
        <v>1297</v>
      </c>
      <c r="GC835" s="6"/>
      <c r="GD835" s="6"/>
      <c r="GE835" s="6"/>
      <c r="GF835" s="6"/>
      <c r="GG835" s="6"/>
      <c r="GH835" s="6"/>
      <c r="GI835" s="6"/>
      <c r="GJ835" s="6"/>
      <c r="GK835" s="6"/>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t="s">
        <v>1297</v>
      </c>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6"/>
      <c r="LF835" s="6"/>
      <c r="LG835" s="6"/>
      <c r="LH835" s="6"/>
      <c r="LI835" s="6"/>
      <c r="LJ835" s="6"/>
      <c r="LK835" s="6"/>
      <c r="LL835" s="6"/>
      <c r="LM835" s="6"/>
      <c r="LN835" s="6"/>
      <c r="LO835" s="6"/>
      <c r="LP835" s="6"/>
      <c r="LQ835" s="6"/>
      <c r="LR835" s="6"/>
      <c r="LS835" s="6"/>
      <c r="LT835" s="6"/>
      <c r="LU835" s="6"/>
      <c r="LV835" s="6"/>
      <c r="LW835" s="6"/>
      <c r="LX835" s="6"/>
      <c r="LY835" s="6"/>
      <c r="LZ835" s="6"/>
      <c r="MA835" s="6"/>
      <c r="MB835" s="6"/>
      <c r="MC835" s="6"/>
      <c r="MD835" s="6"/>
      <c r="ME835" s="6"/>
      <c r="MF835" s="6"/>
      <c r="MG835" s="6"/>
      <c r="MH835" s="6"/>
      <c r="MI835" s="6"/>
      <c r="MJ835" s="6"/>
      <c r="MK835" s="6"/>
      <c r="ML835" s="6"/>
      <c r="MM835" s="6"/>
      <c r="MN835" s="6"/>
      <c r="MO835" s="6"/>
      <c r="MP835" s="6" t="s">
        <v>1286</v>
      </c>
      <c r="MQ835" s="6"/>
      <c r="MR835" s="6"/>
      <c r="MS835" s="6">
        <v>10</v>
      </c>
      <c r="MT835" s="6" t="s">
        <v>1286</v>
      </c>
      <c r="MU835" s="6"/>
      <c r="MV835" s="6"/>
      <c r="MW835" s="6"/>
      <c r="MX835" s="6"/>
      <c r="MY835" s="6"/>
      <c r="MZ835" s="6" t="s">
        <v>1286</v>
      </c>
      <c r="NA835" s="6"/>
      <c r="NB835" s="6"/>
      <c r="NC835" s="6">
        <v>1</v>
      </c>
      <c r="ND835" s="6" t="s">
        <v>424</v>
      </c>
      <c r="NE835" s="6"/>
      <c r="NF835" s="6" t="s">
        <v>1282</v>
      </c>
      <c r="NG835" s="6" t="s">
        <v>1298</v>
      </c>
      <c r="NH835" s="6" t="s">
        <v>1299</v>
      </c>
      <c r="NI835" s="6" t="s">
        <v>1282</v>
      </c>
      <c r="NJ835" s="11">
        <v>0.13615010399999999</v>
      </c>
    </row>
    <row r="836" spans="1:374" x14ac:dyDescent="0.25">
      <c r="A836" s="10">
        <v>850</v>
      </c>
      <c r="B836" s="6" t="s">
        <v>1042</v>
      </c>
      <c r="C836" s="6">
        <v>2</v>
      </c>
      <c r="D836" s="6">
        <v>2</v>
      </c>
      <c r="E836" s="6">
        <v>2</v>
      </c>
      <c r="F836" s="6"/>
      <c r="G836" s="6" t="s">
        <v>1255</v>
      </c>
      <c r="H836" s="6"/>
      <c r="I836" s="6"/>
      <c r="J836" s="6"/>
      <c r="K836" s="6"/>
      <c r="L836" s="6"/>
      <c r="M836" s="6" t="s">
        <v>1377</v>
      </c>
      <c r="N836" s="6" t="s">
        <v>1487</v>
      </c>
      <c r="O836" s="6">
        <v>52</v>
      </c>
      <c r="P836" s="6" t="s">
        <v>1322</v>
      </c>
      <c r="Q836" s="6" t="s">
        <v>1489</v>
      </c>
      <c r="R836" s="6" t="s">
        <v>1263</v>
      </c>
      <c r="S836" s="6">
        <v>5</v>
      </c>
      <c r="T836" s="6">
        <v>10</v>
      </c>
      <c r="U836" s="6">
        <v>10</v>
      </c>
      <c r="V836" s="6">
        <v>10</v>
      </c>
      <c r="W836" s="6">
        <v>2</v>
      </c>
      <c r="X836" s="6">
        <v>9</v>
      </c>
      <c r="Y836" s="6">
        <v>2</v>
      </c>
      <c r="Z836" s="6">
        <v>1</v>
      </c>
      <c r="AA836" s="6">
        <v>10</v>
      </c>
      <c r="AB836" s="6">
        <v>3</v>
      </c>
      <c r="AC836" s="6">
        <v>3</v>
      </c>
      <c r="AD836" s="6">
        <v>2</v>
      </c>
      <c r="AE836" s="6">
        <v>2</v>
      </c>
      <c r="AF836" s="6">
        <v>10</v>
      </c>
      <c r="AG836" s="6">
        <v>5</v>
      </c>
      <c r="AH836" s="6">
        <v>10</v>
      </c>
      <c r="AI836" s="6">
        <v>3</v>
      </c>
      <c r="AJ836" s="6">
        <v>4</v>
      </c>
      <c r="AK836" s="6" t="s">
        <v>1264</v>
      </c>
      <c r="AL836" s="6" t="s">
        <v>1265</v>
      </c>
      <c r="AM836" s="6" t="s">
        <v>1266</v>
      </c>
      <c r="AN836" s="6">
        <v>70000</v>
      </c>
      <c r="AO836" s="6"/>
      <c r="AP836" s="6" t="s">
        <v>1267</v>
      </c>
      <c r="AQ836" s="6" t="s">
        <v>1291</v>
      </c>
      <c r="AR836" s="6"/>
      <c r="AS836" s="6"/>
      <c r="AT836" s="6"/>
      <c r="AU836" s="6"/>
      <c r="AV836" s="6"/>
      <c r="AW836" s="6" t="s">
        <v>1270</v>
      </c>
      <c r="AX836" s="6"/>
      <c r="AY836" s="6"/>
      <c r="AZ836" s="6"/>
      <c r="BA836" s="6" t="s">
        <v>1292</v>
      </c>
      <c r="BB836" s="6"/>
      <c r="BC836" s="6"/>
      <c r="BD836" s="6"/>
      <c r="BE836" s="6"/>
      <c r="BF836" s="6"/>
      <c r="BG836" s="6" t="s">
        <v>1304</v>
      </c>
      <c r="BH836" s="6"/>
      <c r="BI836" s="6"/>
      <c r="BJ836" s="6"/>
      <c r="BK836" s="6"/>
      <c r="BL836" s="6"/>
      <c r="BM836" s="6"/>
      <c r="BN836" s="6"/>
      <c r="BO836" s="6">
        <v>6</v>
      </c>
      <c r="BP836" s="6">
        <v>6</v>
      </c>
      <c r="BQ836" s="6">
        <v>6</v>
      </c>
      <c r="BR836" s="6">
        <v>9</v>
      </c>
      <c r="BS836" s="6">
        <v>9</v>
      </c>
      <c r="BT836" s="6"/>
      <c r="BU836" s="6">
        <v>3</v>
      </c>
      <c r="BV836" s="6">
        <v>1</v>
      </c>
      <c r="BW836" s="6">
        <v>2</v>
      </c>
      <c r="BX836" s="6" t="s">
        <v>1324</v>
      </c>
      <c r="BY836" s="6">
        <v>8</v>
      </c>
      <c r="BZ836" s="6" t="s">
        <v>1275</v>
      </c>
      <c r="CA836" s="6">
        <v>6</v>
      </c>
      <c r="CB836" s="6">
        <v>3</v>
      </c>
      <c r="CC836" s="6">
        <v>4</v>
      </c>
      <c r="CD836" s="6">
        <v>4</v>
      </c>
      <c r="CE836" s="6">
        <v>7</v>
      </c>
      <c r="CF836" s="6">
        <v>4</v>
      </c>
      <c r="CG836" s="6" t="s">
        <v>1293</v>
      </c>
      <c r="CH836" s="6" t="s">
        <v>1329</v>
      </c>
      <c r="CI836" s="6"/>
      <c r="CJ836" s="6"/>
      <c r="CK836" s="6"/>
      <c r="CL836" s="6"/>
      <c r="CM836" s="6"/>
      <c r="CN836" s="6"/>
      <c r="CO836" s="6"/>
      <c r="CP836" s="6"/>
      <c r="CQ836" s="6" t="s">
        <v>1329</v>
      </c>
      <c r="CR836" s="6"/>
      <c r="CS836" s="6"/>
      <c r="CT836" s="6"/>
      <c r="CU836" s="6"/>
      <c r="CV836" s="6"/>
      <c r="CW836" s="6"/>
      <c r="CX836" s="6"/>
      <c r="CY836" s="6" t="s">
        <v>1340</v>
      </c>
      <c r="CZ836" s="6"/>
      <c r="DA836" s="6"/>
      <c r="DB836" s="6"/>
      <c r="DC836" s="6"/>
      <c r="DD836" s="6"/>
      <c r="DE836" s="6"/>
      <c r="DF836" s="6" t="s">
        <v>1329</v>
      </c>
      <c r="DG836" s="6">
        <v>3</v>
      </c>
      <c r="DH836" s="6">
        <v>6</v>
      </c>
      <c r="DI836" s="6">
        <v>7</v>
      </c>
      <c r="DJ836" s="6">
        <v>7</v>
      </c>
      <c r="DK836" s="6">
        <v>4</v>
      </c>
      <c r="DL836" s="6">
        <v>4</v>
      </c>
      <c r="DM836" s="6">
        <v>7</v>
      </c>
      <c r="DN836" s="6">
        <v>8</v>
      </c>
      <c r="DO836" s="6">
        <v>6</v>
      </c>
      <c r="DP836" s="6">
        <v>4</v>
      </c>
      <c r="DQ836" s="6"/>
      <c r="DR836" s="6"/>
      <c r="DS836" s="6"/>
      <c r="DT836" s="6"/>
      <c r="DU836" s="6"/>
      <c r="DV836" s="6"/>
      <c r="DW836" s="6"/>
      <c r="DX836" s="6"/>
      <c r="DY836" s="6"/>
      <c r="DZ836" s="6"/>
      <c r="EA836" s="6"/>
      <c r="EB836" s="6"/>
      <c r="EC836" s="6"/>
      <c r="ED836" s="6"/>
      <c r="EE836" s="6"/>
      <c r="EF836" s="6"/>
      <c r="EG836" s="6"/>
      <c r="EH836" s="6"/>
      <c r="EI836" s="6"/>
      <c r="EJ836" s="6"/>
      <c r="EK836" s="6"/>
      <c r="EL836" s="6"/>
      <c r="EM836" s="6"/>
      <c r="EN836" s="6"/>
      <c r="EO836" s="6"/>
      <c r="EP836" s="6"/>
      <c r="EQ836" s="6"/>
      <c r="ER836" s="6"/>
      <c r="ES836" s="6"/>
      <c r="ET836" s="6"/>
      <c r="EU836" s="6"/>
      <c r="EV836" s="6"/>
      <c r="EW836" s="6"/>
      <c r="EX836" s="6"/>
      <c r="EY836" s="6" t="s">
        <v>1307</v>
      </c>
      <c r="EZ836" s="6"/>
      <c r="FA836" s="6"/>
      <c r="FB836" s="6"/>
      <c r="FC836" s="6"/>
      <c r="FD836" s="6"/>
      <c r="FE836" s="6" t="s">
        <v>1332</v>
      </c>
      <c r="FF836" s="6"/>
      <c r="FG836" s="6" t="s">
        <v>1279</v>
      </c>
      <c r="FH836" s="6"/>
      <c r="FI836" s="6"/>
      <c r="FJ836" s="6"/>
      <c r="FK836" s="6"/>
      <c r="FL836" s="6"/>
      <c r="FM836" s="6"/>
      <c r="FN836" s="6"/>
      <c r="FO836" s="6" t="s">
        <v>1312</v>
      </c>
      <c r="FP836" s="6"/>
      <c r="FQ836" s="6"/>
      <c r="FR836" s="6"/>
      <c r="FS836" s="6" t="s">
        <v>1280</v>
      </c>
      <c r="FT836" s="6"/>
      <c r="FU836" s="6"/>
      <c r="FV836" s="6"/>
      <c r="FW836" s="6"/>
      <c r="FX836" s="6"/>
      <c r="FY836" s="6"/>
      <c r="FZ836" s="6"/>
      <c r="GA836" s="6"/>
      <c r="GB836" s="6"/>
      <c r="GC836" s="6"/>
      <c r="GD836" s="6"/>
      <c r="GE836" s="6"/>
      <c r="GF836" s="6"/>
      <c r="GG836" s="6"/>
      <c r="GH836" s="6"/>
      <c r="GI836" s="6"/>
      <c r="GJ836" s="6"/>
      <c r="GK836" s="6"/>
      <c r="GL836" s="6"/>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t="s">
        <v>1280</v>
      </c>
      <c r="IB836" s="6"/>
      <c r="IC836" s="6"/>
      <c r="ID836" s="6"/>
      <c r="IE836" s="6"/>
      <c r="IF836" s="6"/>
      <c r="IG836" s="6"/>
      <c r="IH836" s="6"/>
      <c r="II836" s="6"/>
      <c r="IJ836" s="6"/>
      <c r="IK836" s="6"/>
      <c r="IL836" s="6"/>
      <c r="IM836" s="6"/>
      <c r="IN836" s="6"/>
      <c r="IO836" s="6"/>
      <c r="IP836" s="6"/>
      <c r="IQ836" s="6"/>
      <c r="IR836" s="6"/>
      <c r="IS836" s="6"/>
      <c r="IT836" s="6"/>
      <c r="IU836" s="6" t="s">
        <v>1280</v>
      </c>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6"/>
      <c r="LF836" s="6"/>
      <c r="LG836" s="6"/>
      <c r="LH836" s="6"/>
      <c r="LI836" s="6"/>
      <c r="LJ836" s="6"/>
      <c r="LK836" s="6"/>
      <c r="LL836" s="6"/>
      <c r="LM836" s="6"/>
      <c r="LN836" s="6"/>
      <c r="LO836" s="6"/>
      <c r="LP836" s="6"/>
      <c r="LQ836" s="6"/>
      <c r="LR836" s="6"/>
      <c r="LS836" s="6"/>
      <c r="LT836" s="6"/>
      <c r="LU836" s="6"/>
      <c r="LV836" s="6"/>
      <c r="LW836" s="6" t="s">
        <v>1280</v>
      </c>
      <c r="LX836" s="6"/>
      <c r="LY836" s="6"/>
      <c r="LZ836" s="6"/>
      <c r="MA836" s="6" t="s">
        <v>1313</v>
      </c>
      <c r="MB836" s="6"/>
      <c r="MC836" s="6"/>
      <c r="MD836" s="6"/>
      <c r="ME836" s="6"/>
      <c r="MF836" s="6"/>
      <c r="MG836" s="6"/>
      <c r="MH836" s="6"/>
      <c r="MI836" s="6"/>
      <c r="MJ836" s="6"/>
      <c r="MK836" s="6"/>
      <c r="ML836" s="6"/>
      <c r="MM836" s="6"/>
      <c r="MN836" s="6"/>
      <c r="MO836" s="6"/>
      <c r="MP836" s="6" t="s">
        <v>1282</v>
      </c>
      <c r="MQ836" s="6" t="s">
        <v>1282</v>
      </c>
      <c r="MR836" s="6">
        <v>6</v>
      </c>
      <c r="MS836" s="6">
        <v>7</v>
      </c>
      <c r="MT836" s="6" t="s">
        <v>1286</v>
      </c>
      <c r="MU836" s="6"/>
      <c r="MV836" s="6"/>
      <c r="MW836" s="6"/>
      <c r="MX836" s="6"/>
      <c r="MY836" s="6"/>
      <c r="MZ836" s="6" t="s">
        <v>1286</v>
      </c>
      <c r="NA836" s="6"/>
      <c r="NB836" s="6"/>
      <c r="NC836" s="6">
        <v>2</v>
      </c>
      <c r="ND836" s="6" t="s">
        <v>1466</v>
      </c>
      <c r="NE836" s="6"/>
      <c r="NF836" s="6" t="s">
        <v>1286</v>
      </c>
      <c r="NG836" s="6" t="s">
        <v>1298</v>
      </c>
      <c r="NH836" s="6" t="s">
        <v>1299</v>
      </c>
      <c r="NI836" s="6" t="s">
        <v>1282</v>
      </c>
      <c r="NJ836" s="11">
        <v>0.524293118</v>
      </c>
    </row>
    <row r="837" spans="1:374" x14ac:dyDescent="0.25">
      <c r="A837" s="10">
        <v>851</v>
      </c>
      <c r="B837" s="6" t="s">
        <v>1043</v>
      </c>
      <c r="C837" s="6">
        <v>2</v>
      </c>
      <c r="D837" s="6">
        <v>2</v>
      </c>
      <c r="E837" s="6">
        <v>2</v>
      </c>
      <c r="F837" s="6"/>
      <c r="G837" s="6" t="s">
        <v>1255</v>
      </c>
      <c r="H837" s="6"/>
      <c r="I837" s="6"/>
      <c r="J837" s="6"/>
      <c r="K837" s="6"/>
      <c r="L837" s="6"/>
      <c r="M837" s="6" t="s">
        <v>1377</v>
      </c>
      <c r="N837" s="6" t="s">
        <v>1487</v>
      </c>
      <c r="O837" s="6">
        <v>24</v>
      </c>
      <c r="P837" s="6" t="s">
        <v>1399</v>
      </c>
      <c r="Q837" s="6" t="s">
        <v>1489</v>
      </c>
      <c r="R837" s="6" t="s">
        <v>1353</v>
      </c>
      <c r="S837" s="6">
        <v>6</v>
      </c>
      <c r="T837" s="6">
        <v>6</v>
      </c>
      <c r="U837" s="6">
        <v>7</v>
      </c>
      <c r="V837" s="6">
        <v>6</v>
      </c>
      <c r="W837" s="6">
        <v>5</v>
      </c>
      <c r="X837" s="6">
        <v>7</v>
      </c>
      <c r="Y837" s="6">
        <v>5</v>
      </c>
      <c r="Z837" s="6">
        <v>6</v>
      </c>
      <c r="AA837" s="6">
        <v>7</v>
      </c>
      <c r="AB837" s="6">
        <v>6</v>
      </c>
      <c r="AC837" s="6">
        <v>5</v>
      </c>
      <c r="AD837" s="6">
        <v>7</v>
      </c>
      <c r="AE837" s="6">
        <v>5</v>
      </c>
      <c r="AF837" s="6">
        <v>5</v>
      </c>
      <c r="AG837" s="6">
        <v>5</v>
      </c>
      <c r="AH837" s="6">
        <v>6</v>
      </c>
      <c r="AI837" s="6">
        <v>6</v>
      </c>
      <c r="AJ837" s="6">
        <v>6</v>
      </c>
      <c r="AK837" s="6" t="s">
        <v>1264</v>
      </c>
      <c r="AL837" s="6" t="s">
        <v>1265</v>
      </c>
      <c r="AM837" s="6"/>
      <c r="AN837" s="6">
        <v>50000</v>
      </c>
      <c r="AO837" s="6"/>
      <c r="AP837" s="6"/>
      <c r="AQ837" s="6" t="s">
        <v>1291</v>
      </c>
      <c r="AR837" s="6" t="s">
        <v>1268</v>
      </c>
      <c r="AS837" s="6" t="s">
        <v>1326</v>
      </c>
      <c r="AT837" s="6"/>
      <c r="AU837" s="6"/>
      <c r="AV837" s="6"/>
      <c r="AW837" s="6" t="s">
        <v>1270</v>
      </c>
      <c r="AX837" s="6"/>
      <c r="AY837" s="6"/>
      <c r="AZ837" s="6" t="s">
        <v>1318</v>
      </c>
      <c r="BA837" s="6" t="s">
        <v>1292</v>
      </c>
      <c r="BB837" s="6" t="s">
        <v>1327</v>
      </c>
      <c r="BC837" s="6"/>
      <c r="BD837" s="6"/>
      <c r="BE837" s="6"/>
      <c r="BF837" s="6" t="s">
        <v>1272</v>
      </c>
      <c r="BG837" s="6"/>
      <c r="BH837" s="6" t="s">
        <v>1273</v>
      </c>
      <c r="BI837" s="6" t="s">
        <v>1323</v>
      </c>
      <c r="BJ837" s="6"/>
      <c r="BK837" s="6"/>
      <c r="BL837" s="6" t="s">
        <v>1354</v>
      </c>
      <c r="BM837" s="6"/>
      <c r="BN837" s="6"/>
      <c r="BO837" s="6">
        <v>7</v>
      </c>
      <c r="BP837" s="6">
        <v>7</v>
      </c>
      <c r="BQ837" s="6">
        <v>5</v>
      </c>
      <c r="BR837" s="6">
        <v>6</v>
      </c>
      <c r="BS837" s="6">
        <v>8</v>
      </c>
      <c r="BT837" s="6">
        <v>3</v>
      </c>
      <c r="BU837" s="6">
        <v>1</v>
      </c>
      <c r="BV837" s="6">
        <v>2</v>
      </c>
      <c r="BW837" s="6"/>
      <c r="BX837" s="6" t="s">
        <v>1274</v>
      </c>
      <c r="BY837" s="6">
        <v>6</v>
      </c>
      <c r="BZ837" s="6" t="s">
        <v>1360</v>
      </c>
      <c r="CA837" s="6"/>
      <c r="CB837" s="6"/>
      <c r="CC837" s="6"/>
      <c r="CD837" s="6"/>
      <c r="CE837" s="6"/>
      <c r="CF837" s="6"/>
      <c r="CG837" s="6"/>
      <c r="CH837" s="6" t="s">
        <v>1329</v>
      </c>
      <c r="CI837" s="6" t="s">
        <v>1330</v>
      </c>
      <c r="CJ837" s="6"/>
      <c r="CK837" s="6"/>
      <c r="CL837" s="6"/>
      <c r="CM837" s="6"/>
      <c r="CN837" s="6"/>
      <c r="CO837" s="6"/>
      <c r="CP837" s="6"/>
      <c r="CQ837" s="6" t="s">
        <v>1329</v>
      </c>
      <c r="CR837" s="6" t="s">
        <v>1330</v>
      </c>
      <c r="CS837" s="6"/>
      <c r="CT837" s="6"/>
      <c r="CU837" s="6"/>
      <c r="CV837" s="6"/>
      <c r="CW837" s="6"/>
      <c r="CX837" s="6"/>
      <c r="CY837" s="6" t="s">
        <v>1306</v>
      </c>
      <c r="CZ837" s="6" t="s">
        <v>1364</v>
      </c>
      <c r="DA837" s="6"/>
      <c r="DB837" s="6"/>
      <c r="DC837" s="6"/>
      <c r="DD837" s="6"/>
      <c r="DE837" s="6"/>
      <c r="DF837" s="6" t="s">
        <v>1330</v>
      </c>
      <c r="DG837" s="6"/>
      <c r="DH837" s="6"/>
      <c r="DI837" s="6"/>
      <c r="DJ837" s="6"/>
      <c r="DK837" s="6"/>
      <c r="DL837" s="6"/>
      <c r="DM837" s="6"/>
      <c r="DN837" s="6"/>
      <c r="DO837" s="6"/>
      <c r="DP837" s="6"/>
      <c r="DQ837" s="6">
        <v>7</v>
      </c>
      <c r="DR837" s="6">
        <v>7</v>
      </c>
      <c r="DS837" s="6">
        <v>6</v>
      </c>
      <c r="DT837" s="6">
        <v>7</v>
      </c>
      <c r="DU837" s="6">
        <v>5</v>
      </c>
      <c r="DV837" s="6">
        <v>5</v>
      </c>
      <c r="DW837" s="6">
        <v>5</v>
      </c>
      <c r="DX837" s="6"/>
      <c r="DY837" s="6"/>
      <c r="DZ837" s="6"/>
      <c r="EA837" s="6"/>
      <c r="EB837" s="6"/>
      <c r="EC837" s="6"/>
      <c r="ED837" s="6"/>
      <c r="EE837" s="6"/>
      <c r="EF837" s="6"/>
      <c r="EG837" s="6"/>
      <c r="EH837" s="6"/>
      <c r="EI837" s="6"/>
      <c r="EJ837" s="6"/>
      <c r="EK837" s="6"/>
      <c r="EL837" s="6"/>
      <c r="EM837" s="6"/>
      <c r="EN837" s="6"/>
      <c r="EO837" s="6"/>
      <c r="EP837" s="6"/>
      <c r="EQ837" s="6"/>
      <c r="ER837" s="6"/>
      <c r="ES837" s="6"/>
      <c r="ET837" s="6"/>
      <c r="EU837" s="6"/>
      <c r="EV837" s="6"/>
      <c r="EW837" s="6"/>
      <c r="EX837" s="6"/>
      <c r="EY837" s="6" t="s">
        <v>1307</v>
      </c>
      <c r="EZ837" s="6"/>
      <c r="FA837" s="6" t="s">
        <v>1380</v>
      </c>
      <c r="FB837" s="6"/>
      <c r="FC837" s="6"/>
      <c r="FD837" s="6"/>
      <c r="FE837" s="6"/>
      <c r="FF837" s="6"/>
      <c r="FG837" s="6" t="s">
        <v>1279</v>
      </c>
      <c r="FH837" s="6" t="s">
        <v>1385</v>
      </c>
      <c r="FI837" s="6"/>
      <c r="FJ837" s="6" t="s">
        <v>1310</v>
      </c>
      <c r="FK837" s="6"/>
      <c r="FL837" s="6"/>
      <c r="FM837" s="6"/>
      <c r="FN837" s="6"/>
      <c r="FO837" s="6" t="s">
        <v>1312</v>
      </c>
      <c r="FP837" s="6"/>
      <c r="FQ837" s="6"/>
      <c r="FR837" s="6" t="s">
        <v>1297</v>
      </c>
      <c r="FS837" s="6" t="s">
        <v>1280</v>
      </c>
      <c r="FT837" s="6"/>
      <c r="FU837" s="6"/>
      <c r="FV837" s="6"/>
      <c r="FW837" s="6" t="s">
        <v>1313</v>
      </c>
      <c r="FX837" s="6"/>
      <c r="FY837" s="6"/>
      <c r="FZ837" s="6"/>
      <c r="GA837" s="6"/>
      <c r="GB837" s="6"/>
      <c r="GC837" s="6"/>
      <c r="GD837" s="6"/>
      <c r="GE837" s="6"/>
      <c r="GF837" s="6"/>
      <c r="GG837" s="6"/>
      <c r="GH837" s="6"/>
      <c r="GI837" s="6"/>
      <c r="GJ837" s="6"/>
      <c r="GK837" s="6"/>
      <c r="GL837" s="6" t="s">
        <v>1297</v>
      </c>
      <c r="GM837" s="6" t="s">
        <v>1280</v>
      </c>
      <c r="GN837" s="6" t="s">
        <v>1314</v>
      </c>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t="s">
        <v>1297</v>
      </c>
      <c r="IU837" s="6" t="s">
        <v>1280</v>
      </c>
      <c r="IV837" s="6"/>
      <c r="IW837" s="6"/>
      <c r="IX837" s="6"/>
      <c r="IY837" s="6"/>
      <c r="IZ837" s="6"/>
      <c r="JA837" s="6"/>
      <c r="JB837" s="6"/>
      <c r="JC837" s="6"/>
      <c r="JD837" s="6" t="s">
        <v>1297</v>
      </c>
      <c r="JE837" s="6" t="s">
        <v>1280</v>
      </c>
      <c r="JF837" s="6"/>
      <c r="JG837" s="6"/>
      <c r="JH837" s="6"/>
      <c r="JI837" s="6"/>
      <c r="JJ837" s="6" t="s">
        <v>1395</v>
      </c>
      <c r="JK837" s="6"/>
      <c r="JL837" s="6"/>
      <c r="JM837" s="6"/>
      <c r="JN837" s="6"/>
      <c r="JO837" s="6"/>
      <c r="JP837" s="6"/>
      <c r="JQ837" s="6"/>
      <c r="JR837" s="6"/>
      <c r="JS837" s="6"/>
      <c r="JT837" s="6"/>
      <c r="JU837" s="6"/>
      <c r="JV837" s="6"/>
      <c r="JW837" s="6"/>
      <c r="JX837" s="6" t="s">
        <v>1297</v>
      </c>
      <c r="JY837" s="6" t="s">
        <v>1280</v>
      </c>
      <c r="JZ837" s="6"/>
      <c r="KA837" s="6" t="s">
        <v>1281</v>
      </c>
      <c r="KB837" s="6"/>
      <c r="KC837" s="6"/>
      <c r="KD837" s="6" t="s">
        <v>1395</v>
      </c>
      <c r="KE837" s="6"/>
      <c r="KF837" s="6"/>
      <c r="KG837" s="6"/>
      <c r="KH837" s="6"/>
      <c r="KI837" s="6"/>
      <c r="KJ837" s="6"/>
      <c r="KK837" s="6"/>
      <c r="KL837" s="6"/>
      <c r="KM837" s="6"/>
      <c r="KN837" s="6"/>
      <c r="KO837" s="6"/>
      <c r="KP837" s="6"/>
      <c r="KQ837" s="6"/>
      <c r="KR837" s="6"/>
      <c r="KS837" s="6"/>
      <c r="KT837" s="6"/>
      <c r="KU837" s="6"/>
      <c r="KV837" s="6"/>
      <c r="KW837" s="6"/>
      <c r="KX837" s="6"/>
      <c r="KY837" s="6"/>
      <c r="KZ837" s="6"/>
      <c r="LA837" s="6"/>
      <c r="LB837" s="6"/>
      <c r="LC837" s="6"/>
      <c r="LD837" s="6"/>
      <c r="LE837" s="6"/>
      <c r="LF837" s="6"/>
      <c r="LG837" s="6"/>
      <c r="LH837" s="6"/>
      <c r="LI837" s="6"/>
      <c r="LJ837" s="6"/>
      <c r="LK837" s="6"/>
      <c r="LL837" s="6"/>
      <c r="LM837" s="6"/>
      <c r="LN837" s="6"/>
      <c r="LO837" s="6"/>
      <c r="LP837" s="6"/>
      <c r="LQ837" s="6"/>
      <c r="LR837" s="6"/>
      <c r="LS837" s="6"/>
      <c r="LT837" s="6"/>
      <c r="LU837" s="6"/>
      <c r="LV837" s="6" t="s">
        <v>1297</v>
      </c>
      <c r="LW837" s="6" t="s">
        <v>1280</v>
      </c>
      <c r="LX837" s="6"/>
      <c r="LY837" s="6" t="s">
        <v>1281</v>
      </c>
      <c r="LZ837" s="6"/>
      <c r="MA837" s="6" t="s">
        <v>1313</v>
      </c>
      <c r="MB837" s="6"/>
      <c r="MC837" s="6"/>
      <c r="MD837" s="6"/>
      <c r="ME837" s="6"/>
      <c r="MF837" s="6"/>
      <c r="MG837" s="6"/>
      <c r="MH837" s="6"/>
      <c r="MI837" s="6"/>
      <c r="MJ837" s="6"/>
      <c r="MK837" s="6"/>
      <c r="ML837" s="6"/>
      <c r="MM837" s="6"/>
      <c r="MN837" s="6"/>
      <c r="MO837" s="6"/>
      <c r="MP837" s="6" t="s">
        <v>1286</v>
      </c>
      <c r="MQ837" s="6"/>
      <c r="MR837" s="6"/>
      <c r="MS837" s="6">
        <v>6</v>
      </c>
      <c r="MT837" s="6" t="s">
        <v>1286</v>
      </c>
      <c r="MU837" s="6"/>
      <c r="MV837" s="6"/>
      <c r="MW837" s="6"/>
      <c r="MX837" s="6"/>
      <c r="MY837" s="6"/>
      <c r="MZ837" s="6" t="s">
        <v>1286</v>
      </c>
      <c r="NA837" s="6"/>
      <c r="NB837" s="6"/>
      <c r="NC837" s="6">
        <v>7</v>
      </c>
      <c r="ND837" s="6" t="s">
        <v>1357</v>
      </c>
      <c r="NE837" s="6"/>
      <c r="NF837" s="6" t="s">
        <v>1286</v>
      </c>
      <c r="NG837" s="6" t="s">
        <v>1316</v>
      </c>
      <c r="NH837" s="6" t="s">
        <v>1362</v>
      </c>
      <c r="NI837" s="6" t="s">
        <v>1282</v>
      </c>
      <c r="NJ837" s="11">
        <v>7.8149871999999995E-2</v>
      </c>
    </row>
    <row r="838" spans="1:374" x14ac:dyDescent="0.25">
      <c r="A838" s="10">
        <v>852</v>
      </c>
      <c r="B838" s="6" t="s">
        <v>1044</v>
      </c>
      <c r="C838" s="6">
        <v>2</v>
      </c>
      <c r="D838" s="6">
        <v>2</v>
      </c>
      <c r="E838" s="6">
        <v>2</v>
      </c>
      <c r="F838" s="6"/>
      <c r="G838" s="6" t="s">
        <v>1255</v>
      </c>
      <c r="H838" s="6"/>
      <c r="I838" s="6"/>
      <c r="J838" s="6"/>
      <c r="K838" s="6"/>
      <c r="L838" s="6"/>
      <c r="M838" s="6" t="s">
        <v>1377</v>
      </c>
      <c r="N838" s="6" t="s">
        <v>1483</v>
      </c>
      <c r="O838" s="6">
        <v>23</v>
      </c>
      <c r="P838" s="6" t="s">
        <v>1399</v>
      </c>
      <c r="Q838" s="6" t="s">
        <v>1262</v>
      </c>
      <c r="R838" s="6" t="s">
        <v>1263</v>
      </c>
      <c r="S838" s="6">
        <v>8</v>
      </c>
      <c r="T838" s="6">
        <v>7</v>
      </c>
      <c r="U838" s="6">
        <v>7</v>
      </c>
      <c r="V838" s="6">
        <v>7</v>
      </c>
      <c r="W838" s="6">
        <v>7</v>
      </c>
      <c r="X838" s="6">
        <v>7</v>
      </c>
      <c r="Y838" s="6">
        <v>9</v>
      </c>
      <c r="Z838" s="6">
        <v>6</v>
      </c>
      <c r="AA838" s="6">
        <v>9</v>
      </c>
      <c r="AB838" s="6">
        <v>9</v>
      </c>
      <c r="AC838" s="6">
        <v>4</v>
      </c>
      <c r="AD838" s="6">
        <v>7</v>
      </c>
      <c r="AE838" s="6">
        <v>7</v>
      </c>
      <c r="AF838" s="6">
        <v>7</v>
      </c>
      <c r="AG838" s="6">
        <v>8</v>
      </c>
      <c r="AH838" s="6">
        <v>7</v>
      </c>
      <c r="AI838" s="6">
        <v>7</v>
      </c>
      <c r="AJ838" s="6">
        <v>7</v>
      </c>
      <c r="AK838" s="6" t="s">
        <v>1302</v>
      </c>
      <c r="AL838" s="6"/>
      <c r="AM838" s="6"/>
      <c r="AN838" s="6"/>
      <c r="AO838" s="6">
        <v>25000</v>
      </c>
      <c r="AP838" s="6"/>
      <c r="AQ838" s="6"/>
      <c r="AR838" s="6"/>
      <c r="AS838" s="6" t="s">
        <v>1326</v>
      </c>
      <c r="AT838" s="6"/>
      <c r="AU838" s="6"/>
      <c r="AV838" s="6"/>
      <c r="AW838" s="6"/>
      <c r="AX838" s="6" t="s">
        <v>1271</v>
      </c>
      <c r="AY838" s="6"/>
      <c r="AZ838" s="6"/>
      <c r="BA838" s="6" t="s">
        <v>1292</v>
      </c>
      <c r="BB838" s="6"/>
      <c r="BC838" s="6"/>
      <c r="BD838" s="6"/>
      <c r="BE838" s="6"/>
      <c r="BF838" s="6"/>
      <c r="BG838" s="6"/>
      <c r="BH838" s="6" t="s">
        <v>1273</v>
      </c>
      <c r="BI838" s="6" t="s">
        <v>1323</v>
      </c>
      <c r="BJ838" s="6" t="s">
        <v>1343</v>
      </c>
      <c r="BK838" s="6"/>
      <c r="BL838" s="6"/>
      <c r="BM838" s="6"/>
      <c r="BN838" s="6"/>
      <c r="BO838" s="6">
        <v>7</v>
      </c>
      <c r="BP838" s="6">
        <v>6</v>
      </c>
      <c r="BQ838" s="6">
        <v>8</v>
      </c>
      <c r="BR838" s="6">
        <v>6</v>
      </c>
      <c r="BS838" s="6">
        <v>7</v>
      </c>
      <c r="BT838" s="6">
        <v>3</v>
      </c>
      <c r="BU838" s="6"/>
      <c r="BV838" s="6">
        <v>2</v>
      </c>
      <c r="BW838" s="6">
        <v>1</v>
      </c>
      <c r="BX838" s="6" t="s">
        <v>1324</v>
      </c>
      <c r="BY838" s="6">
        <v>6</v>
      </c>
      <c r="BZ838" s="6" t="s">
        <v>1360</v>
      </c>
      <c r="CA838" s="6"/>
      <c r="CB838" s="6"/>
      <c r="CC838" s="6"/>
      <c r="CD838" s="6"/>
      <c r="CE838" s="6"/>
      <c r="CF838" s="6"/>
      <c r="CG838" s="6"/>
      <c r="CH838" s="6"/>
      <c r="CI838" s="6"/>
      <c r="CJ838" s="6"/>
      <c r="CK838" s="6"/>
      <c r="CL838" s="6" t="s">
        <v>1294</v>
      </c>
      <c r="CM838" s="6" t="s">
        <v>1305</v>
      </c>
      <c r="CN838" s="6"/>
      <c r="CO838" s="6"/>
      <c r="CP838" s="6"/>
      <c r="CQ838" s="6"/>
      <c r="CR838" s="6"/>
      <c r="CS838" s="6"/>
      <c r="CT838" s="6"/>
      <c r="CU838" s="6" t="s">
        <v>1294</v>
      </c>
      <c r="CV838" s="6"/>
      <c r="CW838" s="6"/>
      <c r="CX838" s="6"/>
      <c r="CY838" s="6"/>
      <c r="CZ838" s="6"/>
      <c r="DA838" s="6"/>
      <c r="DB838" s="6"/>
      <c r="DC838" s="6" t="s">
        <v>1364</v>
      </c>
      <c r="DD838" s="6"/>
      <c r="DE838" s="6"/>
      <c r="DF838" s="6" t="s">
        <v>1294</v>
      </c>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v>7</v>
      </c>
      <c r="EG838" s="6">
        <v>7</v>
      </c>
      <c r="EH838" s="6">
        <v>5</v>
      </c>
      <c r="EI838" s="6">
        <v>6</v>
      </c>
      <c r="EJ838" s="6">
        <v>6</v>
      </c>
      <c r="EK838" s="6">
        <v>6</v>
      </c>
      <c r="EL838" s="6"/>
      <c r="EM838" s="6"/>
      <c r="EN838" s="6"/>
      <c r="EO838" s="6"/>
      <c r="EP838" s="6"/>
      <c r="EQ838" s="6"/>
      <c r="ER838" s="6"/>
      <c r="ES838" s="6"/>
      <c r="ET838" s="6"/>
      <c r="EU838" s="6"/>
      <c r="EV838" s="6"/>
      <c r="EW838" s="6"/>
      <c r="EX838" s="6"/>
      <c r="EY838" s="6"/>
      <c r="EZ838" s="6"/>
      <c r="FA838" s="6" t="s">
        <v>1380</v>
      </c>
      <c r="FB838" s="6"/>
      <c r="FC838" s="6"/>
      <c r="FD838" s="6" t="s">
        <v>1349</v>
      </c>
      <c r="FE838" s="6"/>
      <c r="FF838" s="6"/>
      <c r="FG838" s="6" t="s">
        <v>1279</v>
      </c>
      <c r="FH838" s="6"/>
      <c r="FI838" s="6"/>
      <c r="FJ838" s="6"/>
      <c r="FK838" s="6"/>
      <c r="FL838" s="6"/>
      <c r="FM838" s="6"/>
      <c r="FN838" s="6"/>
      <c r="FO838" s="6"/>
      <c r="FP838" s="6"/>
      <c r="FQ838" s="6"/>
      <c r="FR838" s="6"/>
      <c r="FS838" s="6"/>
      <c r="FT838" s="6"/>
      <c r="FU838" s="6"/>
      <c r="FV838" s="6"/>
      <c r="FW838" s="6"/>
      <c r="FX838" s="6"/>
      <c r="FY838" s="6"/>
      <c r="FZ838" s="6"/>
      <c r="GA838" s="6"/>
      <c r="GB838" s="6"/>
      <c r="GC838" s="6"/>
      <c r="GD838" s="6"/>
      <c r="GE838" s="6"/>
      <c r="GF838" s="6"/>
      <c r="GG838" s="6"/>
      <c r="GH838" s="6"/>
      <c r="GI838" s="6"/>
      <c r="GJ838" s="6"/>
      <c r="GK838" s="6"/>
      <c r="GL838" s="6"/>
      <c r="GM838" s="6"/>
      <c r="GN838" s="6"/>
      <c r="GO838" s="6" t="s">
        <v>1281</v>
      </c>
      <c r="GP838" s="6"/>
      <c r="GQ838" s="6"/>
      <c r="GR838" s="6" t="s">
        <v>1395</v>
      </c>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t="s">
        <v>1297</v>
      </c>
      <c r="HQ838" s="6"/>
      <c r="HR838" s="6" t="s">
        <v>1314</v>
      </c>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t="s">
        <v>1297</v>
      </c>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6"/>
      <c r="LF838" s="6"/>
      <c r="LG838" s="6"/>
      <c r="LH838" s="6"/>
      <c r="LI838" s="6"/>
      <c r="LJ838" s="6"/>
      <c r="LK838" s="6"/>
      <c r="LL838" s="6"/>
      <c r="LM838" s="6"/>
      <c r="LN838" s="6"/>
      <c r="LO838" s="6"/>
      <c r="LP838" s="6"/>
      <c r="LQ838" s="6"/>
      <c r="LR838" s="6"/>
      <c r="LS838" s="6"/>
      <c r="LT838" s="6"/>
      <c r="LU838" s="6"/>
      <c r="LV838" s="6"/>
      <c r="LW838" s="6"/>
      <c r="LX838" s="6"/>
      <c r="LY838" s="6"/>
      <c r="LZ838" s="6"/>
      <c r="MA838" s="6"/>
      <c r="MB838" s="6"/>
      <c r="MC838" s="6"/>
      <c r="MD838" s="6"/>
      <c r="ME838" s="6"/>
      <c r="MF838" s="6"/>
      <c r="MG838" s="6"/>
      <c r="MH838" s="6"/>
      <c r="MI838" s="6"/>
      <c r="MJ838" s="6"/>
      <c r="MK838" s="6"/>
      <c r="ML838" s="6"/>
      <c r="MM838" s="6"/>
      <c r="MN838" s="6"/>
      <c r="MO838" s="6"/>
      <c r="MP838" s="6" t="s">
        <v>1286</v>
      </c>
      <c r="MQ838" s="6"/>
      <c r="MR838" s="6"/>
      <c r="MS838" s="6">
        <v>7</v>
      </c>
      <c r="MT838" s="6" t="s">
        <v>1286</v>
      </c>
      <c r="MU838" s="6"/>
      <c r="MV838" s="6"/>
      <c r="MW838" s="6"/>
      <c r="MX838" s="6"/>
      <c r="MY838" s="6"/>
      <c r="MZ838" s="6" t="s">
        <v>1286</v>
      </c>
      <c r="NA838" s="6"/>
      <c r="NB838" s="6"/>
      <c r="NC838" s="6">
        <v>7</v>
      </c>
      <c r="ND838" s="6" t="s">
        <v>1429</v>
      </c>
      <c r="NE838" s="6"/>
      <c r="NF838" s="6" t="s">
        <v>1286</v>
      </c>
      <c r="NG838" s="6" t="s">
        <v>1287</v>
      </c>
      <c r="NH838" s="6" t="s">
        <v>1317</v>
      </c>
      <c r="NI838" s="6" t="s">
        <v>1282</v>
      </c>
      <c r="NJ838" s="11">
        <v>0.11995826900000001</v>
      </c>
    </row>
    <row r="839" spans="1:374" x14ac:dyDescent="0.25">
      <c r="A839" s="10">
        <v>853</v>
      </c>
      <c r="B839" s="6" t="s">
        <v>1045</v>
      </c>
      <c r="C839" s="6">
        <v>2</v>
      </c>
      <c r="D839" s="6">
        <v>2</v>
      </c>
      <c r="E839" s="6">
        <v>2</v>
      </c>
      <c r="F839" s="6"/>
      <c r="G839" s="6" t="s">
        <v>1255</v>
      </c>
      <c r="H839" s="6"/>
      <c r="I839" s="6"/>
      <c r="J839" s="6"/>
      <c r="K839" s="6"/>
      <c r="L839" s="6"/>
      <c r="M839" s="6" t="s">
        <v>1377</v>
      </c>
      <c r="N839" s="6" t="s">
        <v>1483</v>
      </c>
      <c r="O839" s="6">
        <v>22</v>
      </c>
      <c r="P839" s="6" t="s">
        <v>1399</v>
      </c>
      <c r="Q839" s="6" t="s">
        <v>1489</v>
      </c>
      <c r="R839" s="6" t="s">
        <v>1263</v>
      </c>
      <c r="S839" s="6">
        <v>7</v>
      </c>
      <c r="T839" s="6">
        <v>7</v>
      </c>
      <c r="U839" s="6">
        <v>6</v>
      </c>
      <c r="V839" s="6">
        <v>9</v>
      </c>
      <c r="W839" s="6">
        <v>6</v>
      </c>
      <c r="X839" s="6">
        <v>7</v>
      </c>
      <c r="Y839" s="6">
        <v>6</v>
      </c>
      <c r="Z839" s="6">
        <v>8</v>
      </c>
      <c r="AA839" s="6">
        <v>8</v>
      </c>
      <c r="AB839" s="6">
        <v>6</v>
      </c>
      <c r="AC839" s="6">
        <v>8</v>
      </c>
      <c r="AD839" s="6">
        <v>7</v>
      </c>
      <c r="AE839" s="6">
        <v>7</v>
      </c>
      <c r="AF839" s="6">
        <v>7</v>
      </c>
      <c r="AG839" s="6">
        <v>6</v>
      </c>
      <c r="AH839" s="6">
        <v>8</v>
      </c>
      <c r="AI839" s="6">
        <v>8</v>
      </c>
      <c r="AJ839" s="6">
        <v>7</v>
      </c>
      <c r="AK839" s="6" t="s">
        <v>1302</v>
      </c>
      <c r="AL839" s="6"/>
      <c r="AM839" s="6"/>
      <c r="AN839" s="6"/>
      <c r="AO839" s="6">
        <v>25000</v>
      </c>
      <c r="AP839" s="6"/>
      <c r="AQ839" s="6" t="s">
        <v>1291</v>
      </c>
      <c r="AR839" s="6" t="s">
        <v>1268</v>
      </c>
      <c r="AS839" s="6"/>
      <c r="AT839" s="6"/>
      <c r="AU839" s="6"/>
      <c r="AV839" s="6"/>
      <c r="AW839" s="6"/>
      <c r="AX839" s="6"/>
      <c r="AY839" s="6"/>
      <c r="AZ839" s="6"/>
      <c r="BA839" s="6" t="s">
        <v>1292</v>
      </c>
      <c r="BB839" s="6" t="s">
        <v>1327</v>
      </c>
      <c r="BC839" s="6" t="s">
        <v>1328</v>
      </c>
      <c r="BD839" s="6"/>
      <c r="BE839" s="6"/>
      <c r="BF839" s="6" t="s">
        <v>1272</v>
      </c>
      <c r="BG839" s="6"/>
      <c r="BH839" s="6" t="s">
        <v>1273</v>
      </c>
      <c r="BI839" s="6" t="s">
        <v>1323</v>
      </c>
      <c r="BJ839" s="6" t="s">
        <v>1343</v>
      </c>
      <c r="BK839" s="6"/>
      <c r="BL839" s="6"/>
      <c r="BM839" s="6"/>
      <c r="BN839" s="6"/>
      <c r="BO839" s="6">
        <v>7</v>
      </c>
      <c r="BP839" s="6">
        <v>6</v>
      </c>
      <c r="BQ839" s="6">
        <v>6</v>
      </c>
      <c r="BR839" s="6">
        <v>6</v>
      </c>
      <c r="BS839" s="6">
        <v>9</v>
      </c>
      <c r="BT839" s="6">
        <v>2</v>
      </c>
      <c r="BU839" s="6">
        <v>3</v>
      </c>
      <c r="BV839" s="6"/>
      <c r="BW839" s="6">
        <v>1</v>
      </c>
      <c r="BX839" s="6" t="s">
        <v>1355</v>
      </c>
      <c r="BY839" s="6">
        <v>6</v>
      </c>
      <c r="BZ839" s="6" t="s">
        <v>1360</v>
      </c>
      <c r="CA839" s="6"/>
      <c r="CB839" s="6"/>
      <c r="CC839" s="6"/>
      <c r="CD839" s="6"/>
      <c r="CE839" s="6"/>
      <c r="CF839" s="6"/>
      <c r="CG839" s="6"/>
      <c r="CH839" s="6"/>
      <c r="CI839" s="6" t="s">
        <v>1330</v>
      </c>
      <c r="CJ839" s="6"/>
      <c r="CK839" s="6"/>
      <c r="CL839" s="6"/>
      <c r="CM839" s="6"/>
      <c r="CN839" s="6"/>
      <c r="CO839" s="6"/>
      <c r="CP839" s="6"/>
      <c r="CQ839" s="6"/>
      <c r="CR839" s="6" t="s">
        <v>1330</v>
      </c>
      <c r="CS839" s="6"/>
      <c r="CT839" s="6"/>
      <c r="CU839" s="6"/>
      <c r="CV839" s="6"/>
      <c r="CW839" s="6"/>
      <c r="CX839" s="6"/>
      <c r="CY839" s="6"/>
      <c r="CZ839" s="6" t="s">
        <v>1348</v>
      </c>
      <c r="DA839" s="6"/>
      <c r="DB839" s="6"/>
      <c r="DC839" s="6"/>
      <c r="DD839" s="6"/>
      <c r="DE839" s="6"/>
      <c r="DF839" s="6" t="s">
        <v>1330</v>
      </c>
      <c r="DG839" s="6"/>
      <c r="DH839" s="6"/>
      <c r="DI839" s="6"/>
      <c r="DJ839" s="6"/>
      <c r="DK839" s="6"/>
      <c r="DL839" s="6"/>
      <c r="DM839" s="6"/>
      <c r="DN839" s="6"/>
      <c r="DO839" s="6"/>
      <c r="DP839" s="6"/>
      <c r="DQ839" s="6">
        <v>8</v>
      </c>
      <c r="DR839" s="6">
        <v>7</v>
      </c>
      <c r="DS839" s="6">
        <v>7</v>
      </c>
      <c r="DT839" s="6">
        <v>6</v>
      </c>
      <c r="DU839" s="6">
        <v>6</v>
      </c>
      <c r="DV839" s="6">
        <v>5</v>
      </c>
      <c r="DW839" s="6">
        <v>7</v>
      </c>
      <c r="DX839" s="6"/>
      <c r="DY839" s="6"/>
      <c r="DZ839" s="6"/>
      <c r="EA839" s="6"/>
      <c r="EB839" s="6"/>
      <c r="EC839" s="6"/>
      <c r="ED839" s="6"/>
      <c r="EE839" s="6"/>
      <c r="EF839" s="6"/>
      <c r="EG839" s="6"/>
      <c r="EH839" s="6"/>
      <c r="EI839" s="6"/>
      <c r="EJ839" s="6"/>
      <c r="EK839" s="6"/>
      <c r="EL839" s="6"/>
      <c r="EM839" s="6"/>
      <c r="EN839" s="6"/>
      <c r="EO839" s="6"/>
      <c r="EP839" s="6"/>
      <c r="EQ839" s="6"/>
      <c r="ER839" s="6"/>
      <c r="ES839" s="6"/>
      <c r="ET839" s="6"/>
      <c r="EU839" s="6"/>
      <c r="EV839" s="6"/>
      <c r="EW839" s="6"/>
      <c r="EX839" s="6"/>
      <c r="EY839" s="6"/>
      <c r="EZ839" s="6"/>
      <c r="FA839" s="6" t="s">
        <v>1380</v>
      </c>
      <c r="FB839" s="6"/>
      <c r="FC839" s="6" t="s">
        <v>1309</v>
      </c>
      <c r="FD839" s="6"/>
      <c r="FE839" s="6" t="s">
        <v>1332</v>
      </c>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c r="GD839" s="6"/>
      <c r="GE839" s="6"/>
      <c r="GF839" s="6"/>
      <c r="GG839" s="6"/>
      <c r="GH839" s="6"/>
      <c r="GI839" s="6"/>
      <c r="GJ839" s="6"/>
      <c r="GK839" s="6"/>
      <c r="GL839" s="6" t="s">
        <v>1297</v>
      </c>
      <c r="GM839" s="6"/>
      <c r="GN839" s="6" t="s">
        <v>1314</v>
      </c>
      <c r="GO839" s="6"/>
      <c r="GP839" s="6"/>
      <c r="GQ839" s="6"/>
      <c r="GR839" s="6"/>
      <c r="GS839" s="6"/>
      <c r="GT839" s="6"/>
      <c r="GU839" s="6"/>
      <c r="GV839" s="6"/>
      <c r="GW839" s="6"/>
      <c r="GX839" s="6"/>
      <c r="GY839" s="6"/>
      <c r="GZ839" s="6"/>
      <c r="HA839" s="6"/>
      <c r="HB839" s="6"/>
      <c r="HC839" s="6"/>
      <c r="HD839" s="6"/>
      <c r="HE839" s="6"/>
      <c r="HF839" s="6"/>
      <c r="HG839" s="6"/>
      <c r="HH839" s="6"/>
      <c r="HI839" s="6"/>
      <c r="HJ839" s="6" t="s">
        <v>1394</v>
      </c>
      <c r="HK839" s="6"/>
      <c r="HL839" s="6" t="s">
        <v>1395</v>
      </c>
      <c r="HM839" s="6"/>
      <c r="HN839" s="6"/>
      <c r="HO839" s="6"/>
      <c r="HP839" s="6"/>
      <c r="HQ839" s="6"/>
      <c r="HR839" s="6"/>
      <c r="HS839" s="6"/>
      <c r="HT839" s="6"/>
      <c r="HU839" s="6"/>
      <c r="HV839" s="6"/>
      <c r="HW839" s="6"/>
      <c r="HX839" s="6"/>
      <c r="HY839" s="6"/>
      <c r="HZ839" s="6" t="s">
        <v>1297</v>
      </c>
      <c r="IA839" s="6"/>
      <c r="IB839" s="6"/>
      <c r="IC839" s="6"/>
      <c r="ID839" s="6"/>
      <c r="IE839" s="6"/>
      <c r="IF839" s="6" t="s">
        <v>1395</v>
      </c>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6"/>
      <c r="LF839" s="6"/>
      <c r="LG839" s="6"/>
      <c r="LH839" s="6"/>
      <c r="LI839" s="6"/>
      <c r="LJ839" s="6"/>
      <c r="LK839" s="6"/>
      <c r="LL839" s="6"/>
      <c r="LM839" s="6"/>
      <c r="LN839" s="6"/>
      <c r="LO839" s="6"/>
      <c r="LP839" s="6"/>
      <c r="LQ839" s="6"/>
      <c r="LR839" s="6"/>
      <c r="LS839" s="6"/>
      <c r="LT839" s="6"/>
      <c r="LU839" s="6"/>
      <c r="LV839" s="6"/>
      <c r="LW839" s="6"/>
      <c r="LX839" s="6"/>
      <c r="LY839" s="6"/>
      <c r="LZ839" s="6"/>
      <c r="MA839" s="6"/>
      <c r="MB839" s="6"/>
      <c r="MC839" s="6"/>
      <c r="MD839" s="6"/>
      <c r="ME839" s="6"/>
      <c r="MF839" s="6"/>
      <c r="MG839" s="6"/>
      <c r="MH839" s="6"/>
      <c r="MI839" s="6"/>
      <c r="MJ839" s="6"/>
      <c r="MK839" s="6"/>
      <c r="ML839" s="6"/>
      <c r="MM839" s="6"/>
      <c r="MN839" s="6"/>
      <c r="MO839" s="6"/>
      <c r="MP839" s="6" t="s">
        <v>1286</v>
      </c>
      <c r="MQ839" s="6"/>
      <c r="MR839" s="6"/>
      <c r="MS839" s="6">
        <v>8</v>
      </c>
      <c r="MT839" s="6" t="s">
        <v>1286</v>
      </c>
      <c r="MU839" s="6"/>
      <c r="MV839" s="6"/>
      <c r="MW839" s="6"/>
      <c r="MX839" s="6"/>
      <c r="MY839" s="6"/>
      <c r="MZ839" s="6" t="s">
        <v>1286</v>
      </c>
      <c r="NA839" s="6"/>
      <c r="NB839" s="6"/>
      <c r="NC839" s="6">
        <v>7</v>
      </c>
      <c r="ND839" s="6" t="s">
        <v>1285</v>
      </c>
      <c r="NE839" s="6"/>
      <c r="NF839" s="6" t="s">
        <v>1286</v>
      </c>
      <c r="NG839" s="6" t="s">
        <v>1298</v>
      </c>
      <c r="NH839" s="6" t="s">
        <v>1299</v>
      </c>
      <c r="NI839" s="6" t="s">
        <v>1282</v>
      </c>
      <c r="NJ839" s="11">
        <v>8.8711793999999997E-2</v>
      </c>
    </row>
    <row r="840" spans="1:374" x14ac:dyDescent="0.25">
      <c r="A840" s="10">
        <v>854</v>
      </c>
      <c r="B840" s="6" t="s">
        <v>1046</v>
      </c>
      <c r="C840" s="6">
        <v>2</v>
      </c>
      <c r="D840" s="6">
        <v>2</v>
      </c>
      <c r="E840" s="6">
        <v>2</v>
      </c>
      <c r="F840" s="6" t="s">
        <v>1254</v>
      </c>
      <c r="G840" s="6" t="s">
        <v>1255</v>
      </c>
      <c r="H840" s="6" t="s">
        <v>1256</v>
      </c>
      <c r="I840" s="6" t="s">
        <v>1257</v>
      </c>
      <c r="J840" s="6" t="s">
        <v>1258</v>
      </c>
      <c r="K840" s="6"/>
      <c r="L840" s="6" t="s">
        <v>1259</v>
      </c>
      <c r="M840" s="6" t="s">
        <v>1363</v>
      </c>
      <c r="N840" s="6" t="s">
        <v>1484</v>
      </c>
      <c r="O840" s="6">
        <v>62</v>
      </c>
      <c r="P840" s="6" t="s">
        <v>1301</v>
      </c>
      <c r="Q840" s="6" t="s">
        <v>1262</v>
      </c>
      <c r="R840" s="6" t="s">
        <v>1263</v>
      </c>
      <c r="S840" s="6">
        <v>8</v>
      </c>
      <c r="T840" s="6">
        <v>7</v>
      </c>
      <c r="U840" s="6">
        <v>7</v>
      </c>
      <c r="V840" s="6">
        <v>7</v>
      </c>
      <c r="W840" s="6">
        <v>5</v>
      </c>
      <c r="X840" s="6">
        <v>8</v>
      </c>
      <c r="Y840" s="6">
        <v>8</v>
      </c>
      <c r="Z840" s="6">
        <v>8</v>
      </c>
      <c r="AA840" s="6">
        <v>7</v>
      </c>
      <c r="AB840" s="6">
        <v>7</v>
      </c>
      <c r="AC840" s="6">
        <v>7</v>
      </c>
      <c r="AD840" s="6">
        <v>7</v>
      </c>
      <c r="AE840" s="6">
        <v>7</v>
      </c>
      <c r="AF840" s="6">
        <v>7</v>
      </c>
      <c r="AG840" s="6">
        <v>7</v>
      </c>
      <c r="AH840" s="6">
        <v>7</v>
      </c>
      <c r="AI840" s="6">
        <v>3</v>
      </c>
      <c r="AJ840" s="6">
        <v>2</v>
      </c>
      <c r="AK840" s="6" t="s">
        <v>1264</v>
      </c>
      <c r="AL840" s="6" t="s">
        <v>1265</v>
      </c>
      <c r="AM840" s="6" t="s">
        <v>1266</v>
      </c>
      <c r="AN840" s="6">
        <v>120000</v>
      </c>
      <c r="AO840" s="6"/>
      <c r="AP840" s="6" t="s">
        <v>1267</v>
      </c>
      <c r="AQ840" s="6" t="s">
        <v>1291</v>
      </c>
      <c r="AR840" s="6"/>
      <c r="AS840" s="6" t="s">
        <v>1326</v>
      </c>
      <c r="AT840" s="6"/>
      <c r="AU840" s="6"/>
      <c r="AV840" s="6"/>
      <c r="AW840" s="6" t="s">
        <v>1270</v>
      </c>
      <c r="AX840" s="6" t="s">
        <v>1271</v>
      </c>
      <c r="AY840" s="6"/>
      <c r="AZ840" s="6"/>
      <c r="BA840" s="6" t="s">
        <v>1292</v>
      </c>
      <c r="BB840" s="6" t="s">
        <v>1327</v>
      </c>
      <c r="BC840" s="6"/>
      <c r="BD840" s="6"/>
      <c r="BE840" s="6"/>
      <c r="BF840" s="6" t="s">
        <v>1272</v>
      </c>
      <c r="BG840" s="6"/>
      <c r="BH840" s="6"/>
      <c r="BI840" s="6" t="s">
        <v>1323</v>
      </c>
      <c r="BJ840" s="6"/>
      <c r="BK840" s="6"/>
      <c r="BL840" s="6"/>
      <c r="BM840" s="6"/>
      <c r="BN840" s="6"/>
      <c r="BO840" s="6">
        <v>9</v>
      </c>
      <c r="BP840" s="6">
        <v>9</v>
      </c>
      <c r="BQ840" s="6">
        <v>9</v>
      </c>
      <c r="BR840" s="6">
        <v>9</v>
      </c>
      <c r="BS840" s="6">
        <v>9</v>
      </c>
      <c r="BT840" s="6">
        <v>3</v>
      </c>
      <c r="BU840" s="6">
        <v>1</v>
      </c>
      <c r="BV840" s="6"/>
      <c r="BW840" s="6">
        <v>2</v>
      </c>
      <c r="BX840" s="6" t="s">
        <v>1324</v>
      </c>
      <c r="BY840" s="6">
        <v>9</v>
      </c>
      <c r="BZ840" s="6" t="s">
        <v>1360</v>
      </c>
      <c r="CA840" s="6"/>
      <c r="CB840" s="6"/>
      <c r="CC840" s="6"/>
      <c r="CD840" s="6"/>
      <c r="CE840" s="6"/>
      <c r="CF840" s="6"/>
      <c r="CG840" s="6"/>
      <c r="CH840" s="6" t="s">
        <v>1329</v>
      </c>
      <c r="CI840" s="6" t="s">
        <v>1330</v>
      </c>
      <c r="CJ840" s="6"/>
      <c r="CK840" s="6"/>
      <c r="CL840" s="6" t="s">
        <v>1294</v>
      </c>
      <c r="CM840" s="6"/>
      <c r="CN840" s="6"/>
      <c r="CO840" s="6"/>
      <c r="CP840" s="6"/>
      <c r="CQ840" s="6"/>
      <c r="CR840" s="6"/>
      <c r="CS840" s="6"/>
      <c r="CT840" s="6"/>
      <c r="CU840" s="6"/>
      <c r="CV840" s="6"/>
      <c r="CW840" s="6"/>
      <c r="CX840" s="6" t="s">
        <v>424</v>
      </c>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c r="EH840" s="6"/>
      <c r="EI840" s="6"/>
      <c r="EJ840" s="6"/>
      <c r="EK840" s="6"/>
      <c r="EL840" s="6"/>
      <c r="EM840" s="6"/>
      <c r="EN840" s="6"/>
      <c r="EO840" s="6"/>
      <c r="EP840" s="6"/>
      <c r="EQ840" s="6"/>
      <c r="ER840" s="6"/>
      <c r="ES840" s="6"/>
      <c r="ET840" s="6"/>
      <c r="EU840" s="6"/>
      <c r="EV840" s="6"/>
      <c r="EW840" s="6"/>
      <c r="EX840" s="6"/>
      <c r="EY840" s="6"/>
      <c r="EZ840" s="6"/>
      <c r="FA840" s="6"/>
      <c r="FB840" s="6"/>
      <c r="FC840" s="6"/>
      <c r="FD840" s="6"/>
      <c r="FE840" s="6" t="s">
        <v>1332</v>
      </c>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c r="GD840" s="6"/>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t="s">
        <v>1280</v>
      </c>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6"/>
      <c r="LF840" s="6"/>
      <c r="LG840" s="6"/>
      <c r="LH840" s="6"/>
      <c r="LI840" s="6"/>
      <c r="LJ840" s="6"/>
      <c r="LK840" s="6"/>
      <c r="LL840" s="6"/>
      <c r="LM840" s="6"/>
      <c r="LN840" s="6"/>
      <c r="LO840" s="6"/>
      <c r="LP840" s="6"/>
      <c r="LQ840" s="6"/>
      <c r="LR840" s="6"/>
      <c r="LS840" s="6"/>
      <c r="LT840" s="6"/>
      <c r="LU840" s="6"/>
      <c r="LV840" s="6"/>
      <c r="LW840" s="6"/>
      <c r="LX840" s="6"/>
      <c r="LY840" s="6"/>
      <c r="LZ840" s="6"/>
      <c r="MA840" s="6"/>
      <c r="MB840" s="6"/>
      <c r="MC840" s="6"/>
      <c r="MD840" s="6"/>
      <c r="ME840" s="6"/>
      <c r="MF840" s="6"/>
      <c r="MG840" s="6"/>
      <c r="MH840" s="6"/>
      <c r="MI840" s="6"/>
      <c r="MJ840" s="6"/>
      <c r="MK840" s="6"/>
      <c r="ML840" s="6"/>
      <c r="MM840" s="6"/>
      <c r="MN840" s="6"/>
      <c r="MO840" s="6"/>
      <c r="MP840" s="6" t="s">
        <v>1286</v>
      </c>
      <c r="MQ840" s="6"/>
      <c r="MR840" s="6"/>
      <c r="MS840" s="6">
        <v>9</v>
      </c>
      <c r="MT840" s="6" t="s">
        <v>1286</v>
      </c>
      <c r="MU840" s="6"/>
      <c r="MV840" s="6"/>
      <c r="MW840" s="6"/>
      <c r="MX840" s="6"/>
      <c r="MY840" s="6"/>
      <c r="MZ840" s="6" t="s">
        <v>1286</v>
      </c>
      <c r="NA840" s="6"/>
      <c r="NB840" s="6"/>
      <c r="NC840" s="6">
        <v>1</v>
      </c>
      <c r="ND840" s="6" t="s">
        <v>424</v>
      </c>
      <c r="NE840" s="6"/>
      <c r="NF840" s="6" t="s">
        <v>1286</v>
      </c>
      <c r="NG840" s="6" t="s">
        <v>1298</v>
      </c>
      <c r="NH840" s="6" t="s">
        <v>1299</v>
      </c>
      <c r="NI840" s="6" t="s">
        <v>1286</v>
      </c>
      <c r="NJ840" s="11">
        <v>0.248794085</v>
      </c>
    </row>
    <row r="841" spans="1:374" x14ac:dyDescent="0.25">
      <c r="A841" s="10">
        <v>855</v>
      </c>
      <c r="B841" s="6" t="s">
        <v>1047</v>
      </c>
      <c r="C841" s="6">
        <v>2</v>
      </c>
      <c r="D841" s="6">
        <v>2</v>
      </c>
      <c r="E841" s="6">
        <v>2</v>
      </c>
      <c r="F841" s="6"/>
      <c r="G841" s="6" t="s">
        <v>1255</v>
      </c>
      <c r="H841" s="6"/>
      <c r="I841" s="6"/>
      <c r="J841" s="6"/>
      <c r="K841" s="6"/>
      <c r="L841" s="6"/>
      <c r="M841" s="6" t="s">
        <v>1377</v>
      </c>
      <c r="N841" s="6" t="s">
        <v>1483</v>
      </c>
      <c r="O841" s="6">
        <v>34</v>
      </c>
      <c r="P841" s="6" t="s">
        <v>1289</v>
      </c>
      <c r="Q841" s="6" t="s">
        <v>1262</v>
      </c>
      <c r="R841" s="6" t="s">
        <v>1290</v>
      </c>
      <c r="S841" s="6">
        <v>7</v>
      </c>
      <c r="T841" s="6">
        <v>7</v>
      </c>
      <c r="U841" s="6">
        <v>8</v>
      </c>
      <c r="V841" s="6">
        <v>7</v>
      </c>
      <c r="W841" s="6">
        <v>7</v>
      </c>
      <c r="X841" s="6">
        <v>7</v>
      </c>
      <c r="Y841" s="6">
        <v>7</v>
      </c>
      <c r="Z841" s="6">
        <v>7</v>
      </c>
      <c r="AA841" s="6">
        <v>8</v>
      </c>
      <c r="AB841" s="6">
        <v>7</v>
      </c>
      <c r="AC841" s="6">
        <v>7</v>
      </c>
      <c r="AD841" s="6">
        <v>9</v>
      </c>
      <c r="AE841" s="6">
        <v>6</v>
      </c>
      <c r="AF841" s="6">
        <v>7</v>
      </c>
      <c r="AG841" s="6">
        <v>7</v>
      </c>
      <c r="AH841" s="6">
        <v>7</v>
      </c>
      <c r="AI841" s="6">
        <v>7</v>
      </c>
      <c r="AJ841" s="6">
        <v>7</v>
      </c>
      <c r="AK841" s="6" t="s">
        <v>1302</v>
      </c>
      <c r="AL841" s="6"/>
      <c r="AM841" s="6"/>
      <c r="AN841" s="6"/>
      <c r="AO841" s="6">
        <v>50000</v>
      </c>
      <c r="AP841" s="6" t="s">
        <v>1267</v>
      </c>
      <c r="AQ841" s="6" t="s">
        <v>1291</v>
      </c>
      <c r="AR841" s="6" t="s">
        <v>1268</v>
      </c>
      <c r="AS841" s="6"/>
      <c r="AT841" s="6"/>
      <c r="AU841" s="6"/>
      <c r="AV841" s="6"/>
      <c r="AW841" s="6"/>
      <c r="AX841" s="6"/>
      <c r="AY841" s="6" t="s">
        <v>1303</v>
      </c>
      <c r="AZ841" s="6"/>
      <c r="BA841" s="6" t="s">
        <v>1292</v>
      </c>
      <c r="BB841" s="6" t="s">
        <v>1327</v>
      </c>
      <c r="BC841" s="6"/>
      <c r="BD841" s="6"/>
      <c r="BE841" s="6"/>
      <c r="BF841" s="6" t="s">
        <v>1272</v>
      </c>
      <c r="BG841" s="6"/>
      <c r="BH841" s="6" t="s">
        <v>1273</v>
      </c>
      <c r="BI841" s="6"/>
      <c r="BJ841" s="6" t="s">
        <v>1343</v>
      </c>
      <c r="BK841" s="6" t="s">
        <v>1337</v>
      </c>
      <c r="BL841" s="6"/>
      <c r="BM841" s="6"/>
      <c r="BN841" s="6"/>
      <c r="BO841" s="6">
        <v>7</v>
      </c>
      <c r="BP841" s="6">
        <v>8</v>
      </c>
      <c r="BQ841" s="6">
        <v>6</v>
      </c>
      <c r="BR841" s="6">
        <v>7</v>
      </c>
      <c r="BS841" s="6">
        <v>8</v>
      </c>
      <c r="BT841" s="6">
        <v>1</v>
      </c>
      <c r="BU841" s="6">
        <v>3</v>
      </c>
      <c r="BV841" s="6"/>
      <c r="BW841" s="6">
        <v>2</v>
      </c>
      <c r="BX841" s="6" t="s">
        <v>1319</v>
      </c>
      <c r="BY841" s="6">
        <v>6</v>
      </c>
      <c r="BZ841" s="6" t="s">
        <v>1360</v>
      </c>
      <c r="CA841" s="6"/>
      <c r="CB841" s="6"/>
      <c r="CC841" s="6"/>
      <c r="CD841" s="6"/>
      <c r="CE841" s="6"/>
      <c r="CF841" s="6"/>
      <c r="CG841" s="6"/>
      <c r="CH841" s="6"/>
      <c r="CI841" s="6"/>
      <c r="CJ841" s="6" t="s">
        <v>1331</v>
      </c>
      <c r="CK841" s="6"/>
      <c r="CL841" s="6" t="s">
        <v>1294</v>
      </c>
      <c r="CM841" s="6"/>
      <c r="CN841" s="6"/>
      <c r="CO841" s="6"/>
      <c r="CP841" s="6"/>
      <c r="CQ841" s="6"/>
      <c r="CR841" s="6"/>
      <c r="CS841" s="6" t="s">
        <v>1331</v>
      </c>
      <c r="CT841" s="6"/>
      <c r="CU841" s="6"/>
      <c r="CV841" s="6"/>
      <c r="CW841" s="6"/>
      <c r="CX841" s="6"/>
      <c r="CY841" s="6"/>
      <c r="CZ841" s="6"/>
      <c r="DA841" s="6" t="s">
        <v>1364</v>
      </c>
      <c r="DB841" s="6"/>
      <c r="DC841" s="6"/>
      <c r="DD841" s="6"/>
      <c r="DE841" s="6"/>
      <c r="DF841" s="6" t="s">
        <v>1331</v>
      </c>
      <c r="DG841" s="6"/>
      <c r="DH841" s="6"/>
      <c r="DI841" s="6"/>
      <c r="DJ841" s="6"/>
      <c r="DK841" s="6"/>
      <c r="DL841" s="6"/>
      <c r="DM841" s="6"/>
      <c r="DN841" s="6"/>
      <c r="DO841" s="6"/>
      <c r="DP841" s="6"/>
      <c r="DQ841" s="6"/>
      <c r="DR841" s="6"/>
      <c r="DS841" s="6"/>
      <c r="DT841" s="6"/>
      <c r="DU841" s="6"/>
      <c r="DV841" s="6"/>
      <c r="DW841" s="6"/>
      <c r="DX841" s="6">
        <v>7</v>
      </c>
      <c r="DY841" s="6">
        <v>7</v>
      </c>
      <c r="DZ841" s="6">
        <v>6</v>
      </c>
      <c r="EA841" s="6">
        <v>5</v>
      </c>
      <c r="EB841" s="6">
        <v>7</v>
      </c>
      <c r="EC841" s="6">
        <v>6</v>
      </c>
      <c r="ED841" s="6">
        <v>7</v>
      </c>
      <c r="EE841" s="6">
        <v>6</v>
      </c>
      <c r="EF841" s="6"/>
      <c r="EG841" s="6"/>
      <c r="EH841" s="6"/>
      <c r="EI841" s="6"/>
      <c r="EJ841" s="6"/>
      <c r="EK841" s="6"/>
      <c r="EL841" s="6"/>
      <c r="EM841" s="6"/>
      <c r="EN841" s="6"/>
      <c r="EO841" s="6"/>
      <c r="EP841" s="6"/>
      <c r="EQ841" s="6"/>
      <c r="ER841" s="6"/>
      <c r="ES841" s="6"/>
      <c r="ET841" s="6"/>
      <c r="EU841" s="6"/>
      <c r="EV841" s="6"/>
      <c r="EW841" s="6"/>
      <c r="EX841" s="6"/>
      <c r="EY841" s="6"/>
      <c r="EZ841" s="6"/>
      <c r="FA841" s="6"/>
      <c r="FB841" s="6"/>
      <c r="FC841" s="6" t="s">
        <v>1309</v>
      </c>
      <c r="FD841" s="6"/>
      <c r="FE841" s="6" t="s">
        <v>1332</v>
      </c>
      <c r="FF841" s="6"/>
      <c r="FG841" s="6" t="s">
        <v>1279</v>
      </c>
      <c r="FH841" s="6"/>
      <c r="FI841" s="6"/>
      <c r="FJ841" s="6"/>
      <c r="FK841" s="6"/>
      <c r="FL841" s="6"/>
      <c r="FM841" s="6"/>
      <c r="FN841" s="6"/>
      <c r="FO841" s="6"/>
      <c r="FP841" s="6"/>
      <c r="FQ841" s="6"/>
      <c r="FR841" s="6"/>
      <c r="FS841" s="6"/>
      <c r="FT841" s="6"/>
      <c r="FU841" s="6"/>
      <c r="FV841" s="6"/>
      <c r="FW841" s="6"/>
      <c r="FX841" s="6"/>
      <c r="FY841" s="6"/>
      <c r="FZ841" s="6"/>
      <c r="GA841" s="6"/>
      <c r="GB841" s="6"/>
      <c r="GC841" s="6"/>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t="s">
        <v>1297</v>
      </c>
      <c r="HG841" s="6"/>
      <c r="HH841" s="6"/>
      <c r="HI841" s="6"/>
      <c r="HJ841" s="6" t="s">
        <v>1394</v>
      </c>
      <c r="HK841" s="6"/>
      <c r="HL841" s="6"/>
      <c r="HM841" s="6"/>
      <c r="HN841" s="6"/>
      <c r="HO841" s="6"/>
      <c r="HP841" s="6"/>
      <c r="HQ841" s="6"/>
      <c r="HR841" s="6"/>
      <c r="HS841" s="6"/>
      <c r="HT841" s="6"/>
      <c r="HU841" s="6"/>
      <c r="HV841" s="6"/>
      <c r="HW841" s="6"/>
      <c r="HX841" s="6"/>
      <c r="HY841" s="6"/>
      <c r="HZ841" s="6"/>
      <c r="IA841" s="6"/>
      <c r="IB841" s="6"/>
      <c r="IC841" s="6"/>
      <c r="ID841" s="6" t="s">
        <v>1394</v>
      </c>
      <c r="IE841" s="6"/>
      <c r="IF841" s="6" t="s">
        <v>1395</v>
      </c>
      <c r="IG841" s="6"/>
      <c r="IH841" s="6"/>
      <c r="II841" s="6"/>
      <c r="IJ841" s="6"/>
      <c r="IK841" s="6"/>
      <c r="IL841" s="6"/>
      <c r="IM841" s="6"/>
      <c r="IN841" s="6"/>
      <c r="IO841" s="6"/>
      <c r="IP841" s="6"/>
      <c r="IQ841" s="6"/>
      <c r="IR841" s="6"/>
      <c r="IS841" s="6"/>
      <c r="IT841" s="6" t="s">
        <v>1297</v>
      </c>
      <c r="IU841" s="6"/>
      <c r="IV841" s="6"/>
      <c r="IW841" s="6"/>
      <c r="IX841" s="6"/>
      <c r="IY841" s="6"/>
      <c r="IZ841" s="6"/>
      <c r="JA841" s="6" t="s">
        <v>1396</v>
      </c>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6"/>
      <c r="LF841" s="6"/>
      <c r="LG841" s="6"/>
      <c r="LH841" s="6"/>
      <c r="LI841" s="6"/>
      <c r="LJ841" s="6"/>
      <c r="LK841" s="6"/>
      <c r="LL841" s="6"/>
      <c r="LM841" s="6"/>
      <c r="LN841" s="6"/>
      <c r="LO841" s="6"/>
      <c r="LP841" s="6"/>
      <c r="LQ841" s="6"/>
      <c r="LR841" s="6"/>
      <c r="LS841" s="6"/>
      <c r="LT841" s="6"/>
      <c r="LU841" s="6"/>
      <c r="LV841" s="6"/>
      <c r="LW841" s="6"/>
      <c r="LX841" s="6"/>
      <c r="LY841" s="6"/>
      <c r="LZ841" s="6"/>
      <c r="MA841" s="6"/>
      <c r="MB841" s="6"/>
      <c r="MC841" s="6"/>
      <c r="MD841" s="6"/>
      <c r="ME841" s="6"/>
      <c r="MF841" s="6"/>
      <c r="MG841" s="6"/>
      <c r="MH841" s="6"/>
      <c r="MI841" s="6"/>
      <c r="MJ841" s="6"/>
      <c r="MK841" s="6"/>
      <c r="ML841" s="6"/>
      <c r="MM841" s="6"/>
      <c r="MN841" s="6"/>
      <c r="MO841" s="6"/>
      <c r="MP841" s="6" t="s">
        <v>1286</v>
      </c>
      <c r="MQ841" s="6"/>
      <c r="MR841" s="6"/>
      <c r="MS841" s="6">
        <v>7</v>
      </c>
      <c r="MT841" s="6" t="s">
        <v>1286</v>
      </c>
      <c r="MU841" s="6"/>
      <c r="MV841" s="6"/>
      <c r="MW841" s="6"/>
      <c r="MX841" s="6"/>
      <c r="MY841" s="6"/>
      <c r="MZ841" s="6" t="s">
        <v>1286</v>
      </c>
      <c r="NA841" s="6"/>
      <c r="NB841" s="6"/>
      <c r="NC841" s="6">
        <v>8</v>
      </c>
      <c r="ND841" s="6" t="s">
        <v>1320</v>
      </c>
      <c r="NE841" s="6"/>
      <c r="NF841" s="6" t="s">
        <v>1286</v>
      </c>
      <c r="NG841" s="6" t="s">
        <v>1298</v>
      </c>
      <c r="NH841" s="6" t="s">
        <v>1317</v>
      </c>
      <c r="NI841" s="6" t="s">
        <v>1282</v>
      </c>
      <c r="NJ841" s="11">
        <v>0.88497518399999997</v>
      </c>
    </row>
    <row r="842" spans="1:374" x14ac:dyDescent="0.25">
      <c r="A842" s="10">
        <v>856</v>
      </c>
      <c r="B842" s="6" t="s">
        <v>1048</v>
      </c>
      <c r="C842" s="6">
        <v>2</v>
      </c>
      <c r="D842" s="6">
        <v>2</v>
      </c>
      <c r="E842" s="6">
        <v>2</v>
      </c>
      <c r="F842" s="6"/>
      <c r="G842" s="6" t="s">
        <v>1255</v>
      </c>
      <c r="H842" s="6" t="s">
        <v>1256</v>
      </c>
      <c r="I842" s="6" t="s">
        <v>1257</v>
      </c>
      <c r="J842" s="6"/>
      <c r="K842" s="6" t="s">
        <v>1336</v>
      </c>
      <c r="L842" s="6"/>
      <c r="M842" s="6" t="s">
        <v>1363</v>
      </c>
      <c r="N842" s="6" t="s">
        <v>1483</v>
      </c>
      <c r="O842" s="6">
        <v>40</v>
      </c>
      <c r="P842" s="6" t="s">
        <v>1261</v>
      </c>
      <c r="Q842" s="6" t="s">
        <v>1262</v>
      </c>
      <c r="R842" s="6" t="s">
        <v>1290</v>
      </c>
      <c r="S842" s="6">
        <v>8</v>
      </c>
      <c r="T842" s="6">
        <v>5</v>
      </c>
      <c r="U842" s="6">
        <v>5</v>
      </c>
      <c r="V842" s="6">
        <v>1</v>
      </c>
      <c r="W842" s="6">
        <v>10</v>
      </c>
      <c r="X842" s="6">
        <v>10</v>
      </c>
      <c r="Y842" s="6">
        <v>3</v>
      </c>
      <c r="Z842" s="6">
        <v>1</v>
      </c>
      <c r="AA842" s="6">
        <v>2</v>
      </c>
      <c r="AB842" s="6">
        <v>1</v>
      </c>
      <c r="AC842" s="6">
        <v>7</v>
      </c>
      <c r="AD842" s="6">
        <v>1</v>
      </c>
      <c r="AE842" s="6">
        <v>2</v>
      </c>
      <c r="AF842" s="6">
        <v>6</v>
      </c>
      <c r="AG842" s="6">
        <v>6</v>
      </c>
      <c r="AH842" s="6">
        <v>1</v>
      </c>
      <c r="AI842" s="6">
        <v>5</v>
      </c>
      <c r="AJ842" s="6">
        <v>3</v>
      </c>
      <c r="AK842" s="6" t="s">
        <v>1264</v>
      </c>
      <c r="AL842" s="6" t="s">
        <v>1265</v>
      </c>
      <c r="AM842" s="6" t="s">
        <v>1266</v>
      </c>
      <c r="AN842" s="6">
        <v>120000</v>
      </c>
      <c r="AO842" s="6"/>
      <c r="AP842" s="6" t="s">
        <v>1267</v>
      </c>
      <c r="AQ842" s="6"/>
      <c r="AR842" s="6"/>
      <c r="AS842" s="6"/>
      <c r="AT842" s="6"/>
      <c r="AU842" s="6"/>
      <c r="AV842" s="6"/>
      <c r="AW842" s="6" t="s">
        <v>1270</v>
      </c>
      <c r="AX842" s="6"/>
      <c r="AY842" s="6"/>
      <c r="AZ842" s="6"/>
      <c r="BA842" s="6"/>
      <c r="BB842" s="6"/>
      <c r="BC842" s="6"/>
      <c r="BD842" s="6"/>
      <c r="BE842" s="6"/>
      <c r="BF842" s="6" t="s">
        <v>1272</v>
      </c>
      <c r="BG842" s="6"/>
      <c r="BH842" s="6"/>
      <c r="BI842" s="6"/>
      <c r="BJ842" s="6"/>
      <c r="BK842" s="6"/>
      <c r="BL842" s="6"/>
      <c r="BM842" s="6"/>
      <c r="BN842" s="6"/>
      <c r="BO842" s="6">
        <v>5</v>
      </c>
      <c r="BP842" s="6">
        <v>6</v>
      </c>
      <c r="BQ842" s="6">
        <v>5</v>
      </c>
      <c r="BR842" s="6">
        <v>5</v>
      </c>
      <c r="BS842" s="6">
        <v>6</v>
      </c>
      <c r="BT842" s="6"/>
      <c r="BU842" s="6">
        <v>2</v>
      </c>
      <c r="BV842" s="6">
        <v>3</v>
      </c>
      <c r="BW842" s="6">
        <v>1</v>
      </c>
      <c r="BX842" s="6" t="s">
        <v>1274</v>
      </c>
      <c r="BY842" s="6">
        <v>3</v>
      </c>
      <c r="BZ842" s="6" t="s">
        <v>1275</v>
      </c>
      <c r="CA842" s="6">
        <v>3</v>
      </c>
      <c r="CB842" s="6">
        <v>1</v>
      </c>
      <c r="CC842" s="6">
        <v>1</v>
      </c>
      <c r="CD842" s="6">
        <v>2</v>
      </c>
      <c r="CE842" s="6">
        <v>1</v>
      </c>
      <c r="CF842" s="6">
        <v>1</v>
      </c>
      <c r="CG842" s="6" t="s">
        <v>1338</v>
      </c>
      <c r="CH842" s="6" t="s">
        <v>1329</v>
      </c>
      <c r="CI842" s="6" t="s">
        <v>1330</v>
      </c>
      <c r="CJ842" s="6"/>
      <c r="CK842" s="6"/>
      <c r="CL842" s="6"/>
      <c r="CM842" s="6"/>
      <c r="CN842" s="6"/>
      <c r="CO842" s="6"/>
      <c r="CP842" s="6"/>
      <c r="CQ842" s="6"/>
      <c r="CR842" s="6" t="s">
        <v>1330</v>
      </c>
      <c r="CS842" s="6"/>
      <c r="CT842" s="6"/>
      <c r="CU842" s="6"/>
      <c r="CV842" s="6"/>
      <c r="CW842" s="6"/>
      <c r="CX842" s="6"/>
      <c r="CY842" s="6"/>
      <c r="CZ842" s="6" t="s">
        <v>1306</v>
      </c>
      <c r="DA842" s="6"/>
      <c r="DB842" s="6"/>
      <c r="DC842" s="6"/>
      <c r="DD842" s="6"/>
      <c r="DE842" s="6"/>
      <c r="DF842" s="6" t="s">
        <v>1330</v>
      </c>
      <c r="DG842" s="6"/>
      <c r="DH842" s="6"/>
      <c r="DI842" s="6"/>
      <c r="DJ842" s="6"/>
      <c r="DK842" s="6"/>
      <c r="DL842" s="6"/>
      <c r="DM842" s="6"/>
      <c r="DN842" s="6"/>
      <c r="DO842" s="6"/>
      <c r="DP842" s="6"/>
      <c r="DQ842" s="6">
        <v>3</v>
      </c>
      <c r="DR842" s="6">
        <v>5</v>
      </c>
      <c r="DS842" s="6">
        <v>6</v>
      </c>
      <c r="DT842" s="6">
        <v>7</v>
      </c>
      <c r="DU842" s="6">
        <v>4</v>
      </c>
      <c r="DV842" s="6">
        <v>4</v>
      </c>
      <c r="DW842" s="6">
        <v>4</v>
      </c>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t="s">
        <v>1279</v>
      </c>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c r="IH842" s="6"/>
      <c r="II842" s="6"/>
      <c r="IJ842" s="6"/>
      <c r="IK842" s="6"/>
      <c r="IL842" s="6"/>
      <c r="IM842" s="6"/>
      <c r="IN842" s="6"/>
      <c r="IO842" s="6"/>
      <c r="IP842" s="6"/>
      <c r="IQ842" s="6"/>
      <c r="IR842" s="6"/>
      <c r="IS842" s="6"/>
      <c r="IT842" s="6"/>
      <c r="IU842" s="6" t="s">
        <v>1280</v>
      </c>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c r="LB842" s="6"/>
      <c r="LC842" s="6"/>
      <c r="LD842" s="6"/>
      <c r="LE842" s="6"/>
      <c r="LF842" s="6"/>
      <c r="LG842" s="6"/>
      <c r="LH842" s="6"/>
      <c r="LI842" s="6"/>
      <c r="LJ842" s="6"/>
      <c r="LK842" s="6"/>
      <c r="LL842" s="6"/>
      <c r="LM842" s="6"/>
      <c r="LN842" s="6"/>
      <c r="LO842" s="6"/>
      <c r="LP842" s="6"/>
      <c r="LQ842" s="6"/>
      <c r="LR842" s="6"/>
      <c r="LS842" s="6"/>
      <c r="LT842" s="6"/>
      <c r="LU842" s="6"/>
      <c r="LV842" s="6"/>
      <c r="LW842" s="6"/>
      <c r="LX842" s="6"/>
      <c r="LY842" s="6"/>
      <c r="LZ842" s="6"/>
      <c r="MA842" s="6"/>
      <c r="MB842" s="6"/>
      <c r="MC842" s="6"/>
      <c r="MD842" s="6"/>
      <c r="ME842" s="6"/>
      <c r="MF842" s="6"/>
      <c r="MG842" s="6"/>
      <c r="MH842" s="6"/>
      <c r="MI842" s="6"/>
      <c r="MJ842" s="6"/>
      <c r="MK842" s="6"/>
      <c r="ML842" s="6"/>
      <c r="MM842" s="6"/>
      <c r="MN842" s="6"/>
      <c r="MO842" s="6"/>
      <c r="MP842" s="6" t="s">
        <v>1282</v>
      </c>
      <c r="MQ842" s="6" t="s">
        <v>1282</v>
      </c>
      <c r="MR842" s="6">
        <v>2</v>
      </c>
      <c r="MS842" s="6" t="s">
        <v>1375</v>
      </c>
      <c r="MT842" s="6" t="s">
        <v>1286</v>
      </c>
      <c r="MU842" s="6"/>
      <c r="MV842" s="6"/>
      <c r="MW842" s="6"/>
      <c r="MX842" s="6"/>
      <c r="MY842" s="6"/>
      <c r="MZ842" s="6" t="s">
        <v>1282</v>
      </c>
      <c r="NA842" s="6" t="s">
        <v>1451</v>
      </c>
      <c r="NB842" s="6"/>
      <c r="NC842" s="6">
        <v>10</v>
      </c>
      <c r="ND842" s="6" t="s">
        <v>1320</v>
      </c>
      <c r="NE842" s="6"/>
      <c r="NF842" s="6" t="s">
        <v>1282</v>
      </c>
      <c r="NG842" s="6" t="s">
        <v>1287</v>
      </c>
      <c r="NH842" s="6" t="s">
        <v>1359</v>
      </c>
      <c r="NI842" s="6" t="s">
        <v>1282</v>
      </c>
      <c r="NJ842" s="11">
        <v>0.31783740700000002</v>
      </c>
    </row>
    <row r="843" spans="1:374" x14ac:dyDescent="0.25">
      <c r="A843" s="10">
        <v>857</v>
      </c>
      <c r="B843" s="6" t="s">
        <v>1049</v>
      </c>
      <c r="C843" s="6">
        <v>2</v>
      </c>
      <c r="D843" s="6">
        <v>2</v>
      </c>
      <c r="E843" s="6">
        <v>2</v>
      </c>
      <c r="F843" s="6" t="s">
        <v>1254</v>
      </c>
      <c r="G843" s="6" t="s">
        <v>1255</v>
      </c>
      <c r="H843" s="6" t="s">
        <v>1256</v>
      </c>
      <c r="I843" s="6" t="s">
        <v>1257</v>
      </c>
      <c r="J843" s="6" t="s">
        <v>1258</v>
      </c>
      <c r="K843" s="6"/>
      <c r="L843" s="6"/>
      <c r="M843" s="6" t="s">
        <v>1441</v>
      </c>
      <c r="N843" s="6" t="s">
        <v>1487</v>
      </c>
      <c r="O843" s="6">
        <v>25</v>
      </c>
      <c r="P843" s="6" t="s">
        <v>1289</v>
      </c>
      <c r="Q843" s="6" t="s">
        <v>1262</v>
      </c>
      <c r="R843" s="6" t="s">
        <v>1263</v>
      </c>
      <c r="S843" s="6">
        <v>10</v>
      </c>
      <c r="T843" s="6">
        <v>10</v>
      </c>
      <c r="U843" s="6">
        <v>7</v>
      </c>
      <c r="V843" s="6">
        <v>4</v>
      </c>
      <c r="W843" s="6">
        <v>6</v>
      </c>
      <c r="X843" s="6">
        <v>5</v>
      </c>
      <c r="Y843" s="6">
        <v>7</v>
      </c>
      <c r="Z843" s="6">
        <v>8</v>
      </c>
      <c r="AA843" s="6">
        <v>7</v>
      </c>
      <c r="AB843" s="6">
        <v>6</v>
      </c>
      <c r="AC843" s="6">
        <v>7</v>
      </c>
      <c r="AD843" s="6">
        <v>6</v>
      </c>
      <c r="AE843" s="6">
        <v>7</v>
      </c>
      <c r="AF843" s="6">
        <v>8</v>
      </c>
      <c r="AG843" s="6">
        <v>7</v>
      </c>
      <c r="AH843" s="6">
        <v>5</v>
      </c>
      <c r="AI843" s="6">
        <v>7</v>
      </c>
      <c r="AJ843" s="6">
        <v>7</v>
      </c>
      <c r="AK843" s="6" t="s">
        <v>1264</v>
      </c>
      <c r="AL843" s="6" t="s">
        <v>1265</v>
      </c>
      <c r="AM843" s="6" t="s">
        <v>1266</v>
      </c>
      <c r="AN843" s="6">
        <v>140000</v>
      </c>
      <c r="AO843" s="6"/>
      <c r="AP843" s="6" t="s">
        <v>1267</v>
      </c>
      <c r="AQ843" s="6" t="s">
        <v>1291</v>
      </c>
      <c r="AR843" s="6"/>
      <c r="AS843" s="6"/>
      <c r="AT843" s="6"/>
      <c r="AU843" s="6"/>
      <c r="AV843" s="6"/>
      <c r="AW843" s="6"/>
      <c r="AX843" s="6" t="s">
        <v>1271</v>
      </c>
      <c r="AY843" s="6"/>
      <c r="AZ843" s="6"/>
      <c r="BA843" s="6" t="s">
        <v>1292</v>
      </c>
      <c r="BB843" s="6"/>
      <c r="BC843" s="6"/>
      <c r="BD843" s="6"/>
      <c r="BE843" s="6"/>
      <c r="BF843" s="6" t="s">
        <v>1272</v>
      </c>
      <c r="BG843" s="6"/>
      <c r="BH843" s="6" t="s">
        <v>1273</v>
      </c>
      <c r="BI843" s="6"/>
      <c r="BJ843" s="6" t="s">
        <v>1343</v>
      </c>
      <c r="BK843" s="6"/>
      <c r="BL843" s="6"/>
      <c r="BM843" s="6"/>
      <c r="BN843" s="6"/>
      <c r="BO843" s="6">
        <v>9</v>
      </c>
      <c r="BP843" s="6">
        <v>8</v>
      </c>
      <c r="BQ843" s="6">
        <v>8</v>
      </c>
      <c r="BR843" s="6">
        <v>9</v>
      </c>
      <c r="BS843" s="6">
        <v>8</v>
      </c>
      <c r="BT843" s="6">
        <v>2</v>
      </c>
      <c r="BU843" s="6">
        <v>1</v>
      </c>
      <c r="BV843" s="6"/>
      <c r="BW843" s="6">
        <v>3</v>
      </c>
      <c r="BX843" s="6" t="s">
        <v>1324</v>
      </c>
      <c r="BY843" s="6">
        <v>7</v>
      </c>
      <c r="BZ843" s="6" t="s">
        <v>1360</v>
      </c>
      <c r="CA843" s="6"/>
      <c r="CB843" s="6"/>
      <c r="CC843" s="6"/>
      <c r="CD843" s="6"/>
      <c r="CE843" s="6"/>
      <c r="CF843" s="6"/>
      <c r="CG843" s="6"/>
      <c r="CH843" s="6" t="s">
        <v>1329</v>
      </c>
      <c r="CI843" s="6" t="s">
        <v>1330</v>
      </c>
      <c r="CJ843" s="6"/>
      <c r="CK843" s="6"/>
      <c r="CL843" s="6"/>
      <c r="CM843" s="6"/>
      <c r="CN843" s="6"/>
      <c r="CO843" s="6"/>
      <c r="CP843" s="6"/>
      <c r="CQ843" s="6"/>
      <c r="CR843" s="6" t="s">
        <v>1330</v>
      </c>
      <c r="CS843" s="6"/>
      <c r="CT843" s="6"/>
      <c r="CU843" s="6"/>
      <c r="CV843" s="6"/>
      <c r="CW843" s="6"/>
      <c r="CX843" s="6"/>
      <c r="CY843" s="6"/>
      <c r="CZ843" s="6" t="s">
        <v>1306</v>
      </c>
      <c r="DA843" s="6"/>
      <c r="DB843" s="6"/>
      <c r="DC843" s="6"/>
      <c r="DD843" s="6"/>
      <c r="DE843" s="6"/>
      <c r="DF843" s="6" t="s">
        <v>1330</v>
      </c>
      <c r="DG843" s="6"/>
      <c r="DH843" s="6"/>
      <c r="DI843" s="6"/>
      <c r="DJ843" s="6"/>
      <c r="DK843" s="6"/>
      <c r="DL843" s="6"/>
      <c r="DM843" s="6"/>
      <c r="DN843" s="6"/>
      <c r="DO843" s="6"/>
      <c r="DP843" s="6"/>
      <c r="DQ843" s="6">
        <v>8</v>
      </c>
      <c r="DR843" s="6">
        <v>5</v>
      </c>
      <c r="DS843" s="6">
        <v>2</v>
      </c>
      <c r="DT843" s="6">
        <v>8</v>
      </c>
      <c r="DU843" s="6">
        <v>8</v>
      </c>
      <c r="DV843" s="6">
        <v>9</v>
      </c>
      <c r="DW843" s="6">
        <v>8</v>
      </c>
      <c r="DX843" s="6"/>
      <c r="DY843" s="6"/>
      <c r="DZ843" s="6"/>
      <c r="EA843" s="6"/>
      <c r="EB843" s="6"/>
      <c r="EC843" s="6"/>
      <c r="ED843" s="6"/>
      <c r="EE843" s="6"/>
      <c r="EF843" s="6"/>
      <c r="EG843" s="6"/>
      <c r="EH843" s="6"/>
      <c r="EI843" s="6"/>
      <c r="EJ843" s="6"/>
      <c r="EK843" s="6"/>
      <c r="EL843" s="6"/>
      <c r="EM843" s="6"/>
      <c r="EN843" s="6"/>
      <c r="EO843" s="6"/>
      <c r="EP843" s="6"/>
      <c r="EQ843" s="6"/>
      <c r="ER843" s="6"/>
      <c r="ES843" s="6"/>
      <c r="ET843" s="6"/>
      <c r="EU843" s="6"/>
      <c r="EV843" s="6"/>
      <c r="EW843" s="6"/>
      <c r="EX843" s="6"/>
      <c r="EY843" s="6" t="s">
        <v>1307</v>
      </c>
      <c r="EZ843" s="6"/>
      <c r="FA843" s="6"/>
      <c r="FB843" s="6" t="s">
        <v>1308</v>
      </c>
      <c r="FC843" s="6"/>
      <c r="FD843" s="6"/>
      <c r="FE843" s="6"/>
      <c r="FF843" s="6"/>
      <c r="FG843" s="6"/>
      <c r="FH843" s="6"/>
      <c r="FI843" s="6"/>
      <c r="FJ843" s="6"/>
      <c r="FK843" s="6"/>
      <c r="FL843" s="6"/>
      <c r="FM843" s="6"/>
      <c r="FN843" s="6"/>
      <c r="FO843" s="6"/>
      <c r="FP843" s="6"/>
      <c r="FQ843" s="6"/>
      <c r="FR843" s="6" t="s">
        <v>1297</v>
      </c>
      <c r="FS843" s="6"/>
      <c r="FT843" s="6"/>
      <c r="FU843" s="6"/>
      <c r="FV843" s="6"/>
      <c r="FW843" s="6"/>
      <c r="FX843" s="6"/>
      <c r="FY843" s="6"/>
      <c r="FZ843" s="6"/>
      <c r="GA843" s="6"/>
      <c r="GB843" s="6"/>
      <c r="GC843" s="6"/>
      <c r="GD843" s="6"/>
      <c r="GE843" s="6"/>
      <c r="GF843" s="6"/>
      <c r="GG843" s="6"/>
      <c r="GH843" s="6"/>
      <c r="GI843" s="6"/>
      <c r="GJ843" s="6"/>
      <c r="GK843" s="6"/>
      <c r="GL843" s="6"/>
      <c r="GM843" s="6"/>
      <c r="GN843" s="6"/>
      <c r="GO843" s="6"/>
      <c r="GP843" s="6"/>
      <c r="GQ843" s="6"/>
      <c r="GR843" s="6"/>
      <c r="GS843" s="6"/>
      <c r="GT843" s="6"/>
      <c r="GU843" s="6"/>
      <c r="GV843" s="6" t="s">
        <v>1297</v>
      </c>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c r="LB843" s="6"/>
      <c r="LC843" s="6"/>
      <c r="LD843" s="6"/>
      <c r="LE843" s="6"/>
      <c r="LF843" s="6"/>
      <c r="LG843" s="6"/>
      <c r="LH843" s="6"/>
      <c r="LI843" s="6"/>
      <c r="LJ843" s="6"/>
      <c r="LK843" s="6"/>
      <c r="LL843" s="6"/>
      <c r="LM843" s="6"/>
      <c r="LN843" s="6"/>
      <c r="LO843" s="6"/>
      <c r="LP843" s="6"/>
      <c r="LQ843" s="6"/>
      <c r="LR843" s="6"/>
      <c r="LS843" s="6"/>
      <c r="LT843" s="6"/>
      <c r="LU843" s="6"/>
      <c r="LV843" s="6"/>
      <c r="LW843" s="6"/>
      <c r="LX843" s="6"/>
      <c r="LY843" s="6"/>
      <c r="LZ843" s="6"/>
      <c r="MA843" s="6"/>
      <c r="MB843" s="6"/>
      <c r="MC843" s="6"/>
      <c r="MD843" s="6"/>
      <c r="ME843" s="6"/>
      <c r="MF843" s="6"/>
      <c r="MG843" s="6"/>
      <c r="MH843" s="6"/>
      <c r="MI843" s="6"/>
      <c r="MJ843" s="6"/>
      <c r="MK843" s="6"/>
      <c r="ML843" s="6"/>
      <c r="MM843" s="6"/>
      <c r="MN843" s="6"/>
      <c r="MO843" s="6"/>
      <c r="MP843" s="6" t="s">
        <v>1286</v>
      </c>
      <c r="MQ843" s="6"/>
      <c r="MR843" s="6"/>
      <c r="MS843" s="6">
        <v>8</v>
      </c>
      <c r="MT843" s="6" t="s">
        <v>1286</v>
      </c>
      <c r="MU843" s="6"/>
      <c r="MV843" s="6"/>
      <c r="MW843" s="6"/>
      <c r="MX843" s="6"/>
      <c r="MY843" s="6"/>
      <c r="MZ843" s="6" t="s">
        <v>1286</v>
      </c>
      <c r="NA843" s="6"/>
      <c r="NB843" s="6"/>
      <c r="NC843" s="6">
        <v>2</v>
      </c>
      <c r="ND843" s="6" t="s">
        <v>605</v>
      </c>
      <c r="NE843" s="6"/>
      <c r="NF843" s="6" t="s">
        <v>1286</v>
      </c>
      <c r="NG843" s="6" t="s">
        <v>1316</v>
      </c>
      <c r="NH843" s="6" t="s">
        <v>1362</v>
      </c>
      <c r="NI843" s="6" t="s">
        <v>1282</v>
      </c>
      <c r="NJ843" s="11">
        <v>21.49216968</v>
      </c>
    </row>
    <row r="844" spans="1:374" x14ac:dyDescent="0.25">
      <c r="A844" s="10">
        <v>858</v>
      </c>
      <c r="B844" s="6" t="s">
        <v>1050</v>
      </c>
      <c r="C844" s="6">
        <v>2</v>
      </c>
      <c r="D844" s="6">
        <v>2</v>
      </c>
      <c r="E844" s="6">
        <v>2</v>
      </c>
      <c r="F844" s="6" t="s">
        <v>1254</v>
      </c>
      <c r="G844" s="6" t="s">
        <v>1255</v>
      </c>
      <c r="H844" s="6" t="s">
        <v>1256</v>
      </c>
      <c r="I844" s="6" t="s">
        <v>1257</v>
      </c>
      <c r="J844" s="6" t="s">
        <v>1258</v>
      </c>
      <c r="K844" s="6"/>
      <c r="L844" s="6" t="s">
        <v>1259</v>
      </c>
      <c r="M844" s="6" t="s">
        <v>1363</v>
      </c>
      <c r="N844" s="6" t="s">
        <v>1484</v>
      </c>
      <c r="O844" s="6">
        <v>58</v>
      </c>
      <c r="P844" s="6" t="s">
        <v>1301</v>
      </c>
      <c r="Q844" s="6" t="s">
        <v>1262</v>
      </c>
      <c r="R844" s="6" t="s">
        <v>1263</v>
      </c>
      <c r="S844" s="6">
        <v>7</v>
      </c>
      <c r="T844" s="6">
        <v>5</v>
      </c>
      <c r="U844" s="6">
        <v>7</v>
      </c>
      <c r="V844" s="6">
        <v>8</v>
      </c>
      <c r="W844" s="6">
        <v>8</v>
      </c>
      <c r="X844" s="6">
        <v>5</v>
      </c>
      <c r="Y844" s="6">
        <v>7</v>
      </c>
      <c r="Z844" s="6">
        <v>7</v>
      </c>
      <c r="AA844" s="6">
        <v>8</v>
      </c>
      <c r="AB844" s="6">
        <v>7</v>
      </c>
      <c r="AC844" s="6">
        <v>8</v>
      </c>
      <c r="AD844" s="6">
        <v>7</v>
      </c>
      <c r="AE844" s="6">
        <v>7</v>
      </c>
      <c r="AF844" s="6">
        <v>5</v>
      </c>
      <c r="AG844" s="6">
        <v>8</v>
      </c>
      <c r="AH844" s="6">
        <v>8</v>
      </c>
      <c r="AI844" s="6">
        <v>5</v>
      </c>
      <c r="AJ844" s="6">
        <v>5</v>
      </c>
      <c r="AK844" s="6" t="s">
        <v>1264</v>
      </c>
      <c r="AL844" s="6" t="s">
        <v>1265</v>
      </c>
      <c r="AM844" s="6" t="s">
        <v>1266</v>
      </c>
      <c r="AN844" s="6">
        <v>125000</v>
      </c>
      <c r="AO844" s="6"/>
      <c r="AP844" s="6" t="s">
        <v>1267</v>
      </c>
      <c r="AQ844" s="6" t="s">
        <v>1291</v>
      </c>
      <c r="AR844" s="6" t="s">
        <v>1268</v>
      </c>
      <c r="AS844" s="6"/>
      <c r="AT844" s="6" t="s">
        <v>1269</v>
      </c>
      <c r="AU844" s="6"/>
      <c r="AV844" s="6"/>
      <c r="AW844" s="6" t="s">
        <v>1270</v>
      </c>
      <c r="AX844" s="6" t="s">
        <v>1271</v>
      </c>
      <c r="AY844" s="6"/>
      <c r="AZ844" s="6"/>
      <c r="BA844" s="6"/>
      <c r="BB844" s="6" t="s">
        <v>1327</v>
      </c>
      <c r="BC844" s="6" t="s">
        <v>1328</v>
      </c>
      <c r="BD844" s="6"/>
      <c r="BE844" s="6"/>
      <c r="BF844" s="6" t="s">
        <v>1272</v>
      </c>
      <c r="BG844" s="6"/>
      <c r="BH844" s="6"/>
      <c r="BI844" s="6" t="s">
        <v>1323</v>
      </c>
      <c r="BJ844" s="6"/>
      <c r="BK844" s="6"/>
      <c r="BL844" s="6"/>
      <c r="BM844" s="6"/>
      <c r="BN844" s="6"/>
      <c r="BO844" s="6">
        <v>9</v>
      </c>
      <c r="BP844" s="6">
        <v>9</v>
      </c>
      <c r="BQ844" s="6">
        <v>9</v>
      </c>
      <c r="BR844" s="6">
        <v>9</v>
      </c>
      <c r="BS844" s="6">
        <v>9</v>
      </c>
      <c r="BT844" s="6">
        <v>3</v>
      </c>
      <c r="BU844" s="6">
        <v>2</v>
      </c>
      <c r="BV844" s="6"/>
      <c r="BW844" s="6">
        <v>1</v>
      </c>
      <c r="BX844" s="6" t="s">
        <v>1324</v>
      </c>
      <c r="BY844" s="6">
        <v>8</v>
      </c>
      <c r="BZ844" s="6" t="s">
        <v>1360</v>
      </c>
      <c r="CA844" s="6"/>
      <c r="CB844" s="6"/>
      <c r="CC844" s="6"/>
      <c r="CD844" s="6"/>
      <c r="CE844" s="6"/>
      <c r="CF844" s="6"/>
      <c r="CG844" s="6"/>
      <c r="CH844" s="6" t="s">
        <v>1329</v>
      </c>
      <c r="CI844" s="6" t="s">
        <v>1330</v>
      </c>
      <c r="CJ844" s="6"/>
      <c r="CK844" s="6" t="s">
        <v>1277</v>
      </c>
      <c r="CL844" s="6" t="s">
        <v>1294</v>
      </c>
      <c r="CM844" s="6" t="s">
        <v>1305</v>
      </c>
      <c r="CN844" s="6"/>
      <c r="CO844" s="6"/>
      <c r="CP844" s="6"/>
      <c r="CQ844" s="6"/>
      <c r="CR844" s="6"/>
      <c r="CS844" s="6"/>
      <c r="CT844" s="6"/>
      <c r="CU844" s="6"/>
      <c r="CV844" s="6"/>
      <c r="CW844" s="6"/>
      <c r="CX844" s="6" t="s">
        <v>424</v>
      </c>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c r="EH844" s="6"/>
      <c r="EI844" s="6"/>
      <c r="EJ844" s="6"/>
      <c r="EK844" s="6"/>
      <c r="EL844" s="6"/>
      <c r="EM844" s="6"/>
      <c r="EN844" s="6"/>
      <c r="EO844" s="6"/>
      <c r="EP844" s="6"/>
      <c r="EQ844" s="6"/>
      <c r="ER844" s="6"/>
      <c r="ES844" s="6"/>
      <c r="ET844" s="6"/>
      <c r="EU844" s="6"/>
      <c r="EV844" s="6"/>
      <c r="EW844" s="6"/>
      <c r="EX844" s="6"/>
      <c r="EY844" s="6"/>
      <c r="EZ844" s="6"/>
      <c r="FA844" s="6"/>
      <c r="FB844" s="6"/>
      <c r="FC844" s="6"/>
      <c r="FD844" s="6"/>
      <c r="FE844" s="6" t="s">
        <v>1332</v>
      </c>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c r="GD844" s="6"/>
      <c r="GE844" s="6"/>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t="s">
        <v>1280</v>
      </c>
      <c r="IB844" s="6"/>
      <c r="IC844" s="6"/>
      <c r="ID844" s="6"/>
      <c r="IE844" s="6"/>
      <c r="IF844" s="6"/>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6"/>
      <c r="LF844" s="6"/>
      <c r="LG844" s="6"/>
      <c r="LH844" s="6"/>
      <c r="LI844" s="6"/>
      <c r="LJ844" s="6"/>
      <c r="LK844" s="6"/>
      <c r="LL844" s="6"/>
      <c r="LM844" s="6"/>
      <c r="LN844" s="6"/>
      <c r="LO844" s="6"/>
      <c r="LP844" s="6"/>
      <c r="LQ844" s="6"/>
      <c r="LR844" s="6"/>
      <c r="LS844" s="6"/>
      <c r="LT844" s="6"/>
      <c r="LU844" s="6"/>
      <c r="LV844" s="6"/>
      <c r="LW844" s="6"/>
      <c r="LX844" s="6"/>
      <c r="LY844" s="6"/>
      <c r="LZ844" s="6"/>
      <c r="MA844" s="6"/>
      <c r="MB844" s="6"/>
      <c r="MC844" s="6"/>
      <c r="MD844" s="6"/>
      <c r="ME844" s="6"/>
      <c r="MF844" s="6"/>
      <c r="MG844" s="6"/>
      <c r="MH844" s="6"/>
      <c r="MI844" s="6"/>
      <c r="MJ844" s="6"/>
      <c r="MK844" s="6"/>
      <c r="ML844" s="6"/>
      <c r="MM844" s="6"/>
      <c r="MN844" s="6"/>
      <c r="MO844" s="6"/>
      <c r="MP844" s="6" t="s">
        <v>1286</v>
      </c>
      <c r="MQ844" s="6"/>
      <c r="MR844" s="6"/>
      <c r="MS844" s="6">
        <v>10</v>
      </c>
      <c r="MT844" s="6" t="s">
        <v>1286</v>
      </c>
      <c r="MU844" s="6"/>
      <c r="MV844" s="6"/>
      <c r="MW844" s="6"/>
      <c r="MX844" s="6"/>
      <c r="MY844" s="6"/>
      <c r="MZ844" s="6" t="s">
        <v>1286</v>
      </c>
      <c r="NA844" s="6"/>
      <c r="NB844" s="6"/>
      <c r="NC844" s="6">
        <v>1</v>
      </c>
      <c r="ND844" s="6" t="s">
        <v>424</v>
      </c>
      <c r="NE844" s="6"/>
      <c r="NF844" s="6" t="s">
        <v>1286</v>
      </c>
      <c r="NG844" s="6" t="s">
        <v>1316</v>
      </c>
      <c r="NH844" s="6" t="s">
        <v>1352</v>
      </c>
      <c r="NI844" s="6" t="s">
        <v>1286</v>
      </c>
      <c r="NJ844" s="11">
        <v>0.248794085</v>
      </c>
    </row>
    <row r="845" spans="1:374" x14ac:dyDescent="0.25">
      <c r="A845" s="10">
        <v>859</v>
      </c>
      <c r="B845" s="6" t="s">
        <v>1051</v>
      </c>
      <c r="C845" s="6">
        <v>2</v>
      </c>
      <c r="D845" s="6">
        <v>2</v>
      </c>
      <c r="E845" s="6">
        <v>2</v>
      </c>
      <c r="F845" s="6"/>
      <c r="G845" s="6" t="s">
        <v>1255</v>
      </c>
      <c r="H845" s="6"/>
      <c r="I845" s="6"/>
      <c r="J845" s="6"/>
      <c r="K845" s="6"/>
      <c r="L845" s="6"/>
      <c r="M845" s="6" t="s">
        <v>1377</v>
      </c>
      <c r="N845" s="6" t="s">
        <v>1483</v>
      </c>
      <c r="O845" s="6">
        <v>50</v>
      </c>
      <c r="P845" s="6" t="s">
        <v>1322</v>
      </c>
      <c r="Q845" s="6" t="s">
        <v>1262</v>
      </c>
      <c r="R845" s="6" t="s">
        <v>1263</v>
      </c>
      <c r="S845" s="6">
        <v>10</v>
      </c>
      <c r="T845" s="6">
        <v>10</v>
      </c>
      <c r="U845" s="6">
        <v>10</v>
      </c>
      <c r="V845" s="6">
        <v>9</v>
      </c>
      <c r="W845" s="6">
        <v>7</v>
      </c>
      <c r="X845" s="6">
        <v>9</v>
      </c>
      <c r="Y845" s="6">
        <v>10</v>
      </c>
      <c r="Z845" s="6">
        <v>10</v>
      </c>
      <c r="AA845" s="6">
        <v>10</v>
      </c>
      <c r="AB845" s="6">
        <v>10</v>
      </c>
      <c r="AC845" s="6">
        <v>10</v>
      </c>
      <c r="AD845" s="6">
        <v>10</v>
      </c>
      <c r="AE845" s="6">
        <v>9</v>
      </c>
      <c r="AF845" s="6">
        <v>9</v>
      </c>
      <c r="AG845" s="6">
        <v>10</v>
      </c>
      <c r="AH845" s="6">
        <v>10</v>
      </c>
      <c r="AI845" s="6">
        <v>9</v>
      </c>
      <c r="AJ845" s="6">
        <v>9</v>
      </c>
      <c r="AK845" s="6" t="s">
        <v>1302</v>
      </c>
      <c r="AL845" s="6"/>
      <c r="AM845" s="6"/>
      <c r="AN845" s="6"/>
      <c r="AO845" s="6">
        <v>55000</v>
      </c>
      <c r="AP845" s="6" t="s">
        <v>1267</v>
      </c>
      <c r="AQ845" s="6" t="s">
        <v>1291</v>
      </c>
      <c r="AR845" s="6"/>
      <c r="AS845" s="6" t="s">
        <v>1326</v>
      </c>
      <c r="AT845" s="6"/>
      <c r="AU845" s="6"/>
      <c r="AV845" s="6"/>
      <c r="AW845" s="6" t="s">
        <v>1270</v>
      </c>
      <c r="AX845" s="6" t="s">
        <v>1271</v>
      </c>
      <c r="AY845" s="6"/>
      <c r="AZ845" s="6"/>
      <c r="BA845" s="6" t="s">
        <v>1292</v>
      </c>
      <c r="BB845" s="6"/>
      <c r="BC845" s="6"/>
      <c r="BD845" s="6"/>
      <c r="BE845" s="6"/>
      <c r="BF845" s="6"/>
      <c r="BG845" s="6" t="s">
        <v>1304</v>
      </c>
      <c r="BH845" s="6"/>
      <c r="BI845" s="6" t="s">
        <v>1323</v>
      </c>
      <c r="BJ845" s="6"/>
      <c r="BK845" s="6"/>
      <c r="BL845" s="6"/>
      <c r="BM845" s="6"/>
      <c r="BN845" s="6"/>
      <c r="BO845" s="6">
        <v>10</v>
      </c>
      <c r="BP845" s="6">
        <v>8</v>
      </c>
      <c r="BQ845" s="6">
        <v>10</v>
      </c>
      <c r="BR845" s="6">
        <v>9</v>
      </c>
      <c r="BS845" s="6">
        <v>8</v>
      </c>
      <c r="BT845" s="6">
        <v>3</v>
      </c>
      <c r="BU845" s="6">
        <v>2</v>
      </c>
      <c r="BV845" s="6">
        <v>1</v>
      </c>
      <c r="BW845" s="6"/>
      <c r="BX845" s="6" t="s">
        <v>1355</v>
      </c>
      <c r="BY845" s="6">
        <v>10</v>
      </c>
      <c r="BZ845" s="6" t="s">
        <v>1275</v>
      </c>
      <c r="CA845" s="6">
        <v>9</v>
      </c>
      <c r="CB845" s="6">
        <v>10</v>
      </c>
      <c r="CC845" s="6">
        <v>10</v>
      </c>
      <c r="CD845" s="6">
        <v>10</v>
      </c>
      <c r="CE845" s="6">
        <v>9</v>
      </c>
      <c r="CF845" s="6">
        <v>9</v>
      </c>
      <c r="CG845" s="6" t="s">
        <v>1293</v>
      </c>
      <c r="CH845" s="6"/>
      <c r="CI845" s="6"/>
      <c r="CJ845" s="6"/>
      <c r="CK845" s="6"/>
      <c r="CL845" s="6"/>
      <c r="CM845" s="6"/>
      <c r="CN845" s="6"/>
      <c r="CO845" s="6" t="s">
        <v>424</v>
      </c>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c r="EH845" s="6"/>
      <c r="EI845" s="6"/>
      <c r="EJ845" s="6"/>
      <c r="EK845" s="6"/>
      <c r="EL845" s="6"/>
      <c r="EM845" s="6"/>
      <c r="EN845" s="6"/>
      <c r="EO845" s="6"/>
      <c r="EP845" s="6"/>
      <c r="EQ845" s="6"/>
      <c r="ER845" s="6"/>
      <c r="ES845" s="6"/>
      <c r="ET845" s="6"/>
      <c r="EU845" s="6"/>
      <c r="EV845" s="6"/>
      <c r="EW845" s="6"/>
      <c r="EX845" s="6"/>
      <c r="EY845" s="6" t="s">
        <v>1307</v>
      </c>
      <c r="EZ845" s="6"/>
      <c r="FA845" s="6" t="s">
        <v>1380</v>
      </c>
      <c r="FB845" s="6"/>
      <c r="FC845" s="6"/>
      <c r="FD845" s="6" t="s">
        <v>1349</v>
      </c>
      <c r="FE845" s="6"/>
      <c r="FF845" s="6" t="s">
        <v>1296</v>
      </c>
      <c r="FG845" s="6"/>
      <c r="FH845" s="6"/>
      <c r="FI845" s="6"/>
      <c r="FJ845" s="6"/>
      <c r="FK845" s="6"/>
      <c r="FL845" s="6"/>
      <c r="FM845" s="6"/>
      <c r="FN845" s="6"/>
      <c r="FO845" s="6"/>
      <c r="FP845" s="6"/>
      <c r="FQ845" s="6"/>
      <c r="FR845" s="6"/>
      <c r="FS845" s="6"/>
      <c r="FT845" s="6"/>
      <c r="FU845" s="6"/>
      <c r="FV845" s="6" t="s">
        <v>1394</v>
      </c>
      <c r="FW845" s="6"/>
      <c r="FX845" s="6"/>
      <c r="FY845" s="6" t="s">
        <v>1396</v>
      </c>
      <c r="FZ845" s="6"/>
      <c r="GA845" s="6"/>
      <c r="GB845" s="6"/>
      <c r="GC845" s="6"/>
      <c r="GD845" s="6"/>
      <c r="GE845" s="6"/>
      <c r="GF845" s="6"/>
      <c r="GG845" s="6"/>
      <c r="GH845" s="6"/>
      <c r="GI845" s="6"/>
      <c r="GJ845" s="6"/>
      <c r="GK845" s="6"/>
      <c r="GL845" s="6" t="s">
        <v>1297</v>
      </c>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t="s">
        <v>1297</v>
      </c>
      <c r="HQ845" s="6"/>
      <c r="HR845" s="6"/>
      <c r="HS845" s="6"/>
      <c r="HT845" s="6"/>
      <c r="HU845" s="6"/>
      <c r="HV845" s="6"/>
      <c r="HW845" s="6"/>
      <c r="HX845" s="6"/>
      <c r="HY845" s="6"/>
      <c r="HZ845" s="6"/>
      <c r="IA845" s="6"/>
      <c r="IB845" s="6"/>
      <c r="IC845" s="6"/>
      <c r="ID845" s="6"/>
      <c r="IE845" s="6"/>
      <c r="IF845" s="6"/>
      <c r="IG845" s="6"/>
      <c r="IH845" s="6"/>
      <c r="II845" s="6"/>
      <c r="IJ845" s="6" t="s">
        <v>1297</v>
      </c>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6"/>
      <c r="LF845" s="6"/>
      <c r="LG845" s="6"/>
      <c r="LH845" s="6"/>
      <c r="LI845" s="6"/>
      <c r="LJ845" s="6"/>
      <c r="LK845" s="6"/>
      <c r="LL845" s="6"/>
      <c r="LM845" s="6"/>
      <c r="LN845" s="6"/>
      <c r="LO845" s="6"/>
      <c r="LP845" s="6"/>
      <c r="LQ845" s="6"/>
      <c r="LR845" s="6"/>
      <c r="LS845" s="6"/>
      <c r="LT845" s="6"/>
      <c r="LU845" s="6"/>
      <c r="LV845" s="6"/>
      <c r="LW845" s="6"/>
      <c r="LX845" s="6"/>
      <c r="LY845" s="6"/>
      <c r="LZ845" s="6"/>
      <c r="MA845" s="6"/>
      <c r="MB845" s="6"/>
      <c r="MC845" s="6"/>
      <c r="MD845" s="6"/>
      <c r="ME845" s="6"/>
      <c r="MF845" s="6"/>
      <c r="MG845" s="6"/>
      <c r="MH845" s="6"/>
      <c r="MI845" s="6"/>
      <c r="MJ845" s="6"/>
      <c r="MK845" s="6"/>
      <c r="ML845" s="6"/>
      <c r="MM845" s="6"/>
      <c r="MN845" s="6"/>
      <c r="MO845" s="6"/>
      <c r="MP845" s="6" t="s">
        <v>1286</v>
      </c>
      <c r="MQ845" s="6"/>
      <c r="MR845" s="6"/>
      <c r="MS845" s="6">
        <v>10</v>
      </c>
      <c r="MT845" s="6" t="s">
        <v>1286</v>
      </c>
      <c r="MU845" s="6"/>
      <c r="MV845" s="6"/>
      <c r="MW845" s="6"/>
      <c r="MX845" s="6"/>
      <c r="MY845" s="6"/>
      <c r="MZ845" s="6" t="s">
        <v>1286</v>
      </c>
      <c r="NA845" s="6"/>
      <c r="NB845" s="6"/>
      <c r="NC845" s="6">
        <v>10</v>
      </c>
      <c r="ND845" s="6" t="s">
        <v>424</v>
      </c>
      <c r="NE845" s="6"/>
      <c r="NF845" s="6" t="s">
        <v>1282</v>
      </c>
      <c r="NG845" s="6" t="s">
        <v>1298</v>
      </c>
      <c r="NH845" s="6" t="s">
        <v>1317</v>
      </c>
      <c r="NI845" s="6" t="s">
        <v>1282</v>
      </c>
      <c r="NJ845" s="11">
        <v>0.649780154</v>
      </c>
    </row>
    <row r="846" spans="1:374" x14ac:dyDescent="0.25">
      <c r="A846" s="10">
        <v>860</v>
      </c>
      <c r="B846" s="6" t="s">
        <v>1052</v>
      </c>
      <c r="C846" s="6">
        <v>2</v>
      </c>
      <c r="D846" s="6">
        <v>2</v>
      </c>
      <c r="E846" s="6">
        <v>2</v>
      </c>
      <c r="F846" s="6"/>
      <c r="G846" s="6" t="s">
        <v>1255</v>
      </c>
      <c r="H846" s="6"/>
      <c r="I846" s="6"/>
      <c r="J846" s="6"/>
      <c r="K846" s="6"/>
      <c r="L846" s="6"/>
      <c r="M846" s="6" t="s">
        <v>1393</v>
      </c>
      <c r="N846" s="6" t="s">
        <v>1487</v>
      </c>
      <c r="O846" s="6">
        <v>29</v>
      </c>
      <c r="P846" s="6" t="s">
        <v>1289</v>
      </c>
      <c r="Q846" s="6" t="s">
        <v>1262</v>
      </c>
      <c r="R846" s="6" t="s">
        <v>1353</v>
      </c>
      <c r="S846" s="6">
        <v>10</v>
      </c>
      <c r="T846" s="6">
        <v>10</v>
      </c>
      <c r="U846" s="6">
        <v>10</v>
      </c>
      <c r="V846" s="6">
        <v>1</v>
      </c>
      <c r="W846" s="6">
        <v>10</v>
      </c>
      <c r="X846" s="6">
        <v>10</v>
      </c>
      <c r="Y846" s="6">
        <v>1</v>
      </c>
      <c r="Z846" s="6">
        <v>10</v>
      </c>
      <c r="AA846" s="6">
        <v>10</v>
      </c>
      <c r="AB846" s="6">
        <v>10</v>
      </c>
      <c r="AC846" s="6">
        <v>10</v>
      </c>
      <c r="AD846" s="6">
        <v>8</v>
      </c>
      <c r="AE846" s="6">
        <v>10</v>
      </c>
      <c r="AF846" s="6">
        <v>10</v>
      </c>
      <c r="AG846" s="6">
        <v>10</v>
      </c>
      <c r="AH846" s="6">
        <v>1</v>
      </c>
      <c r="AI846" s="6">
        <v>9</v>
      </c>
      <c r="AJ846" s="6">
        <v>9</v>
      </c>
      <c r="AK846" s="6" t="s">
        <v>1264</v>
      </c>
      <c r="AL846" s="6" t="s">
        <v>1265</v>
      </c>
      <c r="AM846" s="6"/>
      <c r="AN846" s="6">
        <v>35000</v>
      </c>
      <c r="AO846" s="6"/>
      <c r="AP846" s="6" t="s">
        <v>1267</v>
      </c>
      <c r="AQ846" s="6"/>
      <c r="AR846" s="6"/>
      <c r="AS846" s="6"/>
      <c r="AT846" s="6"/>
      <c r="AU846" s="6"/>
      <c r="AV846" s="6"/>
      <c r="AW846" s="6" t="s">
        <v>1270</v>
      </c>
      <c r="AX846" s="6" t="s">
        <v>1271</v>
      </c>
      <c r="AY846" s="6"/>
      <c r="AZ846" s="6"/>
      <c r="BA846" s="6" t="s">
        <v>1292</v>
      </c>
      <c r="BB846" s="6"/>
      <c r="BC846" s="6"/>
      <c r="BD846" s="6"/>
      <c r="BE846" s="6"/>
      <c r="BF846" s="6" t="s">
        <v>1272</v>
      </c>
      <c r="BG846" s="6" t="s">
        <v>1304</v>
      </c>
      <c r="BH846" s="6" t="s">
        <v>1273</v>
      </c>
      <c r="BI846" s="6"/>
      <c r="BJ846" s="6"/>
      <c r="BK846" s="6"/>
      <c r="BL846" s="6"/>
      <c r="BM846" s="6"/>
      <c r="BN846" s="6"/>
      <c r="BO846" s="6">
        <v>6</v>
      </c>
      <c r="BP846" s="6">
        <v>10</v>
      </c>
      <c r="BQ846" s="6">
        <v>5</v>
      </c>
      <c r="BR846" s="6">
        <v>5</v>
      </c>
      <c r="BS846" s="6">
        <v>4</v>
      </c>
      <c r="BT846" s="6">
        <v>3</v>
      </c>
      <c r="BU846" s="6"/>
      <c r="BV846" s="6">
        <v>1</v>
      </c>
      <c r="BW846" s="6">
        <v>2</v>
      </c>
      <c r="BX846" s="6" t="s">
        <v>1324</v>
      </c>
      <c r="BY846" s="6">
        <v>10</v>
      </c>
      <c r="BZ846" s="6" t="s">
        <v>1275</v>
      </c>
      <c r="CA846" s="6">
        <v>1</v>
      </c>
      <c r="CB846" s="6">
        <v>10</v>
      </c>
      <c r="CC846" s="6">
        <v>1</v>
      </c>
      <c r="CD846" s="6">
        <v>1</v>
      </c>
      <c r="CE846" s="6">
        <v>2</v>
      </c>
      <c r="CF846" s="6">
        <v>1</v>
      </c>
      <c r="CG846" s="6" t="s">
        <v>1276</v>
      </c>
      <c r="CH846" s="6"/>
      <c r="CI846" s="6"/>
      <c r="CJ846" s="6"/>
      <c r="CK846" s="6" t="s">
        <v>1277</v>
      </c>
      <c r="CL846" s="6"/>
      <c r="CM846" s="6"/>
      <c r="CN846" s="6"/>
      <c r="CO846" s="6"/>
      <c r="CP846" s="6"/>
      <c r="CQ846" s="6"/>
      <c r="CR846" s="6"/>
      <c r="CS846" s="6"/>
      <c r="CT846" s="6" t="s">
        <v>1277</v>
      </c>
      <c r="CU846" s="6"/>
      <c r="CV846" s="6"/>
      <c r="CW846" s="6"/>
      <c r="CX846" s="6"/>
      <c r="CY846" s="6"/>
      <c r="CZ846" s="6"/>
      <c r="DA846" s="6"/>
      <c r="DB846" s="6" t="s">
        <v>1364</v>
      </c>
      <c r="DC846" s="6"/>
      <c r="DD846" s="6"/>
      <c r="DE846" s="6"/>
      <c r="DF846" s="6" t="s">
        <v>1277</v>
      </c>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c r="EH846" s="6"/>
      <c r="EI846" s="6"/>
      <c r="EJ846" s="6"/>
      <c r="EK846" s="6"/>
      <c r="EL846" s="6"/>
      <c r="EM846" s="6"/>
      <c r="EN846" s="6"/>
      <c r="EO846" s="6"/>
      <c r="EP846" s="6"/>
      <c r="EQ846" s="6"/>
      <c r="ER846" s="6">
        <v>9</v>
      </c>
      <c r="ES846" s="6">
        <v>1</v>
      </c>
      <c r="ET846" s="6">
        <v>2</v>
      </c>
      <c r="EU846" s="6">
        <v>2</v>
      </c>
      <c r="EV846" s="6">
        <v>9</v>
      </c>
      <c r="EW846" s="6">
        <v>8</v>
      </c>
      <c r="EX846" s="6">
        <v>5</v>
      </c>
      <c r="EY846" s="6"/>
      <c r="EZ846" s="6"/>
      <c r="FA846" s="6"/>
      <c r="FB846" s="6"/>
      <c r="FC846" s="6"/>
      <c r="FD846" s="6"/>
      <c r="FE846" s="6" t="s">
        <v>1332</v>
      </c>
      <c r="FF846" s="6"/>
      <c r="FG846" s="6" t="s">
        <v>1279</v>
      </c>
      <c r="FH846" s="6"/>
      <c r="FI846" s="6"/>
      <c r="FJ846" s="6"/>
      <c r="FK846" s="6"/>
      <c r="FL846" s="6"/>
      <c r="FM846" s="6"/>
      <c r="FN846" s="6"/>
      <c r="FO846" s="6"/>
      <c r="FP846" s="6"/>
      <c r="FQ846" s="6"/>
      <c r="FR846" s="6"/>
      <c r="FS846" s="6"/>
      <c r="FT846" s="6"/>
      <c r="FU846" s="6"/>
      <c r="FV846" s="6"/>
      <c r="FW846" s="6"/>
      <c r="FX846" s="6"/>
      <c r="FY846" s="6"/>
      <c r="FZ846" s="6"/>
      <c r="GA846" s="6"/>
      <c r="GB846" s="6"/>
      <c r="GC846" s="6"/>
      <c r="GD846" s="6"/>
      <c r="GE846" s="6"/>
      <c r="GF846" s="6"/>
      <c r="GG846" s="6"/>
      <c r="GH846" s="6"/>
      <c r="GI846" s="6"/>
      <c r="GJ846" s="6"/>
      <c r="GK846" s="6"/>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t="s">
        <v>1297</v>
      </c>
      <c r="IA846" s="6" t="s">
        <v>1280</v>
      </c>
      <c r="IB846" s="6"/>
      <c r="IC846" s="6"/>
      <c r="ID846" s="6"/>
      <c r="IE846" s="6"/>
      <c r="IF846" s="6"/>
      <c r="IG846" s="6"/>
      <c r="IH846" s="6"/>
      <c r="II846" s="6"/>
      <c r="IJ846" s="6"/>
      <c r="IK846" s="6"/>
      <c r="IL846" s="6"/>
      <c r="IM846" s="6"/>
      <c r="IN846" s="6"/>
      <c r="IO846" s="6"/>
      <c r="IP846" s="6"/>
      <c r="IQ846" s="6"/>
      <c r="IR846" s="6"/>
      <c r="IS846" s="6"/>
      <c r="IT846" s="6" t="s">
        <v>1297</v>
      </c>
      <c r="IU846" s="6" t="s">
        <v>1280</v>
      </c>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6"/>
      <c r="LF846" s="6"/>
      <c r="LG846" s="6"/>
      <c r="LH846" s="6"/>
      <c r="LI846" s="6"/>
      <c r="LJ846" s="6"/>
      <c r="LK846" s="6"/>
      <c r="LL846" s="6"/>
      <c r="LM846" s="6"/>
      <c r="LN846" s="6"/>
      <c r="LO846" s="6"/>
      <c r="LP846" s="6"/>
      <c r="LQ846" s="6"/>
      <c r="LR846" s="6"/>
      <c r="LS846" s="6"/>
      <c r="LT846" s="6"/>
      <c r="LU846" s="6"/>
      <c r="LV846" s="6"/>
      <c r="LW846" s="6"/>
      <c r="LX846" s="6"/>
      <c r="LY846" s="6"/>
      <c r="LZ846" s="6"/>
      <c r="MA846" s="6"/>
      <c r="MB846" s="6"/>
      <c r="MC846" s="6"/>
      <c r="MD846" s="6"/>
      <c r="ME846" s="6"/>
      <c r="MF846" s="6"/>
      <c r="MG846" s="6"/>
      <c r="MH846" s="6"/>
      <c r="MI846" s="6"/>
      <c r="MJ846" s="6"/>
      <c r="MK846" s="6"/>
      <c r="ML846" s="6"/>
      <c r="MM846" s="6"/>
      <c r="MN846" s="6"/>
      <c r="MO846" s="6"/>
      <c r="MP846" s="6" t="s">
        <v>1282</v>
      </c>
      <c r="MQ846" s="6" t="s">
        <v>1282</v>
      </c>
      <c r="MR846" s="6">
        <v>9</v>
      </c>
      <c r="MS846" s="6">
        <v>7</v>
      </c>
      <c r="MT846" s="6" t="s">
        <v>1286</v>
      </c>
      <c r="MU846" s="6"/>
      <c r="MV846" s="6"/>
      <c r="MW846" s="6"/>
      <c r="MX846" s="6"/>
      <c r="MY846" s="6"/>
      <c r="MZ846" s="6" t="s">
        <v>1286</v>
      </c>
      <c r="NA846" s="6"/>
      <c r="NB846" s="6"/>
      <c r="NC846" s="6">
        <v>1</v>
      </c>
      <c r="ND846" s="6" t="s">
        <v>1285</v>
      </c>
      <c r="NE846" s="6"/>
      <c r="NF846" s="6" t="s">
        <v>1282</v>
      </c>
      <c r="NG846" s="6" t="s">
        <v>1373</v>
      </c>
      <c r="NH846" s="6" t="s">
        <v>1299</v>
      </c>
      <c r="NI846" s="6" t="s">
        <v>1282</v>
      </c>
      <c r="NJ846" s="11">
        <v>0.116380337</v>
      </c>
    </row>
    <row r="847" spans="1:374" x14ac:dyDescent="0.25">
      <c r="A847" s="10">
        <v>861</v>
      </c>
      <c r="B847" s="6" t="s">
        <v>1053</v>
      </c>
      <c r="C847" s="6">
        <v>2</v>
      </c>
      <c r="D847" s="6">
        <v>2</v>
      </c>
      <c r="E847" s="6">
        <v>2</v>
      </c>
      <c r="F847" s="6"/>
      <c r="G847" s="6" t="s">
        <v>1255</v>
      </c>
      <c r="H847" s="6"/>
      <c r="I847" s="6"/>
      <c r="J847" s="6"/>
      <c r="K847" s="6"/>
      <c r="L847" s="6"/>
      <c r="M847" s="6" t="s">
        <v>1377</v>
      </c>
      <c r="N847" s="6" t="s">
        <v>1487</v>
      </c>
      <c r="O847" s="6">
        <v>42</v>
      </c>
      <c r="P847" s="6" t="s">
        <v>1261</v>
      </c>
      <c r="Q847" s="6" t="s">
        <v>1262</v>
      </c>
      <c r="R847" s="6" t="s">
        <v>1263</v>
      </c>
      <c r="S847" s="6">
        <v>4</v>
      </c>
      <c r="T847" s="6">
        <v>5</v>
      </c>
      <c r="U847" s="6">
        <v>8</v>
      </c>
      <c r="V847" s="6">
        <v>5</v>
      </c>
      <c r="W847" s="6">
        <v>8</v>
      </c>
      <c r="X847" s="6">
        <v>7</v>
      </c>
      <c r="Y847" s="6">
        <v>7</v>
      </c>
      <c r="Z847" s="6">
        <v>4</v>
      </c>
      <c r="AA847" s="6">
        <v>6</v>
      </c>
      <c r="AB847" s="6">
        <v>8</v>
      </c>
      <c r="AC847" s="6">
        <v>4</v>
      </c>
      <c r="AD847" s="6">
        <v>7</v>
      </c>
      <c r="AE847" s="6">
        <v>6</v>
      </c>
      <c r="AF847" s="6">
        <v>8</v>
      </c>
      <c r="AG847" s="6">
        <v>8</v>
      </c>
      <c r="AH847" s="6">
        <v>7</v>
      </c>
      <c r="AI847" s="6">
        <v>7</v>
      </c>
      <c r="AJ847" s="6">
        <v>7</v>
      </c>
      <c r="AK847" s="6" t="s">
        <v>1264</v>
      </c>
      <c r="AL847" s="6" t="s">
        <v>1265</v>
      </c>
      <c r="AM847" s="6" t="s">
        <v>1266</v>
      </c>
      <c r="AN847" s="6">
        <v>69000</v>
      </c>
      <c r="AO847" s="6"/>
      <c r="AP847" s="6" t="s">
        <v>1267</v>
      </c>
      <c r="AQ847" s="6" t="s">
        <v>1291</v>
      </c>
      <c r="AR847" s="6"/>
      <c r="AS847" s="6"/>
      <c r="AT847" s="6" t="s">
        <v>1269</v>
      </c>
      <c r="AU847" s="6"/>
      <c r="AV847" s="6"/>
      <c r="AW847" s="6" t="s">
        <v>1270</v>
      </c>
      <c r="AX847" s="6"/>
      <c r="AY847" s="6" t="s">
        <v>1303</v>
      </c>
      <c r="AZ847" s="6"/>
      <c r="BA847" s="6" t="s">
        <v>1292</v>
      </c>
      <c r="BB847" s="6"/>
      <c r="BC847" s="6"/>
      <c r="BD847" s="6"/>
      <c r="BE847" s="6"/>
      <c r="BF847" s="6" t="s">
        <v>1272</v>
      </c>
      <c r="BG847" s="6" t="s">
        <v>1304</v>
      </c>
      <c r="BH847" s="6"/>
      <c r="BI847" s="6" t="s">
        <v>1323</v>
      </c>
      <c r="BJ847" s="6"/>
      <c r="BK847" s="6"/>
      <c r="BL847" s="6"/>
      <c r="BM847" s="6"/>
      <c r="BN847" s="6"/>
      <c r="BO847" s="6">
        <v>5</v>
      </c>
      <c r="BP847" s="6">
        <v>7</v>
      </c>
      <c r="BQ847" s="6">
        <v>6</v>
      </c>
      <c r="BR847" s="6">
        <v>3</v>
      </c>
      <c r="BS847" s="6">
        <v>5</v>
      </c>
      <c r="BT847" s="6">
        <v>3</v>
      </c>
      <c r="BU847" s="6">
        <v>1</v>
      </c>
      <c r="BV847" s="6">
        <v>2</v>
      </c>
      <c r="BW847" s="6"/>
      <c r="BX847" s="6" t="s">
        <v>1274</v>
      </c>
      <c r="BY847" s="6">
        <v>6</v>
      </c>
      <c r="BZ847" s="6" t="s">
        <v>1275</v>
      </c>
      <c r="CA847" s="6">
        <v>4</v>
      </c>
      <c r="CB847" s="6">
        <v>8</v>
      </c>
      <c r="CC847" s="6">
        <v>7</v>
      </c>
      <c r="CD847" s="6">
        <v>6</v>
      </c>
      <c r="CE847" s="6">
        <v>4</v>
      </c>
      <c r="CF847" s="6">
        <v>4</v>
      </c>
      <c r="CG847" s="6" t="s">
        <v>1276</v>
      </c>
      <c r="CH847" s="6" t="s">
        <v>1329</v>
      </c>
      <c r="CI847" s="6"/>
      <c r="CJ847" s="6"/>
      <c r="CK847" s="6"/>
      <c r="CL847" s="6"/>
      <c r="CM847" s="6"/>
      <c r="CN847" s="6"/>
      <c r="CO847" s="6"/>
      <c r="CP847" s="6"/>
      <c r="CQ847" s="6" t="s">
        <v>1329</v>
      </c>
      <c r="CR847" s="6"/>
      <c r="CS847" s="6"/>
      <c r="CT847" s="6"/>
      <c r="CU847" s="6"/>
      <c r="CV847" s="6"/>
      <c r="CW847" s="6"/>
      <c r="CX847" s="6"/>
      <c r="CY847" s="6" t="s">
        <v>1306</v>
      </c>
      <c r="CZ847" s="6"/>
      <c r="DA847" s="6"/>
      <c r="DB847" s="6"/>
      <c r="DC847" s="6"/>
      <c r="DD847" s="6"/>
      <c r="DE847" s="6"/>
      <c r="DF847" s="6" t="s">
        <v>1329</v>
      </c>
      <c r="DG847" s="6">
        <v>6</v>
      </c>
      <c r="DH847" s="6">
        <v>5</v>
      </c>
      <c r="DI847" s="6">
        <v>5</v>
      </c>
      <c r="DJ847" s="6">
        <v>3</v>
      </c>
      <c r="DK847" s="6">
        <v>6</v>
      </c>
      <c r="DL847" s="6">
        <v>6</v>
      </c>
      <c r="DM847" s="6">
        <v>7</v>
      </c>
      <c r="DN847" s="6">
        <v>5</v>
      </c>
      <c r="DO847" s="6">
        <v>8</v>
      </c>
      <c r="DP847" s="6">
        <v>3</v>
      </c>
      <c r="DQ847" s="6"/>
      <c r="DR847" s="6"/>
      <c r="DS847" s="6"/>
      <c r="DT847" s="6"/>
      <c r="DU847" s="6"/>
      <c r="DV847" s="6"/>
      <c r="DW847" s="6"/>
      <c r="DX847" s="6"/>
      <c r="DY847" s="6"/>
      <c r="DZ847" s="6"/>
      <c r="EA847" s="6"/>
      <c r="EB847" s="6"/>
      <c r="EC847" s="6"/>
      <c r="ED847" s="6"/>
      <c r="EE847" s="6"/>
      <c r="EF847" s="6"/>
      <c r="EG847" s="6"/>
      <c r="EH847" s="6"/>
      <c r="EI847" s="6"/>
      <c r="EJ847" s="6"/>
      <c r="EK847" s="6"/>
      <c r="EL847" s="6"/>
      <c r="EM847" s="6"/>
      <c r="EN847" s="6"/>
      <c r="EO847" s="6"/>
      <c r="EP847" s="6"/>
      <c r="EQ847" s="6"/>
      <c r="ER847" s="6"/>
      <c r="ES847" s="6"/>
      <c r="ET847" s="6"/>
      <c r="EU847" s="6"/>
      <c r="EV847" s="6"/>
      <c r="EW847" s="6"/>
      <c r="EX847" s="6"/>
      <c r="EY847" s="6"/>
      <c r="EZ847" s="6"/>
      <c r="FA847" s="6"/>
      <c r="FB847" s="6"/>
      <c r="FC847" s="6"/>
      <c r="FD847" s="6"/>
      <c r="FE847" s="6" t="s">
        <v>1332</v>
      </c>
      <c r="FF847" s="6"/>
      <c r="FG847" s="6" t="s">
        <v>1279</v>
      </c>
      <c r="FH847" s="6"/>
      <c r="FI847" s="6"/>
      <c r="FJ847" s="6"/>
      <c r="FK847" s="6"/>
      <c r="FL847" s="6"/>
      <c r="FM847" s="6"/>
      <c r="FN847" s="6"/>
      <c r="FO847" s="6"/>
      <c r="FP847" s="6"/>
      <c r="FQ847" s="6"/>
      <c r="FR847" s="6"/>
      <c r="FS847" s="6"/>
      <c r="FT847" s="6"/>
      <c r="FU847" s="6"/>
      <c r="FV847" s="6"/>
      <c r="FW847" s="6"/>
      <c r="FX847" s="6"/>
      <c r="FY847" s="6"/>
      <c r="FZ847" s="6"/>
      <c r="GA847" s="6"/>
      <c r="GB847" s="6"/>
      <c r="GC847" s="6"/>
      <c r="GD847" s="6"/>
      <c r="GE847" s="6"/>
      <c r="GF847" s="6"/>
      <c r="GG847" s="6"/>
      <c r="GH847" s="6"/>
      <c r="GI847" s="6"/>
      <c r="GJ847" s="6"/>
      <c r="GK847" s="6"/>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t="s">
        <v>1280</v>
      </c>
      <c r="IB847" s="6"/>
      <c r="IC847" s="6"/>
      <c r="ID847" s="6"/>
      <c r="IE847" s="6"/>
      <c r="IF847" s="6"/>
      <c r="IG847" s="6"/>
      <c r="IH847" s="6"/>
      <c r="II847" s="6"/>
      <c r="IJ847" s="6"/>
      <c r="IK847" s="6"/>
      <c r="IL847" s="6"/>
      <c r="IM847" s="6"/>
      <c r="IN847" s="6"/>
      <c r="IO847" s="6"/>
      <c r="IP847" s="6"/>
      <c r="IQ847" s="6"/>
      <c r="IR847" s="6"/>
      <c r="IS847" s="6"/>
      <c r="IT847" s="6" t="s">
        <v>1297</v>
      </c>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6"/>
      <c r="LF847" s="6"/>
      <c r="LG847" s="6"/>
      <c r="LH847" s="6"/>
      <c r="LI847" s="6"/>
      <c r="LJ847" s="6"/>
      <c r="LK847" s="6"/>
      <c r="LL847" s="6"/>
      <c r="LM847" s="6"/>
      <c r="LN847" s="6"/>
      <c r="LO847" s="6"/>
      <c r="LP847" s="6"/>
      <c r="LQ847" s="6"/>
      <c r="LR847" s="6"/>
      <c r="LS847" s="6"/>
      <c r="LT847" s="6"/>
      <c r="LU847" s="6"/>
      <c r="LV847" s="6"/>
      <c r="LW847" s="6"/>
      <c r="LX847" s="6"/>
      <c r="LY847" s="6"/>
      <c r="LZ847" s="6"/>
      <c r="MA847" s="6"/>
      <c r="MB847" s="6"/>
      <c r="MC847" s="6"/>
      <c r="MD847" s="6"/>
      <c r="ME847" s="6"/>
      <c r="MF847" s="6"/>
      <c r="MG847" s="6"/>
      <c r="MH847" s="6"/>
      <c r="MI847" s="6"/>
      <c r="MJ847" s="6"/>
      <c r="MK847" s="6"/>
      <c r="ML847" s="6"/>
      <c r="MM847" s="6"/>
      <c r="MN847" s="6"/>
      <c r="MO847" s="6"/>
      <c r="MP847" s="6" t="s">
        <v>1282</v>
      </c>
      <c r="MQ847" s="6" t="s">
        <v>1282</v>
      </c>
      <c r="MR847" s="6">
        <v>5</v>
      </c>
      <c r="MS847" s="6">
        <v>6</v>
      </c>
      <c r="MT847" s="6" t="s">
        <v>1282</v>
      </c>
      <c r="MU847" s="6" t="s">
        <v>1383</v>
      </c>
      <c r="MV847" s="6"/>
      <c r="MW847" s="6"/>
      <c r="MX847" s="6" t="s">
        <v>1284</v>
      </c>
      <c r="MY847" s="6"/>
      <c r="MZ847" s="6"/>
      <c r="NA847" s="6"/>
      <c r="NB847" s="6"/>
      <c r="NC847" s="6">
        <v>2</v>
      </c>
      <c r="ND847" s="6" t="s">
        <v>424</v>
      </c>
      <c r="NE847" s="6"/>
      <c r="NF847" s="6" t="s">
        <v>1282</v>
      </c>
      <c r="NG847" s="6" t="s">
        <v>1287</v>
      </c>
      <c r="NH847" s="6" t="s">
        <v>1299</v>
      </c>
      <c r="NI847" s="6" t="s">
        <v>1286</v>
      </c>
      <c r="NJ847" s="11">
        <v>1.6340801199999999</v>
      </c>
    </row>
    <row r="848" spans="1:374" x14ac:dyDescent="0.25">
      <c r="A848" s="10">
        <v>862</v>
      </c>
      <c r="B848" s="6" t="s">
        <v>1054</v>
      </c>
      <c r="C848" s="6">
        <v>2</v>
      </c>
      <c r="D848" s="6">
        <v>2</v>
      </c>
      <c r="E848" s="6">
        <v>2</v>
      </c>
      <c r="F848" s="6"/>
      <c r="G848" s="6" t="s">
        <v>1255</v>
      </c>
      <c r="H848" s="6"/>
      <c r="I848" s="6" t="s">
        <v>1257</v>
      </c>
      <c r="J848" s="6"/>
      <c r="K848" s="6"/>
      <c r="L848" s="6"/>
      <c r="M848" s="6" t="s">
        <v>1363</v>
      </c>
      <c r="N848" s="6" t="s">
        <v>1483</v>
      </c>
      <c r="O848" s="6">
        <v>55</v>
      </c>
      <c r="P848" s="6" t="s">
        <v>1301</v>
      </c>
      <c r="Q848" s="6" t="s">
        <v>1262</v>
      </c>
      <c r="R848" s="6" t="s">
        <v>1263</v>
      </c>
      <c r="S848" s="6">
        <v>5</v>
      </c>
      <c r="T848" s="6">
        <v>5</v>
      </c>
      <c r="U848" s="6">
        <v>4</v>
      </c>
      <c r="V848" s="6">
        <v>5</v>
      </c>
      <c r="W848" s="6">
        <v>9</v>
      </c>
      <c r="X848" s="6">
        <v>8</v>
      </c>
      <c r="Y848" s="6">
        <v>6</v>
      </c>
      <c r="Z848" s="6">
        <v>10</v>
      </c>
      <c r="AA848" s="6">
        <v>7</v>
      </c>
      <c r="AB848" s="6">
        <v>5</v>
      </c>
      <c r="AC848" s="6">
        <v>5</v>
      </c>
      <c r="AD848" s="6">
        <v>5</v>
      </c>
      <c r="AE848" s="6">
        <v>5</v>
      </c>
      <c r="AF848" s="6">
        <v>6</v>
      </c>
      <c r="AG848" s="6">
        <v>7</v>
      </c>
      <c r="AH848" s="6">
        <v>3</v>
      </c>
      <c r="AI848" s="6">
        <v>7</v>
      </c>
      <c r="AJ848" s="6">
        <v>6</v>
      </c>
      <c r="AK848" s="6" t="s">
        <v>1302</v>
      </c>
      <c r="AL848" s="6"/>
      <c r="AM848" s="6"/>
      <c r="AN848" s="6"/>
      <c r="AO848" s="6">
        <v>56000</v>
      </c>
      <c r="AP848" s="6" t="s">
        <v>1267</v>
      </c>
      <c r="AQ848" s="6"/>
      <c r="AR848" s="6" t="s">
        <v>1268</v>
      </c>
      <c r="AS848" s="6"/>
      <c r="AT848" s="6"/>
      <c r="AU848" s="6"/>
      <c r="AV848" s="6"/>
      <c r="AW848" s="6" t="s">
        <v>1270</v>
      </c>
      <c r="AX848" s="6" t="s">
        <v>1271</v>
      </c>
      <c r="AY848" s="6"/>
      <c r="AZ848" s="6"/>
      <c r="BA848" s="6"/>
      <c r="BB848" s="6"/>
      <c r="BC848" s="6"/>
      <c r="BD848" s="6"/>
      <c r="BE848" s="6"/>
      <c r="BF848" s="6" t="s">
        <v>1272</v>
      </c>
      <c r="BG848" s="6" t="s">
        <v>1304</v>
      </c>
      <c r="BH848" s="6"/>
      <c r="BI848" s="6" t="s">
        <v>1323</v>
      </c>
      <c r="BJ848" s="6"/>
      <c r="BK848" s="6"/>
      <c r="BL848" s="6"/>
      <c r="BM848" s="6"/>
      <c r="BN848" s="6"/>
      <c r="BO848" s="6">
        <v>6</v>
      </c>
      <c r="BP848" s="6">
        <v>7</v>
      </c>
      <c r="BQ848" s="6">
        <v>7</v>
      </c>
      <c r="BR848" s="6">
        <v>7</v>
      </c>
      <c r="BS848" s="6">
        <v>7</v>
      </c>
      <c r="BT848" s="6">
        <v>2</v>
      </c>
      <c r="BU848" s="6"/>
      <c r="BV848" s="6">
        <v>3</v>
      </c>
      <c r="BW848" s="6">
        <v>1</v>
      </c>
      <c r="BX848" s="6" t="s">
        <v>1324</v>
      </c>
      <c r="BY848" s="6">
        <v>5</v>
      </c>
      <c r="BZ848" s="6" t="s">
        <v>1275</v>
      </c>
      <c r="CA848" s="6">
        <v>7</v>
      </c>
      <c r="CB848" s="6">
        <v>7</v>
      </c>
      <c r="CC848" s="6">
        <v>7</v>
      </c>
      <c r="CD848" s="6">
        <v>6</v>
      </c>
      <c r="CE848" s="6">
        <v>7</v>
      </c>
      <c r="CF848" s="6">
        <v>7</v>
      </c>
      <c r="CG848" s="6" t="s">
        <v>1293</v>
      </c>
      <c r="CH848" s="6" t="s">
        <v>1329</v>
      </c>
      <c r="CI848" s="6"/>
      <c r="CJ848" s="6"/>
      <c r="CK848" s="6"/>
      <c r="CL848" s="6"/>
      <c r="CM848" s="6"/>
      <c r="CN848" s="6"/>
      <c r="CO848" s="6"/>
      <c r="CP848" s="6"/>
      <c r="CQ848" s="6" t="s">
        <v>1329</v>
      </c>
      <c r="CR848" s="6"/>
      <c r="CS848" s="6"/>
      <c r="CT848" s="6"/>
      <c r="CU848" s="6"/>
      <c r="CV848" s="6"/>
      <c r="CW848" s="6"/>
      <c r="CX848" s="6"/>
      <c r="CY848" s="6" t="s">
        <v>1306</v>
      </c>
      <c r="CZ848" s="6"/>
      <c r="DA848" s="6"/>
      <c r="DB848" s="6"/>
      <c r="DC848" s="6"/>
      <c r="DD848" s="6"/>
      <c r="DE848" s="6"/>
      <c r="DF848" s="6" t="s">
        <v>1329</v>
      </c>
      <c r="DG848" s="6">
        <v>7</v>
      </c>
      <c r="DH848" s="6">
        <v>7</v>
      </c>
      <c r="DI848" s="6">
        <v>7</v>
      </c>
      <c r="DJ848" s="6">
        <v>8</v>
      </c>
      <c r="DK848" s="6">
        <v>7</v>
      </c>
      <c r="DL848" s="6">
        <v>7</v>
      </c>
      <c r="DM848" s="6">
        <v>7</v>
      </c>
      <c r="DN848" s="6">
        <v>7</v>
      </c>
      <c r="DO848" s="6">
        <v>7</v>
      </c>
      <c r="DP848" s="6">
        <v>8</v>
      </c>
      <c r="DQ848" s="6"/>
      <c r="DR848" s="6"/>
      <c r="DS848" s="6"/>
      <c r="DT848" s="6"/>
      <c r="DU848" s="6"/>
      <c r="DV848" s="6"/>
      <c r="DW848" s="6"/>
      <c r="DX848" s="6"/>
      <c r="DY848" s="6"/>
      <c r="DZ848" s="6"/>
      <c r="EA848" s="6"/>
      <c r="EB848" s="6"/>
      <c r="EC848" s="6"/>
      <c r="ED848" s="6"/>
      <c r="EE848" s="6"/>
      <c r="EF848" s="6"/>
      <c r="EG848" s="6"/>
      <c r="EH848" s="6"/>
      <c r="EI848" s="6"/>
      <c r="EJ848" s="6"/>
      <c r="EK848" s="6"/>
      <c r="EL848" s="6"/>
      <c r="EM848" s="6"/>
      <c r="EN848" s="6"/>
      <c r="EO848" s="6"/>
      <c r="EP848" s="6"/>
      <c r="EQ848" s="6"/>
      <c r="ER848" s="6"/>
      <c r="ES848" s="6"/>
      <c r="ET848" s="6"/>
      <c r="EU848" s="6"/>
      <c r="EV848" s="6"/>
      <c r="EW848" s="6"/>
      <c r="EX848" s="6"/>
      <c r="EY848" s="6"/>
      <c r="EZ848" s="6"/>
      <c r="FA848" s="6"/>
      <c r="FB848" s="6" t="s">
        <v>1308</v>
      </c>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c r="GD848" s="6"/>
      <c r="GE848" s="6"/>
      <c r="GF848" s="6"/>
      <c r="GG848" s="6"/>
      <c r="GH848" s="6"/>
      <c r="GI848" s="6"/>
      <c r="GJ848" s="6"/>
      <c r="GK848" s="6"/>
      <c r="GL848" s="6"/>
      <c r="GM848" s="6"/>
      <c r="GN848" s="6"/>
      <c r="GO848" s="6"/>
      <c r="GP848" s="6"/>
      <c r="GQ848" s="6"/>
      <c r="GR848" s="6"/>
      <c r="GS848" s="6"/>
      <c r="GT848" s="6"/>
      <c r="GU848" s="6"/>
      <c r="GV848" s="6" t="s">
        <v>1297</v>
      </c>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6"/>
      <c r="LF848" s="6"/>
      <c r="LG848" s="6"/>
      <c r="LH848" s="6"/>
      <c r="LI848" s="6"/>
      <c r="LJ848" s="6"/>
      <c r="LK848" s="6"/>
      <c r="LL848" s="6"/>
      <c r="LM848" s="6"/>
      <c r="LN848" s="6"/>
      <c r="LO848" s="6"/>
      <c r="LP848" s="6"/>
      <c r="LQ848" s="6"/>
      <c r="LR848" s="6"/>
      <c r="LS848" s="6"/>
      <c r="LT848" s="6"/>
      <c r="LU848" s="6"/>
      <c r="LV848" s="6"/>
      <c r="LW848" s="6"/>
      <c r="LX848" s="6"/>
      <c r="LY848" s="6"/>
      <c r="LZ848" s="6"/>
      <c r="MA848" s="6"/>
      <c r="MB848" s="6"/>
      <c r="MC848" s="6"/>
      <c r="MD848" s="6"/>
      <c r="ME848" s="6"/>
      <c r="MF848" s="6"/>
      <c r="MG848" s="6"/>
      <c r="MH848" s="6"/>
      <c r="MI848" s="6"/>
      <c r="MJ848" s="6"/>
      <c r="MK848" s="6"/>
      <c r="ML848" s="6"/>
      <c r="MM848" s="6"/>
      <c r="MN848" s="6"/>
      <c r="MO848" s="6"/>
      <c r="MP848" s="6" t="s">
        <v>1286</v>
      </c>
      <c r="MQ848" s="6"/>
      <c r="MR848" s="6"/>
      <c r="MS848" s="6">
        <v>7</v>
      </c>
      <c r="MT848" s="6" t="s">
        <v>1282</v>
      </c>
      <c r="MU848" s="6" t="s">
        <v>1408</v>
      </c>
      <c r="MV848" s="6"/>
      <c r="MW848" s="6"/>
      <c r="MX848" s="6" t="s">
        <v>1368</v>
      </c>
      <c r="MY848" s="6"/>
      <c r="MZ848" s="6"/>
      <c r="NA848" s="6"/>
      <c r="NB848" s="6"/>
      <c r="NC848" s="6">
        <v>7</v>
      </c>
      <c r="ND848" s="6" t="s">
        <v>1285</v>
      </c>
      <c r="NE848" s="6"/>
      <c r="NF848" s="6" t="s">
        <v>1282</v>
      </c>
      <c r="NG848" s="6" t="s">
        <v>1287</v>
      </c>
      <c r="NH848" s="6" t="s">
        <v>1317</v>
      </c>
      <c r="NI848" s="6" t="s">
        <v>1282</v>
      </c>
      <c r="NJ848" s="11">
        <v>0.31210033500000001</v>
      </c>
    </row>
    <row r="849" spans="1:374" x14ac:dyDescent="0.25">
      <c r="A849" s="10">
        <v>863</v>
      </c>
      <c r="B849" s="6" t="s">
        <v>1055</v>
      </c>
      <c r="C849" s="6">
        <v>2</v>
      </c>
      <c r="D849" s="6">
        <v>2</v>
      </c>
      <c r="E849" s="6">
        <v>2</v>
      </c>
      <c r="F849" s="6" t="s">
        <v>1254</v>
      </c>
      <c r="G849" s="6" t="s">
        <v>1255</v>
      </c>
      <c r="H849" s="6" t="s">
        <v>1256</v>
      </c>
      <c r="I849" s="6" t="s">
        <v>1257</v>
      </c>
      <c r="J849" s="6" t="s">
        <v>1258</v>
      </c>
      <c r="K849" s="6"/>
      <c r="L849" s="6"/>
      <c r="M849" s="6" t="s">
        <v>1363</v>
      </c>
      <c r="N849" s="6" t="s">
        <v>1483</v>
      </c>
      <c r="O849" s="6">
        <v>35</v>
      </c>
      <c r="P849" s="6" t="s">
        <v>1261</v>
      </c>
      <c r="Q849" s="6" t="s">
        <v>1262</v>
      </c>
      <c r="R849" s="6" t="s">
        <v>1290</v>
      </c>
      <c r="S849" s="6">
        <v>8</v>
      </c>
      <c r="T849" s="6">
        <v>7</v>
      </c>
      <c r="U849" s="6">
        <v>5</v>
      </c>
      <c r="V849" s="6">
        <v>5</v>
      </c>
      <c r="W849" s="6">
        <v>7</v>
      </c>
      <c r="X849" s="6">
        <v>7</v>
      </c>
      <c r="Y849" s="6">
        <v>7</v>
      </c>
      <c r="Z849" s="6">
        <v>7</v>
      </c>
      <c r="AA849" s="6">
        <v>7</v>
      </c>
      <c r="AB849" s="6">
        <v>7</v>
      </c>
      <c r="AC849" s="6">
        <v>8</v>
      </c>
      <c r="AD849" s="6">
        <v>8</v>
      </c>
      <c r="AE849" s="6">
        <v>7</v>
      </c>
      <c r="AF849" s="6">
        <v>8</v>
      </c>
      <c r="AG849" s="6">
        <v>8</v>
      </c>
      <c r="AH849" s="6">
        <v>8</v>
      </c>
      <c r="AI849" s="6">
        <v>4</v>
      </c>
      <c r="AJ849" s="6">
        <v>7</v>
      </c>
      <c r="AK849" s="6" t="s">
        <v>1264</v>
      </c>
      <c r="AL849" s="6" t="s">
        <v>1265</v>
      </c>
      <c r="AM849" s="6" t="s">
        <v>1266</v>
      </c>
      <c r="AN849" s="6">
        <v>120000</v>
      </c>
      <c r="AO849" s="6"/>
      <c r="AP849" s="6" t="s">
        <v>1267</v>
      </c>
      <c r="AQ849" s="6" t="s">
        <v>1291</v>
      </c>
      <c r="AR849" s="6" t="s">
        <v>1268</v>
      </c>
      <c r="AS849" s="6" t="s">
        <v>1326</v>
      </c>
      <c r="AT849" s="6" t="s">
        <v>1269</v>
      </c>
      <c r="AU849" s="6"/>
      <c r="AV849" s="6"/>
      <c r="AW849" s="6" t="s">
        <v>1270</v>
      </c>
      <c r="AX849" s="6" t="s">
        <v>1271</v>
      </c>
      <c r="AY849" s="6"/>
      <c r="AZ849" s="6"/>
      <c r="BA849" s="6" t="s">
        <v>1292</v>
      </c>
      <c r="BB849" s="6"/>
      <c r="BC849" s="6" t="s">
        <v>1328</v>
      </c>
      <c r="BD849" s="6"/>
      <c r="BE849" s="6"/>
      <c r="BF849" s="6" t="s">
        <v>1272</v>
      </c>
      <c r="BG849" s="6"/>
      <c r="BH849" s="6"/>
      <c r="BI849" s="6" t="s">
        <v>1323</v>
      </c>
      <c r="BJ849" s="6"/>
      <c r="BK849" s="6"/>
      <c r="BL849" s="6"/>
      <c r="BM849" s="6"/>
      <c r="BN849" s="6"/>
      <c r="BO849" s="6">
        <v>8</v>
      </c>
      <c r="BP849" s="6">
        <v>5</v>
      </c>
      <c r="BQ849" s="6">
        <v>5</v>
      </c>
      <c r="BR849" s="6">
        <v>6</v>
      </c>
      <c r="BS849" s="6">
        <v>5</v>
      </c>
      <c r="BT849" s="6">
        <v>1</v>
      </c>
      <c r="BU849" s="6">
        <v>3</v>
      </c>
      <c r="BV849" s="6"/>
      <c r="BW849" s="6">
        <v>2</v>
      </c>
      <c r="BX849" s="6" t="s">
        <v>1324</v>
      </c>
      <c r="BY849" s="6">
        <v>5</v>
      </c>
      <c r="BZ849" s="6" t="s">
        <v>1360</v>
      </c>
      <c r="CA849" s="6"/>
      <c r="CB849" s="6"/>
      <c r="CC849" s="6"/>
      <c r="CD849" s="6"/>
      <c r="CE849" s="6"/>
      <c r="CF849" s="6"/>
      <c r="CG849" s="6"/>
      <c r="CH849" s="6" t="s">
        <v>1329</v>
      </c>
      <c r="CI849" s="6" t="s">
        <v>1330</v>
      </c>
      <c r="CJ849" s="6"/>
      <c r="CK849" s="6"/>
      <c r="CL849" s="6"/>
      <c r="CM849" s="6"/>
      <c r="CN849" s="6"/>
      <c r="CO849" s="6"/>
      <c r="CP849" s="6"/>
      <c r="CQ849" s="6" t="s">
        <v>1329</v>
      </c>
      <c r="CR849" s="6"/>
      <c r="CS849" s="6"/>
      <c r="CT849" s="6"/>
      <c r="CU849" s="6"/>
      <c r="CV849" s="6"/>
      <c r="CW849" s="6"/>
      <c r="CX849" s="6"/>
      <c r="CY849" s="6" t="s">
        <v>1295</v>
      </c>
      <c r="CZ849" s="6"/>
      <c r="DA849" s="6"/>
      <c r="DB849" s="6"/>
      <c r="DC849" s="6"/>
      <c r="DD849" s="6"/>
      <c r="DE849" s="6"/>
      <c r="DF849" s="6" t="s">
        <v>1329</v>
      </c>
      <c r="DG849" s="6">
        <v>5</v>
      </c>
      <c r="DH849" s="6">
        <v>5</v>
      </c>
      <c r="DI849" s="6">
        <v>5</v>
      </c>
      <c r="DJ849" s="6">
        <v>2</v>
      </c>
      <c r="DK849" s="6">
        <v>4</v>
      </c>
      <c r="DL849" s="6">
        <v>5</v>
      </c>
      <c r="DM849" s="6">
        <v>5</v>
      </c>
      <c r="DN849" s="6">
        <v>5</v>
      </c>
      <c r="DO849" s="6">
        <v>5</v>
      </c>
      <c r="DP849" s="6">
        <v>5</v>
      </c>
      <c r="DQ849" s="6"/>
      <c r="DR849" s="6"/>
      <c r="DS849" s="6"/>
      <c r="DT849" s="6"/>
      <c r="DU849" s="6"/>
      <c r="DV849" s="6"/>
      <c r="DW849" s="6"/>
      <c r="DX849" s="6"/>
      <c r="DY849" s="6"/>
      <c r="DZ849" s="6"/>
      <c r="EA849" s="6"/>
      <c r="EB849" s="6"/>
      <c r="EC849" s="6"/>
      <c r="ED849" s="6"/>
      <c r="EE849" s="6"/>
      <c r="EF849" s="6"/>
      <c r="EG849" s="6"/>
      <c r="EH849" s="6"/>
      <c r="EI849" s="6"/>
      <c r="EJ849" s="6"/>
      <c r="EK849" s="6"/>
      <c r="EL849" s="6"/>
      <c r="EM849" s="6"/>
      <c r="EN849" s="6"/>
      <c r="EO849" s="6"/>
      <c r="EP849" s="6"/>
      <c r="EQ849" s="6"/>
      <c r="ER849" s="6"/>
      <c r="ES849" s="6"/>
      <c r="ET849" s="6"/>
      <c r="EU849" s="6"/>
      <c r="EV849" s="6"/>
      <c r="EW849" s="6"/>
      <c r="EX849" s="6"/>
      <c r="EY849" s="6"/>
      <c r="EZ849" s="6"/>
      <c r="FA849" s="6"/>
      <c r="FB849" s="6" t="s">
        <v>1308</v>
      </c>
      <c r="FC849" s="6"/>
      <c r="FD849" s="6"/>
      <c r="FE849" s="6" t="s">
        <v>1332</v>
      </c>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c r="GD849" s="6"/>
      <c r="GE849" s="6"/>
      <c r="GF849" s="6"/>
      <c r="GG849" s="6"/>
      <c r="GH849" s="6"/>
      <c r="GI849" s="6"/>
      <c r="GJ849" s="6"/>
      <c r="GK849" s="6"/>
      <c r="GL849" s="6"/>
      <c r="GM849" s="6"/>
      <c r="GN849" s="6"/>
      <c r="GO849" s="6"/>
      <c r="GP849" s="6"/>
      <c r="GQ849" s="6"/>
      <c r="GR849" s="6"/>
      <c r="GS849" s="6"/>
      <c r="GT849" s="6"/>
      <c r="GU849" s="6"/>
      <c r="GV849" s="6"/>
      <c r="GW849" s="6" t="s">
        <v>1280</v>
      </c>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t="s">
        <v>1280</v>
      </c>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6"/>
      <c r="LF849" s="6"/>
      <c r="LG849" s="6"/>
      <c r="LH849" s="6"/>
      <c r="LI849" s="6"/>
      <c r="LJ849" s="6"/>
      <c r="LK849" s="6"/>
      <c r="LL849" s="6"/>
      <c r="LM849" s="6"/>
      <c r="LN849" s="6"/>
      <c r="LO849" s="6"/>
      <c r="LP849" s="6"/>
      <c r="LQ849" s="6"/>
      <c r="LR849" s="6"/>
      <c r="LS849" s="6"/>
      <c r="LT849" s="6"/>
      <c r="LU849" s="6"/>
      <c r="LV849" s="6"/>
      <c r="LW849" s="6"/>
      <c r="LX849" s="6"/>
      <c r="LY849" s="6"/>
      <c r="LZ849" s="6"/>
      <c r="MA849" s="6"/>
      <c r="MB849" s="6"/>
      <c r="MC849" s="6"/>
      <c r="MD849" s="6"/>
      <c r="ME849" s="6"/>
      <c r="MF849" s="6"/>
      <c r="MG849" s="6"/>
      <c r="MH849" s="6"/>
      <c r="MI849" s="6"/>
      <c r="MJ849" s="6"/>
      <c r="MK849" s="6"/>
      <c r="ML849" s="6"/>
      <c r="MM849" s="6"/>
      <c r="MN849" s="6"/>
      <c r="MO849" s="6"/>
      <c r="MP849" s="6" t="s">
        <v>1286</v>
      </c>
      <c r="MQ849" s="6"/>
      <c r="MR849" s="6"/>
      <c r="MS849" s="6">
        <v>5</v>
      </c>
      <c r="MT849" s="6" t="s">
        <v>1286</v>
      </c>
      <c r="MU849" s="6"/>
      <c r="MV849" s="6"/>
      <c r="MW849" s="6"/>
      <c r="MX849" s="6"/>
      <c r="MY849" s="6"/>
      <c r="MZ849" s="6" t="s">
        <v>1286</v>
      </c>
      <c r="NA849" s="6"/>
      <c r="NB849" s="6"/>
      <c r="NC849" s="6">
        <v>5</v>
      </c>
      <c r="ND849" s="6" t="s">
        <v>424</v>
      </c>
      <c r="NE849" s="6"/>
      <c r="NF849" s="6" t="s">
        <v>1282</v>
      </c>
      <c r="NG849" s="6" t="s">
        <v>1316</v>
      </c>
      <c r="NH849" s="6" t="s">
        <v>1299</v>
      </c>
      <c r="NI849" s="6" t="s">
        <v>1286</v>
      </c>
      <c r="NJ849" s="11">
        <v>0.31783740700000002</v>
      </c>
    </row>
    <row r="850" spans="1:374" x14ac:dyDescent="0.25">
      <c r="A850" s="10">
        <v>864</v>
      </c>
      <c r="B850" s="6" t="s">
        <v>1056</v>
      </c>
      <c r="C850" s="6">
        <v>2</v>
      </c>
      <c r="D850" s="6">
        <v>2</v>
      </c>
      <c r="E850" s="6">
        <v>2</v>
      </c>
      <c r="F850" s="6"/>
      <c r="G850" s="6" t="s">
        <v>1255</v>
      </c>
      <c r="H850" s="6"/>
      <c r="I850" s="6"/>
      <c r="J850" s="6"/>
      <c r="K850" s="6"/>
      <c r="L850" s="6"/>
      <c r="M850" s="6" t="s">
        <v>1377</v>
      </c>
      <c r="N850" s="6" t="s">
        <v>1487</v>
      </c>
      <c r="O850" s="6">
        <v>61</v>
      </c>
      <c r="P850" s="6" t="s">
        <v>1301</v>
      </c>
      <c r="Q850" s="6" t="s">
        <v>1262</v>
      </c>
      <c r="R850" s="6" t="s">
        <v>1263</v>
      </c>
      <c r="S850" s="6">
        <v>7</v>
      </c>
      <c r="T850" s="6">
        <v>3</v>
      </c>
      <c r="U850" s="6">
        <v>5</v>
      </c>
      <c r="V850" s="6">
        <v>3</v>
      </c>
      <c r="W850" s="6">
        <v>6</v>
      </c>
      <c r="X850" s="6">
        <v>8</v>
      </c>
      <c r="Y850" s="6">
        <v>7</v>
      </c>
      <c r="Z850" s="6">
        <v>5</v>
      </c>
      <c r="AA850" s="6">
        <v>8</v>
      </c>
      <c r="AB850" s="6">
        <v>4</v>
      </c>
      <c r="AC850" s="6">
        <v>2</v>
      </c>
      <c r="AD850" s="6">
        <v>5</v>
      </c>
      <c r="AE850" s="6">
        <v>2</v>
      </c>
      <c r="AF850" s="6">
        <v>8</v>
      </c>
      <c r="AG850" s="6">
        <v>8</v>
      </c>
      <c r="AH850" s="6">
        <v>3</v>
      </c>
      <c r="AI850" s="6">
        <v>6</v>
      </c>
      <c r="AJ850" s="6">
        <v>7</v>
      </c>
      <c r="AK850" s="6" t="s">
        <v>1264</v>
      </c>
      <c r="AL850" s="6" t="s">
        <v>1265</v>
      </c>
      <c r="AM850" s="6" t="s">
        <v>1266</v>
      </c>
      <c r="AN850" s="6">
        <v>70000</v>
      </c>
      <c r="AO850" s="6"/>
      <c r="AP850" s="6" t="s">
        <v>1267</v>
      </c>
      <c r="AQ850" s="6" t="s">
        <v>1291</v>
      </c>
      <c r="AR850" s="6"/>
      <c r="AS850" s="6"/>
      <c r="AT850" s="6" t="s">
        <v>1269</v>
      </c>
      <c r="AU850" s="6"/>
      <c r="AV850" s="6"/>
      <c r="AW850" s="6" t="s">
        <v>1270</v>
      </c>
      <c r="AX850" s="6"/>
      <c r="AY850" s="6"/>
      <c r="AZ850" s="6"/>
      <c r="BA850" s="6" t="s">
        <v>1292</v>
      </c>
      <c r="BB850" s="6"/>
      <c r="BC850" s="6"/>
      <c r="BD850" s="6"/>
      <c r="BE850" s="6"/>
      <c r="BF850" s="6" t="s">
        <v>1272</v>
      </c>
      <c r="BG850" s="6" t="s">
        <v>1304</v>
      </c>
      <c r="BH850" s="6"/>
      <c r="BI850" s="6"/>
      <c r="BJ850" s="6"/>
      <c r="BK850" s="6"/>
      <c r="BL850" s="6"/>
      <c r="BM850" s="6"/>
      <c r="BN850" s="6"/>
      <c r="BO850" s="6">
        <v>7</v>
      </c>
      <c r="BP850" s="6">
        <v>6</v>
      </c>
      <c r="BQ850" s="6">
        <v>7</v>
      </c>
      <c r="BR850" s="6">
        <v>6</v>
      </c>
      <c r="BS850" s="6">
        <v>7</v>
      </c>
      <c r="BT850" s="6"/>
      <c r="BU850" s="6">
        <v>2</v>
      </c>
      <c r="BV850" s="6">
        <v>1</v>
      </c>
      <c r="BW850" s="6">
        <v>3</v>
      </c>
      <c r="BX850" s="6" t="s">
        <v>1324</v>
      </c>
      <c r="BY850" s="6">
        <v>7</v>
      </c>
      <c r="BZ850" s="6" t="s">
        <v>1275</v>
      </c>
      <c r="CA850" s="6">
        <v>6</v>
      </c>
      <c r="CB850" s="6">
        <v>9</v>
      </c>
      <c r="CC850" s="6">
        <v>8</v>
      </c>
      <c r="CD850" s="6">
        <v>8</v>
      </c>
      <c r="CE850" s="6">
        <v>7</v>
      </c>
      <c r="CF850" s="6">
        <v>5</v>
      </c>
      <c r="CG850" s="6" t="s">
        <v>1293</v>
      </c>
      <c r="CH850" s="6" t="s">
        <v>1329</v>
      </c>
      <c r="CI850" s="6"/>
      <c r="CJ850" s="6"/>
      <c r="CK850" s="6"/>
      <c r="CL850" s="6"/>
      <c r="CM850" s="6"/>
      <c r="CN850" s="6"/>
      <c r="CO850" s="6"/>
      <c r="CP850" s="6"/>
      <c r="CQ850" s="6" t="s">
        <v>1329</v>
      </c>
      <c r="CR850" s="6"/>
      <c r="CS850" s="6"/>
      <c r="CT850" s="6"/>
      <c r="CU850" s="6"/>
      <c r="CV850" s="6"/>
      <c r="CW850" s="6"/>
      <c r="CX850" s="6"/>
      <c r="CY850" s="6" t="s">
        <v>1340</v>
      </c>
      <c r="CZ850" s="6"/>
      <c r="DA850" s="6"/>
      <c r="DB850" s="6"/>
      <c r="DC850" s="6"/>
      <c r="DD850" s="6"/>
      <c r="DE850" s="6"/>
      <c r="DF850" s="6" t="s">
        <v>1329</v>
      </c>
      <c r="DG850" s="6">
        <v>7</v>
      </c>
      <c r="DH850" s="6">
        <v>6</v>
      </c>
      <c r="DI850" s="6">
        <v>7</v>
      </c>
      <c r="DJ850" s="6">
        <v>5</v>
      </c>
      <c r="DK850" s="6">
        <v>7</v>
      </c>
      <c r="DL850" s="6">
        <v>8</v>
      </c>
      <c r="DM850" s="6">
        <v>7</v>
      </c>
      <c r="DN850" s="6">
        <v>7</v>
      </c>
      <c r="DO850" s="6">
        <v>6</v>
      </c>
      <c r="DP850" s="6">
        <v>6</v>
      </c>
      <c r="DQ850" s="6"/>
      <c r="DR850" s="6"/>
      <c r="DS850" s="6"/>
      <c r="DT850" s="6"/>
      <c r="DU850" s="6"/>
      <c r="DV850" s="6"/>
      <c r="DW850" s="6"/>
      <c r="DX850" s="6"/>
      <c r="DY850" s="6"/>
      <c r="DZ850" s="6"/>
      <c r="EA850" s="6"/>
      <c r="EB850" s="6"/>
      <c r="EC850" s="6"/>
      <c r="ED850" s="6"/>
      <c r="EE850" s="6"/>
      <c r="EF850" s="6"/>
      <c r="EG850" s="6"/>
      <c r="EH850" s="6"/>
      <c r="EI850" s="6"/>
      <c r="EJ850" s="6"/>
      <c r="EK850" s="6"/>
      <c r="EL850" s="6"/>
      <c r="EM850" s="6"/>
      <c r="EN850" s="6"/>
      <c r="EO850" s="6"/>
      <c r="EP850" s="6"/>
      <c r="EQ850" s="6"/>
      <c r="ER850" s="6"/>
      <c r="ES850" s="6"/>
      <c r="ET850" s="6"/>
      <c r="EU850" s="6"/>
      <c r="EV850" s="6"/>
      <c r="EW850" s="6"/>
      <c r="EX850" s="6"/>
      <c r="EY850" s="6"/>
      <c r="EZ850" s="6"/>
      <c r="FA850" s="6"/>
      <c r="FB850" s="6"/>
      <c r="FC850" s="6"/>
      <c r="FD850" s="6"/>
      <c r="FE850" s="6" t="s">
        <v>1332</v>
      </c>
      <c r="FF850" s="6"/>
      <c r="FG850" s="6" t="s">
        <v>1279</v>
      </c>
      <c r="FH850" s="6"/>
      <c r="FI850" s="6"/>
      <c r="FJ850" s="6"/>
      <c r="FK850" s="6"/>
      <c r="FL850" s="6"/>
      <c r="FM850" s="6"/>
      <c r="FN850" s="6"/>
      <c r="FO850" s="6"/>
      <c r="FP850" s="6"/>
      <c r="FQ850" s="6"/>
      <c r="FR850" s="6"/>
      <c r="FS850" s="6"/>
      <c r="FT850" s="6"/>
      <c r="FU850" s="6"/>
      <c r="FV850" s="6"/>
      <c r="FW850" s="6"/>
      <c r="FX850" s="6"/>
      <c r="FY850" s="6"/>
      <c r="FZ850" s="6"/>
      <c r="GA850" s="6"/>
      <c r="GB850" s="6"/>
      <c r="GC850" s="6"/>
      <c r="GD850" s="6"/>
      <c r="GE850" s="6"/>
      <c r="GF850" s="6"/>
      <c r="GG850" s="6"/>
      <c r="GH850" s="6"/>
      <c r="GI850" s="6"/>
      <c r="GJ850" s="6"/>
      <c r="GK850" s="6"/>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t="s">
        <v>1297</v>
      </c>
      <c r="IA850" s="6" t="s">
        <v>1280</v>
      </c>
      <c r="IB850" s="6"/>
      <c r="IC850" s="6"/>
      <c r="ID850" s="6"/>
      <c r="IE850" s="6"/>
      <c r="IF850" s="6"/>
      <c r="IG850" s="6"/>
      <c r="IH850" s="6"/>
      <c r="II850" s="6"/>
      <c r="IJ850" s="6"/>
      <c r="IK850" s="6"/>
      <c r="IL850" s="6"/>
      <c r="IM850" s="6"/>
      <c r="IN850" s="6"/>
      <c r="IO850" s="6"/>
      <c r="IP850" s="6"/>
      <c r="IQ850" s="6"/>
      <c r="IR850" s="6"/>
      <c r="IS850" s="6"/>
      <c r="IT850" s="6"/>
      <c r="IU850" s="6" t="s">
        <v>1280</v>
      </c>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6"/>
      <c r="LF850" s="6"/>
      <c r="LG850" s="6"/>
      <c r="LH850" s="6"/>
      <c r="LI850" s="6"/>
      <c r="LJ850" s="6"/>
      <c r="LK850" s="6"/>
      <c r="LL850" s="6"/>
      <c r="LM850" s="6"/>
      <c r="LN850" s="6"/>
      <c r="LO850" s="6"/>
      <c r="LP850" s="6"/>
      <c r="LQ850" s="6"/>
      <c r="LR850" s="6"/>
      <c r="LS850" s="6"/>
      <c r="LT850" s="6"/>
      <c r="LU850" s="6"/>
      <c r="LV850" s="6"/>
      <c r="LW850" s="6"/>
      <c r="LX850" s="6"/>
      <c r="LY850" s="6"/>
      <c r="LZ850" s="6"/>
      <c r="MA850" s="6"/>
      <c r="MB850" s="6"/>
      <c r="MC850" s="6"/>
      <c r="MD850" s="6"/>
      <c r="ME850" s="6"/>
      <c r="MF850" s="6"/>
      <c r="MG850" s="6"/>
      <c r="MH850" s="6"/>
      <c r="MI850" s="6"/>
      <c r="MJ850" s="6"/>
      <c r="MK850" s="6"/>
      <c r="ML850" s="6"/>
      <c r="MM850" s="6"/>
      <c r="MN850" s="6"/>
      <c r="MO850" s="6"/>
      <c r="MP850" s="6" t="s">
        <v>1286</v>
      </c>
      <c r="MQ850" s="6"/>
      <c r="MR850" s="6"/>
      <c r="MS850" s="6">
        <v>6</v>
      </c>
      <c r="MT850" s="6" t="s">
        <v>1286</v>
      </c>
      <c r="MU850" s="6"/>
      <c r="MV850" s="6"/>
      <c r="MW850" s="6"/>
      <c r="MX850" s="6"/>
      <c r="MY850" s="6"/>
      <c r="MZ850" s="6" t="s">
        <v>1286</v>
      </c>
      <c r="NA850" s="6"/>
      <c r="NB850" s="6"/>
      <c r="NC850" s="6">
        <v>2</v>
      </c>
      <c r="ND850" s="6" t="s">
        <v>1320</v>
      </c>
      <c r="NE850" s="6"/>
      <c r="NF850" s="6" t="s">
        <v>1282</v>
      </c>
      <c r="NG850" s="6" t="s">
        <v>1298</v>
      </c>
      <c r="NH850" s="6" t="s">
        <v>1317</v>
      </c>
      <c r="NI850" s="6" t="s">
        <v>1282</v>
      </c>
      <c r="NJ850" s="11">
        <v>1.2640120260000001</v>
      </c>
    </row>
    <row r="851" spans="1:374" x14ac:dyDescent="0.25">
      <c r="A851" s="10">
        <v>865</v>
      </c>
      <c r="B851" s="6" t="s">
        <v>1057</v>
      </c>
      <c r="C851" s="6">
        <v>2</v>
      </c>
      <c r="D851" s="6">
        <v>2</v>
      </c>
      <c r="E851" s="6">
        <v>2</v>
      </c>
      <c r="F851" s="6"/>
      <c r="G851" s="6" t="s">
        <v>1255</v>
      </c>
      <c r="H851" s="6"/>
      <c r="I851" s="6"/>
      <c r="J851" s="6"/>
      <c r="K851" s="6"/>
      <c r="L851" s="6"/>
      <c r="M851" s="6" t="s">
        <v>1422</v>
      </c>
      <c r="N851" s="6" t="s">
        <v>1487</v>
      </c>
      <c r="O851" s="6">
        <v>41</v>
      </c>
      <c r="P851" s="6" t="s">
        <v>1261</v>
      </c>
      <c r="Q851" s="6" t="s">
        <v>1262</v>
      </c>
      <c r="R851" s="6" t="s">
        <v>1353</v>
      </c>
      <c r="S851" s="6">
        <v>10</v>
      </c>
      <c r="T851" s="6">
        <v>10</v>
      </c>
      <c r="U851" s="6">
        <v>10</v>
      </c>
      <c r="V851" s="6">
        <v>10</v>
      </c>
      <c r="W851" s="6">
        <v>10</v>
      </c>
      <c r="X851" s="6">
        <v>10</v>
      </c>
      <c r="Y851" s="6">
        <v>10</v>
      </c>
      <c r="Z851" s="6">
        <v>10</v>
      </c>
      <c r="AA851" s="6">
        <v>5</v>
      </c>
      <c r="AB851" s="6">
        <v>5</v>
      </c>
      <c r="AC851" s="6">
        <v>10</v>
      </c>
      <c r="AD851" s="6">
        <v>5</v>
      </c>
      <c r="AE851" s="6">
        <v>3</v>
      </c>
      <c r="AF851" s="6">
        <v>6</v>
      </c>
      <c r="AG851" s="6">
        <v>5</v>
      </c>
      <c r="AH851" s="6">
        <v>1</v>
      </c>
      <c r="AI851" s="6">
        <v>5</v>
      </c>
      <c r="AJ851" s="6">
        <v>5</v>
      </c>
      <c r="AK851" s="6" t="s">
        <v>1302</v>
      </c>
      <c r="AL851" s="6"/>
      <c r="AM851" s="6"/>
      <c r="AN851" s="6"/>
      <c r="AO851" s="6">
        <v>40000</v>
      </c>
      <c r="AP851" s="6" t="s">
        <v>1267</v>
      </c>
      <c r="AQ851" s="6"/>
      <c r="AR851" s="6"/>
      <c r="AS851" s="6"/>
      <c r="AT851" s="6"/>
      <c r="AU851" s="6"/>
      <c r="AV851" s="6"/>
      <c r="AW851" s="6"/>
      <c r="AX851" s="6" t="s">
        <v>1271</v>
      </c>
      <c r="AY851" s="6"/>
      <c r="AZ851" s="6"/>
      <c r="BA851" s="6"/>
      <c r="BB851" s="6"/>
      <c r="BC851" s="6"/>
      <c r="BD851" s="6"/>
      <c r="BE851" s="6"/>
      <c r="BF851" s="6"/>
      <c r="BG851" s="6"/>
      <c r="BH851" s="6"/>
      <c r="BI851" s="6" t="s">
        <v>1323</v>
      </c>
      <c r="BJ851" s="6"/>
      <c r="BK851" s="6"/>
      <c r="BL851" s="6"/>
      <c r="BM851" s="6"/>
      <c r="BN851" s="6"/>
      <c r="BO851" s="6">
        <v>10</v>
      </c>
      <c r="BP851" s="6">
        <v>10</v>
      </c>
      <c r="BQ851" s="6">
        <v>5</v>
      </c>
      <c r="BR851" s="6">
        <v>6</v>
      </c>
      <c r="BS851" s="6">
        <v>10</v>
      </c>
      <c r="BT851" s="6">
        <v>3</v>
      </c>
      <c r="BU851" s="6">
        <v>2</v>
      </c>
      <c r="BV851" s="6"/>
      <c r="BW851" s="6">
        <v>1</v>
      </c>
      <c r="BX851" s="6" t="s">
        <v>1324</v>
      </c>
      <c r="BY851" s="6">
        <v>10</v>
      </c>
      <c r="BZ851" s="6" t="s">
        <v>1275</v>
      </c>
      <c r="CA851" s="6">
        <v>10</v>
      </c>
      <c r="CB851" s="6">
        <v>10</v>
      </c>
      <c r="CC851" s="6">
        <v>10</v>
      </c>
      <c r="CD851" s="6">
        <v>9</v>
      </c>
      <c r="CE851" s="6">
        <v>10</v>
      </c>
      <c r="CF851" s="6">
        <v>5</v>
      </c>
      <c r="CG851" s="6" t="s">
        <v>1276</v>
      </c>
      <c r="CH851" s="6" t="s">
        <v>1329</v>
      </c>
      <c r="CI851" s="6"/>
      <c r="CJ851" s="6"/>
      <c r="CK851" s="6"/>
      <c r="CL851" s="6"/>
      <c r="CM851" s="6"/>
      <c r="CN851" s="6"/>
      <c r="CO851" s="6"/>
      <c r="CP851" s="6"/>
      <c r="CQ851" s="6" t="s">
        <v>1329</v>
      </c>
      <c r="CR851" s="6"/>
      <c r="CS851" s="6"/>
      <c r="CT851" s="6"/>
      <c r="CU851" s="6"/>
      <c r="CV851" s="6"/>
      <c r="CW851" s="6"/>
      <c r="CX851" s="6"/>
      <c r="CY851" s="6" t="s">
        <v>1364</v>
      </c>
      <c r="CZ851" s="6"/>
      <c r="DA851" s="6"/>
      <c r="DB851" s="6"/>
      <c r="DC851" s="6"/>
      <c r="DD851" s="6"/>
      <c r="DE851" s="6"/>
      <c r="DF851" s="6" t="s">
        <v>1329</v>
      </c>
      <c r="DG851" s="6">
        <v>10</v>
      </c>
      <c r="DH851" s="6">
        <v>9</v>
      </c>
      <c r="DI851" s="6">
        <v>9</v>
      </c>
      <c r="DJ851" s="6">
        <v>9</v>
      </c>
      <c r="DK851" s="6">
        <v>9</v>
      </c>
      <c r="DL851" s="6">
        <v>9</v>
      </c>
      <c r="DM851" s="6">
        <v>9</v>
      </c>
      <c r="DN851" s="6">
        <v>9</v>
      </c>
      <c r="DO851" s="6">
        <v>9</v>
      </c>
      <c r="DP851" s="6">
        <v>9</v>
      </c>
      <c r="DQ851" s="6"/>
      <c r="DR851" s="6"/>
      <c r="DS851" s="6"/>
      <c r="DT851" s="6"/>
      <c r="DU851" s="6"/>
      <c r="DV851" s="6"/>
      <c r="DW851" s="6"/>
      <c r="DX851" s="6"/>
      <c r="DY851" s="6"/>
      <c r="DZ851" s="6"/>
      <c r="EA851" s="6"/>
      <c r="EB851" s="6"/>
      <c r="EC851" s="6"/>
      <c r="ED851" s="6"/>
      <c r="EE851" s="6"/>
      <c r="EF851" s="6"/>
      <c r="EG851" s="6"/>
      <c r="EH851" s="6"/>
      <c r="EI851" s="6"/>
      <c r="EJ851" s="6"/>
      <c r="EK851" s="6"/>
      <c r="EL851" s="6"/>
      <c r="EM851" s="6"/>
      <c r="EN851" s="6"/>
      <c r="EO851" s="6"/>
      <c r="EP851" s="6"/>
      <c r="EQ851" s="6"/>
      <c r="ER851" s="6"/>
      <c r="ES851" s="6"/>
      <c r="ET851" s="6"/>
      <c r="EU851" s="6"/>
      <c r="EV851" s="6"/>
      <c r="EW851" s="6"/>
      <c r="EX851" s="6"/>
      <c r="EY851" s="6" t="s">
        <v>1307</v>
      </c>
      <c r="EZ851" s="6"/>
      <c r="FA851" s="6"/>
      <c r="FB851" s="6"/>
      <c r="FC851" s="6" t="s">
        <v>1309</v>
      </c>
      <c r="FD851" s="6"/>
      <c r="FE851" s="6"/>
      <c r="FF851" s="6" t="s">
        <v>1296</v>
      </c>
      <c r="FG851" s="6"/>
      <c r="FH851" s="6"/>
      <c r="FI851" s="6"/>
      <c r="FJ851" s="6"/>
      <c r="FK851" s="6"/>
      <c r="FL851" s="6"/>
      <c r="FM851" s="6"/>
      <c r="FN851" s="6"/>
      <c r="FO851" s="6"/>
      <c r="FP851" s="6"/>
      <c r="FQ851" s="6"/>
      <c r="FR851" s="6" t="s">
        <v>1297</v>
      </c>
      <c r="FS851" s="6"/>
      <c r="FT851" s="6"/>
      <c r="FU851" s="6"/>
      <c r="FV851" s="6"/>
      <c r="FW851" s="6"/>
      <c r="FX851" s="6"/>
      <c r="FY851" s="6"/>
      <c r="FZ851" s="6"/>
      <c r="GA851" s="6"/>
      <c r="GB851" s="6"/>
      <c r="GC851" s="6"/>
      <c r="GD851" s="6"/>
      <c r="GE851" s="6"/>
      <c r="GF851" s="6"/>
      <c r="GG851" s="6"/>
      <c r="GH851" s="6"/>
      <c r="GI851" s="6"/>
      <c r="GJ851" s="6"/>
      <c r="GK851" s="6"/>
      <c r="GL851" s="6"/>
      <c r="GM851" s="6"/>
      <c r="GN851" s="6"/>
      <c r="GO851" s="6"/>
      <c r="GP851" s="6"/>
      <c r="GQ851" s="6"/>
      <c r="GR851" s="6"/>
      <c r="GS851" s="6"/>
      <c r="GT851" s="6"/>
      <c r="GU851" s="6"/>
      <c r="GV851" s="6"/>
      <c r="GW851" s="6"/>
      <c r="GX851" s="6"/>
      <c r="GY851" s="6"/>
      <c r="GZ851" s="6"/>
      <c r="HA851" s="6"/>
      <c r="HB851" s="6"/>
      <c r="HC851" s="6"/>
      <c r="HD851" s="6"/>
      <c r="HE851" s="6"/>
      <c r="HF851" s="6" t="s">
        <v>1297</v>
      </c>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t="s">
        <v>1297</v>
      </c>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6"/>
      <c r="LF851" s="6"/>
      <c r="LG851" s="6"/>
      <c r="LH851" s="6"/>
      <c r="LI851" s="6"/>
      <c r="LJ851" s="6"/>
      <c r="LK851" s="6"/>
      <c r="LL851" s="6"/>
      <c r="LM851" s="6"/>
      <c r="LN851" s="6"/>
      <c r="LO851" s="6"/>
      <c r="LP851" s="6"/>
      <c r="LQ851" s="6"/>
      <c r="LR851" s="6"/>
      <c r="LS851" s="6"/>
      <c r="LT851" s="6"/>
      <c r="LU851" s="6"/>
      <c r="LV851" s="6"/>
      <c r="LW851" s="6"/>
      <c r="LX851" s="6"/>
      <c r="LY851" s="6"/>
      <c r="LZ851" s="6"/>
      <c r="MA851" s="6"/>
      <c r="MB851" s="6"/>
      <c r="MC851" s="6"/>
      <c r="MD851" s="6"/>
      <c r="ME851" s="6"/>
      <c r="MF851" s="6"/>
      <c r="MG851" s="6"/>
      <c r="MH851" s="6"/>
      <c r="MI851" s="6"/>
      <c r="MJ851" s="6"/>
      <c r="MK851" s="6"/>
      <c r="ML851" s="6"/>
      <c r="MM851" s="6"/>
      <c r="MN851" s="6"/>
      <c r="MO851" s="6"/>
      <c r="MP851" s="6" t="s">
        <v>1286</v>
      </c>
      <c r="MQ851" s="6"/>
      <c r="MR851" s="6"/>
      <c r="MS851" s="6">
        <v>10</v>
      </c>
      <c r="MT851" s="6" t="s">
        <v>1286</v>
      </c>
      <c r="MU851" s="6"/>
      <c r="MV851" s="6"/>
      <c r="MW851" s="6"/>
      <c r="MX851" s="6"/>
      <c r="MY851" s="6"/>
      <c r="MZ851" s="6" t="s">
        <v>1286</v>
      </c>
      <c r="NA851" s="6"/>
      <c r="NB851" s="6"/>
      <c r="NC851" s="6">
        <v>1</v>
      </c>
      <c r="ND851" s="6" t="s">
        <v>424</v>
      </c>
      <c r="NE851" s="6"/>
      <c r="NF851" s="6" t="s">
        <v>1282</v>
      </c>
      <c r="NG851" s="6" t="s">
        <v>1287</v>
      </c>
      <c r="NH851" s="6" t="s">
        <v>1317</v>
      </c>
      <c r="NI851" s="6" t="s">
        <v>1282</v>
      </c>
      <c r="NJ851" s="11">
        <v>0.135149887</v>
      </c>
    </row>
    <row r="852" spans="1:374" x14ac:dyDescent="0.25">
      <c r="A852" s="10">
        <v>866</v>
      </c>
      <c r="B852" s="6" t="s">
        <v>1058</v>
      </c>
      <c r="C852" s="6">
        <v>2</v>
      </c>
      <c r="D852" s="6">
        <v>2</v>
      </c>
      <c r="E852" s="6">
        <v>2</v>
      </c>
      <c r="F852" s="6"/>
      <c r="G852" s="6" t="s">
        <v>1255</v>
      </c>
      <c r="H852" s="6"/>
      <c r="I852" s="6"/>
      <c r="J852" s="6"/>
      <c r="K852" s="6"/>
      <c r="L852" s="6"/>
      <c r="M852" s="6" t="s">
        <v>1377</v>
      </c>
      <c r="N852" s="6" t="s">
        <v>1487</v>
      </c>
      <c r="O852" s="6">
        <v>30</v>
      </c>
      <c r="P852" s="6" t="s">
        <v>1289</v>
      </c>
      <c r="Q852" s="6" t="s">
        <v>1262</v>
      </c>
      <c r="R852" s="6" t="s">
        <v>1263</v>
      </c>
      <c r="S852" s="6">
        <v>5</v>
      </c>
      <c r="T852" s="6">
        <v>10</v>
      </c>
      <c r="U852" s="6">
        <v>7</v>
      </c>
      <c r="V852" s="6">
        <v>3</v>
      </c>
      <c r="W852" s="6">
        <v>8</v>
      </c>
      <c r="X852" s="6">
        <v>10</v>
      </c>
      <c r="Y852" s="6">
        <v>10</v>
      </c>
      <c r="Z852" s="6">
        <v>10</v>
      </c>
      <c r="AA852" s="6">
        <v>6</v>
      </c>
      <c r="AB852" s="6">
        <v>2</v>
      </c>
      <c r="AC852" s="6">
        <v>10</v>
      </c>
      <c r="AD852" s="6">
        <v>10</v>
      </c>
      <c r="AE852" s="6">
        <v>5</v>
      </c>
      <c r="AF852" s="6">
        <v>8</v>
      </c>
      <c r="AG852" s="6">
        <v>7</v>
      </c>
      <c r="AH852" s="6">
        <v>3</v>
      </c>
      <c r="AI852" s="6">
        <v>5</v>
      </c>
      <c r="AJ852" s="6">
        <v>9</v>
      </c>
      <c r="AK852" s="6" t="s">
        <v>1302</v>
      </c>
      <c r="AL852" s="6"/>
      <c r="AM852" s="6"/>
      <c r="AN852" s="6"/>
      <c r="AO852" s="6">
        <v>37000</v>
      </c>
      <c r="AP852" s="6" t="s">
        <v>1267</v>
      </c>
      <c r="AQ852" s="6" t="s">
        <v>1291</v>
      </c>
      <c r="AR852" s="6"/>
      <c r="AS852" s="6"/>
      <c r="AT852" s="6"/>
      <c r="AU852" s="6"/>
      <c r="AV852" s="6"/>
      <c r="AW852" s="6"/>
      <c r="AX852" s="6"/>
      <c r="AY852" s="6"/>
      <c r="AZ852" s="6"/>
      <c r="BA852" s="6"/>
      <c r="BB852" s="6" t="s">
        <v>1327</v>
      </c>
      <c r="BC852" s="6"/>
      <c r="BD852" s="6"/>
      <c r="BE852" s="6"/>
      <c r="BF852" s="6" t="s">
        <v>1272</v>
      </c>
      <c r="BG852" s="6"/>
      <c r="BH852" s="6"/>
      <c r="BI852" s="6"/>
      <c r="BJ852" s="6"/>
      <c r="BK852" s="6"/>
      <c r="BL852" s="6"/>
      <c r="BM852" s="6"/>
      <c r="BN852" s="6"/>
      <c r="BO852" s="6">
        <v>8</v>
      </c>
      <c r="BP852" s="6">
        <v>8</v>
      </c>
      <c r="BQ852" s="6">
        <v>9</v>
      </c>
      <c r="BR852" s="6">
        <v>8</v>
      </c>
      <c r="BS852" s="6">
        <v>7</v>
      </c>
      <c r="BT852" s="6"/>
      <c r="BU852" s="6">
        <v>2</v>
      </c>
      <c r="BV852" s="6">
        <v>3</v>
      </c>
      <c r="BW852" s="6">
        <v>1</v>
      </c>
      <c r="BX852" s="6" t="s">
        <v>1324</v>
      </c>
      <c r="BY852" s="6">
        <v>7</v>
      </c>
      <c r="BZ852" s="6" t="s">
        <v>1275</v>
      </c>
      <c r="CA852" s="6">
        <v>8</v>
      </c>
      <c r="CB852" s="6">
        <v>9</v>
      </c>
      <c r="CC852" s="6">
        <v>9</v>
      </c>
      <c r="CD852" s="6">
        <v>10</v>
      </c>
      <c r="CE852" s="6">
        <v>10</v>
      </c>
      <c r="CF852" s="6">
        <v>9</v>
      </c>
      <c r="CG852" s="6" t="s">
        <v>1338</v>
      </c>
      <c r="CH852" s="6"/>
      <c r="CI852" s="6"/>
      <c r="CJ852" s="6"/>
      <c r="CK852" s="6" t="s">
        <v>1277</v>
      </c>
      <c r="CL852" s="6"/>
      <c r="CM852" s="6"/>
      <c r="CN852" s="6"/>
      <c r="CO852" s="6"/>
      <c r="CP852" s="6"/>
      <c r="CQ852" s="6"/>
      <c r="CR852" s="6"/>
      <c r="CS852" s="6"/>
      <c r="CT852" s="6" t="s">
        <v>1277</v>
      </c>
      <c r="CU852" s="6"/>
      <c r="CV852" s="6"/>
      <c r="CW852" s="6"/>
      <c r="CX852" s="6"/>
      <c r="CY852" s="6"/>
      <c r="CZ852" s="6"/>
      <c r="DA852" s="6"/>
      <c r="DB852" s="6" t="s">
        <v>1364</v>
      </c>
      <c r="DC852" s="6"/>
      <c r="DD852" s="6"/>
      <c r="DE852" s="6"/>
      <c r="DF852" s="6" t="s">
        <v>1277</v>
      </c>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c r="EH852" s="6"/>
      <c r="EI852" s="6"/>
      <c r="EJ852" s="6"/>
      <c r="EK852" s="6"/>
      <c r="EL852" s="6"/>
      <c r="EM852" s="6"/>
      <c r="EN852" s="6"/>
      <c r="EO852" s="6"/>
      <c r="EP852" s="6"/>
      <c r="EQ852" s="6"/>
      <c r="ER852" s="6">
        <v>9</v>
      </c>
      <c r="ES852" s="6">
        <v>9</v>
      </c>
      <c r="ET852" s="6">
        <v>6</v>
      </c>
      <c r="EU852" s="6">
        <v>6</v>
      </c>
      <c r="EV852" s="6">
        <v>8</v>
      </c>
      <c r="EW852" s="6">
        <v>8</v>
      </c>
      <c r="EX852" s="6">
        <v>10</v>
      </c>
      <c r="EY852" s="6"/>
      <c r="EZ852" s="6"/>
      <c r="FA852" s="6"/>
      <c r="FB852" s="6" t="s">
        <v>1308</v>
      </c>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c r="GD852" s="6"/>
      <c r="GE852" s="6"/>
      <c r="GF852" s="6"/>
      <c r="GG852" s="6"/>
      <c r="GH852" s="6"/>
      <c r="GI852" s="6"/>
      <c r="GJ852" s="6"/>
      <c r="GK852" s="6"/>
      <c r="GL852" s="6"/>
      <c r="GM852" s="6"/>
      <c r="GN852" s="6"/>
      <c r="GO852" s="6"/>
      <c r="GP852" s="6"/>
      <c r="GQ852" s="6"/>
      <c r="GR852" s="6"/>
      <c r="GS852" s="6"/>
      <c r="GT852" s="6"/>
      <c r="GU852" s="6"/>
      <c r="GV852" s="6" t="s">
        <v>1297</v>
      </c>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6"/>
      <c r="LF852" s="6"/>
      <c r="LG852" s="6"/>
      <c r="LH852" s="6"/>
      <c r="LI852" s="6"/>
      <c r="LJ852" s="6"/>
      <c r="LK852" s="6"/>
      <c r="LL852" s="6"/>
      <c r="LM852" s="6"/>
      <c r="LN852" s="6"/>
      <c r="LO852" s="6"/>
      <c r="LP852" s="6"/>
      <c r="LQ852" s="6"/>
      <c r="LR852" s="6"/>
      <c r="LS852" s="6"/>
      <c r="LT852" s="6"/>
      <c r="LU852" s="6"/>
      <c r="LV852" s="6"/>
      <c r="LW852" s="6"/>
      <c r="LX852" s="6"/>
      <c r="LY852" s="6"/>
      <c r="LZ852" s="6"/>
      <c r="MA852" s="6"/>
      <c r="MB852" s="6"/>
      <c r="MC852" s="6"/>
      <c r="MD852" s="6"/>
      <c r="ME852" s="6"/>
      <c r="MF852" s="6"/>
      <c r="MG852" s="6"/>
      <c r="MH852" s="6"/>
      <c r="MI852" s="6"/>
      <c r="MJ852" s="6"/>
      <c r="MK852" s="6"/>
      <c r="ML852" s="6"/>
      <c r="MM852" s="6"/>
      <c r="MN852" s="6"/>
      <c r="MO852" s="6"/>
      <c r="MP852" s="6" t="s">
        <v>1286</v>
      </c>
      <c r="MQ852" s="6"/>
      <c r="MR852" s="6"/>
      <c r="MS852" s="6">
        <v>7</v>
      </c>
      <c r="MT852" s="6" t="s">
        <v>1286</v>
      </c>
      <c r="MU852" s="6"/>
      <c r="MV852" s="6"/>
      <c r="MW852" s="6"/>
      <c r="MX852" s="6"/>
      <c r="MY852" s="6"/>
      <c r="MZ852" s="6" t="s">
        <v>1286</v>
      </c>
      <c r="NA852" s="6"/>
      <c r="NB852" s="6"/>
      <c r="NC852" s="6">
        <v>2</v>
      </c>
      <c r="ND852" s="6" t="s">
        <v>1320</v>
      </c>
      <c r="NE852" s="6"/>
      <c r="NF852" s="6" t="s">
        <v>1282</v>
      </c>
      <c r="NG852" s="6" t="s">
        <v>1287</v>
      </c>
      <c r="NH852" s="6" t="s">
        <v>1317</v>
      </c>
      <c r="NI852" s="6" t="s">
        <v>1282</v>
      </c>
      <c r="NJ852" s="11">
        <v>0.366646319</v>
      </c>
    </row>
    <row r="853" spans="1:374" x14ac:dyDescent="0.25">
      <c r="A853" s="10">
        <v>867</v>
      </c>
      <c r="B853" s="6" t="s">
        <v>1059</v>
      </c>
      <c r="C853" s="6">
        <v>2</v>
      </c>
      <c r="D853" s="6">
        <v>2</v>
      </c>
      <c r="E853" s="6">
        <v>2</v>
      </c>
      <c r="F853" s="6" t="s">
        <v>1254</v>
      </c>
      <c r="G853" s="6" t="s">
        <v>1255</v>
      </c>
      <c r="H853" s="6" t="s">
        <v>1256</v>
      </c>
      <c r="I853" s="6" t="s">
        <v>1257</v>
      </c>
      <c r="J853" s="6" t="s">
        <v>1258</v>
      </c>
      <c r="K853" s="6"/>
      <c r="L853" s="6" t="s">
        <v>1259</v>
      </c>
      <c r="M853" s="6" t="s">
        <v>1379</v>
      </c>
      <c r="N853" s="6" t="s">
        <v>1485</v>
      </c>
      <c r="O853" s="6">
        <v>26</v>
      </c>
      <c r="P853" s="6" t="s">
        <v>1289</v>
      </c>
      <c r="Q853" s="6" t="s">
        <v>1262</v>
      </c>
      <c r="R853" s="6" t="s">
        <v>1290</v>
      </c>
      <c r="S853" s="6">
        <v>5</v>
      </c>
      <c r="T853" s="6">
        <v>9</v>
      </c>
      <c r="U853" s="6">
        <v>10</v>
      </c>
      <c r="V853" s="6">
        <v>8</v>
      </c>
      <c r="W853" s="6">
        <v>3</v>
      </c>
      <c r="X853" s="6">
        <v>4</v>
      </c>
      <c r="Y853" s="6">
        <v>9</v>
      </c>
      <c r="Z853" s="6">
        <v>5</v>
      </c>
      <c r="AA853" s="6">
        <v>6</v>
      </c>
      <c r="AB853" s="6">
        <v>9</v>
      </c>
      <c r="AC853" s="6">
        <v>9</v>
      </c>
      <c r="AD853" s="6">
        <v>8</v>
      </c>
      <c r="AE853" s="6">
        <v>8</v>
      </c>
      <c r="AF853" s="6">
        <v>8</v>
      </c>
      <c r="AG853" s="6">
        <v>9</v>
      </c>
      <c r="AH853" s="6">
        <v>7</v>
      </c>
      <c r="AI853" s="6">
        <v>7</v>
      </c>
      <c r="AJ853" s="6">
        <v>9</v>
      </c>
      <c r="AK853" s="6" t="s">
        <v>1264</v>
      </c>
      <c r="AL853" s="6" t="s">
        <v>1265</v>
      </c>
      <c r="AM853" s="6" t="s">
        <v>1266</v>
      </c>
      <c r="AN853" s="6">
        <v>195000</v>
      </c>
      <c r="AO853" s="6"/>
      <c r="AP853" s="6" t="s">
        <v>1267</v>
      </c>
      <c r="AQ853" s="6" t="s">
        <v>1291</v>
      </c>
      <c r="AR853" s="6" t="s">
        <v>1268</v>
      </c>
      <c r="AS853" s="6"/>
      <c r="AT853" s="6" t="s">
        <v>1269</v>
      </c>
      <c r="AU853" s="6"/>
      <c r="AV853" s="6"/>
      <c r="AW853" s="6"/>
      <c r="AX853" s="6" t="s">
        <v>1271</v>
      </c>
      <c r="AY853" s="6" t="s">
        <v>1303</v>
      </c>
      <c r="AZ853" s="6" t="s">
        <v>1318</v>
      </c>
      <c r="BA853" s="6" t="s">
        <v>1292</v>
      </c>
      <c r="BB853" s="6"/>
      <c r="BC853" s="6" t="s">
        <v>1328</v>
      </c>
      <c r="BD853" s="6"/>
      <c r="BE853" s="6"/>
      <c r="BF853" s="6" t="s">
        <v>1272</v>
      </c>
      <c r="BG853" s="6"/>
      <c r="BH853" s="6" t="s">
        <v>1273</v>
      </c>
      <c r="BI853" s="6"/>
      <c r="BJ853" s="6" t="s">
        <v>1343</v>
      </c>
      <c r="BK853" s="6"/>
      <c r="BL853" s="6"/>
      <c r="BM853" s="6"/>
      <c r="BN853" s="6"/>
      <c r="BO853" s="6">
        <v>9</v>
      </c>
      <c r="BP853" s="6">
        <v>9</v>
      </c>
      <c r="BQ853" s="6">
        <v>9</v>
      </c>
      <c r="BR853" s="6">
        <v>9</v>
      </c>
      <c r="BS853" s="6">
        <v>10</v>
      </c>
      <c r="BT853" s="6">
        <v>2</v>
      </c>
      <c r="BU853" s="6">
        <v>1</v>
      </c>
      <c r="BV853" s="6">
        <v>3</v>
      </c>
      <c r="BW853" s="6"/>
      <c r="BX853" s="6" t="s">
        <v>1324</v>
      </c>
      <c r="BY853" s="6">
        <v>8</v>
      </c>
      <c r="BZ853" s="6" t="s">
        <v>1360</v>
      </c>
      <c r="CA853" s="6"/>
      <c r="CB853" s="6"/>
      <c r="CC853" s="6"/>
      <c r="CD853" s="6"/>
      <c r="CE853" s="6"/>
      <c r="CF853" s="6"/>
      <c r="CG853" s="6"/>
      <c r="CH853" s="6" t="s">
        <v>1329</v>
      </c>
      <c r="CI853" s="6" t="s">
        <v>1330</v>
      </c>
      <c r="CJ853" s="6" t="s">
        <v>1331</v>
      </c>
      <c r="CK853" s="6" t="s">
        <v>1277</v>
      </c>
      <c r="CL853" s="6" t="s">
        <v>1294</v>
      </c>
      <c r="CM853" s="6" t="s">
        <v>1305</v>
      </c>
      <c r="CN853" s="6"/>
      <c r="CO853" s="6"/>
      <c r="CP853" s="6"/>
      <c r="CQ853" s="6" t="s">
        <v>1329</v>
      </c>
      <c r="CR853" s="6" t="s">
        <v>1330</v>
      </c>
      <c r="CS853" s="6"/>
      <c r="CT853" s="6"/>
      <c r="CU853" s="6"/>
      <c r="CV853" s="6"/>
      <c r="CW853" s="6"/>
      <c r="CX853" s="6"/>
      <c r="CY853" s="6" t="s">
        <v>1339</v>
      </c>
      <c r="CZ853" s="6" t="s">
        <v>1348</v>
      </c>
      <c r="DA853" s="6"/>
      <c r="DB853" s="6"/>
      <c r="DC853" s="6"/>
      <c r="DD853" s="6"/>
      <c r="DE853" s="6"/>
      <c r="DF853" s="6" t="s">
        <v>1329</v>
      </c>
      <c r="DG853" s="6">
        <v>9</v>
      </c>
      <c r="DH853" s="6">
        <v>9</v>
      </c>
      <c r="DI853" s="6">
        <v>9</v>
      </c>
      <c r="DJ853" s="6">
        <v>10</v>
      </c>
      <c r="DK853" s="6">
        <v>10</v>
      </c>
      <c r="DL853" s="6">
        <v>9</v>
      </c>
      <c r="DM853" s="6">
        <v>9</v>
      </c>
      <c r="DN853" s="6">
        <v>9</v>
      </c>
      <c r="DO853" s="6">
        <v>9</v>
      </c>
      <c r="DP853" s="6">
        <v>9</v>
      </c>
      <c r="DQ853" s="6"/>
      <c r="DR853" s="6"/>
      <c r="DS853" s="6"/>
      <c r="DT853" s="6"/>
      <c r="DU853" s="6"/>
      <c r="DV853" s="6"/>
      <c r="DW853" s="6"/>
      <c r="DX853" s="6"/>
      <c r="DY853" s="6"/>
      <c r="DZ853" s="6"/>
      <c r="EA853" s="6"/>
      <c r="EB853" s="6"/>
      <c r="EC853" s="6"/>
      <c r="ED853" s="6"/>
      <c r="EE853" s="6"/>
      <c r="EF853" s="6"/>
      <c r="EG853" s="6"/>
      <c r="EH853" s="6"/>
      <c r="EI853" s="6"/>
      <c r="EJ853" s="6"/>
      <c r="EK853" s="6"/>
      <c r="EL853" s="6"/>
      <c r="EM853" s="6"/>
      <c r="EN853" s="6"/>
      <c r="EO853" s="6"/>
      <c r="EP853" s="6"/>
      <c r="EQ853" s="6"/>
      <c r="ER853" s="6"/>
      <c r="ES853" s="6"/>
      <c r="ET853" s="6"/>
      <c r="EU853" s="6"/>
      <c r="EV853" s="6"/>
      <c r="EW853" s="6"/>
      <c r="EX853" s="6"/>
      <c r="EY853" s="6"/>
      <c r="EZ853" s="6" t="s">
        <v>1388</v>
      </c>
      <c r="FA853" s="6"/>
      <c r="FB853" s="6"/>
      <c r="FC853" s="6"/>
      <c r="FD853" s="6"/>
      <c r="FE853" s="6"/>
      <c r="FF853" s="6"/>
      <c r="FG853" s="6"/>
      <c r="FH853" s="6"/>
      <c r="FI853" s="6"/>
      <c r="FJ853" s="6"/>
      <c r="FK853" s="6"/>
      <c r="FL853" s="6"/>
      <c r="FM853" s="6"/>
      <c r="FN853" s="6"/>
      <c r="FO853" s="6" t="s">
        <v>1312</v>
      </c>
      <c r="FP853" s="6"/>
      <c r="FQ853" s="6"/>
      <c r="FR853" s="6"/>
      <c r="FS853" s="6"/>
      <c r="FT853" s="6"/>
      <c r="FU853" s="6"/>
      <c r="FV853" s="6"/>
      <c r="FW853" s="6"/>
      <c r="FX853" s="6"/>
      <c r="FY853" s="6"/>
      <c r="FZ853" s="6"/>
      <c r="GA853" s="6"/>
      <c r="GB853" s="6"/>
      <c r="GC853" s="6" t="s">
        <v>1280</v>
      </c>
      <c r="GD853" s="6"/>
      <c r="GE853" s="6"/>
      <c r="GF853" s="6"/>
      <c r="GG853" s="6"/>
      <c r="GH853" s="6"/>
      <c r="GI853" s="6"/>
      <c r="GJ853" s="6"/>
      <c r="GK853" s="6"/>
      <c r="GL853" s="6"/>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6"/>
      <c r="LF853" s="6"/>
      <c r="LG853" s="6"/>
      <c r="LH853" s="6"/>
      <c r="LI853" s="6"/>
      <c r="LJ853" s="6"/>
      <c r="LK853" s="6"/>
      <c r="LL853" s="6"/>
      <c r="LM853" s="6"/>
      <c r="LN853" s="6"/>
      <c r="LO853" s="6"/>
      <c r="LP853" s="6"/>
      <c r="LQ853" s="6"/>
      <c r="LR853" s="6"/>
      <c r="LS853" s="6"/>
      <c r="LT853" s="6"/>
      <c r="LU853" s="6"/>
      <c r="LV853" s="6"/>
      <c r="LW853" s="6" t="s">
        <v>1280</v>
      </c>
      <c r="LX853" s="6"/>
      <c r="LY853" s="6"/>
      <c r="LZ853" s="6"/>
      <c r="MA853" s="6"/>
      <c r="MB853" s="6"/>
      <c r="MC853" s="6"/>
      <c r="MD853" s="6"/>
      <c r="ME853" s="6"/>
      <c r="MF853" s="6"/>
      <c r="MG853" s="6"/>
      <c r="MH853" s="6"/>
      <c r="MI853" s="6"/>
      <c r="MJ853" s="6"/>
      <c r="MK853" s="6"/>
      <c r="ML853" s="6"/>
      <c r="MM853" s="6"/>
      <c r="MN853" s="6"/>
      <c r="MO853" s="6"/>
      <c r="MP853" s="6" t="s">
        <v>1286</v>
      </c>
      <c r="MQ853" s="6"/>
      <c r="MR853" s="6"/>
      <c r="MS853" s="6">
        <v>9</v>
      </c>
      <c r="MT853" s="6" t="s">
        <v>1286</v>
      </c>
      <c r="MU853" s="6"/>
      <c r="MV853" s="6"/>
      <c r="MW853" s="6"/>
      <c r="MX853" s="6"/>
      <c r="MY853" s="6"/>
      <c r="MZ853" s="6" t="s">
        <v>1286</v>
      </c>
      <c r="NA853" s="6"/>
      <c r="NB853" s="6"/>
      <c r="NC853" s="6">
        <v>1</v>
      </c>
      <c r="ND853" s="6" t="s">
        <v>424</v>
      </c>
      <c r="NE853" s="6"/>
      <c r="NF853" s="6" t="s">
        <v>1286</v>
      </c>
      <c r="NG853" s="6" t="s">
        <v>1316</v>
      </c>
      <c r="NH853" s="6" t="s">
        <v>1362</v>
      </c>
      <c r="NI853" s="6" t="s">
        <v>1286</v>
      </c>
      <c r="NJ853" s="11">
        <v>0.49706767600000001</v>
      </c>
    </row>
    <row r="854" spans="1:374" x14ac:dyDescent="0.25">
      <c r="A854" s="10">
        <v>868</v>
      </c>
      <c r="B854" s="6" t="s">
        <v>1060</v>
      </c>
      <c r="C854" s="6">
        <v>2</v>
      </c>
      <c r="D854" s="6">
        <v>2</v>
      </c>
      <c r="E854" s="6">
        <v>2</v>
      </c>
      <c r="F854" s="6" t="s">
        <v>1254</v>
      </c>
      <c r="G854" s="6" t="s">
        <v>1255</v>
      </c>
      <c r="H854" s="6"/>
      <c r="I854" s="6" t="s">
        <v>1257</v>
      </c>
      <c r="J854" s="6" t="s">
        <v>1258</v>
      </c>
      <c r="K854" s="6"/>
      <c r="L854" s="6"/>
      <c r="M854" s="6" t="s">
        <v>1379</v>
      </c>
      <c r="N854" s="6" t="s">
        <v>1483</v>
      </c>
      <c r="O854" s="6">
        <v>31</v>
      </c>
      <c r="P854" s="6" t="s">
        <v>1289</v>
      </c>
      <c r="Q854" s="6" t="s">
        <v>1489</v>
      </c>
      <c r="R854" s="6" t="s">
        <v>1263</v>
      </c>
      <c r="S854" s="6">
        <v>7</v>
      </c>
      <c r="T854" s="6">
        <v>8</v>
      </c>
      <c r="U854" s="6">
        <v>7</v>
      </c>
      <c r="V854" s="6">
        <v>3</v>
      </c>
      <c r="W854" s="6">
        <v>5</v>
      </c>
      <c r="X854" s="6">
        <v>8</v>
      </c>
      <c r="Y854" s="6">
        <v>7</v>
      </c>
      <c r="Z854" s="6">
        <v>7</v>
      </c>
      <c r="AA854" s="6">
        <v>8</v>
      </c>
      <c r="AB854" s="6">
        <v>6</v>
      </c>
      <c r="AC854" s="6">
        <v>6</v>
      </c>
      <c r="AD854" s="6">
        <v>5</v>
      </c>
      <c r="AE854" s="6">
        <v>8</v>
      </c>
      <c r="AF854" s="6">
        <v>8</v>
      </c>
      <c r="AG854" s="6">
        <v>8</v>
      </c>
      <c r="AH854" s="6">
        <v>5</v>
      </c>
      <c r="AI854" s="6">
        <v>5</v>
      </c>
      <c r="AJ854" s="6">
        <v>5</v>
      </c>
      <c r="AK854" s="6" t="s">
        <v>1264</v>
      </c>
      <c r="AL854" s="6" t="s">
        <v>1265</v>
      </c>
      <c r="AM854" s="6" t="s">
        <v>1266</v>
      </c>
      <c r="AN854" s="6">
        <v>155000</v>
      </c>
      <c r="AO854" s="6"/>
      <c r="AP854" s="6" t="s">
        <v>1267</v>
      </c>
      <c r="AQ854" s="6" t="s">
        <v>1291</v>
      </c>
      <c r="AR854" s="6" t="s">
        <v>1268</v>
      </c>
      <c r="AS854" s="6"/>
      <c r="AT854" s="6"/>
      <c r="AU854" s="6"/>
      <c r="AV854" s="6"/>
      <c r="AW854" s="6" t="s">
        <v>1270</v>
      </c>
      <c r="AX854" s="6" t="s">
        <v>1271</v>
      </c>
      <c r="AY854" s="6"/>
      <c r="AZ854" s="6" t="s">
        <v>1318</v>
      </c>
      <c r="BA854" s="6" t="s">
        <v>1292</v>
      </c>
      <c r="BB854" s="6"/>
      <c r="BC854" s="6"/>
      <c r="BD854" s="6"/>
      <c r="BE854" s="6"/>
      <c r="BF854" s="6" t="s">
        <v>1272</v>
      </c>
      <c r="BG854" s="6" t="s">
        <v>1304</v>
      </c>
      <c r="BH854" s="6"/>
      <c r="BI854" s="6" t="s">
        <v>1323</v>
      </c>
      <c r="BJ854" s="6" t="s">
        <v>1343</v>
      </c>
      <c r="BK854" s="6"/>
      <c r="BL854" s="6"/>
      <c r="BM854" s="6"/>
      <c r="BN854" s="6"/>
      <c r="BO854" s="6">
        <v>8</v>
      </c>
      <c r="BP854" s="6">
        <v>8</v>
      </c>
      <c r="BQ854" s="6">
        <v>8</v>
      </c>
      <c r="BR854" s="6">
        <v>8</v>
      </c>
      <c r="BS854" s="6">
        <v>9</v>
      </c>
      <c r="BT854" s="6">
        <v>1</v>
      </c>
      <c r="BU854" s="6"/>
      <c r="BV854" s="6">
        <v>2</v>
      </c>
      <c r="BW854" s="6">
        <v>3</v>
      </c>
      <c r="BX854" s="6" t="s">
        <v>1319</v>
      </c>
      <c r="BY854" s="6">
        <v>8</v>
      </c>
      <c r="BZ854" s="6" t="s">
        <v>1360</v>
      </c>
      <c r="CA854" s="6"/>
      <c r="CB854" s="6"/>
      <c r="CC854" s="6"/>
      <c r="CD854" s="6"/>
      <c r="CE854" s="6"/>
      <c r="CF854" s="6"/>
      <c r="CG854" s="6"/>
      <c r="CH854" s="6" t="s">
        <v>1329</v>
      </c>
      <c r="CI854" s="6" t="s">
        <v>1330</v>
      </c>
      <c r="CJ854" s="6"/>
      <c r="CK854" s="6" t="s">
        <v>1277</v>
      </c>
      <c r="CL854" s="6"/>
      <c r="CM854" s="6" t="s">
        <v>1305</v>
      </c>
      <c r="CN854" s="6"/>
      <c r="CO854" s="6"/>
      <c r="CP854" s="6"/>
      <c r="CQ854" s="6" t="s">
        <v>1329</v>
      </c>
      <c r="CR854" s="6"/>
      <c r="CS854" s="6"/>
      <c r="CT854" s="6"/>
      <c r="CU854" s="6"/>
      <c r="CV854" s="6"/>
      <c r="CW854" s="6"/>
      <c r="CX854" s="6"/>
      <c r="CY854" s="6" t="s">
        <v>1340</v>
      </c>
      <c r="CZ854" s="6"/>
      <c r="DA854" s="6"/>
      <c r="DB854" s="6"/>
      <c r="DC854" s="6"/>
      <c r="DD854" s="6"/>
      <c r="DE854" s="6"/>
      <c r="DF854" s="6" t="s">
        <v>1329</v>
      </c>
      <c r="DG854" s="6">
        <v>8</v>
      </c>
      <c r="DH854" s="6">
        <v>8</v>
      </c>
      <c r="DI854" s="6">
        <v>8</v>
      </c>
      <c r="DJ854" s="6">
        <v>8</v>
      </c>
      <c r="DK854" s="6">
        <v>8</v>
      </c>
      <c r="DL854" s="6">
        <v>8</v>
      </c>
      <c r="DM854" s="6">
        <v>8</v>
      </c>
      <c r="DN854" s="6">
        <v>8</v>
      </c>
      <c r="DO854" s="6">
        <v>8</v>
      </c>
      <c r="DP854" s="6">
        <v>8</v>
      </c>
      <c r="DQ854" s="6"/>
      <c r="DR854" s="6"/>
      <c r="DS854" s="6"/>
      <c r="DT854" s="6"/>
      <c r="DU854" s="6"/>
      <c r="DV854" s="6"/>
      <c r="DW854" s="6"/>
      <c r="DX854" s="6"/>
      <c r="DY854" s="6"/>
      <c r="DZ854" s="6"/>
      <c r="EA854" s="6"/>
      <c r="EB854" s="6"/>
      <c r="EC854" s="6"/>
      <c r="ED854" s="6"/>
      <c r="EE854" s="6"/>
      <c r="EF854" s="6"/>
      <c r="EG854" s="6"/>
      <c r="EH854" s="6"/>
      <c r="EI854" s="6"/>
      <c r="EJ854" s="6"/>
      <c r="EK854" s="6"/>
      <c r="EL854" s="6"/>
      <c r="EM854" s="6"/>
      <c r="EN854" s="6"/>
      <c r="EO854" s="6"/>
      <c r="EP854" s="6"/>
      <c r="EQ854" s="6"/>
      <c r="ER854" s="6"/>
      <c r="ES854" s="6"/>
      <c r="ET854" s="6"/>
      <c r="EU854" s="6"/>
      <c r="EV854" s="6"/>
      <c r="EW854" s="6"/>
      <c r="EX854" s="6"/>
      <c r="EY854" s="6"/>
      <c r="EZ854" s="6"/>
      <c r="FA854" s="6"/>
      <c r="FB854" s="6"/>
      <c r="FC854" s="6"/>
      <c r="FD854" s="6"/>
      <c r="FE854" s="6" t="s">
        <v>1332</v>
      </c>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c r="GD854" s="6"/>
      <c r="GE854" s="6"/>
      <c r="GF854" s="6"/>
      <c r="GG854" s="6"/>
      <c r="GH854" s="6"/>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t="s">
        <v>1280</v>
      </c>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c r="LB854" s="6"/>
      <c r="LC854" s="6"/>
      <c r="LD854" s="6"/>
      <c r="LE854" s="6"/>
      <c r="LF854" s="6"/>
      <c r="LG854" s="6"/>
      <c r="LH854" s="6"/>
      <c r="LI854" s="6"/>
      <c r="LJ854" s="6"/>
      <c r="LK854" s="6"/>
      <c r="LL854" s="6"/>
      <c r="LM854" s="6"/>
      <c r="LN854" s="6"/>
      <c r="LO854" s="6"/>
      <c r="LP854" s="6"/>
      <c r="LQ854" s="6"/>
      <c r="LR854" s="6"/>
      <c r="LS854" s="6"/>
      <c r="LT854" s="6"/>
      <c r="LU854" s="6"/>
      <c r="LV854" s="6"/>
      <c r="LW854" s="6"/>
      <c r="LX854" s="6"/>
      <c r="LY854" s="6"/>
      <c r="LZ854" s="6"/>
      <c r="MA854" s="6"/>
      <c r="MB854" s="6"/>
      <c r="MC854" s="6"/>
      <c r="MD854" s="6"/>
      <c r="ME854" s="6"/>
      <c r="MF854" s="6"/>
      <c r="MG854" s="6"/>
      <c r="MH854" s="6"/>
      <c r="MI854" s="6"/>
      <c r="MJ854" s="6"/>
      <c r="MK854" s="6"/>
      <c r="ML854" s="6"/>
      <c r="MM854" s="6"/>
      <c r="MN854" s="6"/>
      <c r="MO854" s="6"/>
      <c r="MP854" s="6" t="s">
        <v>1286</v>
      </c>
      <c r="MQ854" s="6"/>
      <c r="MR854" s="6"/>
      <c r="MS854" s="6">
        <v>8</v>
      </c>
      <c r="MT854" s="6" t="s">
        <v>1286</v>
      </c>
      <c r="MU854" s="6"/>
      <c r="MV854" s="6"/>
      <c r="MW854" s="6"/>
      <c r="MX854" s="6"/>
      <c r="MY854" s="6"/>
      <c r="MZ854" s="6" t="s">
        <v>1286</v>
      </c>
      <c r="NA854" s="6"/>
      <c r="NB854" s="6"/>
      <c r="NC854" s="6">
        <v>2</v>
      </c>
      <c r="ND854" s="6" t="s">
        <v>424</v>
      </c>
      <c r="NE854" s="6"/>
      <c r="NF854" s="6" t="s">
        <v>1286</v>
      </c>
      <c r="NG854" s="6" t="s">
        <v>1298</v>
      </c>
      <c r="NH854" s="6" t="s">
        <v>1299</v>
      </c>
      <c r="NI854" s="6" t="s">
        <v>1282</v>
      </c>
      <c r="NJ854" s="11">
        <v>2.0950319369999999</v>
      </c>
    </row>
    <row r="855" spans="1:374" x14ac:dyDescent="0.25">
      <c r="A855" s="10">
        <v>869</v>
      </c>
      <c r="B855" s="6" t="s">
        <v>1061</v>
      </c>
      <c r="C855" s="6">
        <v>2</v>
      </c>
      <c r="D855" s="6">
        <v>2</v>
      </c>
      <c r="E855" s="6">
        <v>2</v>
      </c>
      <c r="F855" s="6" t="s">
        <v>1254</v>
      </c>
      <c r="G855" s="6" t="s">
        <v>1255</v>
      </c>
      <c r="H855" s="6" t="s">
        <v>1256</v>
      </c>
      <c r="I855" s="6" t="s">
        <v>1257</v>
      </c>
      <c r="J855" s="6" t="s">
        <v>1258</v>
      </c>
      <c r="K855" s="6"/>
      <c r="L855" s="6" t="s">
        <v>1259</v>
      </c>
      <c r="M855" s="6" t="s">
        <v>1462</v>
      </c>
      <c r="N855" s="6" t="s">
        <v>1484</v>
      </c>
      <c r="O855" s="6">
        <v>24</v>
      </c>
      <c r="P855" s="6" t="s">
        <v>1399</v>
      </c>
      <c r="Q855" s="6" t="s">
        <v>1489</v>
      </c>
      <c r="R855" s="6" t="s">
        <v>1290</v>
      </c>
      <c r="S855" s="6">
        <v>7</v>
      </c>
      <c r="T855" s="6">
        <v>8</v>
      </c>
      <c r="U855" s="6">
        <v>8</v>
      </c>
      <c r="V855" s="6">
        <v>4</v>
      </c>
      <c r="W855" s="6">
        <v>3</v>
      </c>
      <c r="X855" s="6">
        <v>2</v>
      </c>
      <c r="Y855" s="6">
        <v>4</v>
      </c>
      <c r="Z855" s="6">
        <v>7</v>
      </c>
      <c r="AA855" s="6">
        <v>5</v>
      </c>
      <c r="AB855" s="6">
        <v>7</v>
      </c>
      <c r="AC855" s="6">
        <v>8</v>
      </c>
      <c r="AD855" s="6">
        <v>7</v>
      </c>
      <c r="AE855" s="6">
        <v>3</v>
      </c>
      <c r="AF855" s="6">
        <v>8</v>
      </c>
      <c r="AG855" s="6">
        <v>6</v>
      </c>
      <c r="AH855" s="6">
        <v>4</v>
      </c>
      <c r="AI855" s="6">
        <v>5</v>
      </c>
      <c r="AJ855" s="6">
        <v>6</v>
      </c>
      <c r="AK855" s="6" t="s">
        <v>1264</v>
      </c>
      <c r="AL855" s="6" t="s">
        <v>1265</v>
      </c>
      <c r="AM855" s="6" t="s">
        <v>1266</v>
      </c>
      <c r="AN855" s="6">
        <v>110000</v>
      </c>
      <c r="AO855" s="6"/>
      <c r="AP855" s="6" t="s">
        <v>1267</v>
      </c>
      <c r="AQ855" s="6"/>
      <c r="AR855" s="6" t="s">
        <v>1268</v>
      </c>
      <c r="AS855" s="6"/>
      <c r="AT855" s="6"/>
      <c r="AU855" s="6"/>
      <c r="AV855" s="6"/>
      <c r="AW855" s="6" t="s">
        <v>1270</v>
      </c>
      <c r="AX855" s="6" t="s">
        <v>1271</v>
      </c>
      <c r="AY855" s="6"/>
      <c r="AZ855" s="6"/>
      <c r="BA855" s="6" t="s">
        <v>1292</v>
      </c>
      <c r="BB855" s="6"/>
      <c r="BC855" s="6"/>
      <c r="BD855" s="6"/>
      <c r="BE855" s="6"/>
      <c r="BF855" s="6" t="s">
        <v>1272</v>
      </c>
      <c r="BG855" s="6" t="s">
        <v>1304</v>
      </c>
      <c r="BH855" s="6"/>
      <c r="BI855" s="6" t="s">
        <v>1323</v>
      </c>
      <c r="BJ855" s="6"/>
      <c r="BK855" s="6"/>
      <c r="BL855" s="6"/>
      <c r="BM855" s="6"/>
      <c r="BN855" s="6"/>
      <c r="BO855" s="6">
        <v>7</v>
      </c>
      <c r="BP855" s="6">
        <v>8</v>
      </c>
      <c r="BQ855" s="6">
        <v>8</v>
      </c>
      <c r="BR855" s="6">
        <v>8</v>
      </c>
      <c r="BS855" s="6">
        <v>8</v>
      </c>
      <c r="BT855" s="6"/>
      <c r="BU855" s="6">
        <v>2</v>
      </c>
      <c r="BV855" s="6">
        <v>1</v>
      </c>
      <c r="BW855" s="6">
        <v>3</v>
      </c>
      <c r="BX855" s="6" t="s">
        <v>1324</v>
      </c>
      <c r="BY855" s="6">
        <v>7</v>
      </c>
      <c r="BZ855" s="6" t="s">
        <v>1360</v>
      </c>
      <c r="CA855" s="6"/>
      <c r="CB855" s="6"/>
      <c r="CC855" s="6"/>
      <c r="CD855" s="6"/>
      <c r="CE855" s="6"/>
      <c r="CF855" s="6"/>
      <c r="CG855" s="6"/>
      <c r="CH855" s="6" t="s">
        <v>1329</v>
      </c>
      <c r="CI855" s="6" t="s">
        <v>1330</v>
      </c>
      <c r="CJ855" s="6" t="s">
        <v>1331</v>
      </c>
      <c r="CK855" s="6" t="s">
        <v>1277</v>
      </c>
      <c r="CL855" s="6" t="s">
        <v>1294</v>
      </c>
      <c r="CM855" s="6" t="s">
        <v>1305</v>
      </c>
      <c r="CN855" s="6"/>
      <c r="CO855" s="6"/>
      <c r="CP855" s="6"/>
      <c r="CQ855" s="6"/>
      <c r="CR855" s="6"/>
      <c r="CS855" s="6" t="s">
        <v>1331</v>
      </c>
      <c r="CT855" s="6"/>
      <c r="CU855" s="6"/>
      <c r="CV855" s="6"/>
      <c r="CW855" s="6"/>
      <c r="CX855" s="6"/>
      <c r="CY855" s="6"/>
      <c r="CZ855" s="6"/>
      <c r="DA855" s="6" t="s">
        <v>1348</v>
      </c>
      <c r="DB855" s="6"/>
      <c r="DC855" s="6"/>
      <c r="DD855" s="6"/>
      <c r="DE855" s="6"/>
      <c r="DF855" s="6" t="s">
        <v>1331</v>
      </c>
      <c r="DG855" s="6"/>
      <c r="DH855" s="6"/>
      <c r="DI855" s="6"/>
      <c r="DJ855" s="6"/>
      <c r="DK855" s="6"/>
      <c r="DL855" s="6"/>
      <c r="DM855" s="6"/>
      <c r="DN855" s="6"/>
      <c r="DO855" s="6"/>
      <c r="DP855" s="6"/>
      <c r="DQ855" s="6"/>
      <c r="DR855" s="6"/>
      <c r="DS855" s="6"/>
      <c r="DT855" s="6"/>
      <c r="DU855" s="6"/>
      <c r="DV855" s="6"/>
      <c r="DW855" s="6"/>
      <c r="DX855" s="6">
        <v>8</v>
      </c>
      <c r="DY855" s="6">
        <v>7</v>
      </c>
      <c r="DZ855" s="6">
        <v>8</v>
      </c>
      <c r="EA855" s="6">
        <v>8</v>
      </c>
      <c r="EB855" s="6">
        <v>8</v>
      </c>
      <c r="EC855" s="6">
        <v>7</v>
      </c>
      <c r="ED855" s="6">
        <v>7</v>
      </c>
      <c r="EE855" s="6">
        <v>7</v>
      </c>
      <c r="EF855" s="6"/>
      <c r="EG855" s="6"/>
      <c r="EH855" s="6"/>
      <c r="EI855" s="6"/>
      <c r="EJ855" s="6"/>
      <c r="EK855" s="6"/>
      <c r="EL855" s="6"/>
      <c r="EM855" s="6"/>
      <c r="EN855" s="6"/>
      <c r="EO855" s="6"/>
      <c r="EP855" s="6"/>
      <c r="EQ855" s="6"/>
      <c r="ER855" s="6"/>
      <c r="ES855" s="6"/>
      <c r="ET855" s="6"/>
      <c r="EU855" s="6"/>
      <c r="EV855" s="6"/>
      <c r="EW855" s="6"/>
      <c r="EX855" s="6"/>
      <c r="EY855" s="6" t="s">
        <v>1307</v>
      </c>
      <c r="EZ855" s="6"/>
      <c r="FA855" s="6"/>
      <c r="FB855" s="6"/>
      <c r="FC855" s="6"/>
      <c r="FD855" s="6"/>
      <c r="FE855" s="6"/>
      <c r="FF855" s="6"/>
      <c r="FG855" s="6"/>
      <c r="FH855" s="6"/>
      <c r="FI855" s="6"/>
      <c r="FJ855" s="6"/>
      <c r="FK855" s="6"/>
      <c r="FL855" s="6"/>
      <c r="FM855" s="6"/>
      <c r="FN855" s="6"/>
      <c r="FO855" s="6"/>
      <c r="FP855" s="6"/>
      <c r="FQ855" s="6"/>
      <c r="FR855" s="6" t="s">
        <v>1297</v>
      </c>
      <c r="FS855" s="6"/>
      <c r="FT855" s="6"/>
      <c r="FU855" s="6"/>
      <c r="FV855" s="6"/>
      <c r="FW855" s="6"/>
      <c r="FX855" s="6"/>
      <c r="FY855" s="6"/>
      <c r="FZ855" s="6"/>
      <c r="GA855" s="6"/>
      <c r="GB855" s="6"/>
      <c r="GC855" s="6"/>
      <c r="GD855" s="6"/>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c r="LB855" s="6"/>
      <c r="LC855" s="6"/>
      <c r="LD855" s="6"/>
      <c r="LE855" s="6"/>
      <c r="LF855" s="6"/>
      <c r="LG855" s="6"/>
      <c r="LH855" s="6"/>
      <c r="LI855" s="6"/>
      <c r="LJ855" s="6"/>
      <c r="LK855" s="6"/>
      <c r="LL855" s="6"/>
      <c r="LM855" s="6"/>
      <c r="LN855" s="6"/>
      <c r="LO855" s="6"/>
      <c r="LP855" s="6"/>
      <c r="LQ855" s="6"/>
      <c r="LR855" s="6"/>
      <c r="LS855" s="6"/>
      <c r="LT855" s="6"/>
      <c r="LU855" s="6"/>
      <c r="LV855" s="6"/>
      <c r="LW855" s="6"/>
      <c r="LX855" s="6"/>
      <c r="LY855" s="6"/>
      <c r="LZ855" s="6"/>
      <c r="MA855" s="6"/>
      <c r="MB855" s="6"/>
      <c r="MC855" s="6"/>
      <c r="MD855" s="6"/>
      <c r="ME855" s="6"/>
      <c r="MF855" s="6"/>
      <c r="MG855" s="6"/>
      <c r="MH855" s="6"/>
      <c r="MI855" s="6"/>
      <c r="MJ855" s="6"/>
      <c r="MK855" s="6"/>
      <c r="ML855" s="6"/>
      <c r="MM855" s="6"/>
      <c r="MN855" s="6"/>
      <c r="MO855" s="6"/>
      <c r="MP855" s="6" t="s">
        <v>1286</v>
      </c>
      <c r="MQ855" s="6"/>
      <c r="MR855" s="6"/>
      <c r="MS855" s="6">
        <v>8</v>
      </c>
      <c r="MT855" s="6" t="s">
        <v>1286</v>
      </c>
      <c r="MU855" s="6"/>
      <c r="MV855" s="6"/>
      <c r="MW855" s="6"/>
      <c r="MX855" s="6"/>
      <c r="MY855" s="6"/>
      <c r="MZ855" s="6" t="s">
        <v>1286</v>
      </c>
      <c r="NA855" s="6"/>
      <c r="NB855" s="6"/>
      <c r="NC855" s="6">
        <v>2</v>
      </c>
      <c r="ND855" s="6" t="s">
        <v>424</v>
      </c>
      <c r="NE855" s="6"/>
      <c r="NF855" s="6" t="s">
        <v>1286</v>
      </c>
      <c r="NG855" s="6" t="s">
        <v>1316</v>
      </c>
      <c r="NH855" s="6" t="s">
        <v>1347</v>
      </c>
      <c r="NI855" s="6" t="s">
        <v>1282</v>
      </c>
      <c r="NJ855" s="11">
        <v>0.45328511100000002</v>
      </c>
    </row>
    <row r="856" spans="1:374" x14ac:dyDescent="0.25">
      <c r="A856" s="10">
        <v>870</v>
      </c>
      <c r="B856" s="6" t="s">
        <v>1062</v>
      </c>
      <c r="C856" s="6">
        <v>2</v>
      </c>
      <c r="D856" s="6">
        <v>2</v>
      </c>
      <c r="E856" s="6">
        <v>2</v>
      </c>
      <c r="F856" s="6" t="s">
        <v>1254</v>
      </c>
      <c r="G856" s="6" t="s">
        <v>1255</v>
      </c>
      <c r="H856" s="6" t="s">
        <v>1256</v>
      </c>
      <c r="I856" s="6" t="s">
        <v>1257</v>
      </c>
      <c r="J856" s="6" t="s">
        <v>1258</v>
      </c>
      <c r="K856" s="6"/>
      <c r="L856" s="6" t="s">
        <v>1259</v>
      </c>
      <c r="M856" s="6" t="s">
        <v>1462</v>
      </c>
      <c r="N856" s="6" t="s">
        <v>1483</v>
      </c>
      <c r="O856" s="6">
        <v>39</v>
      </c>
      <c r="P856" s="6" t="s">
        <v>1261</v>
      </c>
      <c r="Q856" s="6" t="s">
        <v>1489</v>
      </c>
      <c r="R856" s="6" t="s">
        <v>1290</v>
      </c>
      <c r="S856" s="6">
        <v>8</v>
      </c>
      <c r="T856" s="6">
        <v>8</v>
      </c>
      <c r="U856" s="6">
        <v>8</v>
      </c>
      <c r="V856" s="6">
        <v>4</v>
      </c>
      <c r="W856" s="6">
        <v>2</v>
      </c>
      <c r="X856" s="6">
        <v>3</v>
      </c>
      <c r="Y856" s="6">
        <v>5</v>
      </c>
      <c r="Z856" s="6">
        <v>6</v>
      </c>
      <c r="AA856" s="6">
        <v>5</v>
      </c>
      <c r="AB856" s="6">
        <v>5</v>
      </c>
      <c r="AC856" s="6">
        <v>9</v>
      </c>
      <c r="AD856" s="6">
        <v>7</v>
      </c>
      <c r="AE856" s="6">
        <v>4</v>
      </c>
      <c r="AF856" s="6">
        <v>9</v>
      </c>
      <c r="AG856" s="6">
        <v>6</v>
      </c>
      <c r="AH856" s="6">
        <v>4</v>
      </c>
      <c r="AI856" s="6">
        <v>6</v>
      </c>
      <c r="AJ856" s="6">
        <v>6</v>
      </c>
      <c r="AK856" s="6" t="s">
        <v>1264</v>
      </c>
      <c r="AL856" s="6" t="s">
        <v>1265</v>
      </c>
      <c r="AM856" s="6" t="s">
        <v>1266</v>
      </c>
      <c r="AN856" s="6">
        <v>120000</v>
      </c>
      <c r="AO856" s="6"/>
      <c r="AP856" s="6" t="s">
        <v>1267</v>
      </c>
      <c r="AQ856" s="6"/>
      <c r="AR856" s="6" t="s">
        <v>1268</v>
      </c>
      <c r="AS856" s="6"/>
      <c r="AT856" s="6"/>
      <c r="AU856" s="6"/>
      <c r="AV856" s="6"/>
      <c r="AW856" s="6" t="s">
        <v>1270</v>
      </c>
      <c r="AX856" s="6" t="s">
        <v>1271</v>
      </c>
      <c r="AY856" s="6"/>
      <c r="AZ856" s="6"/>
      <c r="BA856" s="6" t="s">
        <v>1292</v>
      </c>
      <c r="BB856" s="6"/>
      <c r="BC856" s="6"/>
      <c r="BD856" s="6"/>
      <c r="BE856" s="6"/>
      <c r="BF856" s="6" t="s">
        <v>1272</v>
      </c>
      <c r="BG856" s="6"/>
      <c r="BH856" s="6" t="s">
        <v>1273</v>
      </c>
      <c r="BI856" s="6"/>
      <c r="BJ856" s="6" t="s">
        <v>1343</v>
      </c>
      <c r="BK856" s="6"/>
      <c r="BL856" s="6"/>
      <c r="BM856" s="6"/>
      <c r="BN856" s="6"/>
      <c r="BO856" s="6">
        <v>9</v>
      </c>
      <c r="BP856" s="6">
        <v>9</v>
      </c>
      <c r="BQ856" s="6">
        <v>9</v>
      </c>
      <c r="BR856" s="6">
        <v>9</v>
      </c>
      <c r="BS856" s="6">
        <v>9</v>
      </c>
      <c r="BT856" s="6">
        <v>3</v>
      </c>
      <c r="BU856" s="6">
        <v>1</v>
      </c>
      <c r="BV856" s="6">
        <v>2</v>
      </c>
      <c r="BW856" s="6"/>
      <c r="BX856" s="6" t="s">
        <v>1324</v>
      </c>
      <c r="BY856" s="6">
        <v>9</v>
      </c>
      <c r="BZ856" s="6" t="s">
        <v>1275</v>
      </c>
      <c r="CA856" s="6">
        <v>9</v>
      </c>
      <c r="CB856" s="6">
        <v>9</v>
      </c>
      <c r="CC856" s="6">
        <v>9</v>
      </c>
      <c r="CD856" s="6">
        <v>8</v>
      </c>
      <c r="CE856" s="6">
        <v>9</v>
      </c>
      <c r="CF856" s="6">
        <v>9</v>
      </c>
      <c r="CG856" s="6" t="s">
        <v>1276</v>
      </c>
      <c r="CH856" s="6" t="s">
        <v>1329</v>
      </c>
      <c r="CI856" s="6" t="s">
        <v>1330</v>
      </c>
      <c r="CJ856" s="6" t="s">
        <v>1331</v>
      </c>
      <c r="CK856" s="6" t="s">
        <v>1277</v>
      </c>
      <c r="CL856" s="6" t="s">
        <v>1294</v>
      </c>
      <c r="CM856" s="6" t="s">
        <v>1305</v>
      </c>
      <c r="CN856" s="6"/>
      <c r="CO856" s="6"/>
      <c r="CP856" s="6"/>
      <c r="CQ856" s="6"/>
      <c r="CR856" s="6" t="s">
        <v>1330</v>
      </c>
      <c r="CS856" s="6" t="s">
        <v>1331</v>
      </c>
      <c r="CT856" s="6"/>
      <c r="CU856" s="6"/>
      <c r="CV856" s="6" t="s">
        <v>1305</v>
      </c>
      <c r="CW856" s="6"/>
      <c r="CX856" s="6"/>
      <c r="CY856" s="6"/>
      <c r="CZ856" s="6" t="s">
        <v>1278</v>
      </c>
      <c r="DA856" s="6" t="s">
        <v>1278</v>
      </c>
      <c r="DB856" s="6"/>
      <c r="DC856" s="6"/>
      <c r="DD856" s="6" t="s">
        <v>1306</v>
      </c>
      <c r="DE856" s="6"/>
      <c r="DF856" s="6" t="s">
        <v>1330</v>
      </c>
      <c r="DG856" s="6"/>
      <c r="DH856" s="6"/>
      <c r="DI856" s="6"/>
      <c r="DJ856" s="6"/>
      <c r="DK856" s="6"/>
      <c r="DL856" s="6"/>
      <c r="DM856" s="6"/>
      <c r="DN856" s="6"/>
      <c r="DO856" s="6"/>
      <c r="DP856" s="6"/>
      <c r="DQ856" s="6">
        <v>9</v>
      </c>
      <c r="DR856" s="6">
        <v>8</v>
      </c>
      <c r="DS856" s="6">
        <v>7</v>
      </c>
      <c r="DT856" s="6">
        <v>9</v>
      </c>
      <c r="DU856" s="6">
        <v>10</v>
      </c>
      <c r="DV856" s="6">
        <v>9</v>
      </c>
      <c r="DW856" s="6">
        <v>8</v>
      </c>
      <c r="DX856" s="6"/>
      <c r="DY856" s="6"/>
      <c r="DZ856" s="6"/>
      <c r="EA856" s="6"/>
      <c r="EB856" s="6"/>
      <c r="EC856" s="6"/>
      <c r="ED856" s="6"/>
      <c r="EE856" s="6"/>
      <c r="EF856" s="6"/>
      <c r="EG856" s="6"/>
      <c r="EH856" s="6"/>
      <c r="EI856" s="6"/>
      <c r="EJ856" s="6"/>
      <c r="EK856" s="6"/>
      <c r="EL856" s="6"/>
      <c r="EM856" s="6"/>
      <c r="EN856" s="6"/>
      <c r="EO856" s="6"/>
      <c r="EP856" s="6"/>
      <c r="EQ856" s="6"/>
      <c r="ER856" s="6"/>
      <c r="ES856" s="6"/>
      <c r="ET856" s="6"/>
      <c r="EU856" s="6"/>
      <c r="EV856" s="6"/>
      <c r="EW856" s="6"/>
      <c r="EX856" s="6"/>
      <c r="EY856" s="6" t="s">
        <v>1307</v>
      </c>
      <c r="EZ856" s="6"/>
      <c r="FA856" s="6"/>
      <c r="FB856" s="6" t="s">
        <v>1308</v>
      </c>
      <c r="FC856" s="6"/>
      <c r="FD856" s="6"/>
      <c r="FE856" s="6"/>
      <c r="FF856" s="6"/>
      <c r="FG856" s="6" t="s">
        <v>1279</v>
      </c>
      <c r="FH856" s="6"/>
      <c r="FI856" s="6"/>
      <c r="FJ856" s="6"/>
      <c r="FK856" s="6"/>
      <c r="FL856" s="6"/>
      <c r="FM856" s="6"/>
      <c r="FN856" s="6"/>
      <c r="FO856" s="6"/>
      <c r="FP856" s="6"/>
      <c r="FQ856" s="6"/>
      <c r="FR856" s="6" t="s">
        <v>1297</v>
      </c>
      <c r="FS856" s="6"/>
      <c r="FT856" s="6"/>
      <c r="FU856" s="6"/>
      <c r="FV856" s="6"/>
      <c r="FW856" s="6"/>
      <c r="FX856" s="6"/>
      <c r="FY856" s="6"/>
      <c r="FZ856" s="6"/>
      <c r="GA856" s="6"/>
      <c r="GB856" s="6"/>
      <c r="GC856" s="6"/>
      <c r="GD856" s="6"/>
      <c r="GE856" s="6"/>
      <c r="GF856" s="6"/>
      <c r="GG856" s="6"/>
      <c r="GH856" s="6"/>
      <c r="GI856" s="6"/>
      <c r="GJ856" s="6"/>
      <c r="GK856" s="6"/>
      <c r="GL856" s="6"/>
      <c r="GM856" s="6"/>
      <c r="GN856" s="6"/>
      <c r="GO856" s="6"/>
      <c r="GP856" s="6"/>
      <c r="GQ856" s="6"/>
      <c r="GR856" s="6"/>
      <c r="GS856" s="6"/>
      <c r="GT856" s="6"/>
      <c r="GU856" s="6"/>
      <c r="GV856" s="6" t="s">
        <v>1297</v>
      </c>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t="s">
        <v>1297</v>
      </c>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c r="LB856" s="6"/>
      <c r="LC856" s="6"/>
      <c r="LD856" s="6"/>
      <c r="LE856" s="6"/>
      <c r="LF856" s="6"/>
      <c r="LG856" s="6"/>
      <c r="LH856" s="6"/>
      <c r="LI856" s="6"/>
      <c r="LJ856" s="6"/>
      <c r="LK856" s="6"/>
      <c r="LL856" s="6"/>
      <c r="LM856" s="6"/>
      <c r="LN856" s="6"/>
      <c r="LO856" s="6"/>
      <c r="LP856" s="6"/>
      <c r="LQ856" s="6"/>
      <c r="LR856" s="6"/>
      <c r="LS856" s="6"/>
      <c r="LT856" s="6"/>
      <c r="LU856" s="6"/>
      <c r="LV856" s="6"/>
      <c r="LW856" s="6"/>
      <c r="LX856" s="6"/>
      <c r="LY856" s="6"/>
      <c r="LZ856" s="6"/>
      <c r="MA856" s="6"/>
      <c r="MB856" s="6"/>
      <c r="MC856" s="6"/>
      <c r="MD856" s="6"/>
      <c r="ME856" s="6"/>
      <c r="MF856" s="6"/>
      <c r="MG856" s="6"/>
      <c r="MH856" s="6"/>
      <c r="MI856" s="6"/>
      <c r="MJ856" s="6"/>
      <c r="MK856" s="6"/>
      <c r="ML856" s="6"/>
      <c r="MM856" s="6"/>
      <c r="MN856" s="6"/>
      <c r="MO856" s="6"/>
      <c r="MP856" s="6" t="s">
        <v>1286</v>
      </c>
      <c r="MQ856" s="6"/>
      <c r="MR856" s="6"/>
      <c r="MS856" s="6">
        <v>9</v>
      </c>
      <c r="MT856" s="6" t="s">
        <v>1286</v>
      </c>
      <c r="MU856" s="6"/>
      <c r="MV856" s="6"/>
      <c r="MW856" s="6"/>
      <c r="MX856" s="6"/>
      <c r="MY856" s="6"/>
      <c r="MZ856" s="6" t="s">
        <v>1286</v>
      </c>
      <c r="NA856" s="6"/>
      <c r="NB856" s="6"/>
      <c r="NC856" s="6">
        <v>2</v>
      </c>
      <c r="ND856" s="6" t="s">
        <v>424</v>
      </c>
      <c r="NE856" s="6"/>
      <c r="NF856" s="6" t="s">
        <v>1282</v>
      </c>
      <c r="NG856" s="6" t="s">
        <v>1316</v>
      </c>
      <c r="NH856" s="6" t="s">
        <v>1299</v>
      </c>
      <c r="NI856" s="6" t="s">
        <v>1282</v>
      </c>
      <c r="NJ856" s="11">
        <v>0.29441935899999999</v>
      </c>
    </row>
    <row r="857" spans="1:374" x14ac:dyDescent="0.25">
      <c r="A857" s="10">
        <v>871</v>
      </c>
      <c r="B857" s="6" t="s">
        <v>1063</v>
      </c>
      <c r="C857" s="6">
        <v>2</v>
      </c>
      <c r="D857" s="6">
        <v>2</v>
      </c>
      <c r="E857" s="6">
        <v>2</v>
      </c>
      <c r="F857" s="6" t="s">
        <v>1254</v>
      </c>
      <c r="G857" s="6" t="s">
        <v>1255</v>
      </c>
      <c r="H857" s="6" t="s">
        <v>1256</v>
      </c>
      <c r="I857" s="6" t="s">
        <v>1257</v>
      </c>
      <c r="J857" s="6"/>
      <c r="K857" s="6" t="s">
        <v>1336</v>
      </c>
      <c r="L857" s="6"/>
      <c r="M857" s="6" t="s">
        <v>1462</v>
      </c>
      <c r="N857" s="6" t="s">
        <v>1484</v>
      </c>
      <c r="O857" s="6">
        <v>29</v>
      </c>
      <c r="P857" s="6" t="s">
        <v>1289</v>
      </c>
      <c r="Q857" s="6" t="s">
        <v>1262</v>
      </c>
      <c r="R857" s="6" t="s">
        <v>1263</v>
      </c>
      <c r="S857" s="6">
        <v>8</v>
      </c>
      <c r="T857" s="6">
        <v>8</v>
      </c>
      <c r="U857" s="6">
        <v>7</v>
      </c>
      <c r="V857" s="6">
        <v>7</v>
      </c>
      <c r="W857" s="6">
        <v>8</v>
      </c>
      <c r="X857" s="6">
        <v>5</v>
      </c>
      <c r="Y857" s="6">
        <v>9</v>
      </c>
      <c r="Z857" s="6">
        <v>7</v>
      </c>
      <c r="AA857" s="6">
        <v>6</v>
      </c>
      <c r="AB857" s="6">
        <v>6</v>
      </c>
      <c r="AC857" s="6">
        <v>7</v>
      </c>
      <c r="AD857" s="6">
        <v>8</v>
      </c>
      <c r="AE857" s="6">
        <v>8</v>
      </c>
      <c r="AF857" s="6">
        <v>7</v>
      </c>
      <c r="AG857" s="6">
        <v>8</v>
      </c>
      <c r="AH857" s="6">
        <v>3</v>
      </c>
      <c r="AI857" s="6">
        <v>7</v>
      </c>
      <c r="AJ857" s="6">
        <v>8</v>
      </c>
      <c r="AK857" s="6" t="s">
        <v>1264</v>
      </c>
      <c r="AL857" s="6" t="s">
        <v>1265</v>
      </c>
      <c r="AM857" s="6"/>
      <c r="AN857" s="6">
        <v>76000</v>
      </c>
      <c r="AO857" s="6"/>
      <c r="AP857" s="6" t="s">
        <v>1267</v>
      </c>
      <c r="AQ857" s="6" t="s">
        <v>1291</v>
      </c>
      <c r="AR857" s="6"/>
      <c r="AS857" s="6"/>
      <c r="AT857" s="6" t="s">
        <v>1269</v>
      </c>
      <c r="AU857" s="6"/>
      <c r="AV857" s="6"/>
      <c r="AW857" s="6" t="s">
        <v>1270</v>
      </c>
      <c r="AX857" s="6" t="s">
        <v>1271</v>
      </c>
      <c r="AY857" s="6"/>
      <c r="AZ857" s="6"/>
      <c r="BA857" s="6"/>
      <c r="BB857" s="6"/>
      <c r="BC857" s="6" t="s">
        <v>1328</v>
      </c>
      <c r="BD857" s="6"/>
      <c r="BE857" s="6"/>
      <c r="BF857" s="6" t="s">
        <v>1272</v>
      </c>
      <c r="BG857" s="6" t="s">
        <v>1304</v>
      </c>
      <c r="BH857" s="6" t="s">
        <v>1273</v>
      </c>
      <c r="BI857" s="6"/>
      <c r="BJ857" s="6"/>
      <c r="BK857" s="6"/>
      <c r="BL857" s="6"/>
      <c r="BM857" s="6"/>
      <c r="BN857" s="6"/>
      <c r="BO857" s="6">
        <v>7</v>
      </c>
      <c r="BP857" s="6">
        <v>7</v>
      </c>
      <c r="BQ857" s="6">
        <v>8</v>
      </c>
      <c r="BR857" s="6">
        <v>7</v>
      </c>
      <c r="BS857" s="6">
        <v>7</v>
      </c>
      <c r="BT857" s="6">
        <v>2</v>
      </c>
      <c r="BU857" s="6">
        <v>1</v>
      </c>
      <c r="BV857" s="6">
        <v>3</v>
      </c>
      <c r="BW857" s="6"/>
      <c r="BX857" s="6" t="s">
        <v>1324</v>
      </c>
      <c r="BY857" s="6">
        <v>7</v>
      </c>
      <c r="BZ857" s="6" t="s">
        <v>1360</v>
      </c>
      <c r="CA857" s="6"/>
      <c r="CB857" s="6"/>
      <c r="CC857" s="6"/>
      <c r="CD857" s="6"/>
      <c r="CE857" s="6"/>
      <c r="CF857" s="6"/>
      <c r="CG857" s="6"/>
      <c r="CH857" s="6"/>
      <c r="CI857" s="6"/>
      <c r="CJ857" s="6"/>
      <c r="CK857" s="6"/>
      <c r="CL857" s="6"/>
      <c r="CM857" s="6"/>
      <c r="CN857" s="6"/>
      <c r="CO857" s="6" t="s">
        <v>424</v>
      </c>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c r="EH857" s="6"/>
      <c r="EI857" s="6"/>
      <c r="EJ857" s="6"/>
      <c r="EK857" s="6"/>
      <c r="EL857" s="6"/>
      <c r="EM857" s="6"/>
      <c r="EN857" s="6"/>
      <c r="EO857" s="6"/>
      <c r="EP857" s="6"/>
      <c r="EQ857" s="6"/>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t="s">
        <v>681</v>
      </c>
      <c r="FR857" s="6"/>
      <c r="FS857" s="6"/>
      <c r="FT857" s="6"/>
      <c r="FU857" s="6"/>
      <c r="FV857" s="6"/>
      <c r="FW857" s="6"/>
      <c r="FX857" s="6"/>
      <c r="FY857" s="6"/>
      <c r="FZ857" s="6"/>
      <c r="GA857" s="6"/>
      <c r="GB857" s="6"/>
      <c r="GC857" s="6"/>
      <c r="GD857" s="6"/>
      <c r="GE857" s="6"/>
      <c r="GF857" s="6"/>
      <c r="GG857" s="6"/>
      <c r="GH857" s="6"/>
      <c r="GI857" s="6"/>
      <c r="GJ857" s="6"/>
      <c r="GK857" s="6"/>
      <c r="GL857" s="6"/>
      <c r="GM857" s="6"/>
      <c r="GN857" s="6"/>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c r="LB857" s="6"/>
      <c r="LC857" s="6"/>
      <c r="LD857" s="6"/>
      <c r="LE857" s="6"/>
      <c r="LF857" s="6"/>
      <c r="LG857" s="6"/>
      <c r="LH857" s="6"/>
      <c r="LI857" s="6"/>
      <c r="LJ857" s="6"/>
      <c r="LK857" s="6"/>
      <c r="LL857" s="6"/>
      <c r="LM857" s="6"/>
      <c r="LN857" s="6"/>
      <c r="LO857" s="6"/>
      <c r="LP857" s="6"/>
      <c r="LQ857" s="6"/>
      <c r="LR857" s="6"/>
      <c r="LS857" s="6"/>
      <c r="LT857" s="6"/>
      <c r="LU857" s="6"/>
      <c r="LV857" s="6"/>
      <c r="LW857" s="6"/>
      <c r="LX857" s="6"/>
      <c r="LY857" s="6"/>
      <c r="LZ857" s="6"/>
      <c r="MA857" s="6"/>
      <c r="MB857" s="6"/>
      <c r="MC857" s="6"/>
      <c r="MD857" s="6"/>
      <c r="ME857" s="6"/>
      <c r="MF857" s="6"/>
      <c r="MG857" s="6"/>
      <c r="MH857" s="6"/>
      <c r="MI857" s="6"/>
      <c r="MJ857" s="6"/>
      <c r="MK857" s="6"/>
      <c r="ML857" s="6"/>
      <c r="MM857" s="6"/>
      <c r="MN857" s="6"/>
      <c r="MO857" s="6" t="s">
        <v>424</v>
      </c>
      <c r="MP857" s="6" t="s">
        <v>1286</v>
      </c>
      <c r="MQ857" s="6"/>
      <c r="MR857" s="6"/>
      <c r="MS857" s="6">
        <v>8</v>
      </c>
      <c r="MT857" s="6" t="s">
        <v>1286</v>
      </c>
      <c r="MU857" s="6"/>
      <c r="MV857" s="6"/>
      <c r="MW857" s="6"/>
      <c r="MX857" s="6"/>
      <c r="MY857" s="6"/>
      <c r="MZ857" s="6" t="s">
        <v>1286</v>
      </c>
      <c r="NA857" s="6"/>
      <c r="NB857" s="6"/>
      <c r="NC857" s="6">
        <v>2</v>
      </c>
      <c r="ND857" s="6" t="s">
        <v>424</v>
      </c>
      <c r="NE857" s="6"/>
      <c r="NF857" s="6" t="s">
        <v>1286</v>
      </c>
      <c r="NG857" s="6" t="s">
        <v>1287</v>
      </c>
      <c r="NH857" s="6" t="s">
        <v>1352</v>
      </c>
      <c r="NI857" s="6" t="s">
        <v>1282</v>
      </c>
      <c r="NJ857" s="11">
        <v>9.9960586000000004E-2</v>
      </c>
    </row>
    <row r="858" spans="1:374" x14ac:dyDescent="0.25">
      <c r="A858" s="10">
        <v>872</v>
      </c>
      <c r="B858" s="6" t="s">
        <v>1064</v>
      </c>
      <c r="C858" s="6">
        <v>2</v>
      </c>
      <c r="D858" s="6">
        <v>2</v>
      </c>
      <c r="E858" s="6">
        <v>2</v>
      </c>
      <c r="F858" s="6" t="s">
        <v>1254</v>
      </c>
      <c r="G858" s="6" t="s">
        <v>1255</v>
      </c>
      <c r="H858" s="6" t="s">
        <v>1256</v>
      </c>
      <c r="I858" s="6" t="s">
        <v>1257</v>
      </c>
      <c r="J858" s="6" t="s">
        <v>1258</v>
      </c>
      <c r="K858" s="6"/>
      <c r="L858" s="6"/>
      <c r="M858" s="6" t="s">
        <v>1462</v>
      </c>
      <c r="N858" s="6" t="s">
        <v>1484</v>
      </c>
      <c r="O858" s="6">
        <v>37</v>
      </c>
      <c r="P858" s="6" t="s">
        <v>1261</v>
      </c>
      <c r="Q858" s="6" t="s">
        <v>1489</v>
      </c>
      <c r="R858" s="6" t="s">
        <v>1290</v>
      </c>
      <c r="S858" s="6">
        <v>6</v>
      </c>
      <c r="T858" s="6">
        <v>7</v>
      </c>
      <c r="U858" s="6">
        <v>5</v>
      </c>
      <c r="V858" s="6">
        <v>6</v>
      </c>
      <c r="W858" s="6">
        <v>7</v>
      </c>
      <c r="X858" s="6">
        <v>5</v>
      </c>
      <c r="Y858" s="6">
        <v>7</v>
      </c>
      <c r="Z858" s="6">
        <v>5</v>
      </c>
      <c r="AA858" s="6">
        <v>7</v>
      </c>
      <c r="AB858" s="6">
        <v>6</v>
      </c>
      <c r="AC858" s="6">
        <v>5</v>
      </c>
      <c r="AD858" s="6">
        <v>2</v>
      </c>
      <c r="AE858" s="6">
        <v>6</v>
      </c>
      <c r="AF858" s="6">
        <v>6</v>
      </c>
      <c r="AG858" s="6">
        <v>8</v>
      </c>
      <c r="AH858" s="6">
        <v>5</v>
      </c>
      <c r="AI858" s="6">
        <v>5</v>
      </c>
      <c r="AJ858" s="6">
        <v>6</v>
      </c>
      <c r="AK858" s="6" t="s">
        <v>1264</v>
      </c>
      <c r="AL858" s="6" t="s">
        <v>1265</v>
      </c>
      <c r="AM858" s="6" t="s">
        <v>1266</v>
      </c>
      <c r="AN858" s="6">
        <v>64000</v>
      </c>
      <c r="AO858" s="6"/>
      <c r="AP858" s="6" t="s">
        <v>1267</v>
      </c>
      <c r="AQ858" s="6" t="s">
        <v>1291</v>
      </c>
      <c r="AR858" s="6"/>
      <c r="AS858" s="6"/>
      <c r="AT858" s="6" t="s">
        <v>1269</v>
      </c>
      <c r="AU858" s="6"/>
      <c r="AV858" s="6"/>
      <c r="AW858" s="6" t="s">
        <v>1270</v>
      </c>
      <c r="AX858" s="6"/>
      <c r="AY858" s="6"/>
      <c r="AZ858" s="6"/>
      <c r="BA858" s="6" t="s">
        <v>1292</v>
      </c>
      <c r="BB858" s="6" t="s">
        <v>1327</v>
      </c>
      <c r="BC858" s="6"/>
      <c r="BD858" s="6"/>
      <c r="BE858" s="6"/>
      <c r="BF858" s="6" t="s">
        <v>1272</v>
      </c>
      <c r="BG858" s="6"/>
      <c r="BH858" s="6" t="s">
        <v>1273</v>
      </c>
      <c r="BI858" s="6"/>
      <c r="BJ858" s="6"/>
      <c r="BK858" s="6"/>
      <c r="BL858" s="6"/>
      <c r="BM858" s="6"/>
      <c r="BN858" s="6"/>
      <c r="BO858" s="6">
        <v>6</v>
      </c>
      <c r="BP858" s="6">
        <v>8</v>
      </c>
      <c r="BQ858" s="6">
        <v>6</v>
      </c>
      <c r="BR858" s="6">
        <v>8</v>
      </c>
      <c r="BS858" s="6">
        <v>9</v>
      </c>
      <c r="BT858" s="6">
        <v>1</v>
      </c>
      <c r="BU858" s="6">
        <v>3</v>
      </c>
      <c r="BV858" s="6"/>
      <c r="BW858" s="6">
        <v>2</v>
      </c>
      <c r="BX858" s="6" t="s">
        <v>1324</v>
      </c>
      <c r="BY858" s="6">
        <v>6</v>
      </c>
      <c r="BZ858" s="6" t="s">
        <v>1360</v>
      </c>
      <c r="CA858" s="6"/>
      <c r="CB858" s="6"/>
      <c r="CC858" s="6"/>
      <c r="CD858" s="6"/>
      <c r="CE858" s="6"/>
      <c r="CF858" s="6"/>
      <c r="CG858" s="6"/>
      <c r="CH858" s="6"/>
      <c r="CI858" s="6"/>
      <c r="CJ858" s="6"/>
      <c r="CK858" s="6"/>
      <c r="CL858" s="6"/>
      <c r="CM858" s="6"/>
      <c r="CN858" s="6"/>
      <c r="CO858" s="6" t="s">
        <v>424</v>
      </c>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c r="EH858" s="6"/>
      <c r="EI858" s="6"/>
      <c r="EJ858" s="6"/>
      <c r="EK858" s="6"/>
      <c r="EL858" s="6"/>
      <c r="EM858" s="6"/>
      <c r="EN858" s="6"/>
      <c r="EO858" s="6"/>
      <c r="EP858" s="6"/>
      <c r="EQ858" s="6"/>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t="s">
        <v>681</v>
      </c>
      <c r="FR858" s="6"/>
      <c r="FS858" s="6"/>
      <c r="FT858" s="6"/>
      <c r="FU858" s="6"/>
      <c r="FV858" s="6"/>
      <c r="FW858" s="6"/>
      <c r="FX858" s="6"/>
      <c r="FY858" s="6"/>
      <c r="FZ858" s="6"/>
      <c r="GA858" s="6"/>
      <c r="GB858" s="6"/>
      <c r="GC858" s="6"/>
      <c r="GD858" s="6"/>
      <c r="GE858" s="6"/>
      <c r="GF858" s="6"/>
      <c r="GG858" s="6"/>
      <c r="GH858" s="6"/>
      <c r="GI858" s="6"/>
      <c r="GJ858" s="6"/>
      <c r="GK858" s="6"/>
      <c r="GL858" s="6"/>
      <c r="GM858" s="6"/>
      <c r="GN858" s="6"/>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c r="LB858" s="6"/>
      <c r="LC858" s="6"/>
      <c r="LD858" s="6"/>
      <c r="LE858" s="6"/>
      <c r="LF858" s="6"/>
      <c r="LG858" s="6"/>
      <c r="LH858" s="6"/>
      <c r="LI858" s="6"/>
      <c r="LJ858" s="6"/>
      <c r="LK858" s="6"/>
      <c r="LL858" s="6"/>
      <c r="LM858" s="6"/>
      <c r="LN858" s="6"/>
      <c r="LO858" s="6"/>
      <c r="LP858" s="6"/>
      <c r="LQ858" s="6"/>
      <c r="LR858" s="6"/>
      <c r="LS858" s="6"/>
      <c r="LT858" s="6"/>
      <c r="LU858" s="6"/>
      <c r="LV858" s="6"/>
      <c r="LW858" s="6"/>
      <c r="LX858" s="6"/>
      <c r="LY858" s="6"/>
      <c r="LZ858" s="6"/>
      <c r="MA858" s="6"/>
      <c r="MB858" s="6"/>
      <c r="MC858" s="6"/>
      <c r="MD858" s="6"/>
      <c r="ME858" s="6"/>
      <c r="MF858" s="6"/>
      <c r="MG858" s="6"/>
      <c r="MH858" s="6"/>
      <c r="MI858" s="6"/>
      <c r="MJ858" s="6"/>
      <c r="MK858" s="6"/>
      <c r="ML858" s="6"/>
      <c r="MM858" s="6"/>
      <c r="MN858" s="6"/>
      <c r="MO858" s="6" t="s">
        <v>424</v>
      </c>
      <c r="MP858" s="6" t="s">
        <v>1286</v>
      </c>
      <c r="MQ858" s="6"/>
      <c r="MR858" s="6"/>
      <c r="MS858" s="6">
        <v>6</v>
      </c>
      <c r="MT858" s="6" t="s">
        <v>1286</v>
      </c>
      <c r="MU858" s="6"/>
      <c r="MV858" s="6"/>
      <c r="MW858" s="6"/>
      <c r="MX858" s="6"/>
      <c r="MY858" s="6"/>
      <c r="MZ858" s="6" t="s">
        <v>1286</v>
      </c>
      <c r="NA858" s="6"/>
      <c r="NB858" s="6"/>
      <c r="NC858" s="6">
        <v>5</v>
      </c>
      <c r="ND858" s="6" t="s">
        <v>424</v>
      </c>
      <c r="NE858" s="6"/>
      <c r="NF858" s="6" t="s">
        <v>1286</v>
      </c>
      <c r="NG858" s="6" t="s">
        <v>1287</v>
      </c>
      <c r="NH858" s="6" t="s">
        <v>1299</v>
      </c>
      <c r="NI858" s="6" t="s">
        <v>1286</v>
      </c>
      <c r="NJ858" s="11">
        <v>0.28686991000000001</v>
      </c>
    </row>
    <row r="859" spans="1:374" x14ac:dyDescent="0.25">
      <c r="A859" s="10">
        <v>873</v>
      </c>
      <c r="B859" s="6" t="s">
        <v>1065</v>
      </c>
      <c r="C859" s="6">
        <v>2</v>
      </c>
      <c r="D859" s="6">
        <v>2</v>
      </c>
      <c r="E859" s="6">
        <v>2</v>
      </c>
      <c r="F859" s="6" t="s">
        <v>1254</v>
      </c>
      <c r="G859" s="6" t="s">
        <v>1255</v>
      </c>
      <c r="H859" s="6" t="s">
        <v>1256</v>
      </c>
      <c r="I859" s="6" t="s">
        <v>1257</v>
      </c>
      <c r="J859" s="6" t="s">
        <v>1258</v>
      </c>
      <c r="K859" s="6"/>
      <c r="L859" s="6" t="s">
        <v>1259</v>
      </c>
      <c r="M859" s="6" t="s">
        <v>1462</v>
      </c>
      <c r="N859" s="6" t="s">
        <v>1484</v>
      </c>
      <c r="O859" s="6">
        <v>56</v>
      </c>
      <c r="P859" s="6" t="s">
        <v>1301</v>
      </c>
      <c r="Q859" s="6" t="s">
        <v>1262</v>
      </c>
      <c r="R859" s="6" t="s">
        <v>1290</v>
      </c>
      <c r="S859" s="6">
        <v>7</v>
      </c>
      <c r="T859" s="6">
        <v>8</v>
      </c>
      <c r="U859" s="6">
        <v>5</v>
      </c>
      <c r="V859" s="6">
        <v>7</v>
      </c>
      <c r="W859" s="6">
        <v>6</v>
      </c>
      <c r="X859" s="6">
        <v>5</v>
      </c>
      <c r="Y859" s="6">
        <v>8</v>
      </c>
      <c r="Z859" s="6">
        <v>6</v>
      </c>
      <c r="AA859" s="6">
        <v>7</v>
      </c>
      <c r="AB859" s="6">
        <v>6</v>
      </c>
      <c r="AC859" s="6">
        <v>5</v>
      </c>
      <c r="AD859" s="6">
        <v>8</v>
      </c>
      <c r="AE859" s="6">
        <v>8</v>
      </c>
      <c r="AF859" s="6">
        <v>6</v>
      </c>
      <c r="AG859" s="6">
        <v>7</v>
      </c>
      <c r="AH859" s="6">
        <v>8</v>
      </c>
      <c r="AI859" s="6">
        <v>7</v>
      </c>
      <c r="AJ859" s="6">
        <v>5</v>
      </c>
      <c r="AK859" s="6" t="s">
        <v>1264</v>
      </c>
      <c r="AL859" s="6" t="s">
        <v>1265</v>
      </c>
      <c r="AM859" s="6" t="s">
        <v>1266</v>
      </c>
      <c r="AN859" s="6">
        <v>80000</v>
      </c>
      <c r="AO859" s="6"/>
      <c r="AP859" s="6" t="s">
        <v>1267</v>
      </c>
      <c r="AQ859" s="6"/>
      <c r="AR859" s="6" t="s">
        <v>1268</v>
      </c>
      <c r="AS859" s="6"/>
      <c r="AT859" s="6"/>
      <c r="AU859" s="6"/>
      <c r="AV859" s="6"/>
      <c r="AW859" s="6" t="s">
        <v>1270</v>
      </c>
      <c r="AX859" s="6" t="s">
        <v>1271</v>
      </c>
      <c r="AY859" s="6"/>
      <c r="AZ859" s="6"/>
      <c r="BA859" s="6" t="s">
        <v>1292</v>
      </c>
      <c r="BB859" s="6"/>
      <c r="BC859" s="6" t="s">
        <v>1328</v>
      </c>
      <c r="BD859" s="6"/>
      <c r="BE859" s="6"/>
      <c r="BF859" s="6" t="s">
        <v>1272</v>
      </c>
      <c r="BG859" s="6" t="s">
        <v>1304</v>
      </c>
      <c r="BH859" s="6"/>
      <c r="BI859" s="6" t="s">
        <v>1323</v>
      </c>
      <c r="BJ859" s="6"/>
      <c r="BK859" s="6"/>
      <c r="BL859" s="6"/>
      <c r="BM859" s="6"/>
      <c r="BN859" s="6"/>
      <c r="BO859" s="6">
        <v>8</v>
      </c>
      <c r="BP859" s="6">
        <v>8</v>
      </c>
      <c r="BQ859" s="6">
        <v>7</v>
      </c>
      <c r="BR859" s="6">
        <v>8</v>
      </c>
      <c r="BS859" s="6">
        <v>9</v>
      </c>
      <c r="BT859" s="6">
        <v>2</v>
      </c>
      <c r="BU859" s="6"/>
      <c r="BV859" s="6">
        <v>1</v>
      </c>
      <c r="BW859" s="6">
        <v>3</v>
      </c>
      <c r="BX859" s="6" t="s">
        <v>1324</v>
      </c>
      <c r="BY859" s="6">
        <v>8</v>
      </c>
      <c r="BZ859" s="6" t="s">
        <v>1360</v>
      </c>
      <c r="CA859" s="6"/>
      <c r="CB859" s="6"/>
      <c r="CC859" s="6"/>
      <c r="CD859" s="6"/>
      <c r="CE859" s="6"/>
      <c r="CF859" s="6"/>
      <c r="CG859" s="6"/>
      <c r="CH859" s="6"/>
      <c r="CI859" s="6"/>
      <c r="CJ859" s="6"/>
      <c r="CK859" s="6"/>
      <c r="CL859" s="6"/>
      <c r="CM859" s="6"/>
      <c r="CN859" s="6"/>
      <c r="CO859" s="6" t="s">
        <v>424</v>
      </c>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c r="EH859" s="6"/>
      <c r="EI859" s="6"/>
      <c r="EJ859" s="6"/>
      <c r="EK859" s="6"/>
      <c r="EL859" s="6"/>
      <c r="EM859" s="6"/>
      <c r="EN859" s="6"/>
      <c r="EO859" s="6"/>
      <c r="EP859" s="6"/>
      <c r="EQ859" s="6"/>
      <c r="ER859" s="6"/>
      <c r="ES859" s="6"/>
      <c r="ET859" s="6"/>
      <c r="EU859" s="6"/>
      <c r="EV859" s="6"/>
      <c r="EW859" s="6"/>
      <c r="EX859" s="6"/>
      <c r="EY859" s="6"/>
      <c r="EZ859" s="6"/>
      <c r="FA859" s="6"/>
      <c r="FB859" s="6" t="s">
        <v>1308</v>
      </c>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c r="GD859" s="6"/>
      <c r="GE859" s="6"/>
      <c r="GF859" s="6"/>
      <c r="GG859" s="6"/>
      <c r="GH859" s="6"/>
      <c r="GI859" s="6"/>
      <c r="GJ859" s="6"/>
      <c r="GK859" s="6"/>
      <c r="GL859" s="6"/>
      <c r="GM859" s="6"/>
      <c r="GN859" s="6"/>
      <c r="GO859" s="6"/>
      <c r="GP859" s="6"/>
      <c r="GQ859" s="6"/>
      <c r="GR859" s="6"/>
      <c r="GS859" s="6"/>
      <c r="GT859" s="6"/>
      <c r="GU859" s="6"/>
      <c r="GV859" s="6" t="s">
        <v>1297</v>
      </c>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c r="LB859" s="6"/>
      <c r="LC859" s="6"/>
      <c r="LD859" s="6"/>
      <c r="LE859" s="6"/>
      <c r="LF859" s="6"/>
      <c r="LG859" s="6"/>
      <c r="LH859" s="6"/>
      <c r="LI859" s="6"/>
      <c r="LJ859" s="6"/>
      <c r="LK859" s="6"/>
      <c r="LL859" s="6"/>
      <c r="LM859" s="6"/>
      <c r="LN859" s="6"/>
      <c r="LO859" s="6"/>
      <c r="LP859" s="6"/>
      <c r="LQ859" s="6"/>
      <c r="LR859" s="6"/>
      <c r="LS859" s="6"/>
      <c r="LT859" s="6"/>
      <c r="LU859" s="6"/>
      <c r="LV859" s="6"/>
      <c r="LW859" s="6"/>
      <c r="LX859" s="6"/>
      <c r="LY859" s="6"/>
      <c r="LZ859" s="6"/>
      <c r="MA859" s="6"/>
      <c r="MB859" s="6"/>
      <c r="MC859" s="6"/>
      <c r="MD859" s="6"/>
      <c r="ME859" s="6"/>
      <c r="MF859" s="6"/>
      <c r="MG859" s="6"/>
      <c r="MH859" s="6"/>
      <c r="MI859" s="6"/>
      <c r="MJ859" s="6"/>
      <c r="MK859" s="6"/>
      <c r="ML859" s="6"/>
      <c r="MM859" s="6"/>
      <c r="MN859" s="6"/>
      <c r="MO859" s="6"/>
      <c r="MP859" s="6" t="s">
        <v>1286</v>
      </c>
      <c r="MQ859" s="6"/>
      <c r="MR859" s="6"/>
      <c r="MS859" s="6">
        <v>8</v>
      </c>
      <c r="MT859" s="6" t="s">
        <v>1286</v>
      </c>
      <c r="MU859" s="6"/>
      <c r="MV859" s="6"/>
      <c r="MW859" s="6"/>
      <c r="MX859" s="6"/>
      <c r="MY859" s="6"/>
      <c r="MZ859" s="6" t="s">
        <v>1286</v>
      </c>
      <c r="NA859" s="6"/>
      <c r="NB859" s="6"/>
      <c r="NC859" s="6">
        <v>1</v>
      </c>
      <c r="ND859" s="6" t="s">
        <v>424</v>
      </c>
      <c r="NE859" s="6"/>
      <c r="NF859" s="6" t="s">
        <v>1286</v>
      </c>
      <c r="NG859" s="6" t="s">
        <v>1298</v>
      </c>
      <c r="NH859" s="6" t="s">
        <v>1352</v>
      </c>
      <c r="NI859" s="6" t="s">
        <v>1282</v>
      </c>
      <c r="NJ859" s="11">
        <v>1.1700066090000001</v>
      </c>
    </row>
    <row r="860" spans="1:374" x14ac:dyDescent="0.25">
      <c r="A860" s="10">
        <v>874</v>
      </c>
      <c r="B860" s="6" t="s">
        <v>1066</v>
      </c>
      <c r="C860" s="6">
        <v>2</v>
      </c>
      <c r="D860" s="6">
        <v>2</v>
      </c>
      <c r="E860" s="6">
        <v>2</v>
      </c>
      <c r="F860" s="6" t="s">
        <v>1254</v>
      </c>
      <c r="G860" s="6" t="s">
        <v>1255</v>
      </c>
      <c r="H860" s="6" t="s">
        <v>1256</v>
      </c>
      <c r="I860" s="6" t="s">
        <v>1257</v>
      </c>
      <c r="J860" s="6" t="s">
        <v>1258</v>
      </c>
      <c r="K860" s="6"/>
      <c r="L860" s="6"/>
      <c r="M860" s="6" t="s">
        <v>1462</v>
      </c>
      <c r="N860" s="6" t="s">
        <v>1483</v>
      </c>
      <c r="O860" s="6">
        <v>28</v>
      </c>
      <c r="P860" s="6" t="s">
        <v>1289</v>
      </c>
      <c r="Q860" s="6" t="s">
        <v>1489</v>
      </c>
      <c r="R860" s="6" t="s">
        <v>1290</v>
      </c>
      <c r="S860" s="6">
        <v>8</v>
      </c>
      <c r="T860" s="6">
        <v>9</v>
      </c>
      <c r="U860" s="6">
        <v>7</v>
      </c>
      <c r="V860" s="6">
        <v>5</v>
      </c>
      <c r="W860" s="6">
        <v>3</v>
      </c>
      <c r="X860" s="6">
        <v>3</v>
      </c>
      <c r="Y860" s="6">
        <v>8</v>
      </c>
      <c r="Z860" s="6">
        <v>8</v>
      </c>
      <c r="AA860" s="6">
        <v>6</v>
      </c>
      <c r="AB860" s="6">
        <v>7</v>
      </c>
      <c r="AC860" s="6">
        <v>8</v>
      </c>
      <c r="AD860" s="6">
        <v>7</v>
      </c>
      <c r="AE860" s="6">
        <v>4</v>
      </c>
      <c r="AF860" s="6">
        <v>8</v>
      </c>
      <c r="AG860" s="6">
        <v>6</v>
      </c>
      <c r="AH860" s="6">
        <v>5</v>
      </c>
      <c r="AI860" s="6">
        <v>6</v>
      </c>
      <c r="AJ860" s="6">
        <v>7</v>
      </c>
      <c r="AK860" s="6" t="s">
        <v>1264</v>
      </c>
      <c r="AL860" s="6" t="s">
        <v>1265</v>
      </c>
      <c r="AM860" s="6" t="s">
        <v>1266</v>
      </c>
      <c r="AN860" s="6">
        <v>125000</v>
      </c>
      <c r="AO860" s="6"/>
      <c r="AP860" s="6" t="s">
        <v>1267</v>
      </c>
      <c r="AQ860" s="6"/>
      <c r="AR860" s="6"/>
      <c r="AS860" s="6" t="s">
        <v>1326</v>
      </c>
      <c r="AT860" s="6"/>
      <c r="AU860" s="6"/>
      <c r="AV860" s="6"/>
      <c r="AW860" s="6" t="s">
        <v>1270</v>
      </c>
      <c r="AX860" s="6" t="s">
        <v>1271</v>
      </c>
      <c r="AY860" s="6"/>
      <c r="AZ860" s="6"/>
      <c r="BA860" s="6"/>
      <c r="BB860" s="6"/>
      <c r="BC860" s="6"/>
      <c r="BD860" s="6"/>
      <c r="BE860" s="6"/>
      <c r="BF860" s="6" t="s">
        <v>1272</v>
      </c>
      <c r="BG860" s="6"/>
      <c r="BH860" s="6" t="s">
        <v>1273</v>
      </c>
      <c r="BI860" s="6"/>
      <c r="BJ860" s="6" t="s">
        <v>1343</v>
      </c>
      <c r="BK860" s="6"/>
      <c r="BL860" s="6"/>
      <c r="BM860" s="6"/>
      <c r="BN860" s="6"/>
      <c r="BO860" s="6">
        <v>8</v>
      </c>
      <c r="BP860" s="6">
        <v>8</v>
      </c>
      <c r="BQ860" s="6">
        <v>9</v>
      </c>
      <c r="BR860" s="6">
        <v>9</v>
      </c>
      <c r="BS860" s="6">
        <v>8</v>
      </c>
      <c r="BT860" s="6">
        <v>3</v>
      </c>
      <c r="BU860" s="6">
        <v>1</v>
      </c>
      <c r="BV860" s="6"/>
      <c r="BW860" s="6">
        <v>2</v>
      </c>
      <c r="BX860" s="6" t="s">
        <v>1324</v>
      </c>
      <c r="BY860" s="6">
        <v>7</v>
      </c>
      <c r="BZ860" s="6" t="s">
        <v>1275</v>
      </c>
      <c r="CA860" s="6">
        <v>8</v>
      </c>
      <c r="CB860" s="6">
        <v>9</v>
      </c>
      <c r="CC860" s="6">
        <v>9</v>
      </c>
      <c r="CD860" s="6">
        <v>7</v>
      </c>
      <c r="CE860" s="6">
        <v>8</v>
      </c>
      <c r="CF860" s="6">
        <v>9</v>
      </c>
      <c r="CG860" s="6" t="s">
        <v>1293</v>
      </c>
      <c r="CH860" s="6" t="s">
        <v>1329</v>
      </c>
      <c r="CI860" s="6" t="s">
        <v>1330</v>
      </c>
      <c r="CJ860" s="6" t="s">
        <v>1331</v>
      </c>
      <c r="CK860" s="6" t="s">
        <v>1277</v>
      </c>
      <c r="CL860" s="6" t="s">
        <v>1294</v>
      </c>
      <c r="CM860" s="6" t="s">
        <v>1305</v>
      </c>
      <c r="CN860" s="6"/>
      <c r="CO860" s="6"/>
      <c r="CP860" s="6"/>
      <c r="CQ860" s="6"/>
      <c r="CR860" s="6" t="s">
        <v>1330</v>
      </c>
      <c r="CS860" s="6"/>
      <c r="CT860" s="6"/>
      <c r="CU860" s="6"/>
      <c r="CV860" s="6"/>
      <c r="CW860" s="6"/>
      <c r="CX860" s="6"/>
      <c r="CY860" s="6"/>
      <c r="CZ860" s="6" t="s">
        <v>1348</v>
      </c>
      <c r="DA860" s="6"/>
      <c r="DB860" s="6"/>
      <c r="DC860" s="6"/>
      <c r="DD860" s="6"/>
      <c r="DE860" s="6"/>
      <c r="DF860" s="6" t="s">
        <v>1330</v>
      </c>
      <c r="DG860" s="6"/>
      <c r="DH860" s="6"/>
      <c r="DI860" s="6"/>
      <c r="DJ860" s="6"/>
      <c r="DK860" s="6"/>
      <c r="DL860" s="6"/>
      <c r="DM860" s="6"/>
      <c r="DN860" s="6"/>
      <c r="DO860" s="6"/>
      <c r="DP860" s="6"/>
      <c r="DQ860" s="6">
        <v>9</v>
      </c>
      <c r="DR860" s="6">
        <v>9</v>
      </c>
      <c r="DS860" s="6">
        <v>8</v>
      </c>
      <c r="DT860" s="6">
        <v>10</v>
      </c>
      <c r="DU860" s="6">
        <v>10</v>
      </c>
      <c r="DV860" s="6">
        <v>9</v>
      </c>
      <c r="DW860" s="6">
        <v>8</v>
      </c>
      <c r="DX860" s="6"/>
      <c r="DY860" s="6"/>
      <c r="DZ860" s="6"/>
      <c r="EA860" s="6"/>
      <c r="EB860" s="6"/>
      <c r="EC860" s="6"/>
      <c r="ED860" s="6"/>
      <c r="EE860" s="6"/>
      <c r="EF860" s="6"/>
      <c r="EG860" s="6"/>
      <c r="EH860" s="6"/>
      <c r="EI860" s="6"/>
      <c r="EJ860" s="6"/>
      <c r="EK860" s="6"/>
      <c r="EL860" s="6"/>
      <c r="EM860" s="6"/>
      <c r="EN860" s="6"/>
      <c r="EO860" s="6"/>
      <c r="EP860" s="6"/>
      <c r="EQ860" s="6"/>
      <c r="ER860" s="6"/>
      <c r="ES860" s="6"/>
      <c r="ET860" s="6"/>
      <c r="EU860" s="6"/>
      <c r="EV860" s="6"/>
      <c r="EW860" s="6"/>
      <c r="EX860" s="6"/>
      <c r="EY860" s="6" t="s">
        <v>1307</v>
      </c>
      <c r="EZ860" s="6"/>
      <c r="FA860" s="6"/>
      <c r="FB860" s="6"/>
      <c r="FC860" s="6"/>
      <c r="FD860" s="6"/>
      <c r="FE860" s="6" t="s">
        <v>1332</v>
      </c>
      <c r="FF860" s="6"/>
      <c r="FG860" s="6"/>
      <c r="FH860" s="6"/>
      <c r="FI860" s="6"/>
      <c r="FJ860" s="6"/>
      <c r="FK860" s="6"/>
      <c r="FL860" s="6"/>
      <c r="FM860" s="6"/>
      <c r="FN860" s="6"/>
      <c r="FO860" s="6"/>
      <c r="FP860" s="6"/>
      <c r="FQ860" s="6"/>
      <c r="FR860" s="6" t="s">
        <v>1297</v>
      </c>
      <c r="FS860" s="6"/>
      <c r="FT860" s="6"/>
      <c r="FU860" s="6"/>
      <c r="FV860" s="6"/>
      <c r="FW860" s="6"/>
      <c r="FX860" s="6"/>
      <c r="FY860" s="6"/>
      <c r="FZ860" s="6"/>
      <c r="GA860" s="6"/>
      <c r="GB860" s="6"/>
      <c r="GC860" s="6"/>
      <c r="GD860" s="6"/>
      <c r="GE860" s="6"/>
      <c r="GF860" s="6"/>
      <c r="GG860" s="6"/>
      <c r="GH860" s="6"/>
      <c r="GI860" s="6"/>
      <c r="GJ860" s="6"/>
      <c r="GK860" s="6"/>
      <c r="GL860" s="6"/>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t="s">
        <v>1297</v>
      </c>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c r="LB860" s="6"/>
      <c r="LC860" s="6"/>
      <c r="LD860" s="6"/>
      <c r="LE860" s="6"/>
      <c r="LF860" s="6"/>
      <c r="LG860" s="6"/>
      <c r="LH860" s="6"/>
      <c r="LI860" s="6"/>
      <c r="LJ860" s="6"/>
      <c r="LK860" s="6"/>
      <c r="LL860" s="6"/>
      <c r="LM860" s="6"/>
      <c r="LN860" s="6"/>
      <c r="LO860" s="6"/>
      <c r="LP860" s="6"/>
      <c r="LQ860" s="6"/>
      <c r="LR860" s="6"/>
      <c r="LS860" s="6"/>
      <c r="LT860" s="6"/>
      <c r="LU860" s="6"/>
      <c r="LV860" s="6"/>
      <c r="LW860" s="6"/>
      <c r="LX860" s="6"/>
      <c r="LY860" s="6"/>
      <c r="LZ860" s="6"/>
      <c r="MA860" s="6"/>
      <c r="MB860" s="6"/>
      <c r="MC860" s="6"/>
      <c r="MD860" s="6"/>
      <c r="ME860" s="6"/>
      <c r="MF860" s="6"/>
      <c r="MG860" s="6"/>
      <c r="MH860" s="6"/>
      <c r="MI860" s="6"/>
      <c r="MJ860" s="6"/>
      <c r="MK860" s="6"/>
      <c r="ML860" s="6"/>
      <c r="MM860" s="6"/>
      <c r="MN860" s="6"/>
      <c r="MO860" s="6"/>
      <c r="MP860" s="6" t="s">
        <v>1282</v>
      </c>
      <c r="MQ860" s="6" t="s">
        <v>1282</v>
      </c>
      <c r="MR860" s="6">
        <v>9</v>
      </c>
      <c r="MS860" s="6">
        <v>9</v>
      </c>
      <c r="MT860" s="6" t="s">
        <v>1286</v>
      </c>
      <c r="MU860" s="6"/>
      <c r="MV860" s="6"/>
      <c r="MW860" s="6"/>
      <c r="MX860" s="6"/>
      <c r="MY860" s="6"/>
      <c r="MZ860" s="6" t="s">
        <v>1286</v>
      </c>
      <c r="NA860" s="6"/>
      <c r="NB860" s="6"/>
      <c r="NC860" s="6">
        <v>1</v>
      </c>
      <c r="ND860" s="6" t="s">
        <v>424</v>
      </c>
      <c r="NE860" s="6"/>
      <c r="NF860" s="6" t="s">
        <v>1286</v>
      </c>
      <c r="NG860" s="6" t="s">
        <v>1316</v>
      </c>
      <c r="NH860" s="6" t="s">
        <v>1299</v>
      </c>
      <c r="NI860" s="6" t="s">
        <v>1282</v>
      </c>
      <c r="NJ860" s="11">
        <v>0.20582113499999999</v>
      </c>
    </row>
    <row r="861" spans="1:374" x14ac:dyDescent="0.25">
      <c r="A861" s="10">
        <v>875</v>
      </c>
      <c r="B861" s="6" t="s">
        <v>1067</v>
      </c>
      <c r="C861" s="6">
        <v>2</v>
      </c>
      <c r="D861" s="6">
        <v>2</v>
      </c>
      <c r="E861" s="6">
        <v>2</v>
      </c>
      <c r="F861" s="6" t="s">
        <v>1254</v>
      </c>
      <c r="G861" s="6" t="s">
        <v>1255</v>
      </c>
      <c r="H861" s="6" t="s">
        <v>1256</v>
      </c>
      <c r="I861" s="6" t="s">
        <v>1257</v>
      </c>
      <c r="J861" s="6" t="s">
        <v>1258</v>
      </c>
      <c r="K861" s="6"/>
      <c r="L861" s="6"/>
      <c r="M861" s="6" t="s">
        <v>1462</v>
      </c>
      <c r="N861" s="6" t="s">
        <v>1484</v>
      </c>
      <c r="O861" s="6">
        <v>19</v>
      </c>
      <c r="P861" s="6" t="s">
        <v>1399</v>
      </c>
      <c r="Q861" s="6" t="s">
        <v>1489</v>
      </c>
      <c r="R861" s="6" t="s">
        <v>1353</v>
      </c>
      <c r="S861" s="6">
        <v>9</v>
      </c>
      <c r="T861" s="6">
        <v>8</v>
      </c>
      <c r="U861" s="6">
        <v>7</v>
      </c>
      <c r="V861" s="6">
        <v>4</v>
      </c>
      <c r="W861" s="6">
        <v>3</v>
      </c>
      <c r="X861" s="6">
        <v>6</v>
      </c>
      <c r="Y861" s="6">
        <v>7</v>
      </c>
      <c r="Z861" s="6">
        <v>4</v>
      </c>
      <c r="AA861" s="6">
        <v>4</v>
      </c>
      <c r="AB861" s="6">
        <v>6</v>
      </c>
      <c r="AC861" s="6">
        <v>7</v>
      </c>
      <c r="AD861" s="6">
        <v>8</v>
      </c>
      <c r="AE861" s="6">
        <v>5</v>
      </c>
      <c r="AF861" s="6">
        <v>9</v>
      </c>
      <c r="AG861" s="6">
        <v>6</v>
      </c>
      <c r="AH861" s="6">
        <v>3</v>
      </c>
      <c r="AI861" s="6">
        <v>7</v>
      </c>
      <c r="AJ861" s="6">
        <v>7</v>
      </c>
      <c r="AK861" s="6" t="s">
        <v>1264</v>
      </c>
      <c r="AL861" s="6" t="s">
        <v>1265</v>
      </c>
      <c r="AM861" s="6" t="s">
        <v>1266</v>
      </c>
      <c r="AN861" s="6">
        <v>75000</v>
      </c>
      <c r="AO861" s="6"/>
      <c r="AP861" s="6" t="s">
        <v>1267</v>
      </c>
      <c r="AQ861" s="6"/>
      <c r="AR861" s="6" t="s">
        <v>1268</v>
      </c>
      <c r="AS861" s="6" t="s">
        <v>1326</v>
      </c>
      <c r="AT861" s="6"/>
      <c r="AU861" s="6"/>
      <c r="AV861" s="6"/>
      <c r="AW861" s="6" t="s">
        <v>1270</v>
      </c>
      <c r="AX861" s="6"/>
      <c r="AY861" s="6"/>
      <c r="AZ861" s="6"/>
      <c r="BA861" s="6"/>
      <c r="BB861" s="6" t="s">
        <v>1327</v>
      </c>
      <c r="BC861" s="6"/>
      <c r="BD861" s="6"/>
      <c r="BE861" s="6"/>
      <c r="BF861" s="6"/>
      <c r="BG861" s="6"/>
      <c r="BH861" s="6" t="s">
        <v>1273</v>
      </c>
      <c r="BI861" s="6"/>
      <c r="BJ861" s="6"/>
      <c r="BK861" s="6"/>
      <c r="BL861" s="6"/>
      <c r="BM861" s="6"/>
      <c r="BN861" s="6"/>
      <c r="BO861" s="6">
        <v>8</v>
      </c>
      <c r="BP861" s="6">
        <v>5</v>
      </c>
      <c r="BQ861" s="6">
        <v>7</v>
      </c>
      <c r="BR861" s="6">
        <v>6</v>
      </c>
      <c r="BS861" s="6">
        <v>7</v>
      </c>
      <c r="BT861" s="6">
        <v>2</v>
      </c>
      <c r="BU861" s="6">
        <v>1</v>
      </c>
      <c r="BV861" s="6">
        <v>3</v>
      </c>
      <c r="BW861" s="6"/>
      <c r="BX861" s="6" t="s">
        <v>1319</v>
      </c>
      <c r="BY861" s="6"/>
      <c r="BZ861" s="6" t="s">
        <v>1360</v>
      </c>
      <c r="CA861" s="6"/>
      <c r="CB861" s="6"/>
      <c r="CC861" s="6"/>
      <c r="CD861" s="6"/>
      <c r="CE861" s="6"/>
      <c r="CF861" s="6"/>
      <c r="CG861" s="6"/>
      <c r="CH861" s="6" t="s">
        <v>1329</v>
      </c>
      <c r="CI861" s="6"/>
      <c r="CJ861" s="6"/>
      <c r="CK861" s="6"/>
      <c r="CL861" s="6"/>
      <c r="CM861" s="6"/>
      <c r="CN861" s="6"/>
      <c r="CO861" s="6"/>
      <c r="CP861" s="6"/>
      <c r="CQ861" s="6"/>
      <c r="CR861" s="6"/>
      <c r="CS861" s="6"/>
      <c r="CT861" s="6"/>
      <c r="CU861" s="6"/>
      <c r="CV861" s="6"/>
      <c r="CW861" s="6"/>
      <c r="CX861" s="6" t="s">
        <v>424</v>
      </c>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c r="EH861" s="6"/>
      <c r="EI861" s="6"/>
      <c r="EJ861" s="6"/>
      <c r="EK861" s="6"/>
      <c r="EL861" s="6"/>
      <c r="EM861" s="6"/>
      <c r="EN861" s="6"/>
      <c r="EO861" s="6"/>
      <c r="EP861" s="6"/>
      <c r="EQ861" s="6"/>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t="s">
        <v>681</v>
      </c>
      <c r="FR861" s="6"/>
      <c r="FS861" s="6"/>
      <c r="FT861" s="6"/>
      <c r="FU861" s="6"/>
      <c r="FV861" s="6"/>
      <c r="FW861" s="6"/>
      <c r="FX861" s="6"/>
      <c r="FY861" s="6"/>
      <c r="FZ861" s="6"/>
      <c r="GA861" s="6"/>
      <c r="GB861" s="6"/>
      <c r="GC861" s="6"/>
      <c r="GD861" s="6"/>
      <c r="GE861" s="6"/>
      <c r="GF861" s="6"/>
      <c r="GG861" s="6"/>
      <c r="GH861" s="6"/>
      <c r="GI861" s="6"/>
      <c r="GJ861" s="6"/>
      <c r="GK861" s="6"/>
      <c r="GL861" s="6"/>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c r="LB861" s="6"/>
      <c r="LC861" s="6"/>
      <c r="LD861" s="6"/>
      <c r="LE861" s="6"/>
      <c r="LF861" s="6"/>
      <c r="LG861" s="6"/>
      <c r="LH861" s="6"/>
      <c r="LI861" s="6"/>
      <c r="LJ861" s="6"/>
      <c r="LK861" s="6"/>
      <c r="LL861" s="6"/>
      <c r="LM861" s="6"/>
      <c r="LN861" s="6"/>
      <c r="LO861" s="6"/>
      <c r="LP861" s="6"/>
      <c r="LQ861" s="6"/>
      <c r="LR861" s="6"/>
      <c r="LS861" s="6"/>
      <c r="LT861" s="6"/>
      <c r="LU861" s="6"/>
      <c r="LV861" s="6"/>
      <c r="LW861" s="6"/>
      <c r="LX861" s="6"/>
      <c r="LY861" s="6"/>
      <c r="LZ861" s="6"/>
      <c r="MA861" s="6"/>
      <c r="MB861" s="6"/>
      <c r="MC861" s="6"/>
      <c r="MD861" s="6"/>
      <c r="ME861" s="6"/>
      <c r="MF861" s="6"/>
      <c r="MG861" s="6"/>
      <c r="MH861" s="6"/>
      <c r="MI861" s="6"/>
      <c r="MJ861" s="6"/>
      <c r="MK861" s="6"/>
      <c r="ML861" s="6"/>
      <c r="MM861" s="6"/>
      <c r="MN861" s="6"/>
      <c r="MO861" s="6" t="s">
        <v>424</v>
      </c>
      <c r="MP861" s="6" t="s">
        <v>1286</v>
      </c>
      <c r="MQ861" s="6"/>
      <c r="MR861" s="6"/>
      <c r="MS861" s="6">
        <v>7</v>
      </c>
      <c r="MT861" s="6" t="s">
        <v>1286</v>
      </c>
      <c r="MU861" s="6"/>
      <c r="MV861" s="6"/>
      <c r="MW861" s="6"/>
      <c r="MX861" s="6"/>
      <c r="MY861" s="6"/>
      <c r="MZ861" s="6" t="s">
        <v>1286</v>
      </c>
      <c r="NA861" s="6"/>
      <c r="NB861" s="6"/>
      <c r="NC861" s="6">
        <v>3</v>
      </c>
      <c r="ND861" s="6" t="s">
        <v>424</v>
      </c>
      <c r="NE861" s="6"/>
      <c r="NF861" s="6" t="s">
        <v>1286</v>
      </c>
      <c r="NG861" s="6" t="s">
        <v>1298</v>
      </c>
      <c r="NH861" s="6" t="s">
        <v>1362</v>
      </c>
      <c r="NI861" s="6" t="s">
        <v>1286</v>
      </c>
      <c r="NJ861" s="11">
        <v>0.222988029</v>
      </c>
    </row>
    <row r="862" spans="1:374" x14ac:dyDescent="0.25">
      <c r="A862" s="10">
        <v>876</v>
      </c>
      <c r="B862" s="6" t="s">
        <v>1068</v>
      </c>
      <c r="C862" s="6">
        <v>2</v>
      </c>
      <c r="D862" s="6">
        <v>2</v>
      </c>
      <c r="E862" s="6">
        <v>2</v>
      </c>
      <c r="F862" s="6" t="s">
        <v>1254</v>
      </c>
      <c r="G862" s="6" t="s">
        <v>1255</v>
      </c>
      <c r="H862" s="6" t="s">
        <v>1256</v>
      </c>
      <c r="I862" s="6" t="s">
        <v>1257</v>
      </c>
      <c r="J862" s="6" t="s">
        <v>1258</v>
      </c>
      <c r="K862" s="6"/>
      <c r="L862" s="6" t="s">
        <v>1259</v>
      </c>
      <c r="M862" s="6" t="s">
        <v>1462</v>
      </c>
      <c r="N862" s="6" t="s">
        <v>1483</v>
      </c>
      <c r="O862" s="6">
        <v>33</v>
      </c>
      <c r="P862" s="6" t="s">
        <v>1289</v>
      </c>
      <c r="Q862" s="6" t="s">
        <v>1489</v>
      </c>
      <c r="R862" s="6" t="s">
        <v>1263</v>
      </c>
      <c r="S862" s="6">
        <v>7</v>
      </c>
      <c r="T862" s="6">
        <v>8</v>
      </c>
      <c r="U862" s="6">
        <v>8</v>
      </c>
      <c r="V862" s="6">
        <v>5</v>
      </c>
      <c r="W862" s="6">
        <v>4</v>
      </c>
      <c r="X862" s="6">
        <v>5</v>
      </c>
      <c r="Y862" s="6">
        <v>7</v>
      </c>
      <c r="Z862" s="6">
        <v>8</v>
      </c>
      <c r="AA862" s="6">
        <v>6</v>
      </c>
      <c r="AB862" s="6">
        <v>6</v>
      </c>
      <c r="AC862" s="6">
        <v>9</v>
      </c>
      <c r="AD862" s="6">
        <v>8</v>
      </c>
      <c r="AE862" s="6">
        <v>5</v>
      </c>
      <c r="AF862" s="6">
        <v>8</v>
      </c>
      <c r="AG862" s="6">
        <v>7</v>
      </c>
      <c r="AH862" s="6">
        <v>5</v>
      </c>
      <c r="AI862" s="6">
        <v>6</v>
      </c>
      <c r="AJ862" s="6">
        <v>6</v>
      </c>
      <c r="AK862" s="6" t="s">
        <v>1264</v>
      </c>
      <c r="AL862" s="6" t="s">
        <v>1265</v>
      </c>
      <c r="AM862" s="6" t="s">
        <v>1266</v>
      </c>
      <c r="AN862" s="6">
        <v>110000</v>
      </c>
      <c r="AO862" s="6"/>
      <c r="AP862" s="6" t="s">
        <v>1267</v>
      </c>
      <c r="AQ862" s="6" t="s">
        <v>1291</v>
      </c>
      <c r="AR862" s="6"/>
      <c r="AS862" s="6"/>
      <c r="AT862" s="6"/>
      <c r="AU862" s="6"/>
      <c r="AV862" s="6"/>
      <c r="AW862" s="6" t="s">
        <v>1270</v>
      </c>
      <c r="AX862" s="6" t="s">
        <v>1271</v>
      </c>
      <c r="AY862" s="6" t="s">
        <v>1303</v>
      </c>
      <c r="AZ862" s="6"/>
      <c r="BA862" s="6"/>
      <c r="BB862" s="6"/>
      <c r="BC862" s="6"/>
      <c r="BD862" s="6"/>
      <c r="BE862" s="6"/>
      <c r="BF862" s="6" t="s">
        <v>1272</v>
      </c>
      <c r="BG862" s="6"/>
      <c r="BH862" s="6" t="s">
        <v>1273</v>
      </c>
      <c r="BI862" s="6"/>
      <c r="BJ862" s="6" t="s">
        <v>1343</v>
      </c>
      <c r="BK862" s="6"/>
      <c r="BL862" s="6"/>
      <c r="BM862" s="6"/>
      <c r="BN862" s="6"/>
      <c r="BO862" s="6">
        <v>9</v>
      </c>
      <c r="BP862" s="6">
        <v>9</v>
      </c>
      <c r="BQ862" s="6">
        <v>9</v>
      </c>
      <c r="BR862" s="6">
        <v>9</v>
      </c>
      <c r="BS862" s="6">
        <v>10</v>
      </c>
      <c r="BT862" s="6">
        <v>1</v>
      </c>
      <c r="BU862" s="6">
        <v>2</v>
      </c>
      <c r="BV862" s="6">
        <v>3</v>
      </c>
      <c r="BW862" s="6"/>
      <c r="BX862" s="6" t="s">
        <v>1324</v>
      </c>
      <c r="BY862" s="6">
        <v>8</v>
      </c>
      <c r="BZ862" s="6" t="s">
        <v>1275</v>
      </c>
      <c r="CA862" s="6">
        <v>9</v>
      </c>
      <c r="CB862" s="6">
        <v>9</v>
      </c>
      <c r="CC862" s="6">
        <v>9</v>
      </c>
      <c r="CD862" s="6">
        <v>9</v>
      </c>
      <c r="CE862" s="6">
        <v>10</v>
      </c>
      <c r="CF862" s="6">
        <v>10</v>
      </c>
      <c r="CG862" s="6" t="s">
        <v>1276</v>
      </c>
      <c r="CH862" s="6" t="s">
        <v>1329</v>
      </c>
      <c r="CI862" s="6" t="s">
        <v>1330</v>
      </c>
      <c r="CJ862" s="6"/>
      <c r="CK862" s="6" t="s">
        <v>1277</v>
      </c>
      <c r="CL862" s="6" t="s">
        <v>1294</v>
      </c>
      <c r="CM862" s="6" t="s">
        <v>1305</v>
      </c>
      <c r="CN862" s="6"/>
      <c r="CO862" s="6"/>
      <c r="CP862" s="6"/>
      <c r="CQ862" s="6"/>
      <c r="CR862" s="6"/>
      <c r="CS862" s="6"/>
      <c r="CT862" s="6" t="s">
        <v>1277</v>
      </c>
      <c r="CU862" s="6"/>
      <c r="CV862" s="6"/>
      <c r="CW862" s="6"/>
      <c r="CX862" s="6"/>
      <c r="CY862" s="6"/>
      <c r="CZ862" s="6"/>
      <c r="DA862" s="6"/>
      <c r="DB862" s="6" t="s">
        <v>1278</v>
      </c>
      <c r="DC862" s="6"/>
      <c r="DD862" s="6"/>
      <c r="DE862" s="6"/>
      <c r="DF862" s="6" t="s">
        <v>1277</v>
      </c>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c r="EH862" s="6"/>
      <c r="EI862" s="6"/>
      <c r="EJ862" s="6"/>
      <c r="EK862" s="6"/>
      <c r="EL862" s="6"/>
      <c r="EM862" s="6"/>
      <c r="EN862" s="6"/>
      <c r="EO862" s="6"/>
      <c r="EP862" s="6"/>
      <c r="EQ862" s="6"/>
      <c r="ER862" s="6">
        <v>9</v>
      </c>
      <c r="ES862" s="6">
        <v>9</v>
      </c>
      <c r="ET862" s="6">
        <v>9</v>
      </c>
      <c r="EU862" s="6">
        <v>9</v>
      </c>
      <c r="EV862" s="6">
        <v>10</v>
      </c>
      <c r="EW862" s="6">
        <v>9</v>
      </c>
      <c r="EX862" s="6">
        <v>9</v>
      </c>
      <c r="EY862" s="6"/>
      <c r="EZ862" s="6"/>
      <c r="FA862" s="6"/>
      <c r="FB862" s="6" t="s">
        <v>1308</v>
      </c>
      <c r="FC862" s="6"/>
      <c r="FD862" s="6"/>
      <c r="FE862" s="6" t="s">
        <v>1332</v>
      </c>
      <c r="FF862" s="6"/>
      <c r="FG862" s="6" t="s">
        <v>1279</v>
      </c>
      <c r="FH862" s="6"/>
      <c r="FI862" s="6"/>
      <c r="FJ862" s="6"/>
      <c r="FK862" s="6"/>
      <c r="FL862" s="6"/>
      <c r="FM862" s="6"/>
      <c r="FN862" s="6"/>
      <c r="FO862" s="6"/>
      <c r="FP862" s="6"/>
      <c r="FQ862" s="6"/>
      <c r="FR862" s="6"/>
      <c r="FS862" s="6"/>
      <c r="FT862" s="6"/>
      <c r="FU862" s="6"/>
      <c r="FV862" s="6"/>
      <c r="FW862" s="6"/>
      <c r="FX862" s="6"/>
      <c r="FY862" s="6"/>
      <c r="FZ862" s="6"/>
      <c r="GA862" s="6"/>
      <c r="GB862" s="6"/>
      <c r="GC862" s="6"/>
      <c r="GD862" s="6"/>
      <c r="GE862" s="6"/>
      <c r="GF862" s="6"/>
      <c r="GG862" s="6"/>
      <c r="GH862" s="6"/>
      <c r="GI862" s="6"/>
      <c r="GJ862" s="6"/>
      <c r="GK862" s="6"/>
      <c r="GL862" s="6"/>
      <c r="GM862" s="6"/>
      <c r="GN862" s="6"/>
      <c r="GO862" s="6"/>
      <c r="GP862" s="6"/>
      <c r="GQ862" s="6"/>
      <c r="GR862" s="6"/>
      <c r="GS862" s="6"/>
      <c r="GT862" s="6"/>
      <c r="GU862" s="6"/>
      <c r="GV862" s="6" t="s">
        <v>1297</v>
      </c>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t="s">
        <v>1297</v>
      </c>
      <c r="IA862" s="6"/>
      <c r="IB862" s="6"/>
      <c r="IC862" s="6"/>
      <c r="ID862" s="6"/>
      <c r="IE862" s="6"/>
      <c r="IF862" s="6"/>
      <c r="IG862" s="6"/>
      <c r="IH862" s="6"/>
      <c r="II862" s="6"/>
      <c r="IJ862" s="6"/>
      <c r="IK862" s="6"/>
      <c r="IL862" s="6"/>
      <c r="IM862" s="6"/>
      <c r="IN862" s="6"/>
      <c r="IO862" s="6"/>
      <c r="IP862" s="6"/>
      <c r="IQ862" s="6"/>
      <c r="IR862" s="6"/>
      <c r="IS862" s="6"/>
      <c r="IT862" s="6" t="s">
        <v>1297</v>
      </c>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c r="LB862" s="6"/>
      <c r="LC862" s="6"/>
      <c r="LD862" s="6"/>
      <c r="LE862" s="6"/>
      <c r="LF862" s="6"/>
      <c r="LG862" s="6"/>
      <c r="LH862" s="6"/>
      <c r="LI862" s="6"/>
      <c r="LJ862" s="6"/>
      <c r="LK862" s="6"/>
      <c r="LL862" s="6"/>
      <c r="LM862" s="6"/>
      <c r="LN862" s="6"/>
      <c r="LO862" s="6"/>
      <c r="LP862" s="6"/>
      <c r="LQ862" s="6"/>
      <c r="LR862" s="6"/>
      <c r="LS862" s="6"/>
      <c r="LT862" s="6"/>
      <c r="LU862" s="6"/>
      <c r="LV862" s="6"/>
      <c r="LW862" s="6"/>
      <c r="LX862" s="6"/>
      <c r="LY862" s="6"/>
      <c r="LZ862" s="6"/>
      <c r="MA862" s="6"/>
      <c r="MB862" s="6"/>
      <c r="MC862" s="6"/>
      <c r="MD862" s="6"/>
      <c r="ME862" s="6"/>
      <c r="MF862" s="6"/>
      <c r="MG862" s="6"/>
      <c r="MH862" s="6"/>
      <c r="MI862" s="6"/>
      <c r="MJ862" s="6"/>
      <c r="MK862" s="6"/>
      <c r="ML862" s="6"/>
      <c r="MM862" s="6"/>
      <c r="MN862" s="6"/>
      <c r="MO862" s="6"/>
      <c r="MP862" s="6" t="s">
        <v>1282</v>
      </c>
      <c r="MQ862" s="6" t="s">
        <v>1282</v>
      </c>
      <c r="MR862" s="6">
        <v>9</v>
      </c>
      <c r="MS862" s="6">
        <v>9</v>
      </c>
      <c r="MT862" s="6" t="s">
        <v>1286</v>
      </c>
      <c r="MU862" s="6"/>
      <c r="MV862" s="6"/>
      <c r="MW862" s="6"/>
      <c r="MX862" s="6"/>
      <c r="MY862" s="6"/>
      <c r="MZ862" s="6" t="s">
        <v>1286</v>
      </c>
      <c r="NA862" s="6"/>
      <c r="NB862" s="6"/>
      <c r="NC862" s="6">
        <v>2</v>
      </c>
      <c r="ND862" s="6" t="s">
        <v>424</v>
      </c>
      <c r="NE862" s="6"/>
      <c r="NF862" s="6" t="s">
        <v>1282</v>
      </c>
      <c r="NG862" s="6" t="s">
        <v>1298</v>
      </c>
      <c r="NH862" s="6" t="s">
        <v>1317</v>
      </c>
      <c r="NI862" s="6" t="s">
        <v>1282</v>
      </c>
      <c r="NJ862" s="11">
        <v>0.12743949800000001</v>
      </c>
    </row>
    <row r="863" spans="1:374" x14ac:dyDescent="0.25">
      <c r="A863" s="10">
        <v>877</v>
      </c>
      <c r="B863" s="6" t="s">
        <v>1069</v>
      </c>
      <c r="C863" s="6">
        <v>2</v>
      </c>
      <c r="D863" s="6">
        <v>2</v>
      </c>
      <c r="E863" s="6">
        <v>2</v>
      </c>
      <c r="F863" s="6" t="s">
        <v>1254</v>
      </c>
      <c r="G863" s="6" t="s">
        <v>1255</v>
      </c>
      <c r="H863" s="6" t="s">
        <v>1256</v>
      </c>
      <c r="I863" s="6" t="s">
        <v>1257</v>
      </c>
      <c r="J863" s="6" t="s">
        <v>1258</v>
      </c>
      <c r="K863" s="6"/>
      <c r="L863" s="6" t="s">
        <v>1259</v>
      </c>
      <c r="M863" s="6" t="s">
        <v>1462</v>
      </c>
      <c r="N863" s="6" t="s">
        <v>1484</v>
      </c>
      <c r="O863" s="6">
        <v>29</v>
      </c>
      <c r="P863" s="6" t="s">
        <v>1289</v>
      </c>
      <c r="Q863" s="6" t="s">
        <v>1489</v>
      </c>
      <c r="R863" s="6" t="s">
        <v>1290</v>
      </c>
      <c r="S863" s="6">
        <v>9</v>
      </c>
      <c r="T863" s="6">
        <v>10</v>
      </c>
      <c r="U863" s="6">
        <v>9</v>
      </c>
      <c r="V863" s="6">
        <v>8</v>
      </c>
      <c r="W863" s="6">
        <v>4</v>
      </c>
      <c r="X863" s="6">
        <v>3</v>
      </c>
      <c r="Y863" s="6">
        <v>7</v>
      </c>
      <c r="Z863" s="6">
        <v>7</v>
      </c>
      <c r="AA863" s="6">
        <v>5</v>
      </c>
      <c r="AB863" s="6">
        <v>7</v>
      </c>
      <c r="AC863" s="6">
        <v>9</v>
      </c>
      <c r="AD863" s="6">
        <v>9</v>
      </c>
      <c r="AE863" s="6">
        <v>7</v>
      </c>
      <c r="AF863" s="6">
        <v>10</v>
      </c>
      <c r="AG863" s="6">
        <v>8</v>
      </c>
      <c r="AH863" s="6">
        <v>5</v>
      </c>
      <c r="AI863" s="6">
        <v>7</v>
      </c>
      <c r="AJ863" s="6">
        <v>7</v>
      </c>
      <c r="AK863" s="6" t="s">
        <v>1264</v>
      </c>
      <c r="AL863" s="6" t="s">
        <v>1265</v>
      </c>
      <c r="AM863" s="6" t="s">
        <v>1266</v>
      </c>
      <c r="AN863" s="6">
        <v>120000</v>
      </c>
      <c r="AO863" s="6"/>
      <c r="AP863" s="6" t="s">
        <v>1267</v>
      </c>
      <c r="AQ863" s="6" t="s">
        <v>1291</v>
      </c>
      <c r="AR863" s="6" t="s">
        <v>1268</v>
      </c>
      <c r="AS863" s="6"/>
      <c r="AT863" s="6"/>
      <c r="AU863" s="6"/>
      <c r="AV863" s="6"/>
      <c r="AW863" s="6" t="s">
        <v>1270</v>
      </c>
      <c r="AX863" s="6"/>
      <c r="AY863" s="6" t="s">
        <v>1303</v>
      </c>
      <c r="AZ863" s="6" t="s">
        <v>1318</v>
      </c>
      <c r="BA863" s="6" t="s">
        <v>1292</v>
      </c>
      <c r="BB863" s="6"/>
      <c r="BC863" s="6"/>
      <c r="BD863" s="6"/>
      <c r="BE863" s="6"/>
      <c r="BF863" s="6" t="s">
        <v>1272</v>
      </c>
      <c r="BG863" s="6"/>
      <c r="BH863" s="6" t="s">
        <v>1273</v>
      </c>
      <c r="BI863" s="6"/>
      <c r="BJ863" s="6" t="s">
        <v>1343</v>
      </c>
      <c r="BK863" s="6"/>
      <c r="BL863" s="6"/>
      <c r="BM863" s="6"/>
      <c r="BN863" s="6" t="s">
        <v>1392</v>
      </c>
      <c r="BO863" s="6">
        <v>9</v>
      </c>
      <c r="BP863" s="6">
        <v>9</v>
      </c>
      <c r="BQ863" s="6">
        <v>9</v>
      </c>
      <c r="BR863" s="6">
        <v>10</v>
      </c>
      <c r="BS863" s="6">
        <v>9</v>
      </c>
      <c r="BT863" s="6">
        <v>3</v>
      </c>
      <c r="BU863" s="6">
        <v>1</v>
      </c>
      <c r="BV863" s="6"/>
      <c r="BW863" s="6">
        <v>2</v>
      </c>
      <c r="BX863" s="6" t="s">
        <v>1324</v>
      </c>
      <c r="BY863" s="6">
        <v>9</v>
      </c>
      <c r="BZ863" s="6" t="s">
        <v>1275</v>
      </c>
      <c r="CA863" s="6">
        <v>9</v>
      </c>
      <c r="CB863" s="6">
        <v>10</v>
      </c>
      <c r="CC863" s="6">
        <v>10</v>
      </c>
      <c r="CD863" s="6">
        <v>9</v>
      </c>
      <c r="CE863" s="6">
        <v>10</v>
      </c>
      <c r="CF863" s="6">
        <v>10</v>
      </c>
      <c r="CG863" s="6" t="s">
        <v>1276</v>
      </c>
      <c r="CH863" s="6" t="s">
        <v>1329</v>
      </c>
      <c r="CI863" s="6" t="s">
        <v>1330</v>
      </c>
      <c r="CJ863" s="6" t="s">
        <v>1331</v>
      </c>
      <c r="CK863" s="6" t="s">
        <v>1277</v>
      </c>
      <c r="CL863" s="6" t="s">
        <v>1294</v>
      </c>
      <c r="CM863" s="6" t="s">
        <v>1305</v>
      </c>
      <c r="CN863" s="6"/>
      <c r="CO863" s="6"/>
      <c r="CP863" s="6"/>
      <c r="CQ863" s="6"/>
      <c r="CR863" s="6"/>
      <c r="CS863" s="6" t="s">
        <v>1331</v>
      </c>
      <c r="CT863" s="6"/>
      <c r="CU863" s="6"/>
      <c r="CV863" s="6"/>
      <c r="CW863" s="6"/>
      <c r="CX863" s="6"/>
      <c r="CY863" s="6"/>
      <c r="CZ863" s="6"/>
      <c r="DA863" s="6" t="s">
        <v>1348</v>
      </c>
      <c r="DB863" s="6"/>
      <c r="DC863" s="6"/>
      <c r="DD863" s="6"/>
      <c r="DE863" s="6"/>
      <c r="DF863" s="6" t="s">
        <v>1331</v>
      </c>
      <c r="DG863" s="6"/>
      <c r="DH863" s="6"/>
      <c r="DI863" s="6"/>
      <c r="DJ863" s="6"/>
      <c r="DK863" s="6"/>
      <c r="DL863" s="6"/>
      <c r="DM863" s="6"/>
      <c r="DN863" s="6"/>
      <c r="DO863" s="6"/>
      <c r="DP863" s="6"/>
      <c r="DQ863" s="6"/>
      <c r="DR863" s="6"/>
      <c r="DS863" s="6"/>
      <c r="DT863" s="6"/>
      <c r="DU863" s="6"/>
      <c r="DV863" s="6"/>
      <c r="DW863" s="6"/>
      <c r="DX863" s="6">
        <v>9</v>
      </c>
      <c r="DY863" s="6">
        <v>10</v>
      </c>
      <c r="DZ863" s="6">
        <v>9</v>
      </c>
      <c r="EA863" s="6">
        <v>10</v>
      </c>
      <c r="EB863" s="6">
        <v>9</v>
      </c>
      <c r="EC863" s="6">
        <v>10</v>
      </c>
      <c r="ED863" s="6">
        <v>9</v>
      </c>
      <c r="EE863" s="6">
        <v>8</v>
      </c>
      <c r="EF863" s="6"/>
      <c r="EG863" s="6"/>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t="s">
        <v>1332</v>
      </c>
      <c r="FF863" s="6"/>
      <c r="FG863" s="6" t="s">
        <v>1279</v>
      </c>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t="s">
        <v>1314</v>
      </c>
      <c r="IC863" s="6"/>
      <c r="ID863" s="6"/>
      <c r="IE863" s="6"/>
      <c r="IF863" s="6"/>
      <c r="IG863" s="6"/>
      <c r="IH863" s="6"/>
      <c r="II863" s="6"/>
      <c r="IJ863" s="6"/>
      <c r="IK863" s="6"/>
      <c r="IL863" s="6"/>
      <c r="IM863" s="6"/>
      <c r="IN863" s="6"/>
      <c r="IO863" s="6"/>
      <c r="IP863" s="6"/>
      <c r="IQ863" s="6"/>
      <c r="IR863" s="6"/>
      <c r="IS863" s="6"/>
      <c r="IT863" s="6"/>
      <c r="IU863" s="6"/>
      <c r="IV863" s="6" t="s">
        <v>1314</v>
      </c>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6"/>
      <c r="LF863" s="6"/>
      <c r="LG863" s="6"/>
      <c r="LH863" s="6"/>
      <c r="LI863" s="6"/>
      <c r="LJ863" s="6"/>
      <c r="LK863" s="6"/>
      <c r="LL863" s="6"/>
      <c r="LM863" s="6"/>
      <c r="LN863" s="6"/>
      <c r="LO863" s="6"/>
      <c r="LP863" s="6"/>
      <c r="LQ863" s="6"/>
      <c r="LR863" s="6"/>
      <c r="LS863" s="6"/>
      <c r="LT863" s="6"/>
      <c r="LU863" s="6"/>
      <c r="LV863" s="6"/>
      <c r="LW863" s="6"/>
      <c r="LX863" s="6"/>
      <c r="LY863" s="6"/>
      <c r="LZ863" s="6"/>
      <c r="MA863" s="6"/>
      <c r="MB863" s="6"/>
      <c r="MC863" s="6"/>
      <c r="MD863" s="6"/>
      <c r="ME863" s="6"/>
      <c r="MF863" s="6"/>
      <c r="MG863" s="6"/>
      <c r="MH863" s="6"/>
      <c r="MI863" s="6"/>
      <c r="MJ863" s="6"/>
      <c r="MK863" s="6"/>
      <c r="ML863" s="6"/>
      <c r="MM863" s="6"/>
      <c r="MN863" s="6"/>
      <c r="MO863" s="6"/>
      <c r="MP863" s="6" t="s">
        <v>1282</v>
      </c>
      <c r="MQ863" s="6" t="s">
        <v>1282</v>
      </c>
      <c r="MR863" s="6">
        <v>9</v>
      </c>
      <c r="MS863" s="6">
        <v>9</v>
      </c>
      <c r="MT863" s="6" t="s">
        <v>1286</v>
      </c>
      <c r="MU863" s="6"/>
      <c r="MV863" s="6"/>
      <c r="MW863" s="6"/>
      <c r="MX863" s="6"/>
      <c r="MY863" s="6"/>
      <c r="MZ863" s="6" t="s">
        <v>1286</v>
      </c>
      <c r="NA863" s="6"/>
      <c r="NB863" s="6"/>
      <c r="NC863" s="6">
        <v>1</v>
      </c>
      <c r="ND863" s="6" t="s">
        <v>424</v>
      </c>
      <c r="NE863" s="6"/>
      <c r="NF863" s="6" t="s">
        <v>1282</v>
      </c>
      <c r="NG863" s="6" t="s">
        <v>1316</v>
      </c>
      <c r="NH863" s="6" t="s">
        <v>1299</v>
      </c>
      <c r="NI863" s="6" t="s">
        <v>1282</v>
      </c>
      <c r="NJ863" s="11">
        <v>0.20054350600000001</v>
      </c>
    </row>
    <row r="864" spans="1:374" x14ac:dyDescent="0.25">
      <c r="A864" s="10">
        <v>878</v>
      </c>
      <c r="B864" s="6" t="s">
        <v>1070</v>
      </c>
      <c r="C864" s="6">
        <v>2</v>
      </c>
      <c r="D864" s="6">
        <v>2</v>
      </c>
      <c r="E864" s="6">
        <v>2</v>
      </c>
      <c r="F864" s="6" t="s">
        <v>1254</v>
      </c>
      <c r="G864" s="6" t="s">
        <v>1255</v>
      </c>
      <c r="H864" s="6" t="s">
        <v>1256</v>
      </c>
      <c r="I864" s="6" t="s">
        <v>1257</v>
      </c>
      <c r="J864" s="6" t="s">
        <v>1258</v>
      </c>
      <c r="K864" s="6"/>
      <c r="L864" s="6" t="s">
        <v>1259</v>
      </c>
      <c r="M864" s="6" t="s">
        <v>1462</v>
      </c>
      <c r="N864" s="6" t="s">
        <v>1484</v>
      </c>
      <c r="O864" s="6">
        <v>29</v>
      </c>
      <c r="P864" s="6" t="s">
        <v>1289</v>
      </c>
      <c r="Q864" s="6" t="s">
        <v>1489</v>
      </c>
      <c r="R864" s="6" t="s">
        <v>1290</v>
      </c>
      <c r="S864" s="6">
        <v>9</v>
      </c>
      <c r="T864" s="6">
        <v>8</v>
      </c>
      <c r="U864" s="6">
        <v>8</v>
      </c>
      <c r="V864" s="6">
        <v>4</v>
      </c>
      <c r="W864" s="6">
        <v>4</v>
      </c>
      <c r="X864" s="6">
        <v>4</v>
      </c>
      <c r="Y864" s="6">
        <v>6</v>
      </c>
      <c r="Z864" s="6">
        <v>7</v>
      </c>
      <c r="AA864" s="6">
        <v>5</v>
      </c>
      <c r="AB864" s="6">
        <v>4</v>
      </c>
      <c r="AC864" s="6">
        <v>8</v>
      </c>
      <c r="AD864" s="6">
        <v>7</v>
      </c>
      <c r="AE864" s="6">
        <v>3</v>
      </c>
      <c r="AF864" s="6">
        <v>9</v>
      </c>
      <c r="AG864" s="6">
        <v>6</v>
      </c>
      <c r="AH864" s="6">
        <v>5</v>
      </c>
      <c r="AI864" s="6">
        <v>6</v>
      </c>
      <c r="AJ864" s="6">
        <v>6</v>
      </c>
      <c r="AK864" s="6" t="s">
        <v>1264</v>
      </c>
      <c r="AL864" s="6" t="s">
        <v>1265</v>
      </c>
      <c r="AM864" s="6" t="s">
        <v>1266</v>
      </c>
      <c r="AN864" s="6">
        <v>155000</v>
      </c>
      <c r="AO864" s="6"/>
      <c r="AP864" s="6" t="s">
        <v>1267</v>
      </c>
      <c r="AQ864" s="6"/>
      <c r="AR864" s="6" t="s">
        <v>1268</v>
      </c>
      <c r="AS864" s="6" t="s">
        <v>1326</v>
      </c>
      <c r="AT864" s="6"/>
      <c r="AU864" s="6"/>
      <c r="AV864" s="6"/>
      <c r="AW864" s="6" t="s">
        <v>1270</v>
      </c>
      <c r="AX864" s="6" t="s">
        <v>1271</v>
      </c>
      <c r="AY864" s="6"/>
      <c r="AZ864" s="6"/>
      <c r="BA864" s="6" t="s">
        <v>1292</v>
      </c>
      <c r="BB864" s="6" t="s">
        <v>1327</v>
      </c>
      <c r="BC864" s="6"/>
      <c r="BD864" s="6"/>
      <c r="BE864" s="6"/>
      <c r="BF864" s="6" t="s">
        <v>1272</v>
      </c>
      <c r="BG864" s="6"/>
      <c r="BH864" s="6" t="s">
        <v>1273</v>
      </c>
      <c r="BI864" s="6"/>
      <c r="BJ864" s="6" t="s">
        <v>1343</v>
      </c>
      <c r="BK864" s="6"/>
      <c r="BL864" s="6" t="s">
        <v>1354</v>
      </c>
      <c r="BM864" s="6"/>
      <c r="BN864" s="6"/>
      <c r="BO864" s="6">
        <v>9</v>
      </c>
      <c r="BP864" s="6">
        <v>8</v>
      </c>
      <c r="BQ864" s="6">
        <v>9</v>
      </c>
      <c r="BR864" s="6">
        <v>10</v>
      </c>
      <c r="BS864" s="6">
        <v>8</v>
      </c>
      <c r="BT864" s="6">
        <v>1</v>
      </c>
      <c r="BU864" s="6"/>
      <c r="BV864" s="6">
        <v>2</v>
      </c>
      <c r="BW864" s="6">
        <v>3</v>
      </c>
      <c r="BX864" s="6" t="s">
        <v>1319</v>
      </c>
      <c r="BY864" s="6">
        <v>7</v>
      </c>
      <c r="BZ864" s="6" t="s">
        <v>1275</v>
      </c>
      <c r="CA864" s="6">
        <v>8</v>
      </c>
      <c r="CB864" s="6">
        <v>10</v>
      </c>
      <c r="CC864" s="6">
        <v>9</v>
      </c>
      <c r="CD864" s="6">
        <v>8</v>
      </c>
      <c r="CE864" s="6">
        <v>10</v>
      </c>
      <c r="CF864" s="6">
        <v>9</v>
      </c>
      <c r="CG864" s="6" t="s">
        <v>1293</v>
      </c>
      <c r="CH864" s="6" t="s">
        <v>1329</v>
      </c>
      <c r="CI864" s="6" t="s">
        <v>1330</v>
      </c>
      <c r="CJ864" s="6" t="s">
        <v>1331</v>
      </c>
      <c r="CK864" s="6" t="s">
        <v>1277</v>
      </c>
      <c r="CL864" s="6" t="s">
        <v>1294</v>
      </c>
      <c r="CM864" s="6" t="s">
        <v>1305</v>
      </c>
      <c r="CN864" s="6"/>
      <c r="CO864" s="6"/>
      <c r="CP864" s="6"/>
      <c r="CQ864" s="6"/>
      <c r="CR864" s="6"/>
      <c r="CS864" s="6" t="s">
        <v>1331</v>
      </c>
      <c r="CT864" s="6"/>
      <c r="CU864" s="6"/>
      <c r="CV864" s="6"/>
      <c r="CW864" s="6"/>
      <c r="CX864" s="6"/>
      <c r="CY864" s="6"/>
      <c r="CZ864" s="6"/>
      <c r="DA864" s="6" t="s">
        <v>1340</v>
      </c>
      <c r="DB864" s="6"/>
      <c r="DC864" s="6"/>
      <c r="DD864" s="6"/>
      <c r="DE864" s="6"/>
      <c r="DF864" s="6" t="s">
        <v>1331</v>
      </c>
      <c r="DG864" s="6"/>
      <c r="DH864" s="6"/>
      <c r="DI864" s="6"/>
      <c r="DJ864" s="6"/>
      <c r="DK864" s="6"/>
      <c r="DL864" s="6"/>
      <c r="DM864" s="6"/>
      <c r="DN864" s="6"/>
      <c r="DO864" s="6"/>
      <c r="DP864" s="6"/>
      <c r="DQ864" s="6"/>
      <c r="DR864" s="6"/>
      <c r="DS864" s="6"/>
      <c r="DT864" s="6"/>
      <c r="DU864" s="6"/>
      <c r="DV864" s="6"/>
      <c r="DW864" s="6"/>
      <c r="DX864" s="6">
        <v>9</v>
      </c>
      <c r="DY864" s="6">
        <v>9</v>
      </c>
      <c r="DZ864" s="6">
        <v>8</v>
      </c>
      <c r="EA864" s="6">
        <v>10</v>
      </c>
      <c r="EB864" s="6">
        <v>9</v>
      </c>
      <c r="EC864" s="6">
        <v>10</v>
      </c>
      <c r="ED864" s="6">
        <v>9</v>
      </c>
      <c r="EE864" s="6">
        <v>8</v>
      </c>
      <c r="EF864" s="6"/>
      <c r="EG864" s="6"/>
      <c r="EH864" s="6"/>
      <c r="EI864" s="6"/>
      <c r="EJ864" s="6"/>
      <c r="EK864" s="6"/>
      <c r="EL864" s="6"/>
      <c r="EM864" s="6"/>
      <c r="EN864" s="6"/>
      <c r="EO864" s="6"/>
      <c r="EP864" s="6"/>
      <c r="EQ864" s="6"/>
      <c r="ER864" s="6"/>
      <c r="ES864" s="6"/>
      <c r="ET864" s="6"/>
      <c r="EU864" s="6"/>
      <c r="EV864" s="6"/>
      <c r="EW864" s="6"/>
      <c r="EX864" s="6"/>
      <c r="EY864" s="6"/>
      <c r="EZ864" s="6"/>
      <c r="FA864" s="6"/>
      <c r="FB864" s="6" t="s">
        <v>1308</v>
      </c>
      <c r="FC864" s="6"/>
      <c r="FD864" s="6"/>
      <c r="FE864" s="6" t="s">
        <v>1332</v>
      </c>
      <c r="FF864" s="6"/>
      <c r="FG864" s="6" t="s">
        <v>1279</v>
      </c>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t="s">
        <v>1297</v>
      </c>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t="s">
        <v>1297</v>
      </c>
      <c r="IA864" s="6"/>
      <c r="IB864" s="6"/>
      <c r="IC864" s="6"/>
      <c r="ID864" s="6"/>
      <c r="IE864" s="6"/>
      <c r="IF864" s="6"/>
      <c r="IG864" s="6"/>
      <c r="IH864" s="6"/>
      <c r="II864" s="6"/>
      <c r="IJ864" s="6"/>
      <c r="IK864" s="6"/>
      <c r="IL864" s="6"/>
      <c r="IM864" s="6"/>
      <c r="IN864" s="6"/>
      <c r="IO864" s="6"/>
      <c r="IP864" s="6"/>
      <c r="IQ864" s="6"/>
      <c r="IR864" s="6"/>
      <c r="IS864" s="6"/>
      <c r="IT864" s="6" t="s">
        <v>1297</v>
      </c>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c r="LB864" s="6"/>
      <c r="LC864" s="6"/>
      <c r="LD864" s="6"/>
      <c r="LE864" s="6"/>
      <c r="LF864" s="6"/>
      <c r="LG864" s="6"/>
      <c r="LH864" s="6"/>
      <c r="LI864" s="6"/>
      <c r="LJ864" s="6"/>
      <c r="LK864" s="6"/>
      <c r="LL864" s="6"/>
      <c r="LM864" s="6"/>
      <c r="LN864" s="6"/>
      <c r="LO864" s="6"/>
      <c r="LP864" s="6"/>
      <c r="LQ864" s="6"/>
      <c r="LR864" s="6"/>
      <c r="LS864" s="6"/>
      <c r="LT864" s="6"/>
      <c r="LU864" s="6"/>
      <c r="LV864" s="6"/>
      <c r="LW864" s="6"/>
      <c r="LX864" s="6"/>
      <c r="LY864" s="6"/>
      <c r="LZ864" s="6"/>
      <c r="MA864" s="6"/>
      <c r="MB864" s="6"/>
      <c r="MC864" s="6"/>
      <c r="MD864" s="6"/>
      <c r="ME864" s="6"/>
      <c r="MF864" s="6"/>
      <c r="MG864" s="6"/>
      <c r="MH864" s="6"/>
      <c r="MI864" s="6"/>
      <c r="MJ864" s="6"/>
      <c r="MK864" s="6"/>
      <c r="ML864" s="6"/>
      <c r="MM864" s="6"/>
      <c r="MN864" s="6"/>
      <c r="MO864" s="6"/>
      <c r="MP864" s="6" t="s">
        <v>1286</v>
      </c>
      <c r="MQ864" s="6"/>
      <c r="MR864" s="6"/>
      <c r="MS864" s="6">
        <v>9</v>
      </c>
      <c r="MT864" s="6" t="s">
        <v>1286</v>
      </c>
      <c r="MU864" s="6"/>
      <c r="MV864" s="6"/>
      <c r="MW864" s="6"/>
      <c r="MX864" s="6"/>
      <c r="MY864" s="6"/>
      <c r="MZ864" s="6" t="s">
        <v>1286</v>
      </c>
      <c r="NA864" s="6"/>
      <c r="NB864" s="6"/>
      <c r="NC864" s="6">
        <v>1</v>
      </c>
      <c r="ND864" s="6" t="s">
        <v>424</v>
      </c>
      <c r="NE864" s="6"/>
      <c r="NF864" s="6" t="s">
        <v>1286</v>
      </c>
      <c r="NG864" s="6" t="s">
        <v>1316</v>
      </c>
      <c r="NH864" s="6" t="s">
        <v>1347</v>
      </c>
      <c r="NI864" s="6" t="s">
        <v>1282</v>
      </c>
      <c r="NJ864" s="11">
        <v>0.20054350600000001</v>
      </c>
    </row>
    <row r="865" spans="1:374" x14ac:dyDescent="0.25">
      <c r="A865" s="10">
        <v>879</v>
      </c>
      <c r="B865" s="6" t="s">
        <v>1071</v>
      </c>
      <c r="C865" s="6">
        <v>2</v>
      </c>
      <c r="D865" s="6">
        <v>2</v>
      </c>
      <c r="E865" s="6">
        <v>2</v>
      </c>
      <c r="F865" s="6" t="s">
        <v>1254</v>
      </c>
      <c r="G865" s="6" t="s">
        <v>1255</v>
      </c>
      <c r="H865" s="6" t="s">
        <v>1256</v>
      </c>
      <c r="I865" s="6" t="s">
        <v>1257</v>
      </c>
      <c r="J865" s="6" t="s">
        <v>1258</v>
      </c>
      <c r="K865" s="6"/>
      <c r="L865" s="6"/>
      <c r="M865" s="6" t="s">
        <v>1441</v>
      </c>
      <c r="N865" s="6" t="s">
        <v>1483</v>
      </c>
      <c r="O865" s="6">
        <v>52</v>
      </c>
      <c r="P865" s="6" t="s">
        <v>1322</v>
      </c>
      <c r="Q865" s="6" t="s">
        <v>1262</v>
      </c>
      <c r="R865" s="6" t="s">
        <v>1290</v>
      </c>
      <c r="S865" s="6">
        <v>6</v>
      </c>
      <c r="T865" s="6">
        <v>10</v>
      </c>
      <c r="U865" s="6">
        <v>6</v>
      </c>
      <c r="V865" s="6">
        <v>3</v>
      </c>
      <c r="W865" s="6">
        <v>8</v>
      </c>
      <c r="X865" s="6">
        <v>7</v>
      </c>
      <c r="Y865" s="6">
        <v>4</v>
      </c>
      <c r="Z865" s="6">
        <v>5</v>
      </c>
      <c r="AA865" s="6">
        <v>7</v>
      </c>
      <c r="AB865" s="6">
        <v>4</v>
      </c>
      <c r="AC865" s="6">
        <v>7</v>
      </c>
      <c r="AD865" s="6">
        <v>7</v>
      </c>
      <c r="AE865" s="6">
        <v>4</v>
      </c>
      <c r="AF865" s="6">
        <v>9</v>
      </c>
      <c r="AG865" s="6">
        <v>10</v>
      </c>
      <c r="AH865" s="6">
        <v>5</v>
      </c>
      <c r="AI865" s="6">
        <v>6</v>
      </c>
      <c r="AJ865" s="6">
        <v>7</v>
      </c>
      <c r="AK865" s="6" t="s">
        <v>1264</v>
      </c>
      <c r="AL865" s="6" t="s">
        <v>1265</v>
      </c>
      <c r="AM865" s="6" t="s">
        <v>1266</v>
      </c>
      <c r="AN865" s="6">
        <v>125000</v>
      </c>
      <c r="AO865" s="6"/>
      <c r="AP865" s="6" t="s">
        <v>1267</v>
      </c>
      <c r="AQ865" s="6" t="s">
        <v>1291</v>
      </c>
      <c r="AR865" s="6"/>
      <c r="AS865" s="6"/>
      <c r="AT865" s="6"/>
      <c r="AU865" s="6"/>
      <c r="AV865" s="6"/>
      <c r="AW865" s="6" t="s">
        <v>1270</v>
      </c>
      <c r="AX865" s="6" t="s">
        <v>1271</v>
      </c>
      <c r="AY865" s="6"/>
      <c r="AZ865" s="6"/>
      <c r="BA865" s="6" t="s">
        <v>1292</v>
      </c>
      <c r="BB865" s="6" t="s">
        <v>1327</v>
      </c>
      <c r="BC865" s="6"/>
      <c r="BD865" s="6"/>
      <c r="BE865" s="6"/>
      <c r="BF865" s="6" t="s">
        <v>1272</v>
      </c>
      <c r="BG865" s="6" t="s">
        <v>1304</v>
      </c>
      <c r="BH865" s="6"/>
      <c r="BI865" s="6" t="s">
        <v>1323</v>
      </c>
      <c r="BJ865" s="6"/>
      <c r="BK865" s="6"/>
      <c r="BL865" s="6"/>
      <c r="BM865" s="6"/>
      <c r="BN865" s="6"/>
      <c r="BO865" s="6">
        <v>9</v>
      </c>
      <c r="BP865" s="6">
        <v>10</v>
      </c>
      <c r="BQ865" s="6">
        <v>9</v>
      </c>
      <c r="BR865" s="6">
        <v>10</v>
      </c>
      <c r="BS865" s="6">
        <v>10</v>
      </c>
      <c r="BT865" s="6">
        <v>3</v>
      </c>
      <c r="BU865" s="6">
        <v>1</v>
      </c>
      <c r="BV865" s="6">
        <v>2</v>
      </c>
      <c r="BW865" s="6"/>
      <c r="BX865" s="6" t="s">
        <v>1324</v>
      </c>
      <c r="BY865" s="6">
        <v>9</v>
      </c>
      <c r="BZ865" s="6" t="s">
        <v>1360</v>
      </c>
      <c r="CA865" s="6"/>
      <c r="CB865" s="6"/>
      <c r="CC865" s="6"/>
      <c r="CD865" s="6"/>
      <c r="CE865" s="6"/>
      <c r="CF865" s="6"/>
      <c r="CG865" s="6"/>
      <c r="CH865" s="6"/>
      <c r="CI865" s="6" t="s">
        <v>1330</v>
      </c>
      <c r="CJ865" s="6"/>
      <c r="CK865" s="6"/>
      <c r="CL865" s="6"/>
      <c r="CM865" s="6"/>
      <c r="CN865" s="6"/>
      <c r="CO865" s="6"/>
      <c r="CP865" s="6"/>
      <c r="CQ865" s="6"/>
      <c r="CR865" s="6" t="s">
        <v>1330</v>
      </c>
      <c r="CS865" s="6"/>
      <c r="CT865" s="6"/>
      <c r="CU865" s="6"/>
      <c r="CV865" s="6"/>
      <c r="CW865" s="6"/>
      <c r="CX865" s="6"/>
      <c r="CY865" s="6"/>
      <c r="CZ865" s="6" t="s">
        <v>1306</v>
      </c>
      <c r="DA865" s="6"/>
      <c r="DB865" s="6"/>
      <c r="DC865" s="6"/>
      <c r="DD865" s="6"/>
      <c r="DE865" s="6"/>
      <c r="DF865" s="6" t="s">
        <v>1330</v>
      </c>
      <c r="DG865" s="6"/>
      <c r="DH865" s="6"/>
      <c r="DI865" s="6"/>
      <c r="DJ865" s="6"/>
      <c r="DK865" s="6"/>
      <c r="DL865" s="6"/>
      <c r="DM865" s="6"/>
      <c r="DN865" s="6"/>
      <c r="DO865" s="6"/>
      <c r="DP865" s="6"/>
      <c r="DQ865" s="6">
        <v>9</v>
      </c>
      <c r="DR865" s="6">
        <v>7</v>
      </c>
      <c r="DS865" s="6">
        <v>5</v>
      </c>
      <c r="DT865" s="6">
        <v>10</v>
      </c>
      <c r="DU865" s="6">
        <v>10</v>
      </c>
      <c r="DV865" s="6">
        <v>9</v>
      </c>
      <c r="DW865" s="6">
        <v>8</v>
      </c>
      <c r="DX865" s="6"/>
      <c r="DY865" s="6"/>
      <c r="DZ865" s="6"/>
      <c r="EA865" s="6"/>
      <c r="EB865" s="6"/>
      <c r="EC865" s="6"/>
      <c r="ED865" s="6"/>
      <c r="EE865" s="6"/>
      <c r="EF865" s="6"/>
      <c r="EG865" s="6"/>
      <c r="EH865" s="6"/>
      <c r="EI865" s="6"/>
      <c r="EJ865" s="6"/>
      <c r="EK865" s="6"/>
      <c r="EL865" s="6"/>
      <c r="EM865" s="6"/>
      <c r="EN865" s="6"/>
      <c r="EO865" s="6"/>
      <c r="EP865" s="6"/>
      <c r="EQ865" s="6"/>
      <c r="ER865" s="6"/>
      <c r="ES865" s="6"/>
      <c r="ET865" s="6"/>
      <c r="EU865" s="6"/>
      <c r="EV865" s="6"/>
      <c r="EW865" s="6"/>
      <c r="EX865" s="6"/>
      <c r="EY865" s="6"/>
      <c r="EZ865" s="6"/>
      <c r="FA865" s="6"/>
      <c r="FB865" s="6" t="s">
        <v>1308</v>
      </c>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t="s">
        <v>1297</v>
      </c>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6"/>
      <c r="LF865" s="6"/>
      <c r="LG865" s="6"/>
      <c r="LH865" s="6"/>
      <c r="LI865" s="6"/>
      <c r="LJ865" s="6"/>
      <c r="LK865" s="6"/>
      <c r="LL865" s="6"/>
      <c r="LM865" s="6"/>
      <c r="LN865" s="6"/>
      <c r="LO865" s="6"/>
      <c r="LP865" s="6"/>
      <c r="LQ865" s="6"/>
      <c r="LR865" s="6"/>
      <c r="LS865" s="6"/>
      <c r="LT865" s="6"/>
      <c r="LU865" s="6"/>
      <c r="LV865" s="6"/>
      <c r="LW865" s="6"/>
      <c r="LX865" s="6"/>
      <c r="LY865" s="6"/>
      <c r="LZ865" s="6"/>
      <c r="MA865" s="6"/>
      <c r="MB865" s="6"/>
      <c r="MC865" s="6"/>
      <c r="MD865" s="6"/>
      <c r="ME865" s="6"/>
      <c r="MF865" s="6"/>
      <c r="MG865" s="6"/>
      <c r="MH865" s="6"/>
      <c r="MI865" s="6"/>
      <c r="MJ865" s="6"/>
      <c r="MK865" s="6"/>
      <c r="ML865" s="6"/>
      <c r="MM865" s="6"/>
      <c r="MN865" s="6"/>
      <c r="MO865" s="6"/>
      <c r="MP865" s="6" t="s">
        <v>1286</v>
      </c>
      <c r="MQ865" s="6"/>
      <c r="MR865" s="6"/>
      <c r="MS865" s="6">
        <v>8</v>
      </c>
      <c r="MT865" s="6" t="s">
        <v>1286</v>
      </c>
      <c r="MU865" s="6"/>
      <c r="MV865" s="6"/>
      <c r="MW865" s="6"/>
      <c r="MX865" s="6"/>
      <c r="MY865" s="6"/>
      <c r="MZ865" s="6" t="s">
        <v>1286</v>
      </c>
      <c r="NA865" s="6"/>
      <c r="NB865" s="6"/>
      <c r="NC865" s="6">
        <v>1</v>
      </c>
      <c r="ND865" s="6" t="s">
        <v>424</v>
      </c>
      <c r="NE865" s="6"/>
      <c r="NF865" s="6" t="s">
        <v>1286</v>
      </c>
      <c r="NG865" s="6" t="s">
        <v>1287</v>
      </c>
      <c r="NH865" s="6" t="s">
        <v>1299</v>
      </c>
      <c r="NI865" s="6" t="s">
        <v>1282</v>
      </c>
      <c r="NJ865" s="11">
        <v>1.490856612</v>
      </c>
    </row>
    <row r="866" spans="1:374" x14ac:dyDescent="0.25">
      <c r="A866" s="10">
        <v>880</v>
      </c>
      <c r="B866" s="6" t="s">
        <v>1072</v>
      </c>
      <c r="C866" s="6">
        <v>2</v>
      </c>
      <c r="D866" s="6">
        <v>2</v>
      </c>
      <c r="E866" s="6">
        <v>2</v>
      </c>
      <c r="F866" s="6" t="s">
        <v>1254</v>
      </c>
      <c r="G866" s="6" t="s">
        <v>1255</v>
      </c>
      <c r="H866" s="6"/>
      <c r="I866" s="6"/>
      <c r="J866" s="6"/>
      <c r="K866" s="6"/>
      <c r="L866" s="6" t="s">
        <v>1259</v>
      </c>
      <c r="M866" s="6" t="s">
        <v>1377</v>
      </c>
      <c r="N866" s="6" t="s">
        <v>1484</v>
      </c>
      <c r="O866" s="6">
        <v>29</v>
      </c>
      <c r="P866" s="6" t="s">
        <v>1289</v>
      </c>
      <c r="Q866" s="6" t="s">
        <v>1262</v>
      </c>
      <c r="R866" s="6" t="s">
        <v>1263</v>
      </c>
      <c r="S866" s="6">
        <v>6</v>
      </c>
      <c r="T866" s="6">
        <v>6</v>
      </c>
      <c r="U866" s="6">
        <v>7</v>
      </c>
      <c r="V866" s="6">
        <v>7</v>
      </c>
      <c r="W866" s="6">
        <v>8</v>
      </c>
      <c r="X866" s="6">
        <v>7</v>
      </c>
      <c r="Y866" s="6">
        <v>8</v>
      </c>
      <c r="Z866" s="6">
        <v>7</v>
      </c>
      <c r="AA866" s="6">
        <v>7</v>
      </c>
      <c r="AB866" s="6">
        <v>7</v>
      </c>
      <c r="AC866" s="6">
        <v>5</v>
      </c>
      <c r="AD866" s="6">
        <v>7</v>
      </c>
      <c r="AE866" s="6">
        <v>8</v>
      </c>
      <c r="AF866" s="6">
        <v>8</v>
      </c>
      <c r="AG866" s="6">
        <v>8</v>
      </c>
      <c r="AH866" s="6">
        <v>6</v>
      </c>
      <c r="AI866" s="6">
        <v>7</v>
      </c>
      <c r="AJ866" s="6">
        <v>8</v>
      </c>
      <c r="AK866" s="6" t="s">
        <v>1302</v>
      </c>
      <c r="AL866" s="6"/>
      <c r="AM866" s="6"/>
      <c r="AN866" s="6"/>
      <c r="AO866" s="6">
        <v>38000</v>
      </c>
      <c r="AP866" s="6"/>
      <c r="AQ866" s="6"/>
      <c r="AR866" s="6" t="s">
        <v>1268</v>
      </c>
      <c r="AS866" s="6" t="s">
        <v>1326</v>
      </c>
      <c r="AT866" s="6"/>
      <c r="AU866" s="6"/>
      <c r="AV866" s="6"/>
      <c r="AW866" s="6"/>
      <c r="AX866" s="6"/>
      <c r="AY866" s="6"/>
      <c r="AZ866" s="6" t="s">
        <v>1318</v>
      </c>
      <c r="BA866" s="6" t="s">
        <v>1292</v>
      </c>
      <c r="BB866" s="6"/>
      <c r="BC866" s="6"/>
      <c r="BD866" s="6"/>
      <c r="BE866" s="6"/>
      <c r="BF866" s="6"/>
      <c r="BG866" s="6"/>
      <c r="BH866" s="6" t="s">
        <v>1273</v>
      </c>
      <c r="BI866" s="6" t="s">
        <v>1323</v>
      </c>
      <c r="BJ866" s="6" t="s">
        <v>1343</v>
      </c>
      <c r="BK866" s="6"/>
      <c r="BL866" s="6"/>
      <c r="BM866" s="6"/>
      <c r="BN866" s="6"/>
      <c r="BO866" s="6">
        <v>7</v>
      </c>
      <c r="BP866" s="6">
        <v>6</v>
      </c>
      <c r="BQ866" s="6">
        <v>7</v>
      </c>
      <c r="BR866" s="6">
        <v>6</v>
      </c>
      <c r="BS866" s="6">
        <v>7</v>
      </c>
      <c r="BT866" s="6">
        <v>3</v>
      </c>
      <c r="BU866" s="6"/>
      <c r="BV866" s="6">
        <v>2</v>
      </c>
      <c r="BW866" s="6">
        <v>1</v>
      </c>
      <c r="BX866" s="6" t="s">
        <v>1324</v>
      </c>
      <c r="BY866" s="6">
        <v>5</v>
      </c>
      <c r="BZ866" s="6" t="s">
        <v>1360</v>
      </c>
      <c r="CA866" s="6"/>
      <c r="CB866" s="6"/>
      <c r="CC866" s="6"/>
      <c r="CD866" s="6"/>
      <c r="CE866" s="6"/>
      <c r="CF866" s="6"/>
      <c r="CG866" s="6"/>
      <c r="CH866" s="6" t="s">
        <v>1329</v>
      </c>
      <c r="CI866" s="6"/>
      <c r="CJ866" s="6"/>
      <c r="CK866" s="6"/>
      <c r="CL866" s="6" t="s">
        <v>1294</v>
      </c>
      <c r="CM866" s="6"/>
      <c r="CN866" s="6"/>
      <c r="CO866" s="6"/>
      <c r="CP866" s="6"/>
      <c r="CQ866" s="6" t="s">
        <v>1329</v>
      </c>
      <c r="CR866" s="6"/>
      <c r="CS866" s="6"/>
      <c r="CT866" s="6"/>
      <c r="CU866" s="6"/>
      <c r="CV866" s="6"/>
      <c r="CW866" s="6"/>
      <c r="CX866" s="6"/>
      <c r="CY866" s="6" t="s">
        <v>1339</v>
      </c>
      <c r="CZ866" s="6"/>
      <c r="DA866" s="6"/>
      <c r="DB866" s="6"/>
      <c r="DC866" s="6"/>
      <c r="DD866" s="6"/>
      <c r="DE866" s="6"/>
      <c r="DF866" s="6" t="s">
        <v>1329</v>
      </c>
      <c r="DG866" s="6">
        <v>8</v>
      </c>
      <c r="DH866" s="6">
        <v>6</v>
      </c>
      <c r="DI866" s="6">
        <v>6</v>
      </c>
      <c r="DJ866" s="6">
        <v>5</v>
      </c>
      <c r="DK866" s="6">
        <v>6</v>
      </c>
      <c r="DL866" s="6">
        <v>7</v>
      </c>
      <c r="DM866" s="6">
        <v>6</v>
      </c>
      <c r="DN866" s="6">
        <v>6</v>
      </c>
      <c r="DO866" s="6">
        <v>5</v>
      </c>
      <c r="DP866" s="6">
        <v>6</v>
      </c>
      <c r="DQ866" s="6"/>
      <c r="DR866" s="6"/>
      <c r="DS866" s="6"/>
      <c r="DT866" s="6"/>
      <c r="DU866" s="6"/>
      <c r="DV866" s="6"/>
      <c r="DW866" s="6"/>
      <c r="DX866" s="6"/>
      <c r="DY866" s="6"/>
      <c r="DZ866" s="6"/>
      <c r="EA866" s="6"/>
      <c r="EB866" s="6"/>
      <c r="EC866" s="6"/>
      <c r="ED866" s="6"/>
      <c r="EE866" s="6"/>
      <c r="EF866" s="6"/>
      <c r="EG866" s="6"/>
      <c r="EH866" s="6"/>
      <c r="EI866" s="6"/>
      <c r="EJ866" s="6"/>
      <c r="EK866" s="6"/>
      <c r="EL866" s="6"/>
      <c r="EM866" s="6"/>
      <c r="EN866" s="6"/>
      <c r="EO866" s="6"/>
      <c r="EP866" s="6"/>
      <c r="EQ866" s="6"/>
      <c r="ER866" s="6"/>
      <c r="ES866" s="6"/>
      <c r="ET866" s="6"/>
      <c r="EU866" s="6"/>
      <c r="EV866" s="6"/>
      <c r="EW866" s="6"/>
      <c r="EX866" s="6"/>
      <c r="EY866" s="6"/>
      <c r="EZ866" s="6"/>
      <c r="FA866" s="6"/>
      <c r="FB866" s="6" t="s">
        <v>1308</v>
      </c>
      <c r="FC866" s="6" t="s">
        <v>1309</v>
      </c>
      <c r="FD866" s="6"/>
      <c r="FE866" s="6"/>
      <c r="FF866" s="6"/>
      <c r="FG866" s="6"/>
      <c r="FH866" s="6"/>
      <c r="FI866" s="6"/>
      <c r="FJ866" s="6" t="s">
        <v>1310</v>
      </c>
      <c r="FK866" s="6"/>
      <c r="FL866" s="6"/>
      <c r="FM866" s="6"/>
      <c r="FN866" s="6"/>
      <c r="FO866" s="6"/>
      <c r="FP866" s="6"/>
      <c r="FQ866" s="6"/>
      <c r="FR866" s="6"/>
      <c r="FS866" s="6"/>
      <c r="FT866" s="6"/>
      <c r="FU866" s="6"/>
      <c r="FV866" s="6"/>
      <c r="FW866" s="6"/>
      <c r="FX866" s="6"/>
      <c r="FY866" s="6"/>
      <c r="FZ866" s="6"/>
      <c r="GA866" s="6"/>
      <c r="GB866" s="6"/>
      <c r="GC866" s="6"/>
      <c r="GD866" s="6"/>
      <c r="GE866" s="6"/>
      <c r="GF866" s="6"/>
      <c r="GG866" s="6"/>
      <c r="GH866" s="6"/>
      <c r="GI866" s="6"/>
      <c r="GJ866" s="6"/>
      <c r="GK866" s="6"/>
      <c r="GL866" s="6"/>
      <c r="GM866" s="6"/>
      <c r="GN866" s="6"/>
      <c r="GO866" s="6"/>
      <c r="GP866" s="6"/>
      <c r="GQ866" s="6"/>
      <c r="GR866" s="6"/>
      <c r="GS866" s="6"/>
      <c r="GT866" s="6"/>
      <c r="GU866" s="6"/>
      <c r="GV866" s="6"/>
      <c r="GW866" s="6"/>
      <c r="GX866" s="6"/>
      <c r="GY866" s="6" t="s">
        <v>1281</v>
      </c>
      <c r="GZ866" s="6" t="s">
        <v>1394</v>
      </c>
      <c r="HA866" s="6"/>
      <c r="HB866" s="6"/>
      <c r="HC866" s="6"/>
      <c r="HD866" s="6"/>
      <c r="HE866" s="6"/>
      <c r="HF866" s="6"/>
      <c r="HG866" s="6" t="s">
        <v>1280</v>
      </c>
      <c r="HH866" s="6" t="s">
        <v>1314</v>
      </c>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t="s">
        <v>1297</v>
      </c>
      <c r="JY866" s="6"/>
      <c r="JZ866" s="6"/>
      <c r="KA866" s="6"/>
      <c r="KB866" s="6"/>
      <c r="KC866" s="6"/>
      <c r="KD866" s="6" t="s">
        <v>1395</v>
      </c>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6"/>
      <c r="LF866" s="6"/>
      <c r="LG866" s="6"/>
      <c r="LH866" s="6"/>
      <c r="LI866" s="6"/>
      <c r="LJ866" s="6"/>
      <c r="LK866" s="6"/>
      <c r="LL866" s="6"/>
      <c r="LM866" s="6"/>
      <c r="LN866" s="6"/>
      <c r="LO866" s="6"/>
      <c r="LP866" s="6"/>
      <c r="LQ866" s="6"/>
      <c r="LR866" s="6"/>
      <c r="LS866" s="6"/>
      <c r="LT866" s="6"/>
      <c r="LU866" s="6"/>
      <c r="LV866" s="6"/>
      <c r="LW866" s="6"/>
      <c r="LX866" s="6"/>
      <c r="LY866" s="6"/>
      <c r="LZ866" s="6"/>
      <c r="MA866" s="6"/>
      <c r="MB866" s="6"/>
      <c r="MC866" s="6"/>
      <c r="MD866" s="6"/>
      <c r="ME866" s="6"/>
      <c r="MF866" s="6"/>
      <c r="MG866" s="6"/>
      <c r="MH866" s="6"/>
      <c r="MI866" s="6"/>
      <c r="MJ866" s="6"/>
      <c r="MK866" s="6"/>
      <c r="ML866" s="6"/>
      <c r="MM866" s="6"/>
      <c r="MN866" s="6"/>
      <c r="MO866" s="6"/>
      <c r="MP866" s="6" t="s">
        <v>1286</v>
      </c>
      <c r="MQ866" s="6"/>
      <c r="MR866" s="6"/>
      <c r="MS866" s="6">
        <v>7</v>
      </c>
      <c r="MT866" s="6" t="s">
        <v>1286</v>
      </c>
      <c r="MU866" s="6"/>
      <c r="MV866" s="6"/>
      <c r="MW866" s="6"/>
      <c r="MX866" s="6"/>
      <c r="MY866" s="6"/>
      <c r="MZ866" s="6" t="s">
        <v>1286</v>
      </c>
      <c r="NA866" s="6"/>
      <c r="NB866" s="6"/>
      <c r="NC866" s="6">
        <v>4</v>
      </c>
      <c r="ND866" s="6" t="s">
        <v>1285</v>
      </c>
      <c r="NE866" s="6"/>
      <c r="NF866" s="6" t="s">
        <v>1286</v>
      </c>
      <c r="NG866" s="6" t="s">
        <v>1298</v>
      </c>
      <c r="NH866" s="6" t="s">
        <v>1299</v>
      </c>
      <c r="NI866" s="6" t="s">
        <v>1282</v>
      </c>
      <c r="NJ866" s="11">
        <v>0.59949982300000004</v>
      </c>
    </row>
    <row r="867" spans="1:374" x14ac:dyDescent="0.25">
      <c r="A867" s="10">
        <v>881</v>
      </c>
      <c r="B867" s="6" t="s">
        <v>1073</v>
      </c>
      <c r="C867" s="6">
        <v>2</v>
      </c>
      <c r="D867" s="6">
        <v>2</v>
      </c>
      <c r="E867" s="6">
        <v>2</v>
      </c>
      <c r="F867" s="6"/>
      <c r="G867" s="6" t="s">
        <v>1255</v>
      </c>
      <c r="H867" s="6"/>
      <c r="I867" s="6"/>
      <c r="J867" s="6"/>
      <c r="K867" s="6"/>
      <c r="L867" s="6"/>
      <c r="M867" s="6" t="s">
        <v>1422</v>
      </c>
      <c r="N867" s="6" t="s">
        <v>1487</v>
      </c>
      <c r="O867" s="6">
        <v>25</v>
      </c>
      <c r="P867" s="6" t="s">
        <v>1289</v>
      </c>
      <c r="Q867" s="6" t="s">
        <v>1262</v>
      </c>
      <c r="R867" s="6" t="s">
        <v>1263</v>
      </c>
      <c r="S867" s="6">
        <v>9</v>
      </c>
      <c r="T867" s="6">
        <v>10</v>
      </c>
      <c r="U867" s="6">
        <v>10</v>
      </c>
      <c r="V867" s="6">
        <v>8</v>
      </c>
      <c r="W867" s="6">
        <v>10</v>
      </c>
      <c r="X867" s="6">
        <v>4</v>
      </c>
      <c r="Y867" s="6">
        <v>10</v>
      </c>
      <c r="Z867" s="6">
        <v>10</v>
      </c>
      <c r="AA867" s="6">
        <v>10</v>
      </c>
      <c r="AB867" s="6">
        <v>10</v>
      </c>
      <c r="AC867" s="6">
        <v>10</v>
      </c>
      <c r="AD867" s="6">
        <v>10</v>
      </c>
      <c r="AE867" s="6">
        <v>10</v>
      </c>
      <c r="AF867" s="6">
        <v>10</v>
      </c>
      <c r="AG867" s="6">
        <v>10</v>
      </c>
      <c r="AH867" s="6">
        <v>9</v>
      </c>
      <c r="AI867" s="6">
        <v>9</v>
      </c>
      <c r="AJ867" s="6">
        <v>9</v>
      </c>
      <c r="AK867" s="6" t="s">
        <v>1302</v>
      </c>
      <c r="AL867" s="6"/>
      <c r="AM867" s="6"/>
      <c r="AN867" s="6"/>
      <c r="AO867" s="6">
        <v>50000</v>
      </c>
      <c r="AP867" s="6" t="s">
        <v>1267</v>
      </c>
      <c r="AQ867" s="6"/>
      <c r="AR867" s="6"/>
      <c r="AS867" s="6"/>
      <c r="AT867" s="6"/>
      <c r="AU867" s="6"/>
      <c r="AV867" s="6"/>
      <c r="AW867" s="6" t="s">
        <v>1270</v>
      </c>
      <c r="AX867" s="6" t="s">
        <v>1271</v>
      </c>
      <c r="AY867" s="6" t="s">
        <v>1303</v>
      </c>
      <c r="AZ867" s="6"/>
      <c r="BA867" s="6"/>
      <c r="BB867" s="6"/>
      <c r="BC867" s="6"/>
      <c r="BD867" s="6"/>
      <c r="BE867" s="6"/>
      <c r="BF867" s="6" t="s">
        <v>1272</v>
      </c>
      <c r="BG867" s="6"/>
      <c r="BH867" s="6"/>
      <c r="BI867" s="6"/>
      <c r="BJ867" s="6"/>
      <c r="BK867" s="6"/>
      <c r="BL867" s="6"/>
      <c r="BM867" s="6"/>
      <c r="BN867" s="6"/>
      <c r="BO867" s="6">
        <v>9</v>
      </c>
      <c r="BP867" s="6">
        <v>10</v>
      </c>
      <c r="BQ867" s="6">
        <v>10</v>
      </c>
      <c r="BR867" s="6">
        <v>10</v>
      </c>
      <c r="BS867" s="6">
        <v>10</v>
      </c>
      <c r="BT867" s="6">
        <v>1</v>
      </c>
      <c r="BU867" s="6">
        <v>2</v>
      </c>
      <c r="BV867" s="6">
        <v>3</v>
      </c>
      <c r="BW867" s="6"/>
      <c r="BX867" s="6" t="s">
        <v>1324</v>
      </c>
      <c r="BY867" s="6">
        <v>10</v>
      </c>
      <c r="BZ867" s="6" t="s">
        <v>1275</v>
      </c>
      <c r="CA867" s="6">
        <v>10</v>
      </c>
      <c r="CB867" s="6">
        <v>10</v>
      </c>
      <c r="CC867" s="6">
        <v>10</v>
      </c>
      <c r="CD867" s="6">
        <v>10</v>
      </c>
      <c r="CE867" s="6">
        <v>10</v>
      </c>
      <c r="CF867" s="6">
        <v>10</v>
      </c>
      <c r="CG867" s="6" t="s">
        <v>1276</v>
      </c>
      <c r="CH867" s="6"/>
      <c r="CI867" s="6" t="s">
        <v>1330</v>
      </c>
      <c r="CJ867" s="6"/>
      <c r="CK867" s="6"/>
      <c r="CL867" s="6"/>
      <c r="CM867" s="6"/>
      <c r="CN867" s="6"/>
      <c r="CO867" s="6"/>
      <c r="CP867" s="6"/>
      <c r="CQ867" s="6"/>
      <c r="CR867" s="6" t="s">
        <v>1330</v>
      </c>
      <c r="CS867" s="6"/>
      <c r="CT867" s="6"/>
      <c r="CU867" s="6"/>
      <c r="CV867" s="6"/>
      <c r="CW867" s="6"/>
      <c r="CX867" s="6"/>
      <c r="CY867" s="6"/>
      <c r="CZ867" s="6" t="s">
        <v>1306</v>
      </c>
      <c r="DA867" s="6"/>
      <c r="DB867" s="6"/>
      <c r="DC867" s="6"/>
      <c r="DD867" s="6"/>
      <c r="DE867" s="6"/>
      <c r="DF867" s="6" t="s">
        <v>1330</v>
      </c>
      <c r="DG867" s="6"/>
      <c r="DH867" s="6"/>
      <c r="DI867" s="6"/>
      <c r="DJ867" s="6"/>
      <c r="DK867" s="6"/>
      <c r="DL867" s="6"/>
      <c r="DM867" s="6"/>
      <c r="DN867" s="6"/>
      <c r="DO867" s="6"/>
      <c r="DP867" s="6"/>
      <c r="DQ867" s="6">
        <v>9</v>
      </c>
      <c r="DR867" s="6">
        <v>10</v>
      </c>
      <c r="DS867" s="6">
        <v>10</v>
      </c>
      <c r="DT867" s="6">
        <v>10</v>
      </c>
      <c r="DU867" s="6">
        <v>10</v>
      </c>
      <c r="DV867" s="6">
        <v>10</v>
      </c>
      <c r="DW867" s="6">
        <v>10</v>
      </c>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t="s">
        <v>1308</v>
      </c>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t="s">
        <v>1297</v>
      </c>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c r="IA867" s="6"/>
      <c r="IB867" s="6"/>
      <c r="IC867" s="6"/>
      <c r="ID867" s="6"/>
      <c r="IE867" s="6"/>
      <c r="IF867" s="6"/>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6"/>
      <c r="LF867" s="6"/>
      <c r="LG867" s="6"/>
      <c r="LH867" s="6"/>
      <c r="LI867" s="6"/>
      <c r="LJ867" s="6"/>
      <c r="LK867" s="6"/>
      <c r="LL867" s="6"/>
      <c r="LM867" s="6"/>
      <c r="LN867" s="6"/>
      <c r="LO867" s="6"/>
      <c r="LP867" s="6"/>
      <c r="LQ867" s="6"/>
      <c r="LR867" s="6"/>
      <c r="LS867" s="6"/>
      <c r="LT867" s="6"/>
      <c r="LU867" s="6"/>
      <c r="LV867" s="6"/>
      <c r="LW867" s="6"/>
      <c r="LX867" s="6"/>
      <c r="LY867" s="6"/>
      <c r="LZ867" s="6"/>
      <c r="MA867" s="6"/>
      <c r="MB867" s="6"/>
      <c r="MC867" s="6"/>
      <c r="MD867" s="6"/>
      <c r="ME867" s="6"/>
      <c r="MF867" s="6"/>
      <c r="MG867" s="6"/>
      <c r="MH867" s="6"/>
      <c r="MI867" s="6"/>
      <c r="MJ867" s="6"/>
      <c r="MK867" s="6"/>
      <c r="ML867" s="6"/>
      <c r="MM867" s="6"/>
      <c r="MN867" s="6"/>
      <c r="MO867" s="6"/>
      <c r="MP867" s="6" t="s">
        <v>1286</v>
      </c>
      <c r="MQ867" s="6"/>
      <c r="MR867" s="6"/>
      <c r="MS867" s="6">
        <v>8</v>
      </c>
      <c r="MT867" s="6" t="s">
        <v>1286</v>
      </c>
      <c r="MU867" s="6"/>
      <c r="MV867" s="6"/>
      <c r="MW867" s="6"/>
      <c r="MX867" s="6"/>
      <c r="MY867" s="6"/>
      <c r="MZ867" s="6" t="s">
        <v>1286</v>
      </c>
      <c r="NA867" s="6"/>
      <c r="NB867" s="6"/>
      <c r="NC867" s="6">
        <v>1</v>
      </c>
      <c r="ND867" s="6" t="s">
        <v>424</v>
      </c>
      <c r="NE867" s="6"/>
      <c r="NF867" s="6" t="s">
        <v>1282</v>
      </c>
      <c r="NG867" s="6" t="s">
        <v>1316</v>
      </c>
      <c r="NH867" s="6" t="s">
        <v>1299</v>
      </c>
      <c r="NI867" s="6" t="s">
        <v>1282</v>
      </c>
      <c r="NJ867" s="11">
        <v>7.4899790999999993E-2</v>
      </c>
    </row>
    <row r="868" spans="1:374" x14ac:dyDescent="0.25">
      <c r="A868" s="10">
        <v>882</v>
      </c>
      <c r="B868" s="6" t="s">
        <v>1074</v>
      </c>
      <c r="C868" s="6">
        <v>2</v>
      </c>
      <c r="D868" s="6">
        <v>2</v>
      </c>
      <c r="E868" s="6">
        <v>2</v>
      </c>
      <c r="F868" s="6"/>
      <c r="G868" s="6" t="s">
        <v>1255</v>
      </c>
      <c r="H868" s="6"/>
      <c r="I868" s="6"/>
      <c r="J868" s="6"/>
      <c r="K868" s="6"/>
      <c r="L868" s="6"/>
      <c r="M868" s="6" t="s">
        <v>1441</v>
      </c>
      <c r="N868" s="6" t="s">
        <v>1486</v>
      </c>
      <c r="O868" s="6">
        <v>43</v>
      </c>
      <c r="P868" s="6" t="s">
        <v>1261</v>
      </c>
      <c r="Q868" s="6" t="s">
        <v>1489</v>
      </c>
      <c r="R868" s="6" t="s">
        <v>1290</v>
      </c>
      <c r="S868" s="6">
        <v>5</v>
      </c>
      <c r="T868" s="6">
        <v>9</v>
      </c>
      <c r="U868" s="6">
        <v>4</v>
      </c>
      <c r="V868" s="6">
        <v>4</v>
      </c>
      <c r="W868" s="6">
        <v>9</v>
      </c>
      <c r="X868" s="6">
        <v>4</v>
      </c>
      <c r="Y868" s="6">
        <v>6</v>
      </c>
      <c r="Z868" s="6">
        <v>8</v>
      </c>
      <c r="AA868" s="6">
        <v>6</v>
      </c>
      <c r="AB868" s="6">
        <v>6</v>
      </c>
      <c r="AC868" s="6">
        <v>7</v>
      </c>
      <c r="AD868" s="6">
        <v>7</v>
      </c>
      <c r="AE868" s="6">
        <v>5</v>
      </c>
      <c r="AF868" s="6">
        <v>9</v>
      </c>
      <c r="AG868" s="6">
        <v>7</v>
      </c>
      <c r="AH868" s="6">
        <v>5</v>
      </c>
      <c r="AI868" s="6">
        <v>5</v>
      </c>
      <c r="AJ868" s="6">
        <v>4</v>
      </c>
      <c r="AK868" s="6" t="s">
        <v>1264</v>
      </c>
      <c r="AL868" s="6" t="s">
        <v>1265</v>
      </c>
      <c r="AM868" s="6"/>
      <c r="AN868" s="6">
        <v>136500</v>
      </c>
      <c r="AO868" s="6"/>
      <c r="AP868" s="6" t="s">
        <v>1267</v>
      </c>
      <c r="AQ868" s="6"/>
      <c r="AR868" s="6"/>
      <c r="AS868" s="6"/>
      <c r="AT868" s="6"/>
      <c r="AU868" s="6"/>
      <c r="AV868" s="6"/>
      <c r="AW868" s="6" t="s">
        <v>1270</v>
      </c>
      <c r="AX868" s="6"/>
      <c r="AY868" s="6" t="s">
        <v>1303</v>
      </c>
      <c r="AZ868" s="6"/>
      <c r="BA868" s="6"/>
      <c r="BB868" s="6" t="s">
        <v>1327</v>
      </c>
      <c r="BC868" s="6"/>
      <c r="BD868" s="6"/>
      <c r="BE868" s="6"/>
      <c r="BF868" s="6" t="s">
        <v>1272</v>
      </c>
      <c r="BG868" s="6" t="s">
        <v>1304</v>
      </c>
      <c r="BH868" s="6"/>
      <c r="BI868" s="6" t="s">
        <v>1323</v>
      </c>
      <c r="BJ868" s="6"/>
      <c r="BK868" s="6"/>
      <c r="BL868" s="6"/>
      <c r="BM868" s="6"/>
      <c r="BN868" s="6"/>
      <c r="BO868" s="6">
        <v>7</v>
      </c>
      <c r="BP868" s="6">
        <v>7</v>
      </c>
      <c r="BQ868" s="6">
        <v>5</v>
      </c>
      <c r="BR868" s="6">
        <v>4</v>
      </c>
      <c r="BS868" s="6">
        <v>8</v>
      </c>
      <c r="BT868" s="6"/>
      <c r="BU868" s="6">
        <v>2</v>
      </c>
      <c r="BV868" s="6">
        <v>3</v>
      </c>
      <c r="BW868" s="6">
        <v>1</v>
      </c>
      <c r="BX868" s="6" t="s">
        <v>1324</v>
      </c>
      <c r="BY868" s="6">
        <v>8</v>
      </c>
      <c r="BZ868" s="6" t="s">
        <v>1275</v>
      </c>
      <c r="CA868" s="6">
        <v>6</v>
      </c>
      <c r="CB868" s="6">
        <v>4</v>
      </c>
      <c r="CC868" s="6">
        <v>9</v>
      </c>
      <c r="CD868" s="6">
        <v>4</v>
      </c>
      <c r="CE868" s="6">
        <v>8</v>
      </c>
      <c r="CF868" s="6">
        <v>7</v>
      </c>
      <c r="CG868" s="6" t="s">
        <v>1276</v>
      </c>
      <c r="CH868" s="6" t="s">
        <v>1329</v>
      </c>
      <c r="CI868" s="6" t="s">
        <v>1330</v>
      </c>
      <c r="CJ868" s="6"/>
      <c r="CK868" s="6"/>
      <c r="CL868" s="6"/>
      <c r="CM868" s="6"/>
      <c r="CN868" s="6"/>
      <c r="CO868" s="6"/>
      <c r="CP868" s="6"/>
      <c r="CQ868" s="6" t="s">
        <v>1329</v>
      </c>
      <c r="CR868" s="6" t="s">
        <v>1330</v>
      </c>
      <c r="CS868" s="6"/>
      <c r="CT868" s="6"/>
      <c r="CU868" s="6"/>
      <c r="CV868" s="6"/>
      <c r="CW868" s="6"/>
      <c r="CX868" s="6"/>
      <c r="CY868" s="6" t="s">
        <v>1306</v>
      </c>
      <c r="CZ868" s="6" t="s">
        <v>1278</v>
      </c>
      <c r="DA868" s="6"/>
      <c r="DB868" s="6"/>
      <c r="DC868" s="6"/>
      <c r="DD868" s="6"/>
      <c r="DE868" s="6"/>
      <c r="DF868" s="6" t="s">
        <v>1329</v>
      </c>
      <c r="DG868" s="6">
        <v>6</v>
      </c>
      <c r="DH868" s="6">
        <v>8</v>
      </c>
      <c r="DI868" s="6">
        <v>9</v>
      </c>
      <c r="DJ868" s="6">
        <v>6</v>
      </c>
      <c r="DK868" s="6">
        <v>6</v>
      </c>
      <c r="DL868" s="6">
        <v>9</v>
      </c>
      <c r="DM868" s="6">
        <v>7</v>
      </c>
      <c r="DN868" s="6">
        <v>9</v>
      </c>
      <c r="DO868" s="6">
        <v>8</v>
      </c>
      <c r="DP868" s="6">
        <v>5</v>
      </c>
      <c r="DQ868" s="6"/>
      <c r="DR868" s="6"/>
      <c r="DS868" s="6"/>
      <c r="DT868" s="6"/>
      <c r="DU868" s="6"/>
      <c r="DV868" s="6"/>
      <c r="DW868" s="6"/>
      <c r="DX868" s="6"/>
      <c r="DY868" s="6"/>
      <c r="DZ868" s="6"/>
      <c r="EA868" s="6"/>
      <c r="EB868" s="6"/>
      <c r="EC868" s="6"/>
      <c r="ED868" s="6"/>
      <c r="EE868" s="6"/>
      <c r="EF868" s="6"/>
      <c r="EG868" s="6"/>
      <c r="EH868" s="6"/>
      <c r="EI868" s="6"/>
      <c r="EJ868" s="6"/>
      <c r="EK868" s="6"/>
      <c r="EL868" s="6"/>
      <c r="EM868" s="6"/>
      <c r="EN868" s="6"/>
      <c r="EO868" s="6"/>
      <c r="EP868" s="6"/>
      <c r="EQ868" s="6"/>
      <c r="ER868" s="6"/>
      <c r="ES868" s="6"/>
      <c r="ET868" s="6"/>
      <c r="EU868" s="6"/>
      <c r="EV868" s="6"/>
      <c r="EW868" s="6"/>
      <c r="EX868" s="6"/>
      <c r="EY868" s="6"/>
      <c r="EZ868" s="6"/>
      <c r="FA868" s="6"/>
      <c r="FB868" s="6" t="s">
        <v>1308</v>
      </c>
      <c r="FC868" s="6"/>
      <c r="FD868" s="6"/>
      <c r="FE868" s="6"/>
      <c r="FF868" s="6"/>
      <c r="FG868" s="6"/>
      <c r="FH868" s="6"/>
      <c r="FI868" s="6"/>
      <c r="FJ868" s="6" t="s">
        <v>1310</v>
      </c>
      <c r="FK868" s="6" t="s">
        <v>1334</v>
      </c>
      <c r="FL868" s="6"/>
      <c r="FM868" s="6"/>
      <c r="FN868" s="6"/>
      <c r="FO868" s="6"/>
      <c r="FP868" s="6"/>
      <c r="FQ868" s="6"/>
      <c r="FR868" s="6"/>
      <c r="FS868" s="6"/>
      <c r="FT868" s="6"/>
      <c r="FU868" s="6"/>
      <c r="FV868" s="6"/>
      <c r="FW868" s="6"/>
      <c r="FX868" s="6"/>
      <c r="FY868" s="6"/>
      <c r="FZ868" s="6"/>
      <c r="GA868" s="6"/>
      <c r="GB868" s="6"/>
      <c r="GC868" s="6"/>
      <c r="GD868" s="6"/>
      <c r="GE868" s="6"/>
      <c r="GF868" s="6"/>
      <c r="GG868" s="6"/>
      <c r="GH868" s="6"/>
      <c r="GI868" s="6"/>
      <c r="GJ868" s="6"/>
      <c r="GK868" s="6"/>
      <c r="GL868" s="6"/>
      <c r="GM868" s="6"/>
      <c r="GN868" s="6"/>
      <c r="GO868" s="6"/>
      <c r="GP868" s="6"/>
      <c r="GQ868" s="6"/>
      <c r="GR868" s="6"/>
      <c r="GS868" s="6"/>
      <c r="GT868" s="6"/>
      <c r="GU868" s="6"/>
      <c r="GV868" s="6"/>
      <c r="GW868" s="6"/>
      <c r="GX868" s="6" t="s">
        <v>1314</v>
      </c>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t="s">
        <v>1280</v>
      </c>
      <c r="JZ868" s="6"/>
      <c r="KA868" s="6"/>
      <c r="KB868" s="6"/>
      <c r="KC868" s="6"/>
      <c r="KD868" s="6"/>
      <c r="KE868" s="6"/>
      <c r="KF868" s="6"/>
      <c r="KG868" s="6"/>
      <c r="KH868" s="6"/>
      <c r="KI868" s="6" t="s">
        <v>1280</v>
      </c>
      <c r="KJ868" s="6"/>
      <c r="KK868" s="6"/>
      <c r="KL868" s="6"/>
      <c r="KM868" s="6"/>
      <c r="KN868" s="6"/>
      <c r="KO868" s="6"/>
      <c r="KP868" s="6"/>
      <c r="KQ868" s="6"/>
      <c r="KR868" s="6"/>
      <c r="KS868" s="6"/>
      <c r="KT868" s="6"/>
      <c r="KU868" s="6"/>
      <c r="KV868" s="6"/>
      <c r="KW868" s="6"/>
      <c r="KX868" s="6"/>
      <c r="KY868" s="6"/>
      <c r="KZ868" s="6"/>
      <c r="LA868" s="6"/>
      <c r="LB868" s="6"/>
      <c r="LC868" s="6"/>
      <c r="LD868" s="6"/>
      <c r="LE868" s="6"/>
      <c r="LF868" s="6"/>
      <c r="LG868" s="6"/>
      <c r="LH868" s="6"/>
      <c r="LI868" s="6"/>
      <c r="LJ868" s="6"/>
      <c r="LK868" s="6"/>
      <c r="LL868" s="6"/>
      <c r="LM868" s="6"/>
      <c r="LN868" s="6"/>
      <c r="LO868" s="6"/>
      <c r="LP868" s="6"/>
      <c r="LQ868" s="6"/>
      <c r="LR868" s="6"/>
      <c r="LS868" s="6"/>
      <c r="LT868" s="6"/>
      <c r="LU868" s="6"/>
      <c r="LV868" s="6"/>
      <c r="LW868" s="6"/>
      <c r="LX868" s="6"/>
      <c r="LY868" s="6"/>
      <c r="LZ868" s="6"/>
      <c r="MA868" s="6"/>
      <c r="MB868" s="6"/>
      <c r="MC868" s="6"/>
      <c r="MD868" s="6"/>
      <c r="ME868" s="6"/>
      <c r="MF868" s="6"/>
      <c r="MG868" s="6"/>
      <c r="MH868" s="6"/>
      <c r="MI868" s="6"/>
      <c r="MJ868" s="6"/>
      <c r="MK868" s="6"/>
      <c r="ML868" s="6"/>
      <c r="MM868" s="6"/>
      <c r="MN868" s="6"/>
      <c r="MO868" s="6"/>
      <c r="MP868" s="6" t="s">
        <v>1286</v>
      </c>
      <c r="MQ868" s="6"/>
      <c r="MR868" s="6"/>
      <c r="MS868" s="6">
        <v>6</v>
      </c>
      <c r="MT868" s="6" t="s">
        <v>1286</v>
      </c>
      <c r="MU868" s="6"/>
      <c r="MV868" s="6"/>
      <c r="MW868" s="6"/>
      <c r="MX868" s="6"/>
      <c r="MY868" s="6"/>
      <c r="MZ868" s="6" t="s">
        <v>1286</v>
      </c>
      <c r="NA868" s="6"/>
      <c r="NB868" s="6"/>
      <c r="NC868" s="6">
        <v>2</v>
      </c>
      <c r="ND868" s="6" t="s">
        <v>1285</v>
      </c>
      <c r="NE868" s="6"/>
      <c r="NF868" s="6" t="s">
        <v>1286</v>
      </c>
      <c r="NG868" s="6" t="s">
        <v>1287</v>
      </c>
      <c r="NH868" s="6" t="s">
        <v>1299</v>
      </c>
      <c r="NI868" s="6" t="s">
        <v>1286</v>
      </c>
      <c r="NJ868" s="11">
        <v>6.5434655999999994E-2</v>
      </c>
    </row>
    <row r="869" spans="1:374" x14ac:dyDescent="0.25">
      <c r="A869" s="10">
        <v>883</v>
      </c>
      <c r="B869" s="6" t="s">
        <v>1075</v>
      </c>
      <c r="C869" s="6">
        <v>2</v>
      </c>
      <c r="D869" s="6">
        <v>2</v>
      </c>
      <c r="E869" s="6">
        <v>2</v>
      </c>
      <c r="F869" s="6" t="s">
        <v>1254</v>
      </c>
      <c r="G869" s="6" t="s">
        <v>1255</v>
      </c>
      <c r="H869" s="6" t="s">
        <v>1256</v>
      </c>
      <c r="I869" s="6" t="s">
        <v>1257</v>
      </c>
      <c r="J869" s="6" t="s">
        <v>1258</v>
      </c>
      <c r="K869" s="6" t="s">
        <v>1336</v>
      </c>
      <c r="L869" s="6" t="s">
        <v>1259</v>
      </c>
      <c r="M869" s="6" t="s">
        <v>1441</v>
      </c>
      <c r="N869" s="6" t="s">
        <v>1483</v>
      </c>
      <c r="O869" s="6">
        <v>57</v>
      </c>
      <c r="P869" s="6" t="s">
        <v>1301</v>
      </c>
      <c r="Q869" s="6" t="s">
        <v>1489</v>
      </c>
      <c r="R869" s="6" t="s">
        <v>1353</v>
      </c>
      <c r="S869" s="6">
        <v>7</v>
      </c>
      <c r="T869" s="6">
        <v>9</v>
      </c>
      <c r="U869" s="6">
        <v>4</v>
      </c>
      <c r="V869" s="6">
        <v>5</v>
      </c>
      <c r="W869" s="6">
        <v>6</v>
      </c>
      <c r="X869" s="6">
        <v>6</v>
      </c>
      <c r="Y869" s="6">
        <v>8</v>
      </c>
      <c r="Z869" s="6">
        <v>8</v>
      </c>
      <c r="AA869" s="6">
        <v>7</v>
      </c>
      <c r="AB869" s="6">
        <v>6</v>
      </c>
      <c r="AC869" s="6">
        <v>7</v>
      </c>
      <c r="AD869" s="6">
        <v>5</v>
      </c>
      <c r="AE869" s="6">
        <v>5</v>
      </c>
      <c r="AF869" s="6">
        <v>9</v>
      </c>
      <c r="AG869" s="6">
        <v>9</v>
      </c>
      <c r="AH869" s="6">
        <v>8</v>
      </c>
      <c r="AI869" s="6">
        <v>6</v>
      </c>
      <c r="AJ869" s="6">
        <v>7</v>
      </c>
      <c r="AK869" s="6" t="s">
        <v>1264</v>
      </c>
      <c r="AL869" s="6" t="s">
        <v>1265</v>
      </c>
      <c r="AM869" s="6" t="s">
        <v>1266</v>
      </c>
      <c r="AN869" s="6">
        <v>84000</v>
      </c>
      <c r="AO869" s="6"/>
      <c r="AP869" s="6"/>
      <c r="AQ869" s="6" t="s">
        <v>1291</v>
      </c>
      <c r="AR869" s="6"/>
      <c r="AS869" s="6"/>
      <c r="AT869" s="6"/>
      <c r="AU869" s="6"/>
      <c r="AV869" s="6"/>
      <c r="AW869" s="6" t="s">
        <v>1270</v>
      </c>
      <c r="AX869" s="6"/>
      <c r="AY869" s="6"/>
      <c r="AZ869" s="6"/>
      <c r="BA869" s="6"/>
      <c r="BB869" s="6"/>
      <c r="BC869" s="6"/>
      <c r="BD869" s="6"/>
      <c r="BE869" s="6" t="s">
        <v>1271</v>
      </c>
      <c r="BF869" s="6"/>
      <c r="BG869" s="6"/>
      <c r="BH869" s="6" t="s">
        <v>1273</v>
      </c>
      <c r="BI869" s="6"/>
      <c r="BJ869" s="6"/>
      <c r="BK869" s="6"/>
      <c r="BL869" s="6"/>
      <c r="BM869" s="6"/>
      <c r="BN869" s="6"/>
      <c r="BO869" s="6">
        <v>8</v>
      </c>
      <c r="BP869" s="6">
        <v>9</v>
      </c>
      <c r="BQ869" s="6">
        <v>9</v>
      </c>
      <c r="BR869" s="6">
        <v>8</v>
      </c>
      <c r="BS869" s="6">
        <v>8</v>
      </c>
      <c r="BT869" s="6">
        <v>1</v>
      </c>
      <c r="BU869" s="6">
        <v>3</v>
      </c>
      <c r="BV869" s="6">
        <v>2</v>
      </c>
      <c r="BW869" s="6"/>
      <c r="BX869" s="6" t="s">
        <v>1319</v>
      </c>
      <c r="BY869" s="6">
        <v>8</v>
      </c>
      <c r="BZ869" s="6" t="s">
        <v>1360</v>
      </c>
      <c r="CA869" s="6"/>
      <c r="CB869" s="6"/>
      <c r="CC869" s="6"/>
      <c r="CD869" s="6"/>
      <c r="CE869" s="6"/>
      <c r="CF869" s="6"/>
      <c r="CG869" s="6"/>
      <c r="CH869" s="6"/>
      <c r="CI869" s="6" t="s">
        <v>1330</v>
      </c>
      <c r="CJ869" s="6" t="s">
        <v>1331</v>
      </c>
      <c r="CK869" s="6" t="s">
        <v>1277</v>
      </c>
      <c r="CL869" s="6"/>
      <c r="CM869" s="6" t="s">
        <v>1305</v>
      </c>
      <c r="CN869" s="6"/>
      <c r="CO869" s="6"/>
      <c r="CP869" s="6"/>
      <c r="CQ869" s="6"/>
      <c r="CR869" s="6" t="s">
        <v>1330</v>
      </c>
      <c r="CS869" s="6"/>
      <c r="CT869" s="6"/>
      <c r="CU869" s="6"/>
      <c r="CV869" s="6"/>
      <c r="CW869" s="6"/>
      <c r="CX869" s="6"/>
      <c r="CY869" s="6"/>
      <c r="CZ869" s="6" t="s">
        <v>1306</v>
      </c>
      <c r="DA869" s="6"/>
      <c r="DB869" s="6"/>
      <c r="DC869" s="6"/>
      <c r="DD869" s="6"/>
      <c r="DE869" s="6"/>
      <c r="DF869" s="6" t="s">
        <v>1330</v>
      </c>
      <c r="DG869" s="6"/>
      <c r="DH869" s="6"/>
      <c r="DI869" s="6"/>
      <c r="DJ869" s="6"/>
      <c r="DK869" s="6"/>
      <c r="DL869" s="6"/>
      <c r="DM869" s="6"/>
      <c r="DN869" s="6"/>
      <c r="DO869" s="6"/>
      <c r="DP869" s="6"/>
      <c r="DQ869" s="6">
        <v>8</v>
      </c>
      <c r="DR869" s="6">
        <v>7</v>
      </c>
      <c r="DS869" s="6">
        <v>7</v>
      </c>
      <c r="DT869" s="6">
        <v>8</v>
      </c>
      <c r="DU869" s="6">
        <v>8</v>
      </c>
      <c r="DV869" s="6">
        <v>8</v>
      </c>
      <c r="DW869" s="6">
        <v>8</v>
      </c>
      <c r="DX869" s="6"/>
      <c r="DY869" s="6"/>
      <c r="DZ869" s="6"/>
      <c r="EA869" s="6"/>
      <c r="EB869" s="6"/>
      <c r="EC869" s="6"/>
      <c r="ED869" s="6"/>
      <c r="EE869" s="6"/>
      <c r="EF869" s="6"/>
      <c r="EG869" s="6"/>
      <c r="EH869" s="6"/>
      <c r="EI869" s="6"/>
      <c r="EJ869" s="6"/>
      <c r="EK869" s="6"/>
      <c r="EL869" s="6"/>
      <c r="EM869" s="6"/>
      <c r="EN869" s="6"/>
      <c r="EO869" s="6"/>
      <c r="EP869" s="6"/>
      <c r="EQ869" s="6"/>
      <c r="ER869" s="6"/>
      <c r="ES869" s="6"/>
      <c r="ET869" s="6"/>
      <c r="EU869" s="6"/>
      <c r="EV869" s="6"/>
      <c r="EW869" s="6"/>
      <c r="EX869" s="6"/>
      <c r="EY869" s="6"/>
      <c r="EZ869" s="6"/>
      <c r="FA869" s="6"/>
      <c r="FB869" s="6"/>
      <c r="FC869" s="6"/>
      <c r="FD869" s="6"/>
      <c r="FE869" s="6"/>
      <c r="FF869" s="6"/>
      <c r="FG869" s="6" t="s">
        <v>1279</v>
      </c>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t="s">
        <v>1297</v>
      </c>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c r="LB869" s="6"/>
      <c r="LC869" s="6"/>
      <c r="LD869" s="6"/>
      <c r="LE869" s="6"/>
      <c r="LF869" s="6"/>
      <c r="LG869" s="6"/>
      <c r="LH869" s="6"/>
      <c r="LI869" s="6"/>
      <c r="LJ869" s="6"/>
      <c r="LK869" s="6"/>
      <c r="LL869" s="6"/>
      <c r="LM869" s="6"/>
      <c r="LN869" s="6"/>
      <c r="LO869" s="6"/>
      <c r="LP869" s="6"/>
      <c r="LQ869" s="6"/>
      <c r="LR869" s="6"/>
      <c r="LS869" s="6"/>
      <c r="LT869" s="6"/>
      <c r="LU869" s="6"/>
      <c r="LV869" s="6"/>
      <c r="LW869" s="6"/>
      <c r="LX869" s="6"/>
      <c r="LY869" s="6"/>
      <c r="LZ869" s="6"/>
      <c r="MA869" s="6"/>
      <c r="MB869" s="6"/>
      <c r="MC869" s="6"/>
      <c r="MD869" s="6"/>
      <c r="ME869" s="6"/>
      <c r="MF869" s="6"/>
      <c r="MG869" s="6"/>
      <c r="MH869" s="6"/>
      <c r="MI869" s="6"/>
      <c r="MJ869" s="6"/>
      <c r="MK869" s="6"/>
      <c r="ML869" s="6"/>
      <c r="MM869" s="6"/>
      <c r="MN869" s="6"/>
      <c r="MO869" s="6"/>
      <c r="MP869" s="6" t="s">
        <v>1286</v>
      </c>
      <c r="MQ869" s="6"/>
      <c r="MR869" s="6"/>
      <c r="MS869" s="6">
        <v>8</v>
      </c>
      <c r="MT869" s="6" t="s">
        <v>1286</v>
      </c>
      <c r="MU869" s="6"/>
      <c r="MV869" s="6"/>
      <c r="MW869" s="6"/>
      <c r="MX869" s="6"/>
      <c r="MY869" s="6"/>
      <c r="MZ869" s="6" t="s">
        <v>1286</v>
      </c>
      <c r="NA869" s="6"/>
      <c r="NB869" s="6"/>
      <c r="NC869" s="6">
        <v>1</v>
      </c>
      <c r="ND869" s="6" t="s">
        <v>1357</v>
      </c>
      <c r="NE869" s="6"/>
      <c r="NF869" s="6" t="s">
        <v>1286</v>
      </c>
      <c r="NG869" s="6" t="s">
        <v>1287</v>
      </c>
      <c r="NH869" s="6" t="s">
        <v>1288</v>
      </c>
      <c r="NI869" s="6" t="s">
        <v>1282</v>
      </c>
      <c r="NJ869" s="11">
        <v>3.1236292419999998</v>
      </c>
    </row>
    <row r="870" spans="1:374" x14ac:dyDescent="0.25">
      <c r="A870" s="10">
        <v>884</v>
      </c>
      <c r="B870" s="6" t="s">
        <v>1076</v>
      </c>
      <c r="C870" s="6">
        <v>2</v>
      </c>
      <c r="D870" s="6">
        <v>2</v>
      </c>
      <c r="E870" s="6">
        <v>2</v>
      </c>
      <c r="F870" s="6"/>
      <c r="G870" s="6" t="s">
        <v>1255</v>
      </c>
      <c r="H870" s="6"/>
      <c r="I870" s="6"/>
      <c r="J870" s="6"/>
      <c r="K870" s="6"/>
      <c r="L870" s="6"/>
      <c r="M870" s="6" t="s">
        <v>1441</v>
      </c>
      <c r="N870" s="6" t="s">
        <v>1486</v>
      </c>
      <c r="O870" s="6">
        <v>38</v>
      </c>
      <c r="P870" s="6" t="s">
        <v>1261</v>
      </c>
      <c r="Q870" s="6" t="s">
        <v>1489</v>
      </c>
      <c r="R870" s="6" t="s">
        <v>1353</v>
      </c>
      <c r="S870" s="6">
        <v>5</v>
      </c>
      <c r="T870" s="6">
        <v>8</v>
      </c>
      <c r="U870" s="6">
        <v>7</v>
      </c>
      <c r="V870" s="6">
        <v>6</v>
      </c>
      <c r="W870" s="6">
        <v>7</v>
      </c>
      <c r="X870" s="6">
        <v>5</v>
      </c>
      <c r="Y870" s="6">
        <v>6</v>
      </c>
      <c r="Z870" s="6">
        <v>7</v>
      </c>
      <c r="AA870" s="6">
        <v>5</v>
      </c>
      <c r="AB870" s="6">
        <v>6</v>
      </c>
      <c r="AC870" s="6">
        <v>7</v>
      </c>
      <c r="AD870" s="6">
        <v>6</v>
      </c>
      <c r="AE870" s="6">
        <v>6</v>
      </c>
      <c r="AF870" s="6">
        <v>8</v>
      </c>
      <c r="AG870" s="6">
        <v>8</v>
      </c>
      <c r="AH870" s="6">
        <v>6</v>
      </c>
      <c r="AI870" s="6">
        <v>7</v>
      </c>
      <c r="AJ870" s="6">
        <v>8</v>
      </c>
      <c r="AK870" s="6" t="s">
        <v>1264</v>
      </c>
      <c r="AL870" s="6" t="s">
        <v>1265</v>
      </c>
      <c r="AM870" s="6"/>
      <c r="AN870" s="6">
        <v>130000</v>
      </c>
      <c r="AO870" s="6"/>
      <c r="AP870" s="6"/>
      <c r="AQ870" s="6" t="s">
        <v>1291</v>
      </c>
      <c r="AR870" s="6"/>
      <c r="AS870" s="6"/>
      <c r="AT870" s="6"/>
      <c r="AU870" s="6"/>
      <c r="AV870" s="6"/>
      <c r="AW870" s="6" t="s">
        <v>1270</v>
      </c>
      <c r="AX870" s="6" t="s">
        <v>1271</v>
      </c>
      <c r="AY870" s="6"/>
      <c r="AZ870" s="6"/>
      <c r="BA870" s="6"/>
      <c r="BB870" s="6"/>
      <c r="BC870" s="6"/>
      <c r="BD870" s="6"/>
      <c r="BE870" s="6"/>
      <c r="BF870" s="6" t="s">
        <v>1272</v>
      </c>
      <c r="BG870" s="6" t="s">
        <v>1304</v>
      </c>
      <c r="BH870" s="6"/>
      <c r="BI870" s="6" t="s">
        <v>1323</v>
      </c>
      <c r="BJ870" s="6"/>
      <c r="BK870" s="6"/>
      <c r="BL870" s="6"/>
      <c r="BM870" s="6"/>
      <c r="BN870" s="6"/>
      <c r="BO870" s="6">
        <v>8</v>
      </c>
      <c r="BP870" s="6">
        <v>6</v>
      </c>
      <c r="BQ870" s="6">
        <v>7</v>
      </c>
      <c r="BR870" s="6">
        <v>7</v>
      </c>
      <c r="BS870" s="6">
        <v>6</v>
      </c>
      <c r="BT870" s="6">
        <v>2</v>
      </c>
      <c r="BU870" s="6">
        <v>3</v>
      </c>
      <c r="BV870" s="6">
        <v>1</v>
      </c>
      <c r="BW870" s="6"/>
      <c r="BX870" s="6" t="s">
        <v>1324</v>
      </c>
      <c r="BY870" s="6">
        <v>7</v>
      </c>
      <c r="BZ870" s="6" t="s">
        <v>1275</v>
      </c>
      <c r="CA870" s="6">
        <v>7</v>
      </c>
      <c r="CB870" s="6">
        <v>6</v>
      </c>
      <c r="CC870" s="6">
        <v>7</v>
      </c>
      <c r="CD870" s="6">
        <v>7</v>
      </c>
      <c r="CE870" s="6">
        <v>6</v>
      </c>
      <c r="CF870" s="6">
        <v>6</v>
      </c>
      <c r="CG870" s="6" t="s">
        <v>1276</v>
      </c>
      <c r="CH870" s="6" t="s">
        <v>1329</v>
      </c>
      <c r="CI870" s="6" t="s">
        <v>1330</v>
      </c>
      <c r="CJ870" s="6"/>
      <c r="CK870" s="6"/>
      <c r="CL870" s="6"/>
      <c r="CM870" s="6"/>
      <c r="CN870" s="6"/>
      <c r="CO870" s="6"/>
      <c r="CP870" s="6"/>
      <c r="CQ870" s="6" t="s">
        <v>1329</v>
      </c>
      <c r="CR870" s="6"/>
      <c r="CS870" s="6"/>
      <c r="CT870" s="6"/>
      <c r="CU870" s="6"/>
      <c r="CV870" s="6"/>
      <c r="CW870" s="6"/>
      <c r="CX870" s="6"/>
      <c r="CY870" s="6" t="s">
        <v>1306</v>
      </c>
      <c r="CZ870" s="6"/>
      <c r="DA870" s="6"/>
      <c r="DB870" s="6"/>
      <c r="DC870" s="6"/>
      <c r="DD870" s="6"/>
      <c r="DE870" s="6"/>
      <c r="DF870" s="6" t="s">
        <v>1329</v>
      </c>
      <c r="DG870" s="6">
        <v>7</v>
      </c>
      <c r="DH870" s="6">
        <v>6</v>
      </c>
      <c r="DI870" s="6">
        <v>7</v>
      </c>
      <c r="DJ870" s="6">
        <v>6</v>
      </c>
      <c r="DK870" s="6">
        <v>7</v>
      </c>
      <c r="DL870" s="6">
        <v>7</v>
      </c>
      <c r="DM870" s="6">
        <v>7</v>
      </c>
      <c r="DN870" s="6">
        <v>7</v>
      </c>
      <c r="DO870" s="6">
        <v>7</v>
      </c>
      <c r="DP870" s="6">
        <v>7</v>
      </c>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t="s">
        <v>1308</v>
      </c>
      <c r="FC870" s="6" t="s">
        <v>1309</v>
      </c>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t="s">
        <v>1297</v>
      </c>
      <c r="GW870" s="6"/>
      <c r="GX870" s="6"/>
      <c r="GY870" s="6"/>
      <c r="GZ870" s="6"/>
      <c r="HA870" s="6"/>
      <c r="HB870" s="6"/>
      <c r="HC870" s="6"/>
      <c r="HD870" s="6"/>
      <c r="HE870" s="6"/>
      <c r="HF870" s="6" t="s">
        <v>1297</v>
      </c>
      <c r="HG870" s="6"/>
      <c r="HH870" s="6"/>
      <c r="HI870" s="6"/>
      <c r="HJ870" s="6"/>
      <c r="HK870" s="6"/>
      <c r="HL870" s="6"/>
      <c r="HM870" s="6"/>
      <c r="HN870" s="6"/>
      <c r="HO870" s="6"/>
      <c r="HP870" s="6"/>
      <c r="HQ870" s="6"/>
      <c r="HR870" s="6"/>
      <c r="HS870" s="6"/>
      <c r="HT870" s="6"/>
      <c r="HU870" s="6"/>
      <c r="HV870" s="6"/>
      <c r="HW870" s="6"/>
      <c r="HX870" s="6"/>
      <c r="HY870" s="6"/>
      <c r="HZ870" s="6"/>
      <c r="IA870" s="6"/>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6"/>
      <c r="LF870" s="6"/>
      <c r="LG870" s="6"/>
      <c r="LH870" s="6"/>
      <c r="LI870" s="6"/>
      <c r="LJ870" s="6"/>
      <c r="LK870" s="6"/>
      <c r="LL870" s="6"/>
      <c r="LM870" s="6"/>
      <c r="LN870" s="6"/>
      <c r="LO870" s="6"/>
      <c r="LP870" s="6"/>
      <c r="LQ870" s="6"/>
      <c r="LR870" s="6"/>
      <c r="LS870" s="6"/>
      <c r="LT870" s="6"/>
      <c r="LU870" s="6"/>
      <c r="LV870" s="6"/>
      <c r="LW870" s="6"/>
      <c r="LX870" s="6"/>
      <c r="LY870" s="6"/>
      <c r="LZ870" s="6"/>
      <c r="MA870" s="6"/>
      <c r="MB870" s="6"/>
      <c r="MC870" s="6"/>
      <c r="MD870" s="6"/>
      <c r="ME870" s="6"/>
      <c r="MF870" s="6"/>
      <c r="MG870" s="6"/>
      <c r="MH870" s="6"/>
      <c r="MI870" s="6"/>
      <c r="MJ870" s="6"/>
      <c r="MK870" s="6"/>
      <c r="ML870" s="6"/>
      <c r="MM870" s="6"/>
      <c r="MN870" s="6"/>
      <c r="MO870" s="6"/>
      <c r="MP870" s="6" t="s">
        <v>1286</v>
      </c>
      <c r="MQ870" s="6"/>
      <c r="MR870" s="6"/>
      <c r="MS870" s="6">
        <v>8</v>
      </c>
      <c r="MT870" s="6" t="s">
        <v>1286</v>
      </c>
      <c r="MU870" s="6"/>
      <c r="MV870" s="6"/>
      <c r="MW870" s="6"/>
      <c r="MX870" s="6"/>
      <c r="MY870" s="6"/>
      <c r="MZ870" s="6" t="s">
        <v>1286</v>
      </c>
      <c r="NA870" s="6"/>
      <c r="NB870" s="6"/>
      <c r="NC870" s="6">
        <v>6</v>
      </c>
      <c r="ND870" s="6" t="s">
        <v>1285</v>
      </c>
      <c r="NE870" s="6"/>
      <c r="NF870" s="6" t="s">
        <v>1282</v>
      </c>
      <c r="NG870" s="6" t="s">
        <v>1298</v>
      </c>
      <c r="NH870" s="6" t="s">
        <v>1299</v>
      </c>
      <c r="NI870" s="6" t="s">
        <v>1286</v>
      </c>
      <c r="NJ870" s="11">
        <v>7.3793832000000004E-2</v>
      </c>
    </row>
    <row r="871" spans="1:374" x14ac:dyDescent="0.25">
      <c r="A871" s="10">
        <v>885</v>
      </c>
      <c r="B871" s="6" t="s">
        <v>1077</v>
      </c>
      <c r="C871" s="6">
        <v>2</v>
      </c>
      <c r="D871" s="6">
        <v>2</v>
      </c>
      <c r="E871" s="6">
        <v>2</v>
      </c>
      <c r="F871" s="6"/>
      <c r="G871" s="6" t="s">
        <v>1255</v>
      </c>
      <c r="H871" s="6"/>
      <c r="I871" s="6"/>
      <c r="J871" s="6"/>
      <c r="K871" s="6"/>
      <c r="L871" s="6"/>
      <c r="M871" s="6" t="s">
        <v>1363</v>
      </c>
      <c r="N871" s="6" t="s">
        <v>1483</v>
      </c>
      <c r="O871" s="6">
        <v>46</v>
      </c>
      <c r="P871" s="6" t="s">
        <v>1322</v>
      </c>
      <c r="Q871" s="6" t="s">
        <v>1489</v>
      </c>
      <c r="R871" s="6" t="s">
        <v>1263</v>
      </c>
      <c r="S871" s="6">
        <v>7</v>
      </c>
      <c r="T871" s="6">
        <v>10</v>
      </c>
      <c r="U871" s="6">
        <v>8</v>
      </c>
      <c r="V871" s="6">
        <v>5</v>
      </c>
      <c r="W871" s="6">
        <v>6</v>
      </c>
      <c r="X871" s="6">
        <v>5</v>
      </c>
      <c r="Y871" s="6">
        <v>5</v>
      </c>
      <c r="Z871" s="6">
        <v>7</v>
      </c>
      <c r="AA871" s="6">
        <v>8</v>
      </c>
      <c r="AB871" s="6">
        <v>10</v>
      </c>
      <c r="AC871" s="6">
        <v>7</v>
      </c>
      <c r="AD871" s="6">
        <v>5</v>
      </c>
      <c r="AE871" s="6">
        <v>5</v>
      </c>
      <c r="AF871" s="6">
        <v>9</v>
      </c>
      <c r="AG871" s="6">
        <v>10</v>
      </c>
      <c r="AH871" s="6">
        <v>5</v>
      </c>
      <c r="AI871" s="6">
        <v>8</v>
      </c>
      <c r="AJ871" s="6">
        <v>8</v>
      </c>
      <c r="AK871" s="6" t="s">
        <v>1302</v>
      </c>
      <c r="AL871" s="6"/>
      <c r="AM871" s="6"/>
      <c r="AN871" s="6"/>
      <c r="AO871" s="6">
        <v>30000</v>
      </c>
      <c r="AP871" s="6" t="s">
        <v>1267</v>
      </c>
      <c r="AQ871" s="6" t="s">
        <v>1291</v>
      </c>
      <c r="AR871" s="6" t="s">
        <v>1268</v>
      </c>
      <c r="AS871" s="6" t="s">
        <v>1326</v>
      </c>
      <c r="AT871" s="6"/>
      <c r="AU871" s="6"/>
      <c r="AV871" s="6"/>
      <c r="AW871" s="6" t="s">
        <v>1270</v>
      </c>
      <c r="AX871" s="6" t="s">
        <v>1271</v>
      </c>
      <c r="AY871" s="6" t="s">
        <v>1303</v>
      </c>
      <c r="AZ871" s="6" t="s">
        <v>1318</v>
      </c>
      <c r="BA871" s="6" t="s">
        <v>1292</v>
      </c>
      <c r="BB871" s="6" t="s">
        <v>1327</v>
      </c>
      <c r="BC871" s="6" t="s">
        <v>1328</v>
      </c>
      <c r="BD871" s="6"/>
      <c r="BE871" s="6"/>
      <c r="BF871" s="6" t="s">
        <v>1272</v>
      </c>
      <c r="BG871" s="6" t="s">
        <v>1304</v>
      </c>
      <c r="BH871" s="6"/>
      <c r="BI871" s="6"/>
      <c r="BJ871" s="6"/>
      <c r="BK871" s="6"/>
      <c r="BL871" s="6"/>
      <c r="BM871" s="6"/>
      <c r="BN871" s="6"/>
      <c r="BO871" s="6">
        <v>8</v>
      </c>
      <c r="BP871" s="6">
        <v>8</v>
      </c>
      <c r="BQ871" s="6">
        <v>10</v>
      </c>
      <c r="BR871" s="6">
        <v>8</v>
      </c>
      <c r="BS871" s="6">
        <v>8</v>
      </c>
      <c r="BT871" s="6">
        <v>1</v>
      </c>
      <c r="BU871" s="6"/>
      <c r="BV871" s="6">
        <v>3</v>
      </c>
      <c r="BW871" s="6">
        <v>2</v>
      </c>
      <c r="BX871" s="6" t="s">
        <v>1355</v>
      </c>
      <c r="BY871" s="6">
        <v>5</v>
      </c>
      <c r="BZ871" s="6" t="s">
        <v>1360</v>
      </c>
      <c r="CA871" s="6"/>
      <c r="CB871" s="6"/>
      <c r="CC871" s="6"/>
      <c r="CD871" s="6"/>
      <c r="CE871" s="6"/>
      <c r="CF871" s="6"/>
      <c r="CG871" s="6"/>
      <c r="CH871" s="6" t="s">
        <v>1329</v>
      </c>
      <c r="CI871" s="6"/>
      <c r="CJ871" s="6"/>
      <c r="CK871" s="6"/>
      <c r="CL871" s="6"/>
      <c r="CM871" s="6"/>
      <c r="CN871" s="6"/>
      <c r="CO871" s="6"/>
      <c r="CP871" s="6"/>
      <c r="CQ871" s="6" t="s">
        <v>1329</v>
      </c>
      <c r="CR871" s="6"/>
      <c r="CS871" s="6"/>
      <c r="CT871" s="6"/>
      <c r="CU871" s="6"/>
      <c r="CV871" s="6"/>
      <c r="CW871" s="6"/>
      <c r="CX871" s="6"/>
      <c r="CY871" s="6" t="s">
        <v>1278</v>
      </c>
      <c r="CZ871" s="6"/>
      <c r="DA871" s="6"/>
      <c r="DB871" s="6"/>
      <c r="DC871" s="6"/>
      <c r="DD871" s="6"/>
      <c r="DE871" s="6"/>
      <c r="DF871" s="6" t="s">
        <v>1329</v>
      </c>
      <c r="DG871" s="6">
        <v>8</v>
      </c>
      <c r="DH871" s="6">
        <v>5</v>
      </c>
      <c r="DI871" s="6">
        <v>5</v>
      </c>
      <c r="DJ871" s="6">
        <v>1</v>
      </c>
      <c r="DK871" s="6">
        <v>3</v>
      </c>
      <c r="DL871" s="6">
        <v>8</v>
      </c>
      <c r="DM871" s="6">
        <v>7</v>
      </c>
      <c r="DN871" s="6">
        <v>5</v>
      </c>
      <c r="DO871" s="6">
        <v>3</v>
      </c>
      <c r="DP871" s="6">
        <v>1</v>
      </c>
      <c r="DQ871" s="6"/>
      <c r="DR871" s="6"/>
      <c r="DS871" s="6"/>
      <c r="DT871" s="6"/>
      <c r="DU871" s="6"/>
      <c r="DV871" s="6"/>
      <c r="DW871" s="6"/>
      <c r="DX871" s="6"/>
      <c r="DY871" s="6"/>
      <c r="DZ871" s="6"/>
      <c r="EA871" s="6"/>
      <c r="EB871" s="6"/>
      <c r="EC871" s="6"/>
      <c r="ED871" s="6"/>
      <c r="EE871" s="6"/>
      <c r="EF871" s="6"/>
      <c r="EG871" s="6"/>
      <c r="EH871" s="6"/>
      <c r="EI871" s="6"/>
      <c r="EJ871" s="6"/>
      <c r="EK871" s="6"/>
      <c r="EL871" s="6"/>
      <c r="EM871" s="6"/>
      <c r="EN871" s="6"/>
      <c r="EO871" s="6"/>
      <c r="EP871" s="6"/>
      <c r="EQ871" s="6"/>
      <c r="ER871" s="6"/>
      <c r="ES871" s="6"/>
      <c r="ET871" s="6"/>
      <c r="EU871" s="6"/>
      <c r="EV871" s="6"/>
      <c r="EW871" s="6"/>
      <c r="EX871" s="6"/>
      <c r="EY871" s="6"/>
      <c r="EZ871" s="6" t="s">
        <v>1388</v>
      </c>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t="s">
        <v>1280</v>
      </c>
      <c r="GD871" s="6"/>
      <c r="GE871" s="6"/>
      <c r="GF871" s="6"/>
      <c r="GG871" s="6"/>
      <c r="GH871" s="6"/>
      <c r="GI871" s="6"/>
      <c r="GJ871" s="6"/>
      <c r="GK871" s="6"/>
      <c r="GL871" s="6"/>
      <c r="GM871" s="6"/>
      <c r="GN871" s="6"/>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c r="LB871" s="6"/>
      <c r="LC871" s="6"/>
      <c r="LD871" s="6"/>
      <c r="LE871" s="6"/>
      <c r="LF871" s="6"/>
      <c r="LG871" s="6"/>
      <c r="LH871" s="6"/>
      <c r="LI871" s="6"/>
      <c r="LJ871" s="6"/>
      <c r="LK871" s="6"/>
      <c r="LL871" s="6"/>
      <c r="LM871" s="6"/>
      <c r="LN871" s="6"/>
      <c r="LO871" s="6"/>
      <c r="LP871" s="6"/>
      <c r="LQ871" s="6"/>
      <c r="LR871" s="6"/>
      <c r="LS871" s="6"/>
      <c r="LT871" s="6"/>
      <c r="LU871" s="6"/>
      <c r="LV871" s="6"/>
      <c r="LW871" s="6"/>
      <c r="LX871" s="6"/>
      <c r="LY871" s="6"/>
      <c r="LZ871" s="6"/>
      <c r="MA871" s="6"/>
      <c r="MB871" s="6"/>
      <c r="MC871" s="6"/>
      <c r="MD871" s="6"/>
      <c r="ME871" s="6"/>
      <c r="MF871" s="6"/>
      <c r="MG871" s="6"/>
      <c r="MH871" s="6"/>
      <c r="MI871" s="6"/>
      <c r="MJ871" s="6"/>
      <c r="MK871" s="6"/>
      <c r="ML871" s="6"/>
      <c r="MM871" s="6"/>
      <c r="MN871" s="6"/>
      <c r="MO871" s="6"/>
      <c r="MP871" s="6" t="s">
        <v>1286</v>
      </c>
      <c r="MQ871" s="6"/>
      <c r="MR871" s="6"/>
      <c r="MS871" s="6">
        <v>7</v>
      </c>
      <c r="MT871" s="6" t="s">
        <v>1286</v>
      </c>
      <c r="MU871" s="6"/>
      <c r="MV871" s="6"/>
      <c r="MW871" s="6"/>
      <c r="MX871" s="6"/>
      <c r="MY871" s="6"/>
      <c r="MZ871" s="6" t="s">
        <v>1286</v>
      </c>
      <c r="NA871" s="6"/>
      <c r="NB871" s="6"/>
      <c r="NC871" s="6">
        <v>5</v>
      </c>
      <c r="ND871" s="6" t="s">
        <v>605</v>
      </c>
      <c r="NE871" s="6"/>
      <c r="NF871" s="6" t="s">
        <v>1286</v>
      </c>
      <c r="NG871" s="6" t="s">
        <v>1287</v>
      </c>
      <c r="NH871" s="6" t="s">
        <v>1299</v>
      </c>
      <c r="NI871" s="6" t="s">
        <v>1282</v>
      </c>
      <c r="NJ871" s="11">
        <v>0.79650736700000002</v>
      </c>
    </row>
    <row r="872" spans="1:374" x14ac:dyDescent="0.25">
      <c r="A872" s="10">
        <v>886</v>
      </c>
      <c r="B872" s="6" t="s">
        <v>1078</v>
      </c>
      <c r="C872" s="6">
        <v>2</v>
      </c>
      <c r="D872" s="6">
        <v>2</v>
      </c>
      <c r="E872" s="6">
        <v>2</v>
      </c>
      <c r="F872" s="6" t="s">
        <v>1254</v>
      </c>
      <c r="G872" s="6" t="s">
        <v>1255</v>
      </c>
      <c r="H872" s="6" t="s">
        <v>1256</v>
      </c>
      <c r="I872" s="6"/>
      <c r="J872" s="6" t="s">
        <v>1258</v>
      </c>
      <c r="K872" s="6"/>
      <c r="L872" s="6" t="s">
        <v>1259</v>
      </c>
      <c r="M872" s="6" t="s">
        <v>1462</v>
      </c>
      <c r="N872" s="6" t="s">
        <v>1487</v>
      </c>
      <c r="O872" s="6">
        <v>50</v>
      </c>
      <c r="P872" s="6" t="s">
        <v>1322</v>
      </c>
      <c r="Q872" s="6" t="s">
        <v>1262</v>
      </c>
      <c r="R872" s="6" t="s">
        <v>1263</v>
      </c>
      <c r="S872" s="6">
        <v>5</v>
      </c>
      <c r="T872" s="6">
        <v>9</v>
      </c>
      <c r="U872" s="6">
        <v>2</v>
      </c>
      <c r="V872" s="6">
        <v>2</v>
      </c>
      <c r="W872" s="6">
        <v>5</v>
      </c>
      <c r="X872" s="6">
        <v>4</v>
      </c>
      <c r="Y872" s="6">
        <v>9</v>
      </c>
      <c r="Z872" s="6">
        <v>8</v>
      </c>
      <c r="AA872" s="6">
        <v>7</v>
      </c>
      <c r="AB872" s="6">
        <v>6</v>
      </c>
      <c r="AC872" s="6">
        <v>8</v>
      </c>
      <c r="AD872" s="6">
        <v>6</v>
      </c>
      <c r="AE872" s="6">
        <v>4</v>
      </c>
      <c r="AF872" s="6">
        <v>3</v>
      </c>
      <c r="AG872" s="6">
        <v>6</v>
      </c>
      <c r="AH872" s="6">
        <v>2</v>
      </c>
      <c r="AI872" s="6">
        <v>7</v>
      </c>
      <c r="AJ872" s="6">
        <v>5</v>
      </c>
      <c r="AK872" s="6" t="s">
        <v>1302</v>
      </c>
      <c r="AL872" s="6"/>
      <c r="AM872" s="6"/>
      <c r="AN872" s="6"/>
      <c r="AO872" s="6">
        <v>30000</v>
      </c>
      <c r="AP872" s="6" t="s">
        <v>1267</v>
      </c>
      <c r="AQ872" s="6" t="s">
        <v>1291</v>
      </c>
      <c r="AR872" s="6" t="s">
        <v>1268</v>
      </c>
      <c r="AS872" s="6" t="s">
        <v>1326</v>
      </c>
      <c r="AT872" s="6"/>
      <c r="AU872" s="6"/>
      <c r="AV872" s="6"/>
      <c r="AW872" s="6" t="s">
        <v>1270</v>
      </c>
      <c r="AX872" s="6" t="s">
        <v>1271</v>
      </c>
      <c r="AY872" s="6"/>
      <c r="AZ872" s="6"/>
      <c r="BA872" s="6" t="s">
        <v>1292</v>
      </c>
      <c r="BB872" s="6" t="s">
        <v>1327</v>
      </c>
      <c r="BC872" s="6" t="s">
        <v>1328</v>
      </c>
      <c r="BD872" s="6"/>
      <c r="BE872" s="6"/>
      <c r="BF872" s="6" t="s">
        <v>1272</v>
      </c>
      <c r="BG872" s="6"/>
      <c r="BH872" s="6"/>
      <c r="BI872" s="6"/>
      <c r="BJ872" s="6"/>
      <c r="BK872" s="6"/>
      <c r="BL872" s="6"/>
      <c r="BM872" s="6"/>
      <c r="BN872" s="6"/>
      <c r="BO872" s="6">
        <v>6</v>
      </c>
      <c r="BP872" s="6">
        <v>8</v>
      </c>
      <c r="BQ872" s="6">
        <v>6</v>
      </c>
      <c r="BR872" s="6">
        <v>9</v>
      </c>
      <c r="BS872" s="6">
        <v>5</v>
      </c>
      <c r="BT872" s="6">
        <v>2</v>
      </c>
      <c r="BU872" s="6">
        <v>3</v>
      </c>
      <c r="BV872" s="6">
        <v>1</v>
      </c>
      <c r="BW872" s="6"/>
      <c r="BX872" s="6" t="s">
        <v>1324</v>
      </c>
      <c r="BY872" s="6">
        <v>7</v>
      </c>
      <c r="BZ872" s="6" t="s">
        <v>1275</v>
      </c>
      <c r="CA872" s="6">
        <v>8</v>
      </c>
      <c r="CB872" s="6">
        <v>4</v>
      </c>
      <c r="CC872" s="6">
        <v>8</v>
      </c>
      <c r="CD872" s="6">
        <v>5</v>
      </c>
      <c r="CE872" s="6">
        <v>4</v>
      </c>
      <c r="CF872" s="6">
        <v>5</v>
      </c>
      <c r="CG872" s="6" t="s">
        <v>1276</v>
      </c>
      <c r="CH872" s="6"/>
      <c r="CI872" s="6" t="s">
        <v>1330</v>
      </c>
      <c r="CJ872" s="6"/>
      <c r="CK872" s="6"/>
      <c r="CL872" s="6" t="s">
        <v>1294</v>
      </c>
      <c r="CM872" s="6"/>
      <c r="CN872" s="6"/>
      <c r="CO872" s="6"/>
      <c r="CP872" s="6"/>
      <c r="CQ872" s="6"/>
      <c r="CR872" s="6" t="s">
        <v>1330</v>
      </c>
      <c r="CS872" s="6"/>
      <c r="CT872" s="6"/>
      <c r="CU872" s="6"/>
      <c r="CV872" s="6"/>
      <c r="CW872" s="6"/>
      <c r="CX872" s="6"/>
      <c r="CY872" s="6"/>
      <c r="CZ872" s="6" t="s">
        <v>1339</v>
      </c>
      <c r="DA872" s="6"/>
      <c r="DB872" s="6"/>
      <c r="DC872" s="6"/>
      <c r="DD872" s="6"/>
      <c r="DE872" s="6"/>
      <c r="DF872" s="6" t="s">
        <v>1330</v>
      </c>
      <c r="DG872" s="6"/>
      <c r="DH872" s="6"/>
      <c r="DI872" s="6"/>
      <c r="DJ872" s="6"/>
      <c r="DK872" s="6"/>
      <c r="DL872" s="6"/>
      <c r="DM872" s="6"/>
      <c r="DN872" s="6"/>
      <c r="DO872" s="6"/>
      <c r="DP872" s="6"/>
      <c r="DQ872" s="6">
        <v>7</v>
      </c>
      <c r="DR872" s="6">
        <v>7</v>
      </c>
      <c r="DS872" s="6">
        <v>6</v>
      </c>
      <c r="DT872" s="6">
        <v>5</v>
      </c>
      <c r="DU872" s="6">
        <v>8</v>
      </c>
      <c r="DV872" s="6">
        <v>3</v>
      </c>
      <c r="DW872" s="6">
        <v>2</v>
      </c>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t="s">
        <v>1307</v>
      </c>
      <c r="EZ872" s="6"/>
      <c r="FA872" s="6" t="s">
        <v>1380</v>
      </c>
      <c r="FB872" s="6" t="s">
        <v>1308</v>
      </c>
      <c r="FC872" s="6"/>
      <c r="FD872" s="6"/>
      <c r="FE872" s="6"/>
      <c r="FF872" s="6"/>
      <c r="FG872" s="6"/>
      <c r="FH872" s="6"/>
      <c r="FI872" s="6"/>
      <c r="FJ872" s="6"/>
      <c r="FK872" s="6"/>
      <c r="FL872" s="6"/>
      <c r="FM872" s="6"/>
      <c r="FN872" s="6"/>
      <c r="FO872" s="6"/>
      <c r="FP872" s="6"/>
      <c r="FQ872" s="6"/>
      <c r="FR872" s="6"/>
      <c r="FS872" s="6" t="s">
        <v>1280</v>
      </c>
      <c r="FT872" s="6" t="s">
        <v>1314</v>
      </c>
      <c r="FU872" s="6" t="s">
        <v>1281</v>
      </c>
      <c r="FV872" s="6" t="s">
        <v>1394</v>
      </c>
      <c r="FW872" s="6"/>
      <c r="FX872" s="6" t="s">
        <v>1395</v>
      </c>
      <c r="FY872" s="6" t="s">
        <v>1396</v>
      </c>
      <c r="FZ872" s="6"/>
      <c r="GA872" s="6"/>
      <c r="GB872" s="6"/>
      <c r="GC872" s="6"/>
      <c r="GD872" s="6"/>
      <c r="GE872" s="6"/>
      <c r="GF872" s="6"/>
      <c r="GG872" s="6"/>
      <c r="GH872" s="6"/>
      <c r="GI872" s="6"/>
      <c r="GJ872" s="6"/>
      <c r="GK872" s="6"/>
      <c r="GL872" s="6" t="s">
        <v>1297</v>
      </c>
      <c r="GM872" s="6"/>
      <c r="GN872" s="6"/>
      <c r="GO872" s="6"/>
      <c r="GP872" s="6"/>
      <c r="GQ872" s="6"/>
      <c r="GR872" s="6"/>
      <c r="GS872" s="6"/>
      <c r="GT872" s="6"/>
      <c r="GU872" s="6"/>
      <c r="GV872" s="6" t="s">
        <v>1297</v>
      </c>
      <c r="GW872" s="6" t="s">
        <v>1280</v>
      </c>
      <c r="GX872" s="6"/>
      <c r="GY872" s="6" t="s">
        <v>1281</v>
      </c>
      <c r="GZ872" s="6" t="s">
        <v>1394</v>
      </c>
      <c r="HA872" s="6"/>
      <c r="HB872" s="6" t="s">
        <v>1395</v>
      </c>
      <c r="HC872" s="6"/>
      <c r="HD872" s="6"/>
      <c r="HE872" s="6"/>
      <c r="HF872" s="6"/>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c r="LB872" s="6"/>
      <c r="LC872" s="6"/>
      <c r="LD872" s="6"/>
      <c r="LE872" s="6"/>
      <c r="LF872" s="6"/>
      <c r="LG872" s="6"/>
      <c r="LH872" s="6"/>
      <c r="LI872" s="6"/>
      <c r="LJ872" s="6"/>
      <c r="LK872" s="6"/>
      <c r="LL872" s="6"/>
      <c r="LM872" s="6"/>
      <c r="LN872" s="6"/>
      <c r="LO872" s="6"/>
      <c r="LP872" s="6"/>
      <c r="LQ872" s="6"/>
      <c r="LR872" s="6"/>
      <c r="LS872" s="6"/>
      <c r="LT872" s="6"/>
      <c r="LU872" s="6"/>
      <c r="LV872" s="6"/>
      <c r="LW872" s="6"/>
      <c r="LX872" s="6"/>
      <c r="LY872" s="6"/>
      <c r="LZ872" s="6"/>
      <c r="MA872" s="6"/>
      <c r="MB872" s="6"/>
      <c r="MC872" s="6"/>
      <c r="MD872" s="6"/>
      <c r="ME872" s="6"/>
      <c r="MF872" s="6"/>
      <c r="MG872" s="6"/>
      <c r="MH872" s="6"/>
      <c r="MI872" s="6"/>
      <c r="MJ872" s="6"/>
      <c r="MK872" s="6"/>
      <c r="ML872" s="6"/>
      <c r="MM872" s="6"/>
      <c r="MN872" s="6"/>
      <c r="MO872" s="6"/>
      <c r="MP872" s="6" t="s">
        <v>1286</v>
      </c>
      <c r="MQ872" s="6"/>
      <c r="MR872" s="6"/>
      <c r="MS872" s="6">
        <v>5</v>
      </c>
      <c r="MT872" s="6" t="s">
        <v>1286</v>
      </c>
      <c r="MU872" s="6"/>
      <c r="MV872" s="6"/>
      <c r="MW872" s="6"/>
      <c r="MX872" s="6"/>
      <c r="MY872" s="6"/>
      <c r="MZ872" s="6" t="s">
        <v>1282</v>
      </c>
      <c r="NA872" s="6" t="s">
        <v>1345</v>
      </c>
      <c r="NB872" s="6"/>
      <c r="NC872" s="6">
        <v>8</v>
      </c>
      <c r="ND872" s="6" t="s">
        <v>1357</v>
      </c>
      <c r="NE872" s="6"/>
      <c r="NF872" s="6" t="s">
        <v>1282</v>
      </c>
      <c r="NG872" s="6" t="s">
        <v>1389</v>
      </c>
      <c r="NH872" s="6" t="s">
        <v>1317</v>
      </c>
      <c r="NI872" s="6" t="s">
        <v>1282</v>
      </c>
      <c r="NJ872" s="11">
        <v>0.919230098</v>
      </c>
    </row>
    <row r="873" spans="1:374" x14ac:dyDescent="0.25">
      <c r="A873" s="10">
        <v>887</v>
      </c>
      <c r="B873" s="6" t="s">
        <v>1079</v>
      </c>
      <c r="C873" s="6">
        <v>2</v>
      </c>
      <c r="D873" s="6">
        <v>2</v>
      </c>
      <c r="E873" s="6">
        <v>2</v>
      </c>
      <c r="F873" s="6"/>
      <c r="G873" s="6" t="s">
        <v>1255</v>
      </c>
      <c r="H873" s="6"/>
      <c r="I873" s="6"/>
      <c r="J873" s="6"/>
      <c r="K873" s="6"/>
      <c r="L873" s="6"/>
      <c r="M873" s="6" t="s">
        <v>1363</v>
      </c>
      <c r="N873" s="6" t="s">
        <v>1483</v>
      </c>
      <c r="O873" s="6">
        <v>27</v>
      </c>
      <c r="P873" s="6" t="s">
        <v>1289</v>
      </c>
      <c r="Q873" s="6" t="s">
        <v>1489</v>
      </c>
      <c r="R873" s="6" t="s">
        <v>1263</v>
      </c>
      <c r="S873" s="6">
        <v>10</v>
      </c>
      <c r="T873" s="6">
        <v>10</v>
      </c>
      <c r="U873" s="6">
        <v>9</v>
      </c>
      <c r="V873" s="6">
        <v>2</v>
      </c>
      <c r="W873" s="6">
        <v>7</v>
      </c>
      <c r="X873" s="6">
        <v>5</v>
      </c>
      <c r="Y873" s="6">
        <v>5</v>
      </c>
      <c r="Z873" s="6">
        <v>6</v>
      </c>
      <c r="AA873" s="6">
        <v>7</v>
      </c>
      <c r="AB873" s="6">
        <v>7</v>
      </c>
      <c r="AC873" s="6">
        <v>5</v>
      </c>
      <c r="AD873" s="6">
        <v>4</v>
      </c>
      <c r="AE873" s="6">
        <v>7</v>
      </c>
      <c r="AF873" s="6">
        <v>10</v>
      </c>
      <c r="AG873" s="6">
        <v>10</v>
      </c>
      <c r="AH873" s="6">
        <v>7</v>
      </c>
      <c r="AI873" s="6">
        <v>6</v>
      </c>
      <c r="AJ873" s="6">
        <v>6</v>
      </c>
      <c r="AK873" s="6" t="s">
        <v>1302</v>
      </c>
      <c r="AL873" s="6"/>
      <c r="AM873" s="6"/>
      <c r="AN873" s="6"/>
      <c r="AO873" s="6">
        <v>30000</v>
      </c>
      <c r="AP873" s="6" t="s">
        <v>1267</v>
      </c>
      <c r="AQ873" s="6" t="s">
        <v>1291</v>
      </c>
      <c r="AR873" s="6" t="s">
        <v>1268</v>
      </c>
      <c r="AS873" s="6" t="s">
        <v>1326</v>
      </c>
      <c r="AT873" s="6"/>
      <c r="AU873" s="6"/>
      <c r="AV873" s="6"/>
      <c r="AW873" s="6" t="s">
        <v>1270</v>
      </c>
      <c r="AX873" s="6" t="s">
        <v>1271</v>
      </c>
      <c r="AY873" s="6" t="s">
        <v>1303</v>
      </c>
      <c r="AZ873" s="6" t="s">
        <v>1318</v>
      </c>
      <c r="BA873" s="6" t="s">
        <v>1292</v>
      </c>
      <c r="BB873" s="6" t="s">
        <v>1327</v>
      </c>
      <c r="BC873" s="6" t="s">
        <v>1328</v>
      </c>
      <c r="BD873" s="6"/>
      <c r="BE873" s="6"/>
      <c r="BF873" s="6" t="s">
        <v>1272</v>
      </c>
      <c r="BG873" s="6"/>
      <c r="BH873" s="6"/>
      <c r="BI873" s="6"/>
      <c r="BJ873" s="6"/>
      <c r="BK873" s="6"/>
      <c r="BL873" s="6"/>
      <c r="BM873" s="6"/>
      <c r="BN873" s="6"/>
      <c r="BO873" s="6">
        <v>7</v>
      </c>
      <c r="BP873" s="6">
        <v>10</v>
      </c>
      <c r="BQ873" s="6">
        <v>8</v>
      </c>
      <c r="BR873" s="6">
        <v>6</v>
      </c>
      <c r="BS873" s="6">
        <v>7</v>
      </c>
      <c r="BT873" s="6"/>
      <c r="BU873" s="6">
        <v>2</v>
      </c>
      <c r="BV873" s="6">
        <v>1</v>
      </c>
      <c r="BW873" s="6">
        <v>3</v>
      </c>
      <c r="BX873" s="6" t="s">
        <v>1355</v>
      </c>
      <c r="BY873" s="6">
        <v>9</v>
      </c>
      <c r="BZ873" s="6" t="s">
        <v>1360</v>
      </c>
      <c r="CA873" s="6"/>
      <c r="CB873" s="6"/>
      <c r="CC873" s="6"/>
      <c r="CD873" s="6"/>
      <c r="CE873" s="6"/>
      <c r="CF873" s="6"/>
      <c r="CG873" s="6"/>
      <c r="CH873" s="6" t="s">
        <v>1329</v>
      </c>
      <c r="CI873" s="6"/>
      <c r="CJ873" s="6"/>
      <c r="CK873" s="6"/>
      <c r="CL873" s="6"/>
      <c r="CM873" s="6"/>
      <c r="CN873" s="6"/>
      <c r="CO873" s="6"/>
      <c r="CP873" s="6"/>
      <c r="CQ873" s="6" t="s">
        <v>1329</v>
      </c>
      <c r="CR873" s="6"/>
      <c r="CS873" s="6"/>
      <c r="CT873" s="6"/>
      <c r="CU873" s="6"/>
      <c r="CV873" s="6"/>
      <c r="CW873" s="6"/>
      <c r="CX873" s="6"/>
      <c r="CY873" s="6" t="s">
        <v>1278</v>
      </c>
      <c r="CZ873" s="6"/>
      <c r="DA873" s="6"/>
      <c r="DB873" s="6"/>
      <c r="DC873" s="6"/>
      <c r="DD873" s="6"/>
      <c r="DE873" s="6"/>
      <c r="DF873" s="6" t="s">
        <v>1329</v>
      </c>
      <c r="DG873" s="6">
        <v>7</v>
      </c>
      <c r="DH873" s="6">
        <v>2</v>
      </c>
      <c r="DI873" s="6">
        <v>2</v>
      </c>
      <c r="DJ873" s="6">
        <v>8</v>
      </c>
      <c r="DK873" s="6">
        <v>6</v>
      </c>
      <c r="DL873" s="6">
        <v>8</v>
      </c>
      <c r="DM873" s="6">
        <v>9</v>
      </c>
      <c r="DN873" s="6">
        <v>7</v>
      </c>
      <c r="DO873" s="6">
        <v>7</v>
      </c>
      <c r="DP873" s="6">
        <v>5</v>
      </c>
      <c r="DQ873" s="6"/>
      <c r="DR873" s="6"/>
      <c r="DS873" s="6"/>
      <c r="DT873" s="6"/>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t="s">
        <v>1332</v>
      </c>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c r="GT873" s="6"/>
      <c r="GU873" s="6"/>
      <c r="GV873" s="6"/>
      <c r="GW873" s="6"/>
      <c r="GX873" s="6"/>
      <c r="GY873" s="6"/>
      <c r="GZ873" s="6"/>
      <c r="HA873" s="6"/>
      <c r="HB873" s="6"/>
      <c r="HC873" s="6"/>
      <c r="HD873" s="6"/>
      <c r="HE873" s="6"/>
      <c r="HF873" s="6"/>
      <c r="HG873" s="6"/>
      <c r="HH873" s="6"/>
      <c r="HI873" s="6"/>
      <c r="HJ873" s="6"/>
      <c r="HK873" s="6"/>
      <c r="HL873" s="6"/>
      <c r="HM873" s="6"/>
      <c r="HN873" s="6"/>
      <c r="HO873" s="6"/>
      <c r="HP873" s="6"/>
      <c r="HQ873" s="6"/>
      <c r="HR873" s="6"/>
      <c r="HS873" s="6"/>
      <c r="HT873" s="6"/>
      <c r="HU873" s="6"/>
      <c r="HV873" s="6"/>
      <c r="HW873" s="6"/>
      <c r="HX873" s="6"/>
      <c r="HY873" s="6"/>
      <c r="HZ873" s="6"/>
      <c r="IA873" s="6" t="s">
        <v>1280</v>
      </c>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c r="LB873" s="6"/>
      <c r="LC873" s="6"/>
      <c r="LD873" s="6"/>
      <c r="LE873" s="6"/>
      <c r="LF873" s="6"/>
      <c r="LG873" s="6"/>
      <c r="LH873" s="6"/>
      <c r="LI873" s="6"/>
      <c r="LJ873" s="6"/>
      <c r="LK873" s="6"/>
      <c r="LL873" s="6"/>
      <c r="LM873" s="6"/>
      <c r="LN873" s="6"/>
      <c r="LO873" s="6"/>
      <c r="LP873" s="6"/>
      <c r="LQ873" s="6"/>
      <c r="LR873" s="6"/>
      <c r="LS873" s="6"/>
      <c r="LT873" s="6"/>
      <c r="LU873" s="6"/>
      <c r="LV873" s="6"/>
      <c r="LW873" s="6"/>
      <c r="LX873" s="6"/>
      <c r="LY873" s="6"/>
      <c r="LZ873" s="6"/>
      <c r="MA873" s="6"/>
      <c r="MB873" s="6"/>
      <c r="MC873" s="6"/>
      <c r="MD873" s="6"/>
      <c r="ME873" s="6"/>
      <c r="MF873" s="6"/>
      <c r="MG873" s="6"/>
      <c r="MH873" s="6"/>
      <c r="MI873" s="6"/>
      <c r="MJ873" s="6"/>
      <c r="MK873" s="6"/>
      <c r="ML873" s="6"/>
      <c r="MM873" s="6"/>
      <c r="MN873" s="6"/>
      <c r="MO873" s="6"/>
      <c r="MP873" s="6" t="s">
        <v>1286</v>
      </c>
      <c r="MQ873" s="6"/>
      <c r="MR873" s="6"/>
      <c r="MS873" s="6">
        <v>5</v>
      </c>
      <c r="MT873" s="6" t="s">
        <v>1286</v>
      </c>
      <c r="MU873" s="6"/>
      <c r="MV873" s="6"/>
      <c r="MW873" s="6"/>
      <c r="MX873" s="6"/>
      <c r="MY873" s="6"/>
      <c r="MZ873" s="6" t="s">
        <v>1286</v>
      </c>
      <c r="NA873" s="6"/>
      <c r="NB873" s="6"/>
      <c r="NC873" s="6">
        <v>6</v>
      </c>
      <c r="ND873" s="6" t="s">
        <v>424</v>
      </c>
      <c r="NE873" s="6"/>
      <c r="NF873" s="6" t="s">
        <v>1286</v>
      </c>
      <c r="NG873" s="6" t="s">
        <v>1298</v>
      </c>
      <c r="NH873" s="6" t="s">
        <v>1299</v>
      </c>
      <c r="NI873" s="6" t="s">
        <v>1282</v>
      </c>
      <c r="NJ873" s="11">
        <v>2.4449580700000002</v>
      </c>
    </row>
    <row r="874" spans="1:374" x14ac:dyDescent="0.25">
      <c r="A874" s="10">
        <v>888</v>
      </c>
      <c r="B874" s="6" t="s">
        <v>1080</v>
      </c>
      <c r="C874" s="6">
        <v>2</v>
      </c>
      <c r="D874" s="6">
        <v>2</v>
      </c>
      <c r="E874" s="6">
        <v>2</v>
      </c>
      <c r="F874" s="6" t="s">
        <v>1254</v>
      </c>
      <c r="G874" s="6" t="s">
        <v>1255</v>
      </c>
      <c r="H874" s="6" t="s">
        <v>1256</v>
      </c>
      <c r="I874" s="6" t="s">
        <v>1257</v>
      </c>
      <c r="J874" s="6"/>
      <c r="K874" s="6"/>
      <c r="L874" s="6"/>
      <c r="M874" s="6" t="s">
        <v>1403</v>
      </c>
      <c r="N874" s="6" t="s">
        <v>1484</v>
      </c>
      <c r="O874" s="6">
        <v>70</v>
      </c>
      <c r="P874" s="6" t="s">
        <v>1301</v>
      </c>
      <c r="Q874" s="6" t="s">
        <v>1262</v>
      </c>
      <c r="R874" s="6" t="s">
        <v>1353</v>
      </c>
      <c r="S874" s="6">
        <v>10</v>
      </c>
      <c r="T874" s="6">
        <v>10</v>
      </c>
      <c r="U874" s="6">
        <v>9</v>
      </c>
      <c r="V874" s="6">
        <v>10</v>
      </c>
      <c r="W874" s="6">
        <v>10</v>
      </c>
      <c r="X874" s="6">
        <v>6</v>
      </c>
      <c r="Y874" s="6">
        <v>4</v>
      </c>
      <c r="Z874" s="6">
        <v>9</v>
      </c>
      <c r="AA874" s="6">
        <v>9</v>
      </c>
      <c r="AB874" s="6">
        <v>5</v>
      </c>
      <c r="AC874" s="6">
        <v>7</v>
      </c>
      <c r="AD874" s="6">
        <v>8</v>
      </c>
      <c r="AE874" s="6">
        <v>8</v>
      </c>
      <c r="AF874" s="6">
        <v>10</v>
      </c>
      <c r="AG874" s="6">
        <v>8</v>
      </c>
      <c r="AH874" s="6">
        <v>10</v>
      </c>
      <c r="AI874" s="6">
        <v>6</v>
      </c>
      <c r="AJ874" s="6">
        <v>9</v>
      </c>
      <c r="AK874" s="6" t="s">
        <v>1302</v>
      </c>
      <c r="AL874" s="6"/>
      <c r="AM874" s="6"/>
      <c r="AN874" s="6"/>
      <c r="AO874" s="6">
        <v>40000</v>
      </c>
      <c r="AP874" s="6" t="s">
        <v>1267</v>
      </c>
      <c r="AQ874" s="6"/>
      <c r="AR874" s="6"/>
      <c r="AS874" s="6"/>
      <c r="AT874" s="6"/>
      <c r="AU874" s="6"/>
      <c r="AV874" s="6"/>
      <c r="AW874" s="6" t="s">
        <v>1270</v>
      </c>
      <c r="AX874" s="6"/>
      <c r="AY874" s="6" t="s">
        <v>1303</v>
      </c>
      <c r="AZ874" s="6"/>
      <c r="BA874" s="6"/>
      <c r="BB874" s="6"/>
      <c r="BC874" s="6"/>
      <c r="BD874" s="6"/>
      <c r="BE874" s="6"/>
      <c r="BF874" s="6" t="s">
        <v>1272</v>
      </c>
      <c r="BG874" s="6"/>
      <c r="BH874" s="6"/>
      <c r="BI874" s="6" t="s">
        <v>1323</v>
      </c>
      <c r="BJ874" s="6"/>
      <c r="BK874" s="6"/>
      <c r="BL874" s="6"/>
      <c r="BM874" s="6"/>
      <c r="BN874" s="6"/>
      <c r="BO874" s="6">
        <v>8</v>
      </c>
      <c r="BP874" s="6">
        <v>8</v>
      </c>
      <c r="BQ874" s="6">
        <v>6</v>
      </c>
      <c r="BR874" s="6">
        <v>4</v>
      </c>
      <c r="BS874" s="6">
        <v>7</v>
      </c>
      <c r="BT874" s="6">
        <v>3</v>
      </c>
      <c r="BU874" s="6"/>
      <c r="BV874" s="6">
        <v>2</v>
      </c>
      <c r="BW874" s="6">
        <v>1</v>
      </c>
      <c r="BX874" s="6" t="s">
        <v>1324</v>
      </c>
      <c r="BY874" s="6">
        <v>7</v>
      </c>
      <c r="BZ874" s="6" t="s">
        <v>1275</v>
      </c>
      <c r="CA874" s="6">
        <v>9</v>
      </c>
      <c r="CB874" s="6">
        <v>10</v>
      </c>
      <c r="CC874" s="6">
        <v>8</v>
      </c>
      <c r="CD874" s="6">
        <v>7</v>
      </c>
      <c r="CE874" s="6">
        <v>9</v>
      </c>
      <c r="CF874" s="6">
        <v>5</v>
      </c>
      <c r="CG874" s="6" t="s">
        <v>1276</v>
      </c>
      <c r="CH874" s="6"/>
      <c r="CI874" s="6"/>
      <c r="CJ874" s="6"/>
      <c r="CK874" s="6"/>
      <c r="CL874" s="6" t="s">
        <v>1294</v>
      </c>
      <c r="CM874" s="6"/>
      <c r="CN874" s="6"/>
      <c r="CO874" s="6"/>
      <c r="CP874" s="6"/>
      <c r="CQ874" s="6"/>
      <c r="CR874" s="6"/>
      <c r="CS874" s="6"/>
      <c r="CT874" s="6"/>
      <c r="CU874" s="6"/>
      <c r="CV874" s="6"/>
      <c r="CW874" s="6"/>
      <c r="CX874" s="6" t="s">
        <v>424</v>
      </c>
      <c r="CY874" s="6"/>
      <c r="CZ874" s="6"/>
      <c r="DA874" s="6"/>
      <c r="DB874" s="6"/>
      <c r="DC874" s="6"/>
      <c r="DD874" s="6"/>
      <c r="DE874" s="6"/>
      <c r="DF874" s="6"/>
      <c r="DG874" s="6"/>
      <c r="DH874" s="6"/>
      <c r="DI874" s="6"/>
      <c r="DJ874" s="6"/>
      <c r="DK874" s="6"/>
      <c r="DL874" s="6"/>
      <c r="DM874" s="6"/>
      <c r="DN874" s="6"/>
      <c r="DO874" s="6"/>
      <c r="DP874" s="6"/>
      <c r="DQ874" s="6"/>
      <c r="DR874" s="6"/>
      <c r="DS874" s="6"/>
      <c r="DT874" s="6"/>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t="s">
        <v>1308</v>
      </c>
      <c r="FC874" s="6"/>
      <c r="FD874" s="6"/>
      <c r="FE874" s="6"/>
      <c r="FF874" s="6"/>
      <c r="FG874" s="6" t="s">
        <v>1279</v>
      </c>
      <c r="FH874" s="6"/>
      <c r="FI874" s="6"/>
      <c r="FJ874" s="6"/>
      <c r="FK874" s="6"/>
      <c r="FL874" s="6"/>
      <c r="FM874" s="6" t="s">
        <v>1311</v>
      </c>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c r="GT874" s="6"/>
      <c r="GU874" s="6"/>
      <c r="GV874" s="6" t="s">
        <v>1297</v>
      </c>
      <c r="GW874" s="6"/>
      <c r="GX874" s="6"/>
      <c r="GY874" s="6"/>
      <c r="GZ874" s="6"/>
      <c r="HA874" s="6"/>
      <c r="HB874" s="6"/>
      <c r="HC874" s="6"/>
      <c r="HD874" s="6"/>
      <c r="HE874" s="6"/>
      <c r="HF874" s="6"/>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c r="IH874" s="6"/>
      <c r="II874" s="6"/>
      <c r="IJ874" s="6"/>
      <c r="IK874" s="6"/>
      <c r="IL874" s="6"/>
      <c r="IM874" s="6"/>
      <c r="IN874" s="6"/>
      <c r="IO874" s="6"/>
      <c r="IP874" s="6"/>
      <c r="IQ874" s="6"/>
      <c r="IR874" s="6"/>
      <c r="IS874" s="6"/>
      <c r="IT874" s="6" t="s">
        <v>1297</v>
      </c>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c r="LB874" s="6" t="s">
        <v>1297</v>
      </c>
      <c r="LC874" s="6"/>
      <c r="LD874" s="6"/>
      <c r="LE874" s="6"/>
      <c r="LF874" s="6"/>
      <c r="LG874" s="6"/>
      <c r="LH874" s="6"/>
      <c r="LI874" s="6"/>
      <c r="LJ874" s="6"/>
      <c r="LK874" s="6"/>
      <c r="LL874" s="6"/>
      <c r="LM874" s="6"/>
      <c r="LN874" s="6"/>
      <c r="LO874" s="6"/>
      <c r="LP874" s="6"/>
      <c r="LQ874" s="6"/>
      <c r="LR874" s="6"/>
      <c r="LS874" s="6"/>
      <c r="LT874" s="6"/>
      <c r="LU874" s="6"/>
      <c r="LV874" s="6"/>
      <c r="LW874" s="6"/>
      <c r="LX874" s="6"/>
      <c r="LY874" s="6"/>
      <c r="LZ874" s="6"/>
      <c r="MA874" s="6"/>
      <c r="MB874" s="6"/>
      <c r="MC874" s="6"/>
      <c r="MD874" s="6"/>
      <c r="ME874" s="6"/>
      <c r="MF874" s="6"/>
      <c r="MG874" s="6"/>
      <c r="MH874" s="6"/>
      <c r="MI874" s="6"/>
      <c r="MJ874" s="6"/>
      <c r="MK874" s="6"/>
      <c r="ML874" s="6"/>
      <c r="MM874" s="6"/>
      <c r="MN874" s="6"/>
      <c r="MO874" s="6"/>
      <c r="MP874" s="6" t="s">
        <v>1286</v>
      </c>
      <c r="MQ874" s="6"/>
      <c r="MR874" s="6"/>
      <c r="MS874" s="6">
        <v>9</v>
      </c>
      <c r="MT874" s="6" t="s">
        <v>1286</v>
      </c>
      <c r="MU874" s="6"/>
      <c r="MV874" s="6"/>
      <c r="MW874" s="6"/>
      <c r="MX874" s="6"/>
      <c r="MY874" s="6"/>
      <c r="MZ874" s="6" t="s">
        <v>1286</v>
      </c>
      <c r="NA874" s="6"/>
      <c r="NB874" s="6"/>
      <c r="NC874" s="6">
        <v>1</v>
      </c>
      <c r="ND874" s="6" t="s">
        <v>424</v>
      </c>
      <c r="NE874" s="6"/>
      <c r="NF874" s="6" t="s">
        <v>1282</v>
      </c>
      <c r="NG874" s="6" t="s">
        <v>1298</v>
      </c>
      <c r="NH874" s="6" t="s">
        <v>1359</v>
      </c>
      <c r="NI874" s="6" t="s">
        <v>1282</v>
      </c>
      <c r="NJ874" s="11">
        <v>0.21598282299999999</v>
      </c>
    </row>
    <row r="875" spans="1:374" x14ac:dyDescent="0.25">
      <c r="A875" s="10">
        <v>889</v>
      </c>
      <c r="B875" s="6" t="s">
        <v>1081</v>
      </c>
      <c r="C875" s="6">
        <v>2</v>
      </c>
      <c r="D875" s="6">
        <v>2</v>
      </c>
      <c r="E875" s="6">
        <v>2</v>
      </c>
      <c r="F875" s="6"/>
      <c r="G875" s="6" t="s">
        <v>1255</v>
      </c>
      <c r="H875" s="6"/>
      <c r="I875" s="6"/>
      <c r="J875" s="6"/>
      <c r="K875" s="6"/>
      <c r="L875" s="6"/>
      <c r="M875" s="6" t="s">
        <v>1377</v>
      </c>
      <c r="N875" s="6" t="s">
        <v>1483</v>
      </c>
      <c r="O875" s="6">
        <v>25</v>
      </c>
      <c r="P875" s="6" t="s">
        <v>1289</v>
      </c>
      <c r="Q875" s="6" t="s">
        <v>1489</v>
      </c>
      <c r="R875" s="6" t="s">
        <v>1353</v>
      </c>
      <c r="S875" s="6">
        <v>7</v>
      </c>
      <c r="T875" s="6">
        <v>8</v>
      </c>
      <c r="U875" s="6">
        <v>8</v>
      </c>
      <c r="V875" s="6">
        <v>7</v>
      </c>
      <c r="W875" s="6">
        <v>8</v>
      </c>
      <c r="X875" s="6">
        <v>8</v>
      </c>
      <c r="Y875" s="6">
        <v>8</v>
      </c>
      <c r="Z875" s="6">
        <v>7</v>
      </c>
      <c r="AA875" s="6">
        <v>8</v>
      </c>
      <c r="AB875" s="6">
        <v>8</v>
      </c>
      <c r="AC875" s="6">
        <v>9</v>
      </c>
      <c r="AD875" s="6">
        <v>7</v>
      </c>
      <c r="AE875" s="6">
        <v>9</v>
      </c>
      <c r="AF875" s="6">
        <v>7</v>
      </c>
      <c r="AG875" s="6">
        <v>7</v>
      </c>
      <c r="AH875" s="6">
        <v>9</v>
      </c>
      <c r="AI875" s="6">
        <v>7</v>
      </c>
      <c r="AJ875" s="6">
        <v>7</v>
      </c>
      <c r="AK875" s="6" t="s">
        <v>1302</v>
      </c>
      <c r="AL875" s="6"/>
      <c r="AM875" s="6"/>
      <c r="AN875" s="6"/>
      <c r="AO875" s="6">
        <v>56000</v>
      </c>
      <c r="AP875" s="6" t="s">
        <v>1267</v>
      </c>
      <c r="AQ875" s="6" t="s">
        <v>1291</v>
      </c>
      <c r="AR875" s="6"/>
      <c r="AS875" s="6"/>
      <c r="AT875" s="6"/>
      <c r="AU875" s="6"/>
      <c r="AV875" s="6"/>
      <c r="AW875" s="6"/>
      <c r="AX875" s="6"/>
      <c r="AY875" s="6"/>
      <c r="AZ875" s="6" t="s">
        <v>1318</v>
      </c>
      <c r="BA875" s="6"/>
      <c r="BB875" s="6"/>
      <c r="BC875" s="6" t="s">
        <v>1328</v>
      </c>
      <c r="BD875" s="6"/>
      <c r="BE875" s="6"/>
      <c r="BF875" s="6"/>
      <c r="BG875" s="6"/>
      <c r="BH875" s="6" t="s">
        <v>1273</v>
      </c>
      <c r="BI875" s="6"/>
      <c r="BJ875" s="6" t="s">
        <v>1343</v>
      </c>
      <c r="BK875" s="6" t="s">
        <v>1337</v>
      </c>
      <c r="BL875" s="6"/>
      <c r="BM875" s="6"/>
      <c r="BN875" s="6"/>
      <c r="BO875" s="6">
        <v>7</v>
      </c>
      <c r="BP875" s="6">
        <v>6</v>
      </c>
      <c r="BQ875" s="6">
        <v>7</v>
      </c>
      <c r="BR875" s="6">
        <v>6</v>
      </c>
      <c r="BS875" s="6">
        <v>7</v>
      </c>
      <c r="BT875" s="6"/>
      <c r="BU875" s="6">
        <v>2</v>
      </c>
      <c r="BV875" s="6">
        <v>1</v>
      </c>
      <c r="BW875" s="6">
        <v>3</v>
      </c>
      <c r="BX875" s="6" t="s">
        <v>1355</v>
      </c>
      <c r="BY875" s="6">
        <v>5</v>
      </c>
      <c r="BZ875" s="6" t="s">
        <v>1360</v>
      </c>
      <c r="CA875" s="6"/>
      <c r="CB875" s="6"/>
      <c r="CC875" s="6"/>
      <c r="CD875" s="6"/>
      <c r="CE875" s="6"/>
      <c r="CF875" s="6"/>
      <c r="CG875" s="6"/>
      <c r="CH875" s="6" t="s">
        <v>1329</v>
      </c>
      <c r="CI875" s="6"/>
      <c r="CJ875" s="6"/>
      <c r="CK875" s="6"/>
      <c r="CL875" s="6"/>
      <c r="CM875" s="6"/>
      <c r="CN875" s="6"/>
      <c r="CO875" s="6"/>
      <c r="CP875" s="6"/>
      <c r="CQ875" s="6" t="s">
        <v>1329</v>
      </c>
      <c r="CR875" s="6"/>
      <c r="CS875" s="6"/>
      <c r="CT875" s="6"/>
      <c r="CU875" s="6"/>
      <c r="CV875" s="6"/>
      <c r="CW875" s="6"/>
      <c r="CX875" s="6"/>
      <c r="CY875" s="6" t="s">
        <v>1348</v>
      </c>
      <c r="CZ875" s="6"/>
      <c r="DA875" s="6"/>
      <c r="DB875" s="6"/>
      <c r="DC875" s="6"/>
      <c r="DD875" s="6"/>
      <c r="DE875" s="6"/>
      <c r="DF875" s="6" t="s">
        <v>1329</v>
      </c>
      <c r="DG875" s="6">
        <v>7</v>
      </c>
      <c r="DH875" s="6">
        <v>7</v>
      </c>
      <c r="DI875" s="6">
        <v>7</v>
      </c>
      <c r="DJ875" s="6">
        <v>7</v>
      </c>
      <c r="DK875" s="6">
        <v>6</v>
      </c>
      <c r="DL875" s="6">
        <v>6</v>
      </c>
      <c r="DM875" s="6">
        <v>7</v>
      </c>
      <c r="DN875" s="6">
        <v>5</v>
      </c>
      <c r="DO875" s="6">
        <v>8</v>
      </c>
      <c r="DP875" s="6">
        <v>10</v>
      </c>
      <c r="DQ875" s="6"/>
      <c r="DR875" s="6"/>
      <c r="DS875" s="6"/>
      <c r="DT875" s="6"/>
      <c r="DU875" s="6"/>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t="s">
        <v>1309</v>
      </c>
      <c r="FD875" s="6"/>
      <c r="FE875" s="6" t="s">
        <v>1332</v>
      </c>
      <c r="FF875" s="6"/>
      <c r="FG875" s="6"/>
      <c r="FH875" s="6"/>
      <c r="FI875" s="6"/>
      <c r="FJ875" s="6"/>
      <c r="FK875" s="6"/>
      <c r="FL875" s="6" t="s">
        <v>1378</v>
      </c>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c r="GT875" s="6"/>
      <c r="GU875" s="6"/>
      <c r="GV875" s="6"/>
      <c r="GW875" s="6"/>
      <c r="GX875" s="6"/>
      <c r="GY875" s="6"/>
      <c r="GZ875" s="6"/>
      <c r="HA875" s="6"/>
      <c r="HB875" s="6"/>
      <c r="HC875" s="6"/>
      <c r="HD875" s="6"/>
      <c r="HE875" s="6"/>
      <c r="HF875" s="6"/>
      <c r="HG875" s="6" t="s">
        <v>1280</v>
      </c>
      <c r="HH875" s="6"/>
      <c r="HI875" s="6"/>
      <c r="HJ875" s="6"/>
      <c r="HK875" s="6"/>
      <c r="HL875" s="6" t="s">
        <v>1395</v>
      </c>
      <c r="HM875" s="6"/>
      <c r="HN875" s="6"/>
      <c r="HO875" s="6"/>
      <c r="HP875" s="6"/>
      <c r="HQ875" s="6"/>
      <c r="HR875" s="6"/>
      <c r="HS875" s="6"/>
      <c r="HT875" s="6"/>
      <c r="HU875" s="6"/>
      <c r="HV875" s="6"/>
      <c r="HW875" s="6"/>
      <c r="HX875" s="6"/>
      <c r="HY875" s="6"/>
      <c r="HZ875" s="6"/>
      <c r="IA875" s="6"/>
      <c r="IB875" s="6"/>
      <c r="IC875" s="6" t="s">
        <v>1281</v>
      </c>
      <c r="ID875" s="6"/>
      <c r="IE875" s="6"/>
      <c r="IF875" s="6" t="s">
        <v>1395</v>
      </c>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t="s">
        <v>1281</v>
      </c>
      <c r="KV875" s="6"/>
      <c r="KW875" s="6"/>
      <c r="KX875" s="6"/>
      <c r="KY875" s="6"/>
      <c r="KZ875" s="6"/>
      <c r="LA875" s="6"/>
      <c r="LB875" s="6"/>
      <c r="LC875" s="6"/>
      <c r="LD875" s="6"/>
      <c r="LE875" s="6"/>
      <c r="LF875" s="6"/>
      <c r="LG875" s="6"/>
      <c r="LH875" s="6"/>
      <c r="LI875" s="6"/>
      <c r="LJ875" s="6"/>
      <c r="LK875" s="6"/>
      <c r="LL875" s="6"/>
      <c r="LM875" s="6"/>
      <c r="LN875" s="6"/>
      <c r="LO875" s="6"/>
      <c r="LP875" s="6"/>
      <c r="LQ875" s="6"/>
      <c r="LR875" s="6"/>
      <c r="LS875" s="6"/>
      <c r="LT875" s="6"/>
      <c r="LU875" s="6"/>
      <c r="LV875" s="6"/>
      <c r="LW875" s="6"/>
      <c r="LX875" s="6"/>
      <c r="LY875" s="6"/>
      <c r="LZ875" s="6"/>
      <c r="MA875" s="6"/>
      <c r="MB875" s="6"/>
      <c r="MC875" s="6"/>
      <c r="MD875" s="6"/>
      <c r="ME875" s="6"/>
      <c r="MF875" s="6"/>
      <c r="MG875" s="6"/>
      <c r="MH875" s="6"/>
      <c r="MI875" s="6"/>
      <c r="MJ875" s="6"/>
      <c r="MK875" s="6"/>
      <c r="ML875" s="6"/>
      <c r="MM875" s="6"/>
      <c r="MN875" s="6"/>
      <c r="MO875" s="6"/>
      <c r="MP875" s="6" t="s">
        <v>1286</v>
      </c>
      <c r="MQ875" s="6"/>
      <c r="MR875" s="6"/>
      <c r="MS875" s="6">
        <v>7</v>
      </c>
      <c r="MT875" s="6" t="s">
        <v>1286</v>
      </c>
      <c r="MU875" s="6"/>
      <c r="MV875" s="6"/>
      <c r="MW875" s="6"/>
      <c r="MX875" s="6"/>
      <c r="MY875" s="6"/>
      <c r="MZ875" s="6" t="s">
        <v>1286</v>
      </c>
      <c r="NA875" s="6"/>
      <c r="NB875" s="6"/>
      <c r="NC875" s="6">
        <v>6</v>
      </c>
      <c r="ND875" s="6" t="s">
        <v>1429</v>
      </c>
      <c r="NE875" s="6"/>
      <c r="NF875" s="6" t="s">
        <v>1286</v>
      </c>
      <c r="NG875" s="6" t="s">
        <v>1287</v>
      </c>
      <c r="NH875" s="6" t="s">
        <v>1317</v>
      </c>
      <c r="NI875" s="6" t="s">
        <v>1282</v>
      </c>
      <c r="NJ875" s="11">
        <v>0.20064683999999999</v>
      </c>
    </row>
    <row r="876" spans="1:374" x14ac:dyDescent="0.25">
      <c r="A876" s="10">
        <v>890</v>
      </c>
      <c r="B876" s="6" t="s">
        <v>1082</v>
      </c>
      <c r="C876" s="6">
        <v>2</v>
      </c>
      <c r="D876" s="6">
        <v>2</v>
      </c>
      <c r="E876" s="6">
        <v>2</v>
      </c>
      <c r="F876" s="6"/>
      <c r="G876" s="6" t="s">
        <v>1255</v>
      </c>
      <c r="H876" s="6"/>
      <c r="I876" s="6"/>
      <c r="J876" s="6"/>
      <c r="K876" s="6"/>
      <c r="L876" s="6"/>
      <c r="M876" s="6" t="s">
        <v>1377</v>
      </c>
      <c r="N876" s="6" t="s">
        <v>1483</v>
      </c>
      <c r="O876" s="6">
        <v>50</v>
      </c>
      <c r="P876" s="6" t="s">
        <v>1322</v>
      </c>
      <c r="Q876" s="6" t="s">
        <v>1489</v>
      </c>
      <c r="R876" s="6" t="s">
        <v>1353</v>
      </c>
      <c r="S876" s="6">
        <v>7</v>
      </c>
      <c r="T876" s="6">
        <v>6</v>
      </c>
      <c r="U876" s="6">
        <v>7</v>
      </c>
      <c r="V876" s="6">
        <v>6</v>
      </c>
      <c r="W876" s="6">
        <v>7</v>
      </c>
      <c r="X876" s="6">
        <v>5</v>
      </c>
      <c r="Y876" s="6">
        <v>5</v>
      </c>
      <c r="Z876" s="6">
        <v>7</v>
      </c>
      <c r="AA876" s="6">
        <v>7</v>
      </c>
      <c r="AB876" s="6">
        <v>4</v>
      </c>
      <c r="AC876" s="6">
        <v>6</v>
      </c>
      <c r="AD876" s="6">
        <v>6</v>
      </c>
      <c r="AE876" s="6">
        <v>5</v>
      </c>
      <c r="AF876" s="6">
        <v>6</v>
      </c>
      <c r="AG876" s="6">
        <v>5</v>
      </c>
      <c r="AH876" s="6">
        <v>6</v>
      </c>
      <c r="AI876" s="6">
        <v>7</v>
      </c>
      <c r="AJ876" s="6">
        <v>7</v>
      </c>
      <c r="AK876" s="6" t="s">
        <v>1264</v>
      </c>
      <c r="AL876" s="6"/>
      <c r="AM876" s="6" t="s">
        <v>1266</v>
      </c>
      <c r="AN876" s="6">
        <v>90000</v>
      </c>
      <c r="AO876" s="6"/>
      <c r="AP876" s="6" t="s">
        <v>1267</v>
      </c>
      <c r="AQ876" s="6"/>
      <c r="AR876" s="6"/>
      <c r="AS876" s="6"/>
      <c r="AT876" s="6" t="s">
        <v>1269</v>
      </c>
      <c r="AU876" s="6"/>
      <c r="AV876" s="6"/>
      <c r="AW876" s="6"/>
      <c r="AX876" s="6"/>
      <c r="AY876" s="6" t="s">
        <v>1303</v>
      </c>
      <c r="AZ876" s="6"/>
      <c r="BA876" s="6"/>
      <c r="BB876" s="6"/>
      <c r="BC876" s="6"/>
      <c r="BD876" s="6"/>
      <c r="BE876" s="6"/>
      <c r="BF876" s="6"/>
      <c r="BG876" s="6"/>
      <c r="BH876" s="6" t="s">
        <v>1273</v>
      </c>
      <c r="BI876" s="6" t="s">
        <v>1323</v>
      </c>
      <c r="BJ876" s="6" t="s">
        <v>1343</v>
      </c>
      <c r="BK876" s="6"/>
      <c r="BL876" s="6"/>
      <c r="BM876" s="6"/>
      <c r="BN876" s="6"/>
      <c r="BO876" s="6">
        <v>7</v>
      </c>
      <c r="BP876" s="6">
        <v>8</v>
      </c>
      <c r="BQ876" s="6">
        <v>6</v>
      </c>
      <c r="BR876" s="6">
        <v>7</v>
      </c>
      <c r="BS876" s="6">
        <v>7</v>
      </c>
      <c r="BT876" s="6">
        <v>2</v>
      </c>
      <c r="BU876" s="6"/>
      <c r="BV876" s="6">
        <v>3</v>
      </c>
      <c r="BW876" s="6">
        <v>1</v>
      </c>
      <c r="BX876" s="6" t="s">
        <v>1324</v>
      </c>
      <c r="BY876" s="6">
        <v>5</v>
      </c>
      <c r="BZ876" s="6" t="s">
        <v>1360</v>
      </c>
      <c r="CA876" s="6"/>
      <c r="CB876" s="6"/>
      <c r="CC876" s="6"/>
      <c r="CD876" s="6"/>
      <c r="CE876" s="6"/>
      <c r="CF876" s="6"/>
      <c r="CG876" s="6"/>
      <c r="CH876" s="6"/>
      <c r="CI876" s="6"/>
      <c r="CJ876" s="6"/>
      <c r="CK876" s="6" t="s">
        <v>1277</v>
      </c>
      <c r="CL876" s="6"/>
      <c r="CM876" s="6"/>
      <c r="CN876" s="6"/>
      <c r="CO876" s="6"/>
      <c r="CP876" s="6"/>
      <c r="CQ876" s="6"/>
      <c r="CR876" s="6"/>
      <c r="CS876" s="6"/>
      <c r="CT876" s="6" t="s">
        <v>1277</v>
      </c>
      <c r="CU876" s="6"/>
      <c r="CV876" s="6"/>
      <c r="CW876" s="6"/>
      <c r="CX876" s="6"/>
      <c r="CY876" s="6"/>
      <c r="CZ876" s="6"/>
      <c r="DA876" s="6"/>
      <c r="DB876" s="6" t="s">
        <v>1348</v>
      </c>
      <c r="DC876" s="6"/>
      <c r="DD876" s="6"/>
      <c r="DE876" s="6"/>
      <c r="DF876" s="6" t="s">
        <v>1277</v>
      </c>
      <c r="DG876" s="6"/>
      <c r="DH876" s="6"/>
      <c r="DI876" s="6"/>
      <c r="DJ876" s="6"/>
      <c r="DK876" s="6"/>
      <c r="DL876" s="6"/>
      <c r="DM876" s="6"/>
      <c r="DN876" s="6"/>
      <c r="DO876" s="6"/>
      <c r="DP876" s="6"/>
      <c r="DQ876" s="6"/>
      <c r="DR876" s="6"/>
      <c r="DS876" s="6"/>
      <c r="DT876" s="6"/>
      <c r="DU876" s="6"/>
      <c r="DV876" s="6"/>
      <c r="DW876" s="6"/>
      <c r="DX876" s="6"/>
      <c r="DY876" s="6"/>
      <c r="DZ876" s="6"/>
      <c r="EA876" s="6"/>
      <c r="EB876" s="6"/>
      <c r="EC876" s="6"/>
      <c r="ED876" s="6"/>
      <c r="EE876" s="6"/>
      <c r="EF876" s="6"/>
      <c r="EG876" s="6"/>
      <c r="EH876" s="6"/>
      <c r="EI876" s="6"/>
      <c r="EJ876" s="6"/>
      <c r="EK876" s="6"/>
      <c r="EL876" s="6"/>
      <c r="EM876" s="6"/>
      <c r="EN876" s="6"/>
      <c r="EO876" s="6"/>
      <c r="EP876" s="6"/>
      <c r="EQ876" s="6"/>
      <c r="ER876" s="6">
        <v>7</v>
      </c>
      <c r="ES876" s="6">
        <v>5</v>
      </c>
      <c r="ET876" s="6">
        <v>6</v>
      </c>
      <c r="EU876" s="6">
        <v>6</v>
      </c>
      <c r="EV876" s="6">
        <v>7</v>
      </c>
      <c r="EW876" s="6">
        <v>7</v>
      </c>
      <c r="EX876" s="6">
        <v>7</v>
      </c>
      <c r="EY876" s="6"/>
      <c r="EZ876" s="6"/>
      <c r="FA876" s="6"/>
      <c r="FB876" s="6"/>
      <c r="FC876" s="6"/>
      <c r="FD876" s="6"/>
      <c r="FE876" s="6"/>
      <c r="FF876" s="6" t="s">
        <v>1296</v>
      </c>
      <c r="FG876" s="6"/>
      <c r="FH876" s="6"/>
      <c r="FI876" s="6"/>
      <c r="FJ876" s="6"/>
      <c r="FK876" s="6"/>
      <c r="FL876" s="6" t="s">
        <v>1378</v>
      </c>
      <c r="FM876" s="6"/>
      <c r="FN876" s="6" t="s">
        <v>1398</v>
      </c>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c r="GT876" s="6"/>
      <c r="GU876" s="6"/>
      <c r="GV876" s="6"/>
      <c r="GW876" s="6"/>
      <c r="GX876" s="6"/>
      <c r="GY876" s="6"/>
      <c r="GZ876" s="6"/>
      <c r="HA876" s="6"/>
      <c r="HB876" s="6"/>
      <c r="HC876" s="6"/>
      <c r="HD876" s="6"/>
      <c r="HE876" s="6"/>
      <c r="HF876" s="6"/>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t="s">
        <v>1281</v>
      </c>
      <c r="IN876" s="6"/>
      <c r="IO876" s="6"/>
      <c r="IP876" s="6"/>
      <c r="IQ876" s="6" t="s">
        <v>1396</v>
      </c>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t="s">
        <v>1297</v>
      </c>
      <c r="KS876" s="6" t="s">
        <v>1280</v>
      </c>
      <c r="KT876" s="6"/>
      <c r="KU876" s="6"/>
      <c r="KV876" s="6"/>
      <c r="KW876" s="6"/>
      <c r="KX876" s="6"/>
      <c r="KY876" s="6"/>
      <c r="KZ876" s="6"/>
      <c r="LA876" s="6"/>
      <c r="LB876" s="6"/>
      <c r="LC876" s="6"/>
      <c r="LD876" s="6"/>
      <c r="LE876" s="6"/>
      <c r="LF876" s="6"/>
      <c r="LG876" s="6"/>
      <c r="LH876" s="6"/>
      <c r="LI876" s="6"/>
      <c r="LJ876" s="6"/>
      <c r="LK876" s="6"/>
      <c r="LL876" s="6" t="s">
        <v>1297</v>
      </c>
      <c r="LM876" s="6"/>
      <c r="LN876" s="6"/>
      <c r="LO876" s="6" t="s">
        <v>1281</v>
      </c>
      <c r="LP876" s="6"/>
      <c r="LQ876" s="6"/>
      <c r="LR876" s="6"/>
      <c r="LS876" s="6"/>
      <c r="LT876" s="6"/>
      <c r="LU876" s="6"/>
      <c r="LV876" s="6"/>
      <c r="LW876" s="6"/>
      <c r="LX876" s="6"/>
      <c r="LY876" s="6"/>
      <c r="LZ876" s="6"/>
      <c r="MA876" s="6"/>
      <c r="MB876" s="6"/>
      <c r="MC876" s="6"/>
      <c r="MD876" s="6"/>
      <c r="ME876" s="6"/>
      <c r="MF876" s="6"/>
      <c r="MG876" s="6"/>
      <c r="MH876" s="6"/>
      <c r="MI876" s="6"/>
      <c r="MJ876" s="6"/>
      <c r="MK876" s="6"/>
      <c r="ML876" s="6"/>
      <c r="MM876" s="6"/>
      <c r="MN876" s="6"/>
      <c r="MO876" s="6"/>
      <c r="MP876" s="6" t="s">
        <v>1286</v>
      </c>
      <c r="MQ876" s="6"/>
      <c r="MR876" s="6"/>
      <c r="MS876" s="6">
        <v>7</v>
      </c>
      <c r="MT876" s="6" t="s">
        <v>1286</v>
      </c>
      <c r="MU876" s="6"/>
      <c r="MV876" s="6"/>
      <c r="MW876" s="6"/>
      <c r="MX876" s="6"/>
      <c r="MY876" s="6"/>
      <c r="MZ876" s="6" t="s">
        <v>1286</v>
      </c>
      <c r="NA876" s="6"/>
      <c r="NB876" s="6"/>
      <c r="NC876" s="6">
        <v>8</v>
      </c>
      <c r="ND876" s="6" t="s">
        <v>1320</v>
      </c>
      <c r="NE876" s="6"/>
      <c r="NF876" s="6" t="s">
        <v>1286</v>
      </c>
      <c r="NG876" s="6" t="s">
        <v>1287</v>
      </c>
      <c r="NH876" s="6" t="s">
        <v>1299</v>
      </c>
      <c r="NI876" s="6" t="s">
        <v>1282</v>
      </c>
      <c r="NJ876" s="11">
        <v>0.38797878699999999</v>
      </c>
    </row>
    <row r="877" spans="1:374" x14ac:dyDescent="0.25">
      <c r="A877" s="10">
        <v>891</v>
      </c>
      <c r="B877" s="6" t="s">
        <v>1083</v>
      </c>
      <c r="C877" s="6">
        <v>2</v>
      </c>
      <c r="D877" s="6">
        <v>2</v>
      </c>
      <c r="E877" s="6">
        <v>2</v>
      </c>
      <c r="F877" s="6"/>
      <c r="G877" s="6" t="s">
        <v>1255</v>
      </c>
      <c r="H877" s="6"/>
      <c r="I877" s="6"/>
      <c r="J877" s="6"/>
      <c r="K877" s="6"/>
      <c r="L877" s="6"/>
      <c r="M877" s="6" t="s">
        <v>1377</v>
      </c>
      <c r="N877" s="6" t="s">
        <v>1483</v>
      </c>
      <c r="O877" s="6">
        <v>24</v>
      </c>
      <c r="P877" s="6" t="s">
        <v>1399</v>
      </c>
      <c r="Q877" s="6" t="s">
        <v>1489</v>
      </c>
      <c r="R877" s="6" t="s">
        <v>1353</v>
      </c>
      <c r="S877" s="6">
        <v>6</v>
      </c>
      <c r="T877" s="6">
        <v>6</v>
      </c>
      <c r="U877" s="6">
        <v>7</v>
      </c>
      <c r="V877" s="6">
        <v>6</v>
      </c>
      <c r="W877" s="6">
        <v>7</v>
      </c>
      <c r="X877" s="6">
        <v>7</v>
      </c>
      <c r="Y877" s="6">
        <v>7</v>
      </c>
      <c r="Z877" s="6">
        <v>8</v>
      </c>
      <c r="AA877" s="6">
        <v>8</v>
      </c>
      <c r="AB877" s="6">
        <v>6</v>
      </c>
      <c r="AC877" s="6">
        <v>8</v>
      </c>
      <c r="AD877" s="6">
        <v>8</v>
      </c>
      <c r="AE877" s="6">
        <v>7</v>
      </c>
      <c r="AF877" s="6">
        <v>7</v>
      </c>
      <c r="AG877" s="6">
        <v>7</v>
      </c>
      <c r="AH877" s="6">
        <v>6</v>
      </c>
      <c r="AI877" s="6">
        <v>7</v>
      </c>
      <c r="AJ877" s="6">
        <v>7</v>
      </c>
      <c r="AK877" s="6" t="s">
        <v>1264</v>
      </c>
      <c r="AL877" s="6"/>
      <c r="AM877" s="6" t="s">
        <v>1266</v>
      </c>
      <c r="AN877" s="6">
        <v>86000</v>
      </c>
      <c r="AO877" s="6"/>
      <c r="AP877" s="6"/>
      <c r="AQ877" s="6" t="s">
        <v>1291</v>
      </c>
      <c r="AR877" s="6"/>
      <c r="AS877" s="6" t="s">
        <v>1326</v>
      </c>
      <c r="AT877" s="6"/>
      <c r="AU877" s="6"/>
      <c r="AV877" s="6"/>
      <c r="AW877" s="6"/>
      <c r="AX877" s="6"/>
      <c r="AY877" s="6" t="s">
        <v>1303</v>
      </c>
      <c r="AZ877" s="6"/>
      <c r="BA877" s="6"/>
      <c r="BB877" s="6" t="s">
        <v>1327</v>
      </c>
      <c r="BC877" s="6"/>
      <c r="BD877" s="6"/>
      <c r="BE877" s="6"/>
      <c r="BF877" s="6"/>
      <c r="BG877" s="6"/>
      <c r="BH877" s="6" t="s">
        <v>1273</v>
      </c>
      <c r="BI877" s="6" t="s">
        <v>1323</v>
      </c>
      <c r="BJ877" s="6"/>
      <c r="BK877" s="6" t="s">
        <v>1337</v>
      </c>
      <c r="BL877" s="6"/>
      <c r="BM877" s="6"/>
      <c r="BN877" s="6"/>
      <c r="BO877" s="6">
        <v>7</v>
      </c>
      <c r="BP877" s="6">
        <v>6</v>
      </c>
      <c r="BQ877" s="6">
        <v>5</v>
      </c>
      <c r="BR877" s="6">
        <v>5</v>
      </c>
      <c r="BS877" s="6">
        <v>6</v>
      </c>
      <c r="BT877" s="6">
        <v>1</v>
      </c>
      <c r="BU877" s="6"/>
      <c r="BV877" s="6">
        <v>2</v>
      </c>
      <c r="BW877" s="6">
        <v>3</v>
      </c>
      <c r="BX877" s="6" t="s">
        <v>1324</v>
      </c>
      <c r="BY877" s="6">
        <v>9</v>
      </c>
      <c r="BZ877" s="6" t="s">
        <v>1360</v>
      </c>
      <c r="CA877" s="6"/>
      <c r="CB877" s="6"/>
      <c r="CC877" s="6"/>
      <c r="CD877" s="6"/>
      <c r="CE877" s="6"/>
      <c r="CF877" s="6"/>
      <c r="CG877" s="6"/>
      <c r="CH877" s="6"/>
      <c r="CI877" s="6"/>
      <c r="CJ877" s="6" t="s">
        <v>1331</v>
      </c>
      <c r="CK877" s="6"/>
      <c r="CL877" s="6"/>
      <c r="CM877" s="6"/>
      <c r="CN877" s="6"/>
      <c r="CO877" s="6"/>
      <c r="CP877" s="6"/>
      <c r="CQ877" s="6"/>
      <c r="CR877" s="6"/>
      <c r="CS877" s="6" t="s">
        <v>1331</v>
      </c>
      <c r="CT877" s="6"/>
      <c r="CU877" s="6"/>
      <c r="CV877" s="6"/>
      <c r="CW877" s="6"/>
      <c r="CX877" s="6"/>
      <c r="CY877" s="6"/>
      <c r="CZ877" s="6"/>
      <c r="DA877" s="6" t="s">
        <v>1340</v>
      </c>
      <c r="DB877" s="6"/>
      <c r="DC877" s="6"/>
      <c r="DD877" s="6"/>
      <c r="DE877" s="6"/>
      <c r="DF877" s="6" t="s">
        <v>1331</v>
      </c>
      <c r="DG877" s="6"/>
      <c r="DH877" s="6"/>
      <c r="DI877" s="6"/>
      <c r="DJ877" s="6"/>
      <c r="DK877" s="6"/>
      <c r="DL877" s="6"/>
      <c r="DM877" s="6"/>
      <c r="DN877" s="6"/>
      <c r="DO877" s="6"/>
      <c r="DP877" s="6"/>
      <c r="DQ877" s="6"/>
      <c r="DR877" s="6"/>
      <c r="DS877" s="6"/>
      <c r="DT877" s="6"/>
      <c r="DU877" s="6"/>
      <c r="DV877" s="6"/>
      <c r="DW877" s="6"/>
      <c r="DX877" s="6">
        <v>7</v>
      </c>
      <c r="DY877" s="6">
        <v>6</v>
      </c>
      <c r="DZ877" s="6">
        <v>4</v>
      </c>
      <c r="EA877" s="6">
        <v>6</v>
      </c>
      <c r="EB877" s="6">
        <v>4</v>
      </c>
      <c r="EC877" s="6">
        <v>6</v>
      </c>
      <c r="ED877" s="6">
        <v>7</v>
      </c>
      <c r="EE877" s="6">
        <v>6</v>
      </c>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t="s">
        <v>1309</v>
      </c>
      <c r="FD877" s="6"/>
      <c r="FE877" s="6"/>
      <c r="FF877" s="6"/>
      <c r="FG877" s="6"/>
      <c r="FH877" s="6" t="s">
        <v>1385</v>
      </c>
      <c r="FI877" s="6"/>
      <c r="FJ877" s="6"/>
      <c r="FK877" s="6"/>
      <c r="FL877" s="6" t="s">
        <v>1378</v>
      </c>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c r="GT877" s="6"/>
      <c r="GU877" s="6"/>
      <c r="GV877" s="6"/>
      <c r="GW877" s="6"/>
      <c r="GX877" s="6"/>
      <c r="GY877" s="6"/>
      <c r="GZ877" s="6"/>
      <c r="HA877" s="6"/>
      <c r="HB877" s="6"/>
      <c r="HC877" s="6"/>
      <c r="HD877" s="6"/>
      <c r="HE877" s="6"/>
      <c r="HF877" s="6" t="s">
        <v>1297</v>
      </c>
      <c r="HG877" s="6" t="s">
        <v>1280</v>
      </c>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t="s">
        <v>1280</v>
      </c>
      <c r="JF877" s="6" t="s">
        <v>1314</v>
      </c>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t="s">
        <v>1297</v>
      </c>
      <c r="KS877" s="6"/>
      <c r="KT877" s="6"/>
      <c r="KU877" s="6"/>
      <c r="KV877" s="6" t="s">
        <v>1394</v>
      </c>
      <c r="KW877" s="6"/>
      <c r="KX877" s="6"/>
      <c r="KY877" s="6"/>
      <c r="KZ877" s="6"/>
      <c r="LA877" s="6"/>
      <c r="LB877" s="6"/>
      <c r="LC877" s="6"/>
      <c r="LD877" s="6"/>
      <c r="LE877" s="6"/>
      <c r="LF877" s="6"/>
      <c r="LG877" s="6"/>
      <c r="LH877" s="6"/>
      <c r="LI877" s="6"/>
      <c r="LJ877" s="6"/>
      <c r="LK877" s="6"/>
      <c r="LL877" s="6"/>
      <c r="LM877" s="6"/>
      <c r="LN877" s="6"/>
      <c r="LO877" s="6"/>
      <c r="LP877" s="6"/>
      <c r="LQ877" s="6"/>
      <c r="LR877" s="6"/>
      <c r="LS877" s="6"/>
      <c r="LT877" s="6"/>
      <c r="LU877" s="6"/>
      <c r="LV877" s="6"/>
      <c r="LW877" s="6"/>
      <c r="LX877" s="6"/>
      <c r="LY877" s="6"/>
      <c r="LZ877" s="6"/>
      <c r="MA877" s="6"/>
      <c r="MB877" s="6"/>
      <c r="MC877" s="6"/>
      <c r="MD877" s="6"/>
      <c r="ME877" s="6"/>
      <c r="MF877" s="6"/>
      <c r="MG877" s="6"/>
      <c r="MH877" s="6"/>
      <c r="MI877" s="6"/>
      <c r="MJ877" s="6"/>
      <c r="MK877" s="6"/>
      <c r="ML877" s="6"/>
      <c r="MM877" s="6"/>
      <c r="MN877" s="6"/>
      <c r="MO877" s="6"/>
      <c r="MP877" s="6" t="s">
        <v>1286</v>
      </c>
      <c r="MQ877" s="6"/>
      <c r="MR877" s="6"/>
      <c r="MS877" s="6">
        <v>7</v>
      </c>
      <c r="MT877" s="6" t="s">
        <v>1286</v>
      </c>
      <c r="MU877" s="6"/>
      <c r="MV877" s="6"/>
      <c r="MW877" s="6"/>
      <c r="MX877" s="6"/>
      <c r="MY877" s="6"/>
      <c r="MZ877" s="6" t="s">
        <v>1286</v>
      </c>
      <c r="NA877" s="6"/>
      <c r="NB877" s="6"/>
      <c r="NC877" s="6">
        <v>6</v>
      </c>
      <c r="ND877" s="6" t="s">
        <v>1320</v>
      </c>
      <c r="NE877" s="6"/>
      <c r="NF877" s="6" t="s">
        <v>1286</v>
      </c>
      <c r="NG877" s="6" t="s">
        <v>1316</v>
      </c>
      <c r="NH877" s="6" t="s">
        <v>1299</v>
      </c>
      <c r="NI877" s="6" t="s">
        <v>1282</v>
      </c>
      <c r="NJ877" s="11">
        <v>7.1626170000000003E-2</v>
      </c>
    </row>
    <row r="878" spans="1:374" x14ac:dyDescent="0.25">
      <c r="A878" s="10">
        <v>892</v>
      </c>
      <c r="B878" s="6" t="s">
        <v>1084</v>
      </c>
      <c r="C878" s="6">
        <v>2</v>
      </c>
      <c r="D878" s="6">
        <v>2</v>
      </c>
      <c r="E878" s="6">
        <v>2</v>
      </c>
      <c r="F878" s="6"/>
      <c r="G878" s="6" t="s">
        <v>1255</v>
      </c>
      <c r="H878" s="6"/>
      <c r="I878" s="6"/>
      <c r="J878" s="6"/>
      <c r="K878" s="6"/>
      <c r="L878" s="6"/>
      <c r="M878" s="6" t="s">
        <v>1377</v>
      </c>
      <c r="N878" s="6" t="s">
        <v>1483</v>
      </c>
      <c r="O878" s="6">
        <v>18</v>
      </c>
      <c r="P878" s="6" t="s">
        <v>1399</v>
      </c>
      <c r="Q878" s="6" t="s">
        <v>1262</v>
      </c>
      <c r="R878" s="6" t="s">
        <v>1353</v>
      </c>
      <c r="S878" s="6">
        <v>5</v>
      </c>
      <c r="T878" s="6">
        <v>5</v>
      </c>
      <c r="U878" s="6">
        <v>7</v>
      </c>
      <c r="V878" s="6">
        <v>6</v>
      </c>
      <c r="W878" s="6">
        <v>7</v>
      </c>
      <c r="X878" s="6">
        <v>6</v>
      </c>
      <c r="Y878" s="6">
        <v>7</v>
      </c>
      <c r="Z878" s="6">
        <v>6</v>
      </c>
      <c r="AA878" s="6">
        <v>7</v>
      </c>
      <c r="AB878" s="6">
        <v>6</v>
      </c>
      <c r="AC878" s="6">
        <v>7</v>
      </c>
      <c r="AD878" s="6">
        <v>7</v>
      </c>
      <c r="AE878" s="6">
        <v>7</v>
      </c>
      <c r="AF878" s="6">
        <v>7</v>
      </c>
      <c r="AG878" s="6">
        <v>6</v>
      </c>
      <c r="AH878" s="6">
        <v>7</v>
      </c>
      <c r="AI878" s="6">
        <v>7</v>
      </c>
      <c r="AJ878" s="6">
        <v>7</v>
      </c>
      <c r="AK878" s="6" t="s">
        <v>1264</v>
      </c>
      <c r="AL878" s="6"/>
      <c r="AM878" s="6" t="s">
        <v>1266</v>
      </c>
      <c r="AN878" s="6">
        <v>62000</v>
      </c>
      <c r="AO878" s="6"/>
      <c r="AP878" s="6"/>
      <c r="AQ878" s="6" t="s">
        <v>1291</v>
      </c>
      <c r="AR878" s="6"/>
      <c r="AS878" s="6"/>
      <c r="AT878" s="6" t="s">
        <v>1269</v>
      </c>
      <c r="AU878" s="6"/>
      <c r="AV878" s="6"/>
      <c r="AW878" s="6"/>
      <c r="AX878" s="6"/>
      <c r="AY878" s="6" t="s">
        <v>1303</v>
      </c>
      <c r="AZ878" s="6" t="s">
        <v>1318</v>
      </c>
      <c r="BA878" s="6" t="s">
        <v>1292</v>
      </c>
      <c r="BB878" s="6"/>
      <c r="BC878" s="6"/>
      <c r="BD878" s="6"/>
      <c r="BE878" s="6"/>
      <c r="BF878" s="6"/>
      <c r="BG878" s="6" t="s">
        <v>1304</v>
      </c>
      <c r="BH878" s="6" t="s">
        <v>1273</v>
      </c>
      <c r="BI878" s="6" t="s">
        <v>1323</v>
      </c>
      <c r="BJ878" s="6" t="s">
        <v>1343</v>
      </c>
      <c r="BK878" s="6"/>
      <c r="BL878" s="6"/>
      <c r="BM878" s="6"/>
      <c r="BN878" s="6"/>
      <c r="BO878" s="6">
        <v>7</v>
      </c>
      <c r="BP878" s="6">
        <v>7</v>
      </c>
      <c r="BQ878" s="6">
        <v>8</v>
      </c>
      <c r="BR878" s="6">
        <v>6</v>
      </c>
      <c r="BS878" s="6">
        <v>7</v>
      </c>
      <c r="BT878" s="6">
        <v>1</v>
      </c>
      <c r="BU878" s="6">
        <v>3</v>
      </c>
      <c r="BV878" s="6"/>
      <c r="BW878" s="6">
        <v>2</v>
      </c>
      <c r="BX878" s="6" t="s">
        <v>1319</v>
      </c>
      <c r="BY878" s="6">
        <v>6</v>
      </c>
      <c r="BZ878" s="6" t="s">
        <v>1360</v>
      </c>
      <c r="CA878" s="6"/>
      <c r="CB878" s="6"/>
      <c r="CC878" s="6"/>
      <c r="CD878" s="6"/>
      <c r="CE878" s="6"/>
      <c r="CF878" s="6"/>
      <c r="CG878" s="6"/>
      <c r="CH878" s="6" t="s">
        <v>1329</v>
      </c>
      <c r="CI878" s="6" t="s">
        <v>1330</v>
      </c>
      <c r="CJ878" s="6"/>
      <c r="CK878" s="6"/>
      <c r="CL878" s="6" t="s">
        <v>1294</v>
      </c>
      <c r="CM878" s="6"/>
      <c r="CN878" s="6"/>
      <c r="CO878" s="6"/>
      <c r="CP878" s="6"/>
      <c r="CQ878" s="6"/>
      <c r="CR878" s="6" t="s">
        <v>1330</v>
      </c>
      <c r="CS878" s="6"/>
      <c r="CT878" s="6"/>
      <c r="CU878" s="6"/>
      <c r="CV878" s="6"/>
      <c r="CW878" s="6"/>
      <c r="CX878" s="6"/>
      <c r="CY878" s="6"/>
      <c r="CZ878" s="6" t="s">
        <v>1340</v>
      </c>
      <c r="DA878" s="6"/>
      <c r="DB878" s="6"/>
      <c r="DC878" s="6"/>
      <c r="DD878" s="6"/>
      <c r="DE878" s="6"/>
      <c r="DF878" s="6" t="s">
        <v>1330</v>
      </c>
      <c r="DG878" s="6"/>
      <c r="DH878" s="6"/>
      <c r="DI878" s="6"/>
      <c r="DJ878" s="6"/>
      <c r="DK878" s="6"/>
      <c r="DL878" s="6"/>
      <c r="DM878" s="6"/>
      <c r="DN878" s="6"/>
      <c r="DO878" s="6"/>
      <c r="DP878" s="6"/>
      <c r="DQ878" s="6">
        <v>7</v>
      </c>
      <c r="DR878" s="6">
        <v>6</v>
      </c>
      <c r="DS878" s="6">
        <v>5</v>
      </c>
      <c r="DT878" s="6">
        <v>8</v>
      </c>
      <c r="DU878" s="6">
        <v>6</v>
      </c>
      <c r="DV878" s="6">
        <v>6</v>
      </c>
      <c r="DW878" s="6">
        <v>7</v>
      </c>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t="s">
        <v>1380</v>
      </c>
      <c r="FB878" s="6" t="s">
        <v>1308</v>
      </c>
      <c r="FC878" s="6"/>
      <c r="FD878" s="6"/>
      <c r="FE878" s="6"/>
      <c r="FF878" s="6"/>
      <c r="FG878" s="6"/>
      <c r="FH878" s="6"/>
      <c r="FI878" s="6"/>
      <c r="FJ878" s="6"/>
      <c r="FK878" s="6"/>
      <c r="FL878" s="6"/>
      <c r="FM878" s="6"/>
      <c r="FN878" s="6"/>
      <c r="FO878" s="6" t="s">
        <v>1312</v>
      </c>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t="s">
        <v>1280</v>
      </c>
      <c r="GN878" s="6"/>
      <c r="GO878" s="6"/>
      <c r="GP878" s="6" t="s">
        <v>1394</v>
      </c>
      <c r="GQ878" s="6" t="s">
        <v>1313</v>
      </c>
      <c r="GR878" s="6" t="s">
        <v>1395</v>
      </c>
      <c r="GS878" s="6"/>
      <c r="GT878" s="6"/>
      <c r="GU878" s="6"/>
      <c r="GV878" s="6"/>
      <c r="GW878" s="6"/>
      <c r="GX878" s="6"/>
      <c r="GY878" s="6" t="s">
        <v>1281</v>
      </c>
      <c r="GZ878" s="6" t="s">
        <v>1394</v>
      </c>
      <c r="HA878" s="6"/>
      <c r="HB878" s="6"/>
      <c r="HC878" s="6"/>
      <c r="HD878" s="6"/>
      <c r="HE878" s="6"/>
      <c r="HF878" s="6"/>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6"/>
      <c r="LF878" s="6"/>
      <c r="LG878" s="6"/>
      <c r="LH878" s="6"/>
      <c r="LI878" s="6"/>
      <c r="LJ878" s="6"/>
      <c r="LK878" s="6"/>
      <c r="LL878" s="6"/>
      <c r="LM878" s="6"/>
      <c r="LN878" s="6"/>
      <c r="LO878" s="6"/>
      <c r="LP878" s="6"/>
      <c r="LQ878" s="6"/>
      <c r="LR878" s="6"/>
      <c r="LS878" s="6"/>
      <c r="LT878" s="6"/>
      <c r="LU878" s="6"/>
      <c r="LV878" s="6"/>
      <c r="LW878" s="6"/>
      <c r="LX878" s="6"/>
      <c r="LY878" s="6"/>
      <c r="LZ878" s="6" t="s">
        <v>1394</v>
      </c>
      <c r="MA878" s="6"/>
      <c r="MB878" s="6"/>
      <c r="MC878" s="6" t="s">
        <v>1396</v>
      </c>
      <c r="MD878" s="6"/>
      <c r="ME878" s="6"/>
      <c r="MF878" s="6"/>
      <c r="MG878" s="6"/>
      <c r="MH878" s="6"/>
      <c r="MI878" s="6"/>
      <c r="MJ878" s="6"/>
      <c r="MK878" s="6"/>
      <c r="ML878" s="6"/>
      <c r="MM878" s="6"/>
      <c r="MN878" s="6"/>
      <c r="MO878" s="6"/>
      <c r="MP878" s="6" t="s">
        <v>1286</v>
      </c>
      <c r="MQ878" s="6"/>
      <c r="MR878" s="6"/>
      <c r="MS878" s="6">
        <v>6</v>
      </c>
      <c r="MT878" s="6" t="s">
        <v>1286</v>
      </c>
      <c r="MU878" s="6"/>
      <c r="MV878" s="6"/>
      <c r="MW878" s="6"/>
      <c r="MX878" s="6"/>
      <c r="MY878" s="6"/>
      <c r="MZ878" s="6" t="s">
        <v>1286</v>
      </c>
      <c r="NA878" s="6"/>
      <c r="NB878" s="6"/>
      <c r="NC878" s="6">
        <v>7</v>
      </c>
      <c r="ND878" s="6" t="s">
        <v>1285</v>
      </c>
      <c r="NE878" s="6"/>
      <c r="NF878" s="6" t="s">
        <v>1286</v>
      </c>
      <c r="NG878" s="6" t="s">
        <v>1316</v>
      </c>
      <c r="NH878" s="6" t="s">
        <v>1440</v>
      </c>
      <c r="NI878" s="6" t="s">
        <v>1282</v>
      </c>
      <c r="NJ878" s="11">
        <v>9.6854668000000005E-2</v>
      </c>
    </row>
    <row r="879" spans="1:374" x14ac:dyDescent="0.25">
      <c r="A879" s="10">
        <v>893</v>
      </c>
      <c r="B879" s="6" t="s">
        <v>1085</v>
      </c>
      <c r="C879" s="6">
        <v>2</v>
      </c>
      <c r="D879" s="6">
        <v>2</v>
      </c>
      <c r="E879" s="6">
        <v>2</v>
      </c>
      <c r="F879" s="6"/>
      <c r="G879" s="6" t="s">
        <v>1255</v>
      </c>
      <c r="H879" s="6"/>
      <c r="I879" s="6"/>
      <c r="J879" s="6"/>
      <c r="K879" s="6"/>
      <c r="L879" s="6"/>
      <c r="M879" s="6" t="s">
        <v>1377</v>
      </c>
      <c r="N879" s="6" t="s">
        <v>1483</v>
      </c>
      <c r="O879" s="6">
        <v>20</v>
      </c>
      <c r="P879" s="6" t="s">
        <v>1399</v>
      </c>
      <c r="Q879" s="6" t="s">
        <v>1489</v>
      </c>
      <c r="R879" s="6" t="s">
        <v>1263</v>
      </c>
      <c r="S879" s="6">
        <v>7</v>
      </c>
      <c r="T879" s="6">
        <v>6</v>
      </c>
      <c r="U879" s="6">
        <v>6</v>
      </c>
      <c r="V879" s="6">
        <v>6</v>
      </c>
      <c r="W879" s="6">
        <v>7</v>
      </c>
      <c r="X879" s="6">
        <v>7</v>
      </c>
      <c r="Y879" s="6">
        <v>5</v>
      </c>
      <c r="Z879" s="6">
        <v>6</v>
      </c>
      <c r="AA879" s="6">
        <v>7</v>
      </c>
      <c r="AB879" s="6">
        <v>6</v>
      </c>
      <c r="AC879" s="6">
        <v>5</v>
      </c>
      <c r="AD879" s="6">
        <v>7</v>
      </c>
      <c r="AE879" s="6">
        <v>6</v>
      </c>
      <c r="AF879" s="6">
        <v>7</v>
      </c>
      <c r="AG879" s="6">
        <v>5</v>
      </c>
      <c r="AH879" s="6">
        <v>7</v>
      </c>
      <c r="AI879" s="6">
        <v>6</v>
      </c>
      <c r="AJ879" s="6">
        <v>7</v>
      </c>
      <c r="AK879" s="6" t="s">
        <v>1302</v>
      </c>
      <c r="AL879" s="6"/>
      <c r="AM879" s="6"/>
      <c r="AN879" s="6"/>
      <c r="AO879" s="6">
        <v>26000</v>
      </c>
      <c r="AP879" s="6"/>
      <c r="AQ879" s="6"/>
      <c r="AR879" s="6" t="s">
        <v>1268</v>
      </c>
      <c r="AS879" s="6" t="s">
        <v>1326</v>
      </c>
      <c r="AT879" s="6"/>
      <c r="AU879" s="6"/>
      <c r="AV879" s="6"/>
      <c r="AW879" s="6"/>
      <c r="AX879" s="6"/>
      <c r="AY879" s="6" t="s">
        <v>1303</v>
      </c>
      <c r="AZ879" s="6"/>
      <c r="BA879" s="6" t="s">
        <v>1292</v>
      </c>
      <c r="BB879" s="6"/>
      <c r="BC879" s="6"/>
      <c r="BD879" s="6"/>
      <c r="BE879" s="6"/>
      <c r="BF879" s="6"/>
      <c r="BG879" s="6"/>
      <c r="BH879" s="6" t="s">
        <v>1273</v>
      </c>
      <c r="BI879" s="6" t="s">
        <v>1323</v>
      </c>
      <c r="BJ879" s="6" t="s">
        <v>1343</v>
      </c>
      <c r="BK879" s="6"/>
      <c r="BL879" s="6"/>
      <c r="BM879" s="6"/>
      <c r="BN879" s="6"/>
      <c r="BO879" s="6">
        <v>7</v>
      </c>
      <c r="BP879" s="6">
        <v>5</v>
      </c>
      <c r="BQ879" s="6">
        <v>7</v>
      </c>
      <c r="BR879" s="6">
        <v>5</v>
      </c>
      <c r="BS879" s="6">
        <v>5</v>
      </c>
      <c r="BT879" s="6">
        <v>3</v>
      </c>
      <c r="BU879" s="6">
        <v>1</v>
      </c>
      <c r="BV879" s="6"/>
      <c r="BW879" s="6">
        <v>2</v>
      </c>
      <c r="BX879" s="6" t="s">
        <v>1355</v>
      </c>
      <c r="BY879" s="6">
        <v>5</v>
      </c>
      <c r="BZ879" s="6" t="s">
        <v>1360</v>
      </c>
      <c r="CA879" s="6"/>
      <c r="CB879" s="6"/>
      <c r="CC879" s="6"/>
      <c r="CD879" s="6"/>
      <c r="CE879" s="6"/>
      <c r="CF879" s="6"/>
      <c r="CG879" s="6"/>
      <c r="CH879" s="6"/>
      <c r="CI879" s="6" t="s">
        <v>1330</v>
      </c>
      <c r="CJ879" s="6" t="s">
        <v>1331</v>
      </c>
      <c r="CK879" s="6"/>
      <c r="CL879" s="6"/>
      <c r="CM879" s="6" t="s">
        <v>1305</v>
      </c>
      <c r="CN879" s="6"/>
      <c r="CO879" s="6"/>
      <c r="CP879" s="6"/>
      <c r="CQ879" s="6"/>
      <c r="CR879" s="6"/>
      <c r="CS879" s="6" t="s">
        <v>1331</v>
      </c>
      <c r="CT879" s="6"/>
      <c r="CU879" s="6"/>
      <c r="CV879" s="6"/>
      <c r="CW879" s="6"/>
      <c r="CX879" s="6"/>
      <c r="CY879" s="6"/>
      <c r="CZ879" s="6"/>
      <c r="DA879" s="6" t="s">
        <v>1348</v>
      </c>
      <c r="DB879" s="6"/>
      <c r="DC879" s="6"/>
      <c r="DD879" s="6"/>
      <c r="DE879" s="6"/>
      <c r="DF879" s="6" t="s">
        <v>1331</v>
      </c>
      <c r="DG879" s="6"/>
      <c r="DH879" s="6"/>
      <c r="DI879" s="6"/>
      <c r="DJ879" s="6"/>
      <c r="DK879" s="6"/>
      <c r="DL879" s="6"/>
      <c r="DM879" s="6"/>
      <c r="DN879" s="6"/>
      <c r="DO879" s="6"/>
      <c r="DP879" s="6"/>
      <c r="DQ879" s="6"/>
      <c r="DR879" s="6"/>
      <c r="DS879" s="6"/>
      <c r="DT879" s="6"/>
      <c r="DU879" s="6"/>
      <c r="DV879" s="6"/>
      <c r="DW879" s="6"/>
      <c r="DX879" s="6">
        <v>7</v>
      </c>
      <c r="DY879" s="6">
        <v>5</v>
      </c>
      <c r="DZ879" s="6">
        <v>6</v>
      </c>
      <c r="EA879" s="6">
        <v>5</v>
      </c>
      <c r="EB879" s="6">
        <v>6</v>
      </c>
      <c r="EC879" s="6">
        <v>7</v>
      </c>
      <c r="ED879" s="6">
        <v>4</v>
      </c>
      <c r="EE879" s="6">
        <v>5</v>
      </c>
      <c r="EF879" s="6"/>
      <c r="EG879" s="6"/>
      <c r="EH879" s="6"/>
      <c r="EI879" s="6"/>
      <c r="EJ879" s="6"/>
      <c r="EK879" s="6"/>
      <c r="EL879" s="6"/>
      <c r="EM879" s="6"/>
      <c r="EN879" s="6"/>
      <c r="EO879" s="6"/>
      <c r="EP879" s="6"/>
      <c r="EQ879" s="6"/>
      <c r="ER879" s="6"/>
      <c r="ES879" s="6"/>
      <c r="ET879" s="6"/>
      <c r="EU879" s="6"/>
      <c r="EV879" s="6"/>
      <c r="EW879" s="6"/>
      <c r="EX879" s="6"/>
      <c r="EY879" s="6"/>
      <c r="EZ879" s="6" t="s">
        <v>1388</v>
      </c>
      <c r="FA879" s="6"/>
      <c r="FB879" s="6"/>
      <c r="FC879" s="6"/>
      <c r="FD879" s="6"/>
      <c r="FE879" s="6"/>
      <c r="FF879" s="6"/>
      <c r="FG879" s="6"/>
      <c r="FH879" s="6"/>
      <c r="FI879" s="6"/>
      <c r="FJ879" s="6"/>
      <c r="FK879" s="6" t="s">
        <v>1334</v>
      </c>
      <c r="FL879" s="6"/>
      <c r="FM879" s="6"/>
      <c r="FN879" s="6"/>
      <c r="FO879" s="6"/>
      <c r="FP879" s="6"/>
      <c r="FQ879" s="6"/>
      <c r="FR879" s="6"/>
      <c r="FS879" s="6"/>
      <c r="FT879" s="6"/>
      <c r="FU879" s="6"/>
      <c r="FV879" s="6"/>
      <c r="FW879" s="6"/>
      <c r="FX879" s="6"/>
      <c r="FY879" s="6"/>
      <c r="FZ879" s="6"/>
      <c r="GA879" s="6"/>
      <c r="GB879" s="6"/>
      <c r="GC879" s="6" t="s">
        <v>1280</v>
      </c>
      <c r="GD879" s="6"/>
      <c r="GE879" s="6"/>
      <c r="GF879" s="6"/>
      <c r="GG879" s="6"/>
      <c r="GH879" s="6" t="s">
        <v>1395</v>
      </c>
      <c r="GI879" s="6"/>
      <c r="GJ879" s="6"/>
      <c r="GK879" s="6"/>
      <c r="GL879" s="6"/>
      <c r="GM879" s="6"/>
      <c r="GN879" s="6"/>
      <c r="GO879" s="6"/>
      <c r="GP879" s="6"/>
      <c r="GQ879" s="6"/>
      <c r="GR879" s="6"/>
      <c r="GS879" s="6"/>
      <c r="GT879" s="6"/>
      <c r="GU879" s="6"/>
      <c r="GV879" s="6"/>
      <c r="GW879" s="6"/>
      <c r="GX879" s="6"/>
      <c r="GY879" s="6"/>
      <c r="GZ879" s="6"/>
      <c r="HA879" s="6"/>
      <c r="HB879" s="6"/>
      <c r="HC879" s="6"/>
      <c r="HD879" s="6"/>
      <c r="HE879" s="6"/>
      <c r="HF879" s="6"/>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t="s">
        <v>1281</v>
      </c>
      <c r="KL879" s="6"/>
      <c r="KM879" s="6"/>
      <c r="KN879" s="6" t="s">
        <v>1395</v>
      </c>
      <c r="KO879" s="6" t="s">
        <v>1396</v>
      </c>
      <c r="KP879" s="6"/>
      <c r="KQ879" s="6"/>
      <c r="KR879" s="6"/>
      <c r="KS879" s="6"/>
      <c r="KT879" s="6"/>
      <c r="KU879" s="6"/>
      <c r="KV879" s="6"/>
      <c r="KW879" s="6"/>
      <c r="KX879" s="6"/>
      <c r="KY879" s="6"/>
      <c r="KZ879" s="6"/>
      <c r="LA879" s="6"/>
      <c r="LB879" s="6"/>
      <c r="LC879" s="6"/>
      <c r="LD879" s="6"/>
      <c r="LE879" s="6"/>
      <c r="LF879" s="6"/>
      <c r="LG879" s="6"/>
      <c r="LH879" s="6"/>
      <c r="LI879" s="6"/>
      <c r="LJ879" s="6"/>
      <c r="LK879" s="6"/>
      <c r="LL879" s="6"/>
      <c r="LM879" s="6"/>
      <c r="LN879" s="6"/>
      <c r="LO879" s="6"/>
      <c r="LP879" s="6"/>
      <c r="LQ879" s="6"/>
      <c r="LR879" s="6"/>
      <c r="LS879" s="6"/>
      <c r="LT879" s="6"/>
      <c r="LU879" s="6"/>
      <c r="LV879" s="6"/>
      <c r="LW879" s="6"/>
      <c r="LX879" s="6"/>
      <c r="LY879" s="6"/>
      <c r="LZ879" s="6"/>
      <c r="MA879" s="6"/>
      <c r="MB879" s="6"/>
      <c r="MC879" s="6"/>
      <c r="MD879" s="6"/>
      <c r="ME879" s="6"/>
      <c r="MF879" s="6"/>
      <c r="MG879" s="6"/>
      <c r="MH879" s="6"/>
      <c r="MI879" s="6"/>
      <c r="MJ879" s="6"/>
      <c r="MK879" s="6"/>
      <c r="ML879" s="6"/>
      <c r="MM879" s="6"/>
      <c r="MN879" s="6"/>
      <c r="MO879" s="6"/>
      <c r="MP879" s="6" t="s">
        <v>1286</v>
      </c>
      <c r="MQ879" s="6"/>
      <c r="MR879" s="6"/>
      <c r="MS879" s="6">
        <v>6</v>
      </c>
      <c r="MT879" s="6" t="s">
        <v>1286</v>
      </c>
      <c r="MU879" s="6"/>
      <c r="MV879" s="6"/>
      <c r="MW879" s="6"/>
      <c r="MX879" s="6"/>
      <c r="MY879" s="6"/>
      <c r="MZ879" s="6" t="s">
        <v>1286</v>
      </c>
      <c r="NA879" s="6"/>
      <c r="NB879" s="6"/>
      <c r="NC879" s="6">
        <v>4</v>
      </c>
      <c r="ND879" s="6" t="s">
        <v>1285</v>
      </c>
      <c r="NE879" s="6"/>
      <c r="NF879" s="6" t="s">
        <v>1286</v>
      </c>
      <c r="NG879" s="6" t="s">
        <v>1298</v>
      </c>
      <c r="NH879" s="6" t="s">
        <v>1317</v>
      </c>
      <c r="NI879" s="6" t="s">
        <v>1282</v>
      </c>
      <c r="NJ879" s="11">
        <v>8.8711793999999997E-2</v>
      </c>
    </row>
    <row r="880" spans="1:374" x14ac:dyDescent="0.25">
      <c r="A880" s="10">
        <v>894</v>
      </c>
      <c r="B880" s="6" t="s">
        <v>1086</v>
      </c>
      <c r="C880" s="6">
        <v>2</v>
      </c>
      <c r="D880" s="6">
        <v>2</v>
      </c>
      <c r="E880" s="6">
        <v>2</v>
      </c>
      <c r="F880" s="6"/>
      <c r="G880" s="6" t="s">
        <v>1255</v>
      </c>
      <c r="H880" s="6"/>
      <c r="I880" s="6"/>
      <c r="J880" s="6"/>
      <c r="K880" s="6"/>
      <c r="L880" s="6"/>
      <c r="M880" s="6" t="s">
        <v>1377</v>
      </c>
      <c r="N880" s="6" t="s">
        <v>1483</v>
      </c>
      <c r="O880" s="6">
        <v>24</v>
      </c>
      <c r="P880" s="6" t="s">
        <v>1399</v>
      </c>
      <c r="Q880" s="6" t="s">
        <v>1489</v>
      </c>
      <c r="R880" s="6" t="s">
        <v>1263</v>
      </c>
      <c r="S880" s="6">
        <v>8</v>
      </c>
      <c r="T880" s="6">
        <v>6</v>
      </c>
      <c r="U880" s="6">
        <v>9</v>
      </c>
      <c r="V880" s="6">
        <v>8</v>
      </c>
      <c r="W880" s="6">
        <v>7</v>
      </c>
      <c r="X880" s="6">
        <v>7</v>
      </c>
      <c r="Y880" s="6">
        <v>8</v>
      </c>
      <c r="Z880" s="6">
        <v>8</v>
      </c>
      <c r="AA880" s="6">
        <v>8</v>
      </c>
      <c r="AB880" s="6">
        <v>8</v>
      </c>
      <c r="AC880" s="6">
        <v>9</v>
      </c>
      <c r="AD880" s="6">
        <v>7</v>
      </c>
      <c r="AE880" s="6">
        <v>7</v>
      </c>
      <c r="AF880" s="6">
        <v>8</v>
      </c>
      <c r="AG880" s="6">
        <v>7</v>
      </c>
      <c r="AH880" s="6">
        <v>7</v>
      </c>
      <c r="AI880" s="6">
        <v>7</v>
      </c>
      <c r="AJ880" s="6">
        <v>6</v>
      </c>
      <c r="AK880" s="6" t="s">
        <v>1264</v>
      </c>
      <c r="AL880" s="6"/>
      <c r="AM880" s="6" t="s">
        <v>1266</v>
      </c>
      <c r="AN880" s="6">
        <v>56000</v>
      </c>
      <c r="AO880" s="6"/>
      <c r="AP880" s="6" t="s">
        <v>1267</v>
      </c>
      <c r="AQ880" s="6"/>
      <c r="AR880" s="6"/>
      <c r="AS880" s="6" t="s">
        <v>1326</v>
      </c>
      <c r="AT880" s="6" t="s">
        <v>1269</v>
      </c>
      <c r="AU880" s="6"/>
      <c r="AV880" s="6"/>
      <c r="AW880" s="6"/>
      <c r="AX880" s="6"/>
      <c r="AY880" s="6"/>
      <c r="AZ880" s="6" t="s">
        <v>1318</v>
      </c>
      <c r="BA880" s="6"/>
      <c r="BB880" s="6" t="s">
        <v>1327</v>
      </c>
      <c r="BC880" s="6" t="s">
        <v>1328</v>
      </c>
      <c r="BD880" s="6"/>
      <c r="BE880" s="6"/>
      <c r="BF880" s="6"/>
      <c r="BG880" s="6" t="s">
        <v>1304</v>
      </c>
      <c r="BH880" s="6"/>
      <c r="BI880" s="6" t="s">
        <v>1323</v>
      </c>
      <c r="BJ880" s="6" t="s">
        <v>1343</v>
      </c>
      <c r="BK880" s="6"/>
      <c r="BL880" s="6" t="s">
        <v>1354</v>
      </c>
      <c r="BM880" s="6"/>
      <c r="BN880" s="6"/>
      <c r="BO880" s="6">
        <v>7</v>
      </c>
      <c r="BP880" s="6">
        <v>6</v>
      </c>
      <c r="BQ880" s="6">
        <v>7</v>
      </c>
      <c r="BR880" s="6">
        <v>6</v>
      </c>
      <c r="BS880" s="6">
        <v>6</v>
      </c>
      <c r="BT880" s="6">
        <v>1</v>
      </c>
      <c r="BU880" s="6">
        <v>3</v>
      </c>
      <c r="BV880" s="6"/>
      <c r="BW880" s="6">
        <v>2</v>
      </c>
      <c r="BX880" s="6" t="s">
        <v>1274</v>
      </c>
      <c r="BY880" s="6">
        <v>4</v>
      </c>
      <c r="BZ880" s="6" t="s">
        <v>1360</v>
      </c>
      <c r="CA880" s="6"/>
      <c r="CB880" s="6"/>
      <c r="CC880" s="6"/>
      <c r="CD880" s="6"/>
      <c r="CE880" s="6"/>
      <c r="CF880" s="6"/>
      <c r="CG880" s="6"/>
      <c r="CH880" s="6"/>
      <c r="CI880" s="6"/>
      <c r="CJ880" s="6" t="s">
        <v>1331</v>
      </c>
      <c r="CK880" s="6"/>
      <c r="CL880" s="6"/>
      <c r="CM880" s="6"/>
      <c r="CN880" s="6"/>
      <c r="CO880" s="6"/>
      <c r="CP880" s="6"/>
      <c r="CQ880" s="6"/>
      <c r="CR880" s="6"/>
      <c r="CS880" s="6" t="s">
        <v>1331</v>
      </c>
      <c r="CT880" s="6"/>
      <c r="CU880" s="6"/>
      <c r="CV880" s="6"/>
      <c r="CW880" s="6"/>
      <c r="CX880" s="6"/>
      <c r="CY880" s="6"/>
      <c r="CZ880" s="6"/>
      <c r="DA880" s="6" t="s">
        <v>1278</v>
      </c>
      <c r="DB880" s="6"/>
      <c r="DC880" s="6"/>
      <c r="DD880" s="6"/>
      <c r="DE880" s="6"/>
      <c r="DF880" s="6" t="s">
        <v>1331</v>
      </c>
      <c r="DG880" s="6"/>
      <c r="DH880" s="6"/>
      <c r="DI880" s="6"/>
      <c r="DJ880" s="6"/>
      <c r="DK880" s="6"/>
      <c r="DL880" s="6"/>
      <c r="DM880" s="6"/>
      <c r="DN880" s="6"/>
      <c r="DO880" s="6"/>
      <c r="DP880" s="6"/>
      <c r="DQ880" s="6"/>
      <c r="DR880" s="6"/>
      <c r="DS880" s="6"/>
      <c r="DT880" s="6"/>
      <c r="DU880" s="6"/>
      <c r="DV880" s="6"/>
      <c r="DW880" s="6"/>
      <c r="DX880" s="6">
        <v>6</v>
      </c>
      <c r="DY880" s="6">
        <v>6</v>
      </c>
      <c r="DZ880" s="6">
        <v>8</v>
      </c>
      <c r="EA880" s="6">
        <v>6</v>
      </c>
      <c r="EB880" s="6">
        <v>7</v>
      </c>
      <c r="EC880" s="6">
        <v>7</v>
      </c>
      <c r="ED880" s="6">
        <v>7</v>
      </c>
      <c r="EE880" s="6">
        <v>8</v>
      </c>
      <c r="EF880" s="6"/>
      <c r="EG880" s="6"/>
      <c r="EH880" s="6"/>
      <c r="EI880" s="6"/>
      <c r="EJ880" s="6"/>
      <c r="EK880" s="6"/>
      <c r="EL880" s="6"/>
      <c r="EM880" s="6"/>
      <c r="EN880" s="6"/>
      <c r="EO880" s="6"/>
      <c r="EP880" s="6"/>
      <c r="EQ880" s="6"/>
      <c r="ER880" s="6"/>
      <c r="ES880" s="6"/>
      <c r="ET880" s="6"/>
      <c r="EU880" s="6"/>
      <c r="EV880" s="6"/>
      <c r="EW880" s="6"/>
      <c r="EX880" s="6"/>
      <c r="EY880" s="6"/>
      <c r="EZ880" s="6" t="s">
        <v>1388</v>
      </c>
      <c r="FA880" s="6"/>
      <c r="FB880" s="6"/>
      <c r="FC880" s="6" t="s">
        <v>1309</v>
      </c>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t="s">
        <v>1281</v>
      </c>
      <c r="GF880" s="6"/>
      <c r="GG880" s="6"/>
      <c r="GH880" s="6" t="s">
        <v>1395</v>
      </c>
      <c r="GI880" s="6"/>
      <c r="GJ880" s="6"/>
      <c r="GK880" s="6"/>
      <c r="GL880" s="6"/>
      <c r="GM880" s="6"/>
      <c r="GN880" s="6"/>
      <c r="GO880" s="6"/>
      <c r="GP880" s="6"/>
      <c r="GQ880" s="6"/>
      <c r="GR880" s="6"/>
      <c r="GS880" s="6"/>
      <c r="GT880" s="6"/>
      <c r="GU880" s="6"/>
      <c r="GV880" s="6"/>
      <c r="GW880" s="6"/>
      <c r="GX880" s="6"/>
      <c r="GY880" s="6"/>
      <c r="GZ880" s="6"/>
      <c r="HA880" s="6"/>
      <c r="HB880" s="6"/>
      <c r="HC880" s="6"/>
      <c r="HD880" s="6"/>
      <c r="HE880" s="6"/>
      <c r="HF880" s="6"/>
      <c r="HG880" s="6"/>
      <c r="HH880" s="6" t="s">
        <v>1314</v>
      </c>
      <c r="HI880" s="6"/>
      <c r="HJ880" s="6"/>
      <c r="HK880" s="6"/>
      <c r="HL880" s="6"/>
      <c r="HM880" s="6" t="s">
        <v>1396</v>
      </c>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6"/>
      <c r="LF880" s="6"/>
      <c r="LG880" s="6"/>
      <c r="LH880" s="6"/>
      <c r="LI880" s="6"/>
      <c r="LJ880" s="6"/>
      <c r="LK880" s="6"/>
      <c r="LL880" s="6"/>
      <c r="LM880" s="6"/>
      <c r="LN880" s="6"/>
      <c r="LO880" s="6"/>
      <c r="LP880" s="6"/>
      <c r="LQ880" s="6"/>
      <c r="LR880" s="6"/>
      <c r="LS880" s="6"/>
      <c r="LT880" s="6"/>
      <c r="LU880" s="6"/>
      <c r="LV880" s="6"/>
      <c r="LW880" s="6"/>
      <c r="LX880" s="6"/>
      <c r="LY880" s="6"/>
      <c r="LZ880" s="6"/>
      <c r="MA880" s="6"/>
      <c r="MB880" s="6"/>
      <c r="MC880" s="6"/>
      <c r="MD880" s="6"/>
      <c r="ME880" s="6"/>
      <c r="MF880" s="6"/>
      <c r="MG880" s="6"/>
      <c r="MH880" s="6"/>
      <c r="MI880" s="6"/>
      <c r="MJ880" s="6"/>
      <c r="MK880" s="6"/>
      <c r="ML880" s="6"/>
      <c r="MM880" s="6"/>
      <c r="MN880" s="6"/>
      <c r="MO880" s="6"/>
      <c r="MP880" s="6" t="s">
        <v>1286</v>
      </c>
      <c r="MQ880" s="6"/>
      <c r="MR880" s="6"/>
      <c r="MS880" s="6">
        <v>6</v>
      </c>
      <c r="MT880" s="6" t="s">
        <v>1286</v>
      </c>
      <c r="MU880" s="6"/>
      <c r="MV880" s="6"/>
      <c r="MW880" s="6"/>
      <c r="MX880" s="6"/>
      <c r="MY880" s="6"/>
      <c r="MZ880" s="6" t="s">
        <v>1286</v>
      </c>
      <c r="NA880" s="6"/>
      <c r="NB880" s="6"/>
      <c r="NC880" s="6">
        <v>7</v>
      </c>
      <c r="ND880" s="6" t="s">
        <v>1320</v>
      </c>
      <c r="NE880" s="6"/>
      <c r="NF880" s="6" t="s">
        <v>1286</v>
      </c>
      <c r="NG880" s="6" t="s">
        <v>1298</v>
      </c>
      <c r="NH880" s="6" t="s">
        <v>1299</v>
      </c>
      <c r="NI880" s="6" t="s">
        <v>1282</v>
      </c>
      <c r="NJ880" s="11">
        <v>8.8711793999999997E-2</v>
      </c>
    </row>
    <row r="881" spans="1:374" x14ac:dyDescent="0.25">
      <c r="A881" s="10">
        <v>895</v>
      </c>
      <c r="B881" s="6" t="s">
        <v>1087</v>
      </c>
      <c r="C881" s="6">
        <v>2</v>
      </c>
      <c r="D881" s="6">
        <v>2</v>
      </c>
      <c r="E881" s="6">
        <v>2</v>
      </c>
      <c r="F881" s="6"/>
      <c r="G881" s="6" t="s">
        <v>1255</v>
      </c>
      <c r="H881" s="6"/>
      <c r="I881" s="6"/>
      <c r="J881" s="6"/>
      <c r="K881" s="6"/>
      <c r="L881" s="6"/>
      <c r="M881" s="6" t="s">
        <v>1377</v>
      </c>
      <c r="N881" s="6" t="s">
        <v>1484</v>
      </c>
      <c r="O881" s="6">
        <v>23</v>
      </c>
      <c r="P881" s="6" t="s">
        <v>1399</v>
      </c>
      <c r="Q881" s="6" t="s">
        <v>1262</v>
      </c>
      <c r="R881" s="6" t="s">
        <v>1353</v>
      </c>
      <c r="S881" s="6">
        <v>6</v>
      </c>
      <c r="T881" s="6">
        <v>7</v>
      </c>
      <c r="U881" s="6">
        <v>7</v>
      </c>
      <c r="V881" s="6">
        <v>8</v>
      </c>
      <c r="W881" s="6">
        <v>6</v>
      </c>
      <c r="X881" s="6">
        <v>7</v>
      </c>
      <c r="Y881" s="6">
        <v>6</v>
      </c>
      <c r="Z881" s="6">
        <v>7</v>
      </c>
      <c r="AA881" s="6">
        <v>6</v>
      </c>
      <c r="AB881" s="6">
        <v>7</v>
      </c>
      <c r="AC881" s="6">
        <v>7</v>
      </c>
      <c r="AD881" s="6">
        <v>7</v>
      </c>
      <c r="AE881" s="6">
        <v>6</v>
      </c>
      <c r="AF881" s="6">
        <v>5</v>
      </c>
      <c r="AG881" s="6">
        <v>7</v>
      </c>
      <c r="AH881" s="6">
        <v>7</v>
      </c>
      <c r="AI881" s="6">
        <v>7</v>
      </c>
      <c r="AJ881" s="6">
        <v>6</v>
      </c>
      <c r="AK881" s="6" t="s">
        <v>1302</v>
      </c>
      <c r="AL881" s="6"/>
      <c r="AM881" s="6"/>
      <c r="AN881" s="6"/>
      <c r="AO881" s="6">
        <v>34000</v>
      </c>
      <c r="AP881" s="6"/>
      <c r="AQ881" s="6"/>
      <c r="AR881" s="6" t="s">
        <v>1268</v>
      </c>
      <c r="AS881" s="6"/>
      <c r="AT881" s="6" t="s">
        <v>1269</v>
      </c>
      <c r="AU881" s="6"/>
      <c r="AV881" s="6"/>
      <c r="AW881" s="6"/>
      <c r="AX881" s="6"/>
      <c r="AY881" s="6" t="s">
        <v>1303</v>
      </c>
      <c r="AZ881" s="6"/>
      <c r="BA881" s="6" t="s">
        <v>1292</v>
      </c>
      <c r="BB881" s="6"/>
      <c r="BC881" s="6"/>
      <c r="BD881" s="6"/>
      <c r="BE881" s="6"/>
      <c r="BF881" s="6"/>
      <c r="BG881" s="6" t="s">
        <v>1304</v>
      </c>
      <c r="BH881" s="6"/>
      <c r="BI881" s="6" t="s">
        <v>1323</v>
      </c>
      <c r="BJ881" s="6"/>
      <c r="BK881" s="6"/>
      <c r="BL881" s="6"/>
      <c r="BM881" s="6"/>
      <c r="BN881" s="6"/>
      <c r="BO881" s="6">
        <v>7</v>
      </c>
      <c r="BP881" s="6">
        <v>6</v>
      </c>
      <c r="BQ881" s="6">
        <v>8</v>
      </c>
      <c r="BR881" s="6">
        <v>6</v>
      </c>
      <c r="BS881" s="6">
        <v>6</v>
      </c>
      <c r="BT881" s="6">
        <v>3</v>
      </c>
      <c r="BU881" s="6">
        <v>1</v>
      </c>
      <c r="BV881" s="6"/>
      <c r="BW881" s="6">
        <v>2</v>
      </c>
      <c r="BX881" s="6" t="s">
        <v>1319</v>
      </c>
      <c r="BY881" s="6">
        <v>6</v>
      </c>
      <c r="BZ881" s="6" t="s">
        <v>1360</v>
      </c>
      <c r="CA881" s="6"/>
      <c r="CB881" s="6"/>
      <c r="CC881" s="6"/>
      <c r="CD881" s="6"/>
      <c r="CE881" s="6"/>
      <c r="CF881" s="6"/>
      <c r="CG881" s="6"/>
      <c r="CH881" s="6" t="s">
        <v>1329</v>
      </c>
      <c r="CI881" s="6"/>
      <c r="CJ881" s="6"/>
      <c r="CK881" s="6"/>
      <c r="CL881" s="6" t="s">
        <v>1294</v>
      </c>
      <c r="CM881" s="6"/>
      <c r="CN881" s="6"/>
      <c r="CO881" s="6"/>
      <c r="CP881" s="6"/>
      <c r="CQ881" s="6"/>
      <c r="CR881" s="6"/>
      <c r="CS881" s="6"/>
      <c r="CT881" s="6"/>
      <c r="CU881" s="6" t="s">
        <v>1294</v>
      </c>
      <c r="CV881" s="6"/>
      <c r="CW881" s="6"/>
      <c r="CX881" s="6"/>
      <c r="CY881" s="6"/>
      <c r="CZ881" s="6"/>
      <c r="DA881" s="6"/>
      <c r="DB881" s="6"/>
      <c r="DC881" s="6" t="s">
        <v>1348</v>
      </c>
      <c r="DD881" s="6"/>
      <c r="DE881" s="6"/>
      <c r="DF881" s="6" t="s">
        <v>1294</v>
      </c>
      <c r="DG881" s="6"/>
      <c r="DH881" s="6"/>
      <c r="DI881" s="6"/>
      <c r="DJ881" s="6"/>
      <c r="DK881" s="6"/>
      <c r="DL881" s="6"/>
      <c r="DM881" s="6"/>
      <c r="DN881" s="6"/>
      <c r="DO881" s="6"/>
      <c r="DP881" s="6"/>
      <c r="DQ881" s="6"/>
      <c r="DR881" s="6"/>
      <c r="DS881" s="6"/>
      <c r="DT881" s="6"/>
      <c r="DU881" s="6"/>
      <c r="DV881" s="6"/>
      <c r="DW881" s="6"/>
      <c r="DX881" s="6"/>
      <c r="DY881" s="6"/>
      <c r="DZ881" s="6"/>
      <c r="EA881" s="6"/>
      <c r="EB881" s="6"/>
      <c r="EC881" s="6"/>
      <c r="ED881" s="6"/>
      <c r="EE881" s="6"/>
      <c r="EF881" s="6">
        <v>7</v>
      </c>
      <c r="EG881" s="6">
        <v>5</v>
      </c>
      <c r="EH881" s="6">
        <v>5</v>
      </c>
      <c r="EI881" s="6">
        <v>6</v>
      </c>
      <c r="EJ881" s="6">
        <v>6</v>
      </c>
      <c r="EK881" s="6">
        <v>6</v>
      </c>
      <c r="EL881" s="6"/>
      <c r="EM881" s="6"/>
      <c r="EN881" s="6"/>
      <c r="EO881" s="6"/>
      <c r="EP881" s="6"/>
      <c r="EQ881" s="6"/>
      <c r="ER881" s="6"/>
      <c r="ES881" s="6"/>
      <c r="ET881" s="6"/>
      <c r="EU881" s="6"/>
      <c r="EV881" s="6"/>
      <c r="EW881" s="6"/>
      <c r="EX881" s="6"/>
      <c r="EY881" s="6"/>
      <c r="EZ881" s="6"/>
      <c r="FA881" s="6"/>
      <c r="FB881" s="6"/>
      <c r="FC881" s="6"/>
      <c r="FD881" s="6"/>
      <c r="FE881" s="6"/>
      <c r="FF881" s="6" t="s">
        <v>1296</v>
      </c>
      <c r="FG881" s="6" t="s">
        <v>1279</v>
      </c>
      <c r="FH881" s="6"/>
      <c r="FI881" s="6"/>
      <c r="FJ881" s="6"/>
      <c r="FK881" s="6"/>
      <c r="FL881" s="6" t="s">
        <v>1378</v>
      </c>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c r="GT881" s="6"/>
      <c r="GU881" s="6"/>
      <c r="GV881" s="6"/>
      <c r="GW881" s="6"/>
      <c r="GX881" s="6"/>
      <c r="GY881" s="6"/>
      <c r="GZ881" s="6"/>
      <c r="HA881" s="6"/>
      <c r="HB881" s="6"/>
      <c r="HC881" s="6"/>
      <c r="HD881" s="6"/>
      <c r="HE881" s="6"/>
      <c r="HF881" s="6"/>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t="s">
        <v>1281</v>
      </c>
      <c r="IN881" s="6"/>
      <c r="IO881" s="6" t="s">
        <v>1313</v>
      </c>
      <c r="IP881" s="6"/>
      <c r="IQ881" s="6"/>
      <c r="IR881" s="6"/>
      <c r="IS881" s="6"/>
      <c r="IT881" s="6"/>
      <c r="IU881" s="6"/>
      <c r="IV881" s="6"/>
      <c r="IW881" s="6"/>
      <c r="IX881" s="6"/>
      <c r="IY881" s="6"/>
      <c r="IZ881" s="6" t="s">
        <v>1395</v>
      </c>
      <c r="JA881" s="6" t="s">
        <v>1396</v>
      </c>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t="s">
        <v>1314</v>
      </c>
      <c r="KU881" s="6"/>
      <c r="KV881" s="6"/>
      <c r="KW881" s="6" t="s">
        <v>1313</v>
      </c>
      <c r="KX881" s="6"/>
      <c r="KY881" s="6"/>
      <c r="KZ881" s="6"/>
      <c r="LA881" s="6"/>
      <c r="LB881" s="6"/>
      <c r="LC881" s="6"/>
      <c r="LD881" s="6"/>
      <c r="LE881" s="6"/>
      <c r="LF881" s="6"/>
      <c r="LG881" s="6"/>
      <c r="LH881" s="6"/>
      <c r="LI881" s="6"/>
      <c r="LJ881" s="6"/>
      <c r="LK881" s="6"/>
      <c r="LL881" s="6"/>
      <c r="LM881" s="6"/>
      <c r="LN881" s="6"/>
      <c r="LO881" s="6"/>
      <c r="LP881" s="6"/>
      <c r="LQ881" s="6"/>
      <c r="LR881" s="6"/>
      <c r="LS881" s="6"/>
      <c r="LT881" s="6"/>
      <c r="LU881" s="6"/>
      <c r="LV881" s="6"/>
      <c r="LW881" s="6"/>
      <c r="LX881" s="6"/>
      <c r="LY881" s="6"/>
      <c r="LZ881" s="6"/>
      <c r="MA881" s="6"/>
      <c r="MB881" s="6"/>
      <c r="MC881" s="6"/>
      <c r="MD881" s="6"/>
      <c r="ME881" s="6"/>
      <c r="MF881" s="6"/>
      <c r="MG881" s="6"/>
      <c r="MH881" s="6"/>
      <c r="MI881" s="6"/>
      <c r="MJ881" s="6"/>
      <c r="MK881" s="6"/>
      <c r="ML881" s="6"/>
      <c r="MM881" s="6"/>
      <c r="MN881" s="6"/>
      <c r="MO881" s="6"/>
      <c r="MP881" s="6" t="s">
        <v>1286</v>
      </c>
      <c r="MQ881" s="6"/>
      <c r="MR881" s="6"/>
      <c r="MS881" s="6">
        <v>7</v>
      </c>
      <c r="MT881" s="6" t="s">
        <v>1286</v>
      </c>
      <c r="MU881" s="6"/>
      <c r="MV881" s="6"/>
      <c r="MW881" s="6"/>
      <c r="MX881" s="6"/>
      <c r="MY881" s="6"/>
      <c r="MZ881" s="6" t="s">
        <v>1286</v>
      </c>
      <c r="NA881" s="6"/>
      <c r="NB881" s="6"/>
      <c r="NC881" s="6">
        <v>6</v>
      </c>
      <c r="ND881" s="6" t="s">
        <v>1285</v>
      </c>
      <c r="NE881" s="6"/>
      <c r="NF881" s="6" t="s">
        <v>1286</v>
      </c>
      <c r="NG881" s="6" t="s">
        <v>1298</v>
      </c>
      <c r="NH881" s="6" t="s">
        <v>1317</v>
      </c>
      <c r="NI881" s="6" t="s">
        <v>1282</v>
      </c>
      <c r="NJ881" s="11">
        <v>0.17279008900000001</v>
      </c>
    </row>
    <row r="882" spans="1:374" x14ac:dyDescent="0.25">
      <c r="A882" s="10">
        <v>896</v>
      </c>
      <c r="B882" s="6" t="s">
        <v>1088</v>
      </c>
      <c r="C882" s="6">
        <v>2</v>
      </c>
      <c r="D882" s="6">
        <v>2</v>
      </c>
      <c r="E882" s="6">
        <v>2</v>
      </c>
      <c r="F882" s="6"/>
      <c r="G882" s="6" t="s">
        <v>1255</v>
      </c>
      <c r="H882" s="6"/>
      <c r="I882" s="6"/>
      <c r="J882" s="6"/>
      <c r="K882" s="6"/>
      <c r="L882" s="6"/>
      <c r="M882" s="6" t="s">
        <v>1377</v>
      </c>
      <c r="N882" s="6" t="s">
        <v>1484</v>
      </c>
      <c r="O882" s="6">
        <v>23</v>
      </c>
      <c r="P882" s="6" t="s">
        <v>1399</v>
      </c>
      <c r="Q882" s="6" t="s">
        <v>1262</v>
      </c>
      <c r="R882" s="6" t="s">
        <v>1353</v>
      </c>
      <c r="S882" s="6">
        <v>7</v>
      </c>
      <c r="T882" s="6">
        <v>6</v>
      </c>
      <c r="U882" s="6">
        <v>6</v>
      </c>
      <c r="V882" s="6">
        <v>6</v>
      </c>
      <c r="W882" s="6">
        <v>6</v>
      </c>
      <c r="X882" s="6">
        <v>6</v>
      </c>
      <c r="Y882" s="6">
        <v>7</v>
      </c>
      <c r="Z882" s="6">
        <v>8</v>
      </c>
      <c r="AA882" s="6">
        <v>7</v>
      </c>
      <c r="AB882" s="6">
        <v>6</v>
      </c>
      <c r="AC882" s="6">
        <v>6</v>
      </c>
      <c r="AD882" s="6">
        <v>5</v>
      </c>
      <c r="AE882" s="6">
        <v>6</v>
      </c>
      <c r="AF882" s="6">
        <v>6</v>
      </c>
      <c r="AG882" s="6">
        <v>6</v>
      </c>
      <c r="AH882" s="6">
        <v>6</v>
      </c>
      <c r="AI882" s="6">
        <v>7</v>
      </c>
      <c r="AJ882" s="6">
        <v>6</v>
      </c>
      <c r="AK882" s="6" t="s">
        <v>1264</v>
      </c>
      <c r="AL882" s="6" t="s">
        <v>1265</v>
      </c>
      <c r="AM882" s="6" t="s">
        <v>1266</v>
      </c>
      <c r="AN882" s="6">
        <v>90000</v>
      </c>
      <c r="AO882" s="6"/>
      <c r="AP882" s="6"/>
      <c r="AQ882" s="6"/>
      <c r="AR882" s="6"/>
      <c r="AS882" s="6" t="s">
        <v>1326</v>
      </c>
      <c r="AT882" s="6" t="s">
        <v>1269</v>
      </c>
      <c r="AU882" s="6"/>
      <c r="AV882" s="6"/>
      <c r="AW882" s="6"/>
      <c r="AX882" s="6"/>
      <c r="AY882" s="6" t="s">
        <v>1303</v>
      </c>
      <c r="AZ882" s="6" t="s">
        <v>1318</v>
      </c>
      <c r="BA882" s="6"/>
      <c r="BB882" s="6"/>
      <c r="BC882" s="6"/>
      <c r="BD882" s="6"/>
      <c r="BE882" s="6"/>
      <c r="BF882" s="6"/>
      <c r="BG882" s="6" t="s">
        <v>1304</v>
      </c>
      <c r="BH882" s="6" t="s">
        <v>1273</v>
      </c>
      <c r="BI882" s="6" t="s">
        <v>1323</v>
      </c>
      <c r="BJ882" s="6"/>
      <c r="BK882" s="6"/>
      <c r="BL882" s="6"/>
      <c r="BM882" s="6"/>
      <c r="BN882" s="6"/>
      <c r="BO882" s="6">
        <v>7</v>
      </c>
      <c r="BP882" s="6">
        <v>7</v>
      </c>
      <c r="BQ882" s="6">
        <v>7</v>
      </c>
      <c r="BR882" s="6">
        <v>7</v>
      </c>
      <c r="BS882" s="6">
        <v>7</v>
      </c>
      <c r="BT882" s="6">
        <v>2</v>
      </c>
      <c r="BU882" s="6">
        <v>1</v>
      </c>
      <c r="BV882" s="6">
        <v>3</v>
      </c>
      <c r="BW882" s="6"/>
      <c r="BX882" s="6" t="s">
        <v>1384</v>
      </c>
      <c r="BY882" s="6">
        <v>5</v>
      </c>
      <c r="BZ882" s="6" t="s">
        <v>1360</v>
      </c>
      <c r="CA882" s="6"/>
      <c r="CB882" s="6"/>
      <c r="CC882" s="6"/>
      <c r="CD882" s="6"/>
      <c r="CE882" s="6"/>
      <c r="CF882" s="6"/>
      <c r="CG882" s="6"/>
      <c r="CH882" s="6"/>
      <c r="CI882" s="6"/>
      <c r="CJ882" s="6" t="s">
        <v>1331</v>
      </c>
      <c r="CK882" s="6"/>
      <c r="CL882" s="6"/>
      <c r="CM882" s="6"/>
      <c r="CN882" s="6"/>
      <c r="CO882" s="6"/>
      <c r="CP882" s="6"/>
      <c r="CQ882" s="6"/>
      <c r="CR882" s="6"/>
      <c r="CS882" s="6"/>
      <c r="CT882" s="6"/>
      <c r="CU882" s="6"/>
      <c r="CV882" s="6"/>
      <c r="CW882" s="6"/>
      <c r="CX882" s="6" t="s">
        <v>424</v>
      </c>
      <c r="CY882" s="6"/>
      <c r="CZ882" s="6"/>
      <c r="DA882" s="6"/>
      <c r="DB882" s="6"/>
      <c r="DC882" s="6"/>
      <c r="DD882" s="6"/>
      <c r="DE882" s="6"/>
      <c r="DF882" s="6"/>
      <c r="DG882" s="6"/>
      <c r="DH882" s="6"/>
      <c r="DI882" s="6"/>
      <c r="DJ882" s="6"/>
      <c r="DK882" s="6"/>
      <c r="DL882" s="6"/>
      <c r="DM882" s="6"/>
      <c r="DN882" s="6"/>
      <c r="DO882" s="6"/>
      <c r="DP882" s="6"/>
      <c r="DQ882" s="6"/>
      <c r="DR882" s="6"/>
      <c r="DS882" s="6"/>
      <c r="DT882" s="6"/>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t="s">
        <v>1388</v>
      </c>
      <c r="FA882" s="6"/>
      <c r="FB882" s="6"/>
      <c r="FC882" s="6"/>
      <c r="FD882" s="6"/>
      <c r="FE882" s="6"/>
      <c r="FF882" s="6" t="s">
        <v>1296</v>
      </c>
      <c r="FG882" s="6"/>
      <c r="FH882" s="6"/>
      <c r="FI882" s="6"/>
      <c r="FJ882" s="6"/>
      <c r="FK882" s="6"/>
      <c r="FL882" s="6"/>
      <c r="FM882" s="6"/>
      <c r="FN882" s="6" t="s">
        <v>1398</v>
      </c>
      <c r="FO882" s="6"/>
      <c r="FP882" s="6"/>
      <c r="FQ882" s="6"/>
      <c r="FR882" s="6"/>
      <c r="FS882" s="6"/>
      <c r="FT882" s="6"/>
      <c r="FU882" s="6"/>
      <c r="FV882" s="6"/>
      <c r="FW882" s="6"/>
      <c r="FX882" s="6"/>
      <c r="FY882" s="6"/>
      <c r="FZ882" s="6"/>
      <c r="GA882" s="6"/>
      <c r="GB882" s="6" t="s">
        <v>1297</v>
      </c>
      <c r="GC882" s="6"/>
      <c r="GD882" s="6"/>
      <c r="GE882" s="6"/>
      <c r="GF882" s="6" t="s">
        <v>1394</v>
      </c>
      <c r="GG882" s="6"/>
      <c r="GH882" s="6"/>
      <c r="GI882" s="6"/>
      <c r="GJ882" s="6"/>
      <c r="GK882" s="6"/>
      <c r="GL882" s="6"/>
      <c r="GM882" s="6"/>
      <c r="GN882" s="6"/>
      <c r="GO882" s="6"/>
      <c r="GP882" s="6"/>
      <c r="GQ882" s="6"/>
      <c r="GR882" s="6"/>
      <c r="GS882" s="6"/>
      <c r="GT882" s="6"/>
      <c r="GU882" s="6"/>
      <c r="GV882" s="6"/>
      <c r="GW882" s="6"/>
      <c r="GX882" s="6"/>
      <c r="GY882" s="6"/>
      <c r="GZ882" s="6"/>
      <c r="HA882" s="6"/>
      <c r="HB882" s="6"/>
      <c r="HC882" s="6"/>
      <c r="HD882" s="6"/>
      <c r="HE882" s="6"/>
      <c r="HF882" s="6"/>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c r="IH882" s="6"/>
      <c r="II882" s="6"/>
      <c r="IJ882" s="6"/>
      <c r="IK882" s="6"/>
      <c r="IL882" s="6"/>
      <c r="IM882" s="6" t="s">
        <v>1281</v>
      </c>
      <c r="IN882" s="6"/>
      <c r="IO882" s="6" t="s">
        <v>1313</v>
      </c>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6"/>
      <c r="LF882" s="6"/>
      <c r="LG882" s="6"/>
      <c r="LH882" s="6"/>
      <c r="LI882" s="6"/>
      <c r="LJ882" s="6"/>
      <c r="LK882" s="6"/>
      <c r="LL882" s="6"/>
      <c r="LM882" s="6"/>
      <c r="LN882" s="6"/>
      <c r="LO882" s="6" t="s">
        <v>1281</v>
      </c>
      <c r="LP882" s="6" t="s">
        <v>1394</v>
      </c>
      <c r="LQ882" s="6"/>
      <c r="LR882" s="6"/>
      <c r="LS882" s="6"/>
      <c r="LT882" s="6"/>
      <c r="LU882" s="6"/>
      <c r="LV882" s="6"/>
      <c r="LW882" s="6"/>
      <c r="LX882" s="6"/>
      <c r="LY882" s="6"/>
      <c r="LZ882" s="6"/>
      <c r="MA882" s="6"/>
      <c r="MB882" s="6"/>
      <c r="MC882" s="6"/>
      <c r="MD882" s="6"/>
      <c r="ME882" s="6"/>
      <c r="MF882" s="6"/>
      <c r="MG882" s="6"/>
      <c r="MH882" s="6"/>
      <c r="MI882" s="6"/>
      <c r="MJ882" s="6"/>
      <c r="MK882" s="6"/>
      <c r="ML882" s="6"/>
      <c r="MM882" s="6"/>
      <c r="MN882" s="6"/>
      <c r="MO882" s="6"/>
      <c r="MP882" s="6" t="s">
        <v>1286</v>
      </c>
      <c r="MQ882" s="6"/>
      <c r="MR882" s="6"/>
      <c r="MS882" s="6">
        <v>6</v>
      </c>
      <c r="MT882" s="6" t="s">
        <v>1286</v>
      </c>
      <c r="MU882" s="6"/>
      <c r="MV882" s="6"/>
      <c r="MW882" s="6"/>
      <c r="MX882" s="6"/>
      <c r="MY882" s="6"/>
      <c r="MZ882" s="6" t="s">
        <v>1286</v>
      </c>
      <c r="NA882" s="6"/>
      <c r="NB882" s="6"/>
      <c r="NC882" s="6">
        <v>8</v>
      </c>
      <c r="ND882" s="6" t="s">
        <v>1283</v>
      </c>
      <c r="NE882" s="6"/>
      <c r="NF882" s="6" t="s">
        <v>1286</v>
      </c>
      <c r="NG882" s="6" t="s">
        <v>1287</v>
      </c>
      <c r="NH882" s="6" t="s">
        <v>1288</v>
      </c>
      <c r="NI882" s="6" t="s">
        <v>1282</v>
      </c>
      <c r="NJ882" s="11">
        <v>0.17279008900000001</v>
      </c>
    </row>
    <row r="883" spans="1:374" x14ac:dyDescent="0.25">
      <c r="A883" s="10">
        <v>897</v>
      </c>
      <c r="B883" s="6" t="s">
        <v>1089</v>
      </c>
      <c r="C883" s="6">
        <v>2</v>
      </c>
      <c r="D883" s="6">
        <v>2</v>
      </c>
      <c r="E883" s="6">
        <v>2</v>
      </c>
      <c r="F883" s="6" t="s">
        <v>1254</v>
      </c>
      <c r="G883" s="6" t="s">
        <v>1255</v>
      </c>
      <c r="H883" s="6" t="s">
        <v>1256</v>
      </c>
      <c r="I883" s="6" t="s">
        <v>1257</v>
      </c>
      <c r="J883" s="6" t="s">
        <v>1258</v>
      </c>
      <c r="K883" s="6"/>
      <c r="L883" s="6" t="s">
        <v>1259</v>
      </c>
      <c r="M883" s="6" t="s">
        <v>1363</v>
      </c>
      <c r="N883" s="6" t="s">
        <v>1483</v>
      </c>
      <c r="O883" s="6">
        <v>49</v>
      </c>
      <c r="P883" s="6" t="s">
        <v>1322</v>
      </c>
      <c r="Q883" s="6" t="s">
        <v>1489</v>
      </c>
      <c r="R883" s="6" t="s">
        <v>1263</v>
      </c>
      <c r="S883" s="6">
        <v>9</v>
      </c>
      <c r="T883" s="6">
        <v>9</v>
      </c>
      <c r="U883" s="6">
        <v>9</v>
      </c>
      <c r="V883" s="6">
        <v>10</v>
      </c>
      <c r="W883" s="6">
        <v>9</v>
      </c>
      <c r="X883" s="6">
        <v>7</v>
      </c>
      <c r="Y883" s="6">
        <v>9</v>
      </c>
      <c r="Z883" s="6">
        <v>9</v>
      </c>
      <c r="AA883" s="6">
        <v>8</v>
      </c>
      <c r="AB883" s="6">
        <v>9</v>
      </c>
      <c r="AC883" s="6">
        <v>8</v>
      </c>
      <c r="AD883" s="6">
        <v>10</v>
      </c>
      <c r="AE883" s="6">
        <v>10</v>
      </c>
      <c r="AF883" s="6">
        <v>10</v>
      </c>
      <c r="AG883" s="6">
        <v>9</v>
      </c>
      <c r="AH883" s="6">
        <v>10</v>
      </c>
      <c r="AI883" s="6">
        <v>10</v>
      </c>
      <c r="AJ883" s="6">
        <v>8</v>
      </c>
      <c r="AK883" s="6" t="s">
        <v>1264</v>
      </c>
      <c r="AL883" s="6" t="s">
        <v>1265</v>
      </c>
      <c r="AM883" s="6" t="s">
        <v>1266</v>
      </c>
      <c r="AN883" s="6">
        <v>120000</v>
      </c>
      <c r="AO883" s="6"/>
      <c r="AP883" s="6" t="s">
        <v>1267</v>
      </c>
      <c r="AQ883" s="6" t="s">
        <v>1291</v>
      </c>
      <c r="AR883" s="6" t="s">
        <v>1268</v>
      </c>
      <c r="AS883" s="6" t="s">
        <v>1326</v>
      </c>
      <c r="AT883" s="6" t="s">
        <v>1269</v>
      </c>
      <c r="AU883" s="6"/>
      <c r="AV883" s="6"/>
      <c r="AW883" s="6"/>
      <c r="AX883" s="6" t="s">
        <v>1271</v>
      </c>
      <c r="AY883" s="6"/>
      <c r="AZ883" s="6"/>
      <c r="BA883" s="6" t="s">
        <v>1292</v>
      </c>
      <c r="BB883" s="6"/>
      <c r="BC883" s="6" t="s">
        <v>1328</v>
      </c>
      <c r="BD883" s="6"/>
      <c r="BE883" s="6"/>
      <c r="BF883" s="6" t="s">
        <v>1272</v>
      </c>
      <c r="BG883" s="6" t="s">
        <v>1304</v>
      </c>
      <c r="BH883" s="6"/>
      <c r="BI883" s="6" t="s">
        <v>1323</v>
      </c>
      <c r="BJ883" s="6"/>
      <c r="BK883" s="6"/>
      <c r="BL883" s="6"/>
      <c r="BM883" s="6"/>
      <c r="BN883" s="6"/>
      <c r="BO883" s="6">
        <v>10</v>
      </c>
      <c r="BP883" s="6">
        <v>9</v>
      </c>
      <c r="BQ883" s="6">
        <v>10</v>
      </c>
      <c r="BR883" s="6">
        <v>9</v>
      </c>
      <c r="BS883" s="6">
        <v>9</v>
      </c>
      <c r="BT883" s="6">
        <v>2</v>
      </c>
      <c r="BU883" s="6">
        <v>3</v>
      </c>
      <c r="BV883" s="6"/>
      <c r="BW883" s="6">
        <v>1</v>
      </c>
      <c r="BX883" s="6" t="s">
        <v>1324</v>
      </c>
      <c r="BY883" s="6">
        <v>10</v>
      </c>
      <c r="BZ883" s="6" t="s">
        <v>1275</v>
      </c>
      <c r="CA883" s="6">
        <v>10</v>
      </c>
      <c r="CB883" s="6">
        <v>10</v>
      </c>
      <c r="CC883" s="6">
        <v>9</v>
      </c>
      <c r="CD883" s="6">
        <v>10</v>
      </c>
      <c r="CE883" s="6">
        <v>9</v>
      </c>
      <c r="CF883" s="6">
        <v>8</v>
      </c>
      <c r="CG883" s="6" t="s">
        <v>1276</v>
      </c>
      <c r="CH883" s="6" t="s">
        <v>1329</v>
      </c>
      <c r="CI883" s="6" t="s">
        <v>1330</v>
      </c>
      <c r="CJ883" s="6"/>
      <c r="CK883" s="6"/>
      <c r="CL883" s="6"/>
      <c r="CM883" s="6" t="s">
        <v>1305</v>
      </c>
      <c r="CN883" s="6"/>
      <c r="CO883" s="6"/>
      <c r="CP883" s="6"/>
      <c r="CQ883" s="6"/>
      <c r="CR883" s="6" t="s">
        <v>1330</v>
      </c>
      <c r="CS883" s="6"/>
      <c r="CT883" s="6"/>
      <c r="CU883" s="6"/>
      <c r="CV883" s="6"/>
      <c r="CW883" s="6"/>
      <c r="CX883" s="6"/>
      <c r="CY883" s="6"/>
      <c r="CZ883" s="6" t="s">
        <v>1339</v>
      </c>
      <c r="DA883" s="6"/>
      <c r="DB883" s="6"/>
      <c r="DC883" s="6"/>
      <c r="DD883" s="6"/>
      <c r="DE883" s="6"/>
      <c r="DF883" s="6" t="s">
        <v>1330</v>
      </c>
      <c r="DG883" s="6"/>
      <c r="DH883" s="6"/>
      <c r="DI883" s="6"/>
      <c r="DJ883" s="6"/>
      <c r="DK883" s="6"/>
      <c r="DL883" s="6"/>
      <c r="DM883" s="6"/>
      <c r="DN883" s="6"/>
      <c r="DO883" s="6"/>
      <c r="DP883" s="6"/>
      <c r="DQ883" s="6">
        <v>9</v>
      </c>
      <c r="DR883" s="6">
        <v>10</v>
      </c>
      <c r="DS883" s="6">
        <v>9</v>
      </c>
      <c r="DT883" s="6">
        <v>9</v>
      </c>
      <c r="DU883" s="6">
        <v>9</v>
      </c>
      <c r="DV883" s="6">
        <v>9</v>
      </c>
      <c r="DW883" s="6">
        <v>9</v>
      </c>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t="s">
        <v>1332</v>
      </c>
      <c r="FF883" s="6" t="s">
        <v>1296</v>
      </c>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c r="GT883" s="6"/>
      <c r="GU883" s="6"/>
      <c r="GV883" s="6"/>
      <c r="GW883" s="6"/>
      <c r="GX883" s="6"/>
      <c r="GY883" s="6"/>
      <c r="GZ883" s="6"/>
      <c r="HA883" s="6"/>
      <c r="HB883" s="6"/>
      <c r="HC883" s="6"/>
      <c r="HD883" s="6"/>
      <c r="HE883" s="6"/>
      <c r="HF883" s="6"/>
      <c r="HG883" s="6"/>
      <c r="HH883" s="6"/>
      <c r="HI883" s="6"/>
      <c r="HJ883" s="6"/>
      <c r="HK883" s="6"/>
      <c r="HL883" s="6"/>
      <c r="HM883" s="6"/>
      <c r="HN883" s="6"/>
      <c r="HO883" s="6"/>
      <c r="HP883" s="6"/>
      <c r="HQ883" s="6"/>
      <c r="HR883" s="6"/>
      <c r="HS883" s="6"/>
      <c r="HT883" s="6"/>
      <c r="HU883" s="6"/>
      <c r="HV883" s="6"/>
      <c r="HW883" s="6"/>
      <c r="HX883" s="6"/>
      <c r="HY883" s="6"/>
      <c r="HZ883" s="6"/>
      <c r="IA883" s="6" t="s">
        <v>1280</v>
      </c>
      <c r="IB883" s="6"/>
      <c r="IC883" s="6"/>
      <c r="ID883" s="6"/>
      <c r="IE883" s="6"/>
      <c r="IF883" s="6"/>
      <c r="IG883" s="6"/>
      <c r="IH883" s="6"/>
      <c r="II883" s="6"/>
      <c r="IJ883" s="6"/>
      <c r="IK883" s="6" t="s">
        <v>1280</v>
      </c>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6"/>
      <c r="LF883" s="6"/>
      <c r="LG883" s="6"/>
      <c r="LH883" s="6"/>
      <c r="LI883" s="6"/>
      <c r="LJ883" s="6"/>
      <c r="LK883" s="6"/>
      <c r="LL883" s="6"/>
      <c r="LM883" s="6"/>
      <c r="LN883" s="6"/>
      <c r="LO883" s="6"/>
      <c r="LP883" s="6"/>
      <c r="LQ883" s="6"/>
      <c r="LR883" s="6"/>
      <c r="LS883" s="6"/>
      <c r="LT883" s="6"/>
      <c r="LU883" s="6"/>
      <c r="LV883" s="6"/>
      <c r="LW883" s="6"/>
      <c r="LX883" s="6"/>
      <c r="LY883" s="6"/>
      <c r="LZ883" s="6"/>
      <c r="MA883" s="6"/>
      <c r="MB883" s="6"/>
      <c r="MC883" s="6"/>
      <c r="MD883" s="6"/>
      <c r="ME883" s="6"/>
      <c r="MF883" s="6"/>
      <c r="MG883" s="6"/>
      <c r="MH883" s="6"/>
      <c r="MI883" s="6"/>
      <c r="MJ883" s="6"/>
      <c r="MK883" s="6"/>
      <c r="ML883" s="6"/>
      <c r="MM883" s="6"/>
      <c r="MN883" s="6"/>
      <c r="MO883" s="6"/>
      <c r="MP883" s="6" t="s">
        <v>1286</v>
      </c>
      <c r="MQ883" s="6"/>
      <c r="MR883" s="6"/>
      <c r="MS883" s="6">
        <v>10</v>
      </c>
      <c r="MT883" s="6" t="s">
        <v>1286</v>
      </c>
      <c r="MU883" s="6"/>
      <c r="MV883" s="6"/>
      <c r="MW883" s="6"/>
      <c r="MX883" s="6"/>
      <c r="MY883" s="6"/>
      <c r="MZ883" s="6" t="s">
        <v>1286</v>
      </c>
      <c r="NA883" s="6"/>
      <c r="NB883" s="6"/>
      <c r="NC883" s="6">
        <v>1</v>
      </c>
      <c r="ND883" s="6" t="s">
        <v>424</v>
      </c>
      <c r="NE883" s="6"/>
      <c r="NF883" s="6" t="s">
        <v>1282</v>
      </c>
      <c r="NG883" s="6" t="s">
        <v>1298</v>
      </c>
      <c r="NH883" s="6" t="s">
        <v>1317</v>
      </c>
      <c r="NI883" s="6" t="s">
        <v>1286</v>
      </c>
      <c r="NJ883" s="11">
        <v>0.79650736700000002</v>
      </c>
    </row>
    <row r="884" spans="1:374" x14ac:dyDescent="0.25">
      <c r="A884" s="10">
        <v>898</v>
      </c>
      <c r="B884" s="6" t="s">
        <v>1090</v>
      </c>
      <c r="C884" s="6">
        <v>2</v>
      </c>
      <c r="D884" s="6">
        <v>2</v>
      </c>
      <c r="E884" s="6">
        <v>2</v>
      </c>
      <c r="F884" s="6"/>
      <c r="G884" s="6" t="s">
        <v>1255</v>
      </c>
      <c r="H884" s="6"/>
      <c r="I884" s="6"/>
      <c r="J884" s="6"/>
      <c r="K884" s="6"/>
      <c r="L884" s="6"/>
      <c r="M884" s="6" t="s">
        <v>1377</v>
      </c>
      <c r="N884" s="6" t="s">
        <v>1483</v>
      </c>
      <c r="O884" s="6">
        <v>45</v>
      </c>
      <c r="P884" s="6" t="s">
        <v>1322</v>
      </c>
      <c r="Q884" s="6" t="s">
        <v>1489</v>
      </c>
      <c r="R884" s="6" t="s">
        <v>1263</v>
      </c>
      <c r="S884" s="6">
        <v>9</v>
      </c>
      <c r="T884" s="6">
        <v>6</v>
      </c>
      <c r="U884" s="6">
        <v>8</v>
      </c>
      <c r="V884" s="6">
        <v>8</v>
      </c>
      <c r="W884" s="6">
        <v>9</v>
      </c>
      <c r="X884" s="6">
        <v>8</v>
      </c>
      <c r="Y884" s="6">
        <v>8</v>
      </c>
      <c r="Z884" s="6">
        <v>8</v>
      </c>
      <c r="AA884" s="6">
        <v>7</v>
      </c>
      <c r="AB884" s="6">
        <v>8</v>
      </c>
      <c r="AC884" s="6">
        <v>7</v>
      </c>
      <c r="AD884" s="6">
        <v>8</v>
      </c>
      <c r="AE884" s="6">
        <v>8</v>
      </c>
      <c r="AF884" s="6">
        <v>9</v>
      </c>
      <c r="AG884" s="6">
        <v>9</v>
      </c>
      <c r="AH884" s="6">
        <v>8</v>
      </c>
      <c r="AI884" s="6">
        <v>7</v>
      </c>
      <c r="AJ884" s="6">
        <v>7</v>
      </c>
      <c r="AK884" s="6" t="s">
        <v>1302</v>
      </c>
      <c r="AL884" s="6"/>
      <c r="AM884" s="6"/>
      <c r="AN884" s="6"/>
      <c r="AO884" s="6">
        <v>24000</v>
      </c>
      <c r="AP884" s="6"/>
      <c r="AQ884" s="6"/>
      <c r="AR884" s="6" t="s">
        <v>1268</v>
      </c>
      <c r="AS884" s="6"/>
      <c r="AT884" s="6" t="s">
        <v>1269</v>
      </c>
      <c r="AU884" s="6"/>
      <c r="AV884" s="6"/>
      <c r="AW884" s="6"/>
      <c r="AX884" s="6" t="s">
        <v>1271</v>
      </c>
      <c r="AY884" s="6"/>
      <c r="AZ884" s="6" t="s">
        <v>1318</v>
      </c>
      <c r="BA884" s="6"/>
      <c r="BB884" s="6"/>
      <c r="BC884" s="6"/>
      <c r="BD884" s="6"/>
      <c r="BE884" s="6"/>
      <c r="BF884" s="6"/>
      <c r="BG884" s="6"/>
      <c r="BH884" s="6" t="s">
        <v>1273</v>
      </c>
      <c r="BI884" s="6" t="s">
        <v>1323</v>
      </c>
      <c r="BJ884" s="6"/>
      <c r="BK884" s="6"/>
      <c r="BL884" s="6"/>
      <c r="BM884" s="6"/>
      <c r="BN884" s="6"/>
      <c r="BO884" s="6">
        <v>7</v>
      </c>
      <c r="BP884" s="6">
        <v>8</v>
      </c>
      <c r="BQ884" s="6">
        <v>8</v>
      </c>
      <c r="BR884" s="6">
        <v>6</v>
      </c>
      <c r="BS884" s="6">
        <v>9</v>
      </c>
      <c r="BT884" s="6">
        <v>1</v>
      </c>
      <c r="BU884" s="6"/>
      <c r="BV884" s="6">
        <v>3</v>
      </c>
      <c r="BW884" s="6">
        <v>2</v>
      </c>
      <c r="BX884" s="6" t="s">
        <v>1355</v>
      </c>
      <c r="BY884" s="6">
        <v>5</v>
      </c>
      <c r="BZ884" s="6" t="s">
        <v>1360</v>
      </c>
      <c r="CA884" s="6"/>
      <c r="CB884" s="6"/>
      <c r="CC884" s="6"/>
      <c r="CD884" s="6"/>
      <c r="CE884" s="6"/>
      <c r="CF884" s="6"/>
      <c r="CG884" s="6"/>
      <c r="CH884" s="6" t="s">
        <v>1329</v>
      </c>
      <c r="CI884" s="6"/>
      <c r="CJ884" s="6"/>
      <c r="CK884" s="6"/>
      <c r="CL884" s="6"/>
      <c r="CM884" s="6" t="s">
        <v>1305</v>
      </c>
      <c r="CN884" s="6"/>
      <c r="CO884" s="6"/>
      <c r="CP884" s="6"/>
      <c r="CQ884" s="6"/>
      <c r="CR884" s="6"/>
      <c r="CS884" s="6"/>
      <c r="CT884" s="6"/>
      <c r="CU884" s="6"/>
      <c r="CV884" s="6" t="s">
        <v>1305</v>
      </c>
      <c r="CW884" s="6"/>
      <c r="CX884" s="6"/>
      <c r="CY884" s="6"/>
      <c r="CZ884" s="6"/>
      <c r="DA884" s="6"/>
      <c r="DB884" s="6"/>
      <c r="DC884" s="6"/>
      <c r="DD884" s="6" t="s">
        <v>1364</v>
      </c>
      <c r="DE884" s="6"/>
      <c r="DF884" s="6" t="s">
        <v>1305</v>
      </c>
      <c r="DG884" s="6"/>
      <c r="DH884" s="6"/>
      <c r="DI884" s="6"/>
      <c r="DJ884" s="6"/>
      <c r="DK884" s="6"/>
      <c r="DL884" s="6"/>
      <c r="DM884" s="6"/>
      <c r="DN884" s="6"/>
      <c r="DO884" s="6"/>
      <c r="DP884" s="6"/>
      <c r="DQ884" s="6"/>
      <c r="DR884" s="6"/>
      <c r="DS884" s="6"/>
      <c r="DT884" s="6"/>
      <c r="DU884" s="6"/>
      <c r="DV884" s="6"/>
      <c r="DW884" s="6"/>
      <c r="DX884" s="6"/>
      <c r="DY884" s="6"/>
      <c r="DZ884" s="6"/>
      <c r="EA884" s="6"/>
      <c r="EB884" s="6"/>
      <c r="EC884" s="6"/>
      <c r="ED884" s="6"/>
      <c r="EE884" s="6"/>
      <c r="EF884" s="6"/>
      <c r="EG884" s="6"/>
      <c r="EH884" s="6"/>
      <c r="EI884" s="6"/>
      <c r="EJ884" s="6"/>
      <c r="EK884" s="6"/>
      <c r="EL884" s="6">
        <v>8</v>
      </c>
      <c r="EM884" s="6">
        <v>7</v>
      </c>
      <c r="EN884" s="6">
        <v>6</v>
      </c>
      <c r="EO884" s="6">
        <v>7</v>
      </c>
      <c r="EP884" s="6">
        <v>5</v>
      </c>
      <c r="EQ884" s="6">
        <v>5</v>
      </c>
      <c r="ER884" s="6"/>
      <c r="ES884" s="6"/>
      <c r="ET884" s="6"/>
      <c r="EU884" s="6"/>
      <c r="EV884" s="6"/>
      <c r="EW884" s="6"/>
      <c r="EX884" s="6"/>
      <c r="EY884" s="6"/>
      <c r="EZ884" s="6"/>
      <c r="FA884" s="6"/>
      <c r="FB884" s="6" t="s">
        <v>1308</v>
      </c>
      <c r="FC884" s="6"/>
      <c r="FD884" s="6"/>
      <c r="FE884" s="6"/>
      <c r="FF884" s="6"/>
      <c r="FG884" s="6"/>
      <c r="FH884" s="6"/>
      <c r="FI884" s="6"/>
      <c r="FJ884" s="6" t="s">
        <v>1310</v>
      </c>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c r="GT884" s="6"/>
      <c r="GU884" s="6"/>
      <c r="GV884" s="6"/>
      <c r="GW884" s="6"/>
      <c r="GX884" s="6"/>
      <c r="GY884" s="6"/>
      <c r="GZ884" s="6" t="s">
        <v>1394</v>
      </c>
      <c r="HA884" s="6"/>
      <c r="HB884" s="6"/>
      <c r="HC884" s="6"/>
      <c r="HD884" s="6"/>
      <c r="HE884" s="6"/>
      <c r="HF884" s="6"/>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t="s">
        <v>1280</v>
      </c>
      <c r="JZ884" s="6"/>
      <c r="KA884" s="6"/>
      <c r="KB884" s="6"/>
      <c r="KC884" s="6" t="s">
        <v>1313</v>
      </c>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6"/>
      <c r="LF884" s="6"/>
      <c r="LG884" s="6"/>
      <c r="LH884" s="6"/>
      <c r="LI884" s="6"/>
      <c r="LJ884" s="6"/>
      <c r="LK884" s="6"/>
      <c r="LL884" s="6"/>
      <c r="LM884" s="6"/>
      <c r="LN884" s="6"/>
      <c r="LO884" s="6"/>
      <c r="LP884" s="6"/>
      <c r="LQ884" s="6"/>
      <c r="LR884" s="6"/>
      <c r="LS884" s="6"/>
      <c r="LT884" s="6"/>
      <c r="LU884" s="6"/>
      <c r="LV884" s="6"/>
      <c r="LW884" s="6"/>
      <c r="LX884" s="6"/>
      <c r="LY884" s="6"/>
      <c r="LZ884" s="6"/>
      <c r="MA884" s="6"/>
      <c r="MB884" s="6"/>
      <c r="MC884" s="6"/>
      <c r="MD884" s="6"/>
      <c r="ME884" s="6"/>
      <c r="MF884" s="6"/>
      <c r="MG884" s="6"/>
      <c r="MH884" s="6"/>
      <c r="MI884" s="6"/>
      <c r="MJ884" s="6"/>
      <c r="MK884" s="6"/>
      <c r="ML884" s="6"/>
      <c r="MM884" s="6"/>
      <c r="MN884" s="6"/>
      <c r="MO884" s="6"/>
      <c r="MP884" s="6" t="s">
        <v>1286</v>
      </c>
      <c r="MQ884" s="6"/>
      <c r="MR884" s="6"/>
      <c r="MS884" s="6">
        <v>8</v>
      </c>
      <c r="MT884" s="6" t="s">
        <v>1286</v>
      </c>
      <c r="MU884" s="6"/>
      <c r="MV884" s="6"/>
      <c r="MW884" s="6"/>
      <c r="MX884" s="6"/>
      <c r="MY884" s="6"/>
      <c r="MZ884" s="6" t="s">
        <v>1286</v>
      </c>
      <c r="NA884" s="6"/>
      <c r="NB884" s="6"/>
      <c r="NC884" s="6">
        <v>5</v>
      </c>
      <c r="ND884" s="6" t="s">
        <v>1371</v>
      </c>
      <c r="NE884" s="6"/>
      <c r="NF884" s="6" t="s">
        <v>1286</v>
      </c>
      <c r="NG884" s="6" t="s">
        <v>1298</v>
      </c>
      <c r="NH884" s="6" t="s">
        <v>1317</v>
      </c>
      <c r="NI884" s="6" t="s">
        <v>1282</v>
      </c>
      <c r="NJ884" s="11">
        <v>0.48052679999999998</v>
      </c>
    </row>
    <row r="885" spans="1:374" x14ac:dyDescent="0.25">
      <c r="A885" s="10">
        <v>900</v>
      </c>
      <c r="B885" s="6" t="s">
        <v>1091</v>
      </c>
      <c r="C885" s="6">
        <v>2</v>
      </c>
      <c r="D885" s="6">
        <v>2</v>
      </c>
      <c r="E885" s="6">
        <v>2</v>
      </c>
      <c r="F885" s="6"/>
      <c r="G885" s="6" t="s">
        <v>1255</v>
      </c>
      <c r="H885" s="6"/>
      <c r="I885" s="6"/>
      <c r="J885" s="6"/>
      <c r="K885" s="6"/>
      <c r="L885" s="6"/>
      <c r="M885" s="6" t="s">
        <v>1441</v>
      </c>
      <c r="N885" s="6" t="s">
        <v>1483</v>
      </c>
      <c r="O885" s="6">
        <v>35</v>
      </c>
      <c r="P885" s="6" t="s">
        <v>1261</v>
      </c>
      <c r="Q885" s="6" t="s">
        <v>1262</v>
      </c>
      <c r="R885" s="6" t="s">
        <v>1353</v>
      </c>
      <c r="S885" s="6">
        <v>8</v>
      </c>
      <c r="T885" s="6">
        <v>7</v>
      </c>
      <c r="U885" s="6">
        <v>7</v>
      </c>
      <c r="V885" s="6">
        <v>1</v>
      </c>
      <c r="W885" s="6">
        <v>7</v>
      </c>
      <c r="X885" s="6">
        <v>7</v>
      </c>
      <c r="Y885" s="6">
        <v>5</v>
      </c>
      <c r="Z885" s="6">
        <v>9</v>
      </c>
      <c r="AA885" s="6">
        <v>8</v>
      </c>
      <c r="AB885" s="6">
        <v>3</v>
      </c>
      <c r="AC885" s="6">
        <v>6</v>
      </c>
      <c r="AD885" s="6">
        <v>3</v>
      </c>
      <c r="AE885" s="6">
        <v>6</v>
      </c>
      <c r="AF885" s="6">
        <v>7</v>
      </c>
      <c r="AG885" s="6">
        <v>7</v>
      </c>
      <c r="AH885" s="6">
        <v>2</v>
      </c>
      <c r="AI885" s="6">
        <v>7</v>
      </c>
      <c r="AJ885" s="6">
        <v>7</v>
      </c>
      <c r="AK885" s="6" t="s">
        <v>1264</v>
      </c>
      <c r="AL885" s="6" t="s">
        <v>1265</v>
      </c>
      <c r="AM885" s="6"/>
      <c r="AN885" s="6">
        <v>83100</v>
      </c>
      <c r="AO885" s="6"/>
      <c r="AP885" s="6"/>
      <c r="AQ885" s="6" t="s">
        <v>1291</v>
      </c>
      <c r="AR885" s="6"/>
      <c r="AS885" s="6"/>
      <c r="AT885" s="6"/>
      <c r="AU885" s="6"/>
      <c r="AV885" s="6"/>
      <c r="AW885" s="6" t="s">
        <v>1270</v>
      </c>
      <c r="AX885" s="6"/>
      <c r="AY885" s="6" t="s">
        <v>1303</v>
      </c>
      <c r="AZ885" s="6"/>
      <c r="BA885" s="6"/>
      <c r="BB885" s="6" t="s">
        <v>1327</v>
      </c>
      <c r="BC885" s="6"/>
      <c r="BD885" s="6"/>
      <c r="BE885" s="6"/>
      <c r="BF885" s="6" t="s">
        <v>1272</v>
      </c>
      <c r="BG885" s="6"/>
      <c r="BH885" s="6" t="s">
        <v>1273</v>
      </c>
      <c r="BI885" s="6"/>
      <c r="BJ885" s="6" t="s">
        <v>1343</v>
      </c>
      <c r="BK885" s="6"/>
      <c r="BL885" s="6"/>
      <c r="BM885" s="6"/>
      <c r="BN885" s="6"/>
      <c r="BO885" s="6">
        <v>8</v>
      </c>
      <c r="BP885" s="6">
        <v>8</v>
      </c>
      <c r="BQ885" s="6">
        <v>8</v>
      </c>
      <c r="BR885" s="6">
        <v>7</v>
      </c>
      <c r="BS885" s="6">
        <v>7</v>
      </c>
      <c r="BT885" s="6">
        <v>3</v>
      </c>
      <c r="BU885" s="6"/>
      <c r="BV885" s="6">
        <v>2</v>
      </c>
      <c r="BW885" s="6">
        <v>1</v>
      </c>
      <c r="BX885" s="6" t="s">
        <v>1324</v>
      </c>
      <c r="BY885" s="6">
        <v>7</v>
      </c>
      <c r="BZ885" s="6" t="s">
        <v>1360</v>
      </c>
      <c r="CA885" s="6"/>
      <c r="CB885" s="6"/>
      <c r="CC885" s="6"/>
      <c r="CD885" s="6"/>
      <c r="CE885" s="6"/>
      <c r="CF885" s="6"/>
      <c r="CG885" s="6"/>
      <c r="CH885" s="6" t="s">
        <v>1329</v>
      </c>
      <c r="CI885" s="6" t="s">
        <v>1330</v>
      </c>
      <c r="CJ885" s="6"/>
      <c r="CK885" s="6"/>
      <c r="CL885" s="6"/>
      <c r="CM885" s="6"/>
      <c r="CN885" s="6"/>
      <c r="CO885" s="6"/>
      <c r="CP885" s="6"/>
      <c r="CQ885" s="6" t="s">
        <v>1329</v>
      </c>
      <c r="CR885" s="6"/>
      <c r="CS885" s="6"/>
      <c r="CT885" s="6"/>
      <c r="CU885" s="6"/>
      <c r="CV885" s="6"/>
      <c r="CW885" s="6"/>
      <c r="CX885" s="6"/>
      <c r="CY885" s="6" t="s">
        <v>1306</v>
      </c>
      <c r="CZ885" s="6"/>
      <c r="DA885" s="6"/>
      <c r="DB885" s="6"/>
      <c r="DC885" s="6"/>
      <c r="DD885" s="6"/>
      <c r="DE885" s="6"/>
      <c r="DF885" s="6" t="s">
        <v>1329</v>
      </c>
      <c r="DG885" s="6">
        <v>7</v>
      </c>
      <c r="DH885" s="6">
        <v>4</v>
      </c>
      <c r="DI885" s="6">
        <v>6</v>
      </c>
      <c r="DJ885" s="6">
        <v>4</v>
      </c>
      <c r="DK885" s="6">
        <v>5</v>
      </c>
      <c r="DL885" s="6">
        <v>3</v>
      </c>
      <c r="DM885" s="6">
        <v>8</v>
      </c>
      <c r="DN885" s="6">
        <v>7</v>
      </c>
      <c r="DO885" s="6">
        <v>8</v>
      </c>
      <c r="DP885" s="6">
        <v>5</v>
      </c>
      <c r="DQ885" s="6"/>
      <c r="DR885" s="6"/>
      <c r="DS885" s="6"/>
      <c r="DT885" s="6"/>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t="s">
        <v>1308</v>
      </c>
      <c r="FC885" s="6"/>
      <c r="FD885" s="6"/>
      <c r="FE885" s="6" t="s">
        <v>1332</v>
      </c>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c r="GT885" s="6"/>
      <c r="GU885" s="6"/>
      <c r="GV885" s="6" t="s">
        <v>1297</v>
      </c>
      <c r="GW885" s="6"/>
      <c r="GX885" s="6"/>
      <c r="GY885" s="6"/>
      <c r="GZ885" s="6"/>
      <c r="HA885" s="6"/>
      <c r="HB885" s="6"/>
      <c r="HC885" s="6"/>
      <c r="HD885" s="6"/>
      <c r="HE885" s="6"/>
      <c r="HF885" s="6"/>
      <c r="HG885" s="6"/>
      <c r="HH885" s="6"/>
      <c r="HI885" s="6"/>
      <c r="HJ885" s="6"/>
      <c r="HK885" s="6"/>
      <c r="HL885" s="6"/>
      <c r="HM885" s="6"/>
      <c r="HN885" s="6"/>
      <c r="HO885" s="6"/>
      <c r="HP885" s="6"/>
      <c r="HQ885" s="6"/>
      <c r="HR885" s="6"/>
      <c r="HS885" s="6"/>
      <c r="HT885" s="6"/>
      <c r="HU885" s="6"/>
      <c r="HV885" s="6"/>
      <c r="HW885" s="6"/>
      <c r="HX885" s="6"/>
      <c r="HY885" s="6"/>
      <c r="HZ885" s="6"/>
      <c r="IA885" s="6" t="s">
        <v>1280</v>
      </c>
      <c r="IB885" s="6"/>
      <c r="IC885" s="6"/>
      <c r="ID885" s="6"/>
      <c r="IE885" s="6"/>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6"/>
      <c r="LF885" s="6"/>
      <c r="LG885" s="6"/>
      <c r="LH885" s="6"/>
      <c r="LI885" s="6"/>
      <c r="LJ885" s="6"/>
      <c r="LK885" s="6"/>
      <c r="LL885" s="6"/>
      <c r="LM885" s="6"/>
      <c r="LN885" s="6"/>
      <c r="LO885" s="6"/>
      <c r="LP885" s="6"/>
      <c r="LQ885" s="6"/>
      <c r="LR885" s="6"/>
      <c r="LS885" s="6"/>
      <c r="LT885" s="6"/>
      <c r="LU885" s="6"/>
      <c r="LV885" s="6"/>
      <c r="LW885" s="6"/>
      <c r="LX885" s="6"/>
      <c r="LY885" s="6"/>
      <c r="LZ885" s="6"/>
      <c r="MA885" s="6"/>
      <c r="MB885" s="6"/>
      <c r="MC885" s="6"/>
      <c r="MD885" s="6"/>
      <c r="ME885" s="6"/>
      <c r="MF885" s="6"/>
      <c r="MG885" s="6"/>
      <c r="MH885" s="6"/>
      <c r="MI885" s="6"/>
      <c r="MJ885" s="6"/>
      <c r="MK885" s="6"/>
      <c r="ML885" s="6"/>
      <c r="MM885" s="6"/>
      <c r="MN885" s="6"/>
      <c r="MO885" s="6"/>
      <c r="MP885" s="6" t="s">
        <v>1286</v>
      </c>
      <c r="MQ885" s="6"/>
      <c r="MR885" s="6"/>
      <c r="MS885" s="6">
        <v>7</v>
      </c>
      <c r="MT885" s="6" t="s">
        <v>1286</v>
      </c>
      <c r="MU885" s="6"/>
      <c r="MV885" s="6"/>
      <c r="MW885" s="6"/>
      <c r="MX885" s="6"/>
      <c r="MY885" s="6"/>
      <c r="MZ885" s="6" t="s">
        <v>1286</v>
      </c>
      <c r="NA885" s="6"/>
      <c r="NB885" s="6"/>
      <c r="NC885" s="6">
        <v>2</v>
      </c>
      <c r="ND885" s="6" t="s">
        <v>1285</v>
      </c>
      <c r="NE885" s="6"/>
      <c r="NF885" s="6" t="s">
        <v>1286</v>
      </c>
      <c r="NG885" s="6" t="s">
        <v>1287</v>
      </c>
      <c r="NH885" s="6" t="s">
        <v>1347</v>
      </c>
      <c r="NI885" s="6" t="s">
        <v>1286</v>
      </c>
      <c r="NJ885" s="11">
        <v>0.95713548100000001</v>
      </c>
    </row>
    <row r="886" spans="1:374" x14ac:dyDescent="0.25">
      <c r="A886" s="10">
        <v>901</v>
      </c>
      <c r="B886" s="6" t="s">
        <v>1092</v>
      </c>
      <c r="C886" s="6">
        <v>2</v>
      </c>
      <c r="D886" s="6">
        <v>2</v>
      </c>
      <c r="E886" s="6">
        <v>2</v>
      </c>
      <c r="F886" s="6"/>
      <c r="G886" s="6" t="s">
        <v>1255</v>
      </c>
      <c r="H886" s="6"/>
      <c r="I886" s="6"/>
      <c r="J886" s="6"/>
      <c r="K886" s="6"/>
      <c r="L886" s="6"/>
      <c r="M886" s="6" t="s">
        <v>1363</v>
      </c>
      <c r="N886" s="6" t="s">
        <v>1485</v>
      </c>
      <c r="O886" s="6">
        <v>57</v>
      </c>
      <c r="P886" s="6" t="s">
        <v>1301</v>
      </c>
      <c r="Q886" s="6" t="s">
        <v>1489</v>
      </c>
      <c r="R886" s="6" t="s">
        <v>1263</v>
      </c>
      <c r="S886" s="6">
        <v>8</v>
      </c>
      <c r="T886" s="6">
        <v>8</v>
      </c>
      <c r="U886" s="6">
        <v>7</v>
      </c>
      <c r="V886" s="6">
        <v>6</v>
      </c>
      <c r="W886" s="6">
        <v>9</v>
      </c>
      <c r="X886" s="6">
        <v>8</v>
      </c>
      <c r="Y886" s="6">
        <v>6</v>
      </c>
      <c r="Z886" s="6">
        <v>9</v>
      </c>
      <c r="AA886" s="6">
        <v>7</v>
      </c>
      <c r="AB886" s="6">
        <v>6</v>
      </c>
      <c r="AC886" s="6">
        <v>8</v>
      </c>
      <c r="AD886" s="6">
        <v>9</v>
      </c>
      <c r="AE886" s="6">
        <v>8</v>
      </c>
      <c r="AF886" s="6">
        <v>8</v>
      </c>
      <c r="AG886" s="6">
        <v>8</v>
      </c>
      <c r="AH886" s="6">
        <v>6</v>
      </c>
      <c r="AI886" s="6">
        <v>7</v>
      </c>
      <c r="AJ886" s="6">
        <v>6</v>
      </c>
      <c r="AK886" s="6" t="s">
        <v>1302</v>
      </c>
      <c r="AL886" s="6"/>
      <c r="AM886" s="6"/>
      <c r="AN886" s="6"/>
      <c r="AO886" s="6">
        <v>40000</v>
      </c>
      <c r="AP886" s="6" t="s">
        <v>1267</v>
      </c>
      <c r="AQ886" s="6" t="s">
        <v>1291</v>
      </c>
      <c r="AR886" s="6"/>
      <c r="AS886" s="6" t="s">
        <v>1326</v>
      </c>
      <c r="AT886" s="6" t="s">
        <v>1269</v>
      </c>
      <c r="AU886" s="6"/>
      <c r="AV886" s="6"/>
      <c r="AW886" s="6" t="s">
        <v>1270</v>
      </c>
      <c r="AX886" s="6" t="s">
        <v>1271</v>
      </c>
      <c r="AY886" s="6" t="s">
        <v>1303</v>
      </c>
      <c r="AZ886" s="6"/>
      <c r="BA886" s="6" t="s">
        <v>1292</v>
      </c>
      <c r="BB886" s="6" t="s">
        <v>1327</v>
      </c>
      <c r="BC886" s="6"/>
      <c r="BD886" s="6"/>
      <c r="BE886" s="6"/>
      <c r="BF886" s="6" t="s">
        <v>1272</v>
      </c>
      <c r="BG886" s="6" t="s">
        <v>1304</v>
      </c>
      <c r="BH886" s="6"/>
      <c r="BI886" s="6"/>
      <c r="BJ886" s="6"/>
      <c r="BK886" s="6"/>
      <c r="BL886" s="6"/>
      <c r="BM886" s="6"/>
      <c r="BN886" s="6"/>
      <c r="BO886" s="6">
        <v>7</v>
      </c>
      <c r="BP886" s="6">
        <v>7</v>
      </c>
      <c r="BQ886" s="6">
        <v>7</v>
      </c>
      <c r="BR886" s="6">
        <v>8</v>
      </c>
      <c r="BS886" s="6">
        <v>6</v>
      </c>
      <c r="BT886" s="6">
        <v>1</v>
      </c>
      <c r="BU886" s="6"/>
      <c r="BV886" s="6">
        <v>3</v>
      </c>
      <c r="BW886" s="6">
        <v>2</v>
      </c>
      <c r="BX886" s="6" t="s">
        <v>1319</v>
      </c>
      <c r="BY886" s="6">
        <v>5</v>
      </c>
      <c r="BZ886" s="6" t="s">
        <v>1360</v>
      </c>
      <c r="CA886" s="6"/>
      <c r="CB886" s="6"/>
      <c r="CC886" s="6"/>
      <c r="CD886" s="6"/>
      <c r="CE886" s="6"/>
      <c r="CF886" s="6"/>
      <c r="CG886" s="6"/>
      <c r="CH886" s="6"/>
      <c r="CI886" s="6" t="s">
        <v>1330</v>
      </c>
      <c r="CJ886" s="6"/>
      <c r="CK886" s="6"/>
      <c r="CL886" s="6"/>
      <c r="CM886" s="6" t="s">
        <v>1305</v>
      </c>
      <c r="CN886" s="6"/>
      <c r="CO886" s="6"/>
      <c r="CP886" s="6"/>
      <c r="CQ886" s="6"/>
      <c r="CR886" s="6" t="s">
        <v>1330</v>
      </c>
      <c r="CS886" s="6"/>
      <c r="CT886" s="6"/>
      <c r="CU886" s="6"/>
      <c r="CV886" s="6" t="s">
        <v>1305</v>
      </c>
      <c r="CW886" s="6"/>
      <c r="CX886" s="6"/>
      <c r="CY886" s="6"/>
      <c r="CZ886" s="6" t="s">
        <v>1278</v>
      </c>
      <c r="DA886" s="6"/>
      <c r="DB886" s="6"/>
      <c r="DC886" s="6"/>
      <c r="DD886" s="6" t="s">
        <v>1339</v>
      </c>
      <c r="DE886" s="6"/>
      <c r="DF886" s="6" t="s">
        <v>1305</v>
      </c>
      <c r="DG886" s="6"/>
      <c r="DH886" s="6"/>
      <c r="DI886" s="6"/>
      <c r="DJ886" s="6"/>
      <c r="DK886" s="6"/>
      <c r="DL886" s="6"/>
      <c r="DM886" s="6"/>
      <c r="DN886" s="6"/>
      <c r="DO886" s="6"/>
      <c r="DP886" s="6"/>
      <c r="DQ886" s="6"/>
      <c r="DR886" s="6"/>
      <c r="DS886" s="6"/>
      <c r="DT886" s="6"/>
      <c r="DU886" s="6"/>
      <c r="DV886" s="6"/>
      <c r="DW886" s="6"/>
      <c r="DX886" s="6"/>
      <c r="DY886" s="6"/>
      <c r="DZ886" s="6"/>
      <c r="EA886" s="6"/>
      <c r="EB886" s="6"/>
      <c r="EC886" s="6"/>
      <c r="ED886" s="6"/>
      <c r="EE886" s="6"/>
      <c r="EF886" s="6"/>
      <c r="EG886" s="6"/>
      <c r="EH886" s="6"/>
      <c r="EI886" s="6"/>
      <c r="EJ886" s="6"/>
      <c r="EK886" s="6"/>
      <c r="EL886" s="6">
        <v>6</v>
      </c>
      <c r="EM886" s="6">
        <v>7</v>
      </c>
      <c r="EN886" s="6">
        <v>7</v>
      </c>
      <c r="EO886" s="6">
        <v>9</v>
      </c>
      <c r="EP886" s="6">
        <v>8</v>
      </c>
      <c r="EQ886" s="6">
        <v>8</v>
      </c>
      <c r="ER886" s="6"/>
      <c r="ES886" s="6"/>
      <c r="ET886" s="6"/>
      <c r="EU886" s="6"/>
      <c r="EV886" s="6"/>
      <c r="EW886" s="6"/>
      <c r="EX886" s="6"/>
      <c r="EY886" s="6"/>
      <c r="EZ886" s="6"/>
      <c r="FA886" s="6"/>
      <c r="FB886" s="6"/>
      <c r="FC886" s="6"/>
      <c r="FD886" s="6"/>
      <c r="FE886" s="6"/>
      <c r="FF886" s="6"/>
      <c r="FG886" s="6" t="s">
        <v>1279</v>
      </c>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c r="GT886" s="6"/>
      <c r="GU886" s="6"/>
      <c r="GV886" s="6"/>
      <c r="GW886" s="6"/>
      <c r="GX886" s="6"/>
      <c r="GY886" s="6"/>
      <c r="GZ886" s="6"/>
      <c r="HA886" s="6"/>
      <c r="HB886" s="6"/>
      <c r="HC886" s="6"/>
      <c r="HD886" s="6"/>
      <c r="HE886" s="6"/>
      <c r="HF886" s="6"/>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t="s">
        <v>1280</v>
      </c>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6"/>
      <c r="LF886" s="6"/>
      <c r="LG886" s="6"/>
      <c r="LH886" s="6"/>
      <c r="LI886" s="6"/>
      <c r="LJ886" s="6"/>
      <c r="LK886" s="6"/>
      <c r="LL886" s="6"/>
      <c r="LM886" s="6"/>
      <c r="LN886" s="6"/>
      <c r="LO886" s="6"/>
      <c r="LP886" s="6"/>
      <c r="LQ886" s="6"/>
      <c r="LR886" s="6"/>
      <c r="LS886" s="6"/>
      <c r="LT886" s="6"/>
      <c r="LU886" s="6"/>
      <c r="LV886" s="6"/>
      <c r="LW886" s="6"/>
      <c r="LX886" s="6"/>
      <c r="LY886" s="6"/>
      <c r="LZ886" s="6"/>
      <c r="MA886" s="6"/>
      <c r="MB886" s="6"/>
      <c r="MC886" s="6"/>
      <c r="MD886" s="6"/>
      <c r="ME886" s="6"/>
      <c r="MF886" s="6"/>
      <c r="MG886" s="6"/>
      <c r="MH886" s="6"/>
      <c r="MI886" s="6"/>
      <c r="MJ886" s="6"/>
      <c r="MK886" s="6"/>
      <c r="ML886" s="6"/>
      <c r="MM886" s="6"/>
      <c r="MN886" s="6"/>
      <c r="MO886" s="6"/>
      <c r="MP886" s="6" t="s">
        <v>1286</v>
      </c>
      <c r="MQ886" s="6"/>
      <c r="MR886" s="6"/>
      <c r="MS886" s="6">
        <v>6</v>
      </c>
      <c r="MT886" s="6" t="s">
        <v>1286</v>
      </c>
      <c r="MU886" s="6"/>
      <c r="MV886" s="6"/>
      <c r="MW886" s="6"/>
      <c r="MX886" s="6"/>
      <c r="MY886" s="6"/>
      <c r="MZ886" s="6" t="s">
        <v>1286</v>
      </c>
      <c r="NA886" s="6"/>
      <c r="NB886" s="6"/>
      <c r="NC886" s="6">
        <v>5</v>
      </c>
      <c r="ND886" s="6" t="s">
        <v>1285</v>
      </c>
      <c r="NE886" s="6"/>
      <c r="NF886" s="6" t="s">
        <v>1286</v>
      </c>
      <c r="NG886" s="6" t="s">
        <v>1316</v>
      </c>
      <c r="NH886" s="6" t="s">
        <v>1317</v>
      </c>
      <c r="NI886" s="6" t="s">
        <v>1282</v>
      </c>
      <c r="NJ886" s="11">
        <v>1.029855754</v>
      </c>
    </row>
    <row r="887" spans="1:374" x14ac:dyDescent="0.25">
      <c r="A887" s="10">
        <v>902</v>
      </c>
      <c r="B887" s="6" t="s">
        <v>1093</v>
      </c>
      <c r="C887" s="6">
        <v>2</v>
      </c>
      <c r="D887" s="6">
        <v>2</v>
      </c>
      <c r="E887" s="6">
        <v>2</v>
      </c>
      <c r="F887" s="6" t="s">
        <v>1254</v>
      </c>
      <c r="G887" s="6" t="s">
        <v>1255</v>
      </c>
      <c r="H887" s="6" t="s">
        <v>1256</v>
      </c>
      <c r="I887" s="6" t="s">
        <v>1257</v>
      </c>
      <c r="J887" s="6" t="s">
        <v>1258</v>
      </c>
      <c r="K887" s="6"/>
      <c r="L887" s="6" t="s">
        <v>1259</v>
      </c>
      <c r="M887" s="6" t="s">
        <v>1462</v>
      </c>
      <c r="N887" s="6" t="s">
        <v>1487</v>
      </c>
      <c r="O887" s="6">
        <v>56</v>
      </c>
      <c r="P887" s="6" t="s">
        <v>1301</v>
      </c>
      <c r="Q887" s="6" t="s">
        <v>1262</v>
      </c>
      <c r="R887" s="6" t="s">
        <v>1263</v>
      </c>
      <c r="S887" s="6">
        <v>2</v>
      </c>
      <c r="T887" s="6">
        <v>10</v>
      </c>
      <c r="U887" s="6">
        <v>7</v>
      </c>
      <c r="V887" s="6">
        <v>9</v>
      </c>
      <c r="W887" s="6">
        <v>2</v>
      </c>
      <c r="X887" s="6">
        <v>4</v>
      </c>
      <c r="Y887" s="6">
        <v>9</v>
      </c>
      <c r="Z887" s="6">
        <v>8</v>
      </c>
      <c r="AA887" s="6">
        <v>6</v>
      </c>
      <c r="AB887" s="6">
        <v>4</v>
      </c>
      <c r="AC887" s="6">
        <v>8</v>
      </c>
      <c r="AD887" s="6">
        <v>3</v>
      </c>
      <c r="AE887" s="6">
        <v>5</v>
      </c>
      <c r="AF887" s="6">
        <v>9</v>
      </c>
      <c r="AG887" s="6">
        <v>8</v>
      </c>
      <c r="AH887" s="6">
        <v>7</v>
      </c>
      <c r="AI887" s="6">
        <v>7</v>
      </c>
      <c r="AJ887" s="6">
        <v>7</v>
      </c>
      <c r="AK887" s="6" t="s">
        <v>1264</v>
      </c>
      <c r="AL887" s="6" t="s">
        <v>1265</v>
      </c>
      <c r="AM887" s="6" t="s">
        <v>1266</v>
      </c>
      <c r="AN887" s="6">
        <v>125500</v>
      </c>
      <c r="AO887" s="6"/>
      <c r="AP887" s="6"/>
      <c r="AQ887" s="6"/>
      <c r="AR887" s="6"/>
      <c r="AS887" s="6" t="s">
        <v>1326</v>
      </c>
      <c r="AT887" s="6"/>
      <c r="AU887" s="6"/>
      <c r="AV887" s="6"/>
      <c r="AW887" s="6" t="s">
        <v>1270</v>
      </c>
      <c r="AX887" s="6" t="s">
        <v>1271</v>
      </c>
      <c r="AY887" s="6"/>
      <c r="AZ887" s="6"/>
      <c r="BA887" s="6" t="s">
        <v>1292</v>
      </c>
      <c r="BB887" s="6"/>
      <c r="BC887" s="6"/>
      <c r="BD887" s="6"/>
      <c r="BE887" s="6"/>
      <c r="BF887" s="6" t="s">
        <v>1272</v>
      </c>
      <c r="BG887" s="6" t="s">
        <v>1304</v>
      </c>
      <c r="BH887" s="6" t="s">
        <v>1273</v>
      </c>
      <c r="BI887" s="6" t="s">
        <v>1323</v>
      </c>
      <c r="BJ887" s="6" t="s">
        <v>1343</v>
      </c>
      <c r="BK887" s="6"/>
      <c r="BL887" s="6"/>
      <c r="BM887" s="6"/>
      <c r="BN887" s="6"/>
      <c r="BO887" s="6">
        <v>8</v>
      </c>
      <c r="BP887" s="6">
        <v>9</v>
      </c>
      <c r="BQ887" s="6">
        <v>7</v>
      </c>
      <c r="BR887" s="6">
        <v>9</v>
      </c>
      <c r="BS887" s="6">
        <v>8</v>
      </c>
      <c r="BT887" s="6">
        <v>2</v>
      </c>
      <c r="BU887" s="6">
        <v>1</v>
      </c>
      <c r="BV887" s="6">
        <v>3</v>
      </c>
      <c r="BW887" s="6"/>
      <c r="BX887" s="6" t="s">
        <v>1324</v>
      </c>
      <c r="BY887" s="6">
        <v>8</v>
      </c>
      <c r="BZ887" s="6" t="s">
        <v>1275</v>
      </c>
      <c r="CA887" s="6">
        <v>8</v>
      </c>
      <c r="CB887" s="6">
        <v>7</v>
      </c>
      <c r="CC887" s="6">
        <v>8</v>
      </c>
      <c r="CD887" s="6">
        <v>6</v>
      </c>
      <c r="CE887" s="6">
        <v>10</v>
      </c>
      <c r="CF887" s="6">
        <v>7</v>
      </c>
      <c r="CG887" s="6" t="s">
        <v>1293</v>
      </c>
      <c r="CH887" s="6" t="s">
        <v>1329</v>
      </c>
      <c r="CI887" s="6"/>
      <c r="CJ887" s="6"/>
      <c r="CK887" s="6"/>
      <c r="CL887" s="6"/>
      <c r="CM887" s="6"/>
      <c r="CN887" s="6"/>
      <c r="CO887" s="6"/>
      <c r="CP887" s="6"/>
      <c r="CQ887" s="6" t="s">
        <v>1329</v>
      </c>
      <c r="CR887" s="6"/>
      <c r="CS887" s="6"/>
      <c r="CT887" s="6"/>
      <c r="CU887" s="6"/>
      <c r="CV887" s="6"/>
      <c r="CW887" s="6"/>
      <c r="CX887" s="6"/>
      <c r="CY887" s="6" t="s">
        <v>1348</v>
      </c>
      <c r="CZ887" s="6"/>
      <c r="DA887" s="6"/>
      <c r="DB887" s="6"/>
      <c r="DC887" s="6"/>
      <c r="DD887" s="6"/>
      <c r="DE887" s="6"/>
      <c r="DF887" s="6" t="s">
        <v>1329</v>
      </c>
      <c r="DG887" s="6">
        <v>8</v>
      </c>
      <c r="DH887" s="6">
        <v>8</v>
      </c>
      <c r="DI887" s="6">
        <v>9</v>
      </c>
      <c r="DJ887" s="6">
        <v>2</v>
      </c>
      <c r="DK887" s="6">
        <v>9</v>
      </c>
      <c r="DL887" s="6">
        <v>7</v>
      </c>
      <c r="DM887" s="6">
        <v>9</v>
      </c>
      <c r="DN887" s="6">
        <v>7</v>
      </c>
      <c r="DO887" s="6">
        <v>7</v>
      </c>
      <c r="DP887" s="6">
        <v>7</v>
      </c>
      <c r="DQ887" s="6"/>
      <c r="DR887" s="6"/>
      <c r="DS887" s="6"/>
      <c r="DT887" s="6"/>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t="s">
        <v>1307</v>
      </c>
      <c r="EZ887" s="6"/>
      <c r="FA887" s="6" t="s">
        <v>1380</v>
      </c>
      <c r="FB887" s="6" t="s">
        <v>1308</v>
      </c>
      <c r="FC887" s="6"/>
      <c r="FD887" s="6"/>
      <c r="FE887" s="6" t="s">
        <v>1332</v>
      </c>
      <c r="FF887" s="6"/>
      <c r="FG887" s="6"/>
      <c r="FH887" s="6"/>
      <c r="FI887" s="6"/>
      <c r="FJ887" s="6"/>
      <c r="FK887" s="6" t="s">
        <v>1334</v>
      </c>
      <c r="FL887" s="6"/>
      <c r="FM887" s="6"/>
      <c r="FN887" s="6" t="s">
        <v>1398</v>
      </c>
      <c r="FO887" s="6" t="s">
        <v>1312</v>
      </c>
      <c r="FP887" s="6"/>
      <c r="FQ887" s="6"/>
      <c r="FR887" s="6" t="s">
        <v>1297</v>
      </c>
      <c r="FS887" s="6" t="s">
        <v>1280</v>
      </c>
      <c r="FT887" s="6"/>
      <c r="FU887" s="6"/>
      <c r="FV887" s="6"/>
      <c r="FW887" s="6"/>
      <c r="FX887" s="6" t="s">
        <v>1395</v>
      </c>
      <c r="FY887" s="6" t="s">
        <v>1396</v>
      </c>
      <c r="FZ887" s="6"/>
      <c r="GA887" s="6"/>
      <c r="GB887" s="6"/>
      <c r="GC887" s="6"/>
      <c r="GD887" s="6"/>
      <c r="GE887" s="6"/>
      <c r="GF887" s="6"/>
      <c r="GG887" s="6"/>
      <c r="GH887" s="6"/>
      <c r="GI887" s="6"/>
      <c r="GJ887" s="6"/>
      <c r="GK887" s="6"/>
      <c r="GL887" s="6"/>
      <c r="GM887" s="6" t="s">
        <v>1280</v>
      </c>
      <c r="GN887" s="6"/>
      <c r="GO887" s="6"/>
      <c r="GP887" s="6"/>
      <c r="GQ887" s="6" t="s">
        <v>1313</v>
      </c>
      <c r="GR887" s="6"/>
      <c r="GS887" s="6"/>
      <c r="GT887" s="6"/>
      <c r="GU887" s="6"/>
      <c r="GV887" s="6" t="s">
        <v>1297</v>
      </c>
      <c r="GW887" s="6" t="s">
        <v>1280</v>
      </c>
      <c r="GX887" s="6"/>
      <c r="GY887" s="6"/>
      <c r="GZ887" s="6"/>
      <c r="HA887" s="6" t="s">
        <v>1313</v>
      </c>
      <c r="HB887" s="6"/>
      <c r="HC887" s="6"/>
      <c r="HD887" s="6"/>
      <c r="HE887" s="6"/>
      <c r="HF887" s="6"/>
      <c r="HG887" s="6"/>
      <c r="HH887" s="6"/>
      <c r="HI887" s="6"/>
      <c r="HJ887" s="6"/>
      <c r="HK887" s="6"/>
      <c r="HL887" s="6"/>
      <c r="HM887" s="6"/>
      <c r="HN887" s="6"/>
      <c r="HO887" s="6"/>
      <c r="HP887" s="6"/>
      <c r="HQ887" s="6"/>
      <c r="HR887" s="6"/>
      <c r="HS887" s="6"/>
      <c r="HT887" s="6"/>
      <c r="HU887" s="6"/>
      <c r="HV887" s="6"/>
      <c r="HW887" s="6"/>
      <c r="HX887" s="6"/>
      <c r="HY887" s="6"/>
      <c r="HZ887" s="6" t="s">
        <v>1297</v>
      </c>
      <c r="IA887" s="6" t="s">
        <v>1280</v>
      </c>
      <c r="IB887" s="6"/>
      <c r="IC887" s="6"/>
      <c r="ID887" s="6"/>
      <c r="IE887" s="6"/>
      <c r="IF887" s="6" t="s">
        <v>1395</v>
      </c>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t="s">
        <v>1297</v>
      </c>
      <c r="KI887" s="6" t="s">
        <v>1280</v>
      </c>
      <c r="KJ887" s="6"/>
      <c r="KK887" s="6"/>
      <c r="KL887" s="6"/>
      <c r="KM887" s="6"/>
      <c r="KN887" s="6" t="s">
        <v>1395</v>
      </c>
      <c r="KO887" s="6"/>
      <c r="KP887" s="6"/>
      <c r="KQ887" s="6"/>
      <c r="KR887" s="6"/>
      <c r="KS887" s="6"/>
      <c r="KT887" s="6"/>
      <c r="KU887" s="6"/>
      <c r="KV887" s="6"/>
      <c r="KW887" s="6"/>
      <c r="KX887" s="6"/>
      <c r="KY887" s="6"/>
      <c r="KZ887" s="6"/>
      <c r="LA887" s="6"/>
      <c r="LB887" s="6"/>
      <c r="LC887" s="6"/>
      <c r="LD887" s="6"/>
      <c r="LE887" s="6"/>
      <c r="LF887" s="6"/>
      <c r="LG887" s="6"/>
      <c r="LH887" s="6"/>
      <c r="LI887" s="6"/>
      <c r="LJ887" s="6"/>
      <c r="LK887" s="6"/>
      <c r="LL887" s="6" t="s">
        <v>1297</v>
      </c>
      <c r="LM887" s="6" t="s">
        <v>1280</v>
      </c>
      <c r="LN887" s="6"/>
      <c r="LO887" s="6"/>
      <c r="LP887" s="6"/>
      <c r="LQ887" s="6" t="s">
        <v>1313</v>
      </c>
      <c r="LR887" s="6" t="s">
        <v>1395</v>
      </c>
      <c r="LS887" s="6"/>
      <c r="LT887" s="6"/>
      <c r="LU887" s="6"/>
      <c r="LV887" s="6"/>
      <c r="LW887" s="6" t="s">
        <v>1280</v>
      </c>
      <c r="LX887" s="6"/>
      <c r="LY887" s="6"/>
      <c r="LZ887" s="6"/>
      <c r="MA887" s="6" t="s">
        <v>1313</v>
      </c>
      <c r="MB887" s="6" t="s">
        <v>1395</v>
      </c>
      <c r="MC887" s="6"/>
      <c r="MD887" s="6"/>
      <c r="ME887" s="6"/>
      <c r="MF887" s="6"/>
      <c r="MG887" s="6"/>
      <c r="MH887" s="6"/>
      <c r="MI887" s="6"/>
      <c r="MJ887" s="6"/>
      <c r="MK887" s="6"/>
      <c r="ML887" s="6"/>
      <c r="MM887" s="6"/>
      <c r="MN887" s="6"/>
      <c r="MO887" s="6"/>
      <c r="MP887" s="6" t="s">
        <v>1286</v>
      </c>
      <c r="MQ887" s="6"/>
      <c r="MR887" s="6"/>
      <c r="MS887" s="6">
        <v>8</v>
      </c>
      <c r="MT887" s="6" t="s">
        <v>1286</v>
      </c>
      <c r="MU887" s="6"/>
      <c r="MV887" s="6"/>
      <c r="MW887" s="6"/>
      <c r="MX887" s="6"/>
      <c r="MY887" s="6"/>
      <c r="MZ887" s="6" t="s">
        <v>1286</v>
      </c>
      <c r="NA887" s="6"/>
      <c r="NB887" s="6"/>
      <c r="NC887" s="6">
        <v>8</v>
      </c>
      <c r="ND887" s="6" t="s">
        <v>605</v>
      </c>
      <c r="NE887" s="6"/>
      <c r="NF887" s="6" t="s">
        <v>1286</v>
      </c>
      <c r="NG887" s="6" t="s">
        <v>1298</v>
      </c>
      <c r="NH887" s="6" t="s">
        <v>1317</v>
      </c>
      <c r="NI887" s="6" t="s">
        <v>1282</v>
      </c>
      <c r="NJ887" s="11">
        <v>3.1075576680000001</v>
      </c>
    </row>
    <row r="888" spans="1:374" x14ac:dyDescent="0.25">
      <c r="A888" s="10">
        <v>903</v>
      </c>
      <c r="B888" s="6" t="s">
        <v>1094</v>
      </c>
      <c r="C888" s="6">
        <v>2</v>
      </c>
      <c r="D888" s="6">
        <v>2</v>
      </c>
      <c r="E888" s="6">
        <v>2</v>
      </c>
      <c r="F888" s="6" t="s">
        <v>1254</v>
      </c>
      <c r="G888" s="6" t="s">
        <v>1255</v>
      </c>
      <c r="H888" s="6"/>
      <c r="I888" s="6" t="s">
        <v>1257</v>
      </c>
      <c r="J888" s="6"/>
      <c r="K888" s="6"/>
      <c r="L888" s="6"/>
      <c r="M888" s="6" t="s">
        <v>1462</v>
      </c>
      <c r="N888" s="6" t="s">
        <v>1487</v>
      </c>
      <c r="O888" s="6">
        <v>30</v>
      </c>
      <c r="P888" s="6" t="s">
        <v>1289</v>
      </c>
      <c r="Q888" s="6" t="s">
        <v>1489</v>
      </c>
      <c r="R888" s="6" t="s">
        <v>1353</v>
      </c>
      <c r="S888" s="6">
        <v>10</v>
      </c>
      <c r="T888" s="6">
        <v>8</v>
      </c>
      <c r="U888" s="6">
        <v>8</v>
      </c>
      <c r="V888" s="6">
        <v>4</v>
      </c>
      <c r="W888" s="6">
        <v>8</v>
      </c>
      <c r="X888" s="6">
        <v>6</v>
      </c>
      <c r="Y888" s="6">
        <v>8</v>
      </c>
      <c r="Z888" s="6">
        <v>5</v>
      </c>
      <c r="AA888" s="6">
        <v>4</v>
      </c>
      <c r="AB888" s="6">
        <v>8</v>
      </c>
      <c r="AC888" s="6">
        <v>9</v>
      </c>
      <c r="AD888" s="6">
        <v>7</v>
      </c>
      <c r="AE888" s="6">
        <v>7</v>
      </c>
      <c r="AF888" s="6">
        <v>9</v>
      </c>
      <c r="AG888" s="6">
        <v>9</v>
      </c>
      <c r="AH888" s="6">
        <v>8</v>
      </c>
      <c r="AI888" s="6">
        <v>8</v>
      </c>
      <c r="AJ888" s="6">
        <v>7</v>
      </c>
      <c r="AK888" s="6" t="s">
        <v>1302</v>
      </c>
      <c r="AL888" s="6"/>
      <c r="AM888" s="6"/>
      <c r="AN888" s="6"/>
      <c r="AO888" s="6">
        <v>40000</v>
      </c>
      <c r="AP888" s="6" t="s">
        <v>1267</v>
      </c>
      <c r="AQ888" s="6" t="s">
        <v>1291</v>
      </c>
      <c r="AR888" s="6"/>
      <c r="AS888" s="6"/>
      <c r="AT888" s="6"/>
      <c r="AU888" s="6"/>
      <c r="AV888" s="6"/>
      <c r="AW888" s="6" t="s">
        <v>1270</v>
      </c>
      <c r="AX888" s="6"/>
      <c r="AY888" s="6"/>
      <c r="AZ888" s="6"/>
      <c r="BA888" s="6" t="s">
        <v>1292</v>
      </c>
      <c r="BB888" s="6" t="s">
        <v>1327</v>
      </c>
      <c r="BC888" s="6"/>
      <c r="BD888" s="6"/>
      <c r="BE888" s="6"/>
      <c r="BF888" s="6" t="s">
        <v>1272</v>
      </c>
      <c r="BG888" s="6" t="s">
        <v>1304</v>
      </c>
      <c r="BH888" s="6" t="s">
        <v>1273</v>
      </c>
      <c r="BI888" s="6"/>
      <c r="BJ888" s="6" t="s">
        <v>1343</v>
      </c>
      <c r="BK888" s="6"/>
      <c r="BL888" s="6"/>
      <c r="BM888" s="6"/>
      <c r="BN888" s="6"/>
      <c r="BO888" s="6">
        <v>7</v>
      </c>
      <c r="BP888" s="6">
        <v>7</v>
      </c>
      <c r="BQ888" s="6">
        <v>4</v>
      </c>
      <c r="BR888" s="6">
        <v>6</v>
      </c>
      <c r="BS888" s="6">
        <v>9</v>
      </c>
      <c r="BT888" s="6">
        <v>1</v>
      </c>
      <c r="BU888" s="6"/>
      <c r="BV888" s="6">
        <v>3</v>
      </c>
      <c r="BW888" s="6">
        <v>2</v>
      </c>
      <c r="BX888" s="6" t="s">
        <v>1274</v>
      </c>
      <c r="BY888" s="6">
        <v>4</v>
      </c>
      <c r="BZ888" s="6" t="s">
        <v>1275</v>
      </c>
      <c r="CA888" s="6">
        <v>7</v>
      </c>
      <c r="CB888" s="6">
        <v>9</v>
      </c>
      <c r="CC888" s="6">
        <v>6</v>
      </c>
      <c r="CD888" s="6">
        <v>2</v>
      </c>
      <c r="CE888" s="6">
        <v>6</v>
      </c>
      <c r="CF888" s="6">
        <v>3</v>
      </c>
      <c r="CG888" s="6" t="s">
        <v>1276</v>
      </c>
      <c r="CH888" s="6"/>
      <c r="CI888" s="6"/>
      <c r="CJ888" s="6"/>
      <c r="CK888" s="6"/>
      <c r="CL888" s="6" t="s">
        <v>1294</v>
      </c>
      <c r="CM888" s="6"/>
      <c r="CN888" s="6"/>
      <c r="CO888" s="6"/>
      <c r="CP888" s="6"/>
      <c r="CQ888" s="6"/>
      <c r="CR888" s="6"/>
      <c r="CS888" s="6"/>
      <c r="CT888" s="6"/>
      <c r="CU888" s="6" t="s">
        <v>1294</v>
      </c>
      <c r="CV888" s="6"/>
      <c r="CW888" s="6"/>
      <c r="CX888" s="6"/>
      <c r="CY888" s="6"/>
      <c r="CZ888" s="6"/>
      <c r="DA888" s="6"/>
      <c r="DB888" s="6"/>
      <c r="DC888" s="6" t="s">
        <v>1306</v>
      </c>
      <c r="DD888" s="6"/>
      <c r="DE888" s="6"/>
      <c r="DF888" s="6" t="s">
        <v>1294</v>
      </c>
      <c r="DG888" s="6"/>
      <c r="DH888" s="6"/>
      <c r="DI888" s="6"/>
      <c r="DJ888" s="6"/>
      <c r="DK888" s="6"/>
      <c r="DL888" s="6"/>
      <c r="DM888" s="6"/>
      <c r="DN888" s="6"/>
      <c r="DO888" s="6"/>
      <c r="DP888" s="6"/>
      <c r="DQ888" s="6"/>
      <c r="DR888" s="6"/>
      <c r="DS888" s="6"/>
      <c r="DT888" s="6"/>
      <c r="DU888" s="6"/>
      <c r="DV888" s="6"/>
      <c r="DW888" s="6"/>
      <c r="DX888" s="6"/>
      <c r="DY888" s="6"/>
      <c r="DZ888" s="6"/>
      <c r="EA888" s="6"/>
      <c r="EB888" s="6"/>
      <c r="EC888" s="6"/>
      <c r="ED888" s="6"/>
      <c r="EE888" s="6"/>
      <c r="EF888" s="6">
        <v>4</v>
      </c>
      <c r="EG888" s="6">
        <v>2</v>
      </c>
      <c r="EH888" s="6">
        <v>5</v>
      </c>
      <c r="EI888" s="6">
        <v>2</v>
      </c>
      <c r="EJ888" s="6">
        <v>4</v>
      </c>
      <c r="EK888" s="6">
        <v>3</v>
      </c>
      <c r="EL888" s="6"/>
      <c r="EM888" s="6"/>
      <c r="EN888" s="6"/>
      <c r="EO888" s="6"/>
      <c r="EP888" s="6"/>
      <c r="EQ888" s="6"/>
      <c r="ER888" s="6"/>
      <c r="ES888" s="6"/>
      <c r="ET888" s="6"/>
      <c r="EU888" s="6"/>
      <c r="EV888" s="6"/>
      <c r="EW888" s="6"/>
      <c r="EX888" s="6"/>
      <c r="EY888" s="6"/>
      <c r="EZ888" s="6"/>
      <c r="FA888" s="6"/>
      <c r="FB888" s="6"/>
      <c r="FC888" s="6"/>
      <c r="FD888" s="6"/>
      <c r="FE888" s="6" t="s">
        <v>1332</v>
      </c>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c r="GT888" s="6"/>
      <c r="GU888" s="6"/>
      <c r="GV888" s="6"/>
      <c r="GW888" s="6"/>
      <c r="GX888" s="6"/>
      <c r="GY888" s="6"/>
      <c r="GZ888" s="6"/>
      <c r="HA888" s="6"/>
      <c r="HB888" s="6"/>
      <c r="HC888" s="6"/>
      <c r="HD888" s="6"/>
      <c r="HE888" s="6"/>
      <c r="HF888" s="6"/>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t="s">
        <v>1395</v>
      </c>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6"/>
      <c r="LF888" s="6"/>
      <c r="LG888" s="6"/>
      <c r="LH888" s="6"/>
      <c r="LI888" s="6"/>
      <c r="LJ888" s="6"/>
      <c r="LK888" s="6"/>
      <c r="LL888" s="6"/>
      <c r="LM888" s="6"/>
      <c r="LN888" s="6"/>
      <c r="LO888" s="6"/>
      <c r="LP888" s="6"/>
      <c r="LQ888" s="6"/>
      <c r="LR888" s="6"/>
      <c r="LS888" s="6"/>
      <c r="LT888" s="6"/>
      <c r="LU888" s="6"/>
      <c r="LV888" s="6"/>
      <c r="LW888" s="6"/>
      <c r="LX888" s="6"/>
      <c r="LY888" s="6"/>
      <c r="LZ888" s="6"/>
      <c r="MA888" s="6"/>
      <c r="MB888" s="6"/>
      <c r="MC888" s="6"/>
      <c r="MD888" s="6"/>
      <c r="ME888" s="6"/>
      <c r="MF888" s="6"/>
      <c r="MG888" s="6"/>
      <c r="MH888" s="6"/>
      <c r="MI888" s="6"/>
      <c r="MJ888" s="6"/>
      <c r="MK888" s="6"/>
      <c r="ML888" s="6"/>
      <c r="MM888" s="6"/>
      <c r="MN888" s="6"/>
      <c r="MO888" s="6"/>
      <c r="MP888" s="6" t="s">
        <v>1282</v>
      </c>
      <c r="MQ888" s="6" t="s">
        <v>1286</v>
      </c>
      <c r="MR888" s="6"/>
      <c r="MS888" s="6">
        <v>7</v>
      </c>
      <c r="MT888" s="6" t="s">
        <v>1286</v>
      </c>
      <c r="MU888" s="6"/>
      <c r="MV888" s="6"/>
      <c r="MW888" s="6"/>
      <c r="MX888" s="6"/>
      <c r="MY888" s="6"/>
      <c r="MZ888" s="6" t="s">
        <v>1286</v>
      </c>
      <c r="NA888" s="6"/>
      <c r="NB888" s="6"/>
      <c r="NC888" s="6">
        <v>8</v>
      </c>
      <c r="ND888" s="6" t="s">
        <v>1320</v>
      </c>
      <c r="NE888" s="6"/>
      <c r="NF888" s="6" t="s">
        <v>1282</v>
      </c>
      <c r="NG888" s="6" t="s">
        <v>1287</v>
      </c>
      <c r="NH888" s="6" t="s">
        <v>1299</v>
      </c>
      <c r="NI888" s="6" t="s">
        <v>1282</v>
      </c>
      <c r="NJ888" s="11">
        <v>0.42319010000000001</v>
      </c>
    </row>
    <row r="889" spans="1:374" x14ac:dyDescent="0.25">
      <c r="A889" s="10">
        <v>904</v>
      </c>
      <c r="B889" s="6" t="s">
        <v>1095</v>
      </c>
      <c r="C889" s="6">
        <v>2</v>
      </c>
      <c r="D889" s="6">
        <v>2</v>
      </c>
      <c r="E889" s="6">
        <v>2</v>
      </c>
      <c r="F889" s="6"/>
      <c r="G889" s="6" t="s">
        <v>1255</v>
      </c>
      <c r="H889" s="6"/>
      <c r="I889" s="6"/>
      <c r="J889" s="6"/>
      <c r="K889" s="6"/>
      <c r="L889" s="6"/>
      <c r="M889" s="6" t="s">
        <v>1377</v>
      </c>
      <c r="N889" s="6" t="s">
        <v>1484</v>
      </c>
      <c r="O889" s="6">
        <v>22</v>
      </c>
      <c r="P889" s="6" t="s">
        <v>1399</v>
      </c>
      <c r="Q889" s="6" t="s">
        <v>1262</v>
      </c>
      <c r="R889" s="6" t="s">
        <v>1263</v>
      </c>
      <c r="S889" s="6">
        <v>3</v>
      </c>
      <c r="T889" s="6">
        <v>7</v>
      </c>
      <c r="U889" s="6">
        <v>4</v>
      </c>
      <c r="V889" s="6">
        <v>5</v>
      </c>
      <c r="W889" s="6">
        <v>6</v>
      </c>
      <c r="X889" s="6">
        <v>4</v>
      </c>
      <c r="Y889" s="6">
        <v>7</v>
      </c>
      <c r="Z889" s="6">
        <v>6</v>
      </c>
      <c r="AA889" s="6">
        <v>7</v>
      </c>
      <c r="AB889" s="6">
        <v>4</v>
      </c>
      <c r="AC889" s="6">
        <v>6</v>
      </c>
      <c r="AD889" s="6">
        <v>6</v>
      </c>
      <c r="AE889" s="6">
        <v>7</v>
      </c>
      <c r="AF889" s="6">
        <v>7</v>
      </c>
      <c r="AG889" s="6">
        <v>5</v>
      </c>
      <c r="AH889" s="6">
        <v>4</v>
      </c>
      <c r="AI889" s="6">
        <v>7</v>
      </c>
      <c r="AJ889" s="6">
        <v>6</v>
      </c>
      <c r="AK889" s="6" t="s">
        <v>1302</v>
      </c>
      <c r="AL889" s="6"/>
      <c r="AM889" s="6"/>
      <c r="AN889" s="6"/>
      <c r="AO889" s="6">
        <v>30000</v>
      </c>
      <c r="AP889" s="6" t="s">
        <v>1267</v>
      </c>
      <c r="AQ889" s="6"/>
      <c r="AR889" s="6" t="s">
        <v>1268</v>
      </c>
      <c r="AS889" s="6"/>
      <c r="AT889" s="6"/>
      <c r="AU889" s="6"/>
      <c r="AV889" s="6"/>
      <c r="AW889" s="6" t="s">
        <v>1270</v>
      </c>
      <c r="AX889" s="6"/>
      <c r="AY889" s="6" t="s">
        <v>1303</v>
      </c>
      <c r="AZ889" s="6" t="s">
        <v>1318</v>
      </c>
      <c r="BA889" s="6"/>
      <c r="BB889" s="6"/>
      <c r="BC889" s="6"/>
      <c r="BD889" s="6"/>
      <c r="BE889" s="6"/>
      <c r="BF889" s="6" t="s">
        <v>1272</v>
      </c>
      <c r="BG889" s="6"/>
      <c r="BH889" s="6" t="s">
        <v>1273</v>
      </c>
      <c r="BI889" s="6"/>
      <c r="BJ889" s="6" t="s">
        <v>1343</v>
      </c>
      <c r="BK889" s="6" t="s">
        <v>1337</v>
      </c>
      <c r="BL889" s="6" t="s">
        <v>1354</v>
      </c>
      <c r="BM889" s="6"/>
      <c r="BN889" s="6"/>
      <c r="BO889" s="6">
        <v>6</v>
      </c>
      <c r="BP889" s="6">
        <v>9</v>
      </c>
      <c r="BQ889" s="6">
        <v>5</v>
      </c>
      <c r="BR889" s="6">
        <v>7</v>
      </c>
      <c r="BS889" s="6">
        <v>6</v>
      </c>
      <c r="BT889" s="6"/>
      <c r="BU889" s="6">
        <v>2</v>
      </c>
      <c r="BV889" s="6">
        <v>3</v>
      </c>
      <c r="BW889" s="6">
        <v>1</v>
      </c>
      <c r="BX889" s="6" t="s">
        <v>1324</v>
      </c>
      <c r="BY889" s="6">
        <v>6</v>
      </c>
      <c r="BZ889" s="6" t="s">
        <v>1360</v>
      </c>
      <c r="CA889" s="6"/>
      <c r="CB889" s="6"/>
      <c r="CC889" s="6"/>
      <c r="CD889" s="6"/>
      <c r="CE889" s="6"/>
      <c r="CF889" s="6"/>
      <c r="CG889" s="6"/>
      <c r="CH889" s="6" t="s">
        <v>1329</v>
      </c>
      <c r="CI889" s="6" t="s">
        <v>1330</v>
      </c>
      <c r="CJ889" s="6"/>
      <c r="CK889" s="6"/>
      <c r="CL889" s="6"/>
      <c r="CM889" s="6" t="s">
        <v>1305</v>
      </c>
      <c r="CN889" s="6"/>
      <c r="CO889" s="6"/>
      <c r="CP889" s="6"/>
      <c r="CQ889" s="6" t="s">
        <v>1329</v>
      </c>
      <c r="CR889" s="6" t="s">
        <v>1330</v>
      </c>
      <c r="CS889" s="6"/>
      <c r="CT889" s="6"/>
      <c r="CU889" s="6"/>
      <c r="CV889" s="6" t="s">
        <v>1305</v>
      </c>
      <c r="CW889" s="6"/>
      <c r="CX889" s="6"/>
      <c r="CY889" s="6" t="s">
        <v>1348</v>
      </c>
      <c r="CZ889" s="6" t="s">
        <v>1340</v>
      </c>
      <c r="DA889" s="6"/>
      <c r="DB889" s="6"/>
      <c r="DC889" s="6"/>
      <c r="DD889" s="6" t="s">
        <v>1364</v>
      </c>
      <c r="DE889" s="6"/>
      <c r="DF889" s="6" t="s">
        <v>1329</v>
      </c>
      <c r="DG889" s="6">
        <v>7</v>
      </c>
      <c r="DH889" s="6">
        <v>8</v>
      </c>
      <c r="DI889" s="6">
        <v>7</v>
      </c>
      <c r="DJ889" s="6">
        <v>5</v>
      </c>
      <c r="DK889" s="6">
        <v>8</v>
      </c>
      <c r="DL889" s="6">
        <v>7</v>
      </c>
      <c r="DM889" s="6">
        <v>7</v>
      </c>
      <c r="DN889" s="6">
        <v>6</v>
      </c>
      <c r="DO889" s="6">
        <v>7</v>
      </c>
      <c r="DP889" s="6">
        <v>9</v>
      </c>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t="s">
        <v>1307</v>
      </c>
      <c r="EZ889" s="6"/>
      <c r="FA889" s="6" t="s">
        <v>1380</v>
      </c>
      <c r="FB889" s="6" t="s">
        <v>1308</v>
      </c>
      <c r="FC889" s="6"/>
      <c r="FD889" s="6"/>
      <c r="FE889" s="6"/>
      <c r="FF889" s="6"/>
      <c r="FG889" s="6"/>
      <c r="FH889" s="6"/>
      <c r="FI889" s="6"/>
      <c r="FJ889" s="6" t="s">
        <v>1310</v>
      </c>
      <c r="FK889" s="6"/>
      <c r="FL889" s="6"/>
      <c r="FM889" s="6"/>
      <c r="FN889" s="6"/>
      <c r="FO889" s="6"/>
      <c r="FP889" s="6"/>
      <c r="FQ889" s="6"/>
      <c r="FR889" s="6"/>
      <c r="FS889" s="6" t="s">
        <v>1280</v>
      </c>
      <c r="FT889" s="6"/>
      <c r="FU889" s="6"/>
      <c r="FV889" s="6"/>
      <c r="FW889" s="6"/>
      <c r="FX889" s="6"/>
      <c r="FY889" s="6"/>
      <c r="FZ889" s="6"/>
      <c r="GA889" s="6"/>
      <c r="GB889" s="6"/>
      <c r="GC889" s="6"/>
      <c r="GD889" s="6"/>
      <c r="GE889" s="6"/>
      <c r="GF889" s="6"/>
      <c r="GG889" s="6"/>
      <c r="GH889" s="6"/>
      <c r="GI889" s="6"/>
      <c r="GJ889" s="6"/>
      <c r="GK889" s="6"/>
      <c r="GL889" s="6" t="s">
        <v>1297</v>
      </c>
      <c r="GM889" s="6"/>
      <c r="GN889" s="6"/>
      <c r="GO889" s="6"/>
      <c r="GP889" s="6"/>
      <c r="GQ889" s="6"/>
      <c r="GR889" s="6"/>
      <c r="GS889" s="6"/>
      <c r="GT889" s="6"/>
      <c r="GU889" s="6"/>
      <c r="GV889" s="6" t="s">
        <v>1297</v>
      </c>
      <c r="GW889" s="6" t="s">
        <v>1280</v>
      </c>
      <c r="GX889" s="6"/>
      <c r="GY889" s="6"/>
      <c r="GZ889" s="6"/>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t="s">
        <v>1297</v>
      </c>
      <c r="JY889" s="6"/>
      <c r="JZ889" s="6"/>
      <c r="KA889" s="6"/>
      <c r="KB889" s="6"/>
      <c r="KC889" s="6" t="s">
        <v>1313</v>
      </c>
      <c r="KD889" s="6" t="s">
        <v>1395</v>
      </c>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6"/>
      <c r="LN889" s="6"/>
      <c r="LO889" s="6"/>
      <c r="LP889" s="6"/>
      <c r="LQ889" s="6"/>
      <c r="LR889" s="6"/>
      <c r="LS889" s="6"/>
      <c r="LT889" s="6"/>
      <c r="LU889" s="6"/>
      <c r="LV889" s="6"/>
      <c r="LW889" s="6"/>
      <c r="LX889" s="6"/>
      <c r="LY889" s="6"/>
      <c r="LZ889" s="6"/>
      <c r="MA889" s="6"/>
      <c r="MB889" s="6"/>
      <c r="MC889" s="6"/>
      <c r="MD889" s="6"/>
      <c r="ME889" s="6"/>
      <c r="MF889" s="6"/>
      <c r="MG889" s="6"/>
      <c r="MH889" s="6"/>
      <c r="MI889" s="6"/>
      <c r="MJ889" s="6"/>
      <c r="MK889" s="6"/>
      <c r="ML889" s="6"/>
      <c r="MM889" s="6"/>
      <c r="MN889" s="6"/>
      <c r="MO889" s="6"/>
      <c r="MP889" s="6" t="s">
        <v>1286</v>
      </c>
      <c r="MQ889" s="6"/>
      <c r="MR889" s="6"/>
      <c r="MS889" s="6">
        <v>7</v>
      </c>
      <c r="MT889" s="6" t="s">
        <v>1286</v>
      </c>
      <c r="MU889" s="6"/>
      <c r="MV889" s="6"/>
      <c r="MW889" s="6"/>
      <c r="MX889" s="6"/>
      <c r="MY889" s="6"/>
      <c r="MZ889" s="6" t="s">
        <v>1286</v>
      </c>
      <c r="NA889" s="6"/>
      <c r="NB889" s="6"/>
      <c r="NC889" s="6">
        <v>4</v>
      </c>
      <c r="ND889" s="6" t="s">
        <v>1420</v>
      </c>
      <c r="NE889" s="6"/>
      <c r="NF889" s="6" t="s">
        <v>1286</v>
      </c>
      <c r="NG889" s="6" t="s">
        <v>1316</v>
      </c>
      <c r="NH889" s="6" t="s">
        <v>1362</v>
      </c>
      <c r="NI889" s="6" t="s">
        <v>1282</v>
      </c>
      <c r="NJ889" s="11">
        <v>0.21400723799999999</v>
      </c>
    </row>
    <row r="890" spans="1:374" x14ac:dyDescent="0.25">
      <c r="A890" s="10">
        <v>905</v>
      </c>
      <c r="B890" s="6" t="s">
        <v>1096</v>
      </c>
      <c r="C890" s="6">
        <v>2</v>
      </c>
      <c r="D890" s="6">
        <v>2</v>
      </c>
      <c r="E890" s="6">
        <v>2</v>
      </c>
      <c r="F890" s="6"/>
      <c r="G890" s="6" t="s">
        <v>1255</v>
      </c>
      <c r="H890" s="6"/>
      <c r="I890" s="6"/>
      <c r="J890" s="6"/>
      <c r="K890" s="6"/>
      <c r="L890" s="6"/>
      <c r="M890" s="6" t="s">
        <v>1377</v>
      </c>
      <c r="N890" s="6" t="s">
        <v>1487</v>
      </c>
      <c r="O890" s="6">
        <v>27</v>
      </c>
      <c r="P890" s="6" t="s">
        <v>1289</v>
      </c>
      <c r="Q890" s="6" t="s">
        <v>1489</v>
      </c>
      <c r="R890" s="6" t="s">
        <v>1263</v>
      </c>
      <c r="S890" s="6">
        <v>8</v>
      </c>
      <c r="T890" s="6">
        <v>7</v>
      </c>
      <c r="U890" s="6">
        <v>6</v>
      </c>
      <c r="V890" s="6">
        <v>8</v>
      </c>
      <c r="W890" s="6">
        <v>8</v>
      </c>
      <c r="X890" s="6">
        <v>7</v>
      </c>
      <c r="Y890" s="6">
        <v>6</v>
      </c>
      <c r="Z890" s="6">
        <v>7</v>
      </c>
      <c r="AA890" s="6">
        <v>6</v>
      </c>
      <c r="AB890" s="6">
        <v>5</v>
      </c>
      <c r="AC890" s="6">
        <v>4</v>
      </c>
      <c r="AD890" s="6">
        <v>6</v>
      </c>
      <c r="AE890" s="6">
        <v>8</v>
      </c>
      <c r="AF890" s="6">
        <v>9</v>
      </c>
      <c r="AG890" s="6">
        <v>7</v>
      </c>
      <c r="AH890" s="6">
        <v>6</v>
      </c>
      <c r="AI890" s="6">
        <v>7</v>
      </c>
      <c r="AJ890" s="6">
        <v>6</v>
      </c>
      <c r="AK890" s="6" t="s">
        <v>1302</v>
      </c>
      <c r="AL890" s="6"/>
      <c r="AM890" s="6"/>
      <c r="AN890" s="6"/>
      <c r="AO890" s="6">
        <v>30000</v>
      </c>
      <c r="AP890" s="6" t="s">
        <v>1267</v>
      </c>
      <c r="AQ890" s="6"/>
      <c r="AR890" s="6"/>
      <c r="AS890" s="6" t="s">
        <v>1326</v>
      </c>
      <c r="AT890" s="6"/>
      <c r="AU890" s="6"/>
      <c r="AV890" s="6"/>
      <c r="AW890" s="6" t="s">
        <v>1270</v>
      </c>
      <c r="AX890" s="6" t="s">
        <v>1271</v>
      </c>
      <c r="AY890" s="6" t="s">
        <v>1303</v>
      </c>
      <c r="AZ890" s="6" t="s">
        <v>1318</v>
      </c>
      <c r="BA890" s="6" t="s">
        <v>1292</v>
      </c>
      <c r="BB890" s="6" t="s">
        <v>1327</v>
      </c>
      <c r="BC890" s="6"/>
      <c r="BD890" s="6"/>
      <c r="BE890" s="6"/>
      <c r="BF890" s="6" t="s">
        <v>1272</v>
      </c>
      <c r="BG890" s="6"/>
      <c r="BH890" s="6" t="s">
        <v>1273</v>
      </c>
      <c r="BI890" s="6"/>
      <c r="BJ890" s="6" t="s">
        <v>1343</v>
      </c>
      <c r="BK890" s="6" t="s">
        <v>1337</v>
      </c>
      <c r="BL890" s="6"/>
      <c r="BM890" s="6"/>
      <c r="BN890" s="6"/>
      <c r="BO890" s="6">
        <v>7</v>
      </c>
      <c r="BP890" s="6">
        <v>6</v>
      </c>
      <c r="BQ890" s="6">
        <v>8</v>
      </c>
      <c r="BR890" s="6">
        <v>5</v>
      </c>
      <c r="BS890" s="6">
        <v>6</v>
      </c>
      <c r="BT890" s="6">
        <v>1</v>
      </c>
      <c r="BU890" s="6">
        <v>3</v>
      </c>
      <c r="BV890" s="6">
        <v>2</v>
      </c>
      <c r="BW890" s="6"/>
      <c r="BX890" s="6" t="s">
        <v>1324</v>
      </c>
      <c r="BY890" s="6">
        <v>7</v>
      </c>
      <c r="BZ890" s="6" t="s">
        <v>1275</v>
      </c>
      <c r="CA890" s="6">
        <v>5</v>
      </c>
      <c r="CB890" s="6">
        <v>10</v>
      </c>
      <c r="CC890" s="6">
        <v>6</v>
      </c>
      <c r="CD890" s="6">
        <v>5</v>
      </c>
      <c r="CE890" s="6">
        <v>4</v>
      </c>
      <c r="CF890" s="6">
        <v>5</v>
      </c>
      <c r="CG890" s="6" t="s">
        <v>1276</v>
      </c>
      <c r="CH890" s="6" t="s">
        <v>1329</v>
      </c>
      <c r="CI890" s="6" t="s">
        <v>1330</v>
      </c>
      <c r="CJ890" s="6"/>
      <c r="CK890" s="6"/>
      <c r="CL890" s="6"/>
      <c r="CM890" s="6" t="s">
        <v>1305</v>
      </c>
      <c r="CN890" s="6"/>
      <c r="CO890" s="6"/>
      <c r="CP890" s="6"/>
      <c r="CQ890" s="6" t="s">
        <v>1329</v>
      </c>
      <c r="CR890" s="6" t="s">
        <v>1330</v>
      </c>
      <c r="CS890" s="6"/>
      <c r="CT890" s="6"/>
      <c r="CU890" s="6"/>
      <c r="CV890" s="6"/>
      <c r="CW890" s="6"/>
      <c r="CX890" s="6"/>
      <c r="CY890" s="6" t="s">
        <v>1278</v>
      </c>
      <c r="CZ890" s="6" t="s">
        <v>1364</v>
      </c>
      <c r="DA890" s="6"/>
      <c r="DB890" s="6"/>
      <c r="DC890" s="6"/>
      <c r="DD890" s="6"/>
      <c r="DE890" s="6"/>
      <c r="DF890" s="6" t="s">
        <v>1329</v>
      </c>
      <c r="DG890" s="6">
        <v>7</v>
      </c>
      <c r="DH890" s="6">
        <v>7</v>
      </c>
      <c r="DI890" s="6">
        <v>5</v>
      </c>
      <c r="DJ890" s="6">
        <v>8</v>
      </c>
      <c r="DK890" s="6">
        <v>5</v>
      </c>
      <c r="DL890" s="6">
        <v>7</v>
      </c>
      <c r="DM890" s="6">
        <v>6</v>
      </c>
      <c r="DN890" s="6">
        <v>8</v>
      </c>
      <c r="DO890" s="6">
        <v>8</v>
      </c>
      <c r="DP890" s="6">
        <v>7</v>
      </c>
      <c r="DQ890" s="6"/>
      <c r="DR890" s="6"/>
      <c r="DS890" s="6"/>
      <c r="DT890" s="6"/>
      <c r="DU890" s="6"/>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t="s">
        <v>1307</v>
      </c>
      <c r="EZ890" s="6"/>
      <c r="FA890" s="6" t="s">
        <v>1380</v>
      </c>
      <c r="FB890" s="6" t="s">
        <v>1308</v>
      </c>
      <c r="FC890" s="6"/>
      <c r="FD890" s="6" t="s">
        <v>1349</v>
      </c>
      <c r="FE890" s="6" t="s">
        <v>1332</v>
      </c>
      <c r="FF890" s="6"/>
      <c r="FG890" s="6" t="s">
        <v>1279</v>
      </c>
      <c r="FH890" s="6" t="s">
        <v>1385</v>
      </c>
      <c r="FI890" s="6"/>
      <c r="FJ890" s="6" t="s">
        <v>1310</v>
      </c>
      <c r="FK890" s="6"/>
      <c r="FL890" s="6"/>
      <c r="FM890" s="6"/>
      <c r="FN890" s="6"/>
      <c r="FO890" s="6"/>
      <c r="FP890" s="6"/>
      <c r="FQ890" s="6"/>
      <c r="FR890" s="6" t="s">
        <v>1297</v>
      </c>
      <c r="FS890" s="6" t="s">
        <v>1280</v>
      </c>
      <c r="FT890" s="6"/>
      <c r="FU890" s="6"/>
      <c r="FV890" s="6"/>
      <c r="FW890" s="6" t="s">
        <v>1313</v>
      </c>
      <c r="FX890" s="6"/>
      <c r="FY890" s="6"/>
      <c r="FZ890" s="6"/>
      <c r="GA890" s="6"/>
      <c r="GB890" s="6"/>
      <c r="GC890" s="6"/>
      <c r="GD890" s="6"/>
      <c r="GE890" s="6"/>
      <c r="GF890" s="6"/>
      <c r="GG890" s="6"/>
      <c r="GH890" s="6"/>
      <c r="GI890" s="6"/>
      <c r="GJ890" s="6"/>
      <c r="GK890" s="6"/>
      <c r="GL890" s="6" t="s">
        <v>1297</v>
      </c>
      <c r="GM890" s="6" t="s">
        <v>1280</v>
      </c>
      <c r="GN890" s="6"/>
      <c r="GO890" s="6"/>
      <c r="GP890" s="6"/>
      <c r="GQ890" s="6" t="s">
        <v>1313</v>
      </c>
      <c r="GR890" s="6"/>
      <c r="GS890" s="6"/>
      <c r="GT890" s="6"/>
      <c r="GU890" s="6"/>
      <c r="GV890" s="6" t="s">
        <v>1297</v>
      </c>
      <c r="GW890" s="6" t="s">
        <v>1280</v>
      </c>
      <c r="GX890" s="6"/>
      <c r="GY890" s="6"/>
      <c r="GZ890" s="6"/>
      <c r="HA890" s="6" t="s">
        <v>1313</v>
      </c>
      <c r="HB890" s="6" t="s">
        <v>1395</v>
      </c>
      <c r="HC890" s="6"/>
      <c r="HD890" s="6"/>
      <c r="HE890" s="6"/>
      <c r="HF890" s="6"/>
      <c r="HG890" s="6"/>
      <c r="HH890" s="6"/>
      <c r="HI890" s="6"/>
      <c r="HJ890" s="6"/>
      <c r="HK890" s="6"/>
      <c r="HL890" s="6"/>
      <c r="HM890" s="6"/>
      <c r="HN890" s="6"/>
      <c r="HO890" s="6"/>
      <c r="HP890" s="6" t="s">
        <v>1297</v>
      </c>
      <c r="HQ890" s="6" t="s">
        <v>1280</v>
      </c>
      <c r="HR890" s="6"/>
      <c r="HS890" s="6"/>
      <c r="HT890" s="6"/>
      <c r="HU890" s="6" t="s">
        <v>1313</v>
      </c>
      <c r="HV890" s="6" t="s">
        <v>1395</v>
      </c>
      <c r="HW890" s="6"/>
      <c r="HX890" s="6"/>
      <c r="HY890" s="6"/>
      <c r="HZ890" s="6" t="s">
        <v>1297</v>
      </c>
      <c r="IA890" s="6" t="s">
        <v>1280</v>
      </c>
      <c r="IB890" s="6" t="s">
        <v>1314</v>
      </c>
      <c r="IC890" s="6"/>
      <c r="ID890" s="6"/>
      <c r="IE890" s="6"/>
      <c r="IF890" s="6" t="s">
        <v>1395</v>
      </c>
      <c r="IG890" s="6"/>
      <c r="IH890" s="6"/>
      <c r="II890" s="6"/>
      <c r="IJ890" s="6"/>
      <c r="IK890" s="6"/>
      <c r="IL890" s="6"/>
      <c r="IM890" s="6"/>
      <c r="IN890" s="6"/>
      <c r="IO890" s="6"/>
      <c r="IP890" s="6"/>
      <c r="IQ890" s="6"/>
      <c r="IR890" s="6"/>
      <c r="IS890" s="6"/>
      <c r="IT890" s="6" t="s">
        <v>1297</v>
      </c>
      <c r="IU890" s="6" t="s">
        <v>1280</v>
      </c>
      <c r="IV890" s="6" t="s">
        <v>1314</v>
      </c>
      <c r="IW890" s="6"/>
      <c r="IX890" s="6"/>
      <c r="IY890" s="6"/>
      <c r="IZ890" s="6"/>
      <c r="JA890" s="6"/>
      <c r="JB890" s="6"/>
      <c r="JC890" s="6"/>
      <c r="JD890" s="6"/>
      <c r="JE890" s="6" t="s">
        <v>1280</v>
      </c>
      <c r="JF890" s="6" t="s">
        <v>1314</v>
      </c>
      <c r="JG890" s="6"/>
      <c r="JH890" s="6"/>
      <c r="JI890" s="6" t="s">
        <v>1313</v>
      </c>
      <c r="JJ890" s="6" t="s">
        <v>1395</v>
      </c>
      <c r="JK890" s="6"/>
      <c r="JL890" s="6"/>
      <c r="JM890" s="6"/>
      <c r="JN890" s="6"/>
      <c r="JO890" s="6"/>
      <c r="JP890" s="6"/>
      <c r="JQ890" s="6"/>
      <c r="JR890" s="6"/>
      <c r="JS890" s="6"/>
      <c r="JT890" s="6"/>
      <c r="JU890" s="6"/>
      <c r="JV890" s="6"/>
      <c r="JW890" s="6"/>
      <c r="JX890" s="6" t="s">
        <v>1297</v>
      </c>
      <c r="JY890" s="6" t="s">
        <v>1280</v>
      </c>
      <c r="JZ890" s="6"/>
      <c r="KA890" s="6"/>
      <c r="KB890" s="6" t="s">
        <v>1394</v>
      </c>
      <c r="KC890" s="6"/>
      <c r="KD890" s="6" t="s">
        <v>1395</v>
      </c>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6"/>
      <c r="LF890" s="6"/>
      <c r="LG890" s="6"/>
      <c r="LH890" s="6"/>
      <c r="LI890" s="6"/>
      <c r="LJ890" s="6"/>
      <c r="LK890" s="6"/>
      <c r="LL890" s="6"/>
      <c r="LM890" s="6"/>
      <c r="LN890" s="6"/>
      <c r="LO890" s="6"/>
      <c r="LP890" s="6"/>
      <c r="LQ890" s="6"/>
      <c r="LR890" s="6"/>
      <c r="LS890" s="6"/>
      <c r="LT890" s="6"/>
      <c r="LU890" s="6"/>
      <c r="LV890" s="6"/>
      <c r="LW890" s="6"/>
      <c r="LX890" s="6"/>
      <c r="LY890" s="6"/>
      <c r="LZ890" s="6"/>
      <c r="MA890" s="6"/>
      <c r="MB890" s="6"/>
      <c r="MC890" s="6"/>
      <c r="MD890" s="6"/>
      <c r="ME890" s="6"/>
      <c r="MF890" s="6"/>
      <c r="MG890" s="6"/>
      <c r="MH890" s="6"/>
      <c r="MI890" s="6"/>
      <c r="MJ890" s="6"/>
      <c r="MK890" s="6"/>
      <c r="ML890" s="6"/>
      <c r="MM890" s="6"/>
      <c r="MN890" s="6"/>
      <c r="MO890" s="6"/>
      <c r="MP890" s="6" t="s">
        <v>1286</v>
      </c>
      <c r="MQ890" s="6"/>
      <c r="MR890" s="6"/>
      <c r="MS890" s="6">
        <v>7</v>
      </c>
      <c r="MT890" s="6" t="s">
        <v>1286</v>
      </c>
      <c r="MU890" s="6"/>
      <c r="MV890" s="6"/>
      <c r="MW890" s="6"/>
      <c r="MX890" s="6"/>
      <c r="MY890" s="6"/>
      <c r="MZ890" s="6" t="s">
        <v>1286</v>
      </c>
      <c r="NA890" s="6"/>
      <c r="NB890" s="6"/>
      <c r="NC890" s="6">
        <v>6</v>
      </c>
      <c r="ND890" s="6" t="s">
        <v>1320</v>
      </c>
      <c r="NE890" s="6"/>
      <c r="NF890" s="6" t="s">
        <v>1286</v>
      </c>
      <c r="NG890" s="6" t="s">
        <v>1316</v>
      </c>
      <c r="NH890" s="6" t="s">
        <v>1299</v>
      </c>
      <c r="NI890" s="6" t="s">
        <v>1282</v>
      </c>
      <c r="NJ890" s="11">
        <v>0.27114306500000002</v>
      </c>
    </row>
    <row r="891" spans="1:374" x14ac:dyDescent="0.25">
      <c r="A891" s="10">
        <v>906</v>
      </c>
      <c r="B891" s="6" t="s">
        <v>1097</v>
      </c>
      <c r="C891" s="6">
        <v>2</v>
      </c>
      <c r="D891" s="6">
        <v>2</v>
      </c>
      <c r="E891" s="6">
        <v>2</v>
      </c>
      <c r="F891" s="6"/>
      <c r="G891" s="6" t="s">
        <v>1255</v>
      </c>
      <c r="H891" s="6"/>
      <c r="I891" s="6"/>
      <c r="J891" s="6"/>
      <c r="K891" s="6"/>
      <c r="L891" s="6"/>
      <c r="M891" s="6" t="s">
        <v>1377</v>
      </c>
      <c r="N891" s="6" t="s">
        <v>1487</v>
      </c>
      <c r="O891" s="6">
        <v>22</v>
      </c>
      <c r="P891" s="6" t="s">
        <v>1399</v>
      </c>
      <c r="Q891" s="6" t="s">
        <v>1262</v>
      </c>
      <c r="R891" s="6" t="s">
        <v>1263</v>
      </c>
      <c r="S891" s="6">
        <v>7</v>
      </c>
      <c r="T891" s="6">
        <v>4</v>
      </c>
      <c r="U891" s="6">
        <v>7</v>
      </c>
      <c r="V891" s="6">
        <v>6</v>
      </c>
      <c r="W891" s="6">
        <v>6</v>
      </c>
      <c r="X891" s="6">
        <v>8</v>
      </c>
      <c r="Y891" s="6">
        <v>8</v>
      </c>
      <c r="Z891" s="6">
        <v>5</v>
      </c>
      <c r="AA891" s="6">
        <v>5</v>
      </c>
      <c r="AB891" s="6">
        <v>7</v>
      </c>
      <c r="AC891" s="6">
        <v>6</v>
      </c>
      <c r="AD891" s="6">
        <v>5</v>
      </c>
      <c r="AE891" s="6">
        <v>6</v>
      </c>
      <c r="AF891" s="6">
        <v>4</v>
      </c>
      <c r="AG891" s="6">
        <v>3</v>
      </c>
      <c r="AH891" s="6">
        <v>5</v>
      </c>
      <c r="AI891" s="6">
        <v>7</v>
      </c>
      <c r="AJ891" s="6">
        <v>7</v>
      </c>
      <c r="AK891" s="6" t="s">
        <v>1302</v>
      </c>
      <c r="AL891" s="6"/>
      <c r="AM891" s="6"/>
      <c r="AN891" s="6"/>
      <c r="AO891" s="6">
        <v>45000</v>
      </c>
      <c r="AP891" s="6" t="s">
        <v>1267</v>
      </c>
      <c r="AQ891" s="6"/>
      <c r="AR891" s="6" t="s">
        <v>1268</v>
      </c>
      <c r="AS891" s="6"/>
      <c r="AT891" s="6"/>
      <c r="AU891" s="6"/>
      <c r="AV891" s="6"/>
      <c r="AW891" s="6" t="s">
        <v>1270</v>
      </c>
      <c r="AX891" s="6"/>
      <c r="AY891" s="6" t="s">
        <v>1303</v>
      </c>
      <c r="AZ891" s="6"/>
      <c r="BA891" s="6" t="s">
        <v>1292</v>
      </c>
      <c r="BB891" s="6"/>
      <c r="BC891" s="6" t="s">
        <v>1328</v>
      </c>
      <c r="BD891" s="6"/>
      <c r="BE891" s="6"/>
      <c r="BF891" s="6" t="s">
        <v>1272</v>
      </c>
      <c r="BG891" s="6"/>
      <c r="BH891" s="6" t="s">
        <v>1273</v>
      </c>
      <c r="BI891" s="6"/>
      <c r="BJ891" s="6"/>
      <c r="BK891" s="6"/>
      <c r="BL891" s="6"/>
      <c r="BM891" s="6"/>
      <c r="BN891" s="6"/>
      <c r="BO891" s="6">
        <v>7</v>
      </c>
      <c r="BP891" s="6">
        <v>5</v>
      </c>
      <c r="BQ891" s="6">
        <v>6</v>
      </c>
      <c r="BR891" s="6">
        <v>6</v>
      </c>
      <c r="BS891" s="6">
        <v>7</v>
      </c>
      <c r="BT891" s="6">
        <v>3</v>
      </c>
      <c r="BU891" s="6">
        <v>1</v>
      </c>
      <c r="BV891" s="6"/>
      <c r="BW891" s="6">
        <v>2</v>
      </c>
      <c r="BX891" s="6" t="s">
        <v>1384</v>
      </c>
      <c r="BY891" s="6">
        <v>7</v>
      </c>
      <c r="BZ891" s="6" t="s">
        <v>1360</v>
      </c>
      <c r="CA891" s="6"/>
      <c r="CB891" s="6"/>
      <c r="CC891" s="6"/>
      <c r="CD891" s="6"/>
      <c r="CE891" s="6"/>
      <c r="CF891" s="6"/>
      <c r="CG891" s="6"/>
      <c r="CH891" s="6" t="s">
        <v>1329</v>
      </c>
      <c r="CI891" s="6" t="s">
        <v>1330</v>
      </c>
      <c r="CJ891" s="6"/>
      <c r="CK891" s="6"/>
      <c r="CL891" s="6"/>
      <c r="CM891" s="6"/>
      <c r="CN891" s="6"/>
      <c r="CO891" s="6"/>
      <c r="CP891" s="6"/>
      <c r="CQ891" s="6" t="s">
        <v>1329</v>
      </c>
      <c r="CR891" s="6"/>
      <c r="CS891" s="6"/>
      <c r="CT891" s="6"/>
      <c r="CU891" s="6"/>
      <c r="CV891" s="6"/>
      <c r="CW891" s="6"/>
      <c r="CX891" s="6"/>
      <c r="CY891" s="6" t="s">
        <v>1364</v>
      </c>
      <c r="CZ891" s="6"/>
      <c r="DA891" s="6"/>
      <c r="DB891" s="6"/>
      <c r="DC891" s="6"/>
      <c r="DD891" s="6"/>
      <c r="DE891" s="6"/>
      <c r="DF891" s="6" t="s">
        <v>1329</v>
      </c>
      <c r="DG891" s="6">
        <v>8</v>
      </c>
      <c r="DH891" s="6">
        <v>7</v>
      </c>
      <c r="DI891" s="6">
        <v>6</v>
      </c>
      <c r="DJ891" s="6">
        <v>10</v>
      </c>
      <c r="DK891" s="6">
        <v>9</v>
      </c>
      <c r="DL891" s="6">
        <v>8</v>
      </c>
      <c r="DM891" s="6">
        <v>8</v>
      </c>
      <c r="DN891" s="6">
        <v>8</v>
      </c>
      <c r="DO891" s="6">
        <v>9</v>
      </c>
      <c r="DP891" s="6">
        <v>6</v>
      </c>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t="s">
        <v>1307</v>
      </c>
      <c r="EZ891" s="6"/>
      <c r="FA891" s="6"/>
      <c r="FB891" s="6" t="s">
        <v>1308</v>
      </c>
      <c r="FC891" s="6"/>
      <c r="FD891" s="6"/>
      <c r="FE891" s="6"/>
      <c r="FF891" s="6"/>
      <c r="FG891" s="6"/>
      <c r="FH891" s="6"/>
      <c r="FI891" s="6"/>
      <c r="FJ891" s="6"/>
      <c r="FK891" s="6"/>
      <c r="FL891" s="6"/>
      <c r="FM891" s="6"/>
      <c r="FN891" s="6"/>
      <c r="FO891" s="6"/>
      <c r="FP891" s="6"/>
      <c r="FQ891" s="6"/>
      <c r="FR891" s="6" t="s">
        <v>1297</v>
      </c>
      <c r="FS891" s="6"/>
      <c r="FT891" s="6"/>
      <c r="FU891" s="6"/>
      <c r="FV891" s="6"/>
      <c r="FW891" s="6" t="s">
        <v>1313</v>
      </c>
      <c r="FX891" s="6"/>
      <c r="FY891" s="6"/>
      <c r="FZ891" s="6"/>
      <c r="GA891" s="6"/>
      <c r="GB891" s="6"/>
      <c r="GC891" s="6"/>
      <c r="GD891" s="6"/>
      <c r="GE891" s="6"/>
      <c r="GF891" s="6"/>
      <c r="GG891" s="6"/>
      <c r="GH891" s="6"/>
      <c r="GI891" s="6"/>
      <c r="GJ891" s="6"/>
      <c r="GK891" s="6"/>
      <c r="GL891" s="6"/>
      <c r="GM891" s="6"/>
      <c r="GN891" s="6"/>
      <c r="GO891" s="6"/>
      <c r="GP891" s="6"/>
      <c r="GQ891" s="6"/>
      <c r="GR891" s="6"/>
      <c r="GS891" s="6"/>
      <c r="GT891" s="6"/>
      <c r="GU891" s="6"/>
      <c r="GV891" s="6" t="s">
        <v>1297</v>
      </c>
      <c r="GW891" s="6"/>
      <c r="GX891" s="6"/>
      <c r="GY891" s="6"/>
      <c r="GZ891" s="6"/>
      <c r="HA891" s="6"/>
      <c r="HB891" s="6"/>
      <c r="HC891" s="6"/>
      <c r="HD891" s="6"/>
      <c r="HE891" s="6"/>
      <c r="HF891" s="6"/>
      <c r="HG891" s="6"/>
      <c r="HH891" s="6"/>
      <c r="HI891" s="6"/>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6"/>
      <c r="LN891" s="6"/>
      <c r="LO891" s="6"/>
      <c r="LP891" s="6"/>
      <c r="LQ891" s="6"/>
      <c r="LR891" s="6"/>
      <c r="LS891" s="6"/>
      <c r="LT891" s="6"/>
      <c r="LU891" s="6"/>
      <c r="LV891" s="6"/>
      <c r="LW891" s="6"/>
      <c r="LX891" s="6"/>
      <c r="LY891" s="6"/>
      <c r="LZ891" s="6"/>
      <c r="MA891" s="6"/>
      <c r="MB891" s="6"/>
      <c r="MC891" s="6"/>
      <c r="MD891" s="6"/>
      <c r="ME891" s="6"/>
      <c r="MF891" s="6"/>
      <c r="MG891" s="6"/>
      <c r="MH891" s="6"/>
      <c r="MI891" s="6"/>
      <c r="MJ891" s="6"/>
      <c r="MK891" s="6"/>
      <c r="ML891" s="6"/>
      <c r="MM891" s="6"/>
      <c r="MN891" s="6"/>
      <c r="MO891" s="6"/>
      <c r="MP891" s="6" t="s">
        <v>1286</v>
      </c>
      <c r="MQ891" s="6"/>
      <c r="MR891" s="6"/>
      <c r="MS891" s="6">
        <v>6</v>
      </c>
      <c r="MT891" s="6" t="s">
        <v>1286</v>
      </c>
      <c r="MU891" s="6"/>
      <c r="MV891" s="6"/>
      <c r="MW891" s="6"/>
      <c r="MX891" s="6"/>
      <c r="MY891" s="6"/>
      <c r="MZ891" s="6" t="s">
        <v>1286</v>
      </c>
      <c r="NA891" s="6"/>
      <c r="NB891" s="6"/>
      <c r="NC891" s="6">
        <v>2</v>
      </c>
      <c r="ND891" s="6" t="s">
        <v>1285</v>
      </c>
      <c r="NE891" s="6"/>
      <c r="NF891" s="6" t="s">
        <v>1286</v>
      </c>
      <c r="NG891" s="6" t="s">
        <v>1287</v>
      </c>
      <c r="NH891" s="6" t="s">
        <v>1347</v>
      </c>
      <c r="NI891" s="6" t="s">
        <v>1282</v>
      </c>
      <c r="NJ891" s="11">
        <v>0.130884052</v>
      </c>
    </row>
    <row r="892" spans="1:374" x14ac:dyDescent="0.25">
      <c r="A892" s="10">
        <v>907</v>
      </c>
      <c r="B892" s="6" t="s">
        <v>1098</v>
      </c>
      <c r="C892" s="6">
        <v>2</v>
      </c>
      <c r="D892" s="6">
        <v>2</v>
      </c>
      <c r="E892" s="6">
        <v>2</v>
      </c>
      <c r="F892" s="6"/>
      <c r="G892" s="6" t="s">
        <v>1255</v>
      </c>
      <c r="H892" s="6" t="s">
        <v>1256</v>
      </c>
      <c r="I892" s="6" t="s">
        <v>1257</v>
      </c>
      <c r="J892" s="6" t="s">
        <v>1258</v>
      </c>
      <c r="K892" s="6"/>
      <c r="L892" s="6" t="s">
        <v>1259</v>
      </c>
      <c r="M892" s="6" t="s">
        <v>1462</v>
      </c>
      <c r="N892" s="6" t="s">
        <v>1487</v>
      </c>
      <c r="O892" s="6">
        <v>18</v>
      </c>
      <c r="P892" s="6" t="s">
        <v>1399</v>
      </c>
      <c r="Q892" s="6" t="s">
        <v>1262</v>
      </c>
      <c r="R892" s="6" t="s">
        <v>1263</v>
      </c>
      <c r="S892" s="6">
        <v>8</v>
      </c>
      <c r="T892" s="6">
        <v>8</v>
      </c>
      <c r="U892" s="6">
        <v>9</v>
      </c>
      <c r="V892" s="6">
        <v>8</v>
      </c>
      <c r="W892" s="6">
        <v>6</v>
      </c>
      <c r="X892" s="6">
        <v>7</v>
      </c>
      <c r="Y892" s="6">
        <v>9</v>
      </c>
      <c r="Z892" s="6">
        <v>7</v>
      </c>
      <c r="AA892" s="6">
        <v>7</v>
      </c>
      <c r="AB892" s="6">
        <v>5</v>
      </c>
      <c r="AC892" s="6">
        <v>8</v>
      </c>
      <c r="AD892" s="6">
        <v>6</v>
      </c>
      <c r="AE892" s="6">
        <v>9</v>
      </c>
      <c r="AF892" s="6">
        <v>8</v>
      </c>
      <c r="AG892" s="6">
        <v>8</v>
      </c>
      <c r="AH892" s="6">
        <v>6</v>
      </c>
      <c r="AI892" s="6">
        <v>7</v>
      </c>
      <c r="AJ892" s="6">
        <v>9</v>
      </c>
      <c r="AK892" s="6" t="s">
        <v>1264</v>
      </c>
      <c r="AL892" s="6" t="s">
        <v>1265</v>
      </c>
      <c r="AM892" s="6" t="s">
        <v>1266</v>
      </c>
      <c r="AN892" s="6">
        <v>89000</v>
      </c>
      <c r="AO892" s="6"/>
      <c r="AP892" s="6" t="s">
        <v>1267</v>
      </c>
      <c r="AQ892" s="6"/>
      <c r="AR892" s="6"/>
      <c r="AS892" s="6" t="s">
        <v>1326</v>
      </c>
      <c r="AT892" s="6"/>
      <c r="AU892" s="6"/>
      <c r="AV892" s="6"/>
      <c r="AW892" s="6" t="s">
        <v>1270</v>
      </c>
      <c r="AX892" s="6"/>
      <c r="AY892" s="6"/>
      <c r="AZ892" s="6"/>
      <c r="BA892" s="6"/>
      <c r="BB892" s="6"/>
      <c r="BC892" s="6"/>
      <c r="BD892" s="6"/>
      <c r="BE892" s="6"/>
      <c r="BF892" s="6" t="s">
        <v>1272</v>
      </c>
      <c r="BG892" s="6"/>
      <c r="BH892" s="6" t="s">
        <v>1273</v>
      </c>
      <c r="BI892" s="6"/>
      <c r="BJ892" s="6"/>
      <c r="BK892" s="6"/>
      <c r="BL892" s="6"/>
      <c r="BM892" s="6"/>
      <c r="BN892" s="6"/>
      <c r="BO892" s="6">
        <v>9</v>
      </c>
      <c r="BP892" s="6">
        <v>8</v>
      </c>
      <c r="BQ892" s="6">
        <v>7</v>
      </c>
      <c r="BR892" s="6">
        <v>8</v>
      </c>
      <c r="BS892" s="6">
        <v>7</v>
      </c>
      <c r="BT892" s="6">
        <v>3</v>
      </c>
      <c r="BU892" s="6"/>
      <c r="BV892" s="6">
        <v>1</v>
      </c>
      <c r="BW892" s="6">
        <v>2</v>
      </c>
      <c r="BX892" s="6" t="s">
        <v>1324</v>
      </c>
      <c r="BY892" s="6">
        <v>8</v>
      </c>
      <c r="BZ892" s="6" t="s">
        <v>1360</v>
      </c>
      <c r="CA892" s="6"/>
      <c r="CB892" s="6"/>
      <c r="CC892" s="6"/>
      <c r="CD892" s="6"/>
      <c r="CE892" s="6"/>
      <c r="CF892" s="6"/>
      <c r="CG892" s="6"/>
      <c r="CH892" s="6" t="s">
        <v>1329</v>
      </c>
      <c r="CI892" s="6" t="s">
        <v>1330</v>
      </c>
      <c r="CJ892" s="6" t="s">
        <v>1331</v>
      </c>
      <c r="CK892" s="6"/>
      <c r="CL892" s="6"/>
      <c r="CM892" s="6"/>
      <c r="CN892" s="6"/>
      <c r="CO892" s="6"/>
      <c r="CP892" s="6"/>
      <c r="CQ892" s="6"/>
      <c r="CR892" s="6"/>
      <c r="CS892" s="6"/>
      <c r="CT892" s="6"/>
      <c r="CU892" s="6"/>
      <c r="CV892" s="6"/>
      <c r="CW892" s="6"/>
      <c r="CX892" s="6" t="s">
        <v>424</v>
      </c>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t="s">
        <v>1385</v>
      </c>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c r="GT892" s="6"/>
      <c r="GU892" s="6"/>
      <c r="GV892" s="6"/>
      <c r="GW892" s="6"/>
      <c r="GX892" s="6"/>
      <c r="GY892" s="6"/>
      <c r="GZ892" s="6"/>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t="s">
        <v>1297</v>
      </c>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6"/>
      <c r="LN892" s="6"/>
      <c r="LO892" s="6"/>
      <c r="LP892" s="6"/>
      <c r="LQ892" s="6"/>
      <c r="LR892" s="6"/>
      <c r="LS892" s="6"/>
      <c r="LT892" s="6"/>
      <c r="LU892" s="6"/>
      <c r="LV892" s="6"/>
      <c r="LW892" s="6"/>
      <c r="LX892" s="6"/>
      <c r="LY892" s="6"/>
      <c r="LZ892" s="6"/>
      <c r="MA892" s="6"/>
      <c r="MB892" s="6"/>
      <c r="MC892" s="6"/>
      <c r="MD892" s="6"/>
      <c r="ME892" s="6"/>
      <c r="MF892" s="6"/>
      <c r="MG892" s="6"/>
      <c r="MH892" s="6"/>
      <c r="MI892" s="6"/>
      <c r="MJ892" s="6"/>
      <c r="MK892" s="6"/>
      <c r="ML892" s="6"/>
      <c r="MM892" s="6"/>
      <c r="MN892" s="6"/>
      <c r="MO892" s="6"/>
      <c r="MP892" s="6" t="s">
        <v>1286</v>
      </c>
      <c r="MQ892" s="6"/>
      <c r="MR892" s="6"/>
      <c r="MS892" s="6">
        <v>8</v>
      </c>
      <c r="MT892" s="6" t="s">
        <v>1286</v>
      </c>
      <c r="MU892" s="6"/>
      <c r="MV892" s="6"/>
      <c r="MW892" s="6"/>
      <c r="MX892" s="6"/>
      <c r="MY892" s="6"/>
      <c r="MZ892" s="6" t="s">
        <v>1286</v>
      </c>
      <c r="NA892" s="6"/>
      <c r="NB892" s="6"/>
      <c r="NC892" s="6">
        <v>1</v>
      </c>
      <c r="ND892" s="6" t="s">
        <v>1285</v>
      </c>
      <c r="NE892" s="6"/>
      <c r="NF892" s="6" t="s">
        <v>1286</v>
      </c>
      <c r="NG892" s="6" t="s">
        <v>1298</v>
      </c>
      <c r="NH892" s="6" t="s">
        <v>1362</v>
      </c>
      <c r="NI892" s="6" t="s">
        <v>1282</v>
      </c>
      <c r="NJ892" s="11">
        <v>0.969188932</v>
      </c>
    </row>
    <row r="893" spans="1:374" x14ac:dyDescent="0.25">
      <c r="A893" s="10">
        <v>908</v>
      </c>
      <c r="B893" s="6" t="s">
        <v>1099</v>
      </c>
      <c r="C893" s="6">
        <v>2</v>
      </c>
      <c r="D893" s="6">
        <v>2</v>
      </c>
      <c r="E893" s="6">
        <v>2</v>
      </c>
      <c r="F893" s="6" t="s">
        <v>1254</v>
      </c>
      <c r="G893" s="6" t="s">
        <v>1255</v>
      </c>
      <c r="H893" s="6" t="s">
        <v>1256</v>
      </c>
      <c r="I893" s="6" t="s">
        <v>1257</v>
      </c>
      <c r="J893" s="6" t="s">
        <v>1258</v>
      </c>
      <c r="K893" s="6"/>
      <c r="L893" s="6" t="s">
        <v>1259</v>
      </c>
      <c r="M893" s="6" t="s">
        <v>1462</v>
      </c>
      <c r="N893" s="6" t="s">
        <v>1487</v>
      </c>
      <c r="O893" s="6">
        <v>28</v>
      </c>
      <c r="P893" s="6" t="s">
        <v>1289</v>
      </c>
      <c r="Q893" s="6" t="s">
        <v>1489</v>
      </c>
      <c r="R893" s="6" t="s">
        <v>1290</v>
      </c>
      <c r="S893" s="6">
        <v>10</v>
      </c>
      <c r="T893" s="6">
        <v>8</v>
      </c>
      <c r="U893" s="6">
        <v>10</v>
      </c>
      <c r="V893" s="6">
        <v>9</v>
      </c>
      <c r="W893" s="6">
        <v>7</v>
      </c>
      <c r="X893" s="6">
        <v>6</v>
      </c>
      <c r="Y893" s="6">
        <v>10</v>
      </c>
      <c r="Z893" s="6">
        <v>4</v>
      </c>
      <c r="AA893" s="6">
        <v>7</v>
      </c>
      <c r="AB893" s="6">
        <v>7</v>
      </c>
      <c r="AC893" s="6">
        <v>9</v>
      </c>
      <c r="AD893" s="6">
        <v>9</v>
      </c>
      <c r="AE893" s="6">
        <v>10</v>
      </c>
      <c r="AF893" s="6">
        <v>7</v>
      </c>
      <c r="AG893" s="6">
        <v>8</v>
      </c>
      <c r="AH893" s="6">
        <v>7</v>
      </c>
      <c r="AI893" s="6">
        <v>8</v>
      </c>
      <c r="AJ893" s="6">
        <v>8</v>
      </c>
      <c r="AK893" s="6" t="s">
        <v>1264</v>
      </c>
      <c r="AL893" s="6" t="s">
        <v>1265</v>
      </c>
      <c r="AM893" s="6" t="s">
        <v>1266</v>
      </c>
      <c r="AN893" s="6">
        <v>89500</v>
      </c>
      <c r="AO893" s="6"/>
      <c r="AP893" s="6"/>
      <c r="AQ893" s="6" t="s">
        <v>1291</v>
      </c>
      <c r="AR893" s="6" t="s">
        <v>1268</v>
      </c>
      <c r="AS893" s="6"/>
      <c r="AT893" s="6"/>
      <c r="AU893" s="6"/>
      <c r="AV893" s="6"/>
      <c r="AW893" s="6"/>
      <c r="AX893" s="6" t="s">
        <v>1271</v>
      </c>
      <c r="AY893" s="6"/>
      <c r="AZ893" s="6"/>
      <c r="BA893" s="6"/>
      <c r="BB893" s="6"/>
      <c r="BC893" s="6"/>
      <c r="BD893" s="6"/>
      <c r="BE893" s="6"/>
      <c r="BF893" s="6" t="s">
        <v>1272</v>
      </c>
      <c r="BG893" s="6"/>
      <c r="BH893" s="6" t="s">
        <v>1273</v>
      </c>
      <c r="BI893" s="6"/>
      <c r="BJ893" s="6"/>
      <c r="BK893" s="6" t="s">
        <v>1337</v>
      </c>
      <c r="BL893" s="6"/>
      <c r="BM893" s="6"/>
      <c r="BN893" s="6"/>
      <c r="BO893" s="6">
        <v>7</v>
      </c>
      <c r="BP893" s="6">
        <v>9</v>
      </c>
      <c r="BQ893" s="6">
        <v>7</v>
      </c>
      <c r="BR893" s="6">
        <v>7</v>
      </c>
      <c r="BS893" s="6">
        <v>7</v>
      </c>
      <c r="BT893" s="6"/>
      <c r="BU893" s="6">
        <v>3</v>
      </c>
      <c r="BV893" s="6">
        <v>2</v>
      </c>
      <c r="BW893" s="6">
        <v>1</v>
      </c>
      <c r="BX893" s="6" t="s">
        <v>1319</v>
      </c>
      <c r="BY893" s="6">
        <v>6</v>
      </c>
      <c r="BZ893" s="6" t="s">
        <v>1360</v>
      </c>
      <c r="CA893" s="6"/>
      <c r="CB893" s="6"/>
      <c r="CC893" s="6"/>
      <c r="CD893" s="6"/>
      <c r="CE893" s="6"/>
      <c r="CF893" s="6"/>
      <c r="CG893" s="6"/>
      <c r="CH893" s="6" t="s">
        <v>1329</v>
      </c>
      <c r="CI893" s="6" t="s">
        <v>1330</v>
      </c>
      <c r="CJ893" s="6"/>
      <c r="CK893" s="6"/>
      <c r="CL893" s="6"/>
      <c r="CM893" s="6"/>
      <c r="CN893" s="6"/>
      <c r="CO893" s="6"/>
      <c r="CP893" s="6"/>
      <c r="CQ893" s="6"/>
      <c r="CR893" s="6"/>
      <c r="CS893" s="6"/>
      <c r="CT893" s="6"/>
      <c r="CU893" s="6"/>
      <c r="CV893" s="6"/>
      <c r="CW893" s="6"/>
      <c r="CX893" s="6" t="s">
        <v>424</v>
      </c>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t="s">
        <v>681</v>
      </c>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c r="GT893" s="6"/>
      <c r="GU893" s="6"/>
      <c r="GV893" s="6"/>
      <c r="GW893" s="6"/>
      <c r="GX893" s="6"/>
      <c r="GY893" s="6"/>
      <c r="GZ893" s="6"/>
      <c r="HA893" s="6"/>
      <c r="HB893" s="6"/>
      <c r="HC893" s="6"/>
      <c r="HD893" s="6"/>
      <c r="HE893" s="6"/>
      <c r="HF893" s="6"/>
      <c r="HG893" s="6"/>
      <c r="HH893" s="6"/>
      <c r="HI893" s="6"/>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6"/>
      <c r="LN893" s="6"/>
      <c r="LO893" s="6"/>
      <c r="LP893" s="6"/>
      <c r="LQ893" s="6"/>
      <c r="LR893" s="6"/>
      <c r="LS893" s="6"/>
      <c r="LT893" s="6"/>
      <c r="LU893" s="6"/>
      <c r="LV893" s="6"/>
      <c r="LW893" s="6"/>
      <c r="LX893" s="6"/>
      <c r="LY893" s="6"/>
      <c r="LZ893" s="6"/>
      <c r="MA893" s="6"/>
      <c r="MB893" s="6"/>
      <c r="MC893" s="6"/>
      <c r="MD893" s="6"/>
      <c r="ME893" s="6"/>
      <c r="MF893" s="6"/>
      <c r="MG893" s="6"/>
      <c r="MH893" s="6"/>
      <c r="MI893" s="6"/>
      <c r="MJ893" s="6"/>
      <c r="MK893" s="6"/>
      <c r="ML893" s="6"/>
      <c r="MM893" s="6"/>
      <c r="MN893" s="6"/>
      <c r="MO893" s="6" t="s">
        <v>424</v>
      </c>
      <c r="MP893" s="6" t="s">
        <v>1286</v>
      </c>
      <c r="MQ893" s="6"/>
      <c r="MR893" s="6"/>
      <c r="MS893" s="6">
        <v>9</v>
      </c>
      <c r="MT893" s="6" t="s">
        <v>1286</v>
      </c>
      <c r="MU893" s="6"/>
      <c r="MV893" s="6"/>
      <c r="MW893" s="6"/>
      <c r="MX893" s="6"/>
      <c r="MY893" s="6"/>
      <c r="MZ893" s="6" t="s">
        <v>1286</v>
      </c>
      <c r="NA893" s="6"/>
      <c r="NB893" s="6"/>
      <c r="NC893" s="6">
        <v>2</v>
      </c>
      <c r="ND893" s="6" t="s">
        <v>424</v>
      </c>
      <c r="NE893" s="6"/>
      <c r="NF893" s="6" t="s">
        <v>1286</v>
      </c>
      <c r="NG893" s="6" t="s">
        <v>1298</v>
      </c>
      <c r="NH893" s="6" t="s">
        <v>1299</v>
      </c>
      <c r="NI893" s="6" t="s">
        <v>1286</v>
      </c>
      <c r="NJ893" s="11">
        <v>0.86025143000000004</v>
      </c>
    </row>
    <row r="894" spans="1:374" x14ac:dyDescent="0.25">
      <c r="A894" s="10">
        <v>909</v>
      </c>
      <c r="B894" s="6" t="s">
        <v>1100</v>
      </c>
      <c r="C894" s="6">
        <v>2</v>
      </c>
      <c r="D894" s="6">
        <v>2</v>
      </c>
      <c r="E894" s="6">
        <v>2</v>
      </c>
      <c r="F894" s="6" t="s">
        <v>1254</v>
      </c>
      <c r="G894" s="6" t="s">
        <v>1255</v>
      </c>
      <c r="H894" s="6" t="s">
        <v>1256</v>
      </c>
      <c r="I894" s="6" t="s">
        <v>1257</v>
      </c>
      <c r="J894" s="6" t="s">
        <v>1258</v>
      </c>
      <c r="K894" s="6"/>
      <c r="L894" s="6"/>
      <c r="M894" s="6" t="s">
        <v>1462</v>
      </c>
      <c r="N894" s="6" t="s">
        <v>1487</v>
      </c>
      <c r="O894" s="6">
        <v>27</v>
      </c>
      <c r="P894" s="6" t="s">
        <v>1289</v>
      </c>
      <c r="Q894" s="6" t="s">
        <v>1262</v>
      </c>
      <c r="R894" s="6" t="s">
        <v>1353</v>
      </c>
      <c r="S894" s="6">
        <v>9</v>
      </c>
      <c r="T894" s="6">
        <v>7</v>
      </c>
      <c r="U894" s="6">
        <v>8</v>
      </c>
      <c r="V894" s="6">
        <v>5</v>
      </c>
      <c r="W894" s="6">
        <v>8</v>
      </c>
      <c r="X894" s="6">
        <v>9</v>
      </c>
      <c r="Y894" s="6">
        <v>7</v>
      </c>
      <c r="Z894" s="6">
        <v>8</v>
      </c>
      <c r="AA894" s="6">
        <v>5</v>
      </c>
      <c r="AB894" s="6">
        <v>3</v>
      </c>
      <c r="AC894" s="6">
        <v>7</v>
      </c>
      <c r="AD894" s="6">
        <v>7</v>
      </c>
      <c r="AE894" s="6">
        <v>4</v>
      </c>
      <c r="AF894" s="6">
        <v>7</v>
      </c>
      <c r="AG894" s="6">
        <v>6</v>
      </c>
      <c r="AH894" s="6">
        <v>5</v>
      </c>
      <c r="AI894" s="6">
        <v>8</v>
      </c>
      <c r="AJ894" s="6">
        <v>8</v>
      </c>
      <c r="AK894" s="6" t="s">
        <v>1264</v>
      </c>
      <c r="AL894" s="6" t="s">
        <v>1265</v>
      </c>
      <c r="AM894" s="6"/>
      <c r="AN894" s="6">
        <v>120000</v>
      </c>
      <c r="AO894" s="6"/>
      <c r="AP894" s="6" t="s">
        <v>1267</v>
      </c>
      <c r="AQ894" s="6"/>
      <c r="AR894" s="6" t="s">
        <v>1268</v>
      </c>
      <c r="AS894" s="6"/>
      <c r="AT894" s="6"/>
      <c r="AU894" s="6"/>
      <c r="AV894" s="6"/>
      <c r="AW894" s="6" t="s">
        <v>1270</v>
      </c>
      <c r="AX894" s="6"/>
      <c r="AY894" s="6"/>
      <c r="AZ894" s="6"/>
      <c r="BA894" s="6"/>
      <c r="BB894" s="6" t="s">
        <v>1327</v>
      </c>
      <c r="BC894" s="6" t="s">
        <v>1328</v>
      </c>
      <c r="BD894" s="6"/>
      <c r="BE894" s="6"/>
      <c r="BF894" s="6" t="s">
        <v>1272</v>
      </c>
      <c r="BG894" s="6"/>
      <c r="BH894" s="6" t="s">
        <v>1273</v>
      </c>
      <c r="BI894" s="6" t="s">
        <v>1323</v>
      </c>
      <c r="BJ894" s="6" t="s">
        <v>1343</v>
      </c>
      <c r="BK894" s="6"/>
      <c r="BL894" s="6"/>
      <c r="BM894" s="6"/>
      <c r="BN894" s="6"/>
      <c r="BO894" s="6">
        <v>7</v>
      </c>
      <c r="BP894" s="6">
        <v>6</v>
      </c>
      <c r="BQ894" s="6">
        <v>7</v>
      </c>
      <c r="BR894" s="6">
        <v>6</v>
      </c>
      <c r="BS894" s="6">
        <v>6</v>
      </c>
      <c r="BT894" s="6"/>
      <c r="BU894" s="6">
        <v>2</v>
      </c>
      <c r="BV894" s="6">
        <v>3</v>
      </c>
      <c r="BW894" s="6">
        <v>1</v>
      </c>
      <c r="BX894" s="6" t="s">
        <v>1319</v>
      </c>
      <c r="BY894" s="6">
        <v>6</v>
      </c>
      <c r="BZ894" s="6" t="s">
        <v>1275</v>
      </c>
      <c r="CA894" s="6">
        <v>7</v>
      </c>
      <c r="CB894" s="6">
        <v>8</v>
      </c>
      <c r="CC894" s="6">
        <v>6</v>
      </c>
      <c r="CD894" s="6">
        <v>6</v>
      </c>
      <c r="CE894" s="6">
        <v>6</v>
      </c>
      <c r="CF894" s="6">
        <v>7</v>
      </c>
      <c r="CG894" s="6" t="s">
        <v>1276</v>
      </c>
      <c r="CH894" s="6" t="s">
        <v>1329</v>
      </c>
      <c r="CI894" s="6" t="s">
        <v>1330</v>
      </c>
      <c r="CJ894" s="6" t="s">
        <v>1331</v>
      </c>
      <c r="CK894" s="6" t="s">
        <v>1277</v>
      </c>
      <c r="CL894" s="6" t="s">
        <v>1294</v>
      </c>
      <c r="CM894" s="6" t="s">
        <v>1305</v>
      </c>
      <c r="CN894" s="6"/>
      <c r="CO894" s="6"/>
      <c r="CP894" s="6"/>
      <c r="CQ894" s="6" t="s">
        <v>1329</v>
      </c>
      <c r="CR894" s="6" t="s">
        <v>1330</v>
      </c>
      <c r="CS894" s="6"/>
      <c r="CT894" s="6"/>
      <c r="CU894" s="6"/>
      <c r="CV894" s="6"/>
      <c r="CW894" s="6"/>
      <c r="CX894" s="6"/>
      <c r="CY894" s="6" t="s">
        <v>1306</v>
      </c>
      <c r="CZ894" s="6" t="s">
        <v>1306</v>
      </c>
      <c r="DA894" s="6"/>
      <c r="DB894" s="6"/>
      <c r="DC894" s="6"/>
      <c r="DD894" s="6"/>
      <c r="DE894" s="6"/>
      <c r="DF894" s="6" t="s">
        <v>1329</v>
      </c>
      <c r="DG894" s="6">
        <v>7</v>
      </c>
      <c r="DH894" s="6">
        <v>5</v>
      </c>
      <c r="DI894" s="6">
        <v>4</v>
      </c>
      <c r="DJ894" s="6">
        <v>5</v>
      </c>
      <c r="DK894" s="6">
        <v>6</v>
      </c>
      <c r="DL894" s="6">
        <v>7</v>
      </c>
      <c r="DM894" s="6">
        <v>7</v>
      </c>
      <c r="DN894" s="6">
        <v>7</v>
      </c>
      <c r="DO894" s="6">
        <v>6</v>
      </c>
      <c r="DP894" s="6">
        <v>6</v>
      </c>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t="s">
        <v>1308</v>
      </c>
      <c r="FC894" s="6"/>
      <c r="FD894" s="6"/>
      <c r="FE894" s="6"/>
      <c r="FF894" s="6" t="s">
        <v>1296</v>
      </c>
      <c r="FG894" s="6" t="s">
        <v>1279</v>
      </c>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c r="GT894" s="6"/>
      <c r="GU894" s="6"/>
      <c r="GV894" s="6" t="s">
        <v>1297</v>
      </c>
      <c r="GW894" s="6"/>
      <c r="GX894" s="6" t="s">
        <v>1314</v>
      </c>
      <c r="GY894" s="6"/>
      <c r="GZ894" s="6"/>
      <c r="HA894" s="6" t="s">
        <v>1313</v>
      </c>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t="s">
        <v>1297</v>
      </c>
      <c r="IK894" s="6"/>
      <c r="IL894" s="6"/>
      <c r="IM894" s="6"/>
      <c r="IN894" s="6"/>
      <c r="IO894" s="6" t="s">
        <v>1313</v>
      </c>
      <c r="IP894" s="6" t="s">
        <v>1395</v>
      </c>
      <c r="IQ894" s="6"/>
      <c r="IR894" s="6"/>
      <c r="IS894" s="6"/>
      <c r="IT894" s="6" t="s">
        <v>1297</v>
      </c>
      <c r="IU894" s="6" t="s">
        <v>1280</v>
      </c>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6"/>
      <c r="LN894" s="6"/>
      <c r="LO894" s="6"/>
      <c r="LP894" s="6"/>
      <c r="LQ894" s="6"/>
      <c r="LR894" s="6"/>
      <c r="LS894" s="6"/>
      <c r="LT894" s="6"/>
      <c r="LU894" s="6"/>
      <c r="LV894" s="6"/>
      <c r="LW894" s="6"/>
      <c r="LX894" s="6"/>
      <c r="LY894" s="6"/>
      <c r="LZ894" s="6"/>
      <c r="MA894" s="6"/>
      <c r="MB894" s="6"/>
      <c r="MC894" s="6"/>
      <c r="MD894" s="6"/>
      <c r="ME894" s="6"/>
      <c r="MF894" s="6"/>
      <c r="MG894" s="6"/>
      <c r="MH894" s="6"/>
      <c r="MI894" s="6"/>
      <c r="MJ894" s="6"/>
      <c r="MK894" s="6"/>
      <c r="ML894" s="6"/>
      <c r="MM894" s="6"/>
      <c r="MN894" s="6"/>
      <c r="MO894" s="6"/>
      <c r="MP894" s="6" t="s">
        <v>1282</v>
      </c>
      <c r="MQ894" s="6" t="s">
        <v>1282</v>
      </c>
      <c r="MR894" s="6">
        <v>7</v>
      </c>
      <c r="MS894" s="6">
        <v>6</v>
      </c>
      <c r="MT894" s="6" t="s">
        <v>1286</v>
      </c>
      <c r="MU894" s="6"/>
      <c r="MV894" s="6"/>
      <c r="MW894" s="6"/>
      <c r="MX894" s="6"/>
      <c r="MY894" s="6"/>
      <c r="MZ894" s="6" t="s">
        <v>1286</v>
      </c>
      <c r="NA894" s="6"/>
      <c r="NB894" s="6"/>
      <c r="NC894" s="6">
        <v>7</v>
      </c>
      <c r="ND894" s="6" t="s">
        <v>1405</v>
      </c>
      <c r="NE894" s="6"/>
      <c r="NF894" s="6" t="s">
        <v>1282</v>
      </c>
      <c r="NG894" s="6" t="s">
        <v>1298</v>
      </c>
      <c r="NH894" s="6" t="s">
        <v>1317</v>
      </c>
      <c r="NI894" s="6" t="s">
        <v>1282</v>
      </c>
      <c r="NJ894" s="11">
        <v>0.34067605499999998</v>
      </c>
    </row>
    <row r="895" spans="1:374" x14ac:dyDescent="0.25">
      <c r="A895" s="10">
        <v>910</v>
      </c>
      <c r="B895" s="6" t="s">
        <v>1101</v>
      </c>
      <c r="C895" s="6">
        <v>2</v>
      </c>
      <c r="D895" s="6">
        <v>2</v>
      </c>
      <c r="E895" s="6">
        <v>2</v>
      </c>
      <c r="F895" s="6" t="s">
        <v>1254</v>
      </c>
      <c r="G895" s="6" t="s">
        <v>1255</v>
      </c>
      <c r="H895" s="6" t="s">
        <v>1256</v>
      </c>
      <c r="I895" s="6" t="s">
        <v>1257</v>
      </c>
      <c r="J895" s="6" t="s">
        <v>1258</v>
      </c>
      <c r="K895" s="6"/>
      <c r="L895" s="6" t="s">
        <v>1259</v>
      </c>
      <c r="M895" s="6" t="s">
        <v>1379</v>
      </c>
      <c r="N895" s="6" t="s">
        <v>1485</v>
      </c>
      <c r="O895" s="6">
        <v>45</v>
      </c>
      <c r="P895" s="6" t="s">
        <v>1322</v>
      </c>
      <c r="Q895" s="6" t="s">
        <v>1262</v>
      </c>
      <c r="R895" s="6" t="s">
        <v>1290</v>
      </c>
      <c r="S895" s="6">
        <v>6</v>
      </c>
      <c r="T895" s="6">
        <v>9</v>
      </c>
      <c r="U895" s="6">
        <v>9</v>
      </c>
      <c r="V895" s="6">
        <v>6</v>
      </c>
      <c r="W895" s="6">
        <v>5</v>
      </c>
      <c r="X895" s="6">
        <v>5</v>
      </c>
      <c r="Y895" s="6">
        <v>9</v>
      </c>
      <c r="Z895" s="6">
        <v>6</v>
      </c>
      <c r="AA895" s="6">
        <v>6</v>
      </c>
      <c r="AB895" s="6">
        <v>8</v>
      </c>
      <c r="AC895" s="6">
        <v>6</v>
      </c>
      <c r="AD895" s="6">
        <v>6</v>
      </c>
      <c r="AE895" s="6">
        <v>8</v>
      </c>
      <c r="AF895" s="6">
        <v>9</v>
      </c>
      <c r="AG895" s="6">
        <v>9</v>
      </c>
      <c r="AH895" s="6">
        <v>6</v>
      </c>
      <c r="AI895" s="6">
        <v>6</v>
      </c>
      <c r="AJ895" s="6">
        <v>8</v>
      </c>
      <c r="AK895" s="6" t="s">
        <v>1264</v>
      </c>
      <c r="AL895" s="6" t="s">
        <v>1265</v>
      </c>
      <c r="AM895" s="6" t="s">
        <v>1266</v>
      </c>
      <c r="AN895" s="6">
        <v>180000</v>
      </c>
      <c r="AO895" s="6"/>
      <c r="AP895" s="6" t="s">
        <v>1267</v>
      </c>
      <c r="AQ895" s="6" t="s">
        <v>1291</v>
      </c>
      <c r="AR895" s="6" t="s">
        <v>1268</v>
      </c>
      <c r="AS895" s="6" t="s">
        <v>1326</v>
      </c>
      <c r="AT895" s="6" t="s">
        <v>1269</v>
      </c>
      <c r="AU895" s="6"/>
      <c r="AV895" s="6"/>
      <c r="AW895" s="6" t="s">
        <v>1270</v>
      </c>
      <c r="AX895" s="6" t="s">
        <v>1271</v>
      </c>
      <c r="AY895" s="6" t="s">
        <v>1303</v>
      </c>
      <c r="AZ895" s="6" t="s">
        <v>1318</v>
      </c>
      <c r="BA895" s="6" t="s">
        <v>1292</v>
      </c>
      <c r="BB895" s="6"/>
      <c r="BC895" s="6" t="s">
        <v>1328</v>
      </c>
      <c r="BD895" s="6"/>
      <c r="BE895" s="6"/>
      <c r="BF895" s="6" t="s">
        <v>1272</v>
      </c>
      <c r="BG895" s="6" t="s">
        <v>1304</v>
      </c>
      <c r="BH895" s="6" t="s">
        <v>1273</v>
      </c>
      <c r="BI895" s="6" t="s">
        <v>1323</v>
      </c>
      <c r="BJ895" s="6"/>
      <c r="BK895" s="6"/>
      <c r="BL895" s="6"/>
      <c r="BM895" s="6"/>
      <c r="BN895" s="6"/>
      <c r="BO895" s="6">
        <v>9</v>
      </c>
      <c r="BP895" s="6">
        <v>9</v>
      </c>
      <c r="BQ895" s="6">
        <v>9</v>
      </c>
      <c r="BR895" s="6">
        <v>9</v>
      </c>
      <c r="BS895" s="6">
        <v>9</v>
      </c>
      <c r="BT895" s="6">
        <v>1</v>
      </c>
      <c r="BU895" s="6">
        <v>3</v>
      </c>
      <c r="BV895" s="6">
        <v>2</v>
      </c>
      <c r="BW895" s="6"/>
      <c r="BX895" s="6" t="s">
        <v>1324</v>
      </c>
      <c r="BY895" s="6">
        <v>9</v>
      </c>
      <c r="BZ895" s="6" t="s">
        <v>1275</v>
      </c>
      <c r="CA895" s="6">
        <v>9</v>
      </c>
      <c r="CB895" s="6">
        <v>8</v>
      </c>
      <c r="CC895" s="6">
        <v>9</v>
      </c>
      <c r="CD895" s="6">
        <v>8</v>
      </c>
      <c r="CE895" s="6">
        <v>9</v>
      </c>
      <c r="CF895" s="6">
        <v>9</v>
      </c>
      <c r="CG895" s="6" t="s">
        <v>1293</v>
      </c>
      <c r="CH895" s="6" t="s">
        <v>1329</v>
      </c>
      <c r="CI895" s="6" t="s">
        <v>1330</v>
      </c>
      <c r="CJ895" s="6" t="s">
        <v>1331</v>
      </c>
      <c r="CK895" s="6"/>
      <c r="CL895" s="6" t="s">
        <v>1294</v>
      </c>
      <c r="CM895" s="6" t="s">
        <v>1305</v>
      </c>
      <c r="CN895" s="6"/>
      <c r="CO895" s="6"/>
      <c r="CP895" s="6"/>
      <c r="CQ895" s="6" t="s">
        <v>1329</v>
      </c>
      <c r="CR895" s="6" t="s">
        <v>1330</v>
      </c>
      <c r="CS895" s="6"/>
      <c r="CT895" s="6"/>
      <c r="CU895" s="6"/>
      <c r="CV895" s="6" t="s">
        <v>1305</v>
      </c>
      <c r="CW895" s="6"/>
      <c r="CX895" s="6"/>
      <c r="CY895" s="6" t="s">
        <v>1348</v>
      </c>
      <c r="CZ895" s="6" t="s">
        <v>1348</v>
      </c>
      <c r="DA895" s="6"/>
      <c r="DB895" s="6"/>
      <c r="DC895" s="6"/>
      <c r="DD895" s="6" t="s">
        <v>1348</v>
      </c>
      <c r="DE895" s="6"/>
      <c r="DF895" s="6" t="s">
        <v>1330</v>
      </c>
      <c r="DG895" s="6"/>
      <c r="DH895" s="6"/>
      <c r="DI895" s="6"/>
      <c r="DJ895" s="6"/>
      <c r="DK895" s="6"/>
      <c r="DL895" s="6"/>
      <c r="DM895" s="6"/>
      <c r="DN895" s="6"/>
      <c r="DO895" s="6"/>
      <c r="DP895" s="6"/>
      <c r="DQ895" s="6">
        <v>9</v>
      </c>
      <c r="DR895" s="6">
        <v>9</v>
      </c>
      <c r="DS895" s="6">
        <v>8</v>
      </c>
      <c r="DT895" s="6">
        <v>10</v>
      </c>
      <c r="DU895" s="6">
        <v>10</v>
      </c>
      <c r="DV895" s="6">
        <v>9</v>
      </c>
      <c r="DW895" s="6">
        <v>9</v>
      </c>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t="s">
        <v>1308</v>
      </c>
      <c r="FC895" s="6"/>
      <c r="FD895" s="6"/>
      <c r="FE895" s="6" t="s">
        <v>1332</v>
      </c>
      <c r="FF895" s="6" t="s">
        <v>1296</v>
      </c>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c r="GT895" s="6"/>
      <c r="GU895" s="6"/>
      <c r="GV895" s="6" t="s">
        <v>1297</v>
      </c>
      <c r="GW895" s="6"/>
      <c r="GX895" s="6"/>
      <c r="GY895" s="6"/>
      <c r="GZ895" s="6"/>
      <c r="HA895" s="6"/>
      <c r="HB895" s="6"/>
      <c r="HC895" s="6"/>
      <c r="HD895" s="6"/>
      <c r="HE895" s="6"/>
      <c r="HF895" s="6"/>
      <c r="HG895" s="6"/>
      <c r="HH895" s="6"/>
      <c r="HI895" s="6"/>
      <c r="HJ895" s="6"/>
      <c r="HK895" s="6"/>
      <c r="HL895" s="6"/>
      <c r="HM895" s="6"/>
      <c r="HN895" s="6"/>
      <c r="HO895" s="6"/>
      <c r="HP895" s="6"/>
      <c r="HQ895" s="6"/>
      <c r="HR895" s="6"/>
      <c r="HS895" s="6"/>
      <c r="HT895" s="6"/>
      <c r="HU895" s="6"/>
      <c r="HV895" s="6"/>
      <c r="HW895" s="6"/>
      <c r="HX895" s="6"/>
      <c r="HY895" s="6"/>
      <c r="HZ895" s="6" t="s">
        <v>1297</v>
      </c>
      <c r="IA895" s="6" t="s">
        <v>1280</v>
      </c>
      <c r="IB895" s="6"/>
      <c r="IC895" s="6"/>
      <c r="ID895" s="6"/>
      <c r="IE895" s="6"/>
      <c r="IF895" s="6"/>
      <c r="IG895" s="6"/>
      <c r="IH895" s="6"/>
      <c r="II895" s="6"/>
      <c r="IJ895" s="6" t="s">
        <v>1297</v>
      </c>
      <c r="IK895" s="6" t="s">
        <v>1280</v>
      </c>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6"/>
      <c r="LF895" s="6"/>
      <c r="LG895" s="6"/>
      <c r="LH895" s="6"/>
      <c r="LI895" s="6"/>
      <c r="LJ895" s="6"/>
      <c r="LK895" s="6"/>
      <c r="LL895" s="6"/>
      <c r="LM895" s="6"/>
      <c r="LN895" s="6"/>
      <c r="LO895" s="6"/>
      <c r="LP895" s="6"/>
      <c r="LQ895" s="6"/>
      <c r="LR895" s="6"/>
      <c r="LS895" s="6"/>
      <c r="LT895" s="6"/>
      <c r="LU895" s="6"/>
      <c r="LV895" s="6"/>
      <c r="LW895" s="6"/>
      <c r="LX895" s="6"/>
      <c r="LY895" s="6"/>
      <c r="LZ895" s="6"/>
      <c r="MA895" s="6"/>
      <c r="MB895" s="6"/>
      <c r="MC895" s="6"/>
      <c r="MD895" s="6"/>
      <c r="ME895" s="6"/>
      <c r="MF895" s="6"/>
      <c r="MG895" s="6"/>
      <c r="MH895" s="6"/>
      <c r="MI895" s="6"/>
      <c r="MJ895" s="6"/>
      <c r="MK895" s="6"/>
      <c r="ML895" s="6"/>
      <c r="MM895" s="6"/>
      <c r="MN895" s="6"/>
      <c r="MO895" s="6"/>
      <c r="MP895" s="6" t="s">
        <v>1286</v>
      </c>
      <c r="MQ895" s="6"/>
      <c r="MR895" s="6"/>
      <c r="MS895" s="6">
        <v>9</v>
      </c>
      <c r="MT895" s="6" t="s">
        <v>1286</v>
      </c>
      <c r="MU895" s="6"/>
      <c r="MV895" s="6"/>
      <c r="MW895" s="6"/>
      <c r="MX895" s="6"/>
      <c r="MY895" s="6"/>
      <c r="MZ895" s="6" t="s">
        <v>1286</v>
      </c>
      <c r="NA895" s="6"/>
      <c r="NB895" s="6"/>
      <c r="NC895" s="6">
        <v>1</v>
      </c>
      <c r="ND895" s="6" t="s">
        <v>424</v>
      </c>
      <c r="NE895" s="6"/>
      <c r="NF895" s="6" t="s">
        <v>1282</v>
      </c>
      <c r="NG895" s="6" t="s">
        <v>1321</v>
      </c>
      <c r="NH895" s="6" t="s">
        <v>1317</v>
      </c>
      <c r="NI895" s="6" t="s">
        <v>1282</v>
      </c>
      <c r="NJ895" s="11">
        <v>0.55596906300000004</v>
      </c>
    </row>
    <row r="896" spans="1:374" x14ac:dyDescent="0.25">
      <c r="A896" s="10">
        <v>911</v>
      </c>
      <c r="B896" s="6" t="s">
        <v>1102</v>
      </c>
      <c r="C896" s="6">
        <v>2</v>
      </c>
      <c r="D896" s="6">
        <v>2</v>
      </c>
      <c r="E896" s="6">
        <v>2</v>
      </c>
      <c r="F896" s="6" t="s">
        <v>1254</v>
      </c>
      <c r="G896" s="6" t="s">
        <v>1255</v>
      </c>
      <c r="H896" s="6" t="s">
        <v>1256</v>
      </c>
      <c r="I896" s="6" t="s">
        <v>1257</v>
      </c>
      <c r="J896" s="6" t="s">
        <v>1258</v>
      </c>
      <c r="K896" s="6"/>
      <c r="L896" s="6"/>
      <c r="M896" s="6" t="s">
        <v>1462</v>
      </c>
      <c r="N896" s="6" t="s">
        <v>1487</v>
      </c>
      <c r="O896" s="6">
        <v>36</v>
      </c>
      <c r="P896" s="6" t="s">
        <v>1261</v>
      </c>
      <c r="Q896" s="6" t="s">
        <v>1262</v>
      </c>
      <c r="R896" s="6" t="s">
        <v>1353</v>
      </c>
      <c r="S896" s="6">
        <v>9</v>
      </c>
      <c r="T896" s="6">
        <v>9</v>
      </c>
      <c r="U896" s="6">
        <v>7</v>
      </c>
      <c r="V896" s="6">
        <v>5</v>
      </c>
      <c r="W896" s="6">
        <v>10</v>
      </c>
      <c r="X896" s="6">
        <v>8</v>
      </c>
      <c r="Y896" s="6">
        <v>3</v>
      </c>
      <c r="Z896" s="6">
        <v>8</v>
      </c>
      <c r="AA896" s="6">
        <v>8</v>
      </c>
      <c r="AB896" s="6">
        <v>7</v>
      </c>
      <c r="AC896" s="6">
        <v>7</v>
      </c>
      <c r="AD896" s="6">
        <v>4</v>
      </c>
      <c r="AE896" s="6">
        <v>8</v>
      </c>
      <c r="AF896" s="6">
        <v>6</v>
      </c>
      <c r="AG896" s="6">
        <v>6</v>
      </c>
      <c r="AH896" s="6">
        <v>3</v>
      </c>
      <c r="AI896" s="6">
        <v>8</v>
      </c>
      <c r="AJ896" s="6">
        <v>8</v>
      </c>
      <c r="AK896" s="6" t="s">
        <v>1264</v>
      </c>
      <c r="AL896" s="6" t="s">
        <v>1265</v>
      </c>
      <c r="AM896" s="6" t="s">
        <v>1266</v>
      </c>
      <c r="AN896" s="6">
        <v>89000</v>
      </c>
      <c r="AO896" s="6"/>
      <c r="AP896" s="6" t="s">
        <v>1267</v>
      </c>
      <c r="AQ896" s="6" t="s">
        <v>1291</v>
      </c>
      <c r="AR896" s="6" t="s">
        <v>1268</v>
      </c>
      <c r="AS896" s="6" t="s">
        <v>1326</v>
      </c>
      <c r="AT896" s="6" t="s">
        <v>1269</v>
      </c>
      <c r="AU896" s="6"/>
      <c r="AV896" s="6"/>
      <c r="AW896" s="6"/>
      <c r="AX896" s="6" t="s">
        <v>1271</v>
      </c>
      <c r="AY896" s="6"/>
      <c r="AZ896" s="6"/>
      <c r="BA896" s="6" t="s">
        <v>1292</v>
      </c>
      <c r="BB896" s="6"/>
      <c r="BC896" s="6" t="s">
        <v>1328</v>
      </c>
      <c r="BD896" s="6"/>
      <c r="BE896" s="6"/>
      <c r="BF896" s="6" t="s">
        <v>1272</v>
      </c>
      <c r="BG896" s="6"/>
      <c r="BH896" s="6"/>
      <c r="BI896" s="6" t="s">
        <v>1323</v>
      </c>
      <c r="BJ896" s="6"/>
      <c r="BK896" s="6"/>
      <c r="BL896" s="6"/>
      <c r="BM896" s="6"/>
      <c r="BN896" s="6"/>
      <c r="BO896" s="6">
        <v>9</v>
      </c>
      <c r="BP896" s="6">
        <v>8</v>
      </c>
      <c r="BQ896" s="6">
        <v>8</v>
      </c>
      <c r="BR896" s="6">
        <v>9</v>
      </c>
      <c r="BS896" s="6">
        <v>9</v>
      </c>
      <c r="BT896" s="6"/>
      <c r="BU896" s="6">
        <v>1</v>
      </c>
      <c r="BV896" s="6">
        <v>3</v>
      </c>
      <c r="BW896" s="6">
        <v>2</v>
      </c>
      <c r="BX896" s="6" t="s">
        <v>1324</v>
      </c>
      <c r="BY896" s="6">
        <v>9</v>
      </c>
      <c r="BZ896" s="6" t="s">
        <v>1275</v>
      </c>
      <c r="CA896" s="6">
        <v>9</v>
      </c>
      <c r="CB896" s="6">
        <v>10</v>
      </c>
      <c r="CC896" s="6">
        <v>9</v>
      </c>
      <c r="CD896" s="6">
        <v>9</v>
      </c>
      <c r="CE896" s="6">
        <v>8</v>
      </c>
      <c r="CF896" s="6">
        <v>9</v>
      </c>
      <c r="CG896" s="6" t="s">
        <v>1276</v>
      </c>
      <c r="CH896" s="6" t="s">
        <v>1329</v>
      </c>
      <c r="CI896" s="6" t="s">
        <v>1330</v>
      </c>
      <c r="CJ896" s="6" t="s">
        <v>1331</v>
      </c>
      <c r="CK896" s="6"/>
      <c r="CL896" s="6"/>
      <c r="CM896" s="6" t="s">
        <v>1305</v>
      </c>
      <c r="CN896" s="6"/>
      <c r="CO896" s="6"/>
      <c r="CP896" s="6"/>
      <c r="CQ896" s="6" t="s">
        <v>1329</v>
      </c>
      <c r="CR896" s="6"/>
      <c r="CS896" s="6"/>
      <c r="CT896" s="6"/>
      <c r="CU896" s="6"/>
      <c r="CV896" s="6"/>
      <c r="CW896" s="6"/>
      <c r="CX896" s="6"/>
      <c r="CY896" s="6" t="s">
        <v>1339</v>
      </c>
      <c r="CZ896" s="6"/>
      <c r="DA896" s="6"/>
      <c r="DB896" s="6"/>
      <c r="DC896" s="6"/>
      <c r="DD896" s="6"/>
      <c r="DE896" s="6"/>
      <c r="DF896" s="6" t="s">
        <v>1329</v>
      </c>
      <c r="DG896" s="6">
        <v>8</v>
      </c>
      <c r="DH896" s="6">
        <v>5</v>
      </c>
      <c r="DI896" s="6">
        <v>6</v>
      </c>
      <c r="DJ896" s="6">
        <v>7</v>
      </c>
      <c r="DK896" s="6">
        <v>7</v>
      </c>
      <c r="DL896" s="6">
        <v>7</v>
      </c>
      <c r="DM896" s="6">
        <v>8</v>
      </c>
      <c r="DN896" s="6">
        <v>7</v>
      </c>
      <c r="DO896" s="6">
        <v>7</v>
      </c>
      <c r="DP896" s="6">
        <v>7</v>
      </c>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t="s">
        <v>1308</v>
      </c>
      <c r="FC896" s="6"/>
      <c r="FD896" s="6"/>
      <c r="FE896" s="6"/>
      <c r="FF896" s="6"/>
      <c r="FG896" s="6" t="s">
        <v>1279</v>
      </c>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c r="GT896" s="6"/>
      <c r="GU896" s="6"/>
      <c r="GV896" s="6" t="s">
        <v>1297</v>
      </c>
      <c r="GW896" s="6"/>
      <c r="GX896" s="6"/>
      <c r="GY896" s="6"/>
      <c r="GZ896" s="6"/>
      <c r="HA896" s="6" t="s">
        <v>1313</v>
      </c>
      <c r="HB896" s="6"/>
      <c r="HC896" s="6"/>
      <c r="HD896" s="6"/>
      <c r="HE896" s="6"/>
      <c r="HF896" s="6"/>
      <c r="HG896" s="6"/>
      <c r="HH896" s="6"/>
      <c r="HI896" s="6"/>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t="s">
        <v>1280</v>
      </c>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6"/>
      <c r="LF896" s="6"/>
      <c r="LG896" s="6"/>
      <c r="LH896" s="6"/>
      <c r="LI896" s="6"/>
      <c r="LJ896" s="6"/>
      <c r="LK896" s="6"/>
      <c r="LL896" s="6"/>
      <c r="LM896" s="6"/>
      <c r="LN896" s="6"/>
      <c r="LO896" s="6"/>
      <c r="LP896" s="6"/>
      <c r="LQ896" s="6"/>
      <c r="LR896" s="6"/>
      <c r="LS896" s="6"/>
      <c r="LT896" s="6"/>
      <c r="LU896" s="6"/>
      <c r="LV896" s="6"/>
      <c r="LW896" s="6"/>
      <c r="LX896" s="6"/>
      <c r="LY896" s="6"/>
      <c r="LZ896" s="6"/>
      <c r="MA896" s="6"/>
      <c r="MB896" s="6"/>
      <c r="MC896" s="6"/>
      <c r="MD896" s="6"/>
      <c r="ME896" s="6"/>
      <c r="MF896" s="6"/>
      <c r="MG896" s="6"/>
      <c r="MH896" s="6"/>
      <c r="MI896" s="6"/>
      <c r="MJ896" s="6"/>
      <c r="MK896" s="6"/>
      <c r="ML896" s="6"/>
      <c r="MM896" s="6"/>
      <c r="MN896" s="6"/>
      <c r="MO896" s="6"/>
      <c r="MP896" s="6" t="s">
        <v>1286</v>
      </c>
      <c r="MQ896" s="6"/>
      <c r="MR896" s="6"/>
      <c r="MS896" s="6">
        <v>8</v>
      </c>
      <c r="MT896" s="6" t="s">
        <v>1286</v>
      </c>
      <c r="MU896" s="6"/>
      <c r="MV896" s="6"/>
      <c r="MW896" s="6"/>
      <c r="MX896" s="6"/>
      <c r="MY896" s="6"/>
      <c r="MZ896" s="6" t="s">
        <v>1286</v>
      </c>
      <c r="NA896" s="6"/>
      <c r="NB896" s="6"/>
      <c r="NC896" s="6">
        <v>2</v>
      </c>
      <c r="ND896" s="6" t="s">
        <v>1285</v>
      </c>
      <c r="NE896" s="6"/>
      <c r="NF896" s="6" t="s">
        <v>1282</v>
      </c>
      <c r="NG896" s="6" t="s">
        <v>1287</v>
      </c>
      <c r="NH896" s="6" t="s">
        <v>1299</v>
      </c>
      <c r="NI896" s="6" t="s">
        <v>1282</v>
      </c>
      <c r="NJ896" s="11">
        <v>0.487324227</v>
      </c>
    </row>
    <row r="897" spans="1:374" x14ac:dyDescent="0.25">
      <c r="A897" s="10">
        <v>912</v>
      </c>
      <c r="B897" s="6" t="s">
        <v>1103</v>
      </c>
      <c r="C897" s="6">
        <v>2</v>
      </c>
      <c r="D897" s="6">
        <v>2</v>
      </c>
      <c r="E897" s="6">
        <v>2</v>
      </c>
      <c r="F897" s="6"/>
      <c r="G897" s="6" t="s">
        <v>1255</v>
      </c>
      <c r="H897" s="6" t="s">
        <v>1256</v>
      </c>
      <c r="I897" s="6" t="s">
        <v>1257</v>
      </c>
      <c r="J897" s="6" t="s">
        <v>1258</v>
      </c>
      <c r="K897" s="6"/>
      <c r="L897" s="6" t="s">
        <v>1259</v>
      </c>
      <c r="M897" s="6" t="s">
        <v>1462</v>
      </c>
      <c r="N897" s="6" t="s">
        <v>1483</v>
      </c>
      <c r="O897" s="6">
        <v>45</v>
      </c>
      <c r="P897" s="6" t="s">
        <v>1322</v>
      </c>
      <c r="Q897" s="6" t="s">
        <v>1262</v>
      </c>
      <c r="R897" s="6" t="s">
        <v>1353</v>
      </c>
      <c r="S897" s="6">
        <v>7</v>
      </c>
      <c r="T897" s="6">
        <v>7</v>
      </c>
      <c r="U897" s="6">
        <v>8</v>
      </c>
      <c r="V897" s="6">
        <v>4</v>
      </c>
      <c r="W897" s="6">
        <v>8</v>
      </c>
      <c r="X897" s="6">
        <v>5</v>
      </c>
      <c r="Y897" s="6">
        <v>5</v>
      </c>
      <c r="Z897" s="6">
        <v>7</v>
      </c>
      <c r="AA897" s="6">
        <v>6</v>
      </c>
      <c r="AB897" s="6">
        <v>6</v>
      </c>
      <c r="AC897" s="6">
        <v>4</v>
      </c>
      <c r="AD897" s="6">
        <v>3</v>
      </c>
      <c r="AE897" s="6">
        <v>5</v>
      </c>
      <c r="AF897" s="6">
        <v>7</v>
      </c>
      <c r="AG897" s="6">
        <v>7</v>
      </c>
      <c r="AH897" s="6">
        <v>6</v>
      </c>
      <c r="AI897" s="6">
        <v>6</v>
      </c>
      <c r="AJ897" s="6">
        <v>5</v>
      </c>
      <c r="AK897" s="6" t="s">
        <v>1264</v>
      </c>
      <c r="AL897" s="6" t="s">
        <v>1265</v>
      </c>
      <c r="AM897" s="6" t="s">
        <v>1266</v>
      </c>
      <c r="AN897" s="6">
        <v>90000</v>
      </c>
      <c r="AO897" s="6"/>
      <c r="AP897" s="6" t="s">
        <v>1267</v>
      </c>
      <c r="AQ897" s="6" t="s">
        <v>1291</v>
      </c>
      <c r="AR897" s="6"/>
      <c r="AS897" s="6"/>
      <c r="AT897" s="6" t="s">
        <v>1269</v>
      </c>
      <c r="AU897" s="6"/>
      <c r="AV897" s="6"/>
      <c r="AW897" s="6"/>
      <c r="AX897" s="6"/>
      <c r="AY897" s="6"/>
      <c r="AZ897" s="6"/>
      <c r="BA897" s="6" t="s">
        <v>1292</v>
      </c>
      <c r="BB897" s="6"/>
      <c r="BC897" s="6" t="s">
        <v>1328</v>
      </c>
      <c r="BD897" s="6"/>
      <c r="BE897" s="6"/>
      <c r="BF897" s="6" t="s">
        <v>1272</v>
      </c>
      <c r="BG897" s="6" t="s">
        <v>1304</v>
      </c>
      <c r="BH897" s="6"/>
      <c r="BI897" s="6" t="s">
        <v>1323</v>
      </c>
      <c r="BJ897" s="6"/>
      <c r="BK897" s="6"/>
      <c r="BL897" s="6"/>
      <c r="BM897" s="6"/>
      <c r="BN897" s="6"/>
      <c r="BO897" s="6">
        <v>7</v>
      </c>
      <c r="BP897" s="6">
        <v>7</v>
      </c>
      <c r="BQ897" s="6">
        <v>6</v>
      </c>
      <c r="BR897" s="6">
        <v>8</v>
      </c>
      <c r="BS897" s="6">
        <v>8</v>
      </c>
      <c r="BT897" s="6"/>
      <c r="BU897" s="6">
        <v>1</v>
      </c>
      <c r="BV897" s="6">
        <v>3</v>
      </c>
      <c r="BW897" s="6">
        <v>2</v>
      </c>
      <c r="BX897" s="6" t="s">
        <v>1324</v>
      </c>
      <c r="BY897" s="6">
        <v>7</v>
      </c>
      <c r="BZ897" s="6" t="s">
        <v>1360</v>
      </c>
      <c r="CA897" s="6"/>
      <c r="CB897" s="6"/>
      <c r="CC897" s="6"/>
      <c r="CD897" s="6"/>
      <c r="CE897" s="6"/>
      <c r="CF897" s="6"/>
      <c r="CG897" s="6"/>
      <c r="CH897" s="6" t="s">
        <v>1329</v>
      </c>
      <c r="CI897" s="6" t="s">
        <v>1330</v>
      </c>
      <c r="CJ897" s="6" t="s">
        <v>1331</v>
      </c>
      <c r="CK897" s="6" t="s">
        <v>1277</v>
      </c>
      <c r="CL897" s="6" t="s">
        <v>1294</v>
      </c>
      <c r="CM897" s="6" t="s">
        <v>1305</v>
      </c>
      <c r="CN897" s="6"/>
      <c r="CO897" s="6"/>
      <c r="CP897" s="6"/>
      <c r="CQ897" s="6"/>
      <c r="CR897" s="6"/>
      <c r="CS897" s="6"/>
      <c r="CT897" s="6"/>
      <c r="CU897" s="6"/>
      <c r="CV897" s="6"/>
      <c r="CW897" s="6"/>
      <c r="CX897" s="6" t="s">
        <v>424</v>
      </c>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t="s">
        <v>1307</v>
      </c>
      <c r="EZ897" s="6"/>
      <c r="FA897" s="6"/>
      <c r="FB897" s="6"/>
      <c r="FC897" s="6"/>
      <c r="FD897" s="6"/>
      <c r="FE897" s="6"/>
      <c r="FF897" s="6"/>
      <c r="FG897" s="6"/>
      <c r="FH897" s="6"/>
      <c r="FI897" s="6"/>
      <c r="FJ897" s="6"/>
      <c r="FK897" s="6"/>
      <c r="FL897" s="6"/>
      <c r="FM897" s="6"/>
      <c r="FN897" s="6"/>
      <c r="FO897" s="6"/>
      <c r="FP897" s="6"/>
      <c r="FQ897" s="6"/>
      <c r="FR897" s="6" t="s">
        <v>1297</v>
      </c>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c r="GT897" s="6"/>
      <c r="GU897" s="6"/>
      <c r="GV897" s="6"/>
      <c r="GW897" s="6"/>
      <c r="GX897" s="6"/>
      <c r="GY897" s="6"/>
      <c r="GZ897" s="6"/>
      <c r="HA897" s="6"/>
      <c r="HB897" s="6"/>
      <c r="HC897" s="6"/>
      <c r="HD897" s="6"/>
      <c r="HE897" s="6"/>
      <c r="HF897" s="6"/>
      <c r="HG897" s="6"/>
      <c r="HH897" s="6"/>
      <c r="HI897" s="6"/>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6"/>
      <c r="LF897" s="6"/>
      <c r="LG897" s="6"/>
      <c r="LH897" s="6"/>
      <c r="LI897" s="6"/>
      <c r="LJ897" s="6"/>
      <c r="LK897" s="6"/>
      <c r="LL897" s="6"/>
      <c r="LM897" s="6"/>
      <c r="LN897" s="6"/>
      <c r="LO897" s="6"/>
      <c r="LP897" s="6"/>
      <c r="LQ897" s="6"/>
      <c r="LR897" s="6"/>
      <c r="LS897" s="6"/>
      <c r="LT897" s="6"/>
      <c r="LU897" s="6"/>
      <c r="LV897" s="6"/>
      <c r="LW897" s="6"/>
      <c r="LX897" s="6"/>
      <c r="LY897" s="6"/>
      <c r="LZ897" s="6"/>
      <c r="MA897" s="6"/>
      <c r="MB897" s="6"/>
      <c r="MC897" s="6"/>
      <c r="MD897" s="6"/>
      <c r="ME897" s="6"/>
      <c r="MF897" s="6"/>
      <c r="MG897" s="6"/>
      <c r="MH897" s="6"/>
      <c r="MI897" s="6"/>
      <c r="MJ897" s="6"/>
      <c r="MK897" s="6"/>
      <c r="ML897" s="6"/>
      <c r="MM897" s="6"/>
      <c r="MN897" s="6"/>
      <c r="MO897" s="6"/>
      <c r="MP897" s="6" t="s">
        <v>1286</v>
      </c>
      <c r="MQ897" s="6"/>
      <c r="MR897" s="6"/>
      <c r="MS897" s="6">
        <v>7</v>
      </c>
      <c r="MT897" s="6" t="s">
        <v>1286</v>
      </c>
      <c r="MU897" s="6"/>
      <c r="MV897" s="6"/>
      <c r="MW897" s="6"/>
      <c r="MX897" s="6"/>
      <c r="MY897" s="6"/>
      <c r="MZ897" s="6" t="s">
        <v>1286</v>
      </c>
      <c r="NA897" s="6"/>
      <c r="NB897" s="6"/>
      <c r="NC897" s="6">
        <v>7</v>
      </c>
      <c r="ND897" s="6" t="s">
        <v>605</v>
      </c>
      <c r="NE897" s="6"/>
      <c r="NF897" s="6" t="s">
        <v>1286</v>
      </c>
      <c r="NG897" s="6" t="s">
        <v>1298</v>
      </c>
      <c r="NH897" s="6" t="s">
        <v>1352</v>
      </c>
      <c r="NI897" s="6" t="s">
        <v>1282</v>
      </c>
      <c r="NJ897" s="11">
        <v>0.17473697599999999</v>
      </c>
    </row>
    <row r="898" spans="1:374" x14ac:dyDescent="0.25">
      <c r="A898" s="10">
        <v>913</v>
      </c>
      <c r="B898" s="6" t="s">
        <v>1104</v>
      </c>
      <c r="C898" s="6">
        <v>2</v>
      </c>
      <c r="D898" s="6">
        <v>2</v>
      </c>
      <c r="E898" s="6">
        <v>2</v>
      </c>
      <c r="F898" s="6" t="s">
        <v>1254</v>
      </c>
      <c r="G898" s="6" t="s">
        <v>1255</v>
      </c>
      <c r="H898" s="6" t="s">
        <v>1256</v>
      </c>
      <c r="I898" s="6" t="s">
        <v>1257</v>
      </c>
      <c r="J898" s="6" t="s">
        <v>1258</v>
      </c>
      <c r="K898" s="6"/>
      <c r="L898" s="6" t="s">
        <v>1259</v>
      </c>
      <c r="M898" s="6" t="s">
        <v>1462</v>
      </c>
      <c r="N898" s="6" t="s">
        <v>1483</v>
      </c>
      <c r="O898" s="6">
        <v>48</v>
      </c>
      <c r="P898" s="6" t="s">
        <v>1322</v>
      </c>
      <c r="Q898" s="6" t="s">
        <v>1262</v>
      </c>
      <c r="R898" s="6" t="s">
        <v>1353</v>
      </c>
      <c r="S898" s="6">
        <v>8</v>
      </c>
      <c r="T898" s="6">
        <v>8</v>
      </c>
      <c r="U898" s="6">
        <v>7</v>
      </c>
      <c r="V898" s="6">
        <v>1</v>
      </c>
      <c r="W898" s="6">
        <v>9</v>
      </c>
      <c r="X898" s="6">
        <v>8</v>
      </c>
      <c r="Y898" s="6">
        <v>7</v>
      </c>
      <c r="Z898" s="6">
        <v>8</v>
      </c>
      <c r="AA898" s="6">
        <v>7</v>
      </c>
      <c r="AB898" s="6">
        <v>4</v>
      </c>
      <c r="AC898" s="6">
        <v>6</v>
      </c>
      <c r="AD898" s="6">
        <v>6</v>
      </c>
      <c r="AE898" s="6">
        <v>7</v>
      </c>
      <c r="AF898" s="6">
        <v>7</v>
      </c>
      <c r="AG898" s="6">
        <v>9</v>
      </c>
      <c r="AH898" s="6">
        <v>3</v>
      </c>
      <c r="AI898" s="6">
        <v>8</v>
      </c>
      <c r="AJ898" s="6">
        <v>5</v>
      </c>
      <c r="AK898" s="6" t="s">
        <v>1264</v>
      </c>
      <c r="AL898" s="6" t="s">
        <v>1265</v>
      </c>
      <c r="AM898" s="6" t="s">
        <v>1266</v>
      </c>
      <c r="AN898" s="6">
        <v>89500</v>
      </c>
      <c r="AO898" s="6"/>
      <c r="AP898" s="6" t="s">
        <v>1267</v>
      </c>
      <c r="AQ898" s="6"/>
      <c r="AR898" s="6"/>
      <c r="AS898" s="6"/>
      <c r="AT898" s="6" t="s">
        <v>1269</v>
      </c>
      <c r="AU898" s="6"/>
      <c r="AV898" s="6"/>
      <c r="AW898" s="6" t="s">
        <v>1270</v>
      </c>
      <c r="AX898" s="6"/>
      <c r="AY898" s="6"/>
      <c r="AZ898" s="6"/>
      <c r="BA898" s="6" t="s">
        <v>1292</v>
      </c>
      <c r="BB898" s="6"/>
      <c r="BC898" s="6"/>
      <c r="BD898" s="6"/>
      <c r="BE898" s="6"/>
      <c r="BF898" s="6" t="s">
        <v>1272</v>
      </c>
      <c r="BG898" s="6" t="s">
        <v>1304</v>
      </c>
      <c r="BH898" s="6"/>
      <c r="BI898" s="6"/>
      <c r="BJ898" s="6"/>
      <c r="BK898" s="6"/>
      <c r="BL898" s="6"/>
      <c r="BM898" s="6"/>
      <c r="BN898" s="6"/>
      <c r="BO898" s="6">
        <v>9</v>
      </c>
      <c r="BP898" s="6">
        <v>8</v>
      </c>
      <c r="BQ898" s="6">
        <v>8</v>
      </c>
      <c r="BR898" s="6">
        <v>9</v>
      </c>
      <c r="BS898" s="6">
        <v>9</v>
      </c>
      <c r="BT898" s="6">
        <v>3</v>
      </c>
      <c r="BU898" s="6"/>
      <c r="BV898" s="6">
        <v>1</v>
      </c>
      <c r="BW898" s="6">
        <v>2</v>
      </c>
      <c r="BX898" s="6" t="s">
        <v>1324</v>
      </c>
      <c r="BY898" s="6">
        <v>8</v>
      </c>
      <c r="BZ898" s="6" t="s">
        <v>1275</v>
      </c>
      <c r="CA898" s="6">
        <v>8</v>
      </c>
      <c r="CB898" s="6">
        <v>9</v>
      </c>
      <c r="CC898" s="6">
        <v>8</v>
      </c>
      <c r="CD898" s="6">
        <v>7</v>
      </c>
      <c r="CE898" s="6">
        <v>8</v>
      </c>
      <c r="CF898" s="6">
        <v>8</v>
      </c>
      <c r="CG898" s="6" t="s">
        <v>1276</v>
      </c>
      <c r="CH898" s="6" t="s">
        <v>1329</v>
      </c>
      <c r="CI898" s="6" t="s">
        <v>1330</v>
      </c>
      <c r="CJ898" s="6" t="s">
        <v>1331</v>
      </c>
      <c r="CK898" s="6" t="s">
        <v>1277</v>
      </c>
      <c r="CL898" s="6"/>
      <c r="CM898" s="6"/>
      <c r="CN898" s="6"/>
      <c r="CO898" s="6"/>
      <c r="CP898" s="6"/>
      <c r="CQ898" s="6"/>
      <c r="CR898" s="6"/>
      <c r="CS898" s="6"/>
      <c r="CT898" s="6" t="s">
        <v>1277</v>
      </c>
      <c r="CU898" s="6"/>
      <c r="CV898" s="6"/>
      <c r="CW898" s="6"/>
      <c r="CX898" s="6"/>
      <c r="CY898" s="6"/>
      <c r="CZ898" s="6"/>
      <c r="DA898" s="6"/>
      <c r="DB898" s="6" t="s">
        <v>1340</v>
      </c>
      <c r="DC898" s="6"/>
      <c r="DD898" s="6"/>
      <c r="DE898" s="6"/>
      <c r="DF898" s="6" t="s">
        <v>1277</v>
      </c>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v>8</v>
      </c>
      <c r="ES898" s="6">
        <v>8</v>
      </c>
      <c r="ET898" s="6">
        <v>8</v>
      </c>
      <c r="EU898" s="6">
        <v>9</v>
      </c>
      <c r="EV898" s="6">
        <v>8</v>
      </c>
      <c r="EW898" s="6">
        <v>8</v>
      </c>
      <c r="EX898" s="6">
        <v>9</v>
      </c>
      <c r="EY898" s="6" t="s">
        <v>1307</v>
      </c>
      <c r="EZ898" s="6"/>
      <c r="FA898" s="6"/>
      <c r="FB898" s="6" t="s">
        <v>1308</v>
      </c>
      <c r="FC898" s="6"/>
      <c r="FD898" s="6"/>
      <c r="FE898" s="6"/>
      <c r="FF898" s="6"/>
      <c r="FG898" s="6"/>
      <c r="FH898" s="6"/>
      <c r="FI898" s="6"/>
      <c r="FJ898" s="6"/>
      <c r="FK898" s="6"/>
      <c r="FL898" s="6"/>
      <c r="FM898" s="6"/>
      <c r="FN898" s="6"/>
      <c r="FO898" s="6"/>
      <c r="FP898" s="6"/>
      <c r="FQ898" s="6"/>
      <c r="FR898" s="6"/>
      <c r="FS898" s="6"/>
      <c r="FT898" s="6"/>
      <c r="FU898" s="6" t="s">
        <v>1281</v>
      </c>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c r="GT898" s="6"/>
      <c r="GU898" s="6"/>
      <c r="GV898" s="6"/>
      <c r="GW898" s="6" t="s">
        <v>1280</v>
      </c>
      <c r="GX898" s="6"/>
      <c r="GY898" s="6"/>
      <c r="GZ898" s="6"/>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6"/>
      <c r="LN898" s="6"/>
      <c r="LO898" s="6"/>
      <c r="LP898" s="6"/>
      <c r="LQ898" s="6"/>
      <c r="LR898" s="6"/>
      <c r="LS898" s="6"/>
      <c r="LT898" s="6"/>
      <c r="LU898" s="6"/>
      <c r="LV898" s="6"/>
      <c r="LW898" s="6"/>
      <c r="LX898" s="6"/>
      <c r="LY898" s="6"/>
      <c r="LZ898" s="6"/>
      <c r="MA898" s="6"/>
      <c r="MB898" s="6"/>
      <c r="MC898" s="6"/>
      <c r="MD898" s="6"/>
      <c r="ME898" s="6"/>
      <c r="MF898" s="6"/>
      <c r="MG898" s="6"/>
      <c r="MH898" s="6"/>
      <c r="MI898" s="6"/>
      <c r="MJ898" s="6"/>
      <c r="MK898" s="6"/>
      <c r="ML898" s="6"/>
      <c r="MM898" s="6"/>
      <c r="MN898" s="6"/>
      <c r="MO898" s="6"/>
      <c r="MP898" s="6" t="s">
        <v>1286</v>
      </c>
      <c r="MQ898" s="6"/>
      <c r="MR898" s="6"/>
      <c r="MS898" s="6">
        <v>9</v>
      </c>
      <c r="MT898" s="6" t="s">
        <v>1286</v>
      </c>
      <c r="MU898" s="6"/>
      <c r="MV898" s="6"/>
      <c r="MW898" s="6"/>
      <c r="MX898" s="6"/>
      <c r="MY898" s="6"/>
      <c r="MZ898" s="6" t="s">
        <v>1286</v>
      </c>
      <c r="NA898" s="6"/>
      <c r="NB898" s="6"/>
      <c r="NC898" s="6">
        <v>1</v>
      </c>
      <c r="ND898" s="6" t="s">
        <v>1285</v>
      </c>
      <c r="NE898" s="6"/>
      <c r="NF898" s="6" t="s">
        <v>1282</v>
      </c>
      <c r="NG898" s="6" t="s">
        <v>1287</v>
      </c>
      <c r="NH898" s="6" t="s">
        <v>1299</v>
      </c>
      <c r="NI898" s="6" t="s">
        <v>1282</v>
      </c>
      <c r="NJ898" s="11">
        <v>0.17473697599999999</v>
      </c>
    </row>
    <row r="899" spans="1:374" x14ac:dyDescent="0.25">
      <c r="A899" s="10">
        <v>914</v>
      </c>
      <c r="B899" s="6" t="s">
        <v>1105</v>
      </c>
      <c r="C899" s="6">
        <v>2</v>
      </c>
      <c r="D899" s="6">
        <v>2</v>
      </c>
      <c r="E899" s="6">
        <v>2</v>
      </c>
      <c r="F899" s="6"/>
      <c r="G899" s="6" t="s">
        <v>1255</v>
      </c>
      <c r="H899" s="6" t="s">
        <v>1256</v>
      </c>
      <c r="I899" s="6" t="s">
        <v>1257</v>
      </c>
      <c r="J899" s="6" t="s">
        <v>1258</v>
      </c>
      <c r="K899" s="6"/>
      <c r="L899" s="6" t="s">
        <v>1259</v>
      </c>
      <c r="M899" s="6" t="s">
        <v>1462</v>
      </c>
      <c r="N899" s="6" t="s">
        <v>1487</v>
      </c>
      <c r="O899" s="6">
        <v>25</v>
      </c>
      <c r="P899" s="6" t="s">
        <v>1289</v>
      </c>
      <c r="Q899" s="6" t="s">
        <v>1489</v>
      </c>
      <c r="R899" s="6" t="s">
        <v>1290</v>
      </c>
      <c r="S899" s="6">
        <v>6</v>
      </c>
      <c r="T899" s="6">
        <v>8</v>
      </c>
      <c r="U899" s="6">
        <v>7</v>
      </c>
      <c r="V899" s="6">
        <v>6</v>
      </c>
      <c r="W899" s="6">
        <v>7</v>
      </c>
      <c r="X899" s="6">
        <v>7</v>
      </c>
      <c r="Y899" s="6">
        <v>9</v>
      </c>
      <c r="Z899" s="6">
        <v>7</v>
      </c>
      <c r="AA899" s="6">
        <v>6</v>
      </c>
      <c r="AB899" s="6">
        <v>7</v>
      </c>
      <c r="AC899" s="6">
        <v>8</v>
      </c>
      <c r="AD899" s="6">
        <v>10</v>
      </c>
      <c r="AE899" s="6">
        <v>9</v>
      </c>
      <c r="AF899" s="6">
        <v>9</v>
      </c>
      <c r="AG899" s="6">
        <v>8</v>
      </c>
      <c r="AH899" s="6">
        <v>6</v>
      </c>
      <c r="AI899" s="6">
        <v>6</v>
      </c>
      <c r="AJ899" s="6">
        <v>7</v>
      </c>
      <c r="AK899" s="6" t="s">
        <v>1264</v>
      </c>
      <c r="AL899" s="6" t="s">
        <v>1265</v>
      </c>
      <c r="AM899" s="6" t="s">
        <v>1266</v>
      </c>
      <c r="AN899" s="6">
        <v>89000</v>
      </c>
      <c r="AO899" s="6"/>
      <c r="AP899" s="6" t="s">
        <v>1267</v>
      </c>
      <c r="AQ899" s="6"/>
      <c r="AR899" s="6" t="s">
        <v>1268</v>
      </c>
      <c r="AS899" s="6" t="s">
        <v>1326</v>
      </c>
      <c r="AT899" s="6" t="s">
        <v>1269</v>
      </c>
      <c r="AU899" s="6"/>
      <c r="AV899" s="6"/>
      <c r="AW899" s="6"/>
      <c r="AX899" s="6"/>
      <c r="AY899" s="6"/>
      <c r="AZ899" s="6"/>
      <c r="BA899" s="6" t="s">
        <v>1292</v>
      </c>
      <c r="BB899" s="6"/>
      <c r="BC899" s="6" t="s">
        <v>1328</v>
      </c>
      <c r="BD899" s="6"/>
      <c r="BE899" s="6"/>
      <c r="BF899" s="6" t="s">
        <v>1272</v>
      </c>
      <c r="BG899" s="6"/>
      <c r="BH899" s="6" t="s">
        <v>1273</v>
      </c>
      <c r="BI899" s="6"/>
      <c r="BJ899" s="6"/>
      <c r="BK899" s="6"/>
      <c r="BL899" s="6"/>
      <c r="BM899" s="6"/>
      <c r="BN899" s="6"/>
      <c r="BO899" s="6">
        <v>8</v>
      </c>
      <c r="BP899" s="6">
        <v>8</v>
      </c>
      <c r="BQ899" s="6">
        <v>9</v>
      </c>
      <c r="BR899" s="6">
        <v>7</v>
      </c>
      <c r="BS899" s="6">
        <v>7</v>
      </c>
      <c r="BT899" s="6"/>
      <c r="BU899" s="6">
        <v>1</v>
      </c>
      <c r="BV899" s="6">
        <v>2</v>
      </c>
      <c r="BW899" s="6">
        <v>3</v>
      </c>
      <c r="BX899" s="6" t="s">
        <v>1319</v>
      </c>
      <c r="BY899" s="6">
        <v>8</v>
      </c>
      <c r="BZ899" s="6" t="s">
        <v>1360</v>
      </c>
      <c r="CA899" s="6"/>
      <c r="CB899" s="6"/>
      <c r="CC899" s="6"/>
      <c r="CD899" s="6"/>
      <c r="CE899" s="6"/>
      <c r="CF899" s="6"/>
      <c r="CG899" s="6"/>
      <c r="CH899" s="6" t="s">
        <v>1329</v>
      </c>
      <c r="CI899" s="6" t="s">
        <v>1330</v>
      </c>
      <c r="CJ899" s="6"/>
      <c r="CK899" s="6" t="s">
        <v>1277</v>
      </c>
      <c r="CL899" s="6"/>
      <c r="CM899" s="6" t="s">
        <v>1305</v>
      </c>
      <c r="CN899" s="6"/>
      <c r="CO899" s="6"/>
      <c r="CP899" s="6"/>
      <c r="CQ899" s="6"/>
      <c r="CR899" s="6"/>
      <c r="CS899" s="6"/>
      <c r="CT899" s="6"/>
      <c r="CU899" s="6"/>
      <c r="CV899" s="6"/>
      <c r="CW899" s="6"/>
      <c r="CX899" s="6" t="s">
        <v>424</v>
      </c>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t="s">
        <v>1309</v>
      </c>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c r="GT899" s="6"/>
      <c r="GU899" s="6"/>
      <c r="GV899" s="6"/>
      <c r="GW899" s="6"/>
      <c r="GX899" s="6"/>
      <c r="GY899" s="6"/>
      <c r="GZ899" s="6"/>
      <c r="HA899" s="6"/>
      <c r="HB899" s="6"/>
      <c r="HC899" s="6"/>
      <c r="HD899" s="6"/>
      <c r="HE899" s="6"/>
      <c r="HF899" s="6"/>
      <c r="HG899" s="6"/>
      <c r="HH899" s="6" t="s">
        <v>1314</v>
      </c>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6"/>
      <c r="LN899" s="6"/>
      <c r="LO899" s="6"/>
      <c r="LP899" s="6"/>
      <c r="LQ899" s="6"/>
      <c r="LR899" s="6"/>
      <c r="LS899" s="6"/>
      <c r="LT899" s="6"/>
      <c r="LU899" s="6"/>
      <c r="LV899" s="6"/>
      <c r="LW899" s="6"/>
      <c r="LX899" s="6"/>
      <c r="LY899" s="6"/>
      <c r="LZ899" s="6"/>
      <c r="MA899" s="6"/>
      <c r="MB899" s="6"/>
      <c r="MC899" s="6"/>
      <c r="MD899" s="6"/>
      <c r="ME899" s="6"/>
      <c r="MF899" s="6"/>
      <c r="MG899" s="6"/>
      <c r="MH899" s="6"/>
      <c r="MI899" s="6"/>
      <c r="MJ899" s="6"/>
      <c r="MK899" s="6"/>
      <c r="ML899" s="6"/>
      <c r="MM899" s="6"/>
      <c r="MN899" s="6"/>
      <c r="MO899" s="6"/>
      <c r="MP899" s="6" t="s">
        <v>1286</v>
      </c>
      <c r="MQ899" s="6"/>
      <c r="MR899" s="6"/>
      <c r="MS899" s="6">
        <v>9</v>
      </c>
      <c r="MT899" s="6" t="s">
        <v>1286</v>
      </c>
      <c r="MU899" s="6"/>
      <c r="MV899" s="6"/>
      <c r="MW899" s="6"/>
      <c r="MX899" s="6"/>
      <c r="MY899" s="6"/>
      <c r="MZ899" s="6" t="s">
        <v>1286</v>
      </c>
      <c r="NA899" s="6"/>
      <c r="NB899" s="6"/>
      <c r="NC899" s="6">
        <v>2</v>
      </c>
      <c r="ND899" s="6" t="s">
        <v>1285</v>
      </c>
      <c r="NE899" s="6"/>
      <c r="NF899" s="6" t="s">
        <v>1286</v>
      </c>
      <c r="NG899" s="6" t="s">
        <v>1298</v>
      </c>
      <c r="NH899" s="6" t="s">
        <v>1317</v>
      </c>
      <c r="NI899" s="6" t="s">
        <v>1282</v>
      </c>
      <c r="NJ899" s="11">
        <v>0.86025143000000004</v>
      </c>
    </row>
    <row r="900" spans="1:374" x14ac:dyDescent="0.25">
      <c r="A900" s="10">
        <v>915</v>
      </c>
      <c r="B900" s="6" t="s">
        <v>1106</v>
      </c>
      <c r="C900" s="6">
        <v>2</v>
      </c>
      <c r="D900" s="6">
        <v>2</v>
      </c>
      <c r="E900" s="6">
        <v>2</v>
      </c>
      <c r="F900" s="6"/>
      <c r="G900" s="6" t="s">
        <v>1255</v>
      </c>
      <c r="H900" s="6" t="s">
        <v>1256</v>
      </c>
      <c r="I900" s="6" t="s">
        <v>1257</v>
      </c>
      <c r="J900" s="6" t="s">
        <v>1258</v>
      </c>
      <c r="K900" s="6"/>
      <c r="L900" s="6" t="s">
        <v>1259</v>
      </c>
      <c r="M900" s="6" t="s">
        <v>1462</v>
      </c>
      <c r="N900" s="6" t="s">
        <v>1483</v>
      </c>
      <c r="O900" s="6">
        <v>51</v>
      </c>
      <c r="P900" s="6" t="s">
        <v>1322</v>
      </c>
      <c r="Q900" s="6" t="s">
        <v>1489</v>
      </c>
      <c r="R900" s="6" t="s">
        <v>1353</v>
      </c>
      <c r="S900" s="6">
        <v>7</v>
      </c>
      <c r="T900" s="6">
        <v>7</v>
      </c>
      <c r="U900" s="6">
        <v>6</v>
      </c>
      <c r="V900" s="6">
        <v>6</v>
      </c>
      <c r="W900" s="6">
        <v>9</v>
      </c>
      <c r="X900" s="6">
        <v>9</v>
      </c>
      <c r="Y900" s="6">
        <v>7</v>
      </c>
      <c r="Z900" s="6">
        <v>9</v>
      </c>
      <c r="AA900" s="6">
        <v>7</v>
      </c>
      <c r="AB900" s="6">
        <v>7</v>
      </c>
      <c r="AC900" s="6">
        <v>7</v>
      </c>
      <c r="AD900" s="6">
        <v>5</v>
      </c>
      <c r="AE900" s="6">
        <v>7</v>
      </c>
      <c r="AF900" s="6">
        <v>7</v>
      </c>
      <c r="AG900" s="6">
        <v>8</v>
      </c>
      <c r="AH900" s="6">
        <v>5</v>
      </c>
      <c r="AI900" s="6">
        <v>5</v>
      </c>
      <c r="AJ900" s="6">
        <v>6</v>
      </c>
      <c r="AK900" s="6" t="s">
        <v>1264</v>
      </c>
      <c r="AL900" s="6" t="s">
        <v>1265</v>
      </c>
      <c r="AM900" s="6" t="s">
        <v>1266</v>
      </c>
      <c r="AN900" s="6">
        <v>84500</v>
      </c>
      <c r="AO900" s="6"/>
      <c r="AP900" s="6" t="s">
        <v>1267</v>
      </c>
      <c r="AQ900" s="6" t="s">
        <v>1291</v>
      </c>
      <c r="AR900" s="6" t="s">
        <v>1268</v>
      </c>
      <c r="AS900" s="6"/>
      <c r="AT900" s="6" t="s">
        <v>1269</v>
      </c>
      <c r="AU900" s="6"/>
      <c r="AV900" s="6"/>
      <c r="AW900" s="6" t="s">
        <v>1270</v>
      </c>
      <c r="AX900" s="6" t="s">
        <v>1271</v>
      </c>
      <c r="AY900" s="6"/>
      <c r="AZ900" s="6"/>
      <c r="BA900" s="6"/>
      <c r="BB900" s="6"/>
      <c r="BC900" s="6"/>
      <c r="BD900" s="6"/>
      <c r="BE900" s="6"/>
      <c r="BF900" s="6" t="s">
        <v>1272</v>
      </c>
      <c r="BG900" s="6"/>
      <c r="BH900" s="6"/>
      <c r="BI900" s="6" t="s">
        <v>1323</v>
      </c>
      <c r="BJ900" s="6"/>
      <c r="BK900" s="6"/>
      <c r="BL900" s="6"/>
      <c r="BM900" s="6"/>
      <c r="BN900" s="6"/>
      <c r="BO900" s="6">
        <v>5</v>
      </c>
      <c r="BP900" s="6">
        <v>6</v>
      </c>
      <c r="BQ900" s="6">
        <v>3</v>
      </c>
      <c r="BR900" s="6">
        <v>6</v>
      </c>
      <c r="BS900" s="6">
        <v>4</v>
      </c>
      <c r="BT900" s="6">
        <v>3</v>
      </c>
      <c r="BU900" s="6">
        <v>1</v>
      </c>
      <c r="BV900" s="6"/>
      <c r="BW900" s="6">
        <v>2</v>
      </c>
      <c r="BX900" s="6" t="s">
        <v>1274</v>
      </c>
      <c r="BY900" s="6">
        <v>7</v>
      </c>
      <c r="BZ900" s="6" t="s">
        <v>1275</v>
      </c>
      <c r="CA900" s="6">
        <v>7</v>
      </c>
      <c r="CB900" s="6">
        <v>8</v>
      </c>
      <c r="CC900" s="6">
        <v>7</v>
      </c>
      <c r="CD900" s="6">
        <v>6</v>
      </c>
      <c r="CE900" s="6">
        <v>7</v>
      </c>
      <c r="CF900" s="6">
        <v>6</v>
      </c>
      <c r="CG900" s="6" t="s">
        <v>1293</v>
      </c>
      <c r="CH900" s="6" t="s">
        <v>1329</v>
      </c>
      <c r="CI900" s="6" t="s">
        <v>1330</v>
      </c>
      <c r="CJ900" s="6" t="s">
        <v>1331</v>
      </c>
      <c r="CK900" s="6"/>
      <c r="CL900" s="6" t="s">
        <v>1294</v>
      </c>
      <c r="CM900" s="6" t="s">
        <v>1305</v>
      </c>
      <c r="CN900" s="6"/>
      <c r="CO900" s="6"/>
      <c r="CP900" s="6"/>
      <c r="CQ900" s="6" t="s">
        <v>1329</v>
      </c>
      <c r="CR900" s="6"/>
      <c r="CS900" s="6" t="s">
        <v>1331</v>
      </c>
      <c r="CT900" s="6"/>
      <c r="CU900" s="6"/>
      <c r="CV900" s="6"/>
      <c r="CW900" s="6"/>
      <c r="CX900" s="6"/>
      <c r="CY900" s="6" t="s">
        <v>1278</v>
      </c>
      <c r="CZ900" s="6"/>
      <c r="DA900" s="6" t="s">
        <v>1306</v>
      </c>
      <c r="DB900" s="6"/>
      <c r="DC900" s="6"/>
      <c r="DD900" s="6"/>
      <c r="DE900" s="6"/>
      <c r="DF900" s="6" t="s">
        <v>1331</v>
      </c>
      <c r="DG900" s="6"/>
      <c r="DH900" s="6"/>
      <c r="DI900" s="6"/>
      <c r="DJ900" s="6"/>
      <c r="DK900" s="6"/>
      <c r="DL900" s="6"/>
      <c r="DM900" s="6"/>
      <c r="DN900" s="6"/>
      <c r="DO900" s="6"/>
      <c r="DP900" s="6"/>
      <c r="DQ900" s="6"/>
      <c r="DR900" s="6"/>
      <c r="DS900" s="6"/>
      <c r="DT900" s="6"/>
      <c r="DU900" s="6"/>
      <c r="DV900" s="6"/>
      <c r="DW900" s="6"/>
      <c r="DX900" s="6">
        <v>6</v>
      </c>
      <c r="DY900" s="6">
        <v>6</v>
      </c>
      <c r="DZ900" s="6">
        <v>5</v>
      </c>
      <c r="EA900" s="6">
        <v>6</v>
      </c>
      <c r="EB900" s="6">
        <v>7</v>
      </c>
      <c r="EC900" s="6">
        <v>6</v>
      </c>
      <c r="ED900" s="6">
        <v>7</v>
      </c>
      <c r="EE900" s="6">
        <v>6</v>
      </c>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t="s">
        <v>1332</v>
      </c>
      <c r="FF900" s="6"/>
      <c r="FG900" s="6" t="s">
        <v>1279</v>
      </c>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t="s">
        <v>1281</v>
      </c>
      <c r="ID900" s="6"/>
      <c r="IE900" s="6"/>
      <c r="IF900" s="6"/>
      <c r="IG900" s="6"/>
      <c r="IH900" s="6"/>
      <c r="II900" s="6"/>
      <c r="IJ900" s="6"/>
      <c r="IK900" s="6"/>
      <c r="IL900" s="6"/>
      <c r="IM900" s="6"/>
      <c r="IN900" s="6"/>
      <c r="IO900" s="6"/>
      <c r="IP900" s="6"/>
      <c r="IQ900" s="6"/>
      <c r="IR900" s="6"/>
      <c r="IS900" s="6"/>
      <c r="IT900" s="6"/>
      <c r="IU900" s="6"/>
      <c r="IV900" s="6"/>
      <c r="IW900" s="6" t="s">
        <v>1281</v>
      </c>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c r="LL900" s="6"/>
      <c r="LM900" s="6"/>
      <c r="LN900" s="6"/>
      <c r="LO900" s="6"/>
      <c r="LP900" s="6"/>
      <c r="LQ900" s="6"/>
      <c r="LR900" s="6"/>
      <c r="LS900" s="6"/>
      <c r="LT900" s="6"/>
      <c r="LU900" s="6"/>
      <c r="LV900" s="6"/>
      <c r="LW900" s="6"/>
      <c r="LX900" s="6"/>
      <c r="LY900" s="6"/>
      <c r="LZ900" s="6"/>
      <c r="MA900" s="6"/>
      <c r="MB900" s="6"/>
      <c r="MC900" s="6"/>
      <c r="MD900" s="6"/>
      <c r="ME900" s="6"/>
      <c r="MF900" s="6"/>
      <c r="MG900" s="6"/>
      <c r="MH900" s="6"/>
      <c r="MI900" s="6"/>
      <c r="MJ900" s="6"/>
      <c r="MK900" s="6"/>
      <c r="ML900" s="6"/>
      <c r="MM900" s="6"/>
      <c r="MN900" s="6"/>
      <c r="MO900" s="6"/>
      <c r="MP900" s="6" t="s">
        <v>1282</v>
      </c>
      <c r="MQ900" s="6" t="s">
        <v>1282</v>
      </c>
      <c r="MR900" s="6">
        <v>6</v>
      </c>
      <c r="MS900" s="6">
        <v>5</v>
      </c>
      <c r="MT900" s="6" t="s">
        <v>1286</v>
      </c>
      <c r="MU900" s="6"/>
      <c r="MV900" s="6"/>
      <c r="MW900" s="6"/>
      <c r="MX900" s="6"/>
      <c r="MY900" s="6"/>
      <c r="MZ900" s="6" t="s">
        <v>1282</v>
      </c>
      <c r="NA900" s="6" t="s">
        <v>1451</v>
      </c>
      <c r="NB900" s="6"/>
      <c r="NC900" s="6">
        <v>9</v>
      </c>
      <c r="ND900" s="6" t="s">
        <v>1285</v>
      </c>
      <c r="NE900" s="6"/>
      <c r="NF900" s="6" t="s">
        <v>1282</v>
      </c>
      <c r="NG900" s="6" t="s">
        <v>1298</v>
      </c>
      <c r="NH900" s="6" t="s">
        <v>1317</v>
      </c>
      <c r="NI900" s="6" t="s">
        <v>1282</v>
      </c>
      <c r="NJ900" s="11">
        <v>0.21705945400000001</v>
      </c>
    </row>
    <row r="901" spans="1:374" x14ac:dyDescent="0.25">
      <c r="A901" s="10">
        <v>916</v>
      </c>
      <c r="B901" s="6" t="s">
        <v>1107</v>
      </c>
      <c r="C901" s="6">
        <v>2</v>
      </c>
      <c r="D901" s="6">
        <v>2</v>
      </c>
      <c r="E901" s="6">
        <v>2</v>
      </c>
      <c r="F901" s="6"/>
      <c r="G901" s="6" t="s">
        <v>1255</v>
      </c>
      <c r="H901" s="6" t="s">
        <v>1256</v>
      </c>
      <c r="I901" s="6" t="s">
        <v>1257</v>
      </c>
      <c r="J901" s="6" t="s">
        <v>1258</v>
      </c>
      <c r="K901" s="6"/>
      <c r="L901" s="6" t="s">
        <v>1259</v>
      </c>
      <c r="M901" s="6" t="s">
        <v>1462</v>
      </c>
      <c r="N901" s="6" t="s">
        <v>1484</v>
      </c>
      <c r="O901" s="6">
        <v>52</v>
      </c>
      <c r="P901" s="6" t="s">
        <v>1322</v>
      </c>
      <c r="Q901" s="6" t="s">
        <v>1262</v>
      </c>
      <c r="R901" s="6" t="s">
        <v>1263</v>
      </c>
      <c r="S901" s="6">
        <v>8</v>
      </c>
      <c r="T901" s="6">
        <v>8</v>
      </c>
      <c r="U901" s="6">
        <v>7</v>
      </c>
      <c r="V901" s="6">
        <v>6</v>
      </c>
      <c r="W901" s="6">
        <v>9</v>
      </c>
      <c r="X901" s="6">
        <v>9</v>
      </c>
      <c r="Y901" s="6">
        <v>5</v>
      </c>
      <c r="Z901" s="6">
        <v>9</v>
      </c>
      <c r="AA901" s="6">
        <v>7</v>
      </c>
      <c r="AB901" s="6">
        <v>6</v>
      </c>
      <c r="AC901" s="6">
        <v>7</v>
      </c>
      <c r="AD901" s="6">
        <v>7</v>
      </c>
      <c r="AE901" s="6">
        <v>7</v>
      </c>
      <c r="AF901" s="6">
        <v>7</v>
      </c>
      <c r="AG901" s="6">
        <v>7</v>
      </c>
      <c r="AH901" s="6">
        <v>6</v>
      </c>
      <c r="AI901" s="6">
        <v>6</v>
      </c>
      <c r="AJ901" s="6">
        <v>5</v>
      </c>
      <c r="AK901" s="6" t="s">
        <v>1264</v>
      </c>
      <c r="AL901" s="6" t="s">
        <v>1265</v>
      </c>
      <c r="AM901" s="6" t="s">
        <v>1266</v>
      </c>
      <c r="AN901" s="6">
        <v>69000</v>
      </c>
      <c r="AO901" s="6"/>
      <c r="AP901" s="6"/>
      <c r="AQ901" s="6"/>
      <c r="AR901" s="6" t="s">
        <v>1268</v>
      </c>
      <c r="AS901" s="6"/>
      <c r="AT901" s="6" t="s">
        <v>1269</v>
      </c>
      <c r="AU901" s="6"/>
      <c r="AV901" s="6"/>
      <c r="AW901" s="6" t="s">
        <v>1270</v>
      </c>
      <c r="AX901" s="6"/>
      <c r="AY901" s="6"/>
      <c r="AZ901" s="6"/>
      <c r="BA901" s="6"/>
      <c r="BB901" s="6"/>
      <c r="BC901" s="6"/>
      <c r="BD901" s="6"/>
      <c r="BE901" s="6"/>
      <c r="BF901" s="6" t="s">
        <v>1272</v>
      </c>
      <c r="BG901" s="6" t="s">
        <v>1304</v>
      </c>
      <c r="BH901" s="6"/>
      <c r="BI901" s="6"/>
      <c r="BJ901" s="6"/>
      <c r="BK901" s="6"/>
      <c r="BL901" s="6"/>
      <c r="BM901" s="6"/>
      <c r="BN901" s="6"/>
      <c r="BO901" s="6">
        <v>8</v>
      </c>
      <c r="BP901" s="6">
        <v>7</v>
      </c>
      <c r="BQ901" s="6">
        <v>7</v>
      </c>
      <c r="BR901" s="6">
        <v>7</v>
      </c>
      <c r="BS901" s="6">
        <v>8</v>
      </c>
      <c r="BT901" s="6">
        <v>3</v>
      </c>
      <c r="BU901" s="6">
        <v>2</v>
      </c>
      <c r="BV901" s="6"/>
      <c r="BW901" s="6">
        <v>1</v>
      </c>
      <c r="BX901" s="6" t="s">
        <v>1324</v>
      </c>
      <c r="BY901" s="6">
        <v>7</v>
      </c>
      <c r="BZ901" s="6" t="s">
        <v>1360</v>
      </c>
      <c r="CA901" s="6"/>
      <c r="CB901" s="6"/>
      <c r="CC901" s="6"/>
      <c r="CD901" s="6"/>
      <c r="CE901" s="6"/>
      <c r="CF901" s="6"/>
      <c r="CG901" s="6"/>
      <c r="CH901" s="6" t="s">
        <v>1329</v>
      </c>
      <c r="CI901" s="6" t="s">
        <v>1330</v>
      </c>
      <c r="CJ901" s="6" t="s">
        <v>1331</v>
      </c>
      <c r="CK901" s="6" t="s">
        <v>1277</v>
      </c>
      <c r="CL901" s="6"/>
      <c r="CM901" s="6"/>
      <c r="CN901" s="6"/>
      <c r="CO901" s="6"/>
      <c r="CP901" s="6"/>
      <c r="CQ901" s="6"/>
      <c r="CR901" s="6"/>
      <c r="CS901" s="6"/>
      <c r="CT901" s="6"/>
      <c r="CU901" s="6"/>
      <c r="CV901" s="6"/>
      <c r="CW901" s="6"/>
      <c r="CX901" s="6" t="s">
        <v>424</v>
      </c>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c r="EH901" s="6"/>
      <c r="EI901" s="6"/>
      <c r="EJ901" s="6"/>
      <c r="EK901" s="6"/>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t="s">
        <v>681</v>
      </c>
      <c r="FR901" s="6"/>
      <c r="FS901" s="6"/>
      <c r="FT901" s="6"/>
      <c r="FU901" s="6"/>
      <c r="FV901" s="6"/>
      <c r="FW901" s="6"/>
      <c r="FX901" s="6"/>
      <c r="FY901" s="6"/>
      <c r="FZ901" s="6"/>
      <c r="GA901" s="6"/>
      <c r="GB901" s="6"/>
      <c r="GC901" s="6"/>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6"/>
      <c r="LN901" s="6"/>
      <c r="LO901" s="6"/>
      <c r="LP901" s="6"/>
      <c r="LQ901" s="6"/>
      <c r="LR901" s="6"/>
      <c r="LS901" s="6"/>
      <c r="LT901" s="6"/>
      <c r="LU901" s="6"/>
      <c r="LV901" s="6"/>
      <c r="LW901" s="6"/>
      <c r="LX901" s="6"/>
      <c r="LY901" s="6"/>
      <c r="LZ901" s="6"/>
      <c r="MA901" s="6"/>
      <c r="MB901" s="6"/>
      <c r="MC901" s="6"/>
      <c r="MD901" s="6"/>
      <c r="ME901" s="6"/>
      <c r="MF901" s="6"/>
      <c r="MG901" s="6"/>
      <c r="MH901" s="6"/>
      <c r="MI901" s="6"/>
      <c r="MJ901" s="6"/>
      <c r="MK901" s="6"/>
      <c r="ML901" s="6"/>
      <c r="MM901" s="6"/>
      <c r="MN901" s="6"/>
      <c r="MO901" s="6" t="s">
        <v>424</v>
      </c>
      <c r="MP901" s="6" t="s">
        <v>1286</v>
      </c>
      <c r="MQ901" s="6"/>
      <c r="MR901" s="6"/>
      <c r="MS901" s="6">
        <v>7</v>
      </c>
      <c r="MT901" s="6" t="s">
        <v>1286</v>
      </c>
      <c r="MU901" s="6"/>
      <c r="MV901" s="6"/>
      <c r="MW901" s="6"/>
      <c r="MX901" s="6"/>
      <c r="MY901" s="6"/>
      <c r="MZ901" s="6" t="s">
        <v>1286</v>
      </c>
      <c r="NA901" s="6"/>
      <c r="NB901" s="6"/>
      <c r="NC901" s="6">
        <v>2</v>
      </c>
      <c r="ND901" s="6" t="s">
        <v>424</v>
      </c>
      <c r="NE901" s="6"/>
      <c r="NF901" s="6" t="s">
        <v>1286</v>
      </c>
      <c r="NG901" s="6" t="s">
        <v>1287</v>
      </c>
      <c r="NH901" s="6" t="s">
        <v>1317</v>
      </c>
      <c r="NI901" s="6" t="s">
        <v>1282</v>
      </c>
      <c r="NJ901" s="11">
        <v>0.21429272899999999</v>
      </c>
    </row>
    <row r="902" spans="1:374" x14ac:dyDescent="0.25">
      <c r="A902" s="10">
        <v>917</v>
      </c>
      <c r="B902" s="6" t="s">
        <v>1108</v>
      </c>
      <c r="C902" s="6">
        <v>2</v>
      </c>
      <c r="D902" s="6">
        <v>2</v>
      </c>
      <c r="E902" s="6">
        <v>2</v>
      </c>
      <c r="F902" s="6" t="s">
        <v>1254</v>
      </c>
      <c r="G902" s="6" t="s">
        <v>1255</v>
      </c>
      <c r="H902" s="6"/>
      <c r="I902" s="6" t="s">
        <v>1257</v>
      </c>
      <c r="J902" s="6" t="s">
        <v>1258</v>
      </c>
      <c r="K902" s="6" t="s">
        <v>1336</v>
      </c>
      <c r="L902" s="6"/>
      <c r="M902" s="6" t="s">
        <v>1462</v>
      </c>
      <c r="N902" s="6" t="s">
        <v>1487</v>
      </c>
      <c r="O902" s="6">
        <v>54</v>
      </c>
      <c r="P902" s="6" t="s">
        <v>1322</v>
      </c>
      <c r="Q902" s="6" t="s">
        <v>1489</v>
      </c>
      <c r="R902" s="6" t="s">
        <v>1353</v>
      </c>
      <c r="S902" s="6">
        <v>6</v>
      </c>
      <c r="T902" s="6">
        <v>10</v>
      </c>
      <c r="U902" s="6">
        <v>6</v>
      </c>
      <c r="V902" s="6">
        <v>4</v>
      </c>
      <c r="W902" s="6">
        <v>7</v>
      </c>
      <c r="X902" s="6">
        <v>7</v>
      </c>
      <c r="Y902" s="6">
        <v>4</v>
      </c>
      <c r="Z902" s="6">
        <v>6</v>
      </c>
      <c r="AA902" s="6">
        <v>3</v>
      </c>
      <c r="AB902" s="6">
        <v>3</v>
      </c>
      <c r="AC902" s="6">
        <v>9</v>
      </c>
      <c r="AD902" s="6">
        <v>7</v>
      </c>
      <c r="AE902" s="6">
        <v>8</v>
      </c>
      <c r="AF902" s="6">
        <v>8</v>
      </c>
      <c r="AG902" s="6">
        <v>10</v>
      </c>
      <c r="AH902" s="6">
        <v>3</v>
      </c>
      <c r="AI902" s="6">
        <v>4</v>
      </c>
      <c r="AJ902" s="6">
        <v>8</v>
      </c>
      <c r="AK902" s="6" t="s">
        <v>1264</v>
      </c>
      <c r="AL902" s="6" t="s">
        <v>1265</v>
      </c>
      <c r="AM902" s="6" t="s">
        <v>1266</v>
      </c>
      <c r="AN902" s="6">
        <v>146000</v>
      </c>
      <c r="AO902" s="6"/>
      <c r="AP902" s="6" t="s">
        <v>1267</v>
      </c>
      <c r="AQ902" s="6" t="s">
        <v>1291</v>
      </c>
      <c r="AR902" s="6"/>
      <c r="AS902" s="6" t="s">
        <v>1326</v>
      </c>
      <c r="AT902" s="6"/>
      <c r="AU902" s="6"/>
      <c r="AV902" s="6"/>
      <c r="AW902" s="6" t="s">
        <v>1270</v>
      </c>
      <c r="AX902" s="6" t="s">
        <v>1271</v>
      </c>
      <c r="AY902" s="6"/>
      <c r="AZ902" s="6"/>
      <c r="BA902" s="6" t="s">
        <v>1292</v>
      </c>
      <c r="BB902" s="6" t="s">
        <v>1327</v>
      </c>
      <c r="BC902" s="6"/>
      <c r="BD902" s="6"/>
      <c r="BE902" s="6"/>
      <c r="BF902" s="6" t="s">
        <v>1272</v>
      </c>
      <c r="BG902" s="6" t="s">
        <v>1304</v>
      </c>
      <c r="BH902" s="6"/>
      <c r="BI902" s="6" t="s">
        <v>1323</v>
      </c>
      <c r="BJ902" s="6"/>
      <c r="BK902" s="6"/>
      <c r="BL902" s="6"/>
      <c r="BM902" s="6"/>
      <c r="BN902" s="6"/>
      <c r="BO902" s="6">
        <v>8</v>
      </c>
      <c r="BP902" s="6">
        <v>7</v>
      </c>
      <c r="BQ902" s="6">
        <v>8</v>
      </c>
      <c r="BR902" s="6">
        <v>8</v>
      </c>
      <c r="BS902" s="6">
        <v>9</v>
      </c>
      <c r="BT902" s="6"/>
      <c r="BU902" s="6">
        <v>1</v>
      </c>
      <c r="BV902" s="6">
        <v>3</v>
      </c>
      <c r="BW902" s="6">
        <v>2</v>
      </c>
      <c r="BX902" s="6" t="s">
        <v>1324</v>
      </c>
      <c r="BY902" s="6">
        <v>4</v>
      </c>
      <c r="BZ902" s="6" t="s">
        <v>1360</v>
      </c>
      <c r="CA902" s="6"/>
      <c r="CB902" s="6"/>
      <c r="CC902" s="6"/>
      <c r="CD902" s="6"/>
      <c r="CE902" s="6"/>
      <c r="CF902" s="6"/>
      <c r="CG902" s="6"/>
      <c r="CH902" s="6" t="s">
        <v>1329</v>
      </c>
      <c r="CI902" s="6" t="s">
        <v>1330</v>
      </c>
      <c r="CJ902" s="6" t="s">
        <v>1331</v>
      </c>
      <c r="CK902" s="6"/>
      <c r="CL902" s="6"/>
      <c r="CM902" s="6"/>
      <c r="CN902" s="6"/>
      <c r="CO902" s="6"/>
      <c r="CP902" s="6"/>
      <c r="CQ902" s="6"/>
      <c r="CR902" s="6" t="s">
        <v>1330</v>
      </c>
      <c r="CS902" s="6"/>
      <c r="CT902" s="6"/>
      <c r="CU902" s="6"/>
      <c r="CV902" s="6"/>
      <c r="CW902" s="6"/>
      <c r="CX902" s="6"/>
      <c r="CY902" s="6"/>
      <c r="CZ902" s="6" t="s">
        <v>1339</v>
      </c>
      <c r="DA902" s="6"/>
      <c r="DB902" s="6"/>
      <c r="DC902" s="6"/>
      <c r="DD902" s="6"/>
      <c r="DE902" s="6"/>
      <c r="DF902" s="6" t="s">
        <v>1330</v>
      </c>
      <c r="DG902" s="6"/>
      <c r="DH902" s="6"/>
      <c r="DI902" s="6"/>
      <c r="DJ902" s="6"/>
      <c r="DK902" s="6"/>
      <c r="DL902" s="6"/>
      <c r="DM902" s="6"/>
      <c r="DN902" s="6"/>
      <c r="DO902" s="6"/>
      <c r="DP902" s="6"/>
      <c r="DQ902" s="6">
        <v>7</v>
      </c>
      <c r="DR902" s="6">
        <v>9</v>
      </c>
      <c r="DS902" s="6">
        <v>6</v>
      </c>
      <c r="DT902" s="6">
        <v>8</v>
      </c>
      <c r="DU902" s="6">
        <v>8</v>
      </c>
      <c r="DV902" s="6">
        <v>7</v>
      </c>
      <c r="DW902" s="6">
        <v>8</v>
      </c>
      <c r="DX902" s="6"/>
      <c r="DY902" s="6"/>
      <c r="DZ902" s="6"/>
      <c r="EA902" s="6"/>
      <c r="EB902" s="6"/>
      <c r="EC902" s="6"/>
      <c r="ED902" s="6"/>
      <c r="EE902" s="6"/>
      <c r="EF902" s="6"/>
      <c r="EG902" s="6"/>
      <c r="EH902" s="6"/>
      <c r="EI902" s="6"/>
      <c r="EJ902" s="6"/>
      <c r="EK902" s="6"/>
      <c r="EL902" s="6"/>
      <c r="EM902" s="6"/>
      <c r="EN902" s="6"/>
      <c r="EO902" s="6"/>
      <c r="EP902" s="6"/>
      <c r="EQ902" s="6"/>
      <c r="ER902" s="6"/>
      <c r="ES902" s="6"/>
      <c r="ET902" s="6"/>
      <c r="EU902" s="6"/>
      <c r="EV902" s="6"/>
      <c r="EW902" s="6"/>
      <c r="EX902" s="6"/>
      <c r="EY902" s="6"/>
      <c r="EZ902" s="6"/>
      <c r="FA902" s="6"/>
      <c r="FB902" s="6" t="s">
        <v>1308</v>
      </c>
      <c r="FC902" s="6"/>
      <c r="FD902" s="6"/>
      <c r="FE902" s="6" t="s">
        <v>1332</v>
      </c>
      <c r="FF902" s="6"/>
      <c r="FG902" s="6" t="s">
        <v>1279</v>
      </c>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t="s">
        <v>1297</v>
      </c>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t="s">
        <v>1297</v>
      </c>
      <c r="IA902" s="6"/>
      <c r="IB902" s="6"/>
      <c r="IC902" s="6"/>
      <c r="ID902" s="6"/>
      <c r="IE902" s="6"/>
      <c r="IF902" s="6"/>
      <c r="IG902" s="6"/>
      <c r="IH902" s="6"/>
      <c r="II902" s="6"/>
      <c r="IJ902" s="6"/>
      <c r="IK902" s="6"/>
      <c r="IL902" s="6"/>
      <c r="IM902" s="6"/>
      <c r="IN902" s="6"/>
      <c r="IO902" s="6"/>
      <c r="IP902" s="6"/>
      <c r="IQ902" s="6"/>
      <c r="IR902" s="6"/>
      <c r="IS902" s="6"/>
      <c r="IT902" s="6" t="s">
        <v>1297</v>
      </c>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6"/>
      <c r="LN902" s="6"/>
      <c r="LO902" s="6"/>
      <c r="LP902" s="6"/>
      <c r="LQ902" s="6"/>
      <c r="LR902" s="6"/>
      <c r="LS902" s="6"/>
      <c r="LT902" s="6"/>
      <c r="LU902" s="6"/>
      <c r="LV902" s="6"/>
      <c r="LW902" s="6"/>
      <c r="LX902" s="6"/>
      <c r="LY902" s="6"/>
      <c r="LZ902" s="6"/>
      <c r="MA902" s="6"/>
      <c r="MB902" s="6"/>
      <c r="MC902" s="6"/>
      <c r="MD902" s="6"/>
      <c r="ME902" s="6"/>
      <c r="MF902" s="6"/>
      <c r="MG902" s="6"/>
      <c r="MH902" s="6"/>
      <c r="MI902" s="6"/>
      <c r="MJ902" s="6"/>
      <c r="MK902" s="6"/>
      <c r="ML902" s="6"/>
      <c r="MM902" s="6"/>
      <c r="MN902" s="6"/>
      <c r="MO902" s="6"/>
      <c r="MP902" s="6" t="s">
        <v>1286</v>
      </c>
      <c r="MQ902" s="6"/>
      <c r="MR902" s="6"/>
      <c r="MS902" s="6">
        <v>8</v>
      </c>
      <c r="MT902" s="6" t="s">
        <v>1286</v>
      </c>
      <c r="MU902" s="6"/>
      <c r="MV902" s="6"/>
      <c r="MW902" s="6"/>
      <c r="MX902" s="6"/>
      <c r="MY902" s="6"/>
      <c r="MZ902" s="6" t="s">
        <v>1286</v>
      </c>
      <c r="NA902" s="6"/>
      <c r="NB902" s="6"/>
      <c r="NC902" s="6">
        <v>4</v>
      </c>
      <c r="ND902" s="6" t="s">
        <v>424</v>
      </c>
      <c r="NE902" s="6"/>
      <c r="NF902" s="6" t="s">
        <v>1282</v>
      </c>
      <c r="NG902" s="6" t="s">
        <v>1298</v>
      </c>
      <c r="NH902" s="6" t="s">
        <v>1317</v>
      </c>
      <c r="NI902" s="6" t="s">
        <v>1282</v>
      </c>
      <c r="NJ902" s="11">
        <v>0.90722318300000004</v>
      </c>
    </row>
    <row r="903" spans="1:374" x14ac:dyDescent="0.25">
      <c r="A903" s="10">
        <v>918</v>
      </c>
      <c r="B903" s="6" t="s">
        <v>1109</v>
      </c>
      <c r="C903" s="6">
        <v>2</v>
      </c>
      <c r="D903" s="6">
        <v>2</v>
      </c>
      <c r="E903" s="6">
        <v>2</v>
      </c>
      <c r="F903" s="6" t="s">
        <v>1254</v>
      </c>
      <c r="G903" s="6" t="s">
        <v>1255</v>
      </c>
      <c r="H903" s="6" t="s">
        <v>1256</v>
      </c>
      <c r="I903" s="6" t="s">
        <v>1257</v>
      </c>
      <c r="J903" s="6" t="s">
        <v>1258</v>
      </c>
      <c r="K903" s="6" t="s">
        <v>1336</v>
      </c>
      <c r="L903" s="6" t="s">
        <v>1259</v>
      </c>
      <c r="M903" s="6" t="s">
        <v>1462</v>
      </c>
      <c r="N903" s="6" t="s">
        <v>1487</v>
      </c>
      <c r="O903" s="6">
        <v>30</v>
      </c>
      <c r="P903" s="6" t="s">
        <v>1289</v>
      </c>
      <c r="Q903" s="6" t="s">
        <v>1262</v>
      </c>
      <c r="R903" s="6" t="s">
        <v>1353</v>
      </c>
      <c r="S903" s="6">
        <v>7</v>
      </c>
      <c r="T903" s="6">
        <v>8</v>
      </c>
      <c r="U903" s="6">
        <v>7</v>
      </c>
      <c r="V903" s="6">
        <v>6</v>
      </c>
      <c r="W903" s="6">
        <v>7</v>
      </c>
      <c r="X903" s="6">
        <v>10</v>
      </c>
      <c r="Y903" s="6">
        <v>8</v>
      </c>
      <c r="Z903" s="6">
        <v>6</v>
      </c>
      <c r="AA903" s="6">
        <v>2</v>
      </c>
      <c r="AB903" s="6">
        <v>4</v>
      </c>
      <c r="AC903" s="6">
        <v>9</v>
      </c>
      <c r="AD903" s="6">
        <v>4</v>
      </c>
      <c r="AE903" s="6">
        <v>6</v>
      </c>
      <c r="AF903" s="6">
        <v>8</v>
      </c>
      <c r="AG903" s="6">
        <v>7</v>
      </c>
      <c r="AH903" s="6">
        <v>5</v>
      </c>
      <c r="AI903" s="6">
        <v>6</v>
      </c>
      <c r="AJ903" s="6">
        <v>5</v>
      </c>
      <c r="AK903" s="6" t="s">
        <v>1264</v>
      </c>
      <c r="AL903" s="6" t="s">
        <v>1265</v>
      </c>
      <c r="AM903" s="6" t="s">
        <v>1266</v>
      </c>
      <c r="AN903" s="6">
        <v>164000</v>
      </c>
      <c r="AO903" s="6"/>
      <c r="AP903" s="6" t="s">
        <v>1267</v>
      </c>
      <c r="AQ903" s="6" t="s">
        <v>1291</v>
      </c>
      <c r="AR903" s="6"/>
      <c r="AS903" s="6"/>
      <c r="AT903" s="6"/>
      <c r="AU903" s="6"/>
      <c r="AV903" s="6"/>
      <c r="AW903" s="6" t="s">
        <v>1270</v>
      </c>
      <c r="AX903" s="6" t="s">
        <v>1271</v>
      </c>
      <c r="AY903" s="6"/>
      <c r="AZ903" s="6"/>
      <c r="BA903" s="6" t="s">
        <v>1292</v>
      </c>
      <c r="BB903" s="6"/>
      <c r="BC903" s="6"/>
      <c r="BD903" s="6"/>
      <c r="BE903" s="6"/>
      <c r="BF903" s="6" t="s">
        <v>1272</v>
      </c>
      <c r="BG903" s="6"/>
      <c r="BH903" s="6" t="s">
        <v>1273</v>
      </c>
      <c r="BI903" s="6"/>
      <c r="BJ903" s="6" t="s">
        <v>1343</v>
      </c>
      <c r="BK903" s="6"/>
      <c r="BL903" s="6"/>
      <c r="BM903" s="6"/>
      <c r="BN903" s="6"/>
      <c r="BO903" s="6">
        <v>8</v>
      </c>
      <c r="BP903" s="6">
        <v>8</v>
      </c>
      <c r="BQ903" s="6">
        <v>9</v>
      </c>
      <c r="BR903" s="6">
        <v>8</v>
      </c>
      <c r="BS903" s="6">
        <v>9</v>
      </c>
      <c r="BT903" s="6"/>
      <c r="BU903" s="6">
        <v>2</v>
      </c>
      <c r="BV903" s="6">
        <v>1</v>
      </c>
      <c r="BW903" s="6">
        <v>3</v>
      </c>
      <c r="BX903" s="6" t="s">
        <v>1324</v>
      </c>
      <c r="BY903" s="6">
        <v>5</v>
      </c>
      <c r="BZ903" s="6" t="s">
        <v>1360</v>
      </c>
      <c r="CA903" s="6"/>
      <c r="CB903" s="6"/>
      <c r="CC903" s="6"/>
      <c r="CD903" s="6"/>
      <c r="CE903" s="6"/>
      <c r="CF903" s="6"/>
      <c r="CG903" s="6"/>
      <c r="CH903" s="6" t="s">
        <v>1329</v>
      </c>
      <c r="CI903" s="6" t="s">
        <v>1330</v>
      </c>
      <c r="CJ903" s="6" t="s">
        <v>1331</v>
      </c>
      <c r="CK903" s="6"/>
      <c r="CL903" s="6"/>
      <c r="CM903" s="6" t="s">
        <v>1305</v>
      </c>
      <c r="CN903" s="6"/>
      <c r="CO903" s="6"/>
      <c r="CP903" s="6"/>
      <c r="CQ903" s="6"/>
      <c r="CR903" s="6" t="s">
        <v>1330</v>
      </c>
      <c r="CS903" s="6"/>
      <c r="CT903" s="6"/>
      <c r="CU903" s="6"/>
      <c r="CV903" s="6"/>
      <c r="CW903" s="6"/>
      <c r="CX903" s="6"/>
      <c r="CY903" s="6"/>
      <c r="CZ903" s="6" t="s">
        <v>1278</v>
      </c>
      <c r="DA903" s="6"/>
      <c r="DB903" s="6"/>
      <c r="DC903" s="6"/>
      <c r="DD903" s="6"/>
      <c r="DE903" s="6"/>
      <c r="DF903" s="6" t="s">
        <v>1330</v>
      </c>
      <c r="DG903" s="6"/>
      <c r="DH903" s="6"/>
      <c r="DI903" s="6"/>
      <c r="DJ903" s="6"/>
      <c r="DK903" s="6"/>
      <c r="DL903" s="6"/>
      <c r="DM903" s="6"/>
      <c r="DN903" s="6"/>
      <c r="DO903" s="6"/>
      <c r="DP903" s="6"/>
      <c r="DQ903" s="6">
        <v>7</v>
      </c>
      <c r="DR903" s="6">
        <v>9</v>
      </c>
      <c r="DS903" s="6">
        <v>6</v>
      </c>
      <c r="DT903" s="6">
        <v>9</v>
      </c>
      <c r="DU903" s="6">
        <v>9</v>
      </c>
      <c r="DV903" s="6">
        <v>8</v>
      </c>
      <c r="DW903" s="6">
        <v>8</v>
      </c>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t="s">
        <v>1332</v>
      </c>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t="s">
        <v>1297</v>
      </c>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6"/>
      <c r="LN903" s="6"/>
      <c r="LO903" s="6"/>
      <c r="LP903" s="6"/>
      <c r="LQ903" s="6"/>
      <c r="LR903" s="6"/>
      <c r="LS903" s="6"/>
      <c r="LT903" s="6"/>
      <c r="LU903" s="6"/>
      <c r="LV903" s="6"/>
      <c r="LW903" s="6"/>
      <c r="LX903" s="6"/>
      <c r="LY903" s="6"/>
      <c r="LZ903" s="6"/>
      <c r="MA903" s="6"/>
      <c r="MB903" s="6"/>
      <c r="MC903" s="6"/>
      <c r="MD903" s="6"/>
      <c r="ME903" s="6"/>
      <c r="MF903" s="6"/>
      <c r="MG903" s="6"/>
      <c r="MH903" s="6"/>
      <c r="MI903" s="6"/>
      <c r="MJ903" s="6"/>
      <c r="MK903" s="6"/>
      <c r="ML903" s="6"/>
      <c r="MM903" s="6"/>
      <c r="MN903" s="6"/>
      <c r="MO903" s="6"/>
      <c r="MP903" s="6" t="s">
        <v>1286</v>
      </c>
      <c r="MQ903" s="6"/>
      <c r="MR903" s="6"/>
      <c r="MS903" s="6">
        <v>7</v>
      </c>
      <c r="MT903" s="6" t="s">
        <v>1286</v>
      </c>
      <c r="MU903" s="6"/>
      <c r="MV903" s="6"/>
      <c r="MW903" s="6"/>
      <c r="MX903" s="6"/>
      <c r="MY903" s="6"/>
      <c r="MZ903" s="6" t="s">
        <v>1286</v>
      </c>
      <c r="NA903" s="6"/>
      <c r="NB903" s="6"/>
      <c r="NC903" s="6">
        <v>2</v>
      </c>
      <c r="ND903" s="6" t="s">
        <v>424</v>
      </c>
      <c r="NE903" s="6"/>
      <c r="NF903" s="6" t="s">
        <v>1286</v>
      </c>
      <c r="NG903" s="6" t="s">
        <v>1287</v>
      </c>
      <c r="NH903" s="6" t="s">
        <v>1352</v>
      </c>
      <c r="NI903" s="6" t="s">
        <v>1282</v>
      </c>
      <c r="NJ903" s="11">
        <v>0.34067605499999998</v>
      </c>
    </row>
    <row r="904" spans="1:374" x14ac:dyDescent="0.25">
      <c r="A904" s="10">
        <v>919</v>
      </c>
      <c r="B904" s="6" t="s">
        <v>1110</v>
      </c>
      <c r="C904" s="6">
        <v>2</v>
      </c>
      <c r="D904" s="6">
        <v>2</v>
      </c>
      <c r="E904" s="6">
        <v>2</v>
      </c>
      <c r="F904" s="6"/>
      <c r="G904" s="6" t="s">
        <v>1255</v>
      </c>
      <c r="H904" s="6" t="s">
        <v>1256</v>
      </c>
      <c r="I904" s="6" t="s">
        <v>1257</v>
      </c>
      <c r="J904" s="6" t="s">
        <v>1258</v>
      </c>
      <c r="K904" s="6"/>
      <c r="L904" s="6" t="s">
        <v>1259</v>
      </c>
      <c r="M904" s="6" t="s">
        <v>1462</v>
      </c>
      <c r="N904" s="6" t="s">
        <v>1483</v>
      </c>
      <c r="O904" s="6">
        <v>21</v>
      </c>
      <c r="P904" s="6" t="s">
        <v>1399</v>
      </c>
      <c r="Q904" s="6" t="s">
        <v>1262</v>
      </c>
      <c r="R904" s="6" t="s">
        <v>1290</v>
      </c>
      <c r="S904" s="6">
        <v>7</v>
      </c>
      <c r="T904" s="6">
        <v>10</v>
      </c>
      <c r="U904" s="6">
        <v>9</v>
      </c>
      <c r="V904" s="6">
        <v>7</v>
      </c>
      <c r="W904" s="6">
        <v>5</v>
      </c>
      <c r="X904" s="6">
        <v>6</v>
      </c>
      <c r="Y904" s="6">
        <v>9</v>
      </c>
      <c r="Z904" s="6">
        <v>4</v>
      </c>
      <c r="AA904" s="6">
        <v>8</v>
      </c>
      <c r="AB904" s="6">
        <v>8</v>
      </c>
      <c r="AC904" s="6">
        <v>6</v>
      </c>
      <c r="AD904" s="6">
        <v>8</v>
      </c>
      <c r="AE904" s="6">
        <v>7</v>
      </c>
      <c r="AF904" s="6">
        <v>8</v>
      </c>
      <c r="AG904" s="6">
        <v>9</v>
      </c>
      <c r="AH904" s="6">
        <v>7</v>
      </c>
      <c r="AI904" s="6">
        <v>6</v>
      </c>
      <c r="AJ904" s="6">
        <v>8</v>
      </c>
      <c r="AK904" s="6" t="s">
        <v>1264</v>
      </c>
      <c r="AL904" s="6" t="s">
        <v>1265</v>
      </c>
      <c r="AM904" s="6" t="s">
        <v>1266</v>
      </c>
      <c r="AN904" s="6">
        <v>109000</v>
      </c>
      <c r="AO904" s="6"/>
      <c r="AP904" s="6"/>
      <c r="AQ904" s="6" t="s">
        <v>1291</v>
      </c>
      <c r="AR904" s="6" t="s">
        <v>1268</v>
      </c>
      <c r="AS904" s="6" t="s">
        <v>1326</v>
      </c>
      <c r="AT904" s="6" t="s">
        <v>1269</v>
      </c>
      <c r="AU904" s="6"/>
      <c r="AV904" s="6"/>
      <c r="AW904" s="6"/>
      <c r="AX904" s="6"/>
      <c r="AY904" s="6"/>
      <c r="AZ904" s="6"/>
      <c r="BA904" s="6"/>
      <c r="BB904" s="6"/>
      <c r="BC904" s="6" t="s">
        <v>1328</v>
      </c>
      <c r="BD904" s="6"/>
      <c r="BE904" s="6"/>
      <c r="BF904" s="6" t="s">
        <v>1272</v>
      </c>
      <c r="BG904" s="6"/>
      <c r="BH904" s="6" t="s">
        <v>1273</v>
      </c>
      <c r="BI904" s="6"/>
      <c r="BJ904" s="6"/>
      <c r="BK904" s="6" t="s">
        <v>1337</v>
      </c>
      <c r="BL904" s="6"/>
      <c r="BM904" s="6"/>
      <c r="BN904" s="6"/>
      <c r="BO904" s="6">
        <v>9</v>
      </c>
      <c r="BP904" s="6">
        <v>9</v>
      </c>
      <c r="BQ904" s="6">
        <v>7</v>
      </c>
      <c r="BR904" s="6">
        <v>7</v>
      </c>
      <c r="BS904" s="6">
        <v>8</v>
      </c>
      <c r="BT904" s="6">
        <v>3</v>
      </c>
      <c r="BU904" s="6"/>
      <c r="BV904" s="6">
        <v>2</v>
      </c>
      <c r="BW904" s="6">
        <v>1</v>
      </c>
      <c r="BX904" s="6" t="s">
        <v>1324</v>
      </c>
      <c r="BY904" s="6">
        <v>7</v>
      </c>
      <c r="BZ904" s="6" t="s">
        <v>1360</v>
      </c>
      <c r="CA904" s="6"/>
      <c r="CB904" s="6"/>
      <c r="CC904" s="6"/>
      <c r="CD904" s="6"/>
      <c r="CE904" s="6"/>
      <c r="CF904" s="6"/>
      <c r="CG904" s="6"/>
      <c r="CH904" s="6" t="s">
        <v>1329</v>
      </c>
      <c r="CI904" s="6" t="s">
        <v>1330</v>
      </c>
      <c r="CJ904" s="6" t="s">
        <v>1331</v>
      </c>
      <c r="CK904" s="6" t="s">
        <v>1277</v>
      </c>
      <c r="CL904" s="6"/>
      <c r="CM904" s="6"/>
      <c r="CN904" s="6"/>
      <c r="CO904" s="6"/>
      <c r="CP904" s="6"/>
      <c r="CQ904" s="6" t="s">
        <v>1329</v>
      </c>
      <c r="CR904" s="6"/>
      <c r="CS904" s="6"/>
      <c r="CT904" s="6"/>
      <c r="CU904" s="6"/>
      <c r="CV904" s="6"/>
      <c r="CW904" s="6"/>
      <c r="CX904" s="6"/>
      <c r="CY904" s="6" t="s">
        <v>1339</v>
      </c>
      <c r="CZ904" s="6"/>
      <c r="DA904" s="6"/>
      <c r="DB904" s="6"/>
      <c r="DC904" s="6"/>
      <c r="DD904" s="6"/>
      <c r="DE904" s="6"/>
      <c r="DF904" s="6" t="s">
        <v>1329</v>
      </c>
      <c r="DG904" s="6">
        <v>8</v>
      </c>
      <c r="DH904" s="6">
        <v>6</v>
      </c>
      <c r="DI904" s="6">
        <v>8</v>
      </c>
      <c r="DJ904" s="6">
        <v>7</v>
      </c>
      <c r="DK904" s="6">
        <v>7</v>
      </c>
      <c r="DL904" s="6">
        <v>8</v>
      </c>
      <c r="DM904" s="6">
        <v>7</v>
      </c>
      <c r="DN904" s="6">
        <v>7</v>
      </c>
      <c r="DO904" s="6">
        <v>7</v>
      </c>
      <c r="DP904" s="6">
        <v>7</v>
      </c>
      <c r="DQ904" s="6"/>
      <c r="DR904" s="6"/>
      <c r="DS904" s="6"/>
      <c r="DT904" s="6"/>
      <c r="DU904" s="6"/>
      <c r="DV904" s="6"/>
      <c r="DW904" s="6"/>
      <c r="DX904" s="6"/>
      <c r="DY904" s="6"/>
      <c r="DZ904" s="6"/>
      <c r="EA904" s="6"/>
      <c r="EB904" s="6"/>
      <c r="EC904" s="6"/>
      <c r="ED904" s="6"/>
      <c r="EE904" s="6"/>
      <c r="EF904" s="6"/>
      <c r="EG904" s="6"/>
      <c r="EH904" s="6"/>
      <c r="EI904" s="6"/>
      <c r="EJ904" s="6"/>
      <c r="EK904" s="6"/>
      <c r="EL904" s="6"/>
      <c r="EM904" s="6"/>
      <c r="EN904" s="6"/>
      <c r="EO904" s="6"/>
      <c r="EP904" s="6"/>
      <c r="EQ904" s="6"/>
      <c r="ER904" s="6"/>
      <c r="ES904" s="6"/>
      <c r="ET904" s="6"/>
      <c r="EU904" s="6"/>
      <c r="EV904" s="6"/>
      <c r="EW904" s="6"/>
      <c r="EX904" s="6"/>
      <c r="EY904" s="6"/>
      <c r="EZ904" s="6"/>
      <c r="FA904" s="6"/>
      <c r="FB904" s="6" t="s">
        <v>1308</v>
      </c>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c r="GD904" s="6"/>
      <c r="GE904" s="6"/>
      <c r="GF904" s="6"/>
      <c r="GG904" s="6"/>
      <c r="GH904" s="6"/>
      <c r="GI904" s="6"/>
      <c r="GJ904" s="6"/>
      <c r="GK904" s="6"/>
      <c r="GL904" s="6"/>
      <c r="GM904" s="6"/>
      <c r="GN904" s="6"/>
      <c r="GO904" s="6"/>
      <c r="GP904" s="6"/>
      <c r="GQ904" s="6"/>
      <c r="GR904" s="6"/>
      <c r="GS904" s="6"/>
      <c r="GT904" s="6"/>
      <c r="GU904" s="6"/>
      <c r="GV904" s="6"/>
      <c r="GW904" s="6" t="s">
        <v>1280</v>
      </c>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6"/>
      <c r="LN904" s="6"/>
      <c r="LO904" s="6"/>
      <c r="LP904" s="6"/>
      <c r="LQ904" s="6"/>
      <c r="LR904" s="6"/>
      <c r="LS904" s="6"/>
      <c r="LT904" s="6"/>
      <c r="LU904" s="6"/>
      <c r="LV904" s="6"/>
      <c r="LW904" s="6"/>
      <c r="LX904" s="6"/>
      <c r="LY904" s="6"/>
      <c r="LZ904" s="6"/>
      <c r="MA904" s="6"/>
      <c r="MB904" s="6"/>
      <c r="MC904" s="6"/>
      <c r="MD904" s="6"/>
      <c r="ME904" s="6"/>
      <c r="MF904" s="6"/>
      <c r="MG904" s="6"/>
      <c r="MH904" s="6"/>
      <c r="MI904" s="6"/>
      <c r="MJ904" s="6"/>
      <c r="MK904" s="6"/>
      <c r="ML904" s="6"/>
      <c r="MM904" s="6"/>
      <c r="MN904" s="6"/>
      <c r="MO904" s="6"/>
      <c r="MP904" s="6" t="s">
        <v>1282</v>
      </c>
      <c r="MQ904" s="6" t="s">
        <v>1282</v>
      </c>
      <c r="MR904" s="6">
        <v>7</v>
      </c>
      <c r="MS904" s="6">
        <v>6</v>
      </c>
      <c r="MT904" s="6" t="s">
        <v>1286</v>
      </c>
      <c r="MU904" s="6"/>
      <c r="MV904" s="6"/>
      <c r="MW904" s="6"/>
      <c r="MX904" s="6"/>
      <c r="MY904" s="6"/>
      <c r="MZ904" s="6" t="s">
        <v>1286</v>
      </c>
      <c r="NA904" s="6"/>
      <c r="NB904" s="6"/>
      <c r="NC904" s="6">
        <v>5</v>
      </c>
      <c r="ND904" s="6" t="s">
        <v>1285</v>
      </c>
      <c r="NE904" s="6"/>
      <c r="NF904" s="6" t="s">
        <v>1286</v>
      </c>
      <c r="NG904" s="6" t="s">
        <v>1287</v>
      </c>
      <c r="NH904" s="6" t="s">
        <v>1362</v>
      </c>
      <c r="NI904" s="6" t="s">
        <v>1282</v>
      </c>
      <c r="NJ904" s="11">
        <v>0.37450612900000002</v>
      </c>
    </row>
    <row r="905" spans="1:374" x14ac:dyDescent="0.25">
      <c r="A905" s="10">
        <v>920</v>
      </c>
      <c r="B905" s="6">
        <v>32931696479459</v>
      </c>
      <c r="C905" s="6">
        <v>2</v>
      </c>
      <c r="D905" s="6">
        <v>2</v>
      </c>
      <c r="E905" s="6">
        <v>2</v>
      </c>
      <c r="F905" s="6"/>
      <c r="G905" s="6" t="s">
        <v>1255</v>
      </c>
      <c r="H905" s="6" t="s">
        <v>1256</v>
      </c>
      <c r="I905" s="6" t="s">
        <v>1257</v>
      </c>
      <c r="J905" s="6" t="s">
        <v>1258</v>
      </c>
      <c r="K905" s="6"/>
      <c r="L905" s="6"/>
      <c r="M905" s="6" t="s">
        <v>1300</v>
      </c>
      <c r="N905" s="6" t="s">
        <v>1484</v>
      </c>
      <c r="O905" s="6">
        <v>19</v>
      </c>
      <c r="P905" s="6" t="s">
        <v>1399</v>
      </c>
      <c r="Q905" s="6" t="s">
        <v>1489</v>
      </c>
      <c r="R905" s="6" t="s">
        <v>1263</v>
      </c>
      <c r="S905" s="6">
        <v>8</v>
      </c>
      <c r="T905" s="6">
        <v>8</v>
      </c>
      <c r="U905" s="6">
        <v>9</v>
      </c>
      <c r="V905" s="6">
        <v>1</v>
      </c>
      <c r="W905" s="6">
        <v>10</v>
      </c>
      <c r="X905" s="6">
        <v>10</v>
      </c>
      <c r="Y905" s="6">
        <v>7</v>
      </c>
      <c r="Z905" s="6">
        <v>6</v>
      </c>
      <c r="AA905" s="6">
        <v>5</v>
      </c>
      <c r="AB905" s="6">
        <v>6</v>
      </c>
      <c r="AC905" s="6">
        <v>7</v>
      </c>
      <c r="AD905" s="6">
        <v>7</v>
      </c>
      <c r="AE905" s="6">
        <v>6</v>
      </c>
      <c r="AF905" s="6">
        <v>8</v>
      </c>
      <c r="AG905" s="6">
        <v>7</v>
      </c>
      <c r="AH905" s="6">
        <v>1</v>
      </c>
      <c r="AI905" s="6">
        <v>8</v>
      </c>
      <c r="AJ905" s="6">
        <v>7</v>
      </c>
      <c r="AK905" s="6" t="s">
        <v>1264</v>
      </c>
      <c r="AL905" s="6" t="s">
        <v>1265</v>
      </c>
      <c r="AM905" s="6" t="s">
        <v>1266</v>
      </c>
      <c r="AN905" s="6">
        <v>87000</v>
      </c>
      <c r="AO905" s="6"/>
      <c r="AP905" s="6"/>
      <c r="AQ905" s="6"/>
      <c r="AR905" s="6"/>
      <c r="AS905" s="6"/>
      <c r="AT905" s="6"/>
      <c r="AU905" s="6"/>
      <c r="AV905" s="6" t="s">
        <v>681</v>
      </c>
      <c r="AW905" s="6"/>
      <c r="AX905" s="6"/>
      <c r="AY905" s="6"/>
      <c r="AZ905" s="6"/>
      <c r="BA905" s="6"/>
      <c r="BB905" s="6"/>
      <c r="BC905" s="6"/>
      <c r="BD905" s="6"/>
      <c r="BE905" s="6" t="s">
        <v>1361</v>
      </c>
      <c r="BF905" s="6"/>
      <c r="BG905" s="6"/>
      <c r="BH905" s="6"/>
      <c r="BI905" s="6"/>
      <c r="BJ905" s="6"/>
      <c r="BK905" s="6"/>
      <c r="BL905" s="6"/>
      <c r="BM905" s="6"/>
      <c r="BN905" s="6" t="s">
        <v>424</v>
      </c>
      <c r="BO905" s="6">
        <v>5</v>
      </c>
      <c r="BP905" s="6">
        <v>5</v>
      </c>
      <c r="BQ905" s="6">
        <v>7</v>
      </c>
      <c r="BR905" s="6">
        <v>6</v>
      </c>
      <c r="BS905" s="6">
        <v>7</v>
      </c>
      <c r="BT905" s="6">
        <v>2</v>
      </c>
      <c r="BU905" s="6"/>
      <c r="BV905" s="6">
        <v>1</v>
      </c>
      <c r="BW905" s="6">
        <v>3</v>
      </c>
      <c r="BX905" s="6" t="s">
        <v>1324</v>
      </c>
      <c r="BY905" s="6">
        <v>8</v>
      </c>
      <c r="BZ905" s="6" t="s">
        <v>1360</v>
      </c>
      <c r="CA905" s="6"/>
      <c r="CB905" s="6"/>
      <c r="CC905" s="6"/>
      <c r="CD905" s="6"/>
      <c r="CE905" s="6"/>
      <c r="CF905" s="6"/>
      <c r="CG905" s="6"/>
      <c r="CH905" s="6" t="s">
        <v>1329</v>
      </c>
      <c r="CI905" s="6" t="s">
        <v>1330</v>
      </c>
      <c r="CJ905" s="6"/>
      <c r="CK905" s="6"/>
      <c r="CL905" s="6"/>
      <c r="CM905" s="6"/>
      <c r="CN905" s="6"/>
      <c r="CO905" s="6"/>
      <c r="CP905" s="6"/>
      <c r="CQ905" s="6"/>
      <c r="CR905" s="6"/>
      <c r="CS905" s="6"/>
      <c r="CT905" s="6"/>
      <c r="CU905" s="6"/>
      <c r="CV905" s="6"/>
      <c r="CW905" s="6"/>
      <c r="CX905" s="6" t="s">
        <v>424</v>
      </c>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c r="EH905" s="6"/>
      <c r="EI905" s="6"/>
      <c r="EJ905" s="6"/>
      <c r="EK905" s="6"/>
      <c r="EL905" s="6"/>
      <c r="EM905" s="6"/>
      <c r="EN905" s="6"/>
      <c r="EO905" s="6"/>
      <c r="EP905" s="6"/>
      <c r="EQ905" s="6"/>
      <c r="ER905" s="6"/>
      <c r="ES905" s="6"/>
      <c r="ET905" s="6"/>
      <c r="EU905" s="6"/>
      <c r="EV905" s="6"/>
      <c r="EW905" s="6"/>
      <c r="EX905" s="6"/>
      <c r="EY905" s="6" t="s">
        <v>1307</v>
      </c>
      <c r="EZ905" s="6"/>
      <c r="FA905" s="6"/>
      <c r="FB905" s="6" t="s">
        <v>1308</v>
      </c>
      <c r="FC905" s="6"/>
      <c r="FD905" s="6"/>
      <c r="FE905" s="6"/>
      <c r="FF905" s="6"/>
      <c r="FG905" s="6"/>
      <c r="FH905" s="6"/>
      <c r="FI905" s="6"/>
      <c r="FJ905" s="6"/>
      <c r="FK905" s="6"/>
      <c r="FL905" s="6"/>
      <c r="FM905" s="6"/>
      <c r="FN905" s="6"/>
      <c r="FO905" s="6"/>
      <c r="FP905" s="6"/>
      <c r="FQ905" s="6"/>
      <c r="FR905" s="6"/>
      <c r="FS905" s="6"/>
      <c r="FT905" s="6" t="s">
        <v>1314</v>
      </c>
      <c r="FU905" s="6"/>
      <c r="FV905" s="6" t="s">
        <v>1394</v>
      </c>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t="s">
        <v>1297</v>
      </c>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6"/>
      <c r="LN905" s="6"/>
      <c r="LO905" s="6"/>
      <c r="LP905" s="6"/>
      <c r="LQ905" s="6"/>
      <c r="LR905" s="6"/>
      <c r="LS905" s="6"/>
      <c r="LT905" s="6"/>
      <c r="LU905" s="6"/>
      <c r="LV905" s="6"/>
      <c r="LW905" s="6"/>
      <c r="LX905" s="6"/>
      <c r="LY905" s="6"/>
      <c r="LZ905" s="6"/>
      <c r="MA905" s="6"/>
      <c r="MB905" s="6"/>
      <c r="MC905" s="6"/>
      <c r="MD905" s="6"/>
      <c r="ME905" s="6"/>
      <c r="MF905" s="6"/>
      <c r="MG905" s="6"/>
      <c r="MH905" s="6"/>
      <c r="MI905" s="6"/>
      <c r="MJ905" s="6"/>
      <c r="MK905" s="6"/>
      <c r="ML905" s="6"/>
      <c r="MM905" s="6"/>
      <c r="MN905" s="6"/>
      <c r="MO905" s="6"/>
      <c r="MP905" s="6" t="s">
        <v>1286</v>
      </c>
      <c r="MQ905" s="6"/>
      <c r="MR905" s="6"/>
      <c r="MS905" s="6">
        <v>7</v>
      </c>
      <c r="MT905" s="6" t="s">
        <v>1286</v>
      </c>
      <c r="MU905" s="6"/>
      <c r="MV905" s="6"/>
      <c r="MW905" s="6"/>
      <c r="MX905" s="6"/>
      <c r="MY905" s="6"/>
      <c r="MZ905" s="6" t="s">
        <v>1286</v>
      </c>
      <c r="NA905" s="6"/>
      <c r="NB905" s="6"/>
      <c r="NC905" s="6">
        <v>2</v>
      </c>
      <c r="ND905" s="6" t="s">
        <v>1285</v>
      </c>
      <c r="NE905" s="6"/>
      <c r="NF905" s="6" t="s">
        <v>1286</v>
      </c>
      <c r="NG905" s="6" t="s">
        <v>1287</v>
      </c>
      <c r="NH905" s="6" t="s">
        <v>1347</v>
      </c>
      <c r="NI905" s="6" t="s">
        <v>1282</v>
      </c>
      <c r="NJ905" s="11">
        <v>9.6936085000000005E-2</v>
      </c>
    </row>
    <row r="906" spans="1:374" x14ac:dyDescent="0.25">
      <c r="A906" s="10">
        <v>921</v>
      </c>
      <c r="B906" s="6">
        <v>32301696426636</v>
      </c>
      <c r="C906" s="6">
        <v>2</v>
      </c>
      <c r="D906" s="6">
        <v>2</v>
      </c>
      <c r="E906" s="6">
        <v>2</v>
      </c>
      <c r="F906" s="6"/>
      <c r="G906" s="6" t="s">
        <v>1255</v>
      </c>
      <c r="H906" s="6"/>
      <c r="I906" s="6"/>
      <c r="J906" s="6"/>
      <c r="K906" s="6"/>
      <c r="L906" s="6"/>
      <c r="M906" s="6" t="s">
        <v>1422</v>
      </c>
      <c r="N906" s="6" t="s">
        <v>1487</v>
      </c>
      <c r="O906" s="6">
        <v>38</v>
      </c>
      <c r="P906" s="6" t="s">
        <v>1261</v>
      </c>
      <c r="Q906" s="6" t="s">
        <v>1262</v>
      </c>
      <c r="R906" s="6" t="s">
        <v>1263</v>
      </c>
      <c r="S906" s="6">
        <v>8</v>
      </c>
      <c r="T906" s="6">
        <v>8</v>
      </c>
      <c r="U906" s="6">
        <v>8</v>
      </c>
      <c r="V906" s="6">
        <v>6</v>
      </c>
      <c r="W906" s="6">
        <v>10</v>
      </c>
      <c r="X906" s="6">
        <v>8</v>
      </c>
      <c r="Y906" s="6">
        <v>10</v>
      </c>
      <c r="Z906" s="6">
        <v>10</v>
      </c>
      <c r="AA906" s="6">
        <v>10</v>
      </c>
      <c r="AB906" s="6">
        <v>7</v>
      </c>
      <c r="AC906" s="6">
        <v>9</v>
      </c>
      <c r="AD906" s="6">
        <v>9</v>
      </c>
      <c r="AE906" s="6">
        <v>10</v>
      </c>
      <c r="AF906" s="6">
        <v>10</v>
      </c>
      <c r="AG906" s="6">
        <v>6</v>
      </c>
      <c r="AH906" s="6">
        <v>5</v>
      </c>
      <c r="AI906" s="6">
        <v>10</v>
      </c>
      <c r="AJ906" s="6">
        <v>10</v>
      </c>
      <c r="AK906" s="6" t="s">
        <v>1264</v>
      </c>
      <c r="AL906" s="6"/>
      <c r="AM906" s="6" t="s">
        <v>1266</v>
      </c>
      <c r="AN906" s="6">
        <v>65000</v>
      </c>
      <c r="AO906" s="6"/>
      <c r="AP906" s="6" t="s">
        <v>1267</v>
      </c>
      <c r="AQ906" s="6"/>
      <c r="AR906" s="6" t="s">
        <v>1268</v>
      </c>
      <c r="AS906" s="6" t="s">
        <v>1326</v>
      </c>
      <c r="AT906" s="6"/>
      <c r="AU906" s="6"/>
      <c r="AV906" s="6"/>
      <c r="AW906" s="6" t="s">
        <v>1270</v>
      </c>
      <c r="AX906" s="6"/>
      <c r="AY906" s="6" t="s">
        <v>1303</v>
      </c>
      <c r="AZ906" s="6"/>
      <c r="BA906" s="6"/>
      <c r="BB906" s="6"/>
      <c r="BC906" s="6"/>
      <c r="BD906" s="6"/>
      <c r="BE906" s="6"/>
      <c r="BF906" s="6" t="s">
        <v>1272</v>
      </c>
      <c r="BG906" s="6" t="s">
        <v>1304</v>
      </c>
      <c r="BH906" s="6" t="s">
        <v>1273</v>
      </c>
      <c r="BI906" s="6"/>
      <c r="BJ906" s="6"/>
      <c r="BK906" s="6"/>
      <c r="BL906" s="6"/>
      <c r="BM906" s="6"/>
      <c r="BN906" s="6"/>
      <c r="BO906" s="6">
        <v>9</v>
      </c>
      <c r="BP906" s="6">
        <v>9</v>
      </c>
      <c r="BQ906" s="6">
        <v>9</v>
      </c>
      <c r="BR906" s="6">
        <v>9</v>
      </c>
      <c r="BS906" s="6">
        <v>9</v>
      </c>
      <c r="BT906" s="6">
        <v>3</v>
      </c>
      <c r="BU906" s="6">
        <v>2</v>
      </c>
      <c r="BV906" s="6">
        <v>1</v>
      </c>
      <c r="BW906" s="6"/>
      <c r="BX906" s="6" t="s">
        <v>1324</v>
      </c>
      <c r="BY906" s="6">
        <v>10</v>
      </c>
      <c r="BZ906" s="6" t="s">
        <v>1275</v>
      </c>
      <c r="CA906" s="6"/>
      <c r="CB906" s="6">
        <v>10</v>
      </c>
      <c r="CC906" s="6">
        <v>10</v>
      </c>
      <c r="CD906" s="6">
        <v>10</v>
      </c>
      <c r="CE906" s="6">
        <v>8</v>
      </c>
      <c r="CF906" s="6">
        <v>10</v>
      </c>
      <c r="CG906" s="6" t="s">
        <v>1276</v>
      </c>
      <c r="CH906" s="6"/>
      <c r="CI906" s="6" t="s">
        <v>1330</v>
      </c>
      <c r="CJ906" s="6"/>
      <c r="CK906" s="6"/>
      <c r="CL906" s="6"/>
      <c r="CM906" s="6"/>
      <c r="CN906" s="6"/>
      <c r="CO906" s="6"/>
      <c r="CP906" s="6"/>
      <c r="CQ906" s="6"/>
      <c r="CR906" s="6" t="s">
        <v>1330</v>
      </c>
      <c r="CS906" s="6"/>
      <c r="CT906" s="6"/>
      <c r="CU906" s="6"/>
      <c r="CV906" s="6"/>
      <c r="CW906" s="6"/>
      <c r="CX906" s="6"/>
      <c r="CY906" s="6"/>
      <c r="CZ906" s="6" t="s">
        <v>1306</v>
      </c>
      <c r="DA906" s="6"/>
      <c r="DB906" s="6"/>
      <c r="DC906" s="6"/>
      <c r="DD906" s="6"/>
      <c r="DE906" s="6"/>
      <c r="DF906" s="6" t="s">
        <v>1330</v>
      </c>
      <c r="DG906" s="6"/>
      <c r="DH906" s="6"/>
      <c r="DI906" s="6"/>
      <c r="DJ906" s="6"/>
      <c r="DK906" s="6"/>
      <c r="DL906" s="6"/>
      <c r="DM906" s="6"/>
      <c r="DN906" s="6"/>
      <c r="DO906" s="6"/>
      <c r="DP906" s="6"/>
      <c r="DQ906" s="6">
        <v>10</v>
      </c>
      <c r="DR906" s="6">
        <v>10</v>
      </c>
      <c r="DS906" s="6">
        <v>9</v>
      </c>
      <c r="DT906" s="6">
        <v>10</v>
      </c>
      <c r="DU906" s="6">
        <v>9</v>
      </c>
      <c r="DV906" s="6">
        <v>10</v>
      </c>
      <c r="DW906" s="6">
        <v>10</v>
      </c>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t="s">
        <v>1307</v>
      </c>
      <c r="EZ906" s="6"/>
      <c r="FA906" s="6"/>
      <c r="FB906" s="6"/>
      <c r="FC906" s="6"/>
      <c r="FD906" s="6" t="s">
        <v>1349</v>
      </c>
      <c r="FE906" s="6" t="s">
        <v>1332</v>
      </c>
      <c r="FF906" s="6" t="s">
        <v>1296</v>
      </c>
      <c r="FG906" s="6"/>
      <c r="FH906" s="6"/>
      <c r="FI906" s="6"/>
      <c r="FJ906" s="6"/>
      <c r="FK906" s="6"/>
      <c r="FL906" s="6"/>
      <c r="FM906" s="6"/>
      <c r="FN906" s="6"/>
      <c r="FO906" s="6"/>
      <c r="FP906" s="6"/>
      <c r="FQ906" s="6"/>
      <c r="FR906" s="6" t="s">
        <v>1297</v>
      </c>
      <c r="FS906" s="6"/>
      <c r="FT906" s="6"/>
      <c r="FU906" s="6"/>
      <c r="FV906" s="6"/>
      <c r="FW906" s="6"/>
      <c r="FX906" s="6"/>
      <c r="FY906" s="6"/>
      <c r="FZ906" s="6"/>
      <c r="GA906" s="6"/>
      <c r="GB906" s="6"/>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t="s">
        <v>1297</v>
      </c>
      <c r="HQ906" s="6"/>
      <c r="HR906" s="6"/>
      <c r="HS906" s="6"/>
      <c r="HT906" s="6"/>
      <c r="HU906" s="6"/>
      <c r="HV906" s="6"/>
      <c r="HW906" s="6"/>
      <c r="HX906" s="6"/>
      <c r="HY906" s="6"/>
      <c r="HZ906" s="6" t="s">
        <v>1297</v>
      </c>
      <c r="IA906" s="6"/>
      <c r="IB906" s="6"/>
      <c r="IC906" s="6"/>
      <c r="ID906" s="6"/>
      <c r="IE906" s="6"/>
      <c r="IF906" s="6"/>
      <c r="IG906" s="6"/>
      <c r="IH906" s="6"/>
      <c r="II906" s="6"/>
      <c r="IJ906" s="6" t="s">
        <v>1297</v>
      </c>
      <c r="IK906" s="6"/>
      <c r="IL906" s="6"/>
      <c r="IM906" s="6"/>
      <c r="IN906" s="6"/>
      <c r="IO906" s="6"/>
      <c r="IP906" s="6" t="s">
        <v>1395</v>
      </c>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6"/>
      <c r="LN906" s="6"/>
      <c r="LO906" s="6"/>
      <c r="LP906" s="6"/>
      <c r="LQ906" s="6"/>
      <c r="LR906" s="6"/>
      <c r="LS906" s="6"/>
      <c r="LT906" s="6"/>
      <c r="LU906" s="6"/>
      <c r="LV906" s="6"/>
      <c r="LW906" s="6"/>
      <c r="LX906" s="6"/>
      <c r="LY906" s="6"/>
      <c r="LZ906" s="6"/>
      <c r="MA906" s="6"/>
      <c r="MB906" s="6"/>
      <c r="MC906" s="6"/>
      <c r="MD906" s="6"/>
      <c r="ME906" s="6"/>
      <c r="MF906" s="6"/>
      <c r="MG906" s="6"/>
      <c r="MH906" s="6"/>
      <c r="MI906" s="6"/>
      <c r="MJ906" s="6"/>
      <c r="MK906" s="6"/>
      <c r="ML906" s="6"/>
      <c r="MM906" s="6"/>
      <c r="MN906" s="6"/>
      <c r="MO906" s="6"/>
      <c r="MP906" s="6" t="s">
        <v>1286</v>
      </c>
      <c r="MQ906" s="6"/>
      <c r="MR906" s="6"/>
      <c r="MS906" s="6">
        <v>9</v>
      </c>
      <c r="MT906" s="6" t="s">
        <v>1286</v>
      </c>
      <c r="MU906" s="6"/>
      <c r="MV906" s="6"/>
      <c r="MW906" s="6"/>
      <c r="MX906" s="6"/>
      <c r="MY906" s="6"/>
      <c r="MZ906" s="6" t="s">
        <v>1286</v>
      </c>
      <c r="NA906" s="6"/>
      <c r="NB906" s="6"/>
      <c r="NC906" s="6">
        <v>1</v>
      </c>
      <c r="ND906" s="6" t="s">
        <v>1320</v>
      </c>
      <c r="NE906" s="6"/>
      <c r="NF906" s="6" t="s">
        <v>1282</v>
      </c>
      <c r="NG906" s="6" t="s">
        <v>1316</v>
      </c>
      <c r="NH906" s="6" t="s">
        <v>1347</v>
      </c>
      <c r="NI906" s="6" t="s">
        <v>1282</v>
      </c>
      <c r="NJ906" s="11">
        <v>9.5612394000000003E-2</v>
      </c>
    </row>
    <row r="907" spans="1:374" x14ac:dyDescent="0.25">
      <c r="A907" s="10">
        <v>922</v>
      </c>
      <c r="B907" s="6">
        <v>32481696603339</v>
      </c>
      <c r="C907" s="6">
        <v>2</v>
      </c>
      <c r="D907" s="6">
        <v>2</v>
      </c>
      <c r="E907" s="6">
        <v>2</v>
      </c>
      <c r="F907" s="6" t="s">
        <v>1254</v>
      </c>
      <c r="G907" s="6" t="s">
        <v>1255</v>
      </c>
      <c r="H907" s="6" t="s">
        <v>1256</v>
      </c>
      <c r="I907" s="6" t="s">
        <v>1257</v>
      </c>
      <c r="J907" s="6" t="s">
        <v>1258</v>
      </c>
      <c r="K907" s="6"/>
      <c r="L907" s="6" t="s">
        <v>1259</v>
      </c>
      <c r="M907" s="6" t="s">
        <v>1403</v>
      </c>
      <c r="N907" s="6" t="s">
        <v>1484</v>
      </c>
      <c r="O907" s="6">
        <v>30</v>
      </c>
      <c r="P907" s="6" t="s">
        <v>1289</v>
      </c>
      <c r="Q907" s="6" t="s">
        <v>1262</v>
      </c>
      <c r="R907" s="6" t="s">
        <v>1353</v>
      </c>
      <c r="S907" s="6">
        <v>10</v>
      </c>
      <c r="T907" s="6">
        <v>10</v>
      </c>
      <c r="U907" s="6">
        <v>8</v>
      </c>
      <c r="V907" s="6">
        <v>2</v>
      </c>
      <c r="W907" s="6">
        <v>2</v>
      </c>
      <c r="X907" s="6">
        <v>3</v>
      </c>
      <c r="Y907" s="6">
        <v>10</v>
      </c>
      <c r="Z907" s="6">
        <v>5</v>
      </c>
      <c r="AA907" s="6">
        <v>1</v>
      </c>
      <c r="AB907" s="6">
        <v>5</v>
      </c>
      <c r="AC907" s="6">
        <v>10</v>
      </c>
      <c r="AD907" s="6">
        <v>5</v>
      </c>
      <c r="AE907" s="6">
        <v>5</v>
      </c>
      <c r="AF907" s="6">
        <v>10</v>
      </c>
      <c r="AG907" s="6">
        <v>5</v>
      </c>
      <c r="AH907" s="6">
        <v>3</v>
      </c>
      <c r="AI907" s="6">
        <v>8</v>
      </c>
      <c r="AJ907" s="6">
        <v>8</v>
      </c>
      <c r="AK907" s="6" t="s">
        <v>1264</v>
      </c>
      <c r="AL907" s="6" t="s">
        <v>1265</v>
      </c>
      <c r="AM907" s="6" t="s">
        <v>1266</v>
      </c>
      <c r="AN907" s="6">
        <v>129000</v>
      </c>
      <c r="AO907" s="6"/>
      <c r="AP907" s="6" t="s">
        <v>1267</v>
      </c>
      <c r="AQ907" s="6" t="s">
        <v>1291</v>
      </c>
      <c r="AR907" s="6" t="s">
        <v>1268</v>
      </c>
      <c r="AS907" s="6" t="s">
        <v>1326</v>
      </c>
      <c r="AT907" s="6"/>
      <c r="AU907" s="6"/>
      <c r="AV907" s="6"/>
      <c r="AW907" s="6"/>
      <c r="AX907" s="6"/>
      <c r="AY907" s="6"/>
      <c r="AZ907" s="6"/>
      <c r="BA907" s="6"/>
      <c r="BB907" s="6"/>
      <c r="BC907" s="6"/>
      <c r="BD907" s="6"/>
      <c r="BE907" s="6" t="s">
        <v>1271</v>
      </c>
      <c r="BF907" s="6" t="s">
        <v>1272</v>
      </c>
      <c r="BG907" s="6"/>
      <c r="BH907" s="6"/>
      <c r="BI907" s="6" t="s">
        <v>1323</v>
      </c>
      <c r="BJ907" s="6"/>
      <c r="BK907" s="6"/>
      <c r="BL907" s="6"/>
      <c r="BM907" s="6"/>
      <c r="BN907" s="6"/>
      <c r="BO907" s="6">
        <v>10</v>
      </c>
      <c r="BP907" s="6">
        <v>10</v>
      </c>
      <c r="BQ907" s="6">
        <v>10</v>
      </c>
      <c r="BR907" s="6">
        <v>10</v>
      </c>
      <c r="BS907" s="6">
        <v>10</v>
      </c>
      <c r="BT907" s="6"/>
      <c r="BU907" s="6">
        <v>3</v>
      </c>
      <c r="BV907" s="6">
        <v>1</v>
      </c>
      <c r="BW907" s="6">
        <v>2</v>
      </c>
      <c r="BX907" s="6" t="s">
        <v>1324</v>
      </c>
      <c r="BY907" s="6">
        <v>8</v>
      </c>
      <c r="BZ907" s="6" t="s">
        <v>1275</v>
      </c>
      <c r="CA907" s="6"/>
      <c r="CB907" s="6">
        <v>10</v>
      </c>
      <c r="CC907" s="6">
        <v>10</v>
      </c>
      <c r="CD907" s="6">
        <v>10</v>
      </c>
      <c r="CE907" s="6">
        <v>10</v>
      </c>
      <c r="CF907" s="6">
        <v>10</v>
      </c>
      <c r="CG907" s="6" t="s">
        <v>1276</v>
      </c>
      <c r="CH907" s="6" t="s">
        <v>1329</v>
      </c>
      <c r="CI907" s="6" t="s">
        <v>1330</v>
      </c>
      <c r="CJ907" s="6" t="s">
        <v>1331</v>
      </c>
      <c r="CK907" s="6" t="s">
        <v>1277</v>
      </c>
      <c r="CL907" s="6"/>
      <c r="CM907" s="6" t="s">
        <v>1305</v>
      </c>
      <c r="CN907" s="6"/>
      <c r="CO907" s="6"/>
      <c r="CP907" s="6"/>
      <c r="CQ907" s="6" t="s">
        <v>1329</v>
      </c>
      <c r="CR907" s="6"/>
      <c r="CS907" s="6"/>
      <c r="CT907" s="6" t="s">
        <v>1277</v>
      </c>
      <c r="CU907" s="6"/>
      <c r="CV907" s="6" t="s">
        <v>1305</v>
      </c>
      <c r="CW907" s="6"/>
      <c r="CX907" s="6"/>
      <c r="CY907" s="6" t="s">
        <v>1278</v>
      </c>
      <c r="CZ907" s="6"/>
      <c r="DA907" s="6"/>
      <c r="DB907" s="6" t="s">
        <v>1306</v>
      </c>
      <c r="DC907" s="6"/>
      <c r="DD907" s="6" t="s">
        <v>1339</v>
      </c>
      <c r="DE907" s="6"/>
      <c r="DF907" s="6" t="s">
        <v>1277</v>
      </c>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v>10</v>
      </c>
      <c r="ES907" s="6">
        <v>10</v>
      </c>
      <c r="ET907" s="6">
        <v>10</v>
      </c>
      <c r="EU907" s="6">
        <v>10</v>
      </c>
      <c r="EV907" s="6">
        <v>10</v>
      </c>
      <c r="EW907" s="6">
        <v>10</v>
      </c>
      <c r="EX907" s="6">
        <v>10</v>
      </c>
      <c r="EY907" s="6"/>
      <c r="EZ907" s="6"/>
      <c r="FA907" s="6"/>
      <c r="FB907" s="6"/>
      <c r="FC907" s="6" t="s">
        <v>1309</v>
      </c>
      <c r="FD907" s="6"/>
      <c r="FE907" s="6"/>
      <c r="FF907" s="6" t="s">
        <v>1296</v>
      </c>
      <c r="FG907" s="6"/>
      <c r="FH907" s="6"/>
      <c r="FI907" s="6"/>
      <c r="FJ907" s="6"/>
      <c r="FK907" s="6"/>
      <c r="FL907" s="6"/>
      <c r="FM907" s="6"/>
      <c r="FN907" s="6"/>
      <c r="FO907" s="6"/>
      <c r="FP907" s="6"/>
      <c r="FQ907" s="6"/>
      <c r="FR907" s="6"/>
      <c r="FS907" s="6"/>
      <c r="FT907" s="6"/>
      <c r="FU907" s="6"/>
      <c r="FV907" s="6"/>
      <c r="FW907" s="6"/>
      <c r="FX907" s="6"/>
      <c r="FY907" s="6"/>
      <c r="FZ907" s="6"/>
      <c r="GA907" s="6"/>
      <c r="GB907" s="6"/>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t="s">
        <v>1314</v>
      </c>
      <c r="HI907" s="6" t="s">
        <v>1281</v>
      </c>
      <c r="HJ907" s="6"/>
      <c r="HK907" s="6" t="s">
        <v>1313</v>
      </c>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t="s">
        <v>1281</v>
      </c>
      <c r="IN907" s="6"/>
      <c r="IO907" s="6" t="s">
        <v>1313</v>
      </c>
      <c r="IP907" s="6" t="s">
        <v>1395</v>
      </c>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6"/>
      <c r="LN907" s="6"/>
      <c r="LO907" s="6"/>
      <c r="LP907" s="6"/>
      <c r="LQ907" s="6"/>
      <c r="LR907" s="6"/>
      <c r="LS907" s="6"/>
      <c r="LT907" s="6"/>
      <c r="LU907" s="6"/>
      <c r="LV907" s="6"/>
      <c r="LW907" s="6"/>
      <c r="LX907" s="6"/>
      <c r="LY907" s="6"/>
      <c r="LZ907" s="6"/>
      <c r="MA907" s="6"/>
      <c r="MB907" s="6"/>
      <c r="MC907" s="6"/>
      <c r="MD907" s="6"/>
      <c r="ME907" s="6"/>
      <c r="MF907" s="6"/>
      <c r="MG907" s="6"/>
      <c r="MH907" s="6"/>
      <c r="MI907" s="6"/>
      <c r="MJ907" s="6"/>
      <c r="MK907" s="6"/>
      <c r="ML907" s="6"/>
      <c r="MM907" s="6"/>
      <c r="MN907" s="6"/>
      <c r="MO907" s="6"/>
      <c r="MP907" s="6" t="s">
        <v>1286</v>
      </c>
      <c r="MQ907" s="6"/>
      <c r="MR907" s="6"/>
      <c r="MS907" s="6">
        <v>10</v>
      </c>
      <c r="MT907" s="6" t="s">
        <v>1282</v>
      </c>
      <c r="MU907" s="6" t="s">
        <v>1402</v>
      </c>
      <c r="MV907" s="6"/>
      <c r="MW907" s="6"/>
      <c r="MX907" s="6" t="s">
        <v>1368</v>
      </c>
      <c r="MY907" s="6"/>
      <c r="MZ907" s="6"/>
      <c r="NA907" s="6"/>
      <c r="NB907" s="6"/>
      <c r="NC907" s="6">
        <v>1</v>
      </c>
      <c r="ND907" s="6" t="s">
        <v>1400</v>
      </c>
      <c r="NE907" s="6"/>
      <c r="NF907" s="6" t="s">
        <v>1286</v>
      </c>
      <c r="NG907" s="6" t="s">
        <v>1287</v>
      </c>
      <c r="NH907" s="6" t="s">
        <v>1299</v>
      </c>
      <c r="NI907" s="6" t="s">
        <v>1282</v>
      </c>
      <c r="NJ907" s="11">
        <v>0.38098359199999998</v>
      </c>
    </row>
    <row r="908" spans="1:374" x14ac:dyDescent="0.25">
      <c r="A908" s="10">
        <v>923</v>
      </c>
      <c r="B908" s="6">
        <v>32671696549198</v>
      </c>
      <c r="C908" s="6">
        <v>2</v>
      </c>
      <c r="D908" s="6">
        <v>2</v>
      </c>
      <c r="E908" s="6">
        <v>2</v>
      </c>
      <c r="F908" s="6"/>
      <c r="G908" s="6" t="s">
        <v>1255</v>
      </c>
      <c r="H908" s="6"/>
      <c r="I908" s="6"/>
      <c r="J908" s="6"/>
      <c r="K908" s="6"/>
      <c r="L908" s="6"/>
      <c r="M908" s="6" t="s">
        <v>1422</v>
      </c>
      <c r="N908" s="6" t="s">
        <v>1487</v>
      </c>
      <c r="O908" s="6">
        <v>33</v>
      </c>
      <c r="P908" s="6" t="s">
        <v>1289</v>
      </c>
      <c r="Q908" s="6" t="s">
        <v>1489</v>
      </c>
      <c r="R908" s="6" t="s">
        <v>1353</v>
      </c>
      <c r="S908" s="6">
        <v>6</v>
      </c>
      <c r="T908" s="6">
        <v>6</v>
      </c>
      <c r="U908" s="6">
        <v>7</v>
      </c>
      <c r="V908" s="6">
        <v>6</v>
      </c>
      <c r="W908" s="6">
        <v>7</v>
      </c>
      <c r="X908" s="6">
        <v>5</v>
      </c>
      <c r="Y908" s="6">
        <v>2</v>
      </c>
      <c r="Z908" s="6">
        <v>5</v>
      </c>
      <c r="AA908" s="6">
        <v>1</v>
      </c>
      <c r="AB908" s="6">
        <v>6</v>
      </c>
      <c r="AC908" s="6">
        <v>5</v>
      </c>
      <c r="AD908" s="6">
        <v>2</v>
      </c>
      <c r="AE908" s="6">
        <v>2</v>
      </c>
      <c r="AF908" s="6">
        <v>6</v>
      </c>
      <c r="AG908" s="6">
        <v>9</v>
      </c>
      <c r="AH908" s="6">
        <v>8</v>
      </c>
      <c r="AI908" s="6">
        <v>7</v>
      </c>
      <c r="AJ908" s="6">
        <v>9</v>
      </c>
      <c r="AK908" s="6" t="s">
        <v>1264</v>
      </c>
      <c r="AL908" s="6" t="s">
        <v>1265</v>
      </c>
      <c r="AM908" s="6"/>
      <c r="AN908" s="6">
        <v>50000</v>
      </c>
      <c r="AO908" s="6"/>
      <c r="AP908" s="6"/>
      <c r="AQ908" s="6" t="s">
        <v>1291</v>
      </c>
      <c r="AR908" s="6"/>
      <c r="AS908" s="6"/>
      <c r="AT908" s="6" t="s">
        <v>1269</v>
      </c>
      <c r="AU908" s="6"/>
      <c r="AV908" s="6"/>
      <c r="AW908" s="6" t="s">
        <v>1270</v>
      </c>
      <c r="AX908" s="6"/>
      <c r="AY908" s="6" t="s">
        <v>1303</v>
      </c>
      <c r="AZ908" s="6"/>
      <c r="BA908" s="6"/>
      <c r="BB908" s="6" t="s">
        <v>1327</v>
      </c>
      <c r="BC908" s="6"/>
      <c r="BD908" s="6"/>
      <c r="BE908" s="6"/>
      <c r="BF908" s="6" t="s">
        <v>1272</v>
      </c>
      <c r="BG908" s="6"/>
      <c r="BH908" s="6"/>
      <c r="BI908" s="6"/>
      <c r="BJ908" s="6"/>
      <c r="BK908" s="6"/>
      <c r="BL908" s="6"/>
      <c r="BM908" s="6"/>
      <c r="BN908" s="6"/>
      <c r="BO908" s="6">
        <v>10</v>
      </c>
      <c r="BP908" s="6">
        <v>6</v>
      </c>
      <c r="BQ908" s="6">
        <v>4</v>
      </c>
      <c r="BR908" s="6">
        <v>4</v>
      </c>
      <c r="BS908" s="6">
        <v>8</v>
      </c>
      <c r="BT908" s="6">
        <v>1</v>
      </c>
      <c r="BU908" s="6">
        <v>3</v>
      </c>
      <c r="BV908" s="6"/>
      <c r="BW908" s="6">
        <v>2</v>
      </c>
      <c r="BX908" s="6" t="s">
        <v>1355</v>
      </c>
      <c r="BY908" s="6">
        <v>8</v>
      </c>
      <c r="BZ908" s="6" t="s">
        <v>1360</v>
      </c>
      <c r="CA908" s="6"/>
      <c r="CB908" s="6"/>
      <c r="CC908" s="6"/>
      <c r="CD908" s="6"/>
      <c r="CE908" s="6"/>
      <c r="CF908" s="6"/>
      <c r="CG908" s="6"/>
      <c r="CH908" s="6" t="s">
        <v>1329</v>
      </c>
      <c r="CI908" s="6"/>
      <c r="CJ908" s="6"/>
      <c r="CK908" s="6" t="s">
        <v>1277</v>
      </c>
      <c r="CL908" s="6" t="s">
        <v>1294</v>
      </c>
      <c r="CM908" s="6"/>
      <c r="CN908" s="6"/>
      <c r="CO908" s="6"/>
      <c r="CP908" s="6"/>
      <c r="CQ908" s="6"/>
      <c r="CR908" s="6"/>
      <c r="CS908" s="6"/>
      <c r="CT908" s="6"/>
      <c r="CU908" s="6"/>
      <c r="CV908" s="6"/>
      <c r="CW908" s="6"/>
      <c r="CX908" s="6" t="s">
        <v>424</v>
      </c>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t="s">
        <v>1307</v>
      </c>
      <c r="EZ908" s="6"/>
      <c r="FA908" s="6"/>
      <c r="FB908" s="6" t="s">
        <v>1308</v>
      </c>
      <c r="FC908" s="6"/>
      <c r="FD908" s="6"/>
      <c r="FE908" s="6"/>
      <c r="FF908" s="6" t="s">
        <v>1296</v>
      </c>
      <c r="FG908" s="6"/>
      <c r="FH908" s="6"/>
      <c r="FI908" s="6"/>
      <c r="FJ908" s="6"/>
      <c r="FK908" s="6"/>
      <c r="FL908" s="6"/>
      <c r="FM908" s="6" t="s">
        <v>1311</v>
      </c>
      <c r="FN908" s="6" t="s">
        <v>1398</v>
      </c>
      <c r="FO908" s="6"/>
      <c r="FP908" s="6"/>
      <c r="FQ908" s="6"/>
      <c r="FR908" s="6"/>
      <c r="FS908" s="6" t="s">
        <v>1280</v>
      </c>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t="s">
        <v>1280</v>
      </c>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c r="IA908" s="6"/>
      <c r="IB908" s="6"/>
      <c r="IC908" s="6"/>
      <c r="ID908" s="6"/>
      <c r="IE908" s="6"/>
      <c r="IF908" s="6"/>
      <c r="IG908" s="6"/>
      <c r="IH908" s="6"/>
      <c r="II908" s="6"/>
      <c r="IJ908" s="6"/>
      <c r="IK908" s="6" t="s">
        <v>1280</v>
      </c>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t="s">
        <v>1280</v>
      </c>
      <c r="LD908" s="6"/>
      <c r="LE908" s="6"/>
      <c r="LF908" s="6"/>
      <c r="LG908" s="6"/>
      <c r="LH908" s="6"/>
      <c r="LI908" s="6"/>
      <c r="LJ908" s="6"/>
      <c r="LK908" s="6"/>
      <c r="LL908" s="6"/>
      <c r="LM908" s="6" t="s">
        <v>1280</v>
      </c>
      <c r="LN908" s="6"/>
      <c r="LO908" s="6"/>
      <c r="LP908" s="6"/>
      <c r="LQ908" s="6"/>
      <c r="LR908" s="6"/>
      <c r="LS908" s="6"/>
      <c r="LT908" s="6"/>
      <c r="LU908" s="6"/>
      <c r="LV908" s="6"/>
      <c r="LW908" s="6"/>
      <c r="LX908" s="6"/>
      <c r="LY908" s="6"/>
      <c r="LZ908" s="6"/>
      <c r="MA908" s="6"/>
      <c r="MB908" s="6"/>
      <c r="MC908" s="6"/>
      <c r="MD908" s="6"/>
      <c r="ME908" s="6"/>
      <c r="MF908" s="6"/>
      <c r="MG908" s="6"/>
      <c r="MH908" s="6"/>
      <c r="MI908" s="6"/>
      <c r="MJ908" s="6"/>
      <c r="MK908" s="6"/>
      <c r="ML908" s="6"/>
      <c r="MM908" s="6"/>
      <c r="MN908" s="6"/>
      <c r="MO908" s="6"/>
      <c r="MP908" s="6" t="s">
        <v>1286</v>
      </c>
      <c r="MQ908" s="6"/>
      <c r="MR908" s="6"/>
      <c r="MS908" s="6">
        <v>9</v>
      </c>
      <c r="MT908" s="6" t="s">
        <v>1286</v>
      </c>
      <c r="MU908" s="6"/>
      <c r="MV908" s="6"/>
      <c r="MW908" s="6"/>
      <c r="MX908" s="6"/>
      <c r="MY908" s="6"/>
      <c r="MZ908" s="6" t="s">
        <v>1286</v>
      </c>
      <c r="NA908" s="6"/>
      <c r="NB908" s="6"/>
      <c r="NC908" s="6">
        <v>8</v>
      </c>
      <c r="ND908" s="6" t="s">
        <v>1320</v>
      </c>
      <c r="NE908" s="6"/>
      <c r="NF908" s="6" t="s">
        <v>1286</v>
      </c>
      <c r="NG908" s="6" t="s">
        <v>1373</v>
      </c>
      <c r="NH908" s="6" t="s">
        <v>1362</v>
      </c>
      <c r="NI908" s="6" t="s">
        <v>1286</v>
      </c>
      <c r="NJ908" s="11">
        <v>0.119890629</v>
      </c>
    </row>
    <row r="909" spans="1:374" x14ac:dyDescent="0.25">
      <c r="A909" s="10">
        <v>924</v>
      </c>
      <c r="B909" s="6">
        <v>32341696538468</v>
      </c>
      <c r="C909" s="6">
        <v>2</v>
      </c>
      <c r="D909" s="6">
        <v>2</v>
      </c>
      <c r="E909" s="6">
        <v>2</v>
      </c>
      <c r="F909" s="6"/>
      <c r="G909" s="6" t="s">
        <v>1255</v>
      </c>
      <c r="H909" s="6" t="s">
        <v>1256</v>
      </c>
      <c r="I909" s="6" t="s">
        <v>1257</v>
      </c>
      <c r="J909" s="6"/>
      <c r="K909" s="6"/>
      <c r="L909" s="6"/>
      <c r="M909" s="6" t="s">
        <v>1386</v>
      </c>
      <c r="N909" s="6" t="s">
        <v>1483</v>
      </c>
      <c r="O909" s="6">
        <v>60</v>
      </c>
      <c r="P909" s="6" t="s">
        <v>1301</v>
      </c>
      <c r="Q909" s="6" t="s">
        <v>1489</v>
      </c>
      <c r="R909" s="6" t="s">
        <v>1263</v>
      </c>
      <c r="S909" s="6">
        <v>10</v>
      </c>
      <c r="T909" s="6">
        <v>10</v>
      </c>
      <c r="U909" s="6">
        <v>10</v>
      </c>
      <c r="V909" s="6">
        <v>10</v>
      </c>
      <c r="W909" s="6">
        <v>10</v>
      </c>
      <c r="X909" s="6">
        <v>10</v>
      </c>
      <c r="Y909" s="6">
        <v>10</v>
      </c>
      <c r="Z909" s="6">
        <v>10</v>
      </c>
      <c r="AA909" s="6">
        <v>10</v>
      </c>
      <c r="AB909" s="6">
        <v>10</v>
      </c>
      <c r="AC909" s="6">
        <v>10</v>
      </c>
      <c r="AD909" s="6">
        <v>10</v>
      </c>
      <c r="AE909" s="6">
        <v>10</v>
      </c>
      <c r="AF909" s="6">
        <v>10</v>
      </c>
      <c r="AG909" s="6">
        <v>10</v>
      </c>
      <c r="AH909" s="6">
        <v>10</v>
      </c>
      <c r="AI909" s="6">
        <v>9</v>
      </c>
      <c r="AJ909" s="6">
        <v>10</v>
      </c>
      <c r="AK909" s="6" t="s">
        <v>1264</v>
      </c>
      <c r="AL909" s="6" t="s">
        <v>1265</v>
      </c>
      <c r="AM909" s="6"/>
      <c r="AN909" s="6">
        <v>70000</v>
      </c>
      <c r="AO909" s="6"/>
      <c r="AP909" s="6"/>
      <c r="AQ909" s="6" t="s">
        <v>1291</v>
      </c>
      <c r="AR909" s="6"/>
      <c r="AS909" s="6"/>
      <c r="AT909" s="6"/>
      <c r="AU909" s="6"/>
      <c r="AV909" s="6"/>
      <c r="AW909" s="6" t="s">
        <v>1270</v>
      </c>
      <c r="AX909" s="6" t="s">
        <v>1271</v>
      </c>
      <c r="AY909" s="6"/>
      <c r="AZ909" s="6"/>
      <c r="BA909" s="6"/>
      <c r="BB909" s="6"/>
      <c r="BC909" s="6"/>
      <c r="BD909" s="6"/>
      <c r="BE909" s="6"/>
      <c r="BF909" s="6" t="s">
        <v>1272</v>
      </c>
      <c r="BG909" s="6"/>
      <c r="BH909" s="6" t="s">
        <v>1273</v>
      </c>
      <c r="BI909" s="6"/>
      <c r="BJ909" s="6"/>
      <c r="BK909" s="6"/>
      <c r="BL909" s="6"/>
      <c r="BM909" s="6"/>
      <c r="BN909" s="6"/>
      <c r="BO909" s="6">
        <v>10</v>
      </c>
      <c r="BP909" s="6">
        <v>10</v>
      </c>
      <c r="BQ909" s="6">
        <v>10</v>
      </c>
      <c r="BR909" s="6">
        <v>10</v>
      </c>
      <c r="BS909" s="6">
        <v>10</v>
      </c>
      <c r="BT909" s="6"/>
      <c r="BU909" s="6">
        <v>1</v>
      </c>
      <c r="BV909" s="6">
        <v>2</v>
      </c>
      <c r="BW909" s="6">
        <v>3</v>
      </c>
      <c r="BX909" s="6" t="s">
        <v>1319</v>
      </c>
      <c r="BY909" s="6">
        <v>10</v>
      </c>
      <c r="BZ909" s="6" t="s">
        <v>1275</v>
      </c>
      <c r="CA909" s="6"/>
      <c r="CB909" s="6">
        <v>10</v>
      </c>
      <c r="CC909" s="6">
        <v>10</v>
      </c>
      <c r="CD909" s="6">
        <v>10</v>
      </c>
      <c r="CE909" s="6">
        <v>10</v>
      </c>
      <c r="CF909" s="6">
        <v>10</v>
      </c>
      <c r="CG909" s="6" t="s">
        <v>1276</v>
      </c>
      <c r="CH909" s="6" t="s">
        <v>1329</v>
      </c>
      <c r="CI909" s="6" t="s">
        <v>1330</v>
      </c>
      <c r="CJ909" s="6"/>
      <c r="CK909" s="6"/>
      <c r="CL909" s="6"/>
      <c r="CM909" s="6"/>
      <c r="CN909" s="6"/>
      <c r="CO909" s="6"/>
      <c r="CP909" s="6"/>
      <c r="CQ909" s="6" t="s">
        <v>1329</v>
      </c>
      <c r="CR909" s="6" t="s">
        <v>1330</v>
      </c>
      <c r="CS909" s="6"/>
      <c r="CT909" s="6"/>
      <c r="CU909" s="6"/>
      <c r="CV909" s="6"/>
      <c r="CW909" s="6"/>
      <c r="CX909" s="6"/>
      <c r="CY909" s="6" t="s">
        <v>1306</v>
      </c>
      <c r="CZ909" s="6" t="s">
        <v>1306</v>
      </c>
      <c r="DA909" s="6"/>
      <c r="DB909" s="6"/>
      <c r="DC909" s="6"/>
      <c r="DD909" s="6"/>
      <c r="DE909" s="6"/>
      <c r="DF909" s="6" t="s">
        <v>1330</v>
      </c>
      <c r="DG909" s="6"/>
      <c r="DH909" s="6"/>
      <c r="DI909" s="6"/>
      <c r="DJ909" s="6"/>
      <c r="DK909" s="6"/>
      <c r="DL909" s="6"/>
      <c r="DM909" s="6"/>
      <c r="DN909" s="6"/>
      <c r="DO909" s="6"/>
      <c r="DP909" s="6"/>
      <c r="DQ909" s="6">
        <v>10</v>
      </c>
      <c r="DR909" s="6">
        <v>10</v>
      </c>
      <c r="DS909" s="6">
        <v>10</v>
      </c>
      <c r="DT909" s="6">
        <v>10</v>
      </c>
      <c r="DU909" s="6">
        <v>10</v>
      </c>
      <c r="DV909" s="6">
        <v>10</v>
      </c>
      <c r="DW909" s="6">
        <v>10</v>
      </c>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t="s">
        <v>1380</v>
      </c>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t="s">
        <v>1297</v>
      </c>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6"/>
      <c r="LN909" s="6"/>
      <c r="LO909" s="6"/>
      <c r="LP909" s="6"/>
      <c r="LQ909" s="6"/>
      <c r="LR909" s="6"/>
      <c r="LS909" s="6"/>
      <c r="LT909" s="6"/>
      <c r="LU909" s="6"/>
      <c r="LV909" s="6"/>
      <c r="LW909" s="6"/>
      <c r="LX909" s="6"/>
      <c r="LY909" s="6"/>
      <c r="LZ909" s="6"/>
      <c r="MA909" s="6"/>
      <c r="MB909" s="6"/>
      <c r="MC909" s="6"/>
      <c r="MD909" s="6"/>
      <c r="ME909" s="6"/>
      <c r="MF909" s="6"/>
      <c r="MG909" s="6"/>
      <c r="MH909" s="6"/>
      <c r="MI909" s="6"/>
      <c r="MJ909" s="6"/>
      <c r="MK909" s="6"/>
      <c r="ML909" s="6"/>
      <c r="MM909" s="6"/>
      <c r="MN909" s="6"/>
      <c r="MO909" s="6"/>
      <c r="MP909" s="6" t="s">
        <v>1286</v>
      </c>
      <c r="MQ909" s="6"/>
      <c r="MR909" s="6"/>
      <c r="MS909" s="6">
        <v>10</v>
      </c>
      <c r="MT909" s="6" t="s">
        <v>1286</v>
      </c>
      <c r="MU909" s="6"/>
      <c r="MV909" s="6"/>
      <c r="MW909" s="6"/>
      <c r="MX909" s="6"/>
      <c r="MY909" s="6"/>
      <c r="MZ909" s="6" t="s">
        <v>1286</v>
      </c>
      <c r="NA909" s="6"/>
      <c r="NB909" s="6"/>
      <c r="NC909" s="6">
        <v>5</v>
      </c>
      <c r="ND909" s="6" t="s">
        <v>605</v>
      </c>
      <c r="NE909" s="6"/>
      <c r="NF909" s="6" t="s">
        <v>1282</v>
      </c>
      <c r="NG909" s="6" t="s">
        <v>1298</v>
      </c>
      <c r="NH909" s="6" t="s">
        <v>1317</v>
      </c>
      <c r="NI909" s="6" t="s">
        <v>1282</v>
      </c>
      <c r="NJ909" s="11">
        <v>2.6376848179999999</v>
      </c>
    </row>
    <row r="910" spans="1:374" x14ac:dyDescent="0.25">
      <c r="A910" s="10">
        <v>925</v>
      </c>
      <c r="B910" s="6">
        <v>32791696607836</v>
      </c>
      <c r="C910" s="6">
        <v>2</v>
      </c>
      <c r="D910" s="6">
        <v>2</v>
      </c>
      <c r="E910" s="6">
        <v>2</v>
      </c>
      <c r="F910" s="6" t="s">
        <v>1254</v>
      </c>
      <c r="G910" s="6" t="s">
        <v>1255</v>
      </c>
      <c r="H910" s="6" t="s">
        <v>1256</v>
      </c>
      <c r="I910" s="6" t="s">
        <v>1257</v>
      </c>
      <c r="J910" s="6" t="s">
        <v>1258</v>
      </c>
      <c r="K910" s="6" t="s">
        <v>1336</v>
      </c>
      <c r="L910" s="6" t="s">
        <v>1259</v>
      </c>
      <c r="M910" s="6" t="s">
        <v>1260</v>
      </c>
      <c r="N910" s="6" t="s">
        <v>1485</v>
      </c>
      <c r="O910" s="6">
        <v>39</v>
      </c>
      <c r="P910" s="6" t="s">
        <v>1261</v>
      </c>
      <c r="Q910" s="6" t="s">
        <v>1489</v>
      </c>
      <c r="R910" s="6" t="s">
        <v>1263</v>
      </c>
      <c r="S910" s="6">
        <v>10</v>
      </c>
      <c r="T910" s="6">
        <v>10</v>
      </c>
      <c r="U910" s="6">
        <v>10</v>
      </c>
      <c r="V910" s="6">
        <v>6</v>
      </c>
      <c r="W910" s="6">
        <v>10</v>
      </c>
      <c r="X910" s="6">
        <v>6</v>
      </c>
      <c r="Y910" s="6">
        <v>7</v>
      </c>
      <c r="Z910" s="6">
        <v>5</v>
      </c>
      <c r="AA910" s="6">
        <v>1</v>
      </c>
      <c r="AB910" s="6">
        <v>7</v>
      </c>
      <c r="AC910" s="6">
        <v>7</v>
      </c>
      <c r="AD910" s="6">
        <v>7</v>
      </c>
      <c r="AE910" s="6">
        <v>6</v>
      </c>
      <c r="AF910" s="6">
        <v>10</v>
      </c>
      <c r="AG910" s="6">
        <v>10</v>
      </c>
      <c r="AH910" s="6">
        <v>1</v>
      </c>
      <c r="AI910" s="6">
        <v>9</v>
      </c>
      <c r="AJ910" s="6">
        <v>8</v>
      </c>
      <c r="AK910" s="6" t="s">
        <v>1264</v>
      </c>
      <c r="AL910" s="6" t="s">
        <v>1265</v>
      </c>
      <c r="AM910" s="6" t="s">
        <v>1266</v>
      </c>
      <c r="AN910" s="6">
        <v>100000</v>
      </c>
      <c r="AO910" s="6"/>
      <c r="AP910" s="6" t="s">
        <v>1267</v>
      </c>
      <c r="AQ910" s="6" t="s">
        <v>1291</v>
      </c>
      <c r="AR910" s="6"/>
      <c r="AS910" s="6"/>
      <c r="AT910" s="6"/>
      <c r="AU910" s="6"/>
      <c r="AV910" s="6"/>
      <c r="AW910" s="6" t="s">
        <v>1270</v>
      </c>
      <c r="AX910" s="6"/>
      <c r="AY910" s="6"/>
      <c r="AZ910" s="6" t="s">
        <v>1318</v>
      </c>
      <c r="BA910" s="6"/>
      <c r="BB910" s="6"/>
      <c r="BC910" s="6"/>
      <c r="BD910" s="6"/>
      <c r="BE910" s="6"/>
      <c r="BF910" s="6"/>
      <c r="BG910" s="6" t="s">
        <v>1304</v>
      </c>
      <c r="BH910" s="6"/>
      <c r="BI910" s="6"/>
      <c r="BJ910" s="6"/>
      <c r="BK910" s="6"/>
      <c r="BL910" s="6"/>
      <c r="BM910" s="6"/>
      <c r="BN910" s="6"/>
      <c r="BO910" s="6">
        <v>9</v>
      </c>
      <c r="BP910" s="6">
        <v>10</v>
      </c>
      <c r="BQ910" s="6">
        <v>10</v>
      </c>
      <c r="BR910" s="6">
        <v>8</v>
      </c>
      <c r="BS910" s="6">
        <v>10</v>
      </c>
      <c r="BT910" s="6">
        <v>3</v>
      </c>
      <c r="BU910" s="6">
        <v>1</v>
      </c>
      <c r="BV910" s="6">
        <v>2</v>
      </c>
      <c r="BW910" s="6"/>
      <c r="BX910" s="6" t="s">
        <v>1319</v>
      </c>
      <c r="BY910" s="6">
        <v>6</v>
      </c>
      <c r="BZ910" s="6" t="s">
        <v>1275</v>
      </c>
      <c r="CA910" s="6">
        <v>10</v>
      </c>
      <c r="CB910" s="6">
        <v>10</v>
      </c>
      <c r="CC910" s="6">
        <v>8</v>
      </c>
      <c r="CD910" s="6">
        <v>1</v>
      </c>
      <c r="CE910" s="6">
        <v>8</v>
      </c>
      <c r="CF910" s="6">
        <v>8</v>
      </c>
      <c r="CG910" s="6" t="s">
        <v>1276</v>
      </c>
      <c r="CH910" s="6" t="s">
        <v>1329</v>
      </c>
      <c r="CI910" s="6"/>
      <c r="CJ910" s="6"/>
      <c r="CK910" s="6"/>
      <c r="CL910" s="6" t="s">
        <v>1294</v>
      </c>
      <c r="CM910" s="6" t="s">
        <v>1305</v>
      </c>
      <c r="CN910" s="6"/>
      <c r="CO910" s="6"/>
      <c r="CP910" s="6"/>
      <c r="CQ910" s="6" t="s">
        <v>1329</v>
      </c>
      <c r="CR910" s="6"/>
      <c r="CS910" s="6"/>
      <c r="CT910" s="6"/>
      <c r="CU910" s="6"/>
      <c r="CV910" s="6" t="s">
        <v>1305</v>
      </c>
      <c r="CW910" s="6"/>
      <c r="CX910" s="6"/>
      <c r="CY910" s="6" t="s">
        <v>1339</v>
      </c>
      <c r="CZ910" s="6"/>
      <c r="DA910" s="6"/>
      <c r="DB910" s="6"/>
      <c r="DC910" s="6"/>
      <c r="DD910" s="6" t="s">
        <v>1306</v>
      </c>
      <c r="DE910" s="6"/>
      <c r="DF910" s="6" t="s">
        <v>1305</v>
      </c>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v>9</v>
      </c>
      <c r="EM910" s="6">
        <v>9</v>
      </c>
      <c r="EN910" s="6">
        <v>8</v>
      </c>
      <c r="EO910" s="6">
        <v>7</v>
      </c>
      <c r="EP910" s="6">
        <v>6</v>
      </c>
      <c r="EQ910" s="6">
        <v>6</v>
      </c>
      <c r="ER910" s="6"/>
      <c r="ES910" s="6"/>
      <c r="ET910" s="6"/>
      <c r="EU910" s="6"/>
      <c r="EV910" s="6"/>
      <c r="EW910" s="6"/>
      <c r="EX910" s="6"/>
      <c r="EY910" s="6"/>
      <c r="EZ910" s="6"/>
      <c r="FA910" s="6"/>
      <c r="FB910" s="6" t="s">
        <v>1308</v>
      </c>
      <c r="FC910" s="6"/>
      <c r="FD910" s="6"/>
      <c r="FE910" s="6" t="s">
        <v>1332</v>
      </c>
      <c r="FF910" s="6"/>
      <c r="FG910" s="6"/>
      <c r="FH910" s="6" t="s">
        <v>1385</v>
      </c>
      <c r="FI910" s="6" t="s">
        <v>1333</v>
      </c>
      <c r="FJ910" s="6"/>
      <c r="FK910" s="6" t="s">
        <v>1334</v>
      </c>
      <c r="FL910" s="6"/>
      <c r="FM910" s="6"/>
      <c r="FN910" s="6"/>
      <c r="FO910" s="6" t="s">
        <v>1312</v>
      </c>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t="s">
        <v>1313</v>
      </c>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t="s">
        <v>1280</v>
      </c>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t="s">
        <v>1297</v>
      </c>
      <c r="JE910" s="6"/>
      <c r="JF910" s="6"/>
      <c r="JG910" s="6"/>
      <c r="JH910" s="6"/>
      <c r="JI910" s="6"/>
      <c r="JJ910" s="6"/>
      <c r="JK910" s="6"/>
      <c r="JL910" s="6"/>
      <c r="JM910" s="6"/>
      <c r="JN910" s="6"/>
      <c r="JO910" s="6" t="s">
        <v>1280</v>
      </c>
      <c r="JP910" s="6"/>
      <c r="JQ910" s="6"/>
      <c r="JR910" s="6"/>
      <c r="JS910" s="6"/>
      <c r="JT910" s="6"/>
      <c r="JU910" s="6"/>
      <c r="JV910" s="6"/>
      <c r="JW910" s="6"/>
      <c r="JX910" s="6"/>
      <c r="JY910" s="6"/>
      <c r="JZ910" s="6"/>
      <c r="KA910" s="6"/>
      <c r="KB910" s="6"/>
      <c r="KC910" s="6"/>
      <c r="KD910" s="6"/>
      <c r="KE910" s="6"/>
      <c r="KF910" s="6"/>
      <c r="KG910" s="6"/>
      <c r="KH910" s="6"/>
      <c r="KI910" s="6" t="s">
        <v>1280</v>
      </c>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6"/>
      <c r="LN910" s="6"/>
      <c r="LO910" s="6"/>
      <c r="LP910" s="6"/>
      <c r="LQ910" s="6"/>
      <c r="LR910" s="6"/>
      <c r="LS910" s="6"/>
      <c r="LT910" s="6"/>
      <c r="LU910" s="6"/>
      <c r="LV910" s="6"/>
      <c r="LW910" s="6"/>
      <c r="LX910" s="6"/>
      <c r="LY910" s="6"/>
      <c r="LZ910" s="6"/>
      <c r="MA910" s="6" t="s">
        <v>1313</v>
      </c>
      <c r="MB910" s="6"/>
      <c r="MC910" s="6"/>
      <c r="MD910" s="6"/>
      <c r="ME910" s="6"/>
      <c r="MF910" s="6"/>
      <c r="MG910" s="6"/>
      <c r="MH910" s="6"/>
      <c r="MI910" s="6"/>
      <c r="MJ910" s="6"/>
      <c r="MK910" s="6"/>
      <c r="ML910" s="6"/>
      <c r="MM910" s="6"/>
      <c r="MN910" s="6"/>
      <c r="MO910" s="6"/>
      <c r="MP910" s="6" t="s">
        <v>1286</v>
      </c>
      <c r="MQ910" s="6"/>
      <c r="MR910" s="6"/>
      <c r="MS910" s="6">
        <v>8</v>
      </c>
      <c r="MT910" s="6" t="s">
        <v>1286</v>
      </c>
      <c r="MU910" s="6"/>
      <c r="MV910" s="6"/>
      <c r="MW910" s="6"/>
      <c r="MX910" s="6"/>
      <c r="MY910" s="6"/>
      <c r="MZ910" s="6" t="s">
        <v>1282</v>
      </c>
      <c r="NA910" s="6" t="s">
        <v>1345</v>
      </c>
      <c r="NB910" s="6"/>
      <c r="NC910" s="6">
        <v>1</v>
      </c>
      <c r="ND910" s="6" t="s">
        <v>1357</v>
      </c>
      <c r="NE910" s="6" t="s">
        <v>1429</v>
      </c>
      <c r="NF910" s="6" t="s">
        <v>1282</v>
      </c>
      <c r="NG910" s="6" t="s">
        <v>1373</v>
      </c>
      <c r="NH910" s="6" t="s">
        <v>1317</v>
      </c>
      <c r="NI910" s="6" t="s">
        <v>1286</v>
      </c>
      <c r="NJ910" s="11">
        <v>3.3052207930000002</v>
      </c>
    </row>
    <row r="911" spans="1:374" x14ac:dyDescent="0.25">
      <c r="A911" s="10">
        <v>926</v>
      </c>
      <c r="B911" s="6">
        <v>32801696605432</v>
      </c>
      <c r="C911" s="6">
        <v>2</v>
      </c>
      <c r="D911" s="6">
        <v>2</v>
      </c>
      <c r="E911" s="6">
        <v>2</v>
      </c>
      <c r="F911" s="6"/>
      <c r="G911" s="6" t="s">
        <v>1255</v>
      </c>
      <c r="H911" s="6"/>
      <c r="I911" s="6"/>
      <c r="J911" s="6"/>
      <c r="K911" s="6"/>
      <c r="L911" s="6"/>
      <c r="M911" s="6" t="s">
        <v>1422</v>
      </c>
      <c r="N911" s="6" t="s">
        <v>1487</v>
      </c>
      <c r="O911" s="6">
        <v>30</v>
      </c>
      <c r="P911" s="6" t="s">
        <v>1289</v>
      </c>
      <c r="Q911" s="6" t="s">
        <v>1489</v>
      </c>
      <c r="R911" s="6" t="s">
        <v>1263</v>
      </c>
      <c r="S911" s="6">
        <v>6</v>
      </c>
      <c r="T911" s="6">
        <v>7</v>
      </c>
      <c r="U911" s="6">
        <v>7</v>
      </c>
      <c r="V911" s="6">
        <v>6</v>
      </c>
      <c r="W911" s="6">
        <v>7</v>
      </c>
      <c r="X911" s="6">
        <v>6</v>
      </c>
      <c r="Y911" s="6">
        <v>7</v>
      </c>
      <c r="Z911" s="6">
        <v>7</v>
      </c>
      <c r="AA911" s="6">
        <v>8</v>
      </c>
      <c r="AB911" s="6">
        <v>6</v>
      </c>
      <c r="AC911" s="6">
        <v>7</v>
      </c>
      <c r="AD911" s="6">
        <v>6</v>
      </c>
      <c r="AE911" s="6">
        <v>8</v>
      </c>
      <c r="AF911" s="6">
        <v>6</v>
      </c>
      <c r="AG911" s="6">
        <v>7</v>
      </c>
      <c r="AH911" s="6">
        <v>7</v>
      </c>
      <c r="AI911" s="6">
        <v>9</v>
      </c>
      <c r="AJ911" s="6">
        <v>8</v>
      </c>
      <c r="AK911" s="6" t="s">
        <v>1302</v>
      </c>
      <c r="AL911" s="6"/>
      <c r="AM911" s="6"/>
      <c r="AN911" s="6"/>
      <c r="AO911" s="6">
        <v>45000</v>
      </c>
      <c r="AP911" s="6"/>
      <c r="AQ911" s="6"/>
      <c r="AR911" s="6"/>
      <c r="AS911" s="6" t="s">
        <v>1326</v>
      </c>
      <c r="AT911" s="6"/>
      <c r="AU911" s="6"/>
      <c r="AV911" s="6"/>
      <c r="AW911" s="6"/>
      <c r="AX911" s="6" t="s">
        <v>1271</v>
      </c>
      <c r="AY911" s="6"/>
      <c r="AZ911" s="6"/>
      <c r="BA911" s="6"/>
      <c r="BB911" s="6"/>
      <c r="BC911" s="6"/>
      <c r="BD911" s="6"/>
      <c r="BE911" s="6"/>
      <c r="BF911" s="6"/>
      <c r="BG911" s="6" t="s">
        <v>1304</v>
      </c>
      <c r="BH911" s="6"/>
      <c r="BI911" s="6"/>
      <c r="BJ911" s="6"/>
      <c r="BK911" s="6"/>
      <c r="BL911" s="6"/>
      <c r="BM911" s="6"/>
      <c r="BN911" s="6"/>
      <c r="BO911" s="6">
        <v>10</v>
      </c>
      <c r="BP911" s="6">
        <v>8</v>
      </c>
      <c r="BQ911" s="6">
        <v>9</v>
      </c>
      <c r="BR911" s="6">
        <v>8</v>
      </c>
      <c r="BS911" s="6">
        <v>7</v>
      </c>
      <c r="BT911" s="6">
        <v>3</v>
      </c>
      <c r="BU911" s="6">
        <v>2</v>
      </c>
      <c r="BV911" s="6">
        <v>1</v>
      </c>
      <c r="BW911" s="6"/>
      <c r="BX911" s="6" t="s">
        <v>1324</v>
      </c>
      <c r="BY911" s="6">
        <v>10</v>
      </c>
      <c r="BZ911" s="6" t="s">
        <v>1275</v>
      </c>
      <c r="CA911" s="6">
        <v>9</v>
      </c>
      <c r="CB911" s="6">
        <v>7</v>
      </c>
      <c r="CC911" s="6">
        <v>8</v>
      </c>
      <c r="CD911" s="6">
        <v>6</v>
      </c>
      <c r="CE911" s="6">
        <v>9</v>
      </c>
      <c r="CF911" s="6">
        <v>7</v>
      </c>
      <c r="CG911" s="6" t="s">
        <v>1276</v>
      </c>
      <c r="CH911" s="6"/>
      <c r="CI911" s="6"/>
      <c r="CJ911" s="6"/>
      <c r="CK911" s="6" t="s">
        <v>1277</v>
      </c>
      <c r="CL911" s="6"/>
      <c r="CM911" s="6"/>
      <c r="CN911" s="6"/>
      <c r="CO911" s="6"/>
      <c r="CP911" s="6"/>
      <c r="CQ911" s="6"/>
      <c r="CR911" s="6"/>
      <c r="CS911" s="6"/>
      <c r="CT911" s="6" t="s">
        <v>1277</v>
      </c>
      <c r="CU911" s="6"/>
      <c r="CV911" s="6"/>
      <c r="CW911" s="6"/>
      <c r="CX911" s="6"/>
      <c r="CY911" s="6"/>
      <c r="CZ911" s="6"/>
      <c r="DA911" s="6"/>
      <c r="DB911" s="6" t="s">
        <v>1340</v>
      </c>
      <c r="DC911" s="6"/>
      <c r="DD911" s="6"/>
      <c r="DE911" s="6"/>
      <c r="DF911" s="6" t="s">
        <v>1277</v>
      </c>
      <c r="DG911" s="6"/>
      <c r="DH911" s="6"/>
      <c r="DI911" s="6"/>
      <c r="DJ911" s="6"/>
      <c r="DK911" s="6"/>
      <c r="DL911" s="6"/>
      <c r="DM911" s="6"/>
      <c r="DN911" s="6"/>
      <c r="DO911" s="6"/>
      <c r="DP911" s="6"/>
      <c r="DQ911" s="6"/>
      <c r="DR911" s="6"/>
      <c r="DS911" s="6"/>
      <c r="DT911" s="6"/>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v>10</v>
      </c>
      <c r="ES911" s="6">
        <v>8</v>
      </c>
      <c r="ET911" s="6">
        <v>8</v>
      </c>
      <c r="EU911" s="6">
        <v>8</v>
      </c>
      <c r="EV911" s="6">
        <v>9</v>
      </c>
      <c r="EW911" s="6">
        <v>8</v>
      </c>
      <c r="EX911" s="6">
        <v>6</v>
      </c>
      <c r="EY911" s="6"/>
      <c r="EZ911" s="6" t="s">
        <v>1388</v>
      </c>
      <c r="FA911" s="6"/>
      <c r="FB911" s="6"/>
      <c r="FC911" s="6"/>
      <c r="FD911" s="6"/>
      <c r="FE911" s="6"/>
      <c r="FF911" s="6"/>
      <c r="FG911" s="6"/>
      <c r="FH911" s="6"/>
      <c r="FI911" s="6"/>
      <c r="FJ911" s="6"/>
      <c r="FK911" s="6"/>
      <c r="FL911" s="6" t="s">
        <v>1378</v>
      </c>
      <c r="FM911" s="6"/>
      <c r="FN911" s="6"/>
      <c r="FO911" s="6" t="s">
        <v>1312</v>
      </c>
      <c r="FP911" s="6"/>
      <c r="FQ911" s="6"/>
      <c r="FR911" s="6"/>
      <c r="FS911" s="6"/>
      <c r="FT911" s="6"/>
      <c r="FU911" s="6"/>
      <c r="FV911" s="6"/>
      <c r="FW911" s="6"/>
      <c r="FX911" s="6"/>
      <c r="FY911" s="6"/>
      <c r="FZ911" s="6"/>
      <c r="GA911" s="6"/>
      <c r="GB911" s="6" t="s">
        <v>1297</v>
      </c>
      <c r="GC911" s="6"/>
      <c r="GD911" s="6"/>
      <c r="GE911" s="6"/>
      <c r="GF911" s="6"/>
      <c r="GG911" s="6"/>
      <c r="GH911" s="6"/>
      <c r="GI911" s="6"/>
      <c r="GJ911" s="6"/>
      <c r="GK911" s="6"/>
      <c r="GL911" s="6"/>
      <c r="GM911" s="6"/>
      <c r="GN911" s="6"/>
      <c r="GO911" s="6"/>
      <c r="GP911" s="6"/>
      <c r="GQ911" s="6"/>
      <c r="GR911" s="6"/>
      <c r="GS911" s="6"/>
      <c r="GT911" s="6"/>
      <c r="GU911" s="6"/>
      <c r="GV911" s="6"/>
      <c r="GW911" s="6"/>
      <c r="GX911" s="6"/>
      <c r="GY911" s="6"/>
      <c r="GZ911" s="6"/>
      <c r="HA911" s="6"/>
      <c r="HB911" s="6"/>
      <c r="HC911" s="6"/>
      <c r="HD911" s="6"/>
      <c r="HE911" s="6"/>
      <c r="HF911" s="6"/>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t="s">
        <v>1297</v>
      </c>
      <c r="KS911" s="6"/>
      <c r="KT911" s="6"/>
      <c r="KU911" s="6"/>
      <c r="KV911" s="6"/>
      <c r="KW911" s="6"/>
      <c r="KX911" s="6"/>
      <c r="KY911" s="6"/>
      <c r="KZ911" s="6"/>
      <c r="LA911" s="6"/>
      <c r="LB911" s="6"/>
      <c r="LC911" s="6"/>
      <c r="LD911" s="6"/>
      <c r="LE911" s="6"/>
      <c r="LF911" s="6"/>
      <c r="LG911" s="6"/>
      <c r="LH911" s="6"/>
      <c r="LI911" s="6"/>
      <c r="LJ911" s="6"/>
      <c r="LK911" s="6"/>
      <c r="LL911" s="6"/>
      <c r="LM911" s="6"/>
      <c r="LN911" s="6"/>
      <c r="LO911" s="6"/>
      <c r="LP911" s="6"/>
      <c r="LQ911" s="6"/>
      <c r="LR911" s="6"/>
      <c r="LS911" s="6"/>
      <c r="LT911" s="6"/>
      <c r="LU911" s="6"/>
      <c r="LV911" s="6" t="s">
        <v>1297</v>
      </c>
      <c r="LW911" s="6"/>
      <c r="LX911" s="6"/>
      <c r="LY911" s="6"/>
      <c r="LZ911" s="6"/>
      <c r="MA911" s="6"/>
      <c r="MB911" s="6"/>
      <c r="MC911" s="6"/>
      <c r="MD911" s="6"/>
      <c r="ME911" s="6"/>
      <c r="MF911" s="6"/>
      <c r="MG911" s="6"/>
      <c r="MH911" s="6"/>
      <c r="MI911" s="6"/>
      <c r="MJ911" s="6"/>
      <c r="MK911" s="6"/>
      <c r="ML911" s="6"/>
      <c r="MM911" s="6"/>
      <c r="MN911" s="6"/>
      <c r="MO911" s="6"/>
      <c r="MP911" s="6" t="s">
        <v>1286</v>
      </c>
      <c r="MQ911" s="6"/>
      <c r="MR911" s="6"/>
      <c r="MS911" s="6">
        <v>10</v>
      </c>
      <c r="MT911" s="6" t="s">
        <v>1286</v>
      </c>
      <c r="MU911" s="6"/>
      <c r="MV911" s="6"/>
      <c r="MW911" s="6"/>
      <c r="MX911" s="6"/>
      <c r="MY911" s="6"/>
      <c r="MZ911" s="6" t="s">
        <v>1286</v>
      </c>
      <c r="NA911" s="6"/>
      <c r="NB911" s="6"/>
      <c r="NC911" s="6">
        <v>1</v>
      </c>
      <c r="ND911" s="6" t="s">
        <v>424</v>
      </c>
      <c r="NE911" s="6"/>
      <c r="NF911" s="6" t="s">
        <v>1282</v>
      </c>
      <c r="NG911" s="6" t="s">
        <v>1298</v>
      </c>
      <c r="NH911" s="6" t="s">
        <v>1299</v>
      </c>
      <c r="NI911" s="6" t="s">
        <v>1282</v>
      </c>
      <c r="NJ911" s="11">
        <v>8.4817164E-2</v>
      </c>
    </row>
    <row r="912" spans="1:374" x14ac:dyDescent="0.25">
      <c r="A912" s="10">
        <v>927</v>
      </c>
      <c r="B912" s="6">
        <v>32811696617391</v>
      </c>
      <c r="C912" s="6">
        <v>2</v>
      </c>
      <c r="D912" s="6">
        <v>2</v>
      </c>
      <c r="E912" s="6">
        <v>2</v>
      </c>
      <c r="F912" s="6"/>
      <c r="G912" s="6" t="s">
        <v>1255</v>
      </c>
      <c r="H912" s="6"/>
      <c r="I912" s="6"/>
      <c r="J912" s="6"/>
      <c r="K912" s="6"/>
      <c r="L912" s="6"/>
      <c r="M912" s="6" t="s">
        <v>1458</v>
      </c>
      <c r="N912" s="6" t="s">
        <v>1484</v>
      </c>
      <c r="O912" s="6">
        <v>39</v>
      </c>
      <c r="P912" s="6" t="s">
        <v>1261</v>
      </c>
      <c r="Q912" s="6" t="s">
        <v>1262</v>
      </c>
      <c r="R912" s="6" t="s">
        <v>1263</v>
      </c>
      <c r="S912" s="6">
        <v>8</v>
      </c>
      <c r="T912" s="6">
        <v>8</v>
      </c>
      <c r="U912" s="6">
        <v>5</v>
      </c>
      <c r="V912" s="6">
        <v>3</v>
      </c>
      <c r="W912" s="6">
        <v>10</v>
      </c>
      <c r="X912" s="6">
        <v>10</v>
      </c>
      <c r="Y912" s="6">
        <v>5</v>
      </c>
      <c r="Z912" s="6">
        <v>10</v>
      </c>
      <c r="AA912" s="6">
        <v>6</v>
      </c>
      <c r="AB912" s="6">
        <v>3</v>
      </c>
      <c r="AC912" s="6">
        <v>8</v>
      </c>
      <c r="AD912" s="6">
        <v>7</v>
      </c>
      <c r="AE912" s="6">
        <v>5</v>
      </c>
      <c r="AF912" s="6">
        <v>6</v>
      </c>
      <c r="AG912" s="6">
        <v>5</v>
      </c>
      <c r="AH912" s="6">
        <v>3</v>
      </c>
      <c r="AI912" s="6">
        <v>5</v>
      </c>
      <c r="AJ912" s="6">
        <v>7</v>
      </c>
      <c r="AK912" s="6" t="s">
        <v>1264</v>
      </c>
      <c r="AL912" s="6" t="s">
        <v>1265</v>
      </c>
      <c r="AM912" s="6" t="s">
        <v>1266</v>
      </c>
      <c r="AN912" s="6">
        <v>110000</v>
      </c>
      <c r="AO912" s="6"/>
      <c r="AP912" s="6" t="s">
        <v>1267</v>
      </c>
      <c r="AQ912" s="6"/>
      <c r="AR912" s="6"/>
      <c r="AS912" s="6"/>
      <c r="AT912" s="6"/>
      <c r="AU912" s="6"/>
      <c r="AV912" s="6"/>
      <c r="AW912" s="6" t="s">
        <v>1270</v>
      </c>
      <c r="AX912" s="6"/>
      <c r="AY912" s="6"/>
      <c r="AZ912" s="6" t="s">
        <v>1318</v>
      </c>
      <c r="BA912" s="6"/>
      <c r="BB912" s="6"/>
      <c r="BC912" s="6"/>
      <c r="BD912" s="6"/>
      <c r="BE912" s="6"/>
      <c r="BF912" s="6" t="s">
        <v>1272</v>
      </c>
      <c r="BG912" s="6"/>
      <c r="BH912" s="6"/>
      <c r="BI912" s="6"/>
      <c r="BJ912" s="6"/>
      <c r="BK912" s="6"/>
      <c r="BL912" s="6"/>
      <c r="BM912" s="6"/>
      <c r="BN912" s="6"/>
      <c r="BO912" s="6">
        <v>8</v>
      </c>
      <c r="BP912" s="6">
        <v>5</v>
      </c>
      <c r="BQ912" s="6">
        <v>6</v>
      </c>
      <c r="BR912" s="6">
        <v>8</v>
      </c>
      <c r="BS912" s="6">
        <v>8</v>
      </c>
      <c r="BT912" s="6"/>
      <c r="BU912" s="6">
        <v>2</v>
      </c>
      <c r="BV912" s="6">
        <v>3</v>
      </c>
      <c r="BW912" s="6">
        <v>1</v>
      </c>
      <c r="BX912" s="6" t="s">
        <v>1324</v>
      </c>
      <c r="BY912" s="6">
        <v>7</v>
      </c>
      <c r="BZ912" s="6" t="s">
        <v>1360</v>
      </c>
      <c r="CA912" s="6"/>
      <c r="CB912" s="6"/>
      <c r="CC912" s="6"/>
      <c r="CD912" s="6"/>
      <c r="CE912" s="6"/>
      <c r="CF912" s="6"/>
      <c r="CG912" s="6"/>
      <c r="CH912" s="6"/>
      <c r="CI912" s="6"/>
      <c r="CJ912" s="6"/>
      <c r="CK912" s="6" t="s">
        <v>1277</v>
      </c>
      <c r="CL912" s="6"/>
      <c r="CM912" s="6"/>
      <c r="CN912" s="6"/>
      <c r="CO912" s="6"/>
      <c r="CP912" s="6"/>
      <c r="CQ912" s="6"/>
      <c r="CR912" s="6"/>
      <c r="CS912" s="6"/>
      <c r="CT912" s="6"/>
      <c r="CU912" s="6"/>
      <c r="CV912" s="6"/>
      <c r="CW912" s="6"/>
      <c r="CX912" s="6" t="s">
        <v>424</v>
      </c>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t="s">
        <v>1279</v>
      </c>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c r="GT912" s="6"/>
      <c r="GU912" s="6"/>
      <c r="GV912" s="6"/>
      <c r="GW912" s="6"/>
      <c r="GX912" s="6"/>
      <c r="GY912" s="6"/>
      <c r="GZ912" s="6"/>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t="s">
        <v>1280</v>
      </c>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6"/>
      <c r="LN912" s="6"/>
      <c r="LO912" s="6"/>
      <c r="LP912" s="6"/>
      <c r="LQ912" s="6"/>
      <c r="LR912" s="6"/>
      <c r="LS912" s="6"/>
      <c r="LT912" s="6"/>
      <c r="LU912" s="6"/>
      <c r="LV912" s="6"/>
      <c r="LW912" s="6"/>
      <c r="LX912" s="6"/>
      <c r="LY912" s="6"/>
      <c r="LZ912" s="6"/>
      <c r="MA912" s="6"/>
      <c r="MB912" s="6"/>
      <c r="MC912" s="6"/>
      <c r="MD912" s="6"/>
      <c r="ME912" s="6"/>
      <c r="MF912" s="6"/>
      <c r="MG912" s="6"/>
      <c r="MH912" s="6"/>
      <c r="MI912" s="6"/>
      <c r="MJ912" s="6"/>
      <c r="MK912" s="6"/>
      <c r="ML912" s="6"/>
      <c r="MM912" s="6"/>
      <c r="MN912" s="6"/>
      <c r="MO912" s="6"/>
      <c r="MP912" s="6" t="s">
        <v>1286</v>
      </c>
      <c r="MQ912" s="6"/>
      <c r="MR912" s="6"/>
      <c r="MS912" s="6">
        <v>7</v>
      </c>
      <c r="MT912" s="6" t="s">
        <v>1286</v>
      </c>
      <c r="MU912" s="6"/>
      <c r="MV912" s="6"/>
      <c r="MW912" s="6"/>
      <c r="MX912" s="6"/>
      <c r="MY912" s="6"/>
      <c r="MZ912" s="6" t="s">
        <v>1282</v>
      </c>
      <c r="NA912" s="6" t="s">
        <v>1365</v>
      </c>
      <c r="NB912" s="6"/>
      <c r="NC912" s="6">
        <v>1</v>
      </c>
      <c r="ND912" s="6" t="s">
        <v>1285</v>
      </c>
      <c r="NE912" s="6"/>
      <c r="NF912" s="6" t="s">
        <v>1286</v>
      </c>
      <c r="NG912" s="6" t="s">
        <v>1287</v>
      </c>
      <c r="NH912" s="6" t="s">
        <v>1317</v>
      </c>
      <c r="NI912" s="6" t="s">
        <v>1286</v>
      </c>
      <c r="NJ912" s="11">
        <v>0.67107819199999996</v>
      </c>
    </row>
    <row r="913" spans="1:374" x14ac:dyDescent="0.25">
      <c r="A913" s="10">
        <v>928</v>
      </c>
      <c r="B913" s="6">
        <v>32941696617450</v>
      </c>
      <c r="C913" s="6">
        <v>2</v>
      </c>
      <c r="D913" s="6">
        <v>2</v>
      </c>
      <c r="E913" s="6">
        <v>2</v>
      </c>
      <c r="F913" s="6" t="s">
        <v>1254</v>
      </c>
      <c r="G913" s="6" t="s">
        <v>1255</v>
      </c>
      <c r="H913" s="6" t="s">
        <v>1256</v>
      </c>
      <c r="I913" s="6" t="s">
        <v>1257</v>
      </c>
      <c r="J913" s="6" t="s">
        <v>1258</v>
      </c>
      <c r="K913" s="6"/>
      <c r="L913" s="6"/>
      <c r="M913" s="6" t="s">
        <v>1415</v>
      </c>
      <c r="N913" s="6" t="s">
        <v>1484</v>
      </c>
      <c r="O913" s="6">
        <v>31</v>
      </c>
      <c r="P913" s="6" t="s">
        <v>1289</v>
      </c>
      <c r="Q913" s="6" t="s">
        <v>1489</v>
      </c>
      <c r="R913" s="6" t="s">
        <v>1263</v>
      </c>
      <c r="S913" s="6">
        <v>5</v>
      </c>
      <c r="T913" s="6">
        <v>10</v>
      </c>
      <c r="U913" s="6">
        <v>9</v>
      </c>
      <c r="V913" s="6">
        <v>7</v>
      </c>
      <c r="W913" s="6">
        <v>10</v>
      </c>
      <c r="X913" s="6">
        <v>6</v>
      </c>
      <c r="Y913" s="6">
        <v>7</v>
      </c>
      <c r="Z913" s="6">
        <v>10</v>
      </c>
      <c r="AA913" s="6">
        <v>1</v>
      </c>
      <c r="AB913" s="6">
        <v>6</v>
      </c>
      <c r="AC913" s="6">
        <v>10</v>
      </c>
      <c r="AD913" s="6">
        <v>8</v>
      </c>
      <c r="AE913" s="6">
        <v>4</v>
      </c>
      <c r="AF913" s="6">
        <v>10</v>
      </c>
      <c r="AG913" s="6">
        <v>6</v>
      </c>
      <c r="AH913" s="6">
        <v>7</v>
      </c>
      <c r="AI913" s="6">
        <v>7</v>
      </c>
      <c r="AJ913" s="6">
        <v>8</v>
      </c>
      <c r="AK913" s="6" t="s">
        <v>1264</v>
      </c>
      <c r="AL913" s="6" t="s">
        <v>1265</v>
      </c>
      <c r="AM913" s="6" t="s">
        <v>1266</v>
      </c>
      <c r="AN913" s="6">
        <v>137500</v>
      </c>
      <c r="AO913" s="6"/>
      <c r="AP913" s="6" t="s">
        <v>1267</v>
      </c>
      <c r="AQ913" s="6" t="s">
        <v>1291</v>
      </c>
      <c r="AR913" s="6"/>
      <c r="AS913" s="6"/>
      <c r="AT913" s="6"/>
      <c r="AU913" s="6"/>
      <c r="AV913" s="6"/>
      <c r="AW913" s="6"/>
      <c r="AX913" s="6"/>
      <c r="AY913" s="6"/>
      <c r="AZ913" s="6"/>
      <c r="BA913" s="6" t="s">
        <v>1292</v>
      </c>
      <c r="BB913" s="6"/>
      <c r="BC913" s="6"/>
      <c r="BD913" s="6"/>
      <c r="BE913" s="6" t="s">
        <v>1424</v>
      </c>
      <c r="BF913" s="6" t="s">
        <v>1272</v>
      </c>
      <c r="BG913" s="6" t="s">
        <v>1304</v>
      </c>
      <c r="BH913" s="6"/>
      <c r="BI913" s="6"/>
      <c r="BJ913" s="6"/>
      <c r="BK913" s="6"/>
      <c r="BL913" s="6"/>
      <c r="BM913" s="6"/>
      <c r="BN913" s="6"/>
      <c r="BO913" s="6">
        <v>7</v>
      </c>
      <c r="BP913" s="6">
        <v>10</v>
      </c>
      <c r="BQ913" s="6">
        <v>8</v>
      </c>
      <c r="BR913" s="6">
        <v>8</v>
      </c>
      <c r="BS913" s="6">
        <v>8</v>
      </c>
      <c r="BT913" s="6">
        <v>1</v>
      </c>
      <c r="BU913" s="6"/>
      <c r="BV913" s="6">
        <v>3</v>
      </c>
      <c r="BW913" s="6">
        <v>2</v>
      </c>
      <c r="BX913" s="6" t="s">
        <v>1319</v>
      </c>
      <c r="BY913" s="6">
        <v>7</v>
      </c>
      <c r="BZ913" s="6" t="s">
        <v>1275</v>
      </c>
      <c r="CA913" s="6">
        <v>10</v>
      </c>
      <c r="CB913" s="6">
        <v>9</v>
      </c>
      <c r="CC913" s="6">
        <v>9</v>
      </c>
      <c r="CD913" s="6">
        <v>10</v>
      </c>
      <c r="CE913" s="6">
        <v>10</v>
      </c>
      <c r="CF913" s="6">
        <v>10</v>
      </c>
      <c r="CG913" s="6" t="s">
        <v>1276</v>
      </c>
      <c r="CH913" s="6" t="s">
        <v>1329</v>
      </c>
      <c r="CI913" s="6" t="s">
        <v>1330</v>
      </c>
      <c r="CJ913" s="6"/>
      <c r="CK913" s="6"/>
      <c r="CL913" s="6"/>
      <c r="CM913" s="6" t="s">
        <v>1305</v>
      </c>
      <c r="CN913" s="6"/>
      <c r="CO913" s="6"/>
      <c r="CP913" s="6"/>
      <c r="CQ913" s="6" t="s">
        <v>1329</v>
      </c>
      <c r="CR913" s="6"/>
      <c r="CS913" s="6"/>
      <c r="CT913" s="6"/>
      <c r="CU913" s="6"/>
      <c r="CV913" s="6"/>
      <c r="CW913" s="6"/>
      <c r="CX913" s="6"/>
      <c r="CY913" s="6" t="s">
        <v>1364</v>
      </c>
      <c r="CZ913" s="6"/>
      <c r="DA913" s="6"/>
      <c r="DB913" s="6"/>
      <c r="DC913" s="6"/>
      <c r="DD913" s="6"/>
      <c r="DE913" s="6"/>
      <c r="DF913" s="6" t="s">
        <v>1329</v>
      </c>
      <c r="DG913" s="6">
        <v>9</v>
      </c>
      <c r="DH913" s="6">
        <v>8</v>
      </c>
      <c r="DI913" s="6">
        <v>8</v>
      </c>
      <c r="DJ913" s="6">
        <v>6</v>
      </c>
      <c r="DK913" s="6">
        <v>8</v>
      </c>
      <c r="DL913" s="6">
        <v>7</v>
      </c>
      <c r="DM913" s="6">
        <v>8</v>
      </c>
      <c r="DN913" s="6">
        <v>8</v>
      </c>
      <c r="DO913" s="6">
        <v>8</v>
      </c>
      <c r="DP913" s="6">
        <v>7</v>
      </c>
      <c r="DQ913" s="6"/>
      <c r="DR913" s="6"/>
      <c r="DS913" s="6"/>
      <c r="DT913" s="6"/>
      <c r="DU913" s="6"/>
      <c r="DV913" s="6"/>
      <c r="DW913" s="6"/>
      <c r="DX913" s="6"/>
      <c r="DY913" s="6"/>
      <c r="DZ913" s="6"/>
      <c r="EA913" s="6"/>
      <c r="EB913" s="6"/>
      <c r="EC913" s="6"/>
      <c r="ED913" s="6"/>
      <c r="EE913" s="6"/>
      <c r="EF913" s="6"/>
      <c r="EG913" s="6"/>
      <c r="EH913" s="6"/>
      <c r="EI913" s="6"/>
      <c r="EJ913" s="6"/>
      <c r="EK913" s="6"/>
      <c r="EL913" s="6"/>
      <c r="EM913" s="6"/>
      <c r="EN913" s="6"/>
      <c r="EO913" s="6"/>
      <c r="EP913" s="6"/>
      <c r="EQ913" s="6"/>
      <c r="ER913" s="6"/>
      <c r="ES913" s="6"/>
      <c r="ET913" s="6"/>
      <c r="EU913" s="6"/>
      <c r="EV913" s="6"/>
      <c r="EW913" s="6"/>
      <c r="EX913" s="6"/>
      <c r="EY913" s="6"/>
      <c r="EZ913" s="6"/>
      <c r="FA913" s="6"/>
      <c r="FB913" s="6"/>
      <c r="FC913" s="6"/>
      <c r="FD913" s="6"/>
      <c r="FE913" s="6"/>
      <c r="FF913" s="6"/>
      <c r="FG913" s="6" t="s">
        <v>1279</v>
      </c>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t="s">
        <v>1297</v>
      </c>
      <c r="IU913" s="6" t="s">
        <v>1280</v>
      </c>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6"/>
      <c r="LN913" s="6"/>
      <c r="LO913" s="6"/>
      <c r="LP913" s="6"/>
      <c r="LQ913" s="6"/>
      <c r="LR913" s="6"/>
      <c r="LS913" s="6"/>
      <c r="LT913" s="6"/>
      <c r="LU913" s="6"/>
      <c r="LV913" s="6"/>
      <c r="LW913" s="6"/>
      <c r="LX913" s="6"/>
      <c r="LY913" s="6"/>
      <c r="LZ913" s="6"/>
      <c r="MA913" s="6"/>
      <c r="MB913" s="6"/>
      <c r="MC913" s="6"/>
      <c r="MD913" s="6"/>
      <c r="ME913" s="6"/>
      <c r="MF913" s="6"/>
      <c r="MG913" s="6"/>
      <c r="MH913" s="6"/>
      <c r="MI913" s="6"/>
      <c r="MJ913" s="6"/>
      <c r="MK913" s="6"/>
      <c r="ML913" s="6"/>
      <c r="MM913" s="6"/>
      <c r="MN913" s="6"/>
      <c r="MO913" s="6"/>
      <c r="MP913" s="6" t="s">
        <v>1286</v>
      </c>
      <c r="MQ913" s="6"/>
      <c r="MR913" s="6"/>
      <c r="MS913" s="6">
        <v>7</v>
      </c>
      <c r="MT913" s="6" t="s">
        <v>1282</v>
      </c>
      <c r="MU913" s="6" t="s">
        <v>1412</v>
      </c>
      <c r="MV913" s="6"/>
      <c r="MW913" s="6"/>
      <c r="MX913" s="6" t="s">
        <v>1368</v>
      </c>
      <c r="MY913" s="6"/>
      <c r="MZ913" s="6"/>
      <c r="NA913" s="6"/>
      <c r="NB913" s="6"/>
      <c r="NC913" s="6">
        <v>4</v>
      </c>
      <c r="ND913" s="6" t="s">
        <v>1429</v>
      </c>
      <c r="NE913" s="6"/>
      <c r="NF913" s="6" t="s">
        <v>1282</v>
      </c>
      <c r="NG913" s="6" t="s">
        <v>1316</v>
      </c>
      <c r="NH913" s="6" t="s">
        <v>1299</v>
      </c>
      <c r="NI913" s="6" t="s">
        <v>1282</v>
      </c>
      <c r="NJ913" s="11">
        <v>1.4748575079999999</v>
      </c>
    </row>
    <row r="914" spans="1:374" x14ac:dyDescent="0.25">
      <c r="A914" s="10">
        <v>929</v>
      </c>
      <c r="B914" s="6">
        <v>32121696618816</v>
      </c>
      <c r="C914" s="6">
        <v>2</v>
      </c>
      <c r="D914" s="6">
        <v>2</v>
      </c>
      <c r="E914" s="6">
        <v>2</v>
      </c>
      <c r="F914" s="6" t="s">
        <v>1254</v>
      </c>
      <c r="G914" s="6" t="s">
        <v>1255</v>
      </c>
      <c r="H914" s="6" t="s">
        <v>1256</v>
      </c>
      <c r="I914" s="6" t="s">
        <v>1257</v>
      </c>
      <c r="J914" s="6" t="s">
        <v>1258</v>
      </c>
      <c r="K914" s="6"/>
      <c r="L914" s="6"/>
      <c r="M914" s="6" t="s">
        <v>1401</v>
      </c>
      <c r="N914" s="6" t="s">
        <v>1484</v>
      </c>
      <c r="O914" s="6">
        <v>22</v>
      </c>
      <c r="P914" s="6" t="s">
        <v>1399</v>
      </c>
      <c r="Q914" s="6" t="s">
        <v>1489</v>
      </c>
      <c r="R914" s="6" t="s">
        <v>1353</v>
      </c>
      <c r="S914" s="6">
        <v>5</v>
      </c>
      <c r="T914" s="6">
        <v>8</v>
      </c>
      <c r="U914" s="6">
        <v>5</v>
      </c>
      <c r="V914" s="6">
        <v>4</v>
      </c>
      <c r="W914" s="6">
        <v>7</v>
      </c>
      <c r="X914" s="6">
        <v>8</v>
      </c>
      <c r="Y914" s="6">
        <v>7</v>
      </c>
      <c r="Z914" s="6">
        <v>5</v>
      </c>
      <c r="AA914" s="6">
        <v>6</v>
      </c>
      <c r="AB914" s="6">
        <v>7</v>
      </c>
      <c r="AC914" s="6">
        <v>7</v>
      </c>
      <c r="AD914" s="6">
        <v>6</v>
      </c>
      <c r="AE914" s="6">
        <v>5</v>
      </c>
      <c r="AF914" s="6">
        <v>5</v>
      </c>
      <c r="AG914" s="6">
        <v>9</v>
      </c>
      <c r="AH914" s="6">
        <v>4</v>
      </c>
      <c r="AI914" s="6">
        <v>6</v>
      </c>
      <c r="AJ914" s="6">
        <v>6</v>
      </c>
      <c r="AK914" s="6" t="s">
        <v>1264</v>
      </c>
      <c r="AL914" s="6" t="s">
        <v>1265</v>
      </c>
      <c r="AM914" s="6" t="s">
        <v>1266</v>
      </c>
      <c r="AN914" s="6">
        <v>115000</v>
      </c>
      <c r="AO914" s="6"/>
      <c r="AP914" s="6" t="s">
        <v>1267</v>
      </c>
      <c r="AQ914" s="6" t="s">
        <v>1291</v>
      </c>
      <c r="AR914" s="6" t="s">
        <v>1268</v>
      </c>
      <c r="AS914" s="6"/>
      <c r="AT914" s="6"/>
      <c r="AU914" s="6"/>
      <c r="AV914" s="6"/>
      <c r="AW914" s="6"/>
      <c r="AX914" s="6" t="s">
        <v>1271</v>
      </c>
      <c r="AY914" s="6"/>
      <c r="AZ914" s="6"/>
      <c r="BA914" s="6" t="s">
        <v>1292</v>
      </c>
      <c r="BB914" s="6"/>
      <c r="BC914" s="6"/>
      <c r="BD914" s="6"/>
      <c r="BE914" s="6"/>
      <c r="BF914" s="6" t="s">
        <v>1272</v>
      </c>
      <c r="BG914" s="6"/>
      <c r="BH914" s="6" t="s">
        <v>1273</v>
      </c>
      <c r="BI914" s="6"/>
      <c r="BJ914" s="6" t="s">
        <v>1343</v>
      </c>
      <c r="BK914" s="6"/>
      <c r="BL914" s="6"/>
      <c r="BM914" s="6"/>
      <c r="BN914" s="6"/>
      <c r="BO914" s="6">
        <v>8</v>
      </c>
      <c r="BP914" s="6">
        <v>8</v>
      </c>
      <c r="BQ914" s="6">
        <v>9</v>
      </c>
      <c r="BR914" s="6">
        <v>8</v>
      </c>
      <c r="BS914" s="6">
        <v>9</v>
      </c>
      <c r="BT914" s="6">
        <v>3</v>
      </c>
      <c r="BU914" s="6">
        <v>1</v>
      </c>
      <c r="BV914" s="6"/>
      <c r="BW914" s="6">
        <v>2</v>
      </c>
      <c r="BX914" s="6" t="s">
        <v>1324</v>
      </c>
      <c r="BY914" s="6">
        <v>7</v>
      </c>
      <c r="BZ914" s="6" t="s">
        <v>1360</v>
      </c>
      <c r="CA914" s="6"/>
      <c r="CB914" s="6"/>
      <c r="CC914" s="6"/>
      <c r="CD914" s="6"/>
      <c r="CE914" s="6"/>
      <c r="CF914" s="6"/>
      <c r="CG914" s="6"/>
      <c r="CH914" s="6" t="s">
        <v>1329</v>
      </c>
      <c r="CI914" s="6" t="s">
        <v>1330</v>
      </c>
      <c r="CJ914" s="6"/>
      <c r="CK914" s="6"/>
      <c r="CL914" s="6"/>
      <c r="CM914" s="6"/>
      <c r="CN914" s="6"/>
      <c r="CO914" s="6"/>
      <c r="CP914" s="6"/>
      <c r="CQ914" s="6" t="s">
        <v>1329</v>
      </c>
      <c r="CR914" s="6"/>
      <c r="CS914" s="6"/>
      <c r="CT914" s="6"/>
      <c r="CU914" s="6"/>
      <c r="CV914" s="6"/>
      <c r="CW914" s="6"/>
      <c r="CX914" s="6"/>
      <c r="CY914" s="6" t="s">
        <v>1306</v>
      </c>
      <c r="CZ914" s="6"/>
      <c r="DA914" s="6"/>
      <c r="DB914" s="6"/>
      <c r="DC914" s="6"/>
      <c r="DD914" s="6"/>
      <c r="DE914" s="6"/>
      <c r="DF914" s="6" t="s">
        <v>1329</v>
      </c>
      <c r="DG914" s="6">
        <v>7</v>
      </c>
      <c r="DH914" s="6">
        <v>6</v>
      </c>
      <c r="DI914" s="6">
        <v>7</v>
      </c>
      <c r="DJ914" s="6">
        <v>5</v>
      </c>
      <c r="DK914" s="6">
        <v>6</v>
      </c>
      <c r="DL914" s="6">
        <v>6</v>
      </c>
      <c r="DM914" s="6">
        <v>9</v>
      </c>
      <c r="DN914" s="6">
        <v>9</v>
      </c>
      <c r="DO914" s="6">
        <v>7</v>
      </c>
      <c r="DP914" s="6">
        <v>8</v>
      </c>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t="s">
        <v>1332</v>
      </c>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c r="IA914" s="6" t="s">
        <v>1280</v>
      </c>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6"/>
      <c r="LN914" s="6"/>
      <c r="LO914" s="6"/>
      <c r="LP914" s="6"/>
      <c r="LQ914" s="6"/>
      <c r="LR914" s="6"/>
      <c r="LS914" s="6"/>
      <c r="LT914" s="6"/>
      <c r="LU914" s="6"/>
      <c r="LV914" s="6"/>
      <c r="LW914" s="6"/>
      <c r="LX914" s="6"/>
      <c r="LY914" s="6"/>
      <c r="LZ914" s="6"/>
      <c r="MA914" s="6"/>
      <c r="MB914" s="6"/>
      <c r="MC914" s="6"/>
      <c r="MD914" s="6"/>
      <c r="ME914" s="6"/>
      <c r="MF914" s="6"/>
      <c r="MG914" s="6"/>
      <c r="MH914" s="6"/>
      <c r="MI914" s="6"/>
      <c r="MJ914" s="6"/>
      <c r="MK914" s="6"/>
      <c r="ML914" s="6"/>
      <c r="MM914" s="6"/>
      <c r="MN914" s="6"/>
      <c r="MO914" s="6"/>
      <c r="MP914" s="6" t="s">
        <v>1286</v>
      </c>
      <c r="MQ914" s="6"/>
      <c r="MR914" s="6"/>
      <c r="MS914" s="6">
        <v>7</v>
      </c>
      <c r="MT914" s="6" t="s">
        <v>1286</v>
      </c>
      <c r="MU914" s="6"/>
      <c r="MV914" s="6"/>
      <c r="MW914" s="6"/>
      <c r="MX914" s="6"/>
      <c r="MY914" s="6"/>
      <c r="MZ914" s="6" t="s">
        <v>1286</v>
      </c>
      <c r="NA914" s="6"/>
      <c r="NB914" s="6"/>
      <c r="NC914" s="6">
        <v>5</v>
      </c>
      <c r="ND914" s="6" t="s">
        <v>1285</v>
      </c>
      <c r="NE914" s="6"/>
      <c r="NF914" s="6" t="s">
        <v>1286</v>
      </c>
      <c r="NG914" s="6" t="s">
        <v>1298</v>
      </c>
      <c r="NH914" s="6" t="s">
        <v>1362</v>
      </c>
      <c r="NI914" s="6" t="s">
        <v>1282</v>
      </c>
      <c r="NJ914" s="11">
        <v>0.24291534000000001</v>
      </c>
    </row>
    <row r="915" spans="1:374" x14ac:dyDescent="0.25">
      <c r="A915" s="10">
        <v>930</v>
      </c>
      <c r="B915" s="6">
        <v>32821696619192</v>
      </c>
      <c r="C915" s="6">
        <v>2</v>
      </c>
      <c r="D915" s="6">
        <v>2</v>
      </c>
      <c r="E915" s="6">
        <v>2</v>
      </c>
      <c r="F915" s="6" t="s">
        <v>1254</v>
      </c>
      <c r="G915" s="6" t="s">
        <v>1255</v>
      </c>
      <c r="H915" s="6" t="s">
        <v>1256</v>
      </c>
      <c r="I915" s="6" t="s">
        <v>1257</v>
      </c>
      <c r="J915" s="6" t="s">
        <v>1258</v>
      </c>
      <c r="K915" s="6"/>
      <c r="L915" s="6"/>
      <c r="M915" s="6" t="s">
        <v>1401</v>
      </c>
      <c r="N915" s="6" t="s">
        <v>1484</v>
      </c>
      <c r="O915" s="6">
        <v>30</v>
      </c>
      <c r="P915" s="6" t="s">
        <v>1289</v>
      </c>
      <c r="Q915" s="6" t="s">
        <v>1262</v>
      </c>
      <c r="R915" s="6" t="s">
        <v>1353</v>
      </c>
      <c r="S915" s="6">
        <v>6</v>
      </c>
      <c r="T915" s="6">
        <v>6</v>
      </c>
      <c r="U915" s="6">
        <v>6</v>
      </c>
      <c r="V915" s="6">
        <v>3</v>
      </c>
      <c r="W915" s="6">
        <v>6</v>
      </c>
      <c r="X915" s="6">
        <v>5</v>
      </c>
      <c r="Y915" s="6">
        <v>6</v>
      </c>
      <c r="Z915" s="6">
        <v>8</v>
      </c>
      <c r="AA915" s="6">
        <v>5</v>
      </c>
      <c r="AB915" s="6">
        <v>8</v>
      </c>
      <c r="AC915" s="6">
        <v>9</v>
      </c>
      <c r="AD915" s="6">
        <v>8</v>
      </c>
      <c r="AE915" s="6">
        <v>4</v>
      </c>
      <c r="AF915" s="6">
        <v>7</v>
      </c>
      <c r="AG915" s="6">
        <v>7</v>
      </c>
      <c r="AH915" s="6">
        <v>4</v>
      </c>
      <c r="AI915" s="6">
        <v>7</v>
      </c>
      <c r="AJ915" s="6">
        <v>7</v>
      </c>
      <c r="AK915" s="6" t="s">
        <v>1264</v>
      </c>
      <c r="AL915" s="6" t="s">
        <v>1265</v>
      </c>
      <c r="AM915" s="6" t="s">
        <v>1266</v>
      </c>
      <c r="AN915" s="6">
        <v>118000</v>
      </c>
      <c r="AO915" s="6"/>
      <c r="AP915" s="6" t="s">
        <v>1267</v>
      </c>
      <c r="AQ915" s="6" t="s">
        <v>1291</v>
      </c>
      <c r="AR915" s="6" t="s">
        <v>1268</v>
      </c>
      <c r="AS915" s="6"/>
      <c r="AT915" s="6"/>
      <c r="AU915" s="6"/>
      <c r="AV915" s="6"/>
      <c r="AW915" s="6"/>
      <c r="AX915" s="6" t="s">
        <v>1271</v>
      </c>
      <c r="AY915" s="6"/>
      <c r="AZ915" s="6"/>
      <c r="BA915" s="6" t="s">
        <v>1292</v>
      </c>
      <c r="BB915" s="6" t="s">
        <v>1327</v>
      </c>
      <c r="BC915" s="6"/>
      <c r="BD915" s="6"/>
      <c r="BE915" s="6"/>
      <c r="BF915" s="6" t="s">
        <v>1272</v>
      </c>
      <c r="BG915" s="6" t="s">
        <v>1304</v>
      </c>
      <c r="BH915" s="6"/>
      <c r="BI915" s="6"/>
      <c r="BJ915" s="6" t="s">
        <v>1343</v>
      </c>
      <c r="BK915" s="6"/>
      <c r="BL915" s="6"/>
      <c r="BM915" s="6"/>
      <c r="BN915" s="6"/>
      <c r="BO915" s="6">
        <v>7</v>
      </c>
      <c r="BP915" s="6">
        <v>8</v>
      </c>
      <c r="BQ915" s="6">
        <v>7</v>
      </c>
      <c r="BR915" s="6">
        <v>8</v>
      </c>
      <c r="BS915" s="6">
        <v>7</v>
      </c>
      <c r="BT915" s="6">
        <v>2</v>
      </c>
      <c r="BU915" s="6"/>
      <c r="BV915" s="6">
        <v>1</v>
      </c>
      <c r="BW915" s="6">
        <v>3</v>
      </c>
      <c r="BX915" s="6" t="s">
        <v>1324</v>
      </c>
      <c r="BY915" s="6">
        <v>8</v>
      </c>
      <c r="BZ915" s="6" t="s">
        <v>1360</v>
      </c>
      <c r="CA915" s="6"/>
      <c r="CB915" s="6"/>
      <c r="CC915" s="6"/>
      <c r="CD915" s="6"/>
      <c r="CE915" s="6"/>
      <c r="CF915" s="6"/>
      <c r="CG915" s="6"/>
      <c r="CH915" s="6" t="s">
        <v>1329</v>
      </c>
      <c r="CI915" s="6" t="s">
        <v>1330</v>
      </c>
      <c r="CJ915" s="6"/>
      <c r="CK915" s="6"/>
      <c r="CL915" s="6"/>
      <c r="CM915" s="6" t="s">
        <v>1305</v>
      </c>
      <c r="CN915" s="6"/>
      <c r="CO915" s="6"/>
      <c r="CP915" s="6"/>
      <c r="CQ915" s="6"/>
      <c r="CR915" s="6" t="s">
        <v>1330</v>
      </c>
      <c r="CS915" s="6"/>
      <c r="CT915" s="6"/>
      <c r="CU915" s="6"/>
      <c r="CV915" s="6"/>
      <c r="CW915" s="6"/>
      <c r="CX915" s="6"/>
      <c r="CY915" s="6"/>
      <c r="CZ915" s="6" t="s">
        <v>1339</v>
      </c>
      <c r="DA915" s="6"/>
      <c r="DB915" s="6"/>
      <c r="DC915" s="6"/>
      <c r="DD915" s="6"/>
      <c r="DE915" s="6"/>
      <c r="DF915" s="6" t="s">
        <v>1330</v>
      </c>
      <c r="DG915" s="6"/>
      <c r="DH915" s="6"/>
      <c r="DI915" s="6"/>
      <c r="DJ915" s="6"/>
      <c r="DK915" s="6"/>
      <c r="DL915" s="6"/>
      <c r="DM915" s="6"/>
      <c r="DN915" s="6"/>
      <c r="DO915" s="6"/>
      <c r="DP915" s="6"/>
      <c r="DQ915" s="6">
        <v>7</v>
      </c>
      <c r="DR915" s="6">
        <v>6</v>
      </c>
      <c r="DS915" s="6">
        <v>7</v>
      </c>
      <c r="DT915" s="6">
        <v>8</v>
      </c>
      <c r="DU915" s="6">
        <v>8</v>
      </c>
      <c r="DV915" s="6">
        <v>7</v>
      </c>
      <c r="DW915" s="6">
        <v>5</v>
      </c>
      <c r="DX915" s="6"/>
      <c r="DY915" s="6"/>
      <c r="DZ915" s="6"/>
      <c r="EA915" s="6"/>
      <c r="EB915" s="6"/>
      <c r="EC915" s="6"/>
      <c r="ED915" s="6"/>
      <c r="EE915" s="6"/>
      <c r="EF915" s="6"/>
      <c r="EG915" s="6"/>
      <c r="EH915" s="6"/>
      <c r="EI915" s="6"/>
      <c r="EJ915" s="6"/>
      <c r="EK915" s="6"/>
      <c r="EL915" s="6"/>
      <c r="EM915" s="6"/>
      <c r="EN915" s="6"/>
      <c r="EO915" s="6"/>
      <c r="EP915" s="6"/>
      <c r="EQ915" s="6"/>
      <c r="ER915" s="6"/>
      <c r="ES915" s="6"/>
      <c r="ET915" s="6"/>
      <c r="EU915" s="6"/>
      <c r="EV915" s="6"/>
      <c r="EW915" s="6"/>
      <c r="EX915" s="6"/>
      <c r="EY915" s="6"/>
      <c r="EZ915" s="6"/>
      <c r="FA915" s="6"/>
      <c r="FB915" s="6"/>
      <c r="FC915" s="6"/>
      <c r="FD915" s="6"/>
      <c r="FE915" s="6"/>
      <c r="FF915" s="6"/>
      <c r="FG915" s="6" t="s">
        <v>1279</v>
      </c>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t="s">
        <v>1297</v>
      </c>
      <c r="IU915" s="6" t="s">
        <v>1280</v>
      </c>
      <c r="IV915" s="6"/>
      <c r="IW915" s="6"/>
      <c r="IX915" s="6"/>
      <c r="IY915" s="6" t="s">
        <v>1313</v>
      </c>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6"/>
      <c r="LN915" s="6"/>
      <c r="LO915" s="6"/>
      <c r="LP915" s="6"/>
      <c r="LQ915" s="6"/>
      <c r="LR915" s="6"/>
      <c r="LS915" s="6"/>
      <c r="LT915" s="6"/>
      <c r="LU915" s="6"/>
      <c r="LV915" s="6"/>
      <c r="LW915" s="6"/>
      <c r="LX915" s="6"/>
      <c r="LY915" s="6"/>
      <c r="LZ915" s="6"/>
      <c r="MA915" s="6"/>
      <c r="MB915" s="6"/>
      <c r="MC915" s="6"/>
      <c r="MD915" s="6"/>
      <c r="ME915" s="6"/>
      <c r="MF915" s="6"/>
      <c r="MG915" s="6"/>
      <c r="MH915" s="6"/>
      <c r="MI915" s="6"/>
      <c r="MJ915" s="6"/>
      <c r="MK915" s="6"/>
      <c r="ML915" s="6"/>
      <c r="MM915" s="6"/>
      <c r="MN915" s="6"/>
      <c r="MO915" s="6"/>
      <c r="MP915" s="6" t="s">
        <v>1286</v>
      </c>
      <c r="MQ915" s="6"/>
      <c r="MR915" s="6"/>
      <c r="MS915" s="6">
        <v>6</v>
      </c>
      <c r="MT915" s="6" t="s">
        <v>1286</v>
      </c>
      <c r="MU915" s="6"/>
      <c r="MV915" s="6"/>
      <c r="MW915" s="6"/>
      <c r="MX915" s="6"/>
      <c r="MY915" s="6"/>
      <c r="MZ915" s="6" t="s">
        <v>1286</v>
      </c>
      <c r="NA915" s="6"/>
      <c r="NB915" s="6"/>
      <c r="NC915" s="6">
        <v>5</v>
      </c>
      <c r="ND915" s="6" t="s">
        <v>1285</v>
      </c>
      <c r="NE915" s="6"/>
      <c r="NF915" s="6" t="s">
        <v>1286</v>
      </c>
      <c r="NG915" s="6" t="s">
        <v>1287</v>
      </c>
      <c r="NH915" s="6" t="s">
        <v>1299</v>
      </c>
      <c r="NI915" s="6" t="s">
        <v>1282</v>
      </c>
      <c r="NJ915" s="11">
        <v>0.21123079</v>
      </c>
    </row>
    <row r="916" spans="1:374" x14ac:dyDescent="0.25">
      <c r="A916" s="10">
        <v>931</v>
      </c>
      <c r="B916" s="6">
        <v>32441696619814</v>
      </c>
      <c r="C916" s="6">
        <v>2</v>
      </c>
      <c r="D916" s="6">
        <v>2</v>
      </c>
      <c r="E916" s="6">
        <v>2</v>
      </c>
      <c r="F916" s="6" t="s">
        <v>1254</v>
      </c>
      <c r="G916" s="6" t="s">
        <v>1255</v>
      </c>
      <c r="H916" s="6" t="s">
        <v>1256</v>
      </c>
      <c r="I916" s="6" t="s">
        <v>1257</v>
      </c>
      <c r="J916" s="6" t="s">
        <v>1258</v>
      </c>
      <c r="K916" s="6"/>
      <c r="L916" s="6"/>
      <c r="M916" s="6" t="s">
        <v>1401</v>
      </c>
      <c r="N916" s="6" t="s">
        <v>1484</v>
      </c>
      <c r="O916" s="6">
        <v>28</v>
      </c>
      <c r="P916" s="6" t="s">
        <v>1289</v>
      </c>
      <c r="Q916" s="6" t="s">
        <v>1489</v>
      </c>
      <c r="R916" s="6" t="s">
        <v>1353</v>
      </c>
      <c r="S916" s="6">
        <v>4</v>
      </c>
      <c r="T916" s="6">
        <v>7</v>
      </c>
      <c r="U916" s="6">
        <v>5</v>
      </c>
      <c r="V916" s="6">
        <v>4</v>
      </c>
      <c r="W916" s="6">
        <v>8</v>
      </c>
      <c r="X916" s="6">
        <v>8</v>
      </c>
      <c r="Y916" s="6">
        <v>7</v>
      </c>
      <c r="Z916" s="6">
        <v>5</v>
      </c>
      <c r="AA916" s="6">
        <v>4</v>
      </c>
      <c r="AB916" s="6">
        <v>7</v>
      </c>
      <c r="AC916" s="6">
        <v>7</v>
      </c>
      <c r="AD916" s="6">
        <v>7</v>
      </c>
      <c r="AE916" s="6">
        <v>5</v>
      </c>
      <c r="AF916" s="6">
        <v>9</v>
      </c>
      <c r="AG916" s="6">
        <v>8</v>
      </c>
      <c r="AH916" s="6">
        <v>3</v>
      </c>
      <c r="AI916" s="6">
        <v>8</v>
      </c>
      <c r="AJ916" s="6">
        <v>8</v>
      </c>
      <c r="AK916" s="6" t="s">
        <v>1264</v>
      </c>
      <c r="AL916" s="6" t="s">
        <v>1265</v>
      </c>
      <c r="AM916" s="6" t="s">
        <v>1266</v>
      </c>
      <c r="AN916" s="6">
        <v>106000</v>
      </c>
      <c r="AO916" s="6"/>
      <c r="AP916" s="6" t="s">
        <v>1267</v>
      </c>
      <c r="AQ916" s="6" t="s">
        <v>1291</v>
      </c>
      <c r="AR916" s="6"/>
      <c r="AS916" s="6"/>
      <c r="AT916" s="6"/>
      <c r="AU916" s="6"/>
      <c r="AV916" s="6"/>
      <c r="AW916" s="6" t="s">
        <v>1270</v>
      </c>
      <c r="AX916" s="6" t="s">
        <v>1271</v>
      </c>
      <c r="AY916" s="6"/>
      <c r="AZ916" s="6"/>
      <c r="BA916" s="6" t="s">
        <v>1292</v>
      </c>
      <c r="BB916" s="6"/>
      <c r="BC916" s="6"/>
      <c r="BD916" s="6"/>
      <c r="BE916" s="6"/>
      <c r="BF916" s="6" t="s">
        <v>1272</v>
      </c>
      <c r="BG916" s="6" t="s">
        <v>1304</v>
      </c>
      <c r="BH916" s="6"/>
      <c r="BI916" s="6"/>
      <c r="BJ916" s="6"/>
      <c r="BK916" s="6"/>
      <c r="BL916" s="6"/>
      <c r="BM916" s="6"/>
      <c r="BN916" s="6"/>
      <c r="BO916" s="6">
        <v>7</v>
      </c>
      <c r="BP916" s="6">
        <v>7</v>
      </c>
      <c r="BQ916" s="6">
        <v>7</v>
      </c>
      <c r="BR916" s="6">
        <v>8</v>
      </c>
      <c r="BS916" s="6">
        <v>8</v>
      </c>
      <c r="BT916" s="6">
        <v>3</v>
      </c>
      <c r="BU916" s="6"/>
      <c r="BV916" s="6">
        <v>1</v>
      </c>
      <c r="BW916" s="6">
        <v>2</v>
      </c>
      <c r="BX916" s="6" t="s">
        <v>1324</v>
      </c>
      <c r="BY916" s="6">
        <v>7</v>
      </c>
      <c r="BZ916" s="6" t="s">
        <v>1275</v>
      </c>
      <c r="CA916" s="6">
        <v>8</v>
      </c>
      <c r="CB916" s="6">
        <v>9</v>
      </c>
      <c r="CC916" s="6">
        <v>8</v>
      </c>
      <c r="CD916" s="6">
        <v>7</v>
      </c>
      <c r="CE916" s="6">
        <v>7</v>
      </c>
      <c r="CF916" s="6">
        <v>6</v>
      </c>
      <c r="CG916" s="6" t="s">
        <v>1276</v>
      </c>
      <c r="CH916" s="6" t="s">
        <v>1329</v>
      </c>
      <c r="CI916" s="6" t="s">
        <v>1330</v>
      </c>
      <c r="CJ916" s="6"/>
      <c r="CK916" s="6"/>
      <c r="CL916" s="6"/>
      <c r="CM916" s="6" t="s">
        <v>1305</v>
      </c>
      <c r="CN916" s="6"/>
      <c r="CO916" s="6"/>
      <c r="CP916" s="6"/>
      <c r="CQ916" s="6"/>
      <c r="CR916" s="6"/>
      <c r="CS916" s="6"/>
      <c r="CT916" s="6"/>
      <c r="CU916" s="6"/>
      <c r="CV916" s="6" t="s">
        <v>1305</v>
      </c>
      <c r="CW916" s="6"/>
      <c r="CX916" s="6"/>
      <c r="CY916" s="6"/>
      <c r="CZ916" s="6"/>
      <c r="DA916" s="6"/>
      <c r="DB916" s="6"/>
      <c r="DC916" s="6"/>
      <c r="DD916" s="6" t="s">
        <v>1306</v>
      </c>
      <c r="DE916" s="6"/>
      <c r="DF916" s="6" t="s">
        <v>1305</v>
      </c>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v>7</v>
      </c>
      <c r="EM916" s="6">
        <v>8</v>
      </c>
      <c r="EN916" s="6">
        <v>8</v>
      </c>
      <c r="EO916" s="6">
        <v>6</v>
      </c>
      <c r="EP916" s="6">
        <v>7</v>
      </c>
      <c r="EQ916" s="6">
        <v>7</v>
      </c>
      <c r="ER916" s="6"/>
      <c r="ES916" s="6"/>
      <c r="ET916" s="6"/>
      <c r="EU916" s="6"/>
      <c r="EV916" s="6"/>
      <c r="EW916" s="6"/>
      <c r="EX916" s="6"/>
      <c r="EY916" s="6"/>
      <c r="EZ916" s="6"/>
      <c r="FA916" s="6"/>
      <c r="FB916" s="6"/>
      <c r="FC916" s="6"/>
      <c r="FD916" s="6"/>
      <c r="FE916" s="6"/>
      <c r="FF916" s="6"/>
      <c r="FG916" s="6" t="s">
        <v>1279</v>
      </c>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t="s">
        <v>1313</v>
      </c>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6"/>
      <c r="LN916" s="6"/>
      <c r="LO916" s="6"/>
      <c r="LP916" s="6"/>
      <c r="LQ916" s="6"/>
      <c r="LR916" s="6"/>
      <c r="LS916" s="6"/>
      <c r="LT916" s="6"/>
      <c r="LU916" s="6"/>
      <c r="LV916" s="6"/>
      <c r="LW916" s="6"/>
      <c r="LX916" s="6"/>
      <c r="LY916" s="6"/>
      <c r="LZ916" s="6"/>
      <c r="MA916" s="6"/>
      <c r="MB916" s="6"/>
      <c r="MC916" s="6"/>
      <c r="MD916" s="6"/>
      <c r="ME916" s="6"/>
      <c r="MF916" s="6"/>
      <c r="MG916" s="6"/>
      <c r="MH916" s="6"/>
      <c r="MI916" s="6"/>
      <c r="MJ916" s="6"/>
      <c r="MK916" s="6"/>
      <c r="ML916" s="6"/>
      <c r="MM916" s="6"/>
      <c r="MN916" s="6"/>
      <c r="MO916" s="6"/>
      <c r="MP916" s="6" t="s">
        <v>1286</v>
      </c>
      <c r="MQ916" s="6"/>
      <c r="MR916" s="6"/>
      <c r="MS916" s="6">
        <v>7</v>
      </c>
      <c r="MT916" s="6" t="s">
        <v>1286</v>
      </c>
      <c r="MU916" s="6"/>
      <c r="MV916" s="6"/>
      <c r="MW916" s="6"/>
      <c r="MX916" s="6"/>
      <c r="MY916" s="6"/>
      <c r="MZ916" s="6" t="s">
        <v>1286</v>
      </c>
      <c r="NA916" s="6"/>
      <c r="NB916" s="6"/>
      <c r="NC916" s="6">
        <v>4</v>
      </c>
      <c r="ND916" s="6" t="s">
        <v>1285</v>
      </c>
      <c r="NE916" s="6"/>
      <c r="NF916" s="6" t="s">
        <v>1286</v>
      </c>
      <c r="NG916" s="6" t="s">
        <v>1316</v>
      </c>
      <c r="NH916" s="6" t="s">
        <v>1317</v>
      </c>
      <c r="NI916" s="6" t="s">
        <v>1282</v>
      </c>
      <c r="NJ916" s="11">
        <v>0.13345030399999999</v>
      </c>
    </row>
    <row r="917" spans="1:374" x14ac:dyDescent="0.25">
      <c r="A917" s="10">
        <v>932</v>
      </c>
      <c r="B917" s="6">
        <v>32441696619031</v>
      </c>
      <c r="C917" s="6">
        <v>2</v>
      </c>
      <c r="D917" s="6">
        <v>2</v>
      </c>
      <c r="E917" s="6">
        <v>2</v>
      </c>
      <c r="F917" s="6"/>
      <c r="G917" s="6" t="s">
        <v>1255</v>
      </c>
      <c r="H917" s="6"/>
      <c r="I917" s="6"/>
      <c r="J917" s="6"/>
      <c r="K917" s="6"/>
      <c r="L917" s="6"/>
      <c r="M917" s="6" t="s">
        <v>1401</v>
      </c>
      <c r="N917" s="6" t="s">
        <v>1483</v>
      </c>
      <c r="O917" s="6">
        <v>60</v>
      </c>
      <c r="P917" s="6" t="s">
        <v>1301</v>
      </c>
      <c r="Q917" s="6" t="s">
        <v>1489</v>
      </c>
      <c r="R917" s="6" t="s">
        <v>1290</v>
      </c>
      <c r="S917" s="6">
        <v>10</v>
      </c>
      <c r="T917" s="6">
        <v>10</v>
      </c>
      <c r="U917" s="6">
        <v>5</v>
      </c>
      <c r="V917" s="6">
        <v>7</v>
      </c>
      <c r="W917" s="6">
        <v>5</v>
      </c>
      <c r="X917" s="6">
        <v>9</v>
      </c>
      <c r="Y917" s="6">
        <v>1</v>
      </c>
      <c r="Z917" s="6">
        <v>10</v>
      </c>
      <c r="AA917" s="6">
        <v>10</v>
      </c>
      <c r="AB917" s="6">
        <v>10</v>
      </c>
      <c r="AC917" s="6">
        <v>5</v>
      </c>
      <c r="AD917" s="6">
        <v>5</v>
      </c>
      <c r="AE917" s="6">
        <v>10</v>
      </c>
      <c r="AF917" s="6">
        <v>10</v>
      </c>
      <c r="AG917" s="6">
        <v>10</v>
      </c>
      <c r="AH917" s="6">
        <v>10</v>
      </c>
      <c r="AI917" s="6">
        <v>8</v>
      </c>
      <c r="AJ917" s="6">
        <v>5</v>
      </c>
      <c r="AK917" s="6" t="s">
        <v>1264</v>
      </c>
      <c r="AL917" s="6" t="s">
        <v>1265</v>
      </c>
      <c r="AM917" s="6" t="s">
        <v>1266</v>
      </c>
      <c r="AN917" s="6">
        <v>79000</v>
      </c>
      <c r="AO917" s="6"/>
      <c r="AP917" s="6" t="s">
        <v>1267</v>
      </c>
      <c r="AQ917" s="6"/>
      <c r="AR917" s="6"/>
      <c r="AS917" s="6"/>
      <c r="AT917" s="6" t="s">
        <v>1269</v>
      </c>
      <c r="AU917" s="6"/>
      <c r="AV917" s="6"/>
      <c r="AW917" s="6" t="s">
        <v>1270</v>
      </c>
      <c r="AX917" s="6"/>
      <c r="AY917" s="6"/>
      <c r="AZ917" s="6"/>
      <c r="BA917" s="6"/>
      <c r="BB917" s="6"/>
      <c r="BC917" s="6"/>
      <c r="BD917" s="6"/>
      <c r="BE917" s="6"/>
      <c r="BF917" s="6" t="s">
        <v>1272</v>
      </c>
      <c r="BG917" s="6" t="s">
        <v>1304</v>
      </c>
      <c r="BH917" s="6"/>
      <c r="BI917" s="6" t="s">
        <v>1323</v>
      </c>
      <c r="BJ917" s="6"/>
      <c r="BK917" s="6"/>
      <c r="BL917" s="6"/>
      <c r="BM917" s="6"/>
      <c r="BN917" s="6"/>
      <c r="BO917" s="6">
        <v>5</v>
      </c>
      <c r="BP917" s="6">
        <v>6</v>
      </c>
      <c r="BQ917" s="6">
        <v>10</v>
      </c>
      <c r="BR917" s="6">
        <v>1</v>
      </c>
      <c r="BS917" s="6">
        <v>7</v>
      </c>
      <c r="BT917" s="6">
        <v>1</v>
      </c>
      <c r="BU917" s="6">
        <v>2</v>
      </c>
      <c r="BV917" s="6">
        <v>3</v>
      </c>
      <c r="BW917" s="6"/>
      <c r="BX917" s="6" t="s">
        <v>1324</v>
      </c>
      <c r="BY917" s="6">
        <v>10</v>
      </c>
      <c r="BZ917" s="6" t="s">
        <v>1360</v>
      </c>
      <c r="CA917" s="6"/>
      <c r="CB917" s="6"/>
      <c r="CC917" s="6"/>
      <c r="CD917" s="6"/>
      <c r="CE917" s="6"/>
      <c r="CF917" s="6"/>
      <c r="CG917" s="6"/>
      <c r="CH917" s="6"/>
      <c r="CI917" s="6"/>
      <c r="CJ917" s="6"/>
      <c r="CK917" s="6"/>
      <c r="CL917" s="6"/>
      <c r="CM917" s="6"/>
      <c r="CN917" s="6"/>
      <c r="CO917" s="6" t="s">
        <v>424</v>
      </c>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t="s">
        <v>1398</v>
      </c>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c r="GW917" s="6"/>
      <c r="GX917" s="6"/>
      <c r="GY917" s="6"/>
      <c r="GZ917" s="6"/>
      <c r="HA917" s="6"/>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6"/>
      <c r="LF917" s="6"/>
      <c r="LG917" s="6"/>
      <c r="LH917" s="6"/>
      <c r="LI917" s="6"/>
      <c r="LJ917" s="6"/>
      <c r="LK917" s="6"/>
      <c r="LL917" s="6"/>
      <c r="LM917" s="6"/>
      <c r="LN917" s="6"/>
      <c r="LO917" s="6"/>
      <c r="LP917" s="6" t="s">
        <v>1394</v>
      </c>
      <c r="LQ917" s="6" t="s">
        <v>1313</v>
      </c>
      <c r="LR917" s="6"/>
      <c r="LS917" s="6"/>
      <c r="LT917" s="6"/>
      <c r="LU917" s="6"/>
      <c r="LV917" s="6"/>
      <c r="LW917" s="6"/>
      <c r="LX917" s="6"/>
      <c r="LY917" s="6"/>
      <c r="LZ917" s="6"/>
      <c r="MA917" s="6"/>
      <c r="MB917" s="6"/>
      <c r="MC917" s="6"/>
      <c r="MD917" s="6"/>
      <c r="ME917" s="6"/>
      <c r="MF917" s="6"/>
      <c r="MG917" s="6"/>
      <c r="MH917" s="6"/>
      <c r="MI917" s="6"/>
      <c r="MJ917" s="6"/>
      <c r="MK917" s="6"/>
      <c r="ML917" s="6"/>
      <c r="MM917" s="6"/>
      <c r="MN917" s="6"/>
      <c r="MO917" s="6"/>
      <c r="MP917" s="6" t="s">
        <v>1286</v>
      </c>
      <c r="MQ917" s="6"/>
      <c r="MR917" s="6"/>
      <c r="MS917" s="6">
        <v>8</v>
      </c>
      <c r="MT917" s="6" t="s">
        <v>1282</v>
      </c>
      <c r="MU917" s="6" t="s">
        <v>1376</v>
      </c>
      <c r="MV917" s="6"/>
      <c r="MW917" s="6"/>
      <c r="MX917" s="6" t="s">
        <v>1263</v>
      </c>
      <c r="MY917" s="6" t="s">
        <v>1284</v>
      </c>
      <c r="MZ917" s="6"/>
      <c r="NA917" s="6"/>
      <c r="NB917" s="6"/>
      <c r="NC917" s="6">
        <v>1</v>
      </c>
      <c r="ND917" s="6" t="s">
        <v>1357</v>
      </c>
      <c r="NE917" s="6"/>
      <c r="NF917" s="6" t="s">
        <v>1282</v>
      </c>
      <c r="NG917" s="6" t="s">
        <v>1298</v>
      </c>
      <c r="NH917" s="6" t="s">
        <v>1317</v>
      </c>
      <c r="NI917" s="6" t="s">
        <v>1282</v>
      </c>
      <c r="NJ917" s="11">
        <v>0.83331944400000002</v>
      </c>
    </row>
    <row r="918" spans="1:374" x14ac:dyDescent="0.25">
      <c r="A918" s="10">
        <v>933</v>
      </c>
      <c r="B918" s="6">
        <v>32431696620213</v>
      </c>
      <c r="C918" s="6">
        <v>2</v>
      </c>
      <c r="D918" s="6">
        <v>2</v>
      </c>
      <c r="E918" s="6">
        <v>2</v>
      </c>
      <c r="F918" s="6" t="s">
        <v>1254</v>
      </c>
      <c r="G918" s="6" t="s">
        <v>1255</v>
      </c>
      <c r="H918" s="6" t="s">
        <v>1256</v>
      </c>
      <c r="I918" s="6" t="s">
        <v>1257</v>
      </c>
      <c r="J918" s="6" t="s">
        <v>1258</v>
      </c>
      <c r="K918" s="6"/>
      <c r="L918" s="6"/>
      <c r="M918" s="6" t="s">
        <v>1401</v>
      </c>
      <c r="N918" s="6" t="s">
        <v>1484</v>
      </c>
      <c r="O918" s="6">
        <v>29</v>
      </c>
      <c r="P918" s="6" t="s">
        <v>1289</v>
      </c>
      <c r="Q918" s="6" t="s">
        <v>1489</v>
      </c>
      <c r="R918" s="6" t="s">
        <v>1353</v>
      </c>
      <c r="S918" s="6">
        <v>6</v>
      </c>
      <c r="T918" s="6">
        <v>8</v>
      </c>
      <c r="U918" s="6">
        <v>6</v>
      </c>
      <c r="V918" s="6">
        <v>4</v>
      </c>
      <c r="W918" s="6">
        <v>7</v>
      </c>
      <c r="X918" s="6">
        <v>7</v>
      </c>
      <c r="Y918" s="6">
        <v>7</v>
      </c>
      <c r="Z918" s="6">
        <v>5</v>
      </c>
      <c r="AA918" s="6">
        <v>5</v>
      </c>
      <c r="AB918" s="6">
        <v>7</v>
      </c>
      <c r="AC918" s="6">
        <v>7</v>
      </c>
      <c r="AD918" s="6">
        <v>8</v>
      </c>
      <c r="AE918" s="6">
        <v>5</v>
      </c>
      <c r="AF918" s="6">
        <v>8</v>
      </c>
      <c r="AG918" s="6">
        <v>8</v>
      </c>
      <c r="AH918" s="6">
        <v>4</v>
      </c>
      <c r="AI918" s="6">
        <v>6</v>
      </c>
      <c r="AJ918" s="6">
        <v>6</v>
      </c>
      <c r="AK918" s="6" t="s">
        <v>1264</v>
      </c>
      <c r="AL918" s="6" t="s">
        <v>1265</v>
      </c>
      <c r="AM918" s="6" t="s">
        <v>1266</v>
      </c>
      <c r="AN918" s="6">
        <v>100000</v>
      </c>
      <c r="AO918" s="6"/>
      <c r="AP918" s="6" t="s">
        <v>1267</v>
      </c>
      <c r="AQ918" s="6" t="s">
        <v>1291</v>
      </c>
      <c r="AR918" s="6" t="s">
        <v>1268</v>
      </c>
      <c r="AS918" s="6"/>
      <c r="AT918" s="6"/>
      <c r="AU918" s="6"/>
      <c r="AV918" s="6"/>
      <c r="AW918" s="6" t="s">
        <v>1270</v>
      </c>
      <c r="AX918" s="6" t="s">
        <v>1271</v>
      </c>
      <c r="AY918" s="6"/>
      <c r="AZ918" s="6"/>
      <c r="BA918" s="6" t="s">
        <v>1292</v>
      </c>
      <c r="BB918" s="6"/>
      <c r="BC918" s="6"/>
      <c r="BD918" s="6"/>
      <c r="BE918" s="6"/>
      <c r="BF918" s="6" t="s">
        <v>1272</v>
      </c>
      <c r="BG918" s="6"/>
      <c r="BH918" s="6" t="s">
        <v>1273</v>
      </c>
      <c r="BI918" s="6"/>
      <c r="BJ918" s="6"/>
      <c r="BK918" s="6"/>
      <c r="BL918" s="6"/>
      <c r="BM918" s="6"/>
      <c r="BN918" s="6"/>
      <c r="BO918" s="6">
        <v>7</v>
      </c>
      <c r="BP918" s="6">
        <v>7</v>
      </c>
      <c r="BQ918" s="6">
        <v>8</v>
      </c>
      <c r="BR918" s="6">
        <v>8</v>
      </c>
      <c r="BS918" s="6">
        <v>7</v>
      </c>
      <c r="BT918" s="6">
        <v>2</v>
      </c>
      <c r="BU918" s="6">
        <v>1</v>
      </c>
      <c r="BV918" s="6">
        <v>3</v>
      </c>
      <c r="BW918" s="6"/>
      <c r="BX918" s="6" t="s">
        <v>1324</v>
      </c>
      <c r="BY918" s="6">
        <v>7</v>
      </c>
      <c r="BZ918" s="6" t="s">
        <v>1360</v>
      </c>
      <c r="CA918" s="6"/>
      <c r="CB918" s="6"/>
      <c r="CC918" s="6"/>
      <c r="CD918" s="6"/>
      <c r="CE918" s="6"/>
      <c r="CF918" s="6"/>
      <c r="CG918" s="6"/>
      <c r="CH918" s="6" t="s">
        <v>1329</v>
      </c>
      <c r="CI918" s="6" t="s">
        <v>1330</v>
      </c>
      <c r="CJ918" s="6"/>
      <c r="CK918" s="6"/>
      <c r="CL918" s="6"/>
      <c r="CM918" s="6" t="s">
        <v>1305</v>
      </c>
      <c r="CN918" s="6"/>
      <c r="CO918" s="6"/>
      <c r="CP918" s="6"/>
      <c r="CQ918" s="6" t="s">
        <v>1329</v>
      </c>
      <c r="CR918" s="6"/>
      <c r="CS918" s="6"/>
      <c r="CT918" s="6"/>
      <c r="CU918" s="6"/>
      <c r="CV918" s="6"/>
      <c r="CW918" s="6"/>
      <c r="CX918" s="6"/>
      <c r="CY918" s="6" t="s">
        <v>1306</v>
      </c>
      <c r="CZ918" s="6"/>
      <c r="DA918" s="6"/>
      <c r="DB918" s="6"/>
      <c r="DC918" s="6"/>
      <c r="DD918" s="6"/>
      <c r="DE918" s="6"/>
      <c r="DF918" s="6" t="s">
        <v>1329</v>
      </c>
      <c r="DG918" s="6">
        <v>8</v>
      </c>
      <c r="DH918" s="6">
        <v>6</v>
      </c>
      <c r="DI918" s="6">
        <v>5</v>
      </c>
      <c r="DJ918" s="6">
        <v>7</v>
      </c>
      <c r="DK918" s="6">
        <v>7</v>
      </c>
      <c r="DL918" s="6">
        <v>7</v>
      </c>
      <c r="DM918" s="6">
        <v>9</v>
      </c>
      <c r="DN918" s="6">
        <v>9</v>
      </c>
      <c r="DO918" s="6">
        <v>5</v>
      </c>
      <c r="DP918" s="6">
        <v>6</v>
      </c>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t="s">
        <v>1307</v>
      </c>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t="s">
        <v>1313</v>
      </c>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6"/>
      <c r="LF918" s="6"/>
      <c r="LG918" s="6"/>
      <c r="LH918" s="6"/>
      <c r="LI918" s="6"/>
      <c r="LJ918" s="6"/>
      <c r="LK918" s="6"/>
      <c r="LL918" s="6"/>
      <c r="LM918" s="6"/>
      <c r="LN918" s="6"/>
      <c r="LO918" s="6"/>
      <c r="LP918" s="6"/>
      <c r="LQ918" s="6"/>
      <c r="LR918" s="6"/>
      <c r="LS918" s="6"/>
      <c r="LT918" s="6"/>
      <c r="LU918" s="6"/>
      <c r="LV918" s="6"/>
      <c r="LW918" s="6"/>
      <c r="LX918" s="6"/>
      <c r="LY918" s="6"/>
      <c r="LZ918" s="6"/>
      <c r="MA918" s="6"/>
      <c r="MB918" s="6"/>
      <c r="MC918" s="6"/>
      <c r="MD918" s="6"/>
      <c r="ME918" s="6"/>
      <c r="MF918" s="6"/>
      <c r="MG918" s="6"/>
      <c r="MH918" s="6"/>
      <c r="MI918" s="6"/>
      <c r="MJ918" s="6"/>
      <c r="MK918" s="6"/>
      <c r="ML918" s="6"/>
      <c r="MM918" s="6"/>
      <c r="MN918" s="6"/>
      <c r="MO918" s="6"/>
      <c r="MP918" s="6" t="s">
        <v>1286</v>
      </c>
      <c r="MQ918" s="6"/>
      <c r="MR918" s="6"/>
      <c r="MS918" s="6">
        <v>8</v>
      </c>
      <c r="MT918" s="6" t="s">
        <v>1286</v>
      </c>
      <c r="MU918" s="6"/>
      <c r="MV918" s="6"/>
      <c r="MW918" s="6"/>
      <c r="MX918" s="6"/>
      <c r="MY918" s="6"/>
      <c r="MZ918" s="6" t="s">
        <v>1286</v>
      </c>
      <c r="NA918" s="6"/>
      <c r="NB918" s="6"/>
      <c r="NC918" s="6">
        <v>5</v>
      </c>
      <c r="ND918" s="6" t="s">
        <v>1285</v>
      </c>
      <c r="NE918" s="6"/>
      <c r="NF918" s="6" t="s">
        <v>1286</v>
      </c>
      <c r="NG918" s="6" t="s">
        <v>1316</v>
      </c>
      <c r="NH918" s="6" t="s">
        <v>1299</v>
      </c>
      <c r="NI918" s="6" t="s">
        <v>1282</v>
      </c>
      <c r="NJ918" s="11">
        <v>0.13345030399999999</v>
      </c>
    </row>
    <row r="919" spans="1:374" x14ac:dyDescent="0.25">
      <c r="A919" s="10">
        <v>934</v>
      </c>
      <c r="B919" s="6">
        <v>32411696620706</v>
      </c>
      <c r="C919" s="6">
        <v>2</v>
      </c>
      <c r="D919" s="6">
        <v>2</v>
      </c>
      <c r="E919" s="6">
        <v>2</v>
      </c>
      <c r="F919" s="6" t="s">
        <v>1254</v>
      </c>
      <c r="G919" s="6" t="s">
        <v>1255</v>
      </c>
      <c r="H919" s="6" t="s">
        <v>1256</v>
      </c>
      <c r="I919" s="6" t="s">
        <v>1257</v>
      </c>
      <c r="J919" s="6" t="s">
        <v>1258</v>
      </c>
      <c r="K919" s="6"/>
      <c r="L919" s="6"/>
      <c r="M919" s="6" t="s">
        <v>1401</v>
      </c>
      <c r="N919" s="6" t="s">
        <v>1483</v>
      </c>
      <c r="O919" s="6">
        <v>44</v>
      </c>
      <c r="P919" s="6" t="s">
        <v>1261</v>
      </c>
      <c r="Q919" s="6" t="s">
        <v>1489</v>
      </c>
      <c r="R919" s="6" t="s">
        <v>1353</v>
      </c>
      <c r="S919" s="6">
        <v>6</v>
      </c>
      <c r="T919" s="6">
        <v>7</v>
      </c>
      <c r="U919" s="6">
        <v>5</v>
      </c>
      <c r="V919" s="6">
        <v>4</v>
      </c>
      <c r="W919" s="6">
        <v>7</v>
      </c>
      <c r="X919" s="6">
        <v>7</v>
      </c>
      <c r="Y919" s="6">
        <v>7</v>
      </c>
      <c r="Z919" s="6">
        <v>6</v>
      </c>
      <c r="AA919" s="6">
        <v>6</v>
      </c>
      <c r="AB919" s="6">
        <v>6</v>
      </c>
      <c r="AC919" s="6">
        <v>8</v>
      </c>
      <c r="AD919" s="6">
        <v>7</v>
      </c>
      <c r="AE919" s="6">
        <v>9</v>
      </c>
      <c r="AF919" s="6">
        <v>8</v>
      </c>
      <c r="AG919" s="6">
        <v>8</v>
      </c>
      <c r="AH919" s="6">
        <v>4</v>
      </c>
      <c r="AI919" s="6">
        <v>7</v>
      </c>
      <c r="AJ919" s="6">
        <v>7</v>
      </c>
      <c r="AK919" s="6" t="s">
        <v>1264</v>
      </c>
      <c r="AL919" s="6" t="s">
        <v>1265</v>
      </c>
      <c r="AM919" s="6" t="s">
        <v>1266</v>
      </c>
      <c r="AN919" s="6">
        <v>105000</v>
      </c>
      <c r="AO919" s="6"/>
      <c r="AP919" s="6" t="s">
        <v>1267</v>
      </c>
      <c r="AQ919" s="6" t="s">
        <v>1291</v>
      </c>
      <c r="AR919" s="6" t="s">
        <v>1268</v>
      </c>
      <c r="AS919" s="6"/>
      <c r="AT919" s="6"/>
      <c r="AU919" s="6"/>
      <c r="AV919" s="6"/>
      <c r="AW919" s="6" t="s">
        <v>1270</v>
      </c>
      <c r="AX919" s="6"/>
      <c r="AY919" s="6" t="s">
        <v>1303</v>
      </c>
      <c r="AZ919" s="6" t="s">
        <v>1318</v>
      </c>
      <c r="BA919" s="6" t="s">
        <v>1292</v>
      </c>
      <c r="BB919" s="6"/>
      <c r="BC919" s="6"/>
      <c r="BD919" s="6"/>
      <c r="BE919" s="6"/>
      <c r="BF919" s="6" t="s">
        <v>1272</v>
      </c>
      <c r="BG919" s="6" t="s">
        <v>1304</v>
      </c>
      <c r="BH919" s="6"/>
      <c r="BI919" s="6" t="s">
        <v>1323</v>
      </c>
      <c r="BJ919" s="6"/>
      <c r="BK919" s="6"/>
      <c r="BL919" s="6"/>
      <c r="BM919" s="6"/>
      <c r="BN919" s="6"/>
      <c r="BO919" s="6">
        <v>8</v>
      </c>
      <c r="BP919" s="6">
        <v>7</v>
      </c>
      <c r="BQ919" s="6">
        <v>7</v>
      </c>
      <c r="BR919" s="6">
        <v>7</v>
      </c>
      <c r="BS919" s="6">
        <v>6</v>
      </c>
      <c r="BT919" s="6">
        <v>1</v>
      </c>
      <c r="BU919" s="6">
        <v>3</v>
      </c>
      <c r="BV919" s="6">
        <v>2</v>
      </c>
      <c r="BW919" s="6"/>
      <c r="BX919" s="6" t="s">
        <v>1324</v>
      </c>
      <c r="BY919" s="6">
        <v>7</v>
      </c>
      <c r="BZ919" s="6" t="s">
        <v>1360</v>
      </c>
      <c r="CA919" s="6"/>
      <c r="CB919" s="6"/>
      <c r="CC919" s="6"/>
      <c r="CD919" s="6"/>
      <c r="CE919" s="6"/>
      <c r="CF919" s="6"/>
      <c r="CG919" s="6"/>
      <c r="CH919" s="6"/>
      <c r="CI919" s="6" t="s">
        <v>1330</v>
      </c>
      <c r="CJ919" s="6"/>
      <c r="CK919" s="6"/>
      <c r="CL919" s="6"/>
      <c r="CM919" s="6"/>
      <c r="CN919" s="6"/>
      <c r="CO919" s="6"/>
      <c r="CP919" s="6"/>
      <c r="CQ919" s="6"/>
      <c r="CR919" s="6" t="s">
        <v>1330</v>
      </c>
      <c r="CS919" s="6"/>
      <c r="CT919" s="6"/>
      <c r="CU919" s="6"/>
      <c r="CV919" s="6"/>
      <c r="CW919" s="6"/>
      <c r="CX919" s="6"/>
      <c r="CY919" s="6"/>
      <c r="CZ919" s="6" t="s">
        <v>1306</v>
      </c>
      <c r="DA919" s="6"/>
      <c r="DB919" s="6"/>
      <c r="DC919" s="6"/>
      <c r="DD919" s="6"/>
      <c r="DE919" s="6"/>
      <c r="DF919" s="6" t="s">
        <v>1330</v>
      </c>
      <c r="DG919" s="6"/>
      <c r="DH919" s="6"/>
      <c r="DI919" s="6"/>
      <c r="DJ919" s="6"/>
      <c r="DK919" s="6"/>
      <c r="DL919" s="6"/>
      <c r="DM919" s="6"/>
      <c r="DN919" s="6"/>
      <c r="DO919" s="6"/>
      <c r="DP919" s="6"/>
      <c r="DQ919" s="6">
        <v>8</v>
      </c>
      <c r="DR919" s="6">
        <v>7</v>
      </c>
      <c r="DS919" s="6">
        <v>6</v>
      </c>
      <c r="DT919" s="6">
        <v>8</v>
      </c>
      <c r="DU919" s="6">
        <v>7</v>
      </c>
      <c r="DV919" s="6">
        <v>7</v>
      </c>
      <c r="DW919" s="6">
        <v>6</v>
      </c>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t="s">
        <v>1307</v>
      </c>
      <c r="EZ919" s="6"/>
      <c r="FA919" s="6"/>
      <c r="FB919" s="6"/>
      <c r="FC919" s="6"/>
      <c r="FD919" s="6"/>
      <c r="FE919" s="6"/>
      <c r="FF919" s="6"/>
      <c r="FG919" s="6" t="s">
        <v>1279</v>
      </c>
      <c r="FH919" s="6"/>
      <c r="FI919" s="6"/>
      <c r="FJ919" s="6"/>
      <c r="FK919" s="6"/>
      <c r="FL919" s="6"/>
      <c r="FM919" s="6"/>
      <c r="FN919" s="6"/>
      <c r="FO919" s="6"/>
      <c r="FP919" s="6"/>
      <c r="FQ919" s="6"/>
      <c r="FR919" s="6"/>
      <c r="FS919" s="6"/>
      <c r="FT919" s="6"/>
      <c r="FU919" s="6"/>
      <c r="FV919" s="6"/>
      <c r="FW919" s="6" t="s">
        <v>1313</v>
      </c>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c r="IA919" s="6"/>
      <c r="IB919" s="6"/>
      <c r="IC919" s="6"/>
      <c r="ID919" s="6"/>
      <c r="IE919" s="6"/>
      <c r="IF919" s="6"/>
      <c r="IG919" s="6"/>
      <c r="IH919" s="6"/>
      <c r="II919" s="6"/>
      <c r="IJ919" s="6"/>
      <c r="IK919" s="6"/>
      <c r="IL919" s="6"/>
      <c r="IM919" s="6"/>
      <c r="IN919" s="6"/>
      <c r="IO919" s="6"/>
      <c r="IP919" s="6"/>
      <c r="IQ919" s="6"/>
      <c r="IR919" s="6"/>
      <c r="IS919" s="6"/>
      <c r="IT919" s="6"/>
      <c r="IU919" s="6" t="s">
        <v>1280</v>
      </c>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6"/>
      <c r="LN919" s="6"/>
      <c r="LO919" s="6"/>
      <c r="LP919" s="6"/>
      <c r="LQ919" s="6"/>
      <c r="LR919" s="6"/>
      <c r="LS919" s="6"/>
      <c r="LT919" s="6"/>
      <c r="LU919" s="6"/>
      <c r="LV919" s="6"/>
      <c r="LW919" s="6"/>
      <c r="LX919" s="6"/>
      <c r="LY919" s="6"/>
      <c r="LZ919" s="6"/>
      <c r="MA919" s="6"/>
      <c r="MB919" s="6"/>
      <c r="MC919" s="6"/>
      <c r="MD919" s="6"/>
      <c r="ME919" s="6"/>
      <c r="MF919" s="6"/>
      <c r="MG919" s="6"/>
      <c r="MH919" s="6"/>
      <c r="MI919" s="6"/>
      <c r="MJ919" s="6"/>
      <c r="MK919" s="6"/>
      <c r="ML919" s="6"/>
      <c r="MM919" s="6"/>
      <c r="MN919" s="6"/>
      <c r="MO919" s="6"/>
      <c r="MP919" s="6" t="s">
        <v>1286</v>
      </c>
      <c r="MQ919" s="6"/>
      <c r="MR919" s="6"/>
      <c r="MS919" s="6">
        <v>7</v>
      </c>
      <c r="MT919" s="6" t="s">
        <v>1286</v>
      </c>
      <c r="MU919" s="6"/>
      <c r="MV919" s="6"/>
      <c r="MW919" s="6"/>
      <c r="MX919" s="6"/>
      <c r="MY919" s="6"/>
      <c r="MZ919" s="6" t="s">
        <v>1286</v>
      </c>
      <c r="NA919" s="6"/>
      <c r="NB919" s="6"/>
      <c r="NC919" s="6">
        <v>4</v>
      </c>
      <c r="ND919" s="6" t="s">
        <v>1285</v>
      </c>
      <c r="NE919" s="6"/>
      <c r="NF919" s="6" t="s">
        <v>1286</v>
      </c>
      <c r="NG919" s="6" t="s">
        <v>1287</v>
      </c>
      <c r="NH919" s="6" t="s">
        <v>1299</v>
      </c>
      <c r="NI919" s="6" t="s">
        <v>1282</v>
      </c>
      <c r="NJ919" s="11">
        <v>0.43551036999999998</v>
      </c>
    </row>
    <row r="920" spans="1:374" x14ac:dyDescent="0.25">
      <c r="A920" s="10">
        <v>935</v>
      </c>
      <c r="B920" s="6">
        <v>32691696624409</v>
      </c>
      <c r="C920" s="6">
        <v>2</v>
      </c>
      <c r="D920" s="6">
        <v>2</v>
      </c>
      <c r="E920" s="6">
        <v>2</v>
      </c>
      <c r="F920" s="6"/>
      <c r="G920" s="6" t="s">
        <v>1255</v>
      </c>
      <c r="H920" s="6" t="s">
        <v>1256</v>
      </c>
      <c r="I920" s="6" t="s">
        <v>1257</v>
      </c>
      <c r="J920" s="6" t="s">
        <v>1258</v>
      </c>
      <c r="K920" s="6"/>
      <c r="L920" s="6"/>
      <c r="M920" s="6" t="s">
        <v>1386</v>
      </c>
      <c r="N920" s="6" t="s">
        <v>1485</v>
      </c>
      <c r="O920" s="6">
        <v>27</v>
      </c>
      <c r="P920" s="6" t="s">
        <v>1289</v>
      </c>
      <c r="Q920" s="6" t="s">
        <v>1262</v>
      </c>
      <c r="R920" s="6" t="s">
        <v>1263</v>
      </c>
      <c r="S920" s="6">
        <v>8</v>
      </c>
      <c r="T920" s="6">
        <v>10</v>
      </c>
      <c r="U920" s="6">
        <v>10</v>
      </c>
      <c r="V920" s="6">
        <v>3</v>
      </c>
      <c r="W920" s="6">
        <v>5</v>
      </c>
      <c r="X920" s="6">
        <v>4</v>
      </c>
      <c r="Y920" s="6">
        <v>10</v>
      </c>
      <c r="Z920" s="6">
        <v>1</v>
      </c>
      <c r="AA920" s="6">
        <v>2</v>
      </c>
      <c r="AB920" s="6">
        <v>7</v>
      </c>
      <c r="AC920" s="6">
        <v>6</v>
      </c>
      <c r="AD920" s="6">
        <v>3</v>
      </c>
      <c r="AE920" s="6">
        <v>8</v>
      </c>
      <c r="AF920" s="6">
        <v>10</v>
      </c>
      <c r="AG920" s="6">
        <v>10</v>
      </c>
      <c r="AH920" s="6">
        <v>3</v>
      </c>
      <c r="AI920" s="6">
        <v>8</v>
      </c>
      <c r="AJ920" s="6">
        <v>8</v>
      </c>
      <c r="AK920" s="6" t="s">
        <v>1264</v>
      </c>
      <c r="AL920" s="6" t="s">
        <v>1265</v>
      </c>
      <c r="AM920" s="6" t="s">
        <v>1266</v>
      </c>
      <c r="AN920" s="6">
        <v>100000</v>
      </c>
      <c r="AO920" s="6"/>
      <c r="AP920" s="6"/>
      <c r="AQ920" s="6" t="s">
        <v>1291</v>
      </c>
      <c r="AR920" s="6"/>
      <c r="AS920" s="6"/>
      <c r="AT920" s="6" t="s">
        <v>1269</v>
      </c>
      <c r="AU920" s="6"/>
      <c r="AV920" s="6"/>
      <c r="AW920" s="6"/>
      <c r="AX920" s="6"/>
      <c r="AY920" s="6" t="s">
        <v>1303</v>
      </c>
      <c r="AZ920" s="6"/>
      <c r="BA920" s="6"/>
      <c r="BB920" s="6"/>
      <c r="BC920" s="6"/>
      <c r="BD920" s="6"/>
      <c r="BE920" s="6"/>
      <c r="BF920" s="6" t="s">
        <v>1272</v>
      </c>
      <c r="BG920" s="6" t="s">
        <v>1304</v>
      </c>
      <c r="BH920" s="6"/>
      <c r="BI920" s="6"/>
      <c r="BJ920" s="6"/>
      <c r="BK920" s="6"/>
      <c r="BL920" s="6"/>
      <c r="BM920" s="6"/>
      <c r="BN920" s="6"/>
      <c r="BO920" s="6">
        <v>9</v>
      </c>
      <c r="BP920" s="6">
        <v>10</v>
      </c>
      <c r="BQ920" s="6">
        <v>10</v>
      </c>
      <c r="BR920" s="6">
        <v>10</v>
      </c>
      <c r="BS920" s="6">
        <v>10</v>
      </c>
      <c r="BT920" s="6"/>
      <c r="BU920" s="6">
        <v>1</v>
      </c>
      <c r="BV920" s="6">
        <v>2</v>
      </c>
      <c r="BW920" s="6">
        <v>3</v>
      </c>
      <c r="BX920" s="6" t="s">
        <v>1324</v>
      </c>
      <c r="BY920" s="6">
        <v>8</v>
      </c>
      <c r="BZ920" s="6" t="s">
        <v>1275</v>
      </c>
      <c r="CA920" s="6"/>
      <c r="CB920" s="6">
        <v>10</v>
      </c>
      <c r="CC920" s="6">
        <v>10</v>
      </c>
      <c r="CD920" s="6">
        <v>8</v>
      </c>
      <c r="CE920" s="6">
        <v>10</v>
      </c>
      <c r="CF920" s="6">
        <v>10</v>
      </c>
      <c r="CG920" s="6" t="s">
        <v>1276</v>
      </c>
      <c r="CH920" s="6" t="s">
        <v>1329</v>
      </c>
      <c r="CI920" s="6" t="s">
        <v>1330</v>
      </c>
      <c r="CJ920" s="6" t="s">
        <v>1331</v>
      </c>
      <c r="CK920" s="6" t="s">
        <v>1277</v>
      </c>
      <c r="CL920" s="6" t="s">
        <v>1294</v>
      </c>
      <c r="CM920" s="6" t="s">
        <v>1305</v>
      </c>
      <c r="CN920" s="6"/>
      <c r="CO920" s="6"/>
      <c r="CP920" s="6"/>
      <c r="CQ920" s="6" t="s">
        <v>1329</v>
      </c>
      <c r="CR920" s="6"/>
      <c r="CS920" s="6"/>
      <c r="CT920" s="6"/>
      <c r="CU920" s="6" t="s">
        <v>1294</v>
      </c>
      <c r="CV920" s="6"/>
      <c r="CW920" s="6"/>
      <c r="CX920" s="6"/>
      <c r="CY920" s="6" t="s">
        <v>1306</v>
      </c>
      <c r="CZ920" s="6"/>
      <c r="DA920" s="6"/>
      <c r="DB920" s="6"/>
      <c r="DC920" s="6" t="s">
        <v>1278</v>
      </c>
      <c r="DD920" s="6"/>
      <c r="DE920" s="6"/>
      <c r="DF920" s="6" t="s">
        <v>1294</v>
      </c>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v>6</v>
      </c>
      <c r="EG920" s="6">
        <v>7</v>
      </c>
      <c r="EH920" s="6">
        <v>6</v>
      </c>
      <c r="EI920" s="6">
        <v>8</v>
      </c>
      <c r="EJ920" s="6">
        <v>8</v>
      </c>
      <c r="EK920" s="6">
        <v>8</v>
      </c>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t="s">
        <v>1333</v>
      </c>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t="s">
        <v>1280</v>
      </c>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6"/>
      <c r="LN920" s="6"/>
      <c r="LO920" s="6"/>
      <c r="LP920" s="6"/>
      <c r="LQ920" s="6"/>
      <c r="LR920" s="6"/>
      <c r="LS920" s="6"/>
      <c r="LT920" s="6"/>
      <c r="LU920" s="6"/>
      <c r="LV920" s="6"/>
      <c r="LW920" s="6"/>
      <c r="LX920" s="6"/>
      <c r="LY920" s="6"/>
      <c r="LZ920" s="6"/>
      <c r="MA920" s="6"/>
      <c r="MB920" s="6"/>
      <c r="MC920" s="6"/>
      <c r="MD920" s="6"/>
      <c r="ME920" s="6"/>
      <c r="MF920" s="6"/>
      <c r="MG920" s="6"/>
      <c r="MH920" s="6"/>
      <c r="MI920" s="6"/>
      <c r="MJ920" s="6"/>
      <c r="MK920" s="6"/>
      <c r="ML920" s="6"/>
      <c r="MM920" s="6"/>
      <c r="MN920" s="6"/>
      <c r="MO920" s="6"/>
      <c r="MP920" s="6" t="s">
        <v>1286</v>
      </c>
      <c r="MQ920" s="6"/>
      <c r="MR920" s="6"/>
      <c r="MS920" s="6">
        <v>8</v>
      </c>
      <c r="MT920" s="6" t="s">
        <v>1286</v>
      </c>
      <c r="MU920" s="6"/>
      <c r="MV920" s="6"/>
      <c r="MW920" s="6"/>
      <c r="MX920" s="6"/>
      <c r="MY920" s="6"/>
      <c r="MZ920" s="6" t="s">
        <v>1286</v>
      </c>
      <c r="NA920" s="6"/>
      <c r="NB920" s="6"/>
      <c r="NC920" s="6">
        <v>1</v>
      </c>
      <c r="ND920" s="6" t="s">
        <v>424</v>
      </c>
      <c r="NE920" s="6"/>
      <c r="NF920" s="6" t="s">
        <v>1282</v>
      </c>
      <c r="NG920" s="6" t="s">
        <v>1373</v>
      </c>
      <c r="NH920" s="6" t="s">
        <v>1347</v>
      </c>
      <c r="NI920" s="6" t="s">
        <v>1282</v>
      </c>
      <c r="NJ920" s="11">
        <v>1.036072436</v>
      </c>
    </row>
    <row r="921" spans="1:374" x14ac:dyDescent="0.25">
      <c r="A921" s="10">
        <v>936</v>
      </c>
      <c r="B921" s="6">
        <v>32571696627405</v>
      </c>
      <c r="C921" s="6">
        <v>2</v>
      </c>
      <c r="D921" s="6">
        <v>2</v>
      </c>
      <c r="E921" s="6">
        <v>2</v>
      </c>
      <c r="F921" s="6" t="s">
        <v>1254</v>
      </c>
      <c r="G921" s="6" t="s">
        <v>1255</v>
      </c>
      <c r="H921" s="6" t="s">
        <v>1256</v>
      </c>
      <c r="I921" s="6" t="s">
        <v>1257</v>
      </c>
      <c r="J921" s="6" t="s">
        <v>1258</v>
      </c>
      <c r="K921" s="6"/>
      <c r="L921" s="6"/>
      <c r="M921" s="6" t="s">
        <v>1401</v>
      </c>
      <c r="N921" s="6" t="s">
        <v>1484</v>
      </c>
      <c r="O921" s="6">
        <v>34</v>
      </c>
      <c r="P921" s="6" t="s">
        <v>1289</v>
      </c>
      <c r="Q921" s="6" t="s">
        <v>1262</v>
      </c>
      <c r="R921" s="6" t="s">
        <v>1353</v>
      </c>
      <c r="S921" s="6">
        <v>8</v>
      </c>
      <c r="T921" s="6">
        <v>8</v>
      </c>
      <c r="U921" s="6">
        <v>10</v>
      </c>
      <c r="V921" s="6">
        <v>1</v>
      </c>
      <c r="W921" s="6">
        <v>7</v>
      </c>
      <c r="X921" s="6">
        <v>9</v>
      </c>
      <c r="Y921" s="6">
        <v>8</v>
      </c>
      <c r="Z921" s="6">
        <v>4</v>
      </c>
      <c r="AA921" s="6">
        <v>4</v>
      </c>
      <c r="AB921" s="6">
        <v>4</v>
      </c>
      <c r="AC921" s="6">
        <v>9</v>
      </c>
      <c r="AD921" s="6">
        <v>7</v>
      </c>
      <c r="AE921" s="6">
        <v>7</v>
      </c>
      <c r="AF921" s="6">
        <v>10</v>
      </c>
      <c r="AG921" s="6">
        <v>10</v>
      </c>
      <c r="AH921" s="6">
        <v>1</v>
      </c>
      <c r="AI921" s="6">
        <v>8</v>
      </c>
      <c r="AJ921" s="6">
        <v>8</v>
      </c>
      <c r="AK921" s="6" t="s">
        <v>1264</v>
      </c>
      <c r="AL921" s="6" t="s">
        <v>1265</v>
      </c>
      <c r="AM921" s="6" t="s">
        <v>1266</v>
      </c>
      <c r="AN921" s="6">
        <v>80000</v>
      </c>
      <c r="AO921" s="6"/>
      <c r="AP921" s="6" t="s">
        <v>1267</v>
      </c>
      <c r="AQ921" s="6"/>
      <c r="AR921" s="6"/>
      <c r="AS921" s="6"/>
      <c r="AT921" s="6"/>
      <c r="AU921" s="6"/>
      <c r="AV921" s="6"/>
      <c r="AW921" s="6" t="s">
        <v>1270</v>
      </c>
      <c r="AX921" s="6"/>
      <c r="AY921" s="6"/>
      <c r="AZ921" s="6"/>
      <c r="BA921" s="6"/>
      <c r="BB921" s="6"/>
      <c r="BC921" s="6"/>
      <c r="BD921" s="6"/>
      <c r="BE921" s="6"/>
      <c r="BF921" s="6"/>
      <c r="BG921" s="6"/>
      <c r="BH921" s="6" t="s">
        <v>1273</v>
      </c>
      <c r="BI921" s="6"/>
      <c r="BJ921" s="6"/>
      <c r="BK921" s="6"/>
      <c r="BL921" s="6"/>
      <c r="BM921" s="6"/>
      <c r="BN921" s="6"/>
      <c r="BO921" s="6">
        <v>5</v>
      </c>
      <c r="BP921" s="6"/>
      <c r="BQ921" s="6"/>
      <c r="BR921" s="6"/>
      <c r="BS921" s="6"/>
      <c r="BT921" s="6">
        <v>3</v>
      </c>
      <c r="BU921" s="6"/>
      <c r="BV921" s="6">
        <v>2</v>
      </c>
      <c r="BW921" s="6">
        <v>1</v>
      </c>
      <c r="BX921" s="6" t="s">
        <v>1324</v>
      </c>
      <c r="BY921" s="6">
        <v>6</v>
      </c>
      <c r="BZ921" s="6" t="s">
        <v>1360</v>
      </c>
      <c r="CA921" s="6"/>
      <c r="CB921" s="6"/>
      <c r="CC921" s="6"/>
      <c r="CD921" s="6"/>
      <c r="CE921" s="6"/>
      <c r="CF921" s="6"/>
      <c r="CG921" s="6"/>
      <c r="CH921" s="6" t="s">
        <v>1329</v>
      </c>
      <c r="CI921" s="6" t="s">
        <v>1330</v>
      </c>
      <c r="CJ921" s="6" t="s">
        <v>1331</v>
      </c>
      <c r="CK921" s="6" t="s">
        <v>1277</v>
      </c>
      <c r="CL921" s="6" t="s">
        <v>1294</v>
      </c>
      <c r="CM921" s="6" t="s">
        <v>1305</v>
      </c>
      <c r="CN921" s="6"/>
      <c r="CO921" s="6"/>
      <c r="CP921" s="6"/>
      <c r="CQ921" s="6"/>
      <c r="CR921" s="6"/>
      <c r="CS921" s="6"/>
      <c r="CT921" s="6"/>
      <c r="CU921" s="6"/>
      <c r="CV921" s="6"/>
      <c r="CW921" s="6"/>
      <c r="CX921" s="6" t="s">
        <v>424</v>
      </c>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t="s">
        <v>1388</v>
      </c>
      <c r="FA921" s="6"/>
      <c r="FB921" s="6"/>
      <c r="FC921" s="6" t="s">
        <v>1309</v>
      </c>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t="s">
        <v>1314</v>
      </c>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t="s">
        <v>1297</v>
      </c>
      <c r="HG921" s="6"/>
      <c r="HH921" s="6" t="s">
        <v>1314</v>
      </c>
      <c r="HI921" s="6"/>
      <c r="HJ921" s="6" t="s">
        <v>1394</v>
      </c>
      <c r="HK921" s="6"/>
      <c r="HL921" s="6"/>
      <c r="HM921" s="6"/>
      <c r="HN921" s="6"/>
      <c r="HO921" s="6"/>
      <c r="HP921" s="6"/>
      <c r="HQ921" s="6"/>
      <c r="HR921" s="6"/>
      <c r="HS921" s="6"/>
      <c r="HT921" s="6"/>
      <c r="HU921" s="6"/>
      <c r="HV921" s="6"/>
      <c r="HW921" s="6"/>
      <c r="HX921" s="6"/>
      <c r="HY921" s="6"/>
      <c r="HZ921" s="6"/>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6"/>
      <c r="LN921" s="6"/>
      <c r="LO921" s="6"/>
      <c r="LP921" s="6"/>
      <c r="LQ921" s="6"/>
      <c r="LR921" s="6"/>
      <c r="LS921" s="6"/>
      <c r="LT921" s="6"/>
      <c r="LU921" s="6"/>
      <c r="LV921" s="6"/>
      <c r="LW921" s="6"/>
      <c r="LX921" s="6"/>
      <c r="LY921" s="6"/>
      <c r="LZ921" s="6"/>
      <c r="MA921" s="6"/>
      <c r="MB921" s="6"/>
      <c r="MC921" s="6"/>
      <c r="MD921" s="6"/>
      <c r="ME921" s="6"/>
      <c r="MF921" s="6"/>
      <c r="MG921" s="6"/>
      <c r="MH921" s="6"/>
      <c r="MI921" s="6"/>
      <c r="MJ921" s="6"/>
      <c r="MK921" s="6"/>
      <c r="ML921" s="6"/>
      <c r="MM921" s="6"/>
      <c r="MN921" s="6"/>
      <c r="MO921" s="6"/>
      <c r="MP921" s="6" t="s">
        <v>1286</v>
      </c>
      <c r="MQ921" s="6"/>
      <c r="MR921" s="6"/>
      <c r="MS921" s="6">
        <v>6</v>
      </c>
      <c r="MT921" s="6" t="s">
        <v>1286</v>
      </c>
      <c r="MU921" s="6"/>
      <c r="MV921" s="6"/>
      <c r="MW921" s="6"/>
      <c r="MX921" s="6"/>
      <c r="MY921" s="6"/>
      <c r="MZ921" s="6" t="s">
        <v>1286</v>
      </c>
      <c r="NA921" s="6"/>
      <c r="NB921" s="6"/>
      <c r="NC921" s="6"/>
      <c r="ND921" s="6" t="s">
        <v>424</v>
      </c>
      <c r="NE921" s="6"/>
      <c r="NF921" s="6" t="s">
        <v>1286</v>
      </c>
      <c r="NG921" s="6" t="s">
        <v>1316</v>
      </c>
      <c r="NH921" s="6" t="s">
        <v>1347</v>
      </c>
      <c r="NI921" s="6" t="s">
        <v>1282</v>
      </c>
      <c r="NJ921" s="11">
        <v>0.21123079</v>
      </c>
    </row>
    <row r="922" spans="1:374" x14ac:dyDescent="0.25">
      <c r="A922" s="10">
        <v>937</v>
      </c>
      <c r="B922" s="6">
        <v>32261696627990</v>
      </c>
      <c r="C922" s="6">
        <v>2</v>
      </c>
      <c r="D922" s="6">
        <v>2</v>
      </c>
      <c r="E922" s="6">
        <v>2</v>
      </c>
      <c r="F922" s="6" t="s">
        <v>1254</v>
      </c>
      <c r="G922" s="6" t="s">
        <v>1255</v>
      </c>
      <c r="H922" s="6" t="s">
        <v>1256</v>
      </c>
      <c r="I922" s="6" t="s">
        <v>1257</v>
      </c>
      <c r="J922" s="6" t="s">
        <v>1258</v>
      </c>
      <c r="K922" s="6"/>
      <c r="L922" s="6"/>
      <c r="M922" s="6" t="s">
        <v>1401</v>
      </c>
      <c r="N922" s="6" t="s">
        <v>1483</v>
      </c>
      <c r="O922" s="6">
        <v>20</v>
      </c>
      <c r="P922" s="6" t="s">
        <v>1399</v>
      </c>
      <c r="Q922" s="6" t="s">
        <v>1262</v>
      </c>
      <c r="R922" s="6" t="s">
        <v>1353</v>
      </c>
      <c r="S922" s="6">
        <v>10</v>
      </c>
      <c r="T922" s="6">
        <v>10</v>
      </c>
      <c r="U922" s="6">
        <v>10</v>
      </c>
      <c r="V922" s="6">
        <v>1</v>
      </c>
      <c r="W922" s="6">
        <v>10</v>
      </c>
      <c r="X922" s="6">
        <v>8</v>
      </c>
      <c r="Y922" s="6">
        <v>7</v>
      </c>
      <c r="Z922" s="6">
        <v>8</v>
      </c>
      <c r="AA922" s="6">
        <v>2</v>
      </c>
      <c r="AB922" s="6">
        <v>4</v>
      </c>
      <c r="AC922" s="6">
        <v>5</v>
      </c>
      <c r="AD922" s="6">
        <v>5</v>
      </c>
      <c r="AE922" s="6">
        <v>6</v>
      </c>
      <c r="AF922" s="6">
        <v>10</v>
      </c>
      <c r="AG922" s="6">
        <v>6</v>
      </c>
      <c r="AH922" s="6">
        <v>2</v>
      </c>
      <c r="AI922" s="6">
        <v>9</v>
      </c>
      <c r="AJ922" s="6">
        <v>7</v>
      </c>
      <c r="AK922" s="6" t="s">
        <v>1264</v>
      </c>
      <c r="AL922" s="6" t="s">
        <v>1265</v>
      </c>
      <c r="AM922" s="6" t="s">
        <v>1266</v>
      </c>
      <c r="AN922" s="6">
        <v>89000</v>
      </c>
      <c r="AO922" s="6"/>
      <c r="AP922" s="6"/>
      <c r="AQ922" s="6"/>
      <c r="AR922" s="6"/>
      <c r="AS922" s="6"/>
      <c r="AT922" s="6"/>
      <c r="AU922" s="6"/>
      <c r="AV922" s="6" t="s">
        <v>681</v>
      </c>
      <c r="AW922" s="6"/>
      <c r="AX922" s="6"/>
      <c r="AY922" s="6"/>
      <c r="AZ922" s="6"/>
      <c r="BA922" s="6"/>
      <c r="BB922" s="6"/>
      <c r="BC922" s="6"/>
      <c r="BD922" s="6"/>
      <c r="BE922" s="6" t="s">
        <v>1361</v>
      </c>
      <c r="BF922" s="6"/>
      <c r="BG922" s="6"/>
      <c r="BH922" s="6"/>
      <c r="BI922" s="6"/>
      <c r="BJ922" s="6"/>
      <c r="BK922" s="6"/>
      <c r="BL922" s="6"/>
      <c r="BM922" s="6"/>
      <c r="BN922" s="6" t="s">
        <v>424</v>
      </c>
      <c r="BO922" s="6">
        <v>5</v>
      </c>
      <c r="BP922" s="6"/>
      <c r="BQ922" s="6"/>
      <c r="BR922" s="6"/>
      <c r="BS922" s="6"/>
      <c r="BT922" s="6">
        <v>3</v>
      </c>
      <c r="BU922" s="6">
        <v>1</v>
      </c>
      <c r="BV922" s="6"/>
      <c r="BW922" s="6">
        <v>2</v>
      </c>
      <c r="BX922" s="6" t="s">
        <v>1324</v>
      </c>
      <c r="BY922" s="6">
        <v>8</v>
      </c>
      <c r="BZ922" s="6" t="s">
        <v>1360</v>
      </c>
      <c r="CA922" s="6"/>
      <c r="CB922" s="6"/>
      <c r="CC922" s="6"/>
      <c r="CD922" s="6"/>
      <c r="CE922" s="6"/>
      <c r="CF922" s="6"/>
      <c r="CG922" s="6"/>
      <c r="CH922" s="6" t="s">
        <v>1329</v>
      </c>
      <c r="CI922" s="6" t="s">
        <v>1330</v>
      </c>
      <c r="CJ922" s="6" t="s">
        <v>1331</v>
      </c>
      <c r="CK922" s="6" t="s">
        <v>1277</v>
      </c>
      <c r="CL922" s="6" t="s">
        <v>1294</v>
      </c>
      <c r="CM922" s="6" t="s">
        <v>1305</v>
      </c>
      <c r="CN922" s="6"/>
      <c r="CO922" s="6"/>
      <c r="CP922" s="6"/>
      <c r="CQ922" s="6" t="s">
        <v>1329</v>
      </c>
      <c r="CR922" s="6"/>
      <c r="CS922" s="6"/>
      <c r="CT922" s="6"/>
      <c r="CU922" s="6"/>
      <c r="CV922" s="6"/>
      <c r="CW922" s="6"/>
      <c r="CX922" s="6"/>
      <c r="CY922" s="6" t="s">
        <v>1278</v>
      </c>
      <c r="CZ922" s="6"/>
      <c r="DA922" s="6"/>
      <c r="DB922" s="6"/>
      <c r="DC922" s="6"/>
      <c r="DD922" s="6"/>
      <c r="DE922" s="6"/>
      <c r="DF922" s="6" t="s">
        <v>1329</v>
      </c>
      <c r="DG922" s="6">
        <v>6</v>
      </c>
      <c r="DH922" s="6">
        <v>8</v>
      </c>
      <c r="DI922" s="6">
        <v>2</v>
      </c>
      <c r="DJ922" s="6">
        <v>3</v>
      </c>
      <c r="DK922" s="6">
        <v>1</v>
      </c>
      <c r="DL922" s="6">
        <v>5</v>
      </c>
      <c r="DM922" s="6">
        <v>10</v>
      </c>
      <c r="DN922" s="6">
        <v>8</v>
      </c>
      <c r="DO922" s="6">
        <v>2</v>
      </c>
      <c r="DP922" s="6">
        <v>6</v>
      </c>
      <c r="DQ922" s="6"/>
      <c r="DR922" s="6"/>
      <c r="DS922" s="6"/>
      <c r="DT922" s="6"/>
      <c r="DU922" s="6"/>
      <c r="DV922" s="6"/>
      <c r="DW922" s="6"/>
      <c r="DX922" s="6"/>
      <c r="DY922" s="6"/>
      <c r="DZ922" s="6"/>
      <c r="EA922" s="6"/>
      <c r="EB922" s="6"/>
      <c r="EC922" s="6"/>
      <c r="ED922" s="6"/>
      <c r="EE922" s="6"/>
      <c r="EF922" s="6"/>
      <c r="EG922" s="6"/>
      <c r="EH922" s="6"/>
      <c r="EI922" s="6"/>
      <c r="EJ922" s="6"/>
      <c r="EK922" s="6"/>
      <c r="EL922" s="6"/>
      <c r="EM922" s="6"/>
      <c r="EN922" s="6"/>
      <c r="EO922" s="6"/>
      <c r="EP922" s="6"/>
      <c r="EQ922" s="6"/>
      <c r="ER922" s="6"/>
      <c r="ES922" s="6"/>
      <c r="ET922" s="6"/>
      <c r="EU922" s="6"/>
      <c r="EV922" s="6"/>
      <c r="EW922" s="6"/>
      <c r="EX922" s="6"/>
      <c r="EY922" s="6" t="s">
        <v>1307</v>
      </c>
      <c r="EZ922" s="6" t="s">
        <v>1388</v>
      </c>
      <c r="FA922" s="6"/>
      <c r="FB922" s="6"/>
      <c r="FC922" s="6" t="s">
        <v>1309</v>
      </c>
      <c r="FD922" s="6"/>
      <c r="FE922" s="6"/>
      <c r="FF922" s="6"/>
      <c r="FG922" s="6"/>
      <c r="FH922" s="6"/>
      <c r="FI922" s="6"/>
      <c r="FJ922" s="6"/>
      <c r="FK922" s="6"/>
      <c r="FL922" s="6"/>
      <c r="FM922" s="6"/>
      <c r="FN922" s="6"/>
      <c r="FO922" s="6"/>
      <c r="FP922" s="6"/>
      <c r="FQ922" s="6"/>
      <c r="FR922" s="6" t="s">
        <v>1297</v>
      </c>
      <c r="FS922" s="6"/>
      <c r="FT922" s="6" t="s">
        <v>1314</v>
      </c>
      <c r="FU922" s="6"/>
      <c r="FV922" s="6"/>
      <c r="FW922" s="6"/>
      <c r="FX922" s="6"/>
      <c r="FY922" s="6"/>
      <c r="FZ922" s="6"/>
      <c r="GA922" s="6"/>
      <c r="GB922" s="6" t="s">
        <v>1297</v>
      </c>
      <c r="GC922" s="6"/>
      <c r="GD922" s="6" t="s">
        <v>1314</v>
      </c>
      <c r="GE922" s="6"/>
      <c r="GF922" s="6"/>
      <c r="GG922" s="6"/>
      <c r="GH922" s="6"/>
      <c r="GI922" s="6"/>
      <c r="GJ922" s="6"/>
      <c r="GK922" s="6"/>
      <c r="GL922" s="6"/>
      <c r="GM922" s="6"/>
      <c r="GN922" s="6"/>
      <c r="GO922" s="6"/>
      <c r="GP922" s="6"/>
      <c r="GQ922" s="6"/>
      <c r="GR922" s="6"/>
      <c r="GS922" s="6"/>
      <c r="GT922" s="6"/>
      <c r="GU922" s="6"/>
      <c r="GV922" s="6"/>
      <c r="GW922" s="6"/>
      <c r="GX922" s="6"/>
      <c r="GY922" s="6"/>
      <c r="GZ922" s="6"/>
      <c r="HA922" s="6"/>
      <c r="HB922" s="6"/>
      <c r="HC922" s="6"/>
      <c r="HD922" s="6"/>
      <c r="HE922" s="6"/>
      <c r="HF922" s="6"/>
      <c r="HG922" s="6"/>
      <c r="HH922" s="6" t="s">
        <v>1314</v>
      </c>
      <c r="HI922" s="6"/>
      <c r="HJ922" s="6" t="s">
        <v>1394</v>
      </c>
      <c r="HK922" s="6"/>
      <c r="HL922" s="6"/>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c r="LF922" s="6"/>
      <c r="LG922" s="6"/>
      <c r="LH922" s="6"/>
      <c r="LI922" s="6"/>
      <c r="LJ922" s="6"/>
      <c r="LK922" s="6"/>
      <c r="LL922" s="6"/>
      <c r="LM922" s="6"/>
      <c r="LN922" s="6"/>
      <c r="LO922" s="6"/>
      <c r="LP922" s="6"/>
      <c r="LQ922" s="6"/>
      <c r="LR922" s="6"/>
      <c r="LS922" s="6"/>
      <c r="LT922" s="6"/>
      <c r="LU922" s="6"/>
      <c r="LV922" s="6"/>
      <c r="LW922" s="6"/>
      <c r="LX922" s="6"/>
      <c r="LY922" s="6"/>
      <c r="LZ922" s="6"/>
      <c r="MA922" s="6"/>
      <c r="MB922" s="6"/>
      <c r="MC922" s="6"/>
      <c r="MD922" s="6"/>
      <c r="ME922" s="6"/>
      <c r="MF922" s="6"/>
      <c r="MG922" s="6"/>
      <c r="MH922" s="6"/>
      <c r="MI922" s="6"/>
      <c r="MJ922" s="6"/>
      <c r="MK922" s="6"/>
      <c r="ML922" s="6"/>
      <c r="MM922" s="6"/>
      <c r="MN922" s="6"/>
      <c r="MO922" s="6"/>
      <c r="MP922" s="6" t="s">
        <v>1286</v>
      </c>
      <c r="MQ922" s="6"/>
      <c r="MR922" s="6"/>
      <c r="MS922" s="6">
        <v>7</v>
      </c>
      <c r="MT922" s="6" t="s">
        <v>1286</v>
      </c>
      <c r="MU922" s="6"/>
      <c r="MV922" s="6"/>
      <c r="MW922" s="6"/>
      <c r="MX922" s="6"/>
      <c r="MY922" s="6"/>
      <c r="MZ922" s="6" t="s">
        <v>1286</v>
      </c>
      <c r="NA922" s="6"/>
      <c r="NB922" s="6"/>
      <c r="NC922" s="6">
        <v>3</v>
      </c>
      <c r="ND922" s="6" t="s">
        <v>1283</v>
      </c>
      <c r="NE922" s="6"/>
      <c r="NF922" s="6" t="s">
        <v>1286</v>
      </c>
      <c r="NG922" s="6" t="s">
        <v>1316</v>
      </c>
      <c r="NH922" s="6" t="s">
        <v>1362</v>
      </c>
      <c r="NI922" s="6" t="s">
        <v>1282</v>
      </c>
      <c r="NJ922" s="11">
        <v>0.565047886</v>
      </c>
    </row>
    <row r="923" spans="1:374" x14ac:dyDescent="0.25">
      <c r="A923" s="10">
        <v>938</v>
      </c>
      <c r="B923" s="6">
        <v>32751696626827</v>
      </c>
      <c r="C923" s="6">
        <v>2</v>
      </c>
      <c r="D923" s="6">
        <v>2</v>
      </c>
      <c r="E923" s="6">
        <v>2</v>
      </c>
      <c r="F923" s="6" t="s">
        <v>1254</v>
      </c>
      <c r="G923" s="6" t="s">
        <v>1255</v>
      </c>
      <c r="H923" s="6"/>
      <c r="I923" s="6"/>
      <c r="J923" s="6"/>
      <c r="K923" s="6"/>
      <c r="L923" s="6"/>
      <c r="M923" s="6" t="s">
        <v>1363</v>
      </c>
      <c r="N923" s="6" t="s">
        <v>1483</v>
      </c>
      <c r="O923" s="6">
        <v>67</v>
      </c>
      <c r="P923" s="6" t="s">
        <v>1301</v>
      </c>
      <c r="Q923" s="6" t="s">
        <v>1489</v>
      </c>
      <c r="R923" s="6" t="s">
        <v>1290</v>
      </c>
      <c r="S923" s="6">
        <v>8</v>
      </c>
      <c r="T923" s="6">
        <v>10</v>
      </c>
      <c r="U923" s="6">
        <v>10</v>
      </c>
      <c r="V923" s="6">
        <v>7</v>
      </c>
      <c r="W923" s="6">
        <v>8</v>
      </c>
      <c r="X923" s="6">
        <v>8</v>
      </c>
      <c r="Y923" s="6">
        <v>8</v>
      </c>
      <c r="Z923" s="6">
        <v>7</v>
      </c>
      <c r="AA923" s="6">
        <v>6</v>
      </c>
      <c r="AB923" s="6">
        <v>7</v>
      </c>
      <c r="AC923" s="6">
        <v>8</v>
      </c>
      <c r="AD923" s="6">
        <v>10</v>
      </c>
      <c r="AE923" s="6">
        <v>9</v>
      </c>
      <c r="AF923" s="6">
        <v>10</v>
      </c>
      <c r="AG923" s="6">
        <v>7</v>
      </c>
      <c r="AH923" s="6">
        <v>4</v>
      </c>
      <c r="AI923" s="6">
        <v>9</v>
      </c>
      <c r="AJ923" s="6">
        <v>9</v>
      </c>
      <c r="AK923" s="6" t="s">
        <v>1264</v>
      </c>
      <c r="AL923" s="6" t="s">
        <v>1265</v>
      </c>
      <c r="AM923" s="6"/>
      <c r="AN923" s="6">
        <v>84000</v>
      </c>
      <c r="AO923" s="6"/>
      <c r="AP923" s="6" t="s">
        <v>1267</v>
      </c>
      <c r="AQ923" s="6"/>
      <c r="AR923" s="6" t="s">
        <v>1268</v>
      </c>
      <c r="AS923" s="6" t="s">
        <v>1326</v>
      </c>
      <c r="AT923" s="6"/>
      <c r="AU923" s="6"/>
      <c r="AV923" s="6"/>
      <c r="AW923" s="6"/>
      <c r="AX923" s="6"/>
      <c r="AY923" s="6"/>
      <c r="AZ923" s="6"/>
      <c r="BA923" s="6"/>
      <c r="BB923" s="6"/>
      <c r="BC923" s="6"/>
      <c r="BD923" s="6"/>
      <c r="BE923" s="6" t="s">
        <v>1361</v>
      </c>
      <c r="BF923" s="6"/>
      <c r="BG923" s="6"/>
      <c r="BH923" s="6"/>
      <c r="BI923" s="6"/>
      <c r="BJ923" s="6"/>
      <c r="BK923" s="6"/>
      <c r="BL923" s="6"/>
      <c r="BM923" s="6"/>
      <c r="BN923" s="6" t="s">
        <v>424</v>
      </c>
      <c r="BO923" s="6">
        <v>5</v>
      </c>
      <c r="BP923" s="6">
        <v>9</v>
      </c>
      <c r="BQ923" s="6">
        <v>10</v>
      </c>
      <c r="BR923" s="6">
        <v>10</v>
      </c>
      <c r="BS923" s="6">
        <v>9</v>
      </c>
      <c r="BT923" s="6"/>
      <c r="BU923" s="6">
        <v>1</v>
      </c>
      <c r="BV923" s="6">
        <v>2</v>
      </c>
      <c r="BW923" s="6">
        <v>3</v>
      </c>
      <c r="BX923" s="6" t="s">
        <v>1384</v>
      </c>
      <c r="BY923" s="6">
        <v>9</v>
      </c>
      <c r="BZ923" s="6" t="s">
        <v>1275</v>
      </c>
      <c r="CA923" s="6"/>
      <c r="CB923" s="6">
        <v>9</v>
      </c>
      <c r="CC923" s="6">
        <v>10</v>
      </c>
      <c r="CD923" s="6">
        <v>8</v>
      </c>
      <c r="CE923" s="6">
        <v>10</v>
      </c>
      <c r="CF923" s="6">
        <v>10</v>
      </c>
      <c r="CG923" s="6" t="s">
        <v>1276</v>
      </c>
      <c r="CH923" s="6" t="s">
        <v>1329</v>
      </c>
      <c r="CI923" s="6" t="s">
        <v>1330</v>
      </c>
      <c r="CJ923" s="6" t="s">
        <v>1331</v>
      </c>
      <c r="CK923" s="6" t="s">
        <v>1277</v>
      </c>
      <c r="CL923" s="6"/>
      <c r="CM923" s="6" t="s">
        <v>1305</v>
      </c>
      <c r="CN923" s="6"/>
      <c r="CO923" s="6"/>
      <c r="CP923" s="6"/>
      <c r="CQ923" s="6"/>
      <c r="CR923" s="6"/>
      <c r="CS923" s="6"/>
      <c r="CT923" s="6"/>
      <c r="CU923" s="6"/>
      <c r="CV923" s="6" t="s">
        <v>1305</v>
      </c>
      <c r="CW923" s="6"/>
      <c r="CX923" s="6"/>
      <c r="CY923" s="6"/>
      <c r="CZ923" s="6"/>
      <c r="DA923" s="6"/>
      <c r="DB923" s="6"/>
      <c r="DC923" s="6"/>
      <c r="DD923" s="6" t="s">
        <v>1306</v>
      </c>
      <c r="DE923" s="6"/>
      <c r="DF923" s="6" t="s">
        <v>1305</v>
      </c>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v>9</v>
      </c>
      <c r="EM923" s="6">
        <v>10</v>
      </c>
      <c r="EN923" s="6">
        <v>9</v>
      </c>
      <c r="EO923" s="6">
        <v>8</v>
      </c>
      <c r="EP923" s="6">
        <v>9</v>
      </c>
      <c r="EQ923" s="6">
        <v>9</v>
      </c>
      <c r="ER923" s="6"/>
      <c r="ES923" s="6"/>
      <c r="ET923" s="6"/>
      <c r="EU923" s="6"/>
      <c r="EV923" s="6"/>
      <c r="EW923" s="6"/>
      <c r="EX923" s="6"/>
      <c r="EY923" s="6"/>
      <c r="EZ923" s="6"/>
      <c r="FA923" s="6"/>
      <c r="FB923" s="6"/>
      <c r="FC923" s="6"/>
      <c r="FD923" s="6"/>
      <c r="FE923" s="6"/>
      <c r="FF923" s="6" t="s">
        <v>1296</v>
      </c>
      <c r="FG923" s="6" t="s">
        <v>1279</v>
      </c>
      <c r="FH923" s="6"/>
      <c r="FI923" s="6"/>
      <c r="FJ923" s="6"/>
      <c r="FK923" s="6"/>
      <c r="FL923" s="6"/>
      <c r="FM923" s="6"/>
      <c r="FN923" s="6"/>
      <c r="FO923" s="6"/>
      <c r="FP923" s="6"/>
      <c r="FQ923" s="6" t="s">
        <v>1332</v>
      </c>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t="s">
        <v>1280</v>
      </c>
      <c r="IA923" s="6" t="s">
        <v>1313</v>
      </c>
      <c r="IB923" s="6"/>
      <c r="IC923" s="6"/>
      <c r="ID923" s="6"/>
      <c r="IE923" s="6"/>
      <c r="IF923" s="6"/>
      <c r="IG923" s="6"/>
      <c r="IH923" s="6"/>
      <c r="II923" s="6"/>
      <c r="IJ923" s="6"/>
      <c r="IK923" s="6"/>
      <c r="IL923" s="6"/>
      <c r="IM923" s="6"/>
      <c r="IN923" s="6"/>
      <c r="IO923" s="6" t="s">
        <v>1313</v>
      </c>
      <c r="IP923" s="6"/>
      <c r="IQ923" s="6"/>
      <c r="IR923" s="6"/>
      <c r="IS923" s="6"/>
      <c r="IT923" s="6"/>
      <c r="IU923" s="6" t="s">
        <v>1280</v>
      </c>
      <c r="IV923" s="6"/>
      <c r="IW923" s="6"/>
      <c r="IX923" s="6"/>
      <c r="IY923" s="6" t="s">
        <v>1313</v>
      </c>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6"/>
      <c r="LN923" s="6"/>
      <c r="LO923" s="6"/>
      <c r="LP923" s="6"/>
      <c r="LQ923" s="6"/>
      <c r="LR923" s="6"/>
      <c r="LS923" s="6"/>
      <c r="LT923" s="6"/>
      <c r="LU923" s="6"/>
      <c r="LV923" s="6"/>
      <c r="LW923" s="6"/>
      <c r="LX923" s="6"/>
      <c r="LY923" s="6"/>
      <c r="LZ923" s="6"/>
      <c r="MA923" s="6"/>
      <c r="MB923" s="6"/>
      <c r="MC923" s="6"/>
      <c r="MD923" s="6"/>
      <c r="ME923" s="6"/>
      <c r="MF923" s="6"/>
      <c r="MG923" s="6"/>
      <c r="MH923" s="6"/>
      <c r="MI923" s="6"/>
      <c r="MJ923" s="6"/>
      <c r="MK923" s="6"/>
      <c r="ML923" s="6"/>
      <c r="MM923" s="6"/>
      <c r="MN923" s="6"/>
      <c r="MO923" s="6"/>
      <c r="MP923" s="6" t="s">
        <v>1286</v>
      </c>
      <c r="MQ923" s="6"/>
      <c r="MR923" s="6"/>
      <c r="MS923" s="6">
        <v>6</v>
      </c>
      <c r="MT923" s="6" t="s">
        <v>1286</v>
      </c>
      <c r="MU923" s="6"/>
      <c r="MV923" s="6"/>
      <c r="MW923" s="6"/>
      <c r="MX923" s="6"/>
      <c r="MY923" s="6"/>
      <c r="MZ923" s="6" t="s">
        <v>1282</v>
      </c>
      <c r="NA923" s="6" t="s">
        <v>1283</v>
      </c>
      <c r="NB923" s="6"/>
      <c r="NC923" s="6">
        <v>9</v>
      </c>
      <c r="ND923" s="6" t="s">
        <v>1285</v>
      </c>
      <c r="NE923" s="6"/>
      <c r="NF923" s="6" t="s">
        <v>1282</v>
      </c>
      <c r="NG923" s="6" t="s">
        <v>1316</v>
      </c>
      <c r="NH923" s="6" t="s">
        <v>1359</v>
      </c>
      <c r="NI923" s="6" t="s">
        <v>1282</v>
      </c>
      <c r="NJ923" s="11">
        <v>0.68929555200000003</v>
      </c>
    </row>
    <row r="924" spans="1:374" x14ac:dyDescent="0.25">
      <c r="A924" s="10">
        <v>939</v>
      </c>
      <c r="B924" s="6">
        <v>32771696631461</v>
      </c>
      <c r="C924" s="6">
        <v>2</v>
      </c>
      <c r="D924" s="6">
        <v>2</v>
      </c>
      <c r="E924" s="6">
        <v>2</v>
      </c>
      <c r="F924" s="6"/>
      <c r="G924" s="6" t="s">
        <v>1255</v>
      </c>
      <c r="H924" s="6"/>
      <c r="I924" s="6"/>
      <c r="J924" s="6"/>
      <c r="K924" s="6"/>
      <c r="L924" s="6"/>
      <c r="M924" s="6" t="s">
        <v>1422</v>
      </c>
      <c r="N924" s="6" t="s">
        <v>1487</v>
      </c>
      <c r="O924" s="6">
        <v>40</v>
      </c>
      <c r="P924" s="6" t="s">
        <v>1261</v>
      </c>
      <c r="Q924" s="6" t="s">
        <v>1262</v>
      </c>
      <c r="R924" s="6" t="s">
        <v>1353</v>
      </c>
      <c r="S924" s="6">
        <v>4</v>
      </c>
      <c r="T924" s="6">
        <v>7</v>
      </c>
      <c r="U924" s="6">
        <v>8</v>
      </c>
      <c r="V924" s="6">
        <v>6</v>
      </c>
      <c r="W924" s="6">
        <v>8</v>
      </c>
      <c r="X924" s="6">
        <v>8</v>
      </c>
      <c r="Y924" s="6">
        <v>8</v>
      </c>
      <c r="Z924" s="6">
        <v>5</v>
      </c>
      <c r="AA924" s="6">
        <v>7</v>
      </c>
      <c r="AB924" s="6">
        <v>7</v>
      </c>
      <c r="AC924" s="6">
        <v>6</v>
      </c>
      <c r="AD924" s="6">
        <v>7</v>
      </c>
      <c r="AE924" s="6">
        <v>6</v>
      </c>
      <c r="AF924" s="6">
        <v>5</v>
      </c>
      <c r="AG924" s="6">
        <v>7</v>
      </c>
      <c r="AH924" s="6">
        <v>5</v>
      </c>
      <c r="AI924" s="6">
        <v>9</v>
      </c>
      <c r="AJ924" s="6">
        <v>9</v>
      </c>
      <c r="AK924" s="6" t="s">
        <v>1264</v>
      </c>
      <c r="AL924" s="6" t="s">
        <v>1265</v>
      </c>
      <c r="AM924" s="6"/>
      <c r="AN924" s="6">
        <v>35000</v>
      </c>
      <c r="AO924" s="6"/>
      <c r="AP924" s="6" t="s">
        <v>1267</v>
      </c>
      <c r="AQ924" s="6"/>
      <c r="AR924" s="6" t="s">
        <v>1268</v>
      </c>
      <c r="AS924" s="6"/>
      <c r="AT924" s="6"/>
      <c r="AU924" s="6"/>
      <c r="AV924" s="6"/>
      <c r="AW924" s="6"/>
      <c r="AX924" s="6" t="s">
        <v>1271</v>
      </c>
      <c r="AY924" s="6"/>
      <c r="AZ924" s="6"/>
      <c r="BA924" s="6" t="s">
        <v>1292</v>
      </c>
      <c r="BB924" s="6"/>
      <c r="BC924" s="6"/>
      <c r="BD924" s="6"/>
      <c r="BE924" s="6"/>
      <c r="BF924" s="6" t="s">
        <v>1272</v>
      </c>
      <c r="BG924" s="6"/>
      <c r="BH924" s="6"/>
      <c r="BI924" s="6"/>
      <c r="BJ924" s="6"/>
      <c r="BK924" s="6"/>
      <c r="BL924" s="6"/>
      <c r="BM924" s="6"/>
      <c r="BN924" s="6"/>
      <c r="BO924" s="6">
        <v>9</v>
      </c>
      <c r="BP924" s="6">
        <v>8</v>
      </c>
      <c r="BQ924" s="6">
        <v>7</v>
      </c>
      <c r="BR924" s="6">
        <v>5</v>
      </c>
      <c r="BS924" s="6">
        <v>7</v>
      </c>
      <c r="BT924" s="6">
        <v>2</v>
      </c>
      <c r="BU924" s="6">
        <v>3</v>
      </c>
      <c r="BV924" s="6">
        <v>1</v>
      </c>
      <c r="BW924" s="6"/>
      <c r="BX924" s="6" t="s">
        <v>1319</v>
      </c>
      <c r="BY924" s="6">
        <v>8</v>
      </c>
      <c r="BZ924" s="6" t="s">
        <v>1360</v>
      </c>
      <c r="CA924" s="6"/>
      <c r="CB924" s="6"/>
      <c r="CC924" s="6"/>
      <c r="CD924" s="6"/>
      <c r="CE924" s="6"/>
      <c r="CF924" s="6"/>
      <c r="CG924" s="6"/>
      <c r="CH924" s="6"/>
      <c r="CI924" s="6"/>
      <c r="CJ924" s="6"/>
      <c r="CK924" s="6"/>
      <c r="CL924" s="6"/>
      <c r="CM924" s="6" t="s">
        <v>1305</v>
      </c>
      <c r="CN924" s="6"/>
      <c r="CO924" s="6"/>
      <c r="CP924" s="6"/>
      <c r="CQ924" s="6"/>
      <c r="CR924" s="6"/>
      <c r="CS924" s="6"/>
      <c r="CT924" s="6"/>
      <c r="CU924" s="6"/>
      <c r="CV924" s="6"/>
      <c r="CW924" s="6"/>
      <c r="CX924" s="6" t="s">
        <v>424</v>
      </c>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t="s">
        <v>1309</v>
      </c>
      <c r="FD924" s="6"/>
      <c r="FE924" s="6"/>
      <c r="FF924" s="6" t="s">
        <v>1296</v>
      </c>
      <c r="FG924" s="6"/>
      <c r="FH924" s="6"/>
      <c r="FI924" s="6"/>
      <c r="FJ924" s="6"/>
      <c r="FK924" s="6"/>
      <c r="FL924" s="6"/>
      <c r="FM924" s="6"/>
      <c r="FN924" s="6"/>
      <c r="FO924" s="6" t="s">
        <v>1312</v>
      </c>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t="s">
        <v>1280</v>
      </c>
      <c r="HH924" s="6"/>
      <c r="HI924" s="6"/>
      <c r="HJ924" s="6"/>
      <c r="HK924" s="6"/>
      <c r="HL924" s="6"/>
      <c r="HM924" s="6"/>
      <c r="HN924" s="6"/>
      <c r="HO924" s="6"/>
      <c r="HP924" s="6"/>
      <c r="HQ924" s="6"/>
      <c r="HR924" s="6"/>
      <c r="HS924" s="6"/>
      <c r="HT924" s="6"/>
      <c r="HU924" s="6"/>
      <c r="HV924" s="6"/>
      <c r="HW924" s="6"/>
      <c r="HX924" s="6"/>
      <c r="HY924" s="6"/>
      <c r="HZ924" s="6"/>
      <c r="IA924" s="6"/>
      <c r="IB924" s="6"/>
      <c r="IC924" s="6"/>
      <c r="ID924" s="6"/>
      <c r="IE924" s="6"/>
      <c r="IF924" s="6"/>
      <c r="IG924" s="6"/>
      <c r="IH924" s="6"/>
      <c r="II924" s="6"/>
      <c r="IJ924" s="6"/>
      <c r="IK924" s="6" t="s">
        <v>1280</v>
      </c>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6"/>
      <c r="LN924" s="6"/>
      <c r="LO924" s="6"/>
      <c r="LP924" s="6"/>
      <c r="LQ924" s="6"/>
      <c r="LR924" s="6"/>
      <c r="LS924" s="6"/>
      <c r="LT924" s="6"/>
      <c r="LU924" s="6"/>
      <c r="LV924" s="6"/>
      <c r="LW924" s="6" t="s">
        <v>1280</v>
      </c>
      <c r="LX924" s="6"/>
      <c r="LY924" s="6"/>
      <c r="LZ924" s="6"/>
      <c r="MA924" s="6"/>
      <c r="MB924" s="6"/>
      <c r="MC924" s="6"/>
      <c r="MD924" s="6"/>
      <c r="ME924" s="6"/>
      <c r="MF924" s="6"/>
      <c r="MG924" s="6"/>
      <c r="MH924" s="6"/>
      <c r="MI924" s="6"/>
      <c r="MJ924" s="6"/>
      <c r="MK924" s="6"/>
      <c r="ML924" s="6"/>
      <c r="MM924" s="6"/>
      <c r="MN924" s="6"/>
      <c r="MO924" s="6"/>
      <c r="MP924" s="6" t="s">
        <v>1286</v>
      </c>
      <c r="MQ924" s="6"/>
      <c r="MR924" s="6"/>
      <c r="MS924" s="6">
        <v>9</v>
      </c>
      <c r="MT924" s="6" t="s">
        <v>1286</v>
      </c>
      <c r="MU924" s="6"/>
      <c r="MV924" s="6"/>
      <c r="MW924" s="6"/>
      <c r="MX924" s="6"/>
      <c r="MY924" s="6"/>
      <c r="MZ924" s="6" t="s">
        <v>1286</v>
      </c>
      <c r="NA924" s="6"/>
      <c r="NB924" s="6"/>
      <c r="NC924" s="6">
        <v>9</v>
      </c>
      <c r="ND924" s="6" t="s">
        <v>1320</v>
      </c>
      <c r="NE924" s="6"/>
      <c r="NF924" s="6" t="s">
        <v>1286</v>
      </c>
      <c r="NG924" s="6" t="s">
        <v>1373</v>
      </c>
      <c r="NH924" s="6" t="s">
        <v>1299</v>
      </c>
      <c r="NI924" s="6" t="s">
        <v>1286</v>
      </c>
      <c r="NJ924" s="11">
        <v>0.135149887</v>
      </c>
    </row>
    <row r="925" spans="1:374" x14ac:dyDescent="0.25">
      <c r="A925" s="10">
        <v>940</v>
      </c>
      <c r="B925" s="6">
        <v>32221696631431</v>
      </c>
      <c r="C925" s="6">
        <v>2</v>
      </c>
      <c r="D925" s="6">
        <v>2</v>
      </c>
      <c r="E925" s="6">
        <v>2</v>
      </c>
      <c r="F925" s="6" t="s">
        <v>1254</v>
      </c>
      <c r="G925" s="6" t="s">
        <v>1255</v>
      </c>
      <c r="H925" s="6" t="s">
        <v>1256</v>
      </c>
      <c r="I925" s="6" t="s">
        <v>1257</v>
      </c>
      <c r="J925" s="6" t="s">
        <v>1258</v>
      </c>
      <c r="K925" s="6"/>
      <c r="L925" s="6"/>
      <c r="M925" s="6" t="s">
        <v>1401</v>
      </c>
      <c r="N925" s="6" t="s">
        <v>1484</v>
      </c>
      <c r="O925" s="6">
        <v>45</v>
      </c>
      <c r="P925" s="6" t="s">
        <v>1322</v>
      </c>
      <c r="Q925" s="6" t="s">
        <v>1489</v>
      </c>
      <c r="R925" s="6" t="s">
        <v>1290</v>
      </c>
      <c r="S925" s="6">
        <v>10</v>
      </c>
      <c r="T925" s="6">
        <v>10</v>
      </c>
      <c r="U925" s="6">
        <v>5</v>
      </c>
      <c r="V925" s="6">
        <v>3</v>
      </c>
      <c r="W925" s="6">
        <v>10</v>
      </c>
      <c r="X925" s="6">
        <v>10</v>
      </c>
      <c r="Y925" s="6">
        <v>5</v>
      </c>
      <c r="Z925" s="6">
        <v>10</v>
      </c>
      <c r="AA925" s="6">
        <v>7</v>
      </c>
      <c r="AB925" s="6">
        <v>5</v>
      </c>
      <c r="AC925" s="6">
        <v>2</v>
      </c>
      <c r="AD925" s="6">
        <v>4</v>
      </c>
      <c r="AE925" s="6">
        <v>5</v>
      </c>
      <c r="AF925" s="6">
        <v>10</v>
      </c>
      <c r="AG925" s="6">
        <v>8</v>
      </c>
      <c r="AH925" s="6">
        <v>1</v>
      </c>
      <c r="AI925" s="6">
        <v>7</v>
      </c>
      <c r="AJ925" s="6">
        <v>5</v>
      </c>
      <c r="AK925" s="6" t="s">
        <v>1264</v>
      </c>
      <c r="AL925" s="6" t="s">
        <v>1265</v>
      </c>
      <c r="AM925" s="6" t="s">
        <v>1266</v>
      </c>
      <c r="AN925" s="6">
        <v>75000</v>
      </c>
      <c r="AO925" s="6"/>
      <c r="AP925" s="6"/>
      <c r="AQ925" s="6"/>
      <c r="AR925" s="6"/>
      <c r="AS925" s="6"/>
      <c r="AT925" s="6"/>
      <c r="AU925" s="6"/>
      <c r="AV925" s="6" t="s">
        <v>681</v>
      </c>
      <c r="AW925" s="6"/>
      <c r="AX925" s="6"/>
      <c r="AY925" s="6"/>
      <c r="AZ925" s="6"/>
      <c r="BA925" s="6"/>
      <c r="BB925" s="6"/>
      <c r="BC925" s="6"/>
      <c r="BD925" s="6"/>
      <c r="BE925" s="6" t="s">
        <v>1361</v>
      </c>
      <c r="BF925" s="6"/>
      <c r="BG925" s="6"/>
      <c r="BH925" s="6"/>
      <c r="BI925" s="6"/>
      <c r="BJ925" s="6"/>
      <c r="BK925" s="6"/>
      <c r="BL925" s="6"/>
      <c r="BM925" s="6"/>
      <c r="BN925" s="6" t="s">
        <v>424</v>
      </c>
      <c r="BO925" s="6">
        <v>5</v>
      </c>
      <c r="BP925" s="6"/>
      <c r="BQ925" s="6"/>
      <c r="BR925" s="6"/>
      <c r="BS925" s="6"/>
      <c r="BT925" s="6">
        <v>1</v>
      </c>
      <c r="BU925" s="6">
        <v>3</v>
      </c>
      <c r="BV925" s="6"/>
      <c r="BW925" s="6">
        <v>2</v>
      </c>
      <c r="BX925" s="6" t="s">
        <v>1324</v>
      </c>
      <c r="BY925" s="6">
        <v>8</v>
      </c>
      <c r="BZ925" s="6" t="s">
        <v>1275</v>
      </c>
      <c r="CA925" s="6">
        <v>10</v>
      </c>
      <c r="CB925" s="6">
        <v>10</v>
      </c>
      <c r="CC925" s="6">
        <v>8</v>
      </c>
      <c r="CD925" s="6">
        <v>7</v>
      </c>
      <c r="CE925" s="6">
        <v>7</v>
      </c>
      <c r="CF925" s="6">
        <v>8</v>
      </c>
      <c r="CG925" s="6" t="s">
        <v>1276</v>
      </c>
      <c r="CH925" s="6" t="s">
        <v>1329</v>
      </c>
      <c r="CI925" s="6" t="s">
        <v>1330</v>
      </c>
      <c r="CJ925" s="6" t="s">
        <v>1331</v>
      </c>
      <c r="CK925" s="6"/>
      <c r="CL925" s="6"/>
      <c r="CM925" s="6"/>
      <c r="CN925" s="6"/>
      <c r="CO925" s="6"/>
      <c r="CP925" s="6"/>
      <c r="CQ925" s="6" t="s">
        <v>1329</v>
      </c>
      <c r="CR925" s="6" t="s">
        <v>1330</v>
      </c>
      <c r="CS925" s="6"/>
      <c r="CT925" s="6"/>
      <c r="CU925" s="6"/>
      <c r="CV925" s="6"/>
      <c r="CW925" s="6"/>
      <c r="CX925" s="6"/>
      <c r="CY925" s="6" t="s">
        <v>1278</v>
      </c>
      <c r="CZ925" s="6" t="s">
        <v>1340</v>
      </c>
      <c r="DA925" s="6"/>
      <c r="DB925" s="6"/>
      <c r="DC925" s="6"/>
      <c r="DD925" s="6"/>
      <c r="DE925" s="6"/>
      <c r="DF925" s="6" t="s">
        <v>1329</v>
      </c>
      <c r="DG925" s="6">
        <v>8</v>
      </c>
      <c r="DH925" s="6">
        <v>8</v>
      </c>
      <c r="DI925" s="6">
        <v>7</v>
      </c>
      <c r="DJ925" s="6">
        <v>8</v>
      </c>
      <c r="DK925" s="6">
        <v>7</v>
      </c>
      <c r="DL925" s="6">
        <v>7</v>
      </c>
      <c r="DM925" s="6">
        <v>8</v>
      </c>
      <c r="DN925" s="6">
        <v>7</v>
      </c>
      <c r="DO925" s="6">
        <v>9</v>
      </c>
      <c r="DP925" s="6">
        <v>8</v>
      </c>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t="s">
        <v>1307</v>
      </c>
      <c r="EZ925" s="6"/>
      <c r="FA925" s="6"/>
      <c r="FB925" s="6"/>
      <c r="FC925" s="6"/>
      <c r="FD925" s="6"/>
      <c r="FE925" s="6"/>
      <c r="FF925" s="6"/>
      <c r="FG925" s="6"/>
      <c r="FH925" s="6"/>
      <c r="FI925" s="6"/>
      <c r="FJ925" s="6"/>
      <c r="FK925" s="6"/>
      <c r="FL925" s="6"/>
      <c r="FM925" s="6"/>
      <c r="FN925" s="6"/>
      <c r="FO925" s="6"/>
      <c r="FP925" s="6"/>
      <c r="FQ925" s="6"/>
      <c r="FR925" s="6" t="s">
        <v>1297</v>
      </c>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6"/>
      <c r="LN925" s="6"/>
      <c r="LO925" s="6"/>
      <c r="LP925" s="6"/>
      <c r="LQ925" s="6"/>
      <c r="LR925" s="6"/>
      <c r="LS925" s="6"/>
      <c r="LT925" s="6"/>
      <c r="LU925" s="6"/>
      <c r="LV925" s="6"/>
      <c r="LW925" s="6"/>
      <c r="LX925" s="6"/>
      <c r="LY925" s="6"/>
      <c r="LZ925" s="6"/>
      <c r="MA925" s="6"/>
      <c r="MB925" s="6"/>
      <c r="MC925" s="6"/>
      <c r="MD925" s="6"/>
      <c r="ME925" s="6"/>
      <c r="MF925" s="6"/>
      <c r="MG925" s="6"/>
      <c r="MH925" s="6"/>
      <c r="MI925" s="6"/>
      <c r="MJ925" s="6"/>
      <c r="MK925" s="6"/>
      <c r="ML925" s="6"/>
      <c r="MM925" s="6"/>
      <c r="MN925" s="6"/>
      <c r="MO925" s="6"/>
      <c r="MP925" s="6" t="s">
        <v>1286</v>
      </c>
      <c r="MQ925" s="6"/>
      <c r="MR925" s="6"/>
      <c r="MS925" s="6">
        <v>7</v>
      </c>
      <c r="MT925" s="6" t="s">
        <v>1282</v>
      </c>
      <c r="MU925" s="6" t="s">
        <v>1383</v>
      </c>
      <c r="MV925" s="6"/>
      <c r="MW925" s="6"/>
      <c r="MX925" s="6" t="s">
        <v>1368</v>
      </c>
      <c r="MY925" s="6"/>
      <c r="MZ925" s="6"/>
      <c r="NA925" s="6"/>
      <c r="NB925" s="6"/>
      <c r="NC925" s="6">
        <v>5</v>
      </c>
      <c r="ND925" s="6" t="s">
        <v>1283</v>
      </c>
      <c r="NE925" s="6"/>
      <c r="NF925" s="6" t="s">
        <v>1282</v>
      </c>
      <c r="NG925" s="6" t="s">
        <v>1298</v>
      </c>
      <c r="NH925" s="6" t="s">
        <v>1317</v>
      </c>
      <c r="NI925" s="6" t="s">
        <v>1282</v>
      </c>
      <c r="NJ925" s="11">
        <v>0.32764512200000001</v>
      </c>
    </row>
    <row r="926" spans="1:374" x14ac:dyDescent="0.25">
      <c r="A926" s="10">
        <v>941</v>
      </c>
      <c r="B926" s="6">
        <v>32911696631972</v>
      </c>
      <c r="C926" s="6">
        <v>2</v>
      </c>
      <c r="D926" s="6">
        <v>2</v>
      </c>
      <c r="E926" s="6">
        <v>2</v>
      </c>
      <c r="F926" s="6"/>
      <c r="G926" s="6" t="s">
        <v>1255</v>
      </c>
      <c r="H926" s="6"/>
      <c r="I926" s="6"/>
      <c r="J926" s="6"/>
      <c r="K926" s="6"/>
      <c r="L926" s="6"/>
      <c r="M926" s="6" t="s">
        <v>1422</v>
      </c>
      <c r="N926" s="6" t="s">
        <v>1487</v>
      </c>
      <c r="O926" s="6">
        <v>55</v>
      </c>
      <c r="P926" s="6" t="s">
        <v>1301</v>
      </c>
      <c r="Q926" s="6" t="s">
        <v>1262</v>
      </c>
      <c r="R926" s="6" t="s">
        <v>1353</v>
      </c>
      <c r="S926" s="6">
        <v>6</v>
      </c>
      <c r="T926" s="6">
        <v>2</v>
      </c>
      <c r="U926" s="6">
        <v>6</v>
      </c>
      <c r="V926" s="6">
        <v>7</v>
      </c>
      <c r="W926" s="6">
        <v>2</v>
      </c>
      <c r="X926" s="6">
        <v>5</v>
      </c>
      <c r="Y926" s="6">
        <v>6</v>
      </c>
      <c r="Z926" s="6">
        <v>7</v>
      </c>
      <c r="AA926" s="6">
        <v>2</v>
      </c>
      <c r="AB926" s="6">
        <v>8</v>
      </c>
      <c r="AC926" s="6">
        <v>4</v>
      </c>
      <c r="AD926" s="6">
        <v>5</v>
      </c>
      <c r="AE926" s="6">
        <v>1</v>
      </c>
      <c r="AF926" s="6">
        <v>6</v>
      </c>
      <c r="AG926" s="6">
        <v>5</v>
      </c>
      <c r="AH926" s="6">
        <v>5</v>
      </c>
      <c r="AI926" s="6">
        <v>9</v>
      </c>
      <c r="AJ926" s="6">
        <v>8</v>
      </c>
      <c r="AK926" s="6" t="s">
        <v>1264</v>
      </c>
      <c r="AL926" s="6" t="s">
        <v>1265</v>
      </c>
      <c r="AM926" s="6"/>
      <c r="AN926" s="6">
        <v>50000</v>
      </c>
      <c r="AO926" s="6"/>
      <c r="AP926" s="6"/>
      <c r="AQ926" s="6"/>
      <c r="AR926" s="6" t="s">
        <v>1268</v>
      </c>
      <c r="AS926" s="6"/>
      <c r="AT926" s="6"/>
      <c r="AU926" s="6"/>
      <c r="AV926" s="6"/>
      <c r="AW926" s="6"/>
      <c r="AX926" s="6"/>
      <c r="AY926" s="6"/>
      <c r="AZ926" s="6"/>
      <c r="BA926" s="6" t="s">
        <v>1292</v>
      </c>
      <c r="BB926" s="6"/>
      <c r="BC926" s="6"/>
      <c r="BD926" s="6"/>
      <c r="BE926" s="6"/>
      <c r="BF926" s="6" t="s">
        <v>1272</v>
      </c>
      <c r="BG926" s="6"/>
      <c r="BH926" s="6"/>
      <c r="BI926" s="6"/>
      <c r="BJ926" s="6"/>
      <c r="BK926" s="6"/>
      <c r="BL926" s="6"/>
      <c r="BM926" s="6"/>
      <c r="BN926" s="6"/>
      <c r="BO926" s="6">
        <v>9</v>
      </c>
      <c r="BP926" s="6">
        <v>4</v>
      </c>
      <c r="BQ926" s="6">
        <v>7</v>
      </c>
      <c r="BR926" s="6">
        <v>5</v>
      </c>
      <c r="BS926" s="6">
        <v>6</v>
      </c>
      <c r="BT926" s="6">
        <v>3</v>
      </c>
      <c r="BU926" s="6">
        <v>1</v>
      </c>
      <c r="BV926" s="6"/>
      <c r="BW926" s="6">
        <v>2</v>
      </c>
      <c r="BX926" s="6" t="s">
        <v>1274</v>
      </c>
      <c r="BY926" s="6">
        <v>7</v>
      </c>
      <c r="BZ926" s="6" t="s">
        <v>1360</v>
      </c>
      <c r="CA926" s="6"/>
      <c r="CB926" s="6"/>
      <c r="CC926" s="6"/>
      <c r="CD926" s="6"/>
      <c r="CE926" s="6"/>
      <c r="CF926" s="6"/>
      <c r="CG926" s="6"/>
      <c r="CH926" s="6" t="s">
        <v>1329</v>
      </c>
      <c r="CI926" s="6"/>
      <c r="CJ926" s="6"/>
      <c r="CK926" s="6"/>
      <c r="CL926" s="6"/>
      <c r="CM926" s="6"/>
      <c r="CN926" s="6"/>
      <c r="CO926" s="6"/>
      <c r="CP926" s="6"/>
      <c r="CQ926" s="6"/>
      <c r="CR926" s="6"/>
      <c r="CS926" s="6"/>
      <c r="CT926" s="6"/>
      <c r="CU926" s="6"/>
      <c r="CV926" s="6"/>
      <c r="CW926" s="6"/>
      <c r="CX926" s="6" t="s">
        <v>424</v>
      </c>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t="s">
        <v>1309</v>
      </c>
      <c r="FD926" s="6"/>
      <c r="FE926" s="6"/>
      <c r="FF926" s="6"/>
      <c r="FG926" s="6"/>
      <c r="FH926" s="6"/>
      <c r="FI926" s="6"/>
      <c r="FJ926" s="6"/>
      <c r="FK926" s="6"/>
      <c r="FL926" s="6"/>
      <c r="FM926" s="6"/>
      <c r="FN926" s="6" t="s">
        <v>1398</v>
      </c>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t="s">
        <v>1396</v>
      </c>
      <c r="HN926" s="6"/>
      <c r="HO926" s="6"/>
      <c r="HP926" s="6"/>
      <c r="HQ926" s="6"/>
      <c r="HR926" s="6"/>
      <c r="HS926" s="6"/>
      <c r="HT926" s="6"/>
      <c r="HU926" s="6"/>
      <c r="HV926" s="6"/>
      <c r="HW926" s="6"/>
      <c r="HX926" s="6"/>
      <c r="HY926" s="6"/>
      <c r="HZ926" s="6"/>
      <c r="IA926" s="6"/>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6"/>
      <c r="LF926" s="6"/>
      <c r="LG926" s="6"/>
      <c r="LH926" s="6"/>
      <c r="LI926" s="6"/>
      <c r="LJ926" s="6"/>
      <c r="LK926" s="6"/>
      <c r="LL926" s="6"/>
      <c r="LM926" s="6"/>
      <c r="LN926" s="6"/>
      <c r="LO926" s="6"/>
      <c r="LP926" s="6"/>
      <c r="LQ926" s="6"/>
      <c r="LR926" s="6"/>
      <c r="LS926" s="6" t="s">
        <v>1396</v>
      </c>
      <c r="LT926" s="6"/>
      <c r="LU926" s="6"/>
      <c r="LV926" s="6"/>
      <c r="LW926" s="6"/>
      <c r="LX926" s="6"/>
      <c r="LY926" s="6"/>
      <c r="LZ926" s="6"/>
      <c r="MA926" s="6"/>
      <c r="MB926" s="6"/>
      <c r="MC926" s="6"/>
      <c r="MD926" s="6"/>
      <c r="ME926" s="6"/>
      <c r="MF926" s="6"/>
      <c r="MG926" s="6"/>
      <c r="MH926" s="6"/>
      <c r="MI926" s="6"/>
      <c r="MJ926" s="6"/>
      <c r="MK926" s="6"/>
      <c r="ML926" s="6"/>
      <c r="MM926" s="6"/>
      <c r="MN926" s="6"/>
      <c r="MO926" s="6"/>
      <c r="MP926" s="6" t="s">
        <v>1286</v>
      </c>
      <c r="MQ926" s="6"/>
      <c r="MR926" s="6"/>
      <c r="MS926" s="6">
        <v>10</v>
      </c>
      <c r="MT926" s="6" t="s">
        <v>1286</v>
      </c>
      <c r="MU926" s="6"/>
      <c r="MV926" s="6"/>
      <c r="MW926" s="6"/>
      <c r="MX926" s="6"/>
      <c r="MY926" s="6"/>
      <c r="MZ926" s="6" t="s">
        <v>1286</v>
      </c>
      <c r="NA926" s="6"/>
      <c r="NB926" s="6"/>
      <c r="NC926" s="6">
        <v>9</v>
      </c>
      <c r="ND926" s="6" t="s">
        <v>1320</v>
      </c>
      <c r="NE926" s="6"/>
      <c r="NF926" s="6" t="s">
        <v>1286</v>
      </c>
      <c r="NG926" s="6" t="s">
        <v>1373</v>
      </c>
      <c r="NH926" s="6" t="s">
        <v>1409</v>
      </c>
      <c r="NI926" s="6" t="s">
        <v>1286</v>
      </c>
      <c r="NJ926" s="11">
        <v>0.48018848200000003</v>
      </c>
    </row>
    <row r="927" spans="1:374" x14ac:dyDescent="0.25">
      <c r="A927" s="10">
        <v>942</v>
      </c>
      <c r="B927" s="6">
        <v>32211696632065</v>
      </c>
      <c r="C927" s="6">
        <v>2</v>
      </c>
      <c r="D927" s="6">
        <v>2</v>
      </c>
      <c r="E927" s="6">
        <v>2</v>
      </c>
      <c r="F927" s="6" t="s">
        <v>1254</v>
      </c>
      <c r="G927" s="6" t="s">
        <v>1255</v>
      </c>
      <c r="H927" s="6" t="s">
        <v>1256</v>
      </c>
      <c r="I927" s="6" t="s">
        <v>1257</v>
      </c>
      <c r="J927" s="6" t="s">
        <v>1258</v>
      </c>
      <c r="K927" s="6" t="s">
        <v>1336</v>
      </c>
      <c r="L927" s="6"/>
      <c r="M927" s="6" t="s">
        <v>1401</v>
      </c>
      <c r="N927" s="6" t="s">
        <v>1484</v>
      </c>
      <c r="O927" s="6">
        <v>32</v>
      </c>
      <c r="P927" s="6" t="s">
        <v>1289</v>
      </c>
      <c r="Q927" s="6" t="s">
        <v>1262</v>
      </c>
      <c r="R927" s="6" t="s">
        <v>1350</v>
      </c>
      <c r="S927" s="6">
        <v>10</v>
      </c>
      <c r="T927" s="6">
        <v>10</v>
      </c>
      <c r="U927" s="6">
        <v>10</v>
      </c>
      <c r="V927" s="6">
        <v>7</v>
      </c>
      <c r="W927" s="6">
        <v>10</v>
      </c>
      <c r="X927" s="6">
        <v>10</v>
      </c>
      <c r="Y927" s="6">
        <v>10</v>
      </c>
      <c r="Z927" s="6">
        <v>5</v>
      </c>
      <c r="AA927" s="6">
        <v>1</v>
      </c>
      <c r="AB927" s="6">
        <v>8</v>
      </c>
      <c r="AC927" s="6">
        <v>8</v>
      </c>
      <c r="AD927" s="6">
        <v>5</v>
      </c>
      <c r="AE927" s="6">
        <v>7</v>
      </c>
      <c r="AF927" s="6">
        <v>10</v>
      </c>
      <c r="AG927" s="6">
        <v>1</v>
      </c>
      <c r="AH927" s="6">
        <v>1</v>
      </c>
      <c r="AI927" s="6">
        <v>9</v>
      </c>
      <c r="AJ927" s="6">
        <v>7</v>
      </c>
      <c r="AK927" s="6" t="s">
        <v>1264</v>
      </c>
      <c r="AL927" s="6" t="s">
        <v>1265</v>
      </c>
      <c r="AM927" s="6" t="s">
        <v>1266</v>
      </c>
      <c r="AN927" s="6">
        <v>79000</v>
      </c>
      <c r="AO927" s="6"/>
      <c r="AP927" s="6"/>
      <c r="AQ927" s="6"/>
      <c r="AR927" s="6"/>
      <c r="AS927" s="6"/>
      <c r="AT927" s="6"/>
      <c r="AU927" s="6"/>
      <c r="AV927" s="6" t="s">
        <v>681</v>
      </c>
      <c r="AW927" s="6"/>
      <c r="AX927" s="6"/>
      <c r="AY927" s="6"/>
      <c r="AZ927" s="6"/>
      <c r="BA927" s="6"/>
      <c r="BB927" s="6"/>
      <c r="BC927" s="6"/>
      <c r="BD927" s="6"/>
      <c r="BE927" s="6" t="s">
        <v>1361</v>
      </c>
      <c r="BF927" s="6"/>
      <c r="BG927" s="6"/>
      <c r="BH927" s="6"/>
      <c r="BI927" s="6"/>
      <c r="BJ927" s="6"/>
      <c r="BK927" s="6"/>
      <c r="BL927" s="6"/>
      <c r="BM927" s="6"/>
      <c r="BN927" s="6" t="s">
        <v>424</v>
      </c>
      <c r="BO927" s="6">
        <v>5</v>
      </c>
      <c r="BP927" s="6"/>
      <c r="BQ927" s="6"/>
      <c r="BR927" s="6"/>
      <c r="BS927" s="6"/>
      <c r="BT927" s="6">
        <v>3</v>
      </c>
      <c r="BU927" s="6">
        <v>2</v>
      </c>
      <c r="BV927" s="6">
        <v>1</v>
      </c>
      <c r="BW927" s="6"/>
      <c r="BX927" s="6" t="s">
        <v>1319</v>
      </c>
      <c r="BY927" s="6">
        <v>1</v>
      </c>
      <c r="BZ927" s="6" t="s">
        <v>1275</v>
      </c>
      <c r="CA927" s="6">
        <v>9</v>
      </c>
      <c r="CB927" s="6">
        <v>10</v>
      </c>
      <c r="CC927" s="6">
        <v>7</v>
      </c>
      <c r="CD927" s="6">
        <v>4</v>
      </c>
      <c r="CE927" s="6">
        <v>4</v>
      </c>
      <c r="CF927" s="6">
        <v>7</v>
      </c>
      <c r="CG927" s="6" t="s">
        <v>1276</v>
      </c>
      <c r="CH927" s="6" t="s">
        <v>1329</v>
      </c>
      <c r="CI927" s="6" t="s">
        <v>1330</v>
      </c>
      <c r="CJ927" s="6"/>
      <c r="CK927" s="6"/>
      <c r="CL927" s="6"/>
      <c r="CM927" s="6"/>
      <c r="CN927" s="6"/>
      <c r="CO927" s="6"/>
      <c r="CP927" s="6"/>
      <c r="CQ927" s="6" t="s">
        <v>1329</v>
      </c>
      <c r="CR927" s="6" t="s">
        <v>1330</v>
      </c>
      <c r="CS927" s="6"/>
      <c r="CT927" s="6"/>
      <c r="CU927" s="6"/>
      <c r="CV927" s="6"/>
      <c r="CW927" s="6"/>
      <c r="CX927" s="6"/>
      <c r="CY927" s="6" t="s">
        <v>1339</v>
      </c>
      <c r="CZ927" s="6" t="s">
        <v>1278</v>
      </c>
      <c r="DA927" s="6"/>
      <c r="DB927" s="6"/>
      <c r="DC927" s="6"/>
      <c r="DD927" s="6"/>
      <c r="DE927" s="6"/>
      <c r="DF927" s="6" t="s">
        <v>1329</v>
      </c>
      <c r="DG927" s="6">
        <v>1</v>
      </c>
      <c r="DH927" s="6">
        <v>1</v>
      </c>
      <c r="DI927" s="6">
        <v>1</v>
      </c>
      <c r="DJ927" s="6">
        <v>1</v>
      </c>
      <c r="DK927" s="6">
        <v>1</v>
      </c>
      <c r="DL927" s="6">
        <v>1</v>
      </c>
      <c r="DM927" s="6">
        <v>1</v>
      </c>
      <c r="DN927" s="6">
        <v>1</v>
      </c>
      <c r="DO927" s="6">
        <v>1</v>
      </c>
      <c r="DP927" s="6">
        <v>1</v>
      </c>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t="s">
        <v>1279</v>
      </c>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t="s">
        <v>1297</v>
      </c>
      <c r="IU927" s="6" t="s">
        <v>1280</v>
      </c>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c r="LM927" s="6"/>
      <c r="LN927" s="6"/>
      <c r="LO927" s="6"/>
      <c r="LP927" s="6"/>
      <c r="LQ927" s="6"/>
      <c r="LR927" s="6"/>
      <c r="LS927" s="6"/>
      <c r="LT927" s="6"/>
      <c r="LU927" s="6"/>
      <c r="LV927" s="6"/>
      <c r="LW927" s="6"/>
      <c r="LX927" s="6"/>
      <c r="LY927" s="6"/>
      <c r="LZ927" s="6"/>
      <c r="MA927" s="6"/>
      <c r="MB927" s="6"/>
      <c r="MC927" s="6"/>
      <c r="MD927" s="6"/>
      <c r="ME927" s="6"/>
      <c r="MF927" s="6"/>
      <c r="MG927" s="6"/>
      <c r="MH927" s="6"/>
      <c r="MI927" s="6"/>
      <c r="MJ927" s="6"/>
      <c r="MK927" s="6"/>
      <c r="ML927" s="6"/>
      <c r="MM927" s="6"/>
      <c r="MN927" s="6"/>
      <c r="MO927" s="6"/>
      <c r="MP927" s="6" t="s">
        <v>1282</v>
      </c>
      <c r="MQ927" s="6" t="s">
        <v>1282</v>
      </c>
      <c r="MR927" s="6">
        <v>1</v>
      </c>
      <c r="MS927" s="6" t="s">
        <v>1375</v>
      </c>
      <c r="MT927" s="6" t="s">
        <v>1282</v>
      </c>
      <c r="MU927" s="6" t="s">
        <v>1402</v>
      </c>
      <c r="MV927" s="6"/>
      <c r="MW927" s="6"/>
      <c r="MX927" s="6" t="s">
        <v>1284</v>
      </c>
      <c r="MY927" s="6"/>
      <c r="MZ927" s="6"/>
      <c r="NA927" s="6"/>
      <c r="NB927" s="6"/>
      <c r="NC927" s="6">
        <v>10</v>
      </c>
      <c r="ND927" s="6" t="s">
        <v>424</v>
      </c>
      <c r="NE927" s="6"/>
      <c r="NF927" s="6" t="s">
        <v>1282</v>
      </c>
      <c r="NG927" s="6" t="s">
        <v>1316</v>
      </c>
      <c r="NH927" s="6" t="s">
        <v>1347</v>
      </c>
      <c r="NI927" s="6" t="s">
        <v>1282</v>
      </c>
      <c r="NJ927" s="11">
        <v>0.235522749</v>
      </c>
    </row>
    <row r="928" spans="1:374" x14ac:dyDescent="0.25">
      <c r="A928" s="10">
        <v>943</v>
      </c>
      <c r="B928" s="6">
        <v>32331696631396</v>
      </c>
      <c r="C928" s="6">
        <v>2</v>
      </c>
      <c r="D928" s="6">
        <v>2</v>
      </c>
      <c r="E928" s="6">
        <v>2</v>
      </c>
      <c r="F928" s="6" t="s">
        <v>1254</v>
      </c>
      <c r="G928" s="6" t="s">
        <v>1255</v>
      </c>
      <c r="H928" s="6" t="s">
        <v>1256</v>
      </c>
      <c r="I928" s="6" t="s">
        <v>1257</v>
      </c>
      <c r="J928" s="6"/>
      <c r="K928" s="6"/>
      <c r="L928" s="6"/>
      <c r="M928" s="6" t="s">
        <v>1401</v>
      </c>
      <c r="N928" s="6" t="s">
        <v>1484</v>
      </c>
      <c r="O928" s="6">
        <v>40</v>
      </c>
      <c r="P928" s="6" t="s">
        <v>1261</v>
      </c>
      <c r="Q928" s="6" t="s">
        <v>1262</v>
      </c>
      <c r="R928" s="6" t="s">
        <v>1350</v>
      </c>
      <c r="S928" s="6">
        <v>7</v>
      </c>
      <c r="T928" s="6">
        <v>6</v>
      </c>
      <c r="U928" s="6">
        <v>9</v>
      </c>
      <c r="V928" s="6">
        <v>2</v>
      </c>
      <c r="W928" s="6">
        <v>1</v>
      </c>
      <c r="X928" s="6">
        <v>1</v>
      </c>
      <c r="Y928" s="6">
        <v>7</v>
      </c>
      <c r="Z928" s="6">
        <v>5</v>
      </c>
      <c r="AA928" s="6">
        <v>10</v>
      </c>
      <c r="AB928" s="6">
        <v>2</v>
      </c>
      <c r="AC928" s="6">
        <v>9</v>
      </c>
      <c r="AD928" s="6">
        <v>4</v>
      </c>
      <c r="AE928" s="6">
        <v>4</v>
      </c>
      <c r="AF928" s="6">
        <v>8</v>
      </c>
      <c r="AG928" s="6">
        <v>4</v>
      </c>
      <c r="AH928" s="6">
        <v>1</v>
      </c>
      <c r="AI928" s="6">
        <v>10</v>
      </c>
      <c r="AJ928" s="6">
        <v>8</v>
      </c>
      <c r="AK928" s="6" t="s">
        <v>1264</v>
      </c>
      <c r="AL928" s="6" t="s">
        <v>1265</v>
      </c>
      <c r="AM928" s="6"/>
      <c r="AN928" s="6">
        <v>80000</v>
      </c>
      <c r="AO928" s="6"/>
      <c r="AP928" s="6" t="s">
        <v>1267</v>
      </c>
      <c r="AQ928" s="6" t="s">
        <v>1291</v>
      </c>
      <c r="AR928" s="6"/>
      <c r="AS928" s="6"/>
      <c r="AT928" s="6"/>
      <c r="AU928" s="6"/>
      <c r="AV928" s="6"/>
      <c r="AW928" s="6" t="s">
        <v>1270</v>
      </c>
      <c r="AX928" s="6"/>
      <c r="AY928" s="6" t="s">
        <v>1303</v>
      </c>
      <c r="AZ928" s="6" t="s">
        <v>1318</v>
      </c>
      <c r="BA928" s="6" t="s">
        <v>1292</v>
      </c>
      <c r="BB928" s="6"/>
      <c r="BC928" s="6"/>
      <c r="BD928" s="6"/>
      <c r="BE928" s="6"/>
      <c r="BF928" s="6" t="s">
        <v>1272</v>
      </c>
      <c r="BG928" s="6"/>
      <c r="BH928" s="6"/>
      <c r="BI928" s="6" t="s">
        <v>1323</v>
      </c>
      <c r="BJ928" s="6"/>
      <c r="BK928" s="6"/>
      <c r="BL928" s="6"/>
      <c r="BM928" s="6"/>
      <c r="BN928" s="6"/>
      <c r="BO928" s="6">
        <v>10</v>
      </c>
      <c r="BP928" s="6">
        <v>5</v>
      </c>
      <c r="BQ928" s="6">
        <v>7</v>
      </c>
      <c r="BR928" s="6">
        <v>6</v>
      </c>
      <c r="BS928" s="6">
        <v>7</v>
      </c>
      <c r="BT928" s="6">
        <v>1</v>
      </c>
      <c r="BU928" s="6">
        <v>3</v>
      </c>
      <c r="BV928" s="6"/>
      <c r="BW928" s="6">
        <v>2</v>
      </c>
      <c r="BX928" s="6" t="s">
        <v>1324</v>
      </c>
      <c r="BY928" s="6">
        <v>9</v>
      </c>
      <c r="BZ928" s="6" t="s">
        <v>1275</v>
      </c>
      <c r="CA928" s="6">
        <v>10</v>
      </c>
      <c r="CB928" s="6">
        <v>10</v>
      </c>
      <c r="CC928" s="6">
        <v>9</v>
      </c>
      <c r="CD928" s="6">
        <v>8</v>
      </c>
      <c r="CE928" s="6">
        <v>7</v>
      </c>
      <c r="CF928" s="6">
        <v>7</v>
      </c>
      <c r="CG928" s="6" t="s">
        <v>1293</v>
      </c>
      <c r="CH928" s="6" t="s">
        <v>1329</v>
      </c>
      <c r="CI928" s="6" t="s">
        <v>1330</v>
      </c>
      <c r="CJ928" s="6"/>
      <c r="CK928" s="6"/>
      <c r="CL928" s="6"/>
      <c r="CM928" s="6"/>
      <c r="CN928" s="6"/>
      <c r="CO928" s="6"/>
      <c r="CP928" s="6"/>
      <c r="CQ928" s="6" t="s">
        <v>1329</v>
      </c>
      <c r="CR928" s="6" t="s">
        <v>1330</v>
      </c>
      <c r="CS928" s="6"/>
      <c r="CT928" s="6"/>
      <c r="CU928" s="6"/>
      <c r="CV928" s="6"/>
      <c r="CW928" s="6"/>
      <c r="CX928" s="6"/>
      <c r="CY928" s="6" t="s">
        <v>1348</v>
      </c>
      <c r="CZ928" s="6" t="s">
        <v>1340</v>
      </c>
      <c r="DA928" s="6"/>
      <c r="DB928" s="6"/>
      <c r="DC928" s="6"/>
      <c r="DD928" s="6"/>
      <c r="DE928" s="6"/>
      <c r="DF928" s="6" t="s">
        <v>1329</v>
      </c>
      <c r="DG928" s="6">
        <v>9</v>
      </c>
      <c r="DH928" s="6">
        <v>8</v>
      </c>
      <c r="DI928" s="6">
        <v>9</v>
      </c>
      <c r="DJ928" s="6">
        <v>9</v>
      </c>
      <c r="DK928" s="6">
        <v>7</v>
      </c>
      <c r="DL928" s="6">
        <v>7</v>
      </c>
      <c r="DM928" s="6">
        <v>10</v>
      </c>
      <c r="DN928" s="6">
        <v>10</v>
      </c>
      <c r="DO928" s="6">
        <v>8</v>
      </c>
      <c r="DP928" s="6">
        <v>8</v>
      </c>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t="s">
        <v>1380</v>
      </c>
      <c r="FB928" s="6" t="s">
        <v>1308</v>
      </c>
      <c r="FC928" s="6"/>
      <c r="FD928" s="6"/>
      <c r="FE928" s="6" t="s">
        <v>1332</v>
      </c>
      <c r="FF928" s="6"/>
      <c r="FG928" s="6" t="s">
        <v>1279</v>
      </c>
      <c r="FH928" s="6"/>
      <c r="FI928" s="6"/>
      <c r="FJ928" s="6"/>
      <c r="FK928" s="6" t="s">
        <v>1334</v>
      </c>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t="s">
        <v>1297</v>
      </c>
      <c r="GM928" s="6" t="s">
        <v>1280</v>
      </c>
      <c r="GN928" s="6"/>
      <c r="GO928" s="6"/>
      <c r="GP928" s="6"/>
      <c r="GQ928" s="6"/>
      <c r="GR928" s="6"/>
      <c r="GS928" s="6"/>
      <c r="GT928" s="6"/>
      <c r="GU928" s="6"/>
      <c r="GV928" s="6"/>
      <c r="GW928" s="6" t="s">
        <v>1280</v>
      </c>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t="s">
        <v>1280</v>
      </c>
      <c r="IB928" s="6"/>
      <c r="IC928" s="6"/>
      <c r="ID928" s="6"/>
      <c r="IE928" s="6"/>
      <c r="IF928" s="6" t="s">
        <v>1395</v>
      </c>
      <c r="IG928" s="6"/>
      <c r="IH928" s="6"/>
      <c r="II928" s="6"/>
      <c r="IJ928" s="6"/>
      <c r="IK928" s="6"/>
      <c r="IL928" s="6"/>
      <c r="IM928" s="6"/>
      <c r="IN928" s="6"/>
      <c r="IO928" s="6"/>
      <c r="IP928" s="6"/>
      <c r="IQ928" s="6"/>
      <c r="IR928" s="6"/>
      <c r="IS928" s="6"/>
      <c r="IT928" s="6" t="s">
        <v>1297</v>
      </c>
      <c r="IU928" s="6" t="s">
        <v>1280</v>
      </c>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t="s">
        <v>1297</v>
      </c>
      <c r="KI928" s="6" t="s">
        <v>1280</v>
      </c>
      <c r="KJ928" s="6"/>
      <c r="KK928" s="6"/>
      <c r="KL928" s="6"/>
      <c r="KM928" s="6"/>
      <c r="KN928" s="6"/>
      <c r="KO928" s="6"/>
      <c r="KP928" s="6"/>
      <c r="KQ928" s="6"/>
      <c r="KR928" s="6"/>
      <c r="KS928" s="6"/>
      <c r="KT928" s="6"/>
      <c r="KU928" s="6"/>
      <c r="KV928" s="6"/>
      <c r="KW928" s="6"/>
      <c r="KX928" s="6"/>
      <c r="KY928" s="6"/>
      <c r="KZ928" s="6"/>
      <c r="LA928" s="6"/>
      <c r="LB928" s="6"/>
      <c r="LC928" s="6"/>
      <c r="LD928" s="6"/>
      <c r="LE928" s="6"/>
      <c r="LF928" s="6"/>
      <c r="LG928" s="6"/>
      <c r="LH928" s="6"/>
      <c r="LI928" s="6"/>
      <c r="LJ928" s="6"/>
      <c r="LK928" s="6"/>
      <c r="LL928" s="6"/>
      <c r="LM928" s="6"/>
      <c r="LN928" s="6"/>
      <c r="LO928" s="6"/>
      <c r="LP928" s="6"/>
      <c r="LQ928" s="6"/>
      <c r="LR928" s="6"/>
      <c r="LS928" s="6"/>
      <c r="LT928" s="6"/>
      <c r="LU928" s="6"/>
      <c r="LV928" s="6"/>
      <c r="LW928" s="6"/>
      <c r="LX928" s="6"/>
      <c r="LY928" s="6"/>
      <c r="LZ928" s="6"/>
      <c r="MA928" s="6"/>
      <c r="MB928" s="6"/>
      <c r="MC928" s="6"/>
      <c r="MD928" s="6"/>
      <c r="ME928" s="6"/>
      <c r="MF928" s="6"/>
      <c r="MG928" s="6"/>
      <c r="MH928" s="6"/>
      <c r="MI928" s="6"/>
      <c r="MJ928" s="6"/>
      <c r="MK928" s="6"/>
      <c r="ML928" s="6"/>
      <c r="MM928" s="6"/>
      <c r="MN928" s="6"/>
      <c r="MO928" s="6"/>
      <c r="MP928" s="6" t="s">
        <v>1286</v>
      </c>
      <c r="MQ928" s="6"/>
      <c r="MR928" s="6"/>
      <c r="MS928" s="6">
        <v>10</v>
      </c>
      <c r="MT928" s="6" t="s">
        <v>1286</v>
      </c>
      <c r="MU928" s="6"/>
      <c r="MV928" s="6"/>
      <c r="MW928" s="6"/>
      <c r="MX928" s="6"/>
      <c r="MY928" s="6"/>
      <c r="MZ928" s="6" t="s">
        <v>1286</v>
      </c>
      <c r="NA928" s="6"/>
      <c r="NB928" s="6"/>
      <c r="NC928" s="6">
        <v>2</v>
      </c>
      <c r="ND928" s="6" t="s">
        <v>1283</v>
      </c>
      <c r="NE928" s="6"/>
      <c r="NF928" s="6" t="s">
        <v>1282</v>
      </c>
      <c r="NG928" s="6" t="s">
        <v>1287</v>
      </c>
      <c r="NH928" s="6" t="s">
        <v>1317</v>
      </c>
      <c r="NI928" s="6" t="s">
        <v>1282</v>
      </c>
      <c r="NJ928" s="11">
        <v>0.52302101300000003</v>
      </c>
    </row>
    <row r="929" spans="1:374" x14ac:dyDescent="0.25">
      <c r="A929" s="10">
        <v>944</v>
      </c>
      <c r="B929" s="6">
        <v>32891696632674</v>
      </c>
      <c r="C929" s="6">
        <v>2</v>
      </c>
      <c r="D929" s="6">
        <v>2</v>
      </c>
      <c r="E929" s="6">
        <v>2</v>
      </c>
      <c r="F929" s="6" t="s">
        <v>1254</v>
      </c>
      <c r="G929" s="6" t="s">
        <v>1255</v>
      </c>
      <c r="H929" s="6" t="s">
        <v>1256</v>
      </c>
      <c r="I929" s="6" t="s">
        <v>1257</v>
      </c>
      <c r="J929" s="6" t="s">
        <v>1258</v>
      </c>
      <c r="K929" s="6"/>
      <c r="L929" s="6"/>
      <c r="M929" s="6" t="s">
        <v>1401</v>
      </c>
      <c r="N929" s="6" t="s">
        <v>1484</v>
      </c>
      <c r="O929" s="6">
        <v>24</v>
      </c>
      <c r="P929" s="6" t="s">
        <v>1399</v>
      </c>
      <c r="Q929" s="6" t="s">
        <v>1262</v>
      </c>
      <c r="R929" s="6" t="s">
        <v>1350</v>
      </c>
      <c r="S929" s="6">
        <v>10</v>
      </c>
      <c r="T929" s="6">
        <v>9</v>
      </c>
      <c r="U929" s="6">
        <v>9</v>
      </c>
      <c r="V929" s="6">
        <v>2</v>
      </c>
      <c r="W929" s="6">
        <v>6</v>
      </c>
      <c r="X929" s="6">
        <v>6</v>
      </c>
      <c r="Y929" s="6">
        <v>7</v>
      </c>
      <c r="Z929" s="6">
        <v>3</v>
      </c>
      <c r="AA929" s="6">
        <v>2</v>
      </c>
      <c r="AB929" s="6">
        <v>2</v>
      </c>
      <c r="AC929" s="6">
        <v>8</v>
      </c>
      <c r="AD929" s="6">
        <v>4</v>
      </c>
      <c r="AE929" s="6">
        <v>8</v>
      </c>
      <c r="AF929" s="6">
        <v>10</v>
      </c>
      <c r="AG929" s="6">
        <v>4</v>
      </c>
      <c r="AH929" s="6">
        <v>1</v>
      </c>
      <c r="AI929" s="6">
        <v>9</v>
      </c>
      <c r="AJ929" s="6">
        <v>8</v>
      </c>
      <c r="AK929" s="6" t="s">
        <v>1264</v>
      </c>
      <c r="AL929" s="6" t="s">
        <v>1265</v>
      </c>
      <c r="AM929" s="6" t="s">
        <v>1266</v>
      </c>
      <c r="AN929" s="6">
        <v>60000</v>
      </c>
      <c r="AO929" s="6"/>
      <c r="AP929" s="6" t="s">
        <v>1267</v>
      </c>
      <c r="AQ929" s="6"/>
      <c r="AR929" s="6"/>
      <c r="AS929" s="6"/>
      <c r="AT929" s="6"/>
      <c r="AU929" s="6"/>
      <c r="AV929" s="6"/>
      <c r="AW929" s="6" t="s">
        <v>1270</v>
      </c>
      <c r="AX929" s="6"/>
      <c r="AY929" s="6" t="s">
        <v>1303</v>
      </c>
      <c r="AZ929" s="6"/>
      <c r="BA929" s="6"/>
      <c r="BB929" s="6"/>
      <c r="BC929" s="6"/>
      <c r="BD929" s="6"/>
      <c r="BE929" s="6"/>
      <c r="BF929" s="6" t="s">
        <v>1272</v>
      </c>
      <c r="BG929" s="6"/>
      <c r="BH929" s="6" t="s">
        <v>1273</v>
      </c>
      <c r="BI929" s="6"/>
      <c r="BJ929" s="6"/>
      <c r="BK929" s="6"/>
      <c r="BL929" s="6"/>
      <c r="BM929" s="6"/>
      <c r="BN929" s="6"/>
      <c r="BO929" s="6">
        <v>9</v>
      </c>
      <c r="BP929" s="6">
        <v>5</v>
      </c>
      <c r="BQ929" s="6">
        <v>8</v>
      </c>
      <c r="BR929" s="6">
        <v>9</v>
      </c>
      <c r="BS929" s="6">
        <v>6</v>
      </c>
      <c r="BT929" s="6">
        <v>2</v>
      </c>
      <c r="BU929" s="6">
        <v>3</v>
      </c>
      <c r="BV929" s="6"/>
      <c r="BW929" s="6">
        <v>1</v>
      </c>
      <c r="BX929" s="6" t="s">
        <v>1324</v>
      </c>
      <c r="BY929" s="6">
        <v>5</v>
      </c>
      <c r="BZ929" s="6" t="s">
        <v>1360</v>
      </c>
      <c r="CA929" s="6"/>
      <c r="CB929" s="6"/>
      <c r="CC929" s="6"/>
      <c r="CD929" s="6"/>
      <c r="CE929" s="6"/>
      <c r="CF929" s="6"/>
      <c r="CG929" s="6"/>
      <c r="CH929" s="6" t="s">
        <v>1329</v>
      </c>
      <c r="CI929" s="6" t="s">
        <v>1330</v>
      </c>
      <c r="CJ929" s="6"/>
      <c r="CK929" s="6"/>
      <c r="CL929" s="6"/>
      <c r="CM929" s="6"/>
      <c r="CN929" s="6"/>
      <c r="CO929" s="6"/>
      <c r="CP929" s="6"/>
      <c r="CQ929" s="6"/>
      <c r="CR929" s="6"/>
      <c r="CS929" s="6"/>
      <c r="CT929" s="6"/>
      <c r="CU929" s="6"/>
      <c r="CV929" s="6"/>
      <c r="CW929" s="6"/>
      <c r="CX929" s="6" t="s">
        <v>424</v>
      </c>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t="s">
        <v>681</v>
      </c>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6"/>
      <c r="LF929" s="6"/>
      <c r="LG929" s="6"/>
      <c r="LH929" s="6"/>
      <c r="LI929" s="6"/>
      <c r="LJ929" s="6"/>
      <c r="LK929" s="6"/>
      <c r="LL929" s="6"/>
      <c r="LM929" s="6"/>
      <c r="LN929" s="6"/>
      <c r="LO929" s="6"/>
      <c r="LP929" s="6"/>
      <c r="LQ929" s="6"/>
      <c r="LR929" s="6"/>
      <c r="LS929" s="6"/>
      <c r="LT929" s="6"/>
      <c r="LU929" s="6"/>
      <c r="LV929" s="6"/>
      <c r="LW929" s="6"/>
      <c r="LX929" s="6"/>
      <c r="LY929" s="6"/>
      <c r="LZ929" s="6"/>
      <c r="MA929" s="6"/>
      <c r="MB929" s="6"/>
      <c r="MC929" s="6"/>
      <c r="MD929" s="6"/>
      <c r="ME929" s="6"/>
      <c r="MF929" s="6"/>
      <c r="MG929" s="6"/>
      <c r="MH929" s="6"/>
      <c r="MI929" s="6"/>
      <c r="MJ929" s="6"/>
      <c r="MK929" s="6"/>
      <c r="ML929" s="6"/>
      <c r="MM929" s="6"/>
      <c r="MN929" s="6"/>
      <c r="MO929" s="6" t="s">
        <v>1421</v>
      </c>
      <c r="MP929" s="6" t="s">
        <v>1286</v>
      </c>
      <c r="MQ929" s="6"/>
      <c r="MR929" s="6"/>
      <c r="MS929" s="6">
        <v>6</v>
      </c>
      <c r="MT929" s="6" t="s">
        <v>1282</v>
      </c>
      <c r="MU929" s="6" t="s">
        <v>1383</v>
      </c>
      <c r="MV929" s="6"/>
      <c r="MW929" s="6"/>
      <c r="MX929" s="6" t="s">
        <v>1263</v>
      </c>
      <c r="MY929" s="6"/>
      <c r="MZ929" s="6"/>
      <c r="NA929" s="6"/>
      <c r="NB929" s="6"/>
      <c r="NC929" s="6">
        <v>5</v>
      </c>
      <c r="ND929" s="6" t="s">
        <v>1283</v>
      </c>
      <c r="NE929" s="6"/>
      <c r="NF929" s="6" t="s">
        <v>1286</v>
      </c>
      <c r="NG929" s="6" t="s">
        <v>1287</v>
      </c>
      <c r="NH929" s="6" t="s">
        <v>1299</v>
      </c>
      <c r="NI929" s="6" t="s">
        <v>1282</v>
      </c>
      <c r="NJ929" s="11">
        <v>0.42871456299999999</v>
      </c>
    </row>
    <row r="930" spans="1:374" x14ac:dyDescent="0.25">
      <c r="A930" s="10">
        <v>945</v>
      </c>
      <c r="B930" s="6">
        <v>32791696615500</v>
      </c>
      <c r="C930" s="6">
        <v>2</v>
      </c>
      <c r="D930" s="6">
        <v>2</v>
      </c>
      <c r="E930" s="6">
        <v>2</v>
      </c>
      <c r="F930" s="6"/>
      <c r="G930" s="6" t="s">
        <v>1255</v>
      </c>
      <c r="H930" s="6"/>
      <c r="I930" s="6"/>
      <c r="J930" s="6"/>
      <c r="K930" s="6"/>
      <c r="L930" s="6"/>
      <c r="M930" s="6" t="s">
        <v>1422</v>
      </c>
      <c r="N930" s="6" t="s">
        <v>1487</v>
      </c>
      <c r="O930" s="6">
        <v>47</v>
      </c>
      <c r="P930" s="6" t="s">
        <v>1322</v>
      </c>
      <c r="Q930" s="6" t="s">
        <v>1489</v>
      </c>
      <c r="R930" s="6" t="s">
        <v>1353</v>
      </c>
      <c r="S930" s="6">
        <v>7</v>
      </c>
      <c r="T930" s="6">
        <v>7</v>
      </c>
      <c r="U930" s="6">
        <v>6</v>
      </c>
      <c r="V930" s="6">
        <v>6</v>
      </c>
      <c r="W930" s="6">
        <v>5</v>
      </c>
      <c r="X930" s="6">
        <v>6</v>
      </c>
      <c r="Y930" s="6">
        <v>7</v>
      </c>
      <c r="Z930" s="6">
        <v>8</v>
      </c>
      <c r="AA930" s="6">
        <v>7</v>
      </c>
      <c r="AB930" s="6">
        <v>7</v>
      </c>
      <c r="AC930" s="6">
        <v>7</v>
      </c>
      <c r="AD930" s="6">
        <v>7</v>
      </c>
      <c r="AE930" s="6">
        <v>6</v>
      </c>
      <c r="AF930" s="6">
        <v>6</v>
      </c>
      <c r="AG930" s="6">
        <v>7</v>
      </c>
      <c r="AH930" s="6">
        <v>6</v>
      </c>
      <c r="AI930" s="6">
        <v>10</v>
      </c>
      <c r="AJ930" s="6">
        <v>8</v>
      </c>
      <c r="AK930" s="6" t="s">
        <v>1302</v>
      </c>
      <c r="AL930" s="6"/>
      <c r="AM930" s="6"/>
      <c r="AN930" s="6"/>
      <c r="AO930" s="6">
        <v>42000</v>
      </c>
      <c r="AP930" s="6" t="s">
        <v>1267</v>
      </c>
      <c r="AQ930" s="6"/>
      <c r="AR930" s="6"/>
      <c r="AS930" s="6"/>
      <c r="AT930" s="6"/>
      <c r="AU930" s="6"/>
      <c r="AV930" s="6"/>
      <c r="AW930" s="6"/>
      <c r="AX930" s="6" t="s">
        <v>1271</v>
      </c>
      <c r="AY930" s="6"/>
      <c r="AZ930" s="6"/>
      <c r="BA930" s="6"/>
      <c r="BB930" s="6"/>
      <c r="BC930" s="6"/>
      <c r="BD930" s="6"/>
      <c r="BE930" s="6"/>
      <c r="BF930" s="6"/>
      <c r="BG930" s="6"/>
      <c r="BH930" s="6"/>
      <c r="BI930" s="6" t="s">
        <v>1323</v>
      </c>
      <c r="BJ930" s="6"/>
      <c r="BK930" s="6"/>
      <c r="BL930" s="6"/>
      <c r="BM930" s="6"/>
      <c r="BN930" s="6"/>
      <c r="BO930" s="6">
        <v>10</v>
      </c>
      <c r="BP930" s="6">
        <v>8</v>
      </c>
      <c r="BQ930" s="6">
        <v>8</v>
      </c>
      <c r="BR930" s="6">
        <v>7</v>
      </c>
      <c r="BS930" s="6">
        <v>8</v>
      </c>
      <c r="BT930" s="6">
        <v>3</v>
      </c>
      <c r="BU930" s="6"/>
      <c r="BV930" s="6">
        <v>2</v>
      </c>
      <c r="BW930" s="6">
        <v>1</v>
      </c>
      <c r="BX930" s="6" t="s">
        <v>1324</v>
      </c>
      <c r="BY930" s="6">
        <v>10</v>
      </c>
      <c r="BZ930" s="6" t="s">
        <v>1275</v>
      </c>
      <c r="CA930" s="6">
        <v>9</v>
      </c>
      <c r="CB930" s="6">
        <v>7</v>
      </c>
      <c r="CC930" s="6">
        <v>7</v>
      </c>
      <c r="CD930" s="6">
        <v>8</v>
      </c>
      <c r="CE930" s="6">
        <v>7</v>
      </c>
      <c r="CF930" s="6">
        <v>7</v>
      </c>
      <c r="CG930" s="6" t="s">
        <v>1276</v>
      </c>
      <c r="CH930" s="6"/>
      <c r="CI930" s="6" t="s">
        <v>1330</v>
      </c>
      <c r="CJ930" s="6"/>
      <c r="CK930" s="6"/>
      <c r="CL930" s="6"/>
      <c r="CM930" s="6"/>
      <c r="CN930" s="6"/>
      <c r="CO930" s="6"/>
      <c r="CP930" s="6"/>
      <c r="CQ930" s="6"/>
      <c r="CR930" s="6" t="s">
        <v>1330</v>
      </c>
      <c r="CS930" s="6"/>
      <c r="CT930" s="6"/>
      <c r="CU930" s="6"/>
      <c r="CV930" s="6"/>
      <c r="CW930" s="6"/>
      <c r="CX930" s="6"/>
      <c r="CY930" s="6"/>
      <c r="CZ930" s="6" t="s">
        <v>1340</v>
      </c>
      <c r="DA930" s="6"/>
      <c r="DB930" s="6"/>
      <c r="DC930" s="6"/>
      <c r="DD930" s="6"/>
      <c r="DE930" s="6"/>
      <c r="DF930" s="6" t="s">
        <v>1330</v>
      </c>
      <c r="DG930" s="6"/>
      <c r="DH930" s="6"/>
      <c r="DI930" s="6"/>
      <c r="DJ930" s="6"/>
      <c r="DK930" s="6"/>
      <c r="DL930" s="6"/>
      <c r="DM930" s="6"/>
      <c r="DN930" s="6"/>
      <c r="DO930" s="6"/>
      <c r="DP930" s="6"/>
      <c r="DQ930" s="6">
        <v>10</v>
      </c>
      <c r="DR930" s="6">
        <v>8</v>
      </c>
      <c r="DS930" s="6">
        <v>7</v>
      </c>
      <c r="DT930" s="6">
        <v>7</v>
      </c>
      <c r="DU930" s="6">
        <v>8</v>
      </c>
      <c r="DV930" s="6">
        <v>6</v>
      </c>
      <c r="DW930" s="6">
        <v>7</v>
      </c>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t="s">
        <v>1307</v>
      </c>
      <c r="EZ930" s="6"/>
      <c r="FA930" s="6"/>
      <c r="FB930" s="6"/>
      <c r="FC930" s="6"/>
      <c r="FD930" s="6"/>
      <c r="FE930" s="6"/>
      <c r="FF930" s="6"/>
      <c r="FG930" s="6"/>
      <c r="FH930" s="6"/>
      <c r="FI930" s="6"/>
      <c r="FJ930" s="6"/>
      <c r="FK930" s="6"/>
      <c r="FL930" s="6" t="s">
        <v>1378</v>
      </c>
      <c r="FM930" s="6" t="s">
        <v>1311</v>
      </c>
      <c r="FN930" s="6"/>
      <c r="FO930" s="6"/>
      <c r="FP930" s="6"/>
      <c r="FQ930" s="6"/>
      <c r="FR930" s="6" t="s">
        <v>1297</v>
      </c>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t="s">
        <v>1297</v>
      </c>
      <c r="KS930" s="6"/>
      <c r="KT930" s="6"/>
      <c r="KU930" s="6"/>
      <c r="KV930" s="6"/>
      <c r="KW930" s="6"/>
      <c r="KX930" s="6"/>
      <c r="KY930" s="6"/>
      <c r="KZ930" s="6"/>
      <c r="LA930" s="6"/>
      <c r="LB930" s="6" t="s">
        <v>1297</v>
      </c>
      <c r="LC930" s="6"/>
      <c r="LD930" s="6"/>
      <c r="LE930" s="6"/>
      <c r="LF930" s="6"/>
      <c r="LG930" s="6"/>
      <c r="LH930" s="6"/>
      <c r="LI930" s="6"/>
      <c r="LJ930" s="6"/>
      <c r="LK930" s="6"/>
      <c r="LL930" s="6"/>
      <c r="LM930" s="6"/>
      <c r="LN930" s="6"/>
      <c r="LO930" s="6"/>
      <c r="LP930" s="6"/>
      <c r="LQ930" s="6"/>
      <c r="LR930" s="6"/>
      <c r="LS930" s="6"/>
      <c r="LT930" s="6"/>
      <c r="LU930" s="6"/>
      <c r="LV930" s="6"/>
      <c r="LW930" s="6"/>
      <c r="LX930" s="6"/>
      <c r="LY930" s="6"/>
      <c r="LZ930" s="6"/>
      <c r="MA930" s="6"/>
      <c r="MB930" s="6"/>
      <c r="MC930" s="6"/>
      <c r="MD930" s="6"/>
      <c r="ME930" s="6"/>
      <c r="MF930" s="6"/>
      <c r="MG930" s="6"/>
      <c r="MH930" s="6"/>
      <c r="MI930" s="6"/>
      <c r="MJ930" s="6"/>
      <c r="MK930" s="6"/>
      <c r="ML930" s="6"/>
      <c r="MM930" s="6"/>
      <c r="MN930" s="6"/>
      <c r="MO930" s="6"/>
      <c r="MP930" s="6" t="s">
        <v>1286</v>
      </c>
      <c r="MQ930" s="6"/>
      <c r="MR930" s="6"/>
      <c r="MS930" s="6">
        <v>9</v>
      </c>
      <c r="MT930" s="6" t="s">
        <v>1286</v>
      </c>
      <c r="MU930" s="6"/>
      <c r="MV930" s="6"/>
      <c r="MW930" s="6"/>
      <c r="MX930" s="6"/>
      <c r="MY930" s="6"/>
      <c r="MZ930" s="6" t="s">
        <v>1286</v>
      </c>
      <c r="NA930" s="6"/>
      <c r="NB930" s="6"/>
      <c r="NC930" s="6">
        <v>1</v>
      </c>
      <c r="ND930" s="6" t="s">
        <v>424</v>
      </c>
      <c r="NE930" s="6"/>
      <c r="NF930" s="6" t="s">
        <v>1282</v>
      </c>
      <c r="NG930" s="6" t="s">
        <v>1298</v>
      </c>
      <c r="NH930" s="6" t="s">
        <v>1317</v>
      </c>
      <c r="NI930" s="6" t="s">
        <v>1282</v>
      </c>
      <c r="NJ930" s="11">
        <v>0.25553576</v>
      </c>
    </row>
    <row r="931" spans="1:374" x14ac:dyDescent="0.25">
      <c r="A931" s="10">
        <v>946</v>
      </c>
      <c r="B931" s="6">
        <v>32831696635596</v>
      </c>
      <c r="C931" s="6">
        <v>2</v>
      </c>
      <c r="D931" s="6">
        <v>2</v>
      </c>
      <c r="E931" s="6">
        <v>2</v>
      </c>
      <c r="F931" s="6"/>
      <c r="G931" s="6" t="s">
        <v>1255</v>
      </c>
      <c r="H931" s="6"/>
      <c r="I931" s="6"/>
      <c r="J931" s="6"/>
      <c r="K931" s="6"/>
      <c r="L931" s="6"/>
      <c r="M931" s="6" t="s">
        <v>1422</v>
      </c>
      <c r="N931" s="6" t="s">
        <v>1487</v>
      </c>
      <c r="O931" s="6">
        <v>65</v>
      </c>
      <c r="P931" s="6" t="s">
        <v>1301</v>
      </c>
      <c r="Q931" s="6" t="s">
        <v>1262</v>
      </c>
      <c r="R931" s="6" t="s">
        <v>1353</v>
      </c>
      <c r="S931" s="6">
        <v>6</v>
      </c>
      <c r="T931" s="6">
        <v>5</v>
      </c>
      <c r="U931" s="6">
        <v>6</v>
      </c>
      <c r="V931" s="6">
        <v>6</v>
      </c>
      <c r="W931" s="6">
        <v>5</v>
      </c>
      <c r="X931" s="6">
        <v>6</v>
      </c>
      <c r="Y931" s="6">
        <v>5</v>
      </c>
      <c r="Z931" s="6">
        <v>5</v>
      </c>
      <c r="AA931" s="6">
        <v>5</v>
      </c>
      <c r="AB931" s="6">
        <v>6</v>
      </c>
      <c r="AC931" s="6">
        <v>6</v>
      </c>
      <c r="AD931" s="6">
        <v>5</v>
      </c>
      <c r="AE931" s="6">
        <v>6</v>
      </c>
      <c r="AF931" s="6">
        <v>6</v>
      </c>
      <c r="AG931" s="6">
        <v>5</v>
      </c>
      <c r="AH931" s="6">
        <v>6</v>
      </c>
      <c r="AI931" s="6">
        <v>6</v>
      </c>
      <c r="AJ931" s="6">
        <v>5</v>
      </c>
      <c r="AK931" s="6" t="s">
        <v>1302</v>
      </c>
      <c r="AL931" s="6"/>
      <c r="AM931" s="6"/>
      <c r="AN931" s="6"/>
      <c r="AO931" s="6">
        <v>42000</v>
      </c>
      <c r="AP931" s="6" t="s">
        <v>1267</v>
      </c>
      <c r="AQ931" s="6"/>
      <c r="AR931" s="6"/>
      <c r="AS931" s="6"/>
      <c r="AT931" s="6"/>
      <c r="AU931" s="6"/>
      <c r="AV931" s="6"/>
      <c r="AW931" s="6"/>
      <c r="AX931" s="6" t="s">
        <v>1271</v>
      </c>
      <c r="AY931" s="6"/>
      <c r="AZ931" s="6"/>
      <c r="BA931" s="6"/>
      <c r="BB931" s="6"/>
      <c r="BC931" s="6"/>
      <c r="BD931" s="6"/>
      <c r="BE931" s="6"/>
      <c r="BF931" s="6"/>
      <c r="BG931" s="6"/>
      <c r="BH931" s="6"/>
      <c r="BI931" s="6" t="s">
        <v>1323</v>
      </c>
      <c r="BJ931" s="6"/>
      <c r="BK931" s="6"/>
      <c r="BL931" s="6"/>
      <c r="BM931" s="6"/>
      <c r="BN931" s="6"/>
      <c r="BO931" s="6">
        <v>8</v>
      </c>
      <c r="BP931" s="6">
        <v>7</v>
      </c>
      <c r="BQ931" s="6">
        <v>6</v>
      </c>
      <c r="BR931" s="6">
        <v>5</v>
      </c>
      <c r="BS931" s="6">
        <v>7</v>
      </c>
      <c r="BT931" s="6"/>
      <c r="BU931" s="6">
        <v>1</v>
      </c>
      <c r="BV931" s="6">
        <v>2</v>
      </c>
      <c r="BW931" s="6">
        <v>3</v>
      </c>
      <c r="BX931" s="6" t="s">
        <v>1324</v>
      </c>
      <c r="BY931" s="6">
        <v>7</v>
      </c>
      <c r="BZ931" s="6" t="s">
        <v>1275</v>
      </c>
      <c r="CA931" s="6">
        <v>9</v>
      </c>
      <c r="CB931" s="6">
        <v>5</v>
      </c>
      <c r="CC931" s="6">
        <v>5</v>
      </c>
      <c r="CD931" s="6">
        <v>5</v>
      </c>
      <c r="CE931" s="6">
        <v>6</v>
      </c>
      <c r="CF931" s="6">
        <v>5</v>
      </c>
      <c r="CG931" s="6" t="s">
        <v>1338</v>
      </c>
      <c r="CH931" s="6"/>
      <c r="CI931" s="6" t="s">
        <v>1330</v>
      </c>
      <c r="CJ931" s="6"/>
      <c r="CK931" s="6"/>
      <c r="CL931" s="6"/>
      <c r="CM931" s="6"/>
      <c r="CN931" s="6"/>
      <c r="CO931" s="6"/>
      <c r="CP931" s="6"/>
      <c r="CQ931" s="6"/>
      <c r="CR931" s="6" t="s">
        <v>1330</v>
      </c>
      <c r="CS931" s="6"/>
      <c r="CT931" s="6"/>
      <c r="CU931" s="6"/>
      <c r="CV931" s="6"/>
      <c r="CW931" s="6"/>
      <c r="CX931" s="6"/>
      <c r="CY931" s="6"/>
      <c r="CZ931" s="6" t="s">
        <v>1364</v>
      </c>
      <c r="DA931" s="6"/>
      <c r="DB931" s="6"/>
      <c r="DC931" s="6"/>
      <c r="DD931" s="6"/>
      <c r="DE931" s="6"/>
      <c r="DF931" s="6" t="s">
        <v>1330</v>
      </c>
      <c r="DG931" s="6"/>
      <c r="DH931" s="6"/>
      <c r="DI931" s="6"/>
      <c r="DJ931" s="6"/>
      <c r="DK931" s="6"/>
      <c r="DL931" s="6"/>
      <c r="DM931" s="6"/>
      <c r="DN931" s="6"/>
      <c r="DO931" s="6"/>
      <c r="DP931" s="6"/>
      <c r="DQ931" s="6">
        <v>8</v>
      </c>
      <c r="DR931" s="6">
        <v>7</v>
      </c>
      <c r="DS931" s="6">
        <v>8</v>
      </c>
      <c r="DT931" s="6">
        <v>7</v>
      </c>
      <c r="DU931" s="6">
        <v>6</v>
      </c>
      <c r="DV931" s="6">
        <v>7</v>
      </c>
      <c r="DW931" s="6">
        <v>7</v>
      </c>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t="s">
        <v>1388</v>
      </c>
      <c r="FA931" s="6"/>
      <c r="FB931" s="6" t="s">
        <v>1308</v>
      </c>
      <c r="FC931" s="6"/>
      <c r="FD931" s="6"/>
      <c r="FE931" s="6"/>
      <c r="FF931" s="6" t="s">
        <v>1296</v>
      </c>
      <c r="FG931" s="6"/>
      <c r="FH931" s="6"/>
      <c r="FI931" s="6"/>
      <c r="FJ931" s="6"/>
      <c r="FK931" s="6"/>
      <c r="FL931" s="6"/>
      <c r="FM931" s="6"/>
      <c r="FN931" s="6"/>
      <c r="FO931" s="6"/>
      <c r="FP931" s="6"/>
      <c r="FQ931" s="6"/>
      <c r="FR931" s="6"/>
      <c r="FS931" s="6"/>
      <c r="FT931" s="6"/>
      <c r="FU931" s="6"/>
      <c r="FV931" s="6"/>
      <c r="FW931" s="6"/>
      <c r="FX931" s="6"/>
      <c r="FY931" s="6"/>
      <c r="FZ931" s="6"/>
      <c r="GA931" s="6"/>
      <c r="GB931" s="6" t="s">
        <v>1297</v>
      </c>
      <c r="GC931" s="6"/>
      <c r="GD931" s="6"/>
      <c r="GE931" s="6"/>
      <c r="GF931" s="6"/>
      <c r="GG931" s="6"/>
      <c r="GH931" s="6"/>
      <c r="GI931" s="6"/>
      <c r="GJ931" s="6"/>
      <c r="GK931" s="6"/>
      <c r="GL931" s="6"/>
      <c r="GM931" s="6"/>
      <c r="GN931" s="6"/>
      <c r="GO931" s="6"/>
      <c r="GP931" s="6"/>
      <c r="GQ931" s="6"/>
      <c r="GR931" s="6"/>
      <c r="GS931" s="6"/>
      <c r="GT931" s="6"/>
      <c r="GU931" s="6"/>
      <c r="GV931" s="6" t="s">
        <v>1297</v>
      </c>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t="s">
        <v>1297</v>
      </c>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6"/>
      <c r="LF931" s="6"/>
      <c r="LG931" s="6"/>
      <c r="LH931" s="6"/>
      <c r="LI931" s="6"/>
      <c r="LJ931" s="6"/>
      <c r="LK931" s="6"/>
      <c r="LL931" s="6"/>
      <c r="LM931" s="6"/>
      <c r="LN931" s="6"/>
      <c r="LO931" s="6"/>
      <c r="LP931" s="6"/>
      <c r="LQ931" s="6"/>
      <c r="LR931" s="6"/>
      <c r="LS931" s="6"/>
      <c r="LT931" s="6"/>
      <c r="LU931" s="6"/>
      <c r="LV931" s="6"/>
      <c r="LW931" s="6"/>
      <c r="LX931" s="6"/>
      <c r="LY931" s="6"/>
      <c r="LZ931" s="6"/>
      <c r="MA931" s="6"/>
      <c r="MB931" s="6"/>
      <c r="MC931" s="6"/>
      <c r="MD931" s="6"/>
      <c r="ME931" s="6"/>
      <c r="MF931" s="6"/>
      <c r="MG931" s="6"/>
      <c r="MH931" s="6"/>
      <c r="MI931" s="6"/>
      <c r="MJ931" s="6"/>
      <c r="MK931" s="6"/>
      <c r="ML931" s="6"/>
      <c r="MM931" s="6"/>
      <c r="MN931" s="6"/>
      <c r="MO931" s="6"/>
      <c r="MP931" s="6" t="s">
        <v>1286</v>
      </c>
      <c r="MQ931" s="6"/>
      <c r="MR931" s="6"/>
      <c r="MS931" s="6">
        <v>10</v>
      </c>
      <c r="MT931" s="6" t="s">
        <v>1286</v>
      </c>
      <c r="MU931" s="6"/>
      <c r="MV931" s="6"/>
      <c r="MW931" s="6"/>
      <c r="MX931" s="6"/>
      <c r="MY931" s="6"/>
      <c r="MZ931" s="6" t="s">
        <v>1286</v>
      </c>
      <c r="NA931" s="6"/>
      <c r="NB931" s="6"/>
      <c r="NC931" s="6">
        <v>1</v>
      </c>
      <c r="ND931" s="6" t="s">
        <v>424</v>
      </c>
      <c r="NE931" s="6"/>
      <c r="NF931" s="6" t="s">
        <v>1282</v>
      </c>
      <c r="NG931" s="6" t="s">
        <v>1287</v>
      </c>
      <c r="NH931" s="6" t="s">
        <v>1299</v>
      </c>
      <c r="NI931" s="6" t="s">
        <v>1282</v>
      </c>
      <c r="NJ931" s="11">
        <v>0.48018848200000003</v>
      </c>
    </row>
    <row r="932" spans="1:374" x14ac:dyDescent="0.25">
      <c r="A932" s="10">
        <v>947</v>
      </c>
      <c r="B932" s="6">
        <v>32611696638027</v>
      </c>
      <c r="C932" s="6">
        <v>2</v>
      </c>
      <c r="D932" s="6">
        <v>2</v>
      </c>
      <c r="E932" s="6">
        <v>2</v>
      </c>
      <c r="F932" s="6"/>
      <c r="G932" s="6" t="s">
        <v>1255</v>
      </c>
      <c r="H932" s="6"/>
      <c r="I932" s="6"/>
      <c r="J932" s="6"/>
      <c r="K932" s="6"/>
      <c r="L932" s="6"/>
      <c r="M932" s="6" t="s">
        <v>1422</v>
      </c>
      <c r="N932" s="6" t="s">
        <v>1487</v>
      </c>
      <c r="O932" s="6">
        <v>23</v>
      </c>
      <c r="P932" s="6" t="s">
        <v>1399</v>
      </c>
      <c r="Q932" s="6" t="s">
        <v>1489</v>
      </c>
      <c r="R932" s="6" t="s">
        <v>1353</v>
      </c>
      <c r="S932" s="6">
        <v>7</v>
      </c>
      <c r="T932" s="6">
        <v>7</v>
      </c>
      <c r="U932" s="6">
        <v>5</v>
      </c>
      <c r="V932" s="6">
        <v>7</v>
      </c>
      <c r="W932" s="6">
        <v>6</v>
      </c>
      <c r="X932" s="6">
        <v>6</v>
      </c>
      <c r="Y932" s="6">
        <v>5</v>
      </c>
      <c r="Z932" s="6">
        <v>7</v>
      </c>
      <c r="AA932" s="6">
        <v>6</v>
      </c>
      <c r="AB932" s="6">
        <v>6</v>
      </c>
      <c r="AC932" s="6">
        <v>6</v>
      </c>
      <c r="AD932" s="6">
        <v>7</v>
      </c>
      <c r="AE932" s="6">
        <v>6</v>
      </c>
      <c r="AF932" s="6">
        <v>7</v>
      </c>
      <c r="AG932" s="6">
        <v>7</v>
      </c>
      <c r="AH932" s="6">
        <v>7</v>
      </c>
      <c r="AI932" s="6">
        <v>8</v>
      </c>
      <c r="AJ932" s="6">
        <v>8</v>
      </c>
      <c r="AK932" s="6" t="s">
        <v>1302</v>
      </c>
      <c r="AL932" s="6"/>
      <c r="AM932" s="6"/>
      <c r="AN932" s="6"/>
      <c r="AO932" s="6">
        <v>40000</v>
      </c>
      <c r="AP932" s="6"/>
      <c r="AQ932" s="6" t="s">
        <v>1291</v>
      </c>
      <c r="AR932" s="6"/>
      <c r="AS932" s="6"/>
      <c r="AT932" s="6"/>
      <c r="AU932" s="6"/>
      <c r="AV932" s="6"/>
      <c r="AW932" s="6"/>
      <c r="AX932" s="6" t="s">
        <v>1271</v>
      </c>
      <c r="AY932" s="6"/>
      <c r="AZ932" s="6"/>
      <c r="BA932" s="6"/>
      <c r="BB932" s="6"/>
      <c r="BC932" s="6"/>
      <c r="BD932" s="6"/>
      <c r="BE932" s="6"/>
      <c r="BF932" s="6" t="s">
        <v>1272</v>
      </c>
      <c r="BG932" s="6"/>
      <c r="BH932" s="6"/>
      <c r="BI932" s="6"/>
      <c r="BJ932" s="6"/>
      <c r="BK932" s="6"/>
      <c r="BL932" s="6"/>
      <c r="BM932" s="6"/>
      <c r="BN932" s="6"/>
      <c r="BO932" s="6">
        <v>8</v>
      </c>
      <c r="BP932" s="6">
        <v>6</v>
      </c>
      <c r="BQ932" s="6">
        <v>7</v>
      </c>
      <c r="BR932" s="6">
        <v>7</v>
      </c>
      <c r="BS932" s="6">
        <v>6</v>
      </c>
      <c r="BT932" s="6">
        <v>1</v>
      </c>
      <c r="BU932" s="6">
        <v>3</v>
      </c>
      <c r="BV932" s="6">
        <v>2</v>
      </c>
      <c r="BW932" s="6"/>
      <c r="BX932" s="6" t="s">
        <v>1324</v>
      </c>
      <c r="BY932" s="6">
        <v>10</v>
      </c>
      <c r="BZ932" s="6" t="s">
        <v>1275</v>
      </c>
      <c r="CA932" s="6">
        <v>9</v>
      </c>
      <c r="CB932" s="6">
        <v>8</v>
      </c>
      <c r="CC932" s="6">
        <v>7</v>
      </c>
      <c r="CD932" s="6">
        <v>7</v>
      </c>
      <c r="CE932" s="6">
        <v>6</v>
      </c>
      <c r="CF932" s="6">
        <v>7</v>
      </c>
      <c r="CG932" s="6" t="s">
        <v>1276</v>
      </c>
      <c r="CH932" s="6" t="s">
        <v>1329</v>
      </c>
      <c r="CI932" s="6"/>
      <c r="CJ932" s="6"/>
      <c r="CK932" s="6"/>
      <c r="CL932" s="6"/>
      <c r="CM932" s="6"/>
      <c r="CN932" s="6"/>
      <c r="CO932" s="6"/>
      <c r="CP932" s="6"/>
      <c r="CQ932" s="6" t="s">
        <v>1329</v>
      </c>
      <c r="CR932" s="6"/>
      <c r="CS932" s="6"/>
      <c r="CT932" s="6"/>
      <c r="CU932" s="6"/>
      <c r="CV932" s="6"/>
      <c r="CW932" s="6"/>
      <c r="CX932" s="6"/>
      <c r="CY932" s="6" t="s">
        <v>1340</v>
      </c>
      <c r="CZ932" s="6"/>
      <c r="DA932" s="6"/>
      <c r="DB932" s="6"/>
      <c r="DC932" s="6"/>
      <c r="DD932" s="6"/>
      <c r="DE932" s="6"/>
      <c r="DF932" s="6" t="s">
        <v>1329</v>
      </c>
      <c r="DG932" s="6">
        <v>9</v>
      </c>
      <c r="DH932" s="6">
        <v>7</v>
      </c>
      <c r="DI932" s="6">
        <v>6</v>
      </c>
      <c r="DJ932" s="6">
        <v>7</v>
      </c>
      <c r="DK932" s="6">
        <v>7</v>
      </c>
      <c r="DL932" s="6">
        <v>7</v>
      </c>
      <c r="DM932" s="6">
        <v>7</v>
      </c>
      <c r="DN932" s="6">
        <v>7</v>
      </c>
      <c r="DO932" s="6">
        <v>6</v>
      </c>
      <c r="DP932" s="6">
        <v>8</v>
      </c>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t="s">
        <v>1388</v>
      </c>
      <c r="FA932" s="6"/>
      <c r="FB932" s="6"/>
      <c r="FC932" s="6" t="s">
        <v>1309</v>
      </c>
      <c r="FD932" s="6"/>
      <c r="FE932" s="6"/>
      <c r="FF932" s="6"/>
      <c r="FG932" s="6"/>
      <c r="FH932" s="6" t="s">
        <v>1385</v>
      </c>
      <c r="FI932" s="6"/>
      <c r="FJ932" s="6"/>
      <c r="FK932" s="6"/>
      <c r="FL932" s="6"/>
      <c r="FM932" s="6"/>
      <c r="FN932" s="6"/>
      <c r="FO932" s="6"/>
      <c r="FP932" s="6"/>
      <c r="FQ932" s="6"/>
      <c r="FR932" s="6"/>
      <c r="FS932" s="6"/>
      <c r="FT932" s="6"/>
      <c r="FU932" s="6"/>
      <c r="FV932" s="6"/>
      <c r="FW932" s="6"/>
      <c r="FX932" s="6"/>
      <c r="FY932" s="6"/>
      <c r="FZ932" s="6"/>
      <c r="GA932" s="6"/>
      <c r="GB932" s="6" t="s">
        <v>1297</v>
      </c>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t="s">
        <v>1297</v>
      </c>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t="s">
        <v>1297</v>
      </c>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6"/>
      <c r="LN932" s="6"/>
      <c r="LO932" s="6"/>
      <c r="LP932" s="6"/>
      <c r="LQ932" s="6"/>
      <c r="LR932" s="6"/>
      <c r="LS932" s="6"/>
      <c r="LT932" s="6"/>
      <c r="LU932" s="6"/>
      <c r="LV932" s="6"/>
      <c r="LW932" s="6"/>
      <c r="LX932" s="6"/>
      <c r="LY932" s="6"/>
      <c r="LZ932" s="6"/>
      <c r="MA932" s="6"/>
      <c r="MB932" s="6"/>
      <c r="MC932" s="6"/>
      <c r="MD932" s="6"/>
      <c r="ME932" s="6"/>
      <c r="MF932" s="6"/>
      <c r="MG932" s="6"/>
      <c r="MH932" s="6"/>
      <c r="MI932" s="6"/>
      <c r="MJ932" s="6"/>
      <c r="MK932" s="6"/>
      <c r="ML932" s="6"/>
      <c r="MM932" s="6"/>
      <c r="MN932" s="6"/>
      <c r="MO932" s="6"/>
      <c r="MP932" s="6" t="s">
        <v>1286</v>
      </c>
      <c r="MQ932" s="6"/>
      <c r="MR932" s="6"/>
      <c r="MS932" s="6">
        <v>8</v>
      </c>
      <c r="MT932" s="6" t="s">
        <v>1286</v>
      </c>
      <c r="MU932" s="6"/>
      <c r="MV932" s="6"/>
      <c r="MW932" s="6"/>
      <c r="MX932" s="6"/>
      <c r="MY932" s="6"/>
      <c r="MZ932" s="6" t="s">
        <v>1286</v>
      </c>
      <c r="NA932" s="6"/>
      <c r="NB932" s="6"/>
      <c r="NC932" s="6">
        <v>1</v>
      </c>
      <c r="ND932" s="6" t="s">
        <v>424</v>
      </c>
      <c r="NE932" s="6"/>
      <c r="NF932" s="6" t="s">
        <v>1282</v>
      </c>
      <c r="NG932" s="6" t="s">
        <v>1298</v>
      </c>
      <c r="NH932" s="6" t="s">
        <v>1299</v>
      </c>
      <c r="NI932" s="6" t="s">
        <v>1282</v>
      </c>
      <c r="NJ932" s="11">
        <v>0.170548965</v>
      </c>
    </row>
    <row r="933" spans="1:374" x14ac:dyDescent="0.25">
      <c r="A933" s="10">
        <v>948</v>
      </c>
      <c r="B933" s="6">
        <v>32721696646636</v>
      </c>
      <c r="C933" s="6">
        <v>2</v>
      </c>
      <c r="D933" s="6">
        <v>2</v>
      </c>
      <c r="E933" s="6">
        <v>2</v>
      </c>
      <c r="F933" s="6"/>
      <c r="G933" s="6" t="s">
        <v>1255</v>
      </c>
      <c r="H933" s="6"/>
      <c r="I933" s="6"/>
      <c r="J933" s="6"/>
      <c r="K933" s="6"/>
      <c r="L933" s="6"/>
      <c r="M933" s="6" t="s">
        <v>1422</v>
      </c>
      <c r="N933" s="6" t="s">
        <v>1483</v>
      </c>
      <c r="O933" s="6">
        <v>40</v>
      </c>
      <c r="P933" s="6" t="s">
        <v>1261</v>
      </c>
      <c r="Q933" s="6" t="s">
        <v>1262</v>
      </c>
      <c r="R933" s="6" t="s">
        <v>1353</v>
      </c>
      <c r="S933" s="6">
        <v>6</v>
      </c>
      <c r="T933" s="6">
        <v>7</v>
      </c>
      <c r="U933" s="6">
        <v>7</v>
      </c>
      <c r="V933" s="6">
        <v>8</v>
      </c>
      <c r="W933" s="6">
        <v>7</v>
      </c>
      <c r="X933" s="6">
        <v>6</v>
      </c>
      <c r="Y933" s="6">
        <v>7</v>
      </c>
      <c r="Z933" s="6">
        <v>7</v>
      </c>
      <c r="AA933" s="6">
        <v>7</v>
      </c>
      <c r="AB933" s="6">
        <v>8</v>
      </c>
      <c r="AC933" s="6">
        <v>7</v>
      </c>
      <c r="AD933" s="6">
        <v>7</v>
      </c>
      <c r="AE933" s="6">
        <v>7</v>
      </c>
      <c r="AF933" s="6">
        <v>8</v>
      </c>
      <c r="AG933" s="6">
        <v>7</v>
      </c>
      <c r="AH933" s="6">
        <v>6</v>
      </c>
      <c r="AI933" s="6">
        <v>8</v>
      </c>
      <c r="AJ933" s="6">
        <v>7</v>
      </c>
      <c r="AK933" s="6" t="s">
        <v>1302</v>
      </c>
      <c r="AL933" s="6"/>
      <c r="AM933" s="6"/>
      <c r="AN933" s="6"/>
      <c r="AO933" s="6">
        <v>39000</v>
      </c>
      <c r="AP933" s="6" t="s">
        <v>1267</v>
      </c>
      <c r="AQ933" s="6"/>
      <c r="AR933" s="6"/>
      <c r="AS933" s="6"/>
      <c r="AT933" s="6"/>
      <c r="AU933" s="6"/>
      <c r="AV933" s="6"/>
      <c r="AW933" s="6"/>
      <c r="AX933" s="6"/>
      <c r="AY933" s="6"/>
      <c r="AZ933" s="6"/>
      <c r="BA933" s="6" t="s">
        <v>1292</v>
      </c>
      <c r="BB933" s="6"/>
      <c r="BC933" s="6"/>
      <c r="BD933" s="6"/>
      <c r="BE933" s="6"/>
      <c r="BF933" s="6"/>
      <c r="BG933" s="6"/>
      <c r="BH933" s="6"/>
      <c r="BI933" s="6" t="s">
        <v>1323</v>
      </c>
      <c r="BJ933" s="6"/>
      <c r="BK933" s="6"/>
      <c r="BL933" s="6"/>
      <c r="BM933" s="6"/>
      <c r="BN933" s="6"/>
      <c r="BO933" s="6">
        <v>9</v>
      </c>
      <c r="BP933" s="6">
        <v>8</v>
      </c>
      <c r="BQ933" s="6">
        <v>10</v>
      </c>
      <c r="BR933" s="6">
        <v>7</v>
      </c>
      <c r="BS933" s="6">
        <v>7</v>
      </c>
      <c r="BT933" s="6"/>
      <c r="BU933" s="6">
        <v>2</v>
      </c>
      <c r="BV933" s="6">
        <v>3</v>
      </c>
      <c r="BW933" s="6">
        <v>1</v>
      </c>
      <c r="BX933" s="6" t="s">
        <v>1324</v>
      </c>
      <c r="BY933" s="6">
        <v>10</v>
      </c>
      <c r="BZ933" s="6" t="s">
        <v>1275</v>
      </c>
      <c r="CA933" s="6">
        <v>9</v>
      </c>
      <c r="CB933" s="6">
        <v>9</v>
      </c>
      <c r="CC933" s="6">
        <v>8</v>
      </c>
      <c r="CD933" s="6">
        <v>8</v>
      </c>
      <c r="CE933" s="6">
        <v>9</v>
      </c>
      <c r="CF933" s="6">
        <v>9</v>
      </c>
      <c r="CG933" s="6" t="s">
        <v>1338</v>
      </c>
      <c r="CH933" s="6"/>
      <c r="CI933" s="6"/>
      <c r="CJ933" s="6"/>
      <c r="CK933" s="6" t="s">
        <v>1277</v>
      </c>
      <c r="CL933" s="6"/>
      <c r="CM933" s="6" t="s">
        <v>1305</v>
      </c>
      <c r="CN933" s="6"/>
      <c r="CO933" s="6"/>
      <c r="CP933" s="6"/>
      <c r="CQ933" s="6"/>
      <c r="CR933" s="6"/>
      <c r="CS933" s="6"/>
      <c r="CT933" s="6" t="s">
        <v>1277</v>
      </c>
      <c r="CU933" s="6"/>
      <c r="CV933" s="6" t="s">
        <v>1305</v>
      </c>
      <c r="CW933" s="6"/>
      <c r="CX933" s="6"/>
      <c r="CY933" s="6"/>
      <c r="CZ933" s="6"/>
      <c r="DA933" s="6"/>
      <c r="DB933" s="6" t="s">
        <v>1340</v>
      </c>
      <c r="DC933" s="6"/>
      <c r="DD933" s="6" t="s">
        <v>1340</v>
      </c>
      <c r="DE933" s="6"/>
      <c r="DF933" s="6" t="s">
        <v>1277</v>
      </c>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v>8</v>
      </c>
      <c r="ES933" s="6">
        <v>8</v>
      </c>
      <c r="ET933" s="6">
        <v>7</v>
      </c>
      <c r="EU933" s="6">
        <v>7</v>
      </c>
      <c r="EV933" s="6">
        <v>6</v>
      </c>
      <c r="EW933" s="6">
        <v>8</v>
      </c>
      <c r="EX933" s="6">
        <v>8</v>
      </c>
      <c r="EY933" s="6" t="s">
        <v>1307</v>
      </c>
      <c r="EZ933" s="6"/>
      <c r="FA933" s="6"/>
      <c r="FB933" s="6"/>
      <c r="FC933" s="6"/>
      <c r="FD933" s="6"/>
      <c r="FE933" s="6"/>
      <c r="FF933" s="6"/>
      <c r="FG933" s="6"/>
      <c r="FH933" s="6" t="s">
        <v>1385</v>
      </c>
      <c r="FI933" s="6"/>
      <c r="FJ933" s="6"/>
      <c r="FK933" s="6"/>
      <c r="FL933" s="6"/>
      <c r="FM933" s="6"/>
      <c r="FN933" s="6"/>
      <c r="FO933" s="6" t="s">
        <v>1312</v>
      </c>
      <c r="FP933" s="6"/>
      <c r="FQ933" s="6"/>
      <c r="FR933" s="6"/>
      <c r="FS933" s="6"/>
      <c r="FT933" s="6" t="s">
        <v>1314</v>
      </c>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t="s">
        <v>1314</v>
      </c>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6"/>
      <c r="LN933" s="6"/>
      <c r="LO933" s="6"/>
      <c r="LP933" s="6"/>
      <c r="LQ933" s="6"/>
      <c r="LR933" s="6"/>
      <c r="LS933" s="6"/>
      <c r="LT933" s="6"/>
      <c r="LU933" s="6"/>
      <c r="LV933" s="6"/>
      <c r="LW933" s="6"/>
      <c r="LX933" s="6"/>
      <c r="LY933" s="6"/>
      <c r="LZ933" s="6" t="s">
        <v>1394</v>
      </c>
      <c r="MA933" s="6"/>
      <c r="MB933" s="6"/>
      <c r="MC933" s="6"/>
      <c r="MD933" s="6"/>
      <c r="ME933" s="6"/>
      <c r="MF933" s="6"/>
      <c r="MG933" s="6"/>
      <c r="MH933" s="6"/>
      <c r="MI933" s="6"/>
      <c r="MJ933" s="6"/>
      <c r="MK933" s="6"/>
      <c r="ML933" s="6"/>
      <c r="MM933" s="6"/>
      <c r="MN933" s="6"/>
      <c r="MO933" s="6"/>
      <c r="MP933" s="6" t="s">
        <v>1286</v>
      </c>
      <c r="MQ933" s="6"/>
      <c r="MR933" s="6"/>
      <c r="MS933" s="6">
        <v>8</v>
      </c>
      <c r="MT933" s="6" t="s">
        <v>1286</v>
      </c>
      <c r="MU933" s="6"/>
      <c r="MV933" s="6"/>
      <c r="MW933" s="6"/>
      <c r="MX933" s="6"/>
      <c r="MY933" s="6"/>
      <c r="MZ933" s="6" t="s">
        <v>1286</v>
      </c>
      <c r="NA933" s="6"/>
      <c r="NB933" s="6"/>
      <c r="NC933" s="6">
        <v>1</v>
      </c>
      <c r="ND933" s="6" t="s">
        <v>605</v>
      </c>
      <c r="NE933" s="6"/>
      <c r="NF933" s="6" t="s">
        <v>1282</v>
      </c>
      <c r="NG933" s="6" t="s">
        <v>1287</v>
      </c>
      <c r="NH933" s="6" t="s">
        <v>1299</v>
      </c>
      <c r="NI933" s="6" t="s">
        <v>1282</v>
      </c>
      <c r="NJ933" s="11">
        <v>0.245670529</v>
      </c>
    </row>
    <row r="934" spans="1:374" x14ac:dyDescent="0.25">
      <c r="A934" s="10">
        <v>949</v>
      </c>
      <c r="B934" s="6">
        <v>32761696648761</v>
      </c>
      <c r="C934" s="6">
        <v>2</v>
      </c>
      <c r="D934" s="6">
        <v>2</v>
      </c>
      <c r="E934" s="6">
        <v>2</v>
      </c>
      <c r="F934" s="6"/>
      <c r="G934" s="6" t="s">
        <v>1255</v>
      </c>
      <c r="H934" s="6"/>
      <c r="I934" s="6"/>
      <c r="J934" s="6"/>
      <c r="K934" s="6"/>
      <c r="L934" s="6"/>
      <c r="M934" s="6" t="s">
        <v>1422</v>
      </c>
      <c r="N934" s="6" t="s">
        <v>1483</v>
      </c>
      <c r="O934" s="6">
        <v>33</v>
      </c>
      <c r="P934" s="6" t="s">
        <v>1289</v>
      </c>
      <c r="Q934" s="6" t="s">
        <v>1489</v>
      </c>
      <c r="R934" s="6" t="s">
        <v>1353</v>
      </c>
      <c r="S934" s="6">
        <v>8</v>
      </c>
      <c r="T934" s="6">
        <v>7</v>
      </c>
      <c r="U934" s="6">
        <v>7</v>
      </c>
      <c r="V934" s="6">
        <v>8</v>
      </c>
      <c r="W934" s="6">
        <v>6</v>
      </c>
      <c r="X934" s="6">
        <v>8</v>
      </c>
      <c r="Y934" s="6">
        <v>8</v>
      </c>
      <c r="Z934" s="6">
        <v>8</v>
      </c>
      <c r="AA934" s="6">
        <v>7</v>
      </c>
      <c r="AB934" s="6">
        <v>9</v>
      </c>
      <c r="AC934" s="6">
        <v>9</v>
      </c>
      <c r="AD934" s="6">
        <v>8</v>
      </c>
      <c r="AE934" s="6">
        <v>7</v>
      </c>
      <c r="AF934" s="6">
        <v>7</v>
      </c>
      <c r="AG934" s="6">
        <v>9</v>
      </c>
      <c r="AH934" s="6">
        <v>7</v>
      </c>
      <c r="AI934" s="6">
        <v>9</v>
      </c>
      <c r="AJ934" s="6">
        <v>9</v>
      </c>
      <c r="AK934" s="6" t="s">
        <v>1302</v>
      </c>
      <c r="AL934" s="6"/>
      <c r="AM934" s="6"/>
      <c r="AN934" s="6"/>
      <c r="AO934" s="6">
        <v>40000</v>
      </c>
      <c r="AP934" s="6" t="s">
        <v>1267</v>
      </c>
      <c r="AQ934" s="6"/>
      <c r="AR934" s="6"/>
      <c r="AS934" s="6"/>
      <c r="AT934" s="6"/>
      <c r="AU934" s="6"/>
      <c r="AV934" s="6"/>
      <c r="AW934" s="6"/>
      <c r="AX934" s="6" t="s">
        <v>1271</v>
      </c>
      <c r="AY934" s="6"/>
      <c r="AZ934" s="6"/>
      <c r="BA934" s="6"/>
      <c r="BB934" s="6"/>
      <c r="BC934" s="6"/>
      <c r="BD934" s="6"/>
      <c r="BE934" s="6"/>
      <c r="BF934" s="6" t="s">
        <v>1272</v>
      </c>
      <c r="BG934" s="6"/>
      <c r="BH934" s="6"/>
      <c r="BI934" s="6"/>
      <c r="BJ934" s="6"/>
      <c r="BK934" s="6"/>
      <c r="BL934" s="6"/>
      <c r="BM934" s="6"/>
      <c r="BN934" s="6"/>
      <c r="BO934" s="6">
        <v>10</v>
      </c>
      <c r="BP934" s="6">
        <v>8</v>
      </c>
      <c r="BQ934" s="6">
        <v>9</v>
      </c>
      <c r="BR934" s="6">
        <v>7</v>
      </c>
      <c r="BS934" s="6">
        <v>7</v>
      </c>
      <c r="BT934" s="6"/>
      <c r="BU934" s="6">
        <v>3</v>
      </c>
      <c r="BV934" s="6">
        <v>2</v>
      </c>
      <c r="BW934" s="6">
        <v>1</v>
      </c>
      <c r="BX934" s="6" t="s">
        <v>1324</v>
      </c>
      <c r="BY934" s="6">
        <v>9</v>
      </c>
      <c r="BZ934" s="6" t="s">
        <v>1275</v>
      </c>
      <c r="CA934" s="6">
        <v>9</v>
      </c>
      <c r="CB934" s="6">
        <v>7</v>
      </c>
      <c r="CC934" s="6">
        <v>8</v>
      </c>
      <c r="CD934" s="6">
        <v>8</v>
      </c>
      <c r="CE934" s="6">
        <v>9</v>
      </c>
      <c r="CF934" s="6">
        <v>8</v>
      </c>
      <c r="CG934" s="6" t="s">
        <v>1276</v>
      </c>
      <c r="CH934" s="6"/>
      <c r="CI934" s="6"/>
      <c r="CJ934" s="6"/>
      <c r="CK934" s="6" t="s">
        <v>1277</v>
      </c>
      <c r="CL934" s="6" t="s">
        <v>1294</v>
      </c>
      <c r="CM934" s="6" t="s">
        <v>1305</v>
      </c>
      <c r="CN934" s="6"/>
      <c r="CO934" s="6"/>
      <c r="CP934" s="6"/>
      <c r="CQ934" s="6"/>
      <c r="CR934" s="6"/>
      <c r="CS934" s="6"/>
      <c r="CT934" s="6" t="s">
        <v>1277</v>
      </c>
      <c r="CU934" s="6" t="s">
        <v>1294</v>
      </c>
      <c r="CV934" s="6" t="s">
        <v>1305</v>
      </c>
      <c r="CW934" s="6"/>
      <c r="CX934" s="6"/>
      <c r="CY934" s="6"/>
      <c r="CZ934" s="6"/>
      <c r="DA934" s="6"/>
      <c r="DB934" s="6" t="s">
        <v>1340</v>
      </c>
      <c r="DC934" s="6" t="s">
        <v>1364</v>
      </c>
      <c r="DD934" s="6" t="s">
        <v>1340</v>
      </c>
      <c r="DE934" s="6"/>
      <c r="DF934" s="6" t="s">
        <v>1294</v>
      </c>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v>9</v>
      </c>
      <c r="EG934" s="6">
        <v>6</v>
      </c>
      <c r="EH934" s="6">
        <v>8</v>
      </c>
      <c r="EI934" s="6">
        <v>8</v>
      </c>
      <c r="EJ934" s="6">
        <v>9</v>
      </c>
      <c r="EK934" s="6">
        <v>7</v>
      </c>
      <c r="EL934" s="6"/>
      <c r="EM934" s="6"/>
      <c r="EN934" s="6"/>
      <c r="EO934" s="6"/>
      <c r="EP934" s="6"/>
      <c r="EQ934" s="6"/>
      <c r="ER934" s="6"/>
      <c r="ES934" s="6"/>
      <c r="ET934" s="6"/>
      <c r="EU934" s="6"/>
      <c r="EV934" s="6"/>
      <c r="EW934" s="6"/>
      <c r="EX934" s="6"/>
      <c r="EY934" s="6"/>
      <c r="EZ934" s="6"/>
      <c r="FA934" s="6"/>
      <c r="FB934" s="6"/>
      <c r="FC934" s="6"/>
      <c r="FD934" s="6"/>
      <c r="FE934" s="6" t="s">
        <v>1332</v>
      </c>
      <c r="FF934" s="6"/>
      <c r="FG934" s="6"/>
      <c r="FH934" s="6"/>
      <c r="FI934" s="6"/>
      <c r="FJ934" s="6"/>
      <c r="FK934" s="6"/>
      <c r="FL934" s="6" t="s">
        <v>1378</v>
      </c>
      <c r="FM934" s="6"/>
      <c r="FN934" s="6"/>
      <c r="FO934" s="6" t="s">
        <v>1312</v>
      </c>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t="s">
        <v>1297</v>
      </c>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t="s">
        <v>1297</v>
      </c>
      <c r="KS934" s="6"/>
      <c r="KT934" s="6"/>
      <c r="KU934" s="6"/>
      <c r="KV934" s="6"/>
      <c r="KW934" s="6"/>
      <c r="KX934" s="6"/>
      <c r="KY934" s="6"/>
      <c r="KZ934" s="6"/>
      <c r="LA934" s="6"/>
      <c r="LB934" s="6"/>
      <c r="LC934" s="6"/>
      <c r="LD934" s="6"/>
      <c r="LE934" s="6"/>
      <c r="LF934" s="6"/>
      <c r="LG934" s="6"/>
      <c r="LH934" s="6"/>
      <c r="LI934" s="6"/>
      <c r="LJ934" s="6"/>
      <c r="LK934" s="6"/>
      <c r="LL934" s="6"/>
      <c r="LM934" s="6"/>
      <c r="LN934" s="6"/>
      <c r="LO934" s="6"/>
      <c r="LP934" s="6"/>
      <c r="LQ934" s="6"/>
      <c r="LR934" s="6"/>
      <c r="LS934" s="6"/>
      <c r="LT934" s="6"/>
      <c r="LU934" s="6"/>
      <c r="LV934" s="6" t="s">
        <v>1297</v>
      </c>
      <c r="LW934" s="6"/>
      <c r="LX934" s="6"/>
      <c r="LY934" s="6"/>
      <c r="LZ934" s="6"/>
      <c r="MA934" s="6"/>
      <c r="MB934" s="6"/>
      <c r="MC934" s="6"/>
      <c r="MD934" s="6"/>
      <c r="ME934" s="6"/>
      <c r="MF934" s="6"/>
      <c r="MG934" s="6"/>
      <c r="MH934" s="6"/>
      <c r="MI934" s="6"/>
      <c r="MJ934" s="6"/>
      <c r="MK934" s="6"/>
      <c r="ML934" s="6"/>
      <c r="MM934" s="6"/>
      <c r="MN934" s="6"/>
      <c r="MO934" s="6"/>
      <c r="MP934" s="6" t="s">
        <v>1286</v>
      </c>
      <c r="MQ934" s="6"/>
      <c r="MR934" s="6"/>
      <c r="MS934" s="6">
        <v>10</v>
      </c>
      <c r="MT934" s="6" t="s">
        <v>1286</v>
      </c>
      <c r="MU934" s="6"/>
      <c r="MV934" s="6"/>
      <c r="MW934" s="6"/>
      <c r="MX934" s="6"/>
      <c r="MY934" s="6"/>
      <c r="MZ934" s="6" t="s">
        <v>1286</v>
      </c>
      <c r="NA934" s="6"/>
      <c r="NB934" s="6"/>
      <c r="NC934" s="6">
        <v>1</v>
      </c>
      <c r="ND934" s="6" t="s">
        <v>424</v>
      </c>
      <c r="NE934" s="6"/>
      <c r="NF934" s="6" t="s">
        <v>1282</v>
      </c>
      <c r="NG934" s="6" t="s">
        <v>1316</v>
      </c>
      <c r="NH934" s="6" t="s">
        <v>1299</v>
      </c>
      <c r="NI934" s="6" t="s">
        <v>1282</v>
      </c>
      <c r="NJ934" s="11">
        <v>0.21793280700000001</v>
      </c>
    </row>
    <row r="935" spans="1:374" x14ac:dyDescent="0.25">
      <c r="A935" s="10">
        <v>950</v>
      </c>
      <c r="B935" s="6">
        <v>32831696648835</v>
      </c>
      <c r="C935" s="6">
        <v>2</v>
      </c>
      <c r="D935" s="6">
        <v>2</v>
      </c>
      <c r="E935" s="6">
        <v>2</v>
      </c>
      <c r="F935" s="6"/>
      <c r="G935" s="6" t="s">
        <v>1255</v>
      </c>
      <c r="H935" s="6" t="s">
        <v>1256</v>
      </c>
      <c r="I935" s="6" t="s">
        <v>1257</v>
      </c>
      <c r="J935" s="6" t="s">
        <v>1258</v>
      </c>
      <c r="K935" s="6"/>
      <c r="L935" s="6"/>
      <c r="M935" s="6" t="s">
        <v>1300</v>
      </c>
      <c r="N935" s="6" t="s">
        <v>1484</v>
      </c>
      <c r="O935" s="6">
        <v>20</v>
      </c>
      <c r="P935" s="6" t="s">
        <v>1399</v>
      </c>
      <c r="Q935" s="6" t="s">
        <v>1262</v>
      </c>
      <c r="R935" s="6" t="s">
        <v>1263</v>
      </c>
      <c r="S935" s="6">
        <v>8</v>
      </c>
      <c r="T935" s="6">
        <v>10</v>
      </c>
      <c r="U935" s="6">
        <v>8</v>
      </c>
      <c r="V935" s="6">
        <v>1</v>
      </c>
      <c r="W935" s="6">
        <v>8</v>
      </c>
      <c r="X935" s="6">
        <v>10</v>
      </c>
      <c r="Y935" s="6">
        <v>8</v>
      </c>
      <c r="Z935" s="6">
        <v>6</v>
      </c>
      <c r="AA935" s="6">
        <v>5</v>
      </c>
      <c r="AB935" s="6">
        <v>5</v>
      </c>
      <c r="AC935" s="6">
        <v>7</v>
      </c>
      <c r="AD935" s="6">
        <v>7</v>
      </c>
      <c r="AE935" s="6">
        <v>6</v>
      </c>
      <c r="AF935" s="6">
        <v>8</v>
      </c>
      <c r="AG935" s="6">
        <v>7</v>
      </c>
      <c r="AH935" s="6">
        <v>1</v>
      </c>
      <c r="AI935" s="6">
        <v>8</v>
      </c>
      <c r="AJ935" s="6">
        <v>7</v>
      </c>
      <c r="AK935" s="6" t="s">
        <v>1264</v>
      </c>
      <c r="AL935" s="6" t="s">
        <v>1265</v>
      </c>
      <c r="AM935" s="6" t="s">
        <v>1266</v>
      </c>
      <c r="AN935" s="6">
        <v>86000</v>
      </c>
      <c r="AO935" s="6"/>
      <c r="AP935" s="6" t="s">
        <v>1267</v>
      </c>
      <c r="AQ935" s="6" t="s">
        <v>1291</v>
      </c>
      <c r="AR935" s="6" t="s">
        <v>1268</v>
      </c>
      <c r="AS935" s="6" t="s">
        <v>1326</v>
      </c>
      <c r="AT935" s="6" t="s">
        <v>1269</v>
      </c>
      <c r="AU935" s="6"/>
      <c r="AV935" s="6"/>
      <c r="AW935" s="6"/>
      <c r="AX935" s="6"/>
      <c r="AY935" s="6"/>
      <c r="AZ935" s="6"/>
      <c r="BA935" s="6"/>
      <c r="BB935" s="6"/>
      <c r="BC935" s="6"/>
      <c r="BD935" s="6"/>
      <c r="BE935" s="6" t="s">
        <v>1361</v>
      </c>
      <c r="BF935" s="6"/>
      <c r="BG935" s="6"/>
      <c r="BH935" s="6"/>
      <c r="BI935" s="6"/>
      <c r="BJ935" s="6"/>
      <c r="BK935" s="6"/>
      <c r="BL935" s="6"/>
      <c r="BM935" s="6"/>
      <c r="BN935" s="6" t="s">
        <v>424</v>
      </c>
      <c r="BO935" s="6">
        <v>7</v>
      </c>
      <c r="BP935" s="6">
        <v>5</v>
      </c>
      <c r="BQ935" s="6">
        <v>8</v>
      </c>
      <c r="BR935" s="6">
        <v>7</v>
      </c>
      <c r="BS935" s="6">
        <v>6</v>
      </c>
      <c r="BT935" s="6"/>
      <c r="BU935" s="6">
        <v>3</v>
      </c>
      <c r="BV935" s="6">
        <v>1</v>
      </c>
      <c r="BW935" s="6">
        <v>2</v>
      </c>
      <c r="BX935" s="6" t="s">
        <v>1324</v>
      </c>
      <c r="BY935" s="6">
        <v>7</v>
      </c>
      <c r="BZ935" s="6" t="s">
        <v>1360</v>
      </c>
      <c r="CA935" s="6"/>
      <c r="CB935" s="6"/>
      <c r="CC935" s="6"/>
      <c r="CD935" s="6"/>
      <c r="CE935" s="6"/>
      <c r="CF935" s="6"/>
      <c r="CG935" s="6"/>
      <c r="CH935" s="6" t="s">
        <v>1329</v>
      </c>
      <c r="CI935" s="6" t="s">
        <v>1330</v>
      </c>
      <c r="CJ935" s="6" t="s">
        <v>1331</v>
      </c>
      <c r="CK935" s="6" t="s">
        <v>1277</v>
      </c>
      <c r="CL935" s="6"/>
      <c r="CM935" s="6" t="s">
        <v>1305</v>
      </c>
      <c r="CN935" s="6"/>
      <c r="CO935" s="6"/>
      <c r="CP935" s="6"/>
      <c r="CQ935" s="6"/>
      <c r="CR935" s="6"/>
      <c r="CS935" s="6"/>
      <c r="CT935" s="6"/>
      <c r="CU935" s="6"/>
      <c r="CV935" s="6"/>
      <c r="CW935" s="6"/>
      <c r="CX935" s="6" t="s">
        <v>424</v>
      </c>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t="s">
        <v>1307</v>
      </c>
      <c r="EZ935" s="6"/>
      <c r="FA935" s="6"/>
      <c r="FB935" s="6"/>
      <c r="FC935" s="6"/>
      <c r="FD935" s="6"/>
      <c r="FE935" s="6"/>
      <c r="FF935" s="6"/>
      <c r="FG935" s="6"/>
      <c r="FH935" s="6"/>
      <c r="FI935" s="6"/>
      <c r="FJ935" s="6"/>
      <c r="FK935" s="6"/>
      <c r="FL935" s="6"/>
      <c r="FM935" s="6"/>
      <c r="FN935" s="6"/>
      <c r="FO935" s="6"/>
      <c r="FP935" s="6"/>
      <c r="FQ935" s="6"/>
      <c r="FR935" s="6"/>
      <c r="FS935" s="6"/>
      <c r="FT935" s="6" t="s">
        <v>1314</v>
      </c>
      <c r="FU935" s="6" t="s">
        <v>1281</v>
      </c>
      <c r="FV935" s="6" t="s">
        <v>1394</v>
      </c>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6"/>
      <c r="LF935" s="6"/>
      <c r="LG935" s="6"/>
      <c r="LH935" s="6"/>
      <c r="LI935" s="6"/>
      <c r="LJ935" s="6"/>
      <c r="LK935" s="6"/>
      <c r="LL935" s="6"/>
      <c r="LM935" s="6"/>
      <c r="LN935" s="6"/>
      <c r="LO935" s="6"/>
      <c r="LP935" s="6"/>
      <c r="LQ935" s="6"/>
      <c r="LR935" s="6"/>
      <c r="LS935" s="6"/>
      <c r="LT935" s="6"/>
      <c r="LU935" s="6"/>
      <c r="LV935" s="6"/>
      <c r="LW935" s="6"/>
      <c r="LX935" s="6"/>
      <c r="LY935" s="6"/>
      <c r="LZ935" s="6"/>
      <c r="MA935" s="6"/>
      <c r="MB935" s="6"/>
      <c r="MC935" s="6"/>
      <c r="MD935" s="6"/>
      <c r="ME935" s="6"/>
      <c r="MF935" s="6"/>
      <c r="MG935" s="6"/>
      <c r="MH935" s="6"/>
      <c r="MI935" s="6"/>
      <c r="MJ935" s="6"/>
      <c r="MK935" s="6"/>
      <c r="ML935" s="6"/>
      <c r="MM935" s="6"/>
      <c r="MN935" s="6"/>
      <c r="MO935" s="6"/>
      <c r="MP935" s="6" t="s">
        <v>1286</v>
      </c>
      <c r="MQ935" s="6"/>
      <c r="MR935" s="6"/>
      <c r="MS935" s="6">
        <v>6</v>
      </c>
      <c r="MT935" s="6" t="s">
        <v>1286</v>
      </c>
      <c r="MU935" s="6"/>
      <c r="MV935" s="6"/>
      <c r="MW935" s="6"/>
      <c r="MX935" s="6"/>
      <c r="MY935" s="6"/>
      <c r="MZ935" s="6" t="s">
        <v>1286</v>
      </c>
      <c r="NA935" s="6"/>
      <c r="NB935" s="6"/>
      <c r="NC935" s="6">
        <v>2</v>
      </c>
      <c r="ND935" s="6" t="s">
        <v>1285</v>
      </c>
      <c r="NE935" s="6"/>
      <c r="NF935" s="6" t="s">
        <v>1286</v>
      </c>
      <c r="NG935" s="6" t="s">
        <v>1298</v>
      </c>
      <c r="NH935" s="6" t="s">
        <v>1362</v>
      </c>
      <c r="NI935" s="6" t="s">
        <v>1282</v>
      </c>
      <c r="NJ935" s="11">
        <v>0.127032495</v>
      </c>
    </row>
    <row r="936" spans="1:374" x14ac:dyDescent="0.25">
      <c r="A936" s="10">
        <v>951</v>
      </c>
      <c r="B936" s="6">
        <v>32991696650104</v>
      </c>
      <c r="C936" s="6">
        <v>2</v>
      </c>
      <c r="D936" s="6">
        <v>2</v>
      </c>
      <c r="E936" s="6">
        <v>2</v>
      </c>
      <c r="F936" s="6" t="s">
        <v>1254</v>
      </c>
      <c r="G936" s="6" t="s">
        <v>1255</v>
      </c>
      <c r="H936" s="6" t="s">
        <v>1256</v>
      </c>
      <c r="I936" s="6" t="s">
        <v>1257</v>
      </c>
      <c r="J936" s="6" t="s">
        <v>1258</v>
      </c>
      <c r="K936" s="6"/>
      <c r="L936" s="6"/>
      <c r="M936" s="6" t="s">
        <v>1300</v>
      </c>
      <c r="N936" s="6" t="s">
        <v>1483</v>
      </c>
      <c r="O936" s="6">
        <v>25</v>
      </c>
      <c r="P936" s="6" t="s">
        <v>1289</v>
      </c>
      <c r="Q936" s="6" t="s">
        <v>1262</v>
      </c>
      <c r="R936" s="6" t="s">
        <v>1263</v>
      </c>
      <c r="S936" s="6">
        <v>8</v>
      </c>
      <c r="T936" s="6">
        <v>8</v>
      </c>
      <c r="U936" s="6">
        <v>8</v>
      </c>
      <c r="V936" s="6">
        <v>1</v>
      </c>
      <c r="W936" s="6">
        <v>10</v>
      </c>
      <c r="X936" s="6">
        <v>10</v>
      </c>
      <c r="Y936" s="6">
        <v>7</v>
      </c>
      <c r="Z936" s="6">
        <v>6</v>
      </c>
      <c r="AA936" s="6">
        <v>6</v>
      </c>
      <c r="AB936" s="6">
        <v>2</v>
      </c>
      <c r="AC936" s="6">
        <v>6</v>
      </c>
      <c r="AD936" s="6">
        <v>6</v>
      </c>
      <c r="AE936" s="6">
        <v>7</v>
      </c>
      <c r="AF936" s="6">
        <v>9</v>
      </c>
      <c r="AG936" s="6">
        <v>8</v>
      </c>
      <c r="AH936" s="6">
        <v>1</v>
      </c>
      <c r="AI936" s="6">
        <v>7</v>
      </c>
      <c r="AJ936" s="6">
        <v>8</v>
      </c>
      <c r="AK936" s="6" t="s">
        <v>1264</v>
      </c>
      <c r="AL936" s="6" t="s">
        <v>1265</v>
      </c>
      <c r="AM936" s="6" t="s">
        <v>1266</v>
      </c>
      <c r="AN936" s="6">
        <v>85000</v>
      </c>
      <c r="AO936" s="6"/>
      <c r="AP936" s="6"/>
      <c r="AQ936" s="6"/>
      <c r="AR936" s="6"/>
      <c r="AS936" s="6"/>
      <c r="AT936" s="6"/>
      <c r="AU936" s="6"/>
      <c r="AV936" s="6" t="s">
        <v>681</v>
      </c>
      <c r="AW936" s="6"/>
      <c r="AX936" s="6"/>
      <c r="AY936" s="6"/>
      <c r="AZ936" s="6"/>
      <c r="BA936" s="6"/>
      <c r="BB936" s="6"/>
      <c r="BC936" s="6"/>
      <c r="BD936" s="6"/>
      <c r="BE936" s="6" t="s">
        <v>1361</v>
      </c>
      <c r="BF936" s="6"/>
      <c r="BG936" s="6"/>
      <c r="BH936" s="6"/>
      <c r="BI936" s="6"/>
      <c r="BJ936" s="6"/>
      <c r="BK936" s="6"/>
      <c r="BL936" s="6"/>
      <c r="BM936" s="6"/>
      <c r="BN936" s="6" t="s">
        <v>424</v>
      </c>
      <c r="BO936" s="6">
        <v>7</v>
      </c>
      <c r="BP936" s="6">
        <v>6</v>
      </c>
      <c r="BQ936" s="6">
        <v>7</v>
      </c>
      <c r="BR936" s="6">
        <v>7</v>
      </c>
      <c r="BS936" s="6">
        <v>7</v>
      </c>
      <c r="BT936" s="6">
        <v>2</v>
      </c>
      <c r="BU936" s="6"/>
      <c r="BV936" s="6">
        <v>1</v>
      </c>
      <c r="BW936" s="6">
        <v>3</v>
      </c>
      <c r="BX936" s="6" t="s">
        <v>1324</v>
      </c>
      <c r="BY936" s="6">
        <v>7</v>
      </c>
      <c r="BZ936" s="6" t="s">
        <v>1360</v>
      </c>
      <c r="CA936" s="6"/>
      <c r="CB936" s="6"/>
      <c r="CC936" s="6"/>
      <c r="CD936" s="6"/>
      <c r="CE936" s="6"/>
      <c r="CF936" s="6"/>
      <c r="CG936" s="6"/>
      <c r="CH936" s="6" t="s">
        <v>1329</v>
      </c>
      <c r="CI936" s="6" t="s">
        <v>1330</v>
      </c>
      <c r="CJ936" s="6" t="s">
        <v>1331</v>
      </c>
      <c r="CK936" s="6" t="s">
        <v>1277</v>
      </c>
      <c r="CL936" s="6"/>
      <c r="CM936" s="6" t="s">
        <v>1305</v>
      </c>
      <c r="CN936" s="6"/>
      <c r="CO936" s="6"/>
      <c r="CP936" s="6"/>
      <c r="CQ936" s="6"/>
      <c r="CR936" s="6"/>
      <c r="CS936" s="6"/>
      <c r="CT936" s="6"/>
      <c r="CU936" s="6"/>
      <c r="CV936" s="6"/>
      <c r="CW936" s="6"/>
      <c r="CX936" s="6" t="s">
        <v>424</v>
      </c>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t="s">
        <v>1388</v>
      </c>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t="s">
        <v>1297</v>
      </c>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6"/>
      <c r="LF936" s="6"/>
      <c r="LG936" s="6"/>
      <c r="LH936" s="6"/>
      <c r="LI936" s="6"/>
      <c r="LJ936" s="6"/>
      <c r="LK936" s="6"/>
      <c r="LL936" s="6"/>
      <c r="LM936" s="6"/>
      <c r="LN936" s="6"/>
      <c r="LO936" s="6"/>
      <c r="LP936" s="6"/>
      <c r="LQ936" s="6"/>
      <c r="LR936" s="6"/>
      <c r="LS936" s="6"/>
      <c r="LT936" s="6"/>
      <c r="LU936" s="6"/>
      <c r="LV936" s="6"/>
      <c r="LW936" s="6"/>
      <c r="LX936" s="6"/>
      <c r="LY936" s="6"/>
      <c r="LZ936" s="6"/>
      <c r="MA936" s="6"/>
      <c r="MB936" s="6"/>
      <c r="MC936" s="6"/>
      <c r="MD936" s="6"/>
      <c r="ME936" s="6"/>
      <c r="MF936" s="6"/>
      <c r="MG936" s="6"/>
      <c r="MH936" s="6"/>
      <c r="MI936" s="6"/>
      <c r="MJ936" s="6"/>
      <c r="MK936" s="6"/>
      <c r="ML936" s="6"/>
      <c r="MM936" s="6"/>
      <c r="MN936" s="6"/>
      <c r="MO936" s="6"/>
      <c r="MP936" s="6" t="s">
        <v>1286</v>
      </c>
      <c r="MQ936" s="6"/>
      <c r="MR936" s="6"/>
      <c r="MS936" s="6">
        <v>7</v>
      </c>
      <c r="MT936" s="6" t="s">
        <v>1286</v>
      </c>
      <c r="MU936" s="6"/>
      <c r="MV936" s="6"/>
      <c r="MW936" s="6"/>
      <c r="MX936" s="6"/>
      <c r="MY936" s="6"/>
      <c r="MZ936" s="6" t="s">
        <v>1286</v>
      </c>
      <c r="NA936" s="6"/>
      <c r="NB936" s="6"/>
      <c r="NC936" s="6">
        <v>2</v>
      </c>
      <c r="ND936" s="6" t="s">
        <v>1285</v>
      </c>
      <c r="NE936" s="6"/>
      <c r="NF936" s="6" t="s">
        <v>1286</v>
      </c>
      <c r="NG936" s="6" t="s">
        <v>1298</v>
      </c>
      <c r="NH936" s="6" t="s">
        <v>1352</v>
      </c>
      <c r="NI936" s="6" t="s">
        <v>1282</v>
      </c>
      <c r="NJ936" s="11">
        <v>0.33707004499999998</v>
      </c>
    </row>
    <row r="937" spans="1:374" x14ac:dyDescent="0.25">
      <c r="A937" s="10">
        <v>952</v>
      </c>
      <c r="B937" s="6">
        <v>32931696690939</v>
      </c>
      <c r="C937" s="6">
        <v>2</v>
      </c>
      <c r="D937" s="6">
        <v>2</v>
      </c>
      <c r="E937" s="6">
        <v>2</v>
      </c>
      <c r="F937" s="6"/>
      <c r="G937" s="6" t="s">
        <v>1255</v>
      </c>
      <c r="H937" s="6"/>
      <c r="I937" s="6"/>
      <c r="J937" s="6"/>
      <c r="K937" s="6"/>
      <c r="L937" s="6"/>
      <c r="M937" s="6" t="s">
        <v>1422</v>
      </c>
      <c r="N937" s="6" t="s">
        <v>1487</v>
      </c>
      <c r="O937" s="6">
        <v>25</v>
      </c>
      <c r="P937" s="6" t="s">
        <v>1289</v>
      </c>
      <c r="Q937" s="6" t="s">
        <v>1489</v>
      </c>
      <c r="R937" s="6" t="s">
        <v>1353</v>
      </c>
      <c r="S937" s="6">
        <v>4</v>
      </c>
      <c r="T937" s="6">
        <v>3</v>
      </c>
      <c r="U937" s="6">
        <v>5</v>
      </c>
      <c r="V937" s="6">
        <v>3</v>
      </c>
      <c r="W937" s="6">
        <v>2</v>
      </c>
      <c r="X937" s="6">
        <v>6</v>
      </c>
      <c r="Y937" s="6">
        <v>3</v>
      </c>
      <c r="Z937" s="6">
        <v>3</v>
      </c>
      <c r="AA937" s="6">
        <v>4</v>
      </c>
      <c r="AB937" s="6">
        <v>2</v>
      </c>
      <c r="AC937" s="6">
        <v>4</v>
      </c>
      <c r="AD937" s="6">
        <v>3</v>
      </c>
      <c r="AE937" s="6">
        <v>3</v>
      </c>
      <c r="AF937" s="6">
        <v>3</v>
      </c>
      <c r="AG937" s="6">
        <v>7</v>
      </c>
      <c r="AH937" s="6">
        <v>3</v>
      </c>
      <c r="AI937" s="6">
        <v>8</v>
      </c>
      <c r="AJ937" s="6">
        <v>10</v>
      </c>
      <c r="AK937" s="6" t="s">
        <v>1302</v>
      </c>
      <c r="AL937" s="6"/>
      <c r="AM937" s="6"/>
      <c r="AN937" s="6"/>
      <c r="AO937" s="6">
        <v>50000</v>
      </c>
      <c r="AP937" s="6"/>
      <c r="AQ937" s="6" t="s">
        <v>1291</v>
      </c>
      <c r="AR937" s="6"/>
      <c r="AS937" s="6" t="s">
        <v>1326</v>
      </c>
      <c r="AT937" s="6"/>
      <c r="AU937" s="6"/>
      <c r="AV937" s="6"/>
      <c r="AW937" s="6"/>
      <c r="AX937" s="6" t="s">
        <v>1271</v>
      </c>
      <c r="AY937" s="6"/>
      <c r="AZ937" s="6"/>
      <c r="BA937" s="6"/>
      <c r="BB937" s="6" t="s">
        <v>1327</v>
      </c>
      <c r="BC937" s="6"/>
      <c r="BD937" s="6"/>
      <c r="BE937" s="6"/>
      <c r="BF937" s="6" t="s">
        <v>1272</v>
      </c>
      <c r="BG937" s="6"/>
      <c r="BH937" s="6"/>
      <c r="BI937" s="6"/>
      <c r="BJ937" s="6"/>
      <c r="BK937" s="6"/>
      <c r="BL937" s="6"/>
      <c r="BM937" s="6"/>
      <c r="BN937" s="6"/>
      <c r="BO937" s="6">
        <v>10</v>
      </c>
      <c r="BP937" s="6">
        <v>7</v>
      </c>
      <c r="BQ937" s="6">
        <v>3</v>
      </c>
      <c r="BR937" s="6">
        <v>6</v>
      </c>
      <c r="BS937" s="6">
        <v>7</v>
      </c>
      <c r="BT937" s="6">
        <v>1</v>
      </c>
      <c r="BU937" s="6">
        <v>2</v>
      </c>
      <c r="BV937" s="6">
        <v>3</v>
      </c>
      <c r="BW937" s="6"/>
      <c r="BX937" s="6" t="s">
        <v>1355</v>
      </c>
      <c r="BY937" s="6">
        <v>10</v>
      </c>
      <c r="BZ937" s="6" t="s">
        <v>1360</v>
      </c>
      <c r="CA937" s="6"/>
      <c r="CB937" s="6"/>
      <c r="CC937" s="6"/>
      <c r="CD937" s="6"/>
      <c r="CE937" s="6"/>
      <c r="CF937" s="6"/>
      <c r="CG937" s="6"/>
      <c r="CH937" s="6"/>
      <c r="CI937" s="6"/>
      <c r="CJ937" s="6"/>
      <c r="CK937" s="6"/>
      <c r="CL937" s="6"/>
      <c r="CM937" s="6" t="s">
        <v>1305</v>
      </c>
      <c r="CN937" s="6"/>
      <c r="CO937" s="6"/>
      <c r="CP937" s="6"/>
      <c r="CQ937" s="6"/>
      <c r="CR937" s="6"/>
      <c r="CS937" s="6"/>
      <c r="CT937" s="6"/>
      <c r="CU937" s="6"/>
      <c r="CV937" s="6"/>
      <c r="CW937" s="6"/>
      <c r="CX937" s="6" t="s">
        <v>424</v>
      </c>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t="s">
        <v>1308</v>
      </c>
      <c r="FC937" s="6"/>
      <c r="FD937" s="6" t="s">
        <v>1349</v>
      </c>
      <c r="FE937" s="6"/>
      <c r="FF937" s="6"/>
      <c r="FG937" s="6"/>
      <c r="FH937" s="6"/>
      <c r="FI937" s="6" t="s">
        <v>1333</v>
      </c>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t="s">
        <v>1394</v>
      </c>
      <c r="HA937" s="6"/>
      <c r="HB937" s="6"/>
      <c r="HC937" s="6"/>
      <c r="HD937" s="6"/>
      <c r="HE937" s="6"/>
      <c r="HF937" s="6"/>
      <c r="HG937" s="6"/>
      <c r="HH937" s="6"/>
      <c r="HI937" s="6"/>
      <c r="HJ937" s="6"/>
      <c r="HK937" s="6"/>
      <c r="HL937" s="6"/>
      <c r="HM937" s="6"/>
      <c r="HN937" s="6"/>
      <c r="HO937" s="6"/>
      <c r="HP937" s="6"/>
      <c r="HQ937" s="6"/>
      <c r="HR937" s="6"/>
      <c r="HS937" s="6"/>
      <c r="HT937" s="6" t="s">
        <v>1394</v>
      </c>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t="s">
        <v>1394</v>
      </c>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6"/>
      <c r="LF937" s="6"/>
      <c r="LG937" s="6"/>
      <c r="LH937" s="6"/>
      <c r="LI937" s="6"/>
      <c r="LJ937" s="6"/>
      <c r="LK937" s="6"/>
      <c r="LL937" s="6"/>
      <c r="LM937" s="6"/>
      <c r="LN937" s="6"/>
      <c r="LO937" s="6"/>
      <c r="LP937" s="6"/>
      <c r="LQ937" s="6"/>
      <c r="LR937" s="6"/>
      <c r="LS937" s="6"/>
      <c r="LT937" s="6"/>
      <c r="LU937" s="6"/>
      <c r="LV937" s="6"/>
      <c r="LW937" s="6"/>
      <c r="LX937" s="6"/>
      <c r="LY937" s="6"/>
      <c r="LZ937" s="6"/>
      <c r="MA937" s="6"/>
      <c r="MB937" s="6"/>
      <c r="MC937" s="6"/>
      <c r="MD937" s="6"/>
      <c r="ME937" s="6"/>
      <c r="MF937" s="6"/>
      <c r="MG937" s="6"/>
      <c r="MH937" s="6"/>
      <c r="MI937" s="6"/>
      <c r="MJ937" s="6"/>
      <c r="MK937" s="6"/>
      <c r="ML937" s="6"/>
      <c r="MM937" s="6"/>
      <c r="MN937" s="6"/>
      <c r="MO937" s="6"/>
      <c r="MP937" s="6" t="s">
        <v>1286</v>
      </c>
      <c r="MQ937" s="6"/>
      <c r="MR937" s="6"/>
      <c r="MS937" s="6">
        <v>10</v>
      </c>
      <c r="MT937" s="6" t="s">
        <v>1286</v>
      </c>
      <c r="MU937" s="6"/>
      <c r="MV937" s="6"/>
      <c r="MW937" s="6"/>
      <c r="MX937" s="6"/>
      <c r="MY937" s="6"/>
      <c r="MZ937" s="6" t="s">
        <v>1286</v>
      </c>
      <c r="NA937" s="6"/>
      <c r="NB937" s="6"/>
      <c r="NC937" s="6">
        <v>9</v>
      </c>
      <c r="ND937" s="6" t="s">
        <v>1320</v>
      </c>
      <c r="NE937" s="6"/>
      <c r="NF937" s="6" t="s">
        <v>1286</v>
      </c>
      <c r="NG937" s="6" t="s">
        <v>424</v>
      </c>
      <c r="NH937" s="6" t="s">
        <v>1440</v>
      </c>
      <c r="NI937" s="6" t="s">
        <v>1286</v>
      </c>
      <c r="NJ937" s="11">
        <v>0.119890629</v>
      </c>
    </row>
    <row r="938" spans="1:374" x14ac:dyDescent="0.25">
      <c r="A938" s="10">
        <v>953</v>
      </c>
      <c r="B938" s="6">
        <v>32111696691423</v>
      </c>
      <c r="C938" s="6">
        <v>2</v>
      </c>
      <c r="D938" s="6">
        <v>2</v>
      </c>
      <c r="E938" s="6">
        <v>2</v>
      </c>
      <c r="F938" s="6"/>
      <c r="G938" s="6" t="s">
        <v>1255</v>
      </c>
      <c r="H938" s="6"/>
      <c r="I938" s="6"/>
      <c r="J938" s="6"/>
      <c r="K938" s="6"/>
      <c r="L938" s="6"/>
      <c r="M938" s="6" t="s">
        <v>1422</v>
      </c>
      <c r="N938" s="6" t="s">
        <v>1487</v>
      </c>
      <c r="O938" s="6">
        <v>34</v>
      </c>
      <c r="P938" s="6" t="s">
        <v>1289</v>
      </c>
      <c r="Q938" s="6" t="s">
        <v>1262</v>
      </c>
      <c r="R938" s="6" t="s">
        <v>1353</v>
      </c>
      <c r="S938" s="6">
        <v>2</v>
      </c>
      <c r="T938" s="6">
        <v>3</v>
      </c>
      <c r="U938" s="6">
        <v>4</v>
      </c>
      <c r="V938" s="6">
        <v>3</v>
      </c>
      <c r="W938" s="6">
        <v>4</v>
      </c>
      <c r="X938" s="6">
        <v>4</v>
      </c>
      <c r="Y938" s="6">
        <v>2</v>
      </c>
      <c r="Z938" s="6">
        <v>5</v>
      </c>
      <c r="AA938" s="6">
        <v>4</v>
      </c>
      <c r="AB938" s="6">
        <v>2</v>
      </c>
      <c r="AC938" s="6">
        <v>2</v>
      </c>
      <c r="AD938" s="6">
        <v>5</v>
      </c>
      <c r="AE938" s="6">
        <v>4</v>
      </c>
      <c r="AF938" s="6">
        <v>3</v>
      </c>
      <c r="AG938" s="6">
        <v>3</v>
      </c>
      <c r="AH938" s="6">
        <v>7</v>
      </c>
      <c r="AI938" s="6">
        <v>10</v>
      </c>
      <c r="AJ938" s="6">
        <v>10</v>
      </c>
      <c r="AK938" s="6" t="s">
        <v>1302</v>
      </c>
      <c r="AL938" s="6"/>
      <c r="AM938" s="6"/>
      <c r="AN938" s="6"/>
      <c r="AO938" s="6">
        <v>50000</v>
      </c>
      <c r="AP938" s="6"/>
      <c r="AQ938" s="6"/>
      <c r="AR938" s="6"/>
      <c r="AS938" s="6" t="s">
        <v>1326</v>
      </c>
      <c r="AT938" s="6" t="s">
        <v>1269</v>
      </c>
      <c r="AU938" s="6"/>
      <c r="AV938" s="6"/>
      <c r="AW938" s="6"/>
      <c r="AX938" s="6" t="s">
        <v>1271</v>
      </c>
      <c r="AY938" s="6" t="s">
        <v>1303</v>
      </c>
      <c r="AZ938" s="6"/>
      <c r="BA938" s="6" t="s">
        <v>1292</v>
      </c>
      <c r="BB938" s="6"/>
      <c r="BC938" s="6"/>
      <c r="BD938" s="6"/>
      <c r="BE938" s="6"/>
      <c r="BF938" s="6" t="s">
        <v>1272</v>
      </c>
      <c r="BG938" s="6"/>
      <c r="BH938" s="6"/>
      <c r="BI938" s="6"/>
      <c r="BJ938" s="6"/>
      <c r="BK938" s="6"/>
      <c r="BL938" s="6"/>
      <c r="BM938" s="6"/>
      <c r="BN938" s="6"/>
      <c r="BO938" s="6">
        <v>10</v>
      </c>
      <c r="BP938" s="6">
        <v>6</v>
      </c>
      <c r="BQ938" s="6">
        <v>5</v>
      </c>
      <c r="BR938" s="6">
        <v>5</v>
      </c>
      <c r="BS938" s="6">
        <v>7</v>
      </c>
      <c r="BT938" s="6">
        <v>1</v>
      </c>
      <c r="BU938" s="6">
        <v>2</v>
      </c>
      <c r="BV938" s="6">
        <v>3</v>
      </c>
      <c r="BW938" s="6"/>
      <c r="BX938" s="6" t="s">
        <v>1274</v>
      </c>
      <c r="BY938" s="6">
        <v>9</v>
      </c>
      <c r="BZ938" s="6" t="s">
        <v>1275</v>
      </c>
      <c r="CA938" s="6"/>
      <c r="CB938" s="6">
        <v>2</v>
      </c>
      <c r="CC938" s="6">
        <v>4</v>
      </c>
      <c r="CD938" s="6">
        <v>5</v>
      </c>
      <c r="CE938" s="6">
        <v>4</v>
      </c>
      <c r="CF938" s="6">
        <v>7</v>
      </c>
      <c r="CG938" s="6" t="s">
        <v>1293</v>
      </c>
      <c r="CH938" s="6"/>
      <c r="CI938" s="6"/>
      <c r="CJ938" s="6"/>
      <c r="CK938" s="6"/>
      <c r="CL938" s="6"/>
      <c r="CM938" s="6" t="s">
        <v>1305</v>
      </c>
      <c r="CN938" s="6"/>
      <c r="CO938" s="6"/>
      <c r="CP938" s="6"/>
      <c r="CQ938" s="6"/>
      <c r="CR938" s="6"/>
      <c r="CS938" s="6"/>
      <c r="CT938" s="6"/>
      <c r="CU938" s="6"/>
      <c r="CV938" s="6"/>
      <c r="CW938" s="6"/>
      <c r="CX938" s="6" t="s">
        <v>424</v>
      </c>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t="s">
        <v>1332</v>
      </c>
      <c r="FF938" s="6"/>
      <c r="FG938" s="6"/>
      <c r="FH938" s="6"/>
      <c r="FI938" s="6" t="s">
        <v>1333</v>
      </c>
      <c r="FJ938" s="6"/>
      <c r="FK938" s="6" t="s">
        <v>1334</v>
      </c>
      <c r="FL938" s="6"/>
      <c r="FM938" s="6"/>
      <c r="FN938" s="6"/>
      <c r="FO938" s="6" t="s">
        <v>1312</v>
      </c>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t="s">
        <v>1297</v>
      </c>
      <c r="IA938" s="6"/>
      <c r="IB938" s="6"/>
      <c r="IC938" s="6"/>
      <c r="ID938" s="6"/>
      <c r="IE938" s="6"/>
      <c r="IF938" s="6"/>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t="s">
        <v>1297</v>
      </c>
      <c r="JO938" s="6"/>
      <c r="JP938" s="6"/>
      <c r="JQ938" s="6"/>
      <c r="JR938" s="6"/>
      <c r="JS938" s="6"/>
      <c r="JT938" s="6"/>
      <c r="JU938" s="6"/>
      <c r="JV938" s="6"/>
      <c r="JW938" s="6"/>
      <c r="JX938" s="6"/>
      <c r="JY938" s="6"/>
      <c r="JZ938" s="6"/>
      <c r="KA938" s="6"/>
      <c r="KB938" s="6"/>
      <c r="KC938" s="6"/>
      <c r="KD938" s="6"/>
      <c r="KE938" s="6"/>
      <c r="KF938" s="6"/>
      <c r="KG938" s="6"/>
      <c r="KH938" s="6" t="s">
        <v>1297</v>
      </c>
      <c r="KI938" s="6"/>
      <c r="KJ938" s="6"/>
      <c r="KK938" s="6"/>
      <c r="KL938" s="6"/>
      <c r="KM938" s="6"/>
      <c r="KN938" s="6"/>
      <c r="KO938" s="6"/>
      <c r="KP938" s="6"/>
      <c r="KQ938" s="6"/>
      <c r="KR938" s="6"/>
      <c r="KS938" s="6"/>
      <c r="KT938" s="6"/>
      <c r="KU938" s="6"/>
      <c r="KV938" s="6"/>
      <c r="KW938" s="6"/>
      <c r="KX938" s="6"/>
      <c r="KY938" s="6"/>
      <c r="KZ938" s="6"/>
      <c r="LA938" s="6"/>
      <c r="LB938" s="6"/>
      <c r="LC938" s="6"/>
      <c r="LD938" s="6"/>
      <c r="LE938" s="6"/>
      <c r="LF938" s="6"/>
      <c r="LG938" s="6"/>
      <c r="LH938" s="6"/>
      <c r="LI938" s="6"/>
      <c r="LJ938" s="6"/>
      <c r="LK938" s="6"/>
      <c r="LL938" s="6"/>
      <c r="LM938" s="6"/>
      <c r="LN938" s="6"/>
      <c r="LO938" s="6"/>
      <c r="LP938" s="6"/>
      <c r="LQ938" s="6"/>
      <c r="LR938" s="6"/>
      <c r="LS938" s="6"/>
      <c r="LT938" s="6"/>
      <c r="LU938" s="6"/>
      <c r="LV938" s="6" t="s">
        <v>1297</v>
      </c>
      <c r="LW938" s="6"/>
      <c r="LX938" s="6"/>
      <c r="LY938" s="6"/>
      <c r="LZ938" s="6"/>
      <c r="MA938" s="6"/>
      <c r="MB938" s="6"/>
      <c r="MC938" s="6"/>
      <c r="MD938" s="6"/>
      <c r="ME938" s="6"/>
      <c r="MF938" s="6"/>
      <c r="MG938" s="6"/>
      <c r="MH938" s="6"/>
      <c r="MI938" s="6"/>
      <c r="MJ938" s="6"/>
      <c r="MK938" s="6"/>
      <c r="ML938" s="6"/>
      <c r="MM938" s="6"/>
      <c r="MN938" s="6"/>
      <c r="MO938" s="6"/>
      <c r="MP938" s="6" t="s">
        <v>1286</v>
      </c>
      <c r="MQ938" s="6"/>
      <c r="MR938" s="6"/>
      <c r="MS938" s="6">
        <v>9</v>
      </c>
      <c r="MT938" s="6" t="s">
        <v>1286</v>
      </c>
      <c r="MU938" s="6"/>
      <c r="MV938" s="6"/>
      <c r="MW938" s="6"/>
      <c r="MX938" s="6"/>
      <c r="MY938" s="6"/>
      <c r="MZ938" s="6" t="s">
        <v>1286</v>
      </c>
      <c r="NA938" s="6"/>
      <c r="NB938" s="6"/>
      <c r="NC938" s="6">
        <v>10</v>
      </c>
      <c r="ND938" s="6" t="s">
        <v>1320</v>
      </c>
      <c r="NE938" s="6"/>
      <c r="NF938" s="6" t="s">
        <v>1286</v>
      </c>
      <c r="NG938" s="6" t="s">
        <v>424</v>
      </c>
      <c r="NH938" s="6" t="s">
        <v>1359</v>
      </c>
      <c r="NI938" s="6" t="s">
        <v>1286</v>
      </c>
      <c r="NJ938" s="11">
        <v>0.10587223900000001</v>
      </c>
    </row>
    <row r="939" spans="1:374" x14ac:dyDescent="0.25">
      <c r="A939" s="10">
        <v>954</v>
      </c>
      <c r="B939" s="6">
        <v>32581696691909</v>
      </c>
      <c r="C939" s="6">
        <v>2</v>
      </c>
      <c r="D939" s="6">
        <v>2</v>
      </c>
      <c r="E939" s="6">
        <v>2</v>
      </c>
      <c r="F939" s="6"/>
      <c r="G939" s="6" t="s">
        <v>1255</v>
      </c>
      <c r="H939" s="6"/>
      <c r="I939" s="6"/>
      <c r="J939" s="6"/>
      <c r="K939" s="6"/>
      <c r="L939" s="6"/>
      <c r="M939" s="6" t="s">
        <v>1422</v>
      </c>
      <c r="N939" s="6" t="s">
        <v>1487</v>
      </c>
      <c r="O939" s="6">
        <v>55</v>
      </c>
      <c r="P939" s="6" t="s">
        <v>1301</v>
      </c>
      <c r="Q939" s="6" t="s">
        <v>1262</v>
      </c>
      <c r="R939" s="6" t="s">
        <v>1353</v>
      </c>
      <c r="S939" s="6">
        <v>7</v>
      </c>
      <c r="T939" s="6">
        <v>6</v>
      </c>
      <c r="U939" s="6">
        <v>7</v>
      </c>
      <c r="V939" s="6">
        <v>6</v>
      </c>
      <c r="W939" s="6">
        <v>5</v>
      </c>
      <c r="X939" s="6">
        <v>8</v>
      </c>
      <c r="Y939" s="6">
        <v>6</v>
      </c>
      <c r="Z939" s="6">
        <v>7</v>
      </c>
      <c r="AA939" s="6">
        <v>8</v>
      </c>
      <c r="AB939" s="6">
        <v>7</v>
      </c>
      <c r="AC939" s="6">
        <v>7</v>
      </c>
      <c r="AD939" s="6">
        <v>6</v>
      </c>
      <c r="AE939" s="6">
        <v>7</v>
      </c>
      <c r="AF939" s="6">
        <v>7</v>
      </c>
      <c r="AG939" s="6">
        <v>6</v>
      </c>
      <c r="AH939" s="6">
        <v>5</v>
      </c>
      <c r="AI939" s="6">
        <v>10</v>
      </c>
      <c r="AJ939" s="6">
        <v>10</v>
      </c>
      <c r="AK939" s="6" t="s">
        <v>1302</v>
      </c>
      <c r="AL939" s="6"/>
      <c r="AM939" s="6"/>
      <c r="AN939" s="6"/>
      <c r="AO939" s="6">
        <v>50000</v>
      </c>
      <c r="AP939" s="6"/>
      <c r="AQ939" s="6" t="s">
        <v>1291</v>
      </c>
      <c r="AR939" s="6" t="s">
        <v>1268</v>
      </c>
      <c r="AS939" s="6"/>
      <c r="AT939" s="6"/>
      <c r="AU939" s="6"/>
      <c r="AV939" s="6"/>
      <c r="AW939" s="6"/>
      <c r="AX939" s="6" t="s">
        <v>1271</v>
      </c>
      <c r="AY939" s="6"/>
      <c r="AZ939" s="6"/>
      <c r="BA939" s="6"/>
      <c r="BB939" s="6" t="s">
        <v>1327</v>
      </c>
      <c r="BC939" s="6"/>
      <c r="BD939" s="6"/>
      <c r="BE939" s="6"/>
      <c r="BF939" s="6" t="s">
        <v>1272</v>
      </c>
      <c r="BG939" s="6"/>
      <c r="BH939" s="6"/>
      <c r="BI939" s="6"/>
      <c r="BJ939" s="6"/>
      <c r="BK939" s="6"/>
      <c r="BL939" s="6"/>
      <c r="BM939" s="6"/>
      <c r="BN939" s="6"/>
      <c r="BO939" s="6">
        <v>10</v>
      </c>
      <c r="BP939" s="6">
        <v>8</v>
      </c>
      <c r="BQ939" s="6">
        <v>7</v>
      </c>
      <c r="BR939" s="6">
        <v>6</v>
      </c>
      <c r="BS939" s="6">
        <v>6</v>
      </c>
      <c r="BT939" s="6">
        <v>1</v>
      </c>
      <c r="BU939" s="6">
        <v>2</v>
      </c>
      <c r="BV939" s="6">
        <v>3</v>
      </c>
      <c r="BW939" s="6"/>
      <c r="BX939" s="6" t="s">
        <v>1274</v>
      </c>
      <c r="BY939" s="6">
        <v>10</v>
      </c>
      <c r="BZ939" s="6" t="s">
        <v>1360</v>
      </c>
      <c r="CA939" s="6"/>
      <c r="CB939" s="6"/>
      <c r="CC939" s="6"/>
      <c r="CD939" s="6"/>
      <c r="CE939" s="6"/>
      <c r="CF939" s="6"/>
      <c r="CG939" s="6"/>
      <c r="CH939" s="6"/>
      <c r="CI939" s="6"/>
      <c r="CJ939" s="6" t="s">
        <v>1331</v>
      </c>
      <c r="CK939" s="6"/>
      <c r="CL939" s="6"/>
      <c r="CM939" s="6"/>
      <c r="CN939" s="6"/>
      <c r="CO939" s="6"/>
      <c r="CP939" s="6"/>
      <c r="CQ939" s="6"/>
      <c r="CR939" s="6"/>
      <c r="CS939" s="6"/>
      <c r="CT939" s="6"/>
      <c r="CU939" s="6"/>
      <c r="CV939" s="6"/>
      <c r="CW939" s="6"/>
      <c r="CX939" s="6" t="s">
        <v>424</v>
      </c>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t="s">
        <v>1380</v>
      </c>
      <c r="FB939" s="6"/>
      <c r="FC939" s="6"/>
      <c r="FD939" s="6" t="s">
        <v>1349</v>
      </c>
      <c r="FE939" s="6"/>
      <c r="FF939" s="6"/>
      <c r="FG939" s="6"/>
      <c r="FH939" s="6" t="s">
        <v>1385</v>
      </c>
      <c r="FI939" s="6"/>
      <c r="FJ939" s="6"/>
      <c r="FK939" s="6"/>
      <c r="FL939" s="6" t="s">
        <v>1378</v>
      </c>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t="s">
        <v>1314</v>
      </c>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t="s">
        <v>1314</v>
      </c>
      <c r="HS939" s="6"/>
      <c r="HT939" s="6"/>
      <c r="HU939" s="6"/>
      <c r="HV939" s="6"/>
      <c r="HW939" s="6"/>
      <c r="HX939" s="6"/>
      <c r="HY939" s="6"/>
      <c r="HZ939" s="6"/>
      <c r="IA939" s="6"/>
      <c r="IB939" s="6"/>
      <c r="IC939" s="6"/>
      <c r="ID939" s="6"/>
      <c r="IE939" s="6"/>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t="s">
        <v>1314</v>
      </c>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t="s">
        <v>1314</v>
      </c>
      <c r="KU939" s="6"/>
      <c r="KV939" s="6"/>
      <c r="KW939" s="6"/>
      <c r="KX939" s="6"/>
      <c r="KY939" s="6"/>
      <c r="KZ939" s="6"/>
      <c r="LA939" s="6"/>
      <c r="LB939" s="6"/>
      <c r="LC939" s="6"/>
      <c r="LD939" s="6"/>
      <c r="LE939" s="6"/>
      <c r="LF939" s="6"/>
      <c r="LG939" s="6"/>
      <c r="LH939" s="6"/>
      <c r="LI939" s="6"/>
      <c r="LJ939" s="6"/>
      <c r="LK939" s="6"/>
      <c r="LL939" s="6"/>
      <c r="LM939" s="6"/>
      <c r="LN939" s="6"/>
      <c r="LO939" s="6"/>
      <c r="LP939" s="6"/>
      <c r="LQ939" s="6"/>
      <c r="LR939" s="6"/>
      <c r="LS939" s="6"/>
      <c r="LT939" s="6"/>
      <c r="LU939" s="6"/>
      <c r="LV939" s="6"/>
      <c r="LW939" s="6"/>
      <c r="LX939" s="6"/>
      <c r="LY939" s="6"/>
      <c r="LZ939" s="6"/>
      <c r="MA939" s="6"/>
      <c r="MB939" s="6"/>
      <c r="MC939" s="6"/>
      <c r="MD939" s="6"/>
      <c r="ME939" s="6"/>
      <c r="MF939" s="6"/>
      <c r="MG939" s="6"/>
      <c r="MH939" s="6"/>
      <c r="MI939" s="6"/>
      <c r="MJ939" s="6"/>
      <c r="MK939" s="6"/>
      <c r="ML939" s="6"/>
      <c r="MM939" s="6"/>
      <c r="MN939" s="6"/>
      <c r="MO939" s="6"/>
      <c r="MP939" s="6" t="s">
        <v>1286</v>
      </c>
      <c r="MQ939" s="6"/>
      <c r="MR939" s="6"/>
      <c r="MS939" s="6">
        <v>10</v>
      </c>
      <c r="MT939" s="6" t="s">
        <v>1286</v>
      </c>
      <c r="MU939" s="6"/>
      <c r="MV939" s="6"/>
      <c r="MW939" s="6"/>
      <c r="MX939" s="6"/>
      <c r="MY939" s="6"/>
      <c r="MZ939" s="6" t="s">
        <v>1286</v>
      </c>
      <c r="NA939" s="6"/>
      <c r="NB939" s="6"/>
      <c r="NC939" s="6">
        <v>9</v>
      </c>
      <c r="ND939" s="6" t="s">
        <v>1320</v>
      </c>
      <c r="NE939" s="6"/>
      <c r="NF939" s="6" t="s">
        <v>1286</v>
      </c>
      <c r="NG939" s="6" t="s">
        <v>1321</v>
      </c>
      <c r="NH939" s="6" t="s">
        <v>1347</v>
      </c>
      <c r="NI939" s="6" t="s">
        <v>1286</v>
      </c>
      <c r="NJ939" s="11">
        <v>0.48018848200000003</v>
      </c>
    </row>
    <row r="940" spans="1:374" x14ac:dyDescent="0.25">
      <c r="A940" s="10">
        <v>955</v>
      </c>
      <c r="B940" s="6">
        <v>32101696695245</v>
      </c>
      <c r="C940" s="6">
        <v>2</v>
      </c>
      <c r="D940" s="6">
        <v>2</v>
      </c>
      <c r="E940" s="6">
        <v>2</v>
      </c>
      <c r="F940" s="6"/>
      <c r="G940" s="6" t="s">
        <v>1255</v>
      </c>
      <c r="H940" s="6"/>
      <c r="I940" s="6"/>
      <c r="J940" s="6"/>
      <c r="K940" s="6"/>
      <c r="L940" s="6"/>
      <c r="M940" s="6" t="s">
        <v>1422</v>
      </c>
      <c r="N940" s="6" t="s">
        <v>1487</v>
      </c>
      <c r="O940" s="6">
        <v>32</v>
      </c>
      <c r="P940" s="6" t="s">
        <v>1289</v>
      </c>
      <c r="Q940" s="6" t="s">
        <v>1489</v>
      </c>
      <c r="R940" s="6" t="s">
        <v>1263</v>
      </c>
      <c r="S940" s="6">
        <v>8</v>
      </c>
      <c r="T940" s="6">
        <v>10</v>
      </c>
      <c r="U940" s="6">
        <v>10</v>
      </c>
      <c r="V940" s="6">
        <v>8</v>
      </c>
      <c r="W940" s="6">
        <v>8</v>
      </c>
      <c r="X940" s="6">
        <v>8</v>
      </c>
      <c r="Y940" s="6">
        <v>10</v>
      </c>
      <c r="Z940" s="6">
        <v>10</v>
      </c>
      <c r="AA940" s="6">
        <v>8</v>
      </c>
      <c r="AB940" s="6">
        <v>10</v>
      </c>
      <c r="AC940" s="6">
        <v>8</v>
      </c>
      <c r="AD940" s="6">
        <v>10</v>
      </c>
      <c r="AE940" s="6">
        <v>10</v>
      </c>
      <c r="AF940" s="6">
        <v>9</v>
      </c>
      <c r="AG940" s="6">
        <v>10</v>
      </c>
      <c r="AH940" s="6">
        <v>9</v>
      </c>
      <c r="AI940" s="6">
        <v>9</v>
      </c>
      <c r="AJ940" s="6">
        <v>9</v>
      </c>
      <c r="AK940" s="6" t="s">
        <v>1264</v>
      </c>
      <c r="AL940" s="6" t="s">
        <v>1265</v>
      </c>
      <c r="AM940" s="6" t="s">
        <v>1266</v>
      </c>
      <c r="AN940" s="6">
        <v>68000</v>
      </c>
      <c r="AO940" s="6"/>
      <c r="AP940" s="6" t="s">
        <v>1267</v>
      </c>
      <c r="AQ940" s="6" t="s">
        <v>1291</v>
      </c>
      <c r="AR940" s="6" t="s">
        <v>1268</v>
      </c>
      <c r="AS940" s="6"/>
      <c r="AT940" s="6"/>
      <c r="AU940" s="6"/>
      <c r="AV940" s="6"/>
      <c r="AW940" s="6" t="s">
        <v>1270</v>
      </c>
      <c r="AX940" s="6" t="s">
        <v>1271</v>
      </c>
      <c r="AY940" s="6"/>
      <c r="AZ940" s="6" t="s">
        <v>1318</v>
      </c>
      <c r="BA940" s="6"/>
      <c r="BB940" s="6"/>
      <c r="BC940" s="6"/>
      <c r="BD940" s="6"/>
      <c r="BE940" s="6"/>
      <c r="BF940" s="6" t="s">
        <v>1272</v>
      </c>
      <c r="BG940" s="6" t="s">
        <v>1304</v>
      </c>
      <c r="BH940" s="6"/>
      <c r="BI940" s="6"/>
      <c r="BJ940" s="6"/>
      <c r="BK940" s="6"/>
      <c r="BL940" s="6"/>
      <c r="BM940" s="6"/>
      <c r="BN940" s="6"/>
      <c r="BO940" s="6">
        <v>9</v>
      </c>
      <c r="BP940" s="6">
        <v>10</v>
      </c>
      <c r="BQ940" s="6">
        <v>10</v>
      </c>
      <c r="BR940" s="6">
        <v>9</v>
      </c>
      <c r="BS940" s="6">
        <v>10</v>
      </c>
      <c r="BT940" s="6">
        <v>3</v>
      </c>
      <c r="BU940" s="6"/>
      <c r="BV940" s="6">
        <v>2</v>
      </c>
      <c r="BW940" s="6">
        <v>1</v>
      </c>
      <c r="BX940" s="6" t="s">
        <v>1324</v>
      </c>
      <c r="BY940" s="6">
        <v>10</v>
      </c>
      <c r="BZ940" s="6" t="s">
        <v>1275</v>
      </c>
      <c r="CA940" s="6">
        <v>10</v>
      </c>
      <c r="CB940" s="6">
        <v>9</v>
      </c>
      <c r="CC940" s="6">
        <v>10</v>
      </c>
      <c r="CD940" s="6">
        <v>10</v>
      </c>
      <c r="CE940" s="6">
        <v>10</v>
      </c>
      <c r="CF940" s="6">
        <v>9</v>
      </c>
      <c r="CG940" s="6" t="s">
        <v>1276</v>
      </c>
      <c r="CH940" s="6"/>
      <c r="CI940" s="6" t="s">
        <v>1330</v>
      </c>
      <c r="CJ940" s="6"/>
      <c r="CK940" s="6"/>
      <c r="CL940" s="6"/>
      <c r="CM940" s="6"/>
      <c r="CN940" s="6"/>
      <c r="CO940" s="6"/>
      <c r="CP940" s="6"/>
      <c r="CQ940" s="6"/>
      <c r="CR940" s="6" t="s">
        <v>1330</v>
      </c>
      <c r="CS940" s="6"/>
      <c r="CT940" s="6"/>
      <c r="CU940" s="6"/>
      <c r="CV940" s="6"/>
      <c r="CW940" s="6"/>
      <c r="CX940" s="6"/>
      <c r="CY940" s="6"/>
      <c r="CZ940" s="6" t="s">
        <v>1339</v>
      </c>
      <c r="DA940" s="6"/>
      <c r="DB940" s="6"/>
      <c r="DC940" s="6"/>
      <c r="DD940" s="6"/>
      <c r="DE940" s="6"/>
      <c r="DF940" s="6" t="s">
        <v>1330</v>
      </c>
      <c r="DG940" s="6"/>
      <c r="DH940" s="6"/>
      <c r="DI940" s="6"/>
      <c r="DJ940" s="6"/>
      <c r="DK940" s="6"/>
      <c r="DL940" s="6"/>
      <c r="DM940" s="6"/>
      <c r="DN940" s="6"/>
      <c r="DO940" s="6"/>
      <c r="DP940" s="6"/>
      <c r="DQ940" s="6">
        <v>9</v>
      </c>
      <c r="DR940" s="6">
        <v>10</v>
      </c>
      <c r="DS940" s="6">
        <v>9</v>
      </c>
      <c r="DT940" s="6">
        <v>9</v>
      </c>
      <c r="DU940" s="6">
        <v>9</v>
      </c>
      <c r="DV940" s="6">
        <v>10</v>
      </c>
      <c r="DW940" s="6">
        <v>9</v>
      </c>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t="s">
        <v>1307</v>
      </c>
      <c r="EZ940" s="6"/>
      <c r="FA940" s="6"/>
      <c r="FB940" s="6"/>
      <c r="FC940" s="6" t="s">
        <v>1309</v>
      </c>
      <c r="FD940" s="6"/>
      <c r="FE940" s="6"/>
      <c r="FF940" s="6"/>
      <c r="FG940" s="6"/>
      <c r="FH940" s="6"/>
      <c r="FI940" s="6"/>
      <c r="FJ940" s="6" t="s">
        <v>1310</v>
      </c>
      <c r="FK940" s="6"/>
      <c r="FL940" s="6"/>
      <c r="FM940" s="6"/>
      <c r="FN940" s="6"/>
      <c r="FO940" s="6"/>
      <c r="FP940" s="6"/>
      <c r="FQ940" s="6"/>
      <c r="FR940" s="6" t="s">
        <v>1297</v>
      </c>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t="s">
        <v>1297</v>
      </c>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t="s">
        <v>1297</v>
      </c>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6"/>
      <c r="LF940" s="6"/>
      <c r="LG940" s="6"/>
      <c r="LH940" s="6"/>
      <c r="LI940" s="6"/>
      <c r="LJ940" s="6"/>
      <c r="LK940" s="6"/>
      <c r="LL940" s="6"/>
      <c r="LM940" s="6"/>
      <c r="LN940" s="6"/>
      <c r="LO940" s="6"/>
      <c r="LP940" s="6"/>
      <c r="LQ940" s="6"/>
      <c r="LR940" s="6"/>
      <c r="LS940" s="6"/>
      <c r="LT940" s="6"/>
      <c r="LU940" s="6"/>
      <c r="LV940" s="6"/>
      <c r="LW940" s="6"/>
      <c r="LX940" s="6"/>
      <c r="LY940" s="6"/>
      <c r="LZ940" s="6"/>
      <c r="MA940" s="6"/>
      <c r="MB940" s="6"/>
      <c r="MC940" s="6"/>
      <c r="MD940" s="6"/>
      <c r="ME940" s="6"/>
      <c r="MF940" s="6"/>
      <c r="MG940" s="6"/>
      <c r="MH940" s="6"/>
      <c r="MI940" s="6"/>
      <c r="MJ940" s="6"/>
      <c r="MK940" s="6"/>
      <c r="ML940" s="6"/>
      <c r="MM940" s="6"/>
      <c r="MN940" s="6"/>
      <c r="MO940" s="6"/>
      <c r="MP940" s="6" t="s">
        <v>1286</v>
      </c>
      <c r="MQ940" s="6"/>
      <c r="MR940" s="6"/>
      <c r="MS940" s="6">
        <v>9</v>
      </c>
      <c r="MT940" s="6" t="s">
        <v>1286</v>
      </c>
      <c r="MU940" s="6"/>
      <c r="MV940" s="6"/>
      <c r="MW940" s="6"/>
      <c r="MX940" s="6"/>
      <c r="MY940" s="6"/>
      <c r="MZ940" s="6" t="s">
        <v>1286</v>
      </c>
      <c r="NA940" s="6"/>
      <c r="NB940" s="6"/>
      <c r="NC940" s="6">
        <v>1</v>
      </c>
      <c r="ND940" s="6" t="s">
        <v>605</v>
      </c>
      <c r="NE940" s="6"/>
      <c r="NF940" s="6" t="s">
        <v>1282</v>
      </c>
      <c r="NG940" s="6" t="s">
        <v>1287</v>
      </c>
      <c r="NH940" s="6" t="s">
        <v>1317</v>
      </c>
      <c r="NI940" s="6" t="s">
        <v>1282</v>
      </c>
      <c r="NJ940" s="11">
        <v>8.4817164E-2</v>
      </c>
    </row>
    <row r="941" spans="1:374" x14ac:dyDescent="0.25">
      <c r="A941" s="10">
        <v>956</v>
      </c>
      <c r="B941" s="6">
        <v>32331696738460</v>
      </c>
      <c r="C941" s="6">
        <v>2</v>
      </c>
      <c r="D941" s="6">
        <v>2</v>
      </c>
      <c r="E941" s="6">
        <v>2</v>
      </c>
      <c r="F941" s="6" t="s">
        <v>1254</v>
      </c>
      <c r="G941" s="6" t="s">
        <v>1255</v>
      </c>
      <c r="H941" s="6"/>
      <c r="I941" s="6" t="s">
        <v>1257</v>
      </c>
      <c r="J941" s="6" t="s">
        <v>1258</v>
      </c>
      <c r="K941" s="6"/>
      <c r="L941" s="6"/>
      <c r="M941" s="6" t="s">
        <v>1300</v>
      </c>
      <c r="N941" s="6" t="s">
        <v>1483</v>
      </c>
      <c r="O941" s="6">
        <v>39</v>
      </c>
      <c r="P941" s="6" t="s">
        <v>1261</v>
      </c>
      <c r="Q941" s="6" t="s">
        <v>1262</v>
      </c>
      <c r="R941" s="6" t="s">
        <v>1263</v>
      </c>
      <c r="S941" s="6">
        <v>7</v>
      </c>
      <c r="T941" s="6">
        <v>7</v>
      </c>
      <c r="U941" s="6">
        <v>7</v>
      </c>
      <c r="V941" s="6">
        <v>1</v>
      </c>
      <c r="W941" s="6">
        <v>10</v>
      </c>
      <c r="X941" s="6">
        <v>10</v>
      </c>
      <c r="Y941" s="6">
        <v>5</v>
      </c>
      <c r="Z941" s="6">
        <v>8</v>
      </c>
      <c r="AA941" s="6">
        <v>8</v>
      </c>
      <c r="AB941" s="6">
        <v>6</v>
      </c>
      <c r="AC941" s="6">
        <v>6</v>
      </c>
      <c r="AD941" s="6">
        <v>6</v>
      </c>
      <c r="AE941" s="6">
        <v>5</v>
      </c>
      <c r="AF941" s="6">
        <v>7</v>
      </c>
      <c r="AG941" s="6">
        <v>6</v>
      </c>
      <c r="AH941" s="6">
        <v>1</v>
      </c>
      <c r="AI941" s="6">
        <v>4</v>
      </c>
      <c r="AJ941" s="6">
        <v>5</v>
      </c>
      <c r="AK941" s="6" t="s">
        <v>1264</v>
      </c>
      <c r="AL941" s="6" t="s">
        <v>1265</v>
      </c>
      <c r="AM941" s="6" t="s">
        <v>1266</v>
      </c>
      <c r="AN941" s="6">
        <v>87000</v>
      </c>
      <c r="AO941" s="6"/>
      <c r="AP941" s="6"/>
      <c r="AQ941" s="6"/>
      <c r="AR941" s="6"/>
      <c r="AS941" s="6"/>
      <c r="AT941" s="6"/>
      <c r="AU941" s="6"/>
      <c r="AV941" s="6" t="s">
        <v>681</v>
      </c>
      <c r="AW941" s="6"/>
      <c r="AX941" s="6"/>
      <c r="AY941" s="6"/>
      <c r="AZ941" s="6"/>
      <c r="BA941" s="6"/>
      <c r="BB941" s="6"/>
      <c r="BC941" s="6"/>
      <c r="BD941" s="6"/>
      <c r="BE941" s="6" t="s">
        <v>1361</v>
      </c>
      <c r="BF941" s="6"/>
      <c r="BG941" s="6"/>
      <c r="BH941" s="6"/>
      <c r="BI941" s="6"/>
      <c r="BJ941" s="6"/>
      <c r="BK941" s="6"/>
      <c r="BL941" s="6"/>
      <c r="BM941" s="6"/>
      <c r="BN941" s="6" t="s">
        <v>424</v>
      </c>
      <c r="BO941" s="6">
        <v>6</v>
      </c>
      <c r="BP941" s="6">
        <v>7</v>
      </c>
      <c r="BQ941" s="6">
        <v>8</v>
      </c>
      <c r="BR941" s="6">
        <v>6</v>
      </c>
      <c r="BS941" s="6">
        <v>7</v>
      </c>
      <c r="BT941" s="6">
        <v>2</v>
      </c>
      <c r="BU941" s="6"/>
      <c r="BV941" s="6">
        <v>3</v>
      </c>
      <c r="BW941" s="6">
        <v>1</v>
      </c>
      <c r="BX941" s="6" t="s">
        <v>1324</v>
      </c>
      <c r="BY941" s="6">
        <v>7</v>
      </c>
      <c r="BZ941" s="6" t="s">
        <v>1360</v>
      </c>
      <c r="CA941" s="6"/>
      <c r="CB941" s="6"/>
      <c r="CC941" s="6"/>
      <c r="CD941" s="6"/>
      <c r="CE941" s="6"/>
      <c r="CF941" s="6"/>
      <c r="CG941" s="6"/>
      <c r="CH941" s="6"/>
      <c r="CI941" s="6"/>
      <c r="CJ941" s="6"/>
      <c r="CK941" s="6"/>
      <c r="CL941" s="6"/>
      <c r="CM941" s="6"/>
      <c r="CN941" s="6"/>
      <c r="CO941" s="6" t="s">
        <v>424</v>
      </c>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t="s">
        <v>1307</v>
      </c>
      <c r="EZ941" s="6" t="s">
        <v>1388</v>
      </c>
      <c r="FA941" s="6"/>
      <c r="FB941" s="6"/>
      <c r="FC941" s="6"/>
      <c r="FD941" s="6"/>
      <c r="FE941" s="6"/>
      <c r="FF941" s="6"/>
      <c r="FG941" s="6"/>
      <c r="FH941" s="6"/>
      <c r="FI941" s="6"/>
      <c r="FJ941" s="6"/>
      <c r="FK941" s="6"/>
      <c r="FL941" s="6"/>
      <c r="FM941" s="6"/>
      <c r="FN941" s="6"/>
      <c r="FO941" s="6"/>
      <c r="FP941" s="6"/>
      <c r="FQ941" s="6"/>
      <c r="FR941" s="6" t="s">
        <v>1297</v>
      </c>
      <c r="FS941" s="6"/>
      <c r="FT941" s="6"/>
      <c r="FU941" s="6"/>
      <c r="FV941" s="6"/>
      <c r="FW941" s="6"/>
      <c r="FX941" s="6"/>
      <c r="FY941" s="6"/>
      <c r="FZ941" s="6"/>
      <c r="GA941" s="6"/>
      <c r="GB941" s="6" t="s">
        <v>1297</v>
      </c>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6"/>
      <c r="LF941" s="6"/>
      <c r="LG941" s="6"/>
      <c r="LH941" s="6"/>
      <c r="LI941" s="6"/>
      <c r="LJ941" s="6"/>
      <c r="LK941" s="6"/>
      <c r="LL941" s="6"/>
      <c r="LM941" s="6"/>
      <c r="LN941" s="6"/>
      <c r="LO941" s="6"/>
      <c r="LP941" s="6"/>
      <c r="LQ941" s="6"/>
      <c r="LR941" s="6"/>
      <c r="LS941" s="6"/>
      <c r="LT941" s="6"/>
      <c r="LU941" s="6"/>
      <c r="LV941" s="6"/>
      <c r="LW941" s="6"/>
      <c r="LX941" s="6"/>
      <c r="LY941" s="6"/>
      <c r="LZ941" s="6"/>
      <c r="MA941" s="6"/>
      <c r="MB941" s="6"/>
      <c r="MC941" s="6"/>
      <c r="MD941" s="6"/>
      <c r="ME941" s="6"/>
      <c r="MF941" s="6"/>
      <c r="MG941" s="6"/>
      <c r="MH941" s="6"/>
      <c r="MI941" s="6"/>
      <c r="MJ941" s="6"/>
      <c r="MK941" s="6"/>
      <c r="ML941" s="6"/>
      <c r="MM941" s="6"/>
      <c r="MN941" s="6"/>
      <c r="MO941" s="6"/>
      <c r="MP941" s="6" t="s">
        <v>1286</v>
      </c>
      <c r="MQ941" s="6"/>
      <c r="MR941" s="6"/>
      <c r="MS941" s="6">
        <v>6</v>
      </c>
      <c r="MT941" s="6" t="s">
        <v>1286</v>
      </c>
      <c r="MU941" s="6"/>
      <c r="MV941" s="6"/>
      <c r="MW941" s="6"/>
      <c r="MX941" s="6"/>
      <c r="MY941" s="6"/>
      <c r="MZ941" s="6" t="s">
        <v>1286</v>
      </c>
      <c r="NA941" s="6"/>
      <c r="NB941" s="6"/>
      <c r="NC941" s="6">
        <v>2</v>
      </c>
      <c r="ND941" s="6" t="s">
        <v>1285</v>
      </c>
      <c r="NE941" s="6"/>
      <c r="NF941" s="6" t="s">
        <v>1286</v>
      </c>
      <c r="NG941" s="6" t="s">
        <v>1298</v>
      </c>
      <c r="NH941" s="6" t="s">
        <v>1352</v>
      </c>
      <c r="NI941" s="6" t="s">
        <v>1282</v>
      </c>
      <c r="NJ941" s="11">
        <v>0.57852828199999995</v>
      </c>
    </row>
    <row r="942" spans="1:374" x14ac:dyDescent="0.25">
      <c r="A942" s="10">
        <v>957</v>
      </c>
      <c r="B942" s="6">
        <v>32421696739208</v>
      </c>
      <c r="C942" s="6">
        <v>2</v>
      </c>
      <c r="D942" s="6">
        <v>2</v>
      </c>
      <c r="E942" s="6">
        <v>2</v>
      </c>
      <c r="F942" s="6"/>
      <c r="G942" s="6" t="s">
        <v>1255</v>
      </c>
      <c r="H942" s="6" t="s">
        <v>1256</v>
      </c>
      <c r="I942" s="6" t="s">
        <v>1257</v>
      </c>
      <c r="J942" s="6" t="s">
        <v>1258</v>
      </c>
      <c r="K942" s="6"/>
      <c r="L942" s="6"/>
      <c r="M942" s="6" t="s">
        <v>1300</v>
      </c>
      <c r="N942" s="6" t="s">
        <v>1483</v>
      </c>
      <c r="O942" s="6">
        <v>46</v>
      </c>
      <c r="P942" s="6" t="s">
        <v>1322</v>
      </c>
      <c r="Q942" s="6" t="s">
        <v>1262</v>
      </c>
      <c r="R942" s="6" t="s">
        <v>1263</v>
      </c>
      <c r="S942" s="6">
        <v>9</v>
      </c>
      <c r="T942" s="6">
        <v>8</v>
      </c>
      <c r="U942" s="6">
        <v>9</v>
      </c>
      <c r="V942" s="6">
        <v>1</v>
      </c>
      <c r="W942" s="6">
        <v>10</v>
      </c>
      <c r="X942" s="6">
        <v>10</v>
      </c>
      <c r="Y942" s="6">
        <v>6</v>
      </c>
      <c r="Z942" s="6">
        <v>10</v>
      </c>
      <c r="AA942" s="6">
        <v>8</v>
      </c>
      <c r="AB942" s="6">
        <v>2</v>
      </c>
      <c r="AC942" s="6">
        <v>7</v>
      </c>
      <c r="AD942" s="6">
        <v>5</v>
      </c>
      <c r="AE942" s="6">
        <v>3</v>
      </c>
      <c r="AF942" s="6">
        <v>10</v>
      </c>
      <c r="AG942" s="6">
        <v>9</v>
      </c>
      <c r="AH942" s="6">
        <v>3</v>
      </c>
      <c r="AI942" s="6">
        <v>5</v>
      </c>
      <c r="AJ942" s="6">
        <v>4</v>
      </c>
      <c r="AK942" s="6" t="s">
        <v>1264</v>
      </c>
      <c r="AL942" s="6" t="s">
        <v>1265</v>
      </c>
      <c r="AM942" s="6" t="s">
        <v>1266</v>
      </c>
      <c r="AN942" s="6">
        <v>85000</v>
      </c>
      <c r="AO942" s="6"/>
      <c r="AP942" s="6"/>
      <c r="AQ942" s="6"/>
      <c r="AR942" s="6"/>
      <c r="AS942" s="6"/>
      <c r="AT942" s="6"/>
      <c r="AU942" s="6"/>
      <c r="AV942" s="6" t="s">
        <v>681</v>
      </c>
      <c r="AW942" s="6"/>
      <c r="AX942" s="6"/>
      <c r="AY942" s="6"/>
      <c r="AZ942" s="6"/>
      <c r="BA942" s="6"/>
      <c r="BB942" s="6"/>
      <c r="BC942" s="6"/>
      <c r="BD942" s="6"/>
      <c r="BE942" s="6" t="s">
        <v>1361</v>
      </c>
      <c r="BF942" s="6"/>
      <c r="BG942" s="6"/>
      <c r="BH942" s="6"/>
      <c r="BI942" s="6"/>
      <c r="BJ942" s="6"/>
      <c r="BK942" s="6"/>
      <c r="BL942" s="6"/>
      <c r="BM942" s="6"/>
      <c r="BN942" s="6" t="s">
        <v>424</v>
      </c>
      <c r="BO942" s="6">
        <v>6</v>
      </c>
      <c r="BP942" s="6">
        <v>6</v>
      </c>
      <c r="BQ942" s="6">
        <v>4</v>
      </c>
      <c r="BR942" s="6">
        <v>7</v>
      </c>
      <c r="BS942" s="6">
        <v>5</v>
      </c>
      <c r="BT942" s="6"/>
      <c r="BU942" s="6">
        <v>3</v>
      </c>
      <c r="BV942" s="6">
        <v>1</v>
      </c>
      <c r="BW942" s="6">
        <v>2</v>
      </c>
      <c r="BX942" s="6" t="s">
        <v>1319</v>
      </c>
      <c r="BY942" s="6">
        <v>6</v>
      </c>
      <c r="BZ942" s="6" t="s">
        <v>1360</v>
      </c>
      <c r="CA942" s="6"/>
      <c r="CB942" s="6"/>
      <c r="CC942" s="6"/>
      <c r="CD942" s="6"/>
      <c r="CE942" s="6"/>
      <c r="CF942" s="6"/>
      <c r="CG942" s="6"/>
      <c r="CH942" s="6" t="s">
        <v>1329</v>
      </c>
      <c r="CI942" s="6" t="s">
        <v>1330</v>
      </c>
      <c r="CJ942" s="6"/>
      <c r="CK942" s="6"/>
      <c r="CL942" s="6"/>
      <c r="CM942" s="6"/>
      <c r="CN942" s="6"/>
      <c r="CO942" s="6"/>
      <c r="CP942" s="6"/>
      <c r="CQ942" s="6"/>
      <c r="CR942" s="6"/>
      <c r="CS942" s="6"/>
      <c r="CT942" s="6"/>
      <c r="CU942" s="6"/>
      <c r="CV942" s="6"/>
      <c r="CW942" s="6"/>
      <c r="CX942" s="6" t="s">
        <v>424</v>
      </c>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t="s">
        <v>1307</v>
      </c>
      <c r="EZ942" s="6"/>
      <c r="FA942" s="6"/>
      <c r="FB942" s="6"/>
      <c r="FC942" s="6"/>
      <c r="FD942" s="6"/>
      <c r="FE942" s="6"/>
      <c r="FF942" s="6"/>
      <c r="FG942" s="6"/>
      <c r="FH942" s="6"/>
      <c r="FI942" s="6"/>
      <c r="FJ942" s="6"/>
      <c r="FK942" s="6"/>
      <c r="FL942" s="6"/>
      <c r="FM942" s="6"/>
      <c r="FN942" s="6"/>
      <c r="FO942" s="6"/>
      <c r="FP942" s="6"/>
      <c r="FQ942" s="6"/>
      <c r="FR942" s="6" t="s">
        <v>1297</v>
      </c>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6"/>
      <c r="LF942" s="6"/>
      <c r="LG942" s="6"/>
      <c r="LH942" s="6"/>
      <c r="LI942" s="6"/>
      <c r="LJ942" s="6"/>
      <c r="LK942" s="6"/>
      <c r="LL942" s="6"/>
      <c r="LM942" s="6"/>
      <c r="LN942" s="6"/>
      <c r="LO942" s="6"/>
      <c r="LP942" s="6"/>
      <c r="LQ942" s="6"/>
      <c r="LR942" s="6"/>
      <c r="LS942" s="6"/>
      <c r="LT942" s="6"/>
      <c r="LU942" s="6"/>
      <c r="LV942" s="6"/>
      <c r="LW942" s="6"/>
      <c r="LX942" s="6"/>
      <c r="LY942" s="6"/>
      <c r="LZ942" s="6"/>
      <c r="MA942" s="6"/>
      <c r="MB942" s="6"/>
      <c r="MC942" s="6"/>
      <c r="MD942" s="6"/>
      <c r="ME942" s="6"/>
      <c r="MF942" s="6"/>
      <c r="MG942" s="6"/>
      <c r="MH942" s="6"/>
      <c r="MI942" s="6"/>
      <c r="MJ942" s="6"/>
      <c r="MK942" s="6"/>
      <c r="ML942" s="6"/>
      <c r="MM942" s="6"/>
      <c r="MN942" s="6"/>
      <c r="MO942" s="6"/>
      <c r="MP942" s="6" t="s">
        <v>1286</v>
      </c>
      <c r="MQ942" s="6"/>
      <c r="MR942" s="6"/>
      <c r="MS942" s="6">
        <v>5</v>
      </c>
      <c r="MT942" s="6" t="s">
        <v>1286</v>
      </c>
      <c r="MU942" s="6"/>
      <c r="MV942" s="6"/>
      <c r="MW942" s="6"/>
      <c r="MX942" s="6"/>
      <c r="MY942" s="6"/>
      <c r="MZ942" s="6" t="s">
        <v>1286</v>
      </c>
      <c r="NA942" s="6"/>
      <c r="NB942" s="6"/>
      <c r="NC942" s="6">
        <v>1</v>
      </c>
      <c r="ND942" s="6" t="s">
        <v>1285</v>
      </c>
      <c r="NE942" s="6"/>
      <c r="NF942" s="6" t="s">
        <v>1286</v>
      </c>
      <c r="NG942" s="6" t="s">
        <v>1298</v>
      </c>
      <c r="NH942" s="6" t="s">
        <v>1352</v>
      </c>
      <c r="NI942" s="6" t="s">
        <v>1282</v>
      </c>
      <c r="NJ942" s="11">
        <v>1.0612360380000001</v>
      </c>
    </row>
    <row r="943" spans="1:374" x14ac:dyDescent="0.25">
      <c r="A943" s="10">
        <v>958</v>
      </c>
      <c r="B943" s="6">
        <v>32411696740361</v>
      </c>
      <c r="C943" s="6">
        <v>2</v>
      </c>
      <c r="D943" s="6">
        <v>2</v>
      </c>
      <c r="E943" s="6">
        <v>2</v>
      </c>
      <c r="F943" s="6" t="s">
        <v>1254</v>
      </c>
      <c r="G943" s="6" t="s">
        <v>1255</v>
      </c>
      <c r="H943" s="6" t="s">
        <v>1256</v>
      </c>
      <c r="I943" s="6" t="s">
        <v>1257</v>
      </c>
      <c r="J943" s="6" t="s">
        <v>1258</v>
      </c>
      <c r="K943" s="6"/>
      <c r="L943" s="6"/>
      <c r="M943" s="6" t="s">
        <v>1300</v>
      </c>
      <c r="N943" s="6" t="s">
        <v>1484</v>
      </c>
      <c r="O943" s="6">
        <v>23</v>
      </c>
      <c r="P943" s="6" t="s">
        <v>1399</v>
      </c>
      <c r="Q943" s="6" t="s">
        <v>1262</v>
      </c>
      <c r="R943" s="6" t="s">
        <v>1263</v>
      </c>
      <c r="S943" s="6">
        <v>9</v>
      </c>
      <c r="T943" s="6">
        <v>8</v>
      </c>
      <c r="U943" s="6">
        <v>10</v>
      </c>
      <c r="V943" s="6">
        <v>1</v>
      </c>
      <c r="W943" s="6">
        <v>10</v>
      </c>
      <c r="X943" s="6">
        <v>10</v>
      </c>
      <c r="Y943" s="6">
        <v>8</v>
      </c>
      <c r="Z943" s="6">
        <v>7</v>
      </c>
      <c r="AA943" s="6">
        <v>3</v>
      </c>
      <c r="AB943" s="6">
        <v>5</v>
      </c>
      <c r="AC943" s="6">
        <v>6</v>
      </c>
      <c r="AD943" s="6">
        <v>8</v>
      </c>
      <c r="AE943" s="6">
        <v>8</v>
      </c>
      <c r="AF943" s="6">
        <v>10</v>
      </c>
      <c r="AG943" s="6">
        <v>7</v>
      </c>
      <c r="AH943" s="6">
        <v>1</v>
      </c>
      <c r="AI943" s="6">
        <v>8</v>
      </c>
      <c r="AJ943" s="6">
        <v>6</v>
      </c>
      <c r="AK943" s="6" t="s">
        <v>1264</v>
      </c>
      <c r="AL943" s="6" t="s">
        <v>1265</v>
      </c>
      <c r="AM943" s="6" t="s">
        <v>1266</v>
      </c>
      <c r="AN943" s="6">
        <v>87000</v>
      </c>
      <c r="AO943" s="6"/>
      <c r="AP943" s="6"/>
      <c r="AQ943" s="6"/>
      <c r="AR943" s="6"/>
      <c r="AS943" s="6"/>
      <c r="AT943" s="6"/>
      <c r="AU943" s="6"/>
      <c r="AV943" s="6" t="s">
        <v>681</v>
      </c>
      <c r="AW943" s="6"/>
      <c r="AX943" s="6"/>
      <c r="AY943" s="6"/>
      <c r="AZ943" s="6"/>
      <c r="BA943" s="6"/>
      <c r="BB943" s="6"/>
      <c r="BC943" s="6"/>
      <c r="BD943" s="6"/>
      <c r="BE943" s="6" t="s">
        <v>1361</v>
      </c>
      <c r="BF943" s="6"/>
      <c r="BG943" s="6"/>
      <c r="BH943" s="6"/>
      <c r="BI943" s="6"/>
      <c r="BJ943" s="6"/>
      <c r="BK943" s="6"/>
      <c r="BL943" s="6"/>
      <c r="BM943" s="6"/>
      <c r="BN943" s="6" t="s">
        <v>424</v>
      </c>
      <c r="BO943" s="6">
        <v>6</v>
      </c>
      <c r="BP943" s="6">
        <v>6</v>
      </c>
      <c r="BQ943" s="6">
        <v>4</v>
      </c>
      <c r="BR943" s="6">
        <v>7</v>
      </c>
      <c r="BS943" s="6">
        <v>6</v>
      </c>
      <c r="BT943" s="6">
        <v>2</v>
      </c>
      <c r="BU943" s="6"/>
      <c r="BV943" s="6">
        <v>1</v>
      </c>
      <c r="BW943" s="6">
        <v>3</v>
      </c>
      <c r="BX943" s="6" t="s">
        <v>1319</v>
      </c>
      <c r="BY943" s="6">
        <v>7</v>
      </c>
      <c r="BZ943" s="6" t="s">
        <v>1360</v>
      </c>
      <c r="CA943" s="6"/>
      <c r="CB943" s="6"/>
      <c r="CC943" s="6"/>
      <c r="CD943" s="6"/>
      <c r="CE943" s="6"/>
      <c r="CF943" s="6"/>
      <c r="CG943" s="6"/>
      <c r="CH943" s="6"/>
      <c r="CI943" s="6"/>
      <c r="CJ943" s="6"/>
      <c r="CK943" s="6"/>
      <c r="CL943" s="6"/>
      <c r="CM943" s="6"/>
      <c r="CN943" s="6"/>
      <c r="CO943" s="6" t="s">
        <v>424</v>
      </c>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t="s">
        <v>1307</v>
      </c>
      <c r="EZ943" s="6" t="s">
        <v>1388</v>
      </c>
      <c r="FA943" s="6"/>
      <c r="FB943" s="6"/>
      <c r="FC943" s="6"/>
      <c r="FD943" s="6"/>
      <c r="FE943" s="6"/>
      <c r="FF943" s="6"/>
      <c r="FG943" s="6"/>
      <c r="FH943" s="6"/>
      <c r="FI943" s="6"/>
      <c r="FJ943" s="6"/>
      <c r="FK943" s="6"/>
      <c r="FL943" s="6"/>
      <c r="FM943" s="6"/>
      <c r="FN943" s="6"/>
      <c r="FO943" s="6"/>
      <c r="FP943" s="6"/>
      <c r="FQ943" s="6"/>
      <c r="FR943" s="6" t="s">
        <v>1297</v>
      </c>
      <c r="FS943" s="6"/>
      <c r="FT943" s="6" t="s">
        <v>1314</v>
      </c>
      <c r="FU943" s="6"/>
      <c r="FV943" s="6"/>
      <c r="FW943" s="6" t="s">
        <v>1313</v>
      </c>
      <c r="FX943" s="6"/>
      <c r="FY943" s="6"/>
      <c r="FZ943" s="6"/>
      <c r="GA943" s="6"/>
      <c r="GB943" s="6" t="s">
        <v>1297</v>
      </c>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6"/>
      <c r="LF943" s="6"/>
      <c r="LG943" s="6"/>
      <c r="LH943" s="6"/>
      <c r="LI943" s="6"/>
      <c r="LJ943" s="6"/>
      <c r="LK943" s="6"/>
      <c r="LL943" s="6"/>
      <c r="LM943" s="6"/>
      <c r="LN943" s="6"/>
      <c r="LO943" s="6"/>
      <c r="LP943" s="6"/>
      <c r="LQ943" s="6"/>
      <c r="LR943" s="6"/>
      <c r="LS943" s="6"/>
      <c r="LT943" s="6"/>
      <c r="LU943" s="6"/>
      <c r="LV943" s="6"/>
      <c r="LW943" s="6"/>
      <c r="LX943" s="6"/>
      <c r="LY943" s="6"/>
      <c r="LZ943" s="6"/>
      <c r="MA943" s="6"/>
      <c r="MB943" s="6"/>
      <c r="MC943" s="6"/>
      <c r="MD943" s="6"/>
      <c r="ME943" s="6"/>
      <c r="MF943" s="6"/>
      <c r="MG943" s="6"/>
      <c r="MH943" s="6"/>
      <c r="MI943" s="6"/>
      <c r="MJ943" s="6"/>
      <c r="MK943" s="6"/>
      <c r="ML943" s="6"/>
      <c r="MM943" s="6"/>
      <c r="MN943" s="6"/>
      <c r="MO943" s="6"/>
      <c r="MP943" s="6" t="s">
        <v>1286</v>
      </c>
      <c r="MQ943" s="6"/>
      <c r="MR943" s="6"/>
      <c r="MS943" s="6">
        <v>6</v>
      </c>
      <c r="MT943" s="6" t="s">
        <v>1286</v>
      </c>
      <c r="MU943" s="6"/>
      <c r="MV943" s="6"/>
      <c r="MW943" s="6"/>
      <c r="MX943" s="6"/>
      <c r="MY943" s="6"/>
      <c r="MZ943" s="6" t="s">
        <v>1286</v>
      </c>
      <c r="NA943" s="6"/>
      <c r="NB943" s="6"/>
      <c r="NC943" s="6">
        <v>1</v>
      </c>
      <c r="ND943" s="6" t="s">
        <v>1283</v>
      </c>
      <c r="NE943" s="6"/>
      <c r="NF943" s="6" t="s">
        <v>1286</v>
      </c>
      <c r="NG943" s="6" t="s">
        <v>1287</v>
      </c>
      <c r="NH943" s="6" t="s">
        <v>1299</v>
      </c>
      <c r="NI943" s="6" t="s">
        <v>1282</v>
      </c>
      <c r="NJ943" s="11">
        <v>0.127032495</v>
      </c>
    </row>
    <row r="944" spans="1:374" x14ac:dyDescent="0.25">
      <c r="A944" s="10">
        <v>961</v>
      </c>
      <c r="B944" s="6" t="s">
        <v>1111</v>
      </c>
      <c r="C944" s="6">
        <v>2</v>
      </c>
      <c r="D944" s="6">
        <v>2</v>
      </c>
      <c r="E944" s="6">
        <v>2</v>
      </c>
      <c r="F944" s="6" t="s">
        <v>1254</v>
      </c>
      <c r="G944" s="6" t="s">
        <v>1255</v>
      </c>
      <c r="H944" s="6"/>
      <c r="I944" s="6" t="s">
        <v>1257</v>
      </c>
      <c r="J944" s="6" t="s">
        <v>1258</v>
      </c>
      <c r="K944" s="6"/>
      <c r="L944" s="6" t="s">
        <v>1259</v>
      </c>
      <c r="M944" s="6" t="s">
        <v>1379</v>
      </c>
      <c r="N944" s="6" t="s">
        <v>1484</v>
      </c>
      <c r="O944" s="6">
        <v>50</v>
      </c>
      <c r="P944" s="6" t="s">
        <v>1322</v>
      </c>
      <c r="Q944" s="6" t="s">
        <v>1262</v>
      </c>
      <c r="R944" s="6" t="s">
        <v>1290</v>
      </c>
      <c r="S944" s="6">
        <v>8</v>
      </c>
      <c r="T944" s="6">
        <v>7</v>
      </c>
      <c r="U944" s="6">
        <v>8</v>
      </c>
      <c r="V944" s="6">
        <v>4</v>
      </c>
      <c r="W944" s="6">
        <v>8</v>
      </c>
      <c r="X944" s="6">
        <v>8</v>
      </c>
      <c r="Y944" s="6">
        <v>6</v>
      </c>
      <c r="Z944" s="6">
        <v>10</v>
      </c>
      <c r="AA944" s="6">
        <v>9</v>
      </c>
      <c r="AB944" s="6">
        <v>5</v>
      </c>
      <c r="AC944" s="6">
        <v>6</v>
      </c>
      <c r="AD944" s="6">
        <v>3</v>
      </c>
      <c r="AE944" s="6">
        <v>6</v>
      </c>
      <c r="AF944" s="6">
        <v>7</v>
      </c>
      <c r="AG944" s="6">
        <v>8</v>
      </c>
      <c r="AH944" s="6">
        <v>9</v>
      </c>
      <c r="AI944" s="6">
        <v>5</v>
      </c>
      <c r="AJ944" s="6">
        <v>6</v>
      </c>
      <c r="AK944" s="6" t="s">
        <v>1264</v>
      </c>
      <c r="AL944" s="6" t="s">
        <v>1265</v>
      </c>
      <c r="AM944" s="6" t="s">
        <v>1266</v>
      </c>
      <c r="AN944" s="6">
        <v>170000</v>
      </c>
      <c r="AO944" s="6"/>
      <c r="AP944" s="6" t="s">
        <v>1267</v>
      </c>
      <c r="AQ944" s="6" t="s">
        <v>1291</v>
      </c>
      <c r="AR944" s="6" t="s">
        <v>1268</v>
      </c>
      <c r="AS944" s="6"/>
      <c r="AT944" s="6" t="s">
        <v>1269</v>
      </c>
      <c r="AU944" s="6"/>
      <c r="AV944" s="6"/>
      <c r="AW944" s="6" t="s">
        <v>1270</v>
      </c>
      <c r="AX944" s="6" t="s">
        <v>1271</v>
      </c>
      <c r="AY944" s="6"/>
      <c r="AZ944" s="6"/>
      <c r="BA944" s="6" t="s">
        <v>1292</v>
      </c>
      <c r="BB944" s="6"/>
      <c r="BC944" s="6" t="s">
        <v>1328</v>
      </c>
      <c r="BD944" s="6"/>
      <c r="BE944" s="6"/>
      <c r="BF944" s="6" t="s">
        <v>1272</v>
      </c>
      <c r="BG944" s="6"/>
      <c r="BH944" s="6" t="s">
        <v>1273</v>
      </c>
      <c r="BI944" s="6" t="s">
        <v>1323</v>
      </c>
      <c r="BJ944" s="6"/>
      <c r="BK944" s="6"/>
      <c r="BL944" s="6"/>
      <c r="BM944" s="6"/>
      <c r="BN944" s="6"/>
      <c r="BO944" s="6">
        <v>9</v>
      </c>
      <c r="BP944" s="6">
        <v>9</v>
      </c>
      <c r="BQ944" s="6">
        <v>9</v>
      </c>
      <c r="BR944" s="6">
        <v>9</v>
      </c>
      <c r="BS944" s="6">
        <v>9</v>
      </c>
      <c r="BT944" s="6">
        <v>1</v>
      </c>
      <c r="BU944" s="6">
        <v>2</v>
      </c>
      <c r="BV944" s="6">
        <v>3</v>
      </c>
      <c r="BW944" s="6"/>
      <c r="BX944" s="6" t="s">
        <v>1324</v>
      </c>
      <c r="BY944" s="6">
        <v>9</v>
      </c>
      <c r="BZ944" s="6" t="s">
        <v>1275</v>
      </c>
      <c r="CA944" s="6">
        <v>9</v>
      </c>
      <c r="CB944" s="6">
        <v>9</v>
      </c>
      <c r="CC944" s="6">
        <v>9</v>
      </c>
      <c r="CD944" s="6">
        <v>9</v>
      </c>
      <c r="CE944" s="6">
        <v>8</v>
      </c>
      <c r="CF944" s="6">
        <v>9</v>
      </c>
      <c r="CG944" s="6" t="s">
        <v>1293</v>
      </c>
      <c r="CH944" s="6" t="s">
        <v>1329</v>
      </c>
      <c r="CI944" s="6" t="s">
        <v>1330</v>
      </c>
      <c r="CJ944" s="6" t="s">
        <v>1331</v>
      </c>
      <c r="CK944" s="6"/>
      <c r="CL944" s="6"/>
      <c r="CM944" s="6"/>
      <c r="CN944" s="6"/>
      <c r="CO944" s="6"/>
      <c r="CP944" s="6"/>
      <c r="CQ944" s="6" t="s">
        <v>1329</v>
      </c>
      <c r="CR944" s="6" t="s">
        <v>1330</v>
      </c>
      <c r="CS944" s="6"/>
      <c r="CT944" s="6"/>
      <c r="CU944" s="6"/>
      <c r="CV944" s="6"/>
      <c r="CW944" s="6"/>
      <c r="CX944" s="6"/>
      <c r="CY944" s="6" t="s">
        <v>1339</v>
      </c>
      <c r="CZ944" s="6" t="s">
        <v>1278</v>
      </c>
      <c r="DA944" s="6"/>
      <c r="DB944" s="6"/>
      <c r="DC944" s="6"/>
      <c r="DD944" s="6"/>
      <c r="DE944" s="6"/>
      <c r="DF944" s="6" t="s">
        <v>1329</v>
      </c>
      <c r="DG944" s="6">
        <v>8</v>
      </c>
      <c r="DH944" s="6">
        <v>9</v>
      </c>
      <c r="DI944" s="6">
        <v>8</v>
      </c>
      <c r="DJ944" s="6">
        <v>8</v>
      </c>
      <c r="DK944" s="6">
        <v>8</v>
      </c>
      <c r="DL944" s="6">
        <v>8</v>
      </c>
      <c r="DM944" s="6">
        <v>9</v>
      </c>
      <c r="DN944" s="6">
        <v>9</v>
      </c>
      <c r="DO944" s="6">
        <v>9</v>
      </c>
      <c r="DP944" s="6">
        <v>8</v>
      </c>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t="s">
        <v>1332</v>
      </c>
      <c r="FF944" s="6" t="s">
        <v>1296</v>
      </c>
      <c r="FG944" s="6" t="s">
        <v>1279</v>
      </c>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t="s">
        <v>1297</v>
      </c>
      <c r="IA944" s="6" t="s">
        <v>1280</v>
      </c>
      <c r="IB944" s="6"/>
      <c r="IC944" s="6"/>
      <c r="ID944" s="6"/>
      <c r="IE944" s="6"/>
      <c r="IF944" s="6"/>
      <c r="IG944" s="6"/>
      <c r="IH944" s="6"/>
      <c r="II944" s="6"/>
      <c r="IJ944" s="6"/>
      <c r="IK944" s="6" t="s">
        <v>1280</v>
      </c>
      <c r="IL944" s="6"/>
      <c r="IM944" s="6"/>
      <c r="IN944" s="6"/>
      <c r="IO944" s="6"/>
      <c r="IP944" s="6"/>
      <c r="IQ944" s="6"/>
      <c r="IR944" s="6"/>
      <c r="IS944" s="6"/>
      <c r="IT944" s="6"/>
      <c r="IU944" s="6" t="s">
        <v>1280</v>
      </c>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6"/>
      <c r="LF944" s="6"/>
      <c r="LG944" s="6"/>
      <c r="LH944" s="6"/>
      <c r="LI944" s="6"/>
      <c r="LJ944" s="6"/>
      <c r="LK944" s="6"/>
      <c r="LL944" s="6"/>
      <c r="LM944" s="6"/>
      <c r="LN944" s="6"/>
      <c r="LO944" s="6"/>
      <c r="LP944" s="6"/>
      <c r="LQ944" s="6"/>
      <c r="LR944" s="6"/>
      <c r="LS944" s="6"/>
      <c r="LT944" s="6"/>
      <c r="LU944" s="6"/>
      <c r="LV944" s="6"/>
      <c r="LW944" s="6"/>
      <c r="LX944" s="6"/>
      <c r="LY944" s="6"/>
      <c r="LZ944" s="6"/>
      <c r="MA944" s="6"/>
      <c r="MB944" s="6"/>
      <c r="MC944" s="6"/>
      <c r="MD944" s="6"/>
      <c r="ME944" s="6"/>
      <c r="MF944" s="6"/>
      <c r="MG944" s="6"/>
      <c r="MH944" s="6"/>
      <c r="MI944" s="6"/>
      <c r="MJ944" s="6"/>
      <c r="MK944" s="6"/>
      <c r="ML944" s="6"/>
      <c r="MM944" s="6"/>
      <c r="MN944" s="6"/>
      <c r="MO944" s="6"/>
      <c r="MP944" s="6" t="s">
        <v>1286</v>
      </c>
      <c r="MQ944" s="6"/>
      <c r="MR944" s="6"/>
      <c r="MS944" s="6">
        <v>8</v>
      </c>
      <c r="MT944" s="6" t="s">
        <v>1286</v>
      </c>
      <c r="MU944" s="6"/>
      <c r="MV944" s="6"/>
      <c r="MW944" s="6"/>
      <c r="MX944" s="6"/>
      <c r="MY944" s="6"/>
      <c r="MZ944" s="6" t="s">
        <v>1286</v>
      </c>
      <c r="NA944" s="6"/>
      <c r="NB944" s="6"/>
      <c r="NC944" s="6">
        <v>1</v>
      </c>
      <c r="ND944" s="6" t="s">
        <v>424</v>
      </c>
      <c r="NE944" s="6"/>
      <c r="NF944" s="6" t="s">
        <v>1282</v>
      </c>
      <c r="NG944" s="6" t="s">
        <v>1298</v>
      </c>
      <c r="NH944" s="6" t="s">
        <v>1352</v>
      </c>
      <c r="NI944" s="6" t="s">
        <v>1286</v>
      </c>
      <c r="NJ944" s="11">
        <v>0.58329815399999996</v>
      </c>
    </row>
    <row r="945" spans="1:374" x14ac:dyDescent="0.25">
      <c r="A945" s="10">
        <v>962</v>
      </c>
      <c r="B945" s="6" t="s">
        <v>1112</v>
      </c>
      <c r="C945" s="6">
        <v>2</v>
      </c>
      <c r="D945" s="6">
        <v>2</v>
      </c>
      <c r="E945" s="6">
        <v>2</v>
      </c>
      <c r="F945" s="6" t="s">
        <v>1254</v>
      </c>
      <c r="G945" s="6" t="s">
        <v>1255</v>
      </c>
      <c r="H945" s="6" t="s">
        <v>1256</v>
      </c>
      <c r="I945" s="6" t="s">
        <v>1257</v>
      </c>
      <c r="J945" s="6" t="s">
        <v>1258</v>
      </c>
      <c r="K945" s="6"/>
      <c r="L945" s="6"/>
      <c r="M945" s="6" t="s">
        <v>1404</v>
      </c>
      <c r="N945" s="6" t="s">
        <v>1484</v>
      </c>
      <c r="O945" s="6">
        <v>60</v>
      </c>
      <c r="P945" s="6" t="s">
        <v>1301</v>
      </c>
      <c r="Q945" s="6" t="s">
        <v>1489</v>
      </c>
      <c r="R945" s="6" t="s">
        <v>1263</v>
      </c>
      <c r="S945" s="6">
        <v>7</v>
      </c>
      <c r="T945" s="6">
        <v>7</v>
      </c>
      <c r="U945" s="6">
        <v>7</v>
      </c>
      <c r="V945" s="6">
        <v>4</v>
      </c>
      <c r="W945" s="6">
        <v>8</v>
      </c>
      <c r="X945" s="6">
        <v>9</v>
      </c>
      <c r="Y945" s="6">
        <v>6</v>
      </c>
      <c r="Z945" s="6">
        <v>9</v>
      </c>
      <c r="AA945" s="6">
        <v>6</v>
      </c>
      <c r="AB945" s="6">
        <v>5</v>
      </c>
      <c r="AC945" s="6">
        <v>5</v>
      </c>
      <c r="AD945" s="6">
        <v>6</v>
      </c>
      <c r="AE945" s="6">
        <v>7</v>
      </c>
      <c r="AF945" s="6">
        <v>8</v>
      </c>
      <c r="AG945" s="6">
        <v>8</v>
      </c>
      <c r="AH945" s="6">
        <v>2</v>
      </c>
      <c r="AI945" s="6">
        <v>7</v>
      </c>
      <c r="AJ945" s="6">
        <v>7</v>
      </c>
      <c r="AK945" s="6" t="s">
        <v>1264</v>
      </c>
      <c r="AL945" s="6" t="s">
        <v>1265</v>
      </c>
      <c r="AM945" s="6" t="s">
        <v>1266</v>
      </c>
      <c r="AN945" s="6">
        <v>92000</v>
      </c>
      <c r="AO945" s="6"/>
      <c r="AP945" s="6" t="s">
        <v>1267</v>
      </c>
      <c r="AQ945" s="6"/>
      <c r="AR945" s="6" t="s">
        <v>1268</v>
      </c>
      <c r="AS945" s="6" t="s">
        <v>1326</v>
      </c>
      <c r="AT945" s="6"/>
      <c r="AU945" s="6"/>
      <c r="AV945" s="6"/>
      <c r="AW945" s="6"/>
      <c r="AX945" s="6" t="s">
        <v>1271</v>
      </c>
      <c r="AY945" s="6"/>
      <c r="AZ945" s="6" t="s">
        <v>1318</v>
      </c>
      <c r="BA945" s="6"/>
      <c r="BB945" s="6" t="s">
        <v>1327</v>
      </c>
      <c r="BC945" s="6"/>
      <c r="BD945" s="6"/>
      <c r="BE945" s="6"/>
      <c r="BF945" s="6" t="s">
        <v>1272</v>
      </c>
      <c r="BG945" s="6" t="s">
        <v>1304</v>
      </c>
      <c r="BH945" s="6"/>
      <c r="BI945" s="6"/>
      <c r="BJ945" s="6"/>
      <c r="BK945" s="6"/>
      <c r="BL945" s="6"/>
      <c r="BM945" s="6"/>
      <c r="BN945" s="6"/>
      <c r="BO945" s="6">
        <v>7</v>
      </c>
      <c r="BP945" s="6">
        <v>8</v>
      </c>
      <c r="BQ945" s="6">
        <v>6</v>
      </c>
      <c r="BR945" s="6">
        <v>8</v>
      </c>
      <c r="BS945" s="6">
        <v>8</v>
      </c>
      <c r="BT945" s="6">
        <v>3</v>
      </c>
      <c r="BU945" s="6"/>
      <c r="BV945" s="6">
        <v>1</v>
      </c>
      <c r="BW945" s="6">
        <v>2</v>
      </c>
      <c r="BX945" s="6" t="s">
        <v>1324</v>
      </c>
      <c r="BY945" s="6">
        <v>7</v>
      </c>
      <c r="BZ945" s="6" t="s">
        <v>1275</v>
      </c>
      <c r="CA945" s="6">
        <v>8</v>
      </c>
      <c r="CB945" s="6">
        <v>8</v>
      </c>
      <c r="CC945" s="6">
        <v>8</v>
      </c>
      <c r="CD945" s="6">
        <v>3</v>
      </c>
      <c r="CE945" s="6">
        <v>7</v>
      </c>
      <c r="CF945" s="6">
        <v>4</v>
      </c>
      <c r="CG945" s="6" t="s">
        <v>1344</v>
      </c>
      <c r="CH945" s="6" t="s">
        <v>1329</v>
      </c>
      <c r="CI945" s="6" t="s">
        <v>1330</v>
      </c>
      <c r="CJ945" s="6" t="s">
        <v>1331</v>
      </c>
      <c r="CK945" s="6"/>
      <c r="CL945" s="6"/>
      <c r="CM945" s="6"/>
      <c r="CN945" s="6"/>
      <c r="CO945" s="6"/>
      <c r="CP945" s="6"/>
      <c r="CQ945" s="6"/>
      <c r="CR945" s="6" t="s">
        <v>1330</v>
      </c>
      <c r="CS945" s="6"/>
      <c r="CT945" s="6"/>
      <c r="CU945" s="6"/>
      <c r="CV945" s="6"/>
      <c r="CW945" s="6"/>
      <c r="CX945" s="6"/>
      <c r="CY945" s="6"/>
      <c r="CZ945" s="6" t="s">
        <v>1278</v>
      </c>
      <c r="DA945" s="6"/>
      <c r="DB945" s="6"/>
      <c r="DC945" s="6"/>
      <c r="DD945" s="6"/>
      <c r="DE945" s="6"/>
      <c r="DF945" s="6" t="s">
        <v>1330</v>
      </c>
      <c r="DG945" s="6"/>
      <c r="DH945" s="6"/>
      <c r="DI945" s="6"/>
      <c r="DJ945" s="6"/>
      <c r="DK945" s="6"/>
      <c r="DL945" s="6"/>
      <c r="DM945" s="6"/>
      <c r="DN945" s="6"/>
      <c r="DO945" s="6"/>
      <c r="DP945" s="6"/>
      <c r="DQ945" s="6">
        <v>8</v>
      </c>
      <c r="DR945" s="6">
        <v>8</v>
      </c>
      <c r="DS945" s="6">
        <v>6</v>
      </c>
      <c r="DT945" s="6">
        <v>7</v>
      </c>
      <c r="DU945" s="6">
        <v>6</v>
      </c>
      <c r="DV945" s="6">
        <v>8</v>
      </c>
      <c r="DW945" s="6">
        <v>7</v>
      </c>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t="s">
        <v>1296</v>
      </c>
      <c r="FG945" s="6" t="s">
        <v>1279</v>
      </c>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c r="IH945" s="6"/>
      <c r="II945" s="6"/>
      <c r="IJ945" s="6" t="s">
        <v>1297</v>
      </c>
      <c r="IK945" s="6"/>
      <c r="IL945" s="6"/>
      <c r="IM945" s="6"/>
      <c r="IN945" s="6"/>
      <c r="IO945" s="6"/>
      <c r="IP945" s="6"/>
      <c r="IQ945" s="6"/>
      <c r="IR945" s="6"/>
      <c r="IS945" s="6"/>
      <c r="IT945" s="6" t="s">
        <v>1297</v>
      </c>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6"/>
      <c r="LF945" s="6"/>
      <c r="LG945" s="6"/>
      <c r="LH945" s="6"/>
      <c r="LI945" s="6"/>
      <c r="LJ945" s="6"/>
      <c r="LK945" s="6"/>
      <c r="LL945" s="6"/>
      <c r="LM945" s="6"/>
      <c r="LN945" s="6"/>
      <c r="LO945" s="6"/>
      <c r="LP945" s="6"/>
      <c r="LQ945" s="6"/>
      <c r="LR945" s="6"/>
      <c r="LS945" s="6"/>
      <c r="LT945" s="6"/>
      <c r="LU945" s="6"/>
      <c r="LV945" s="6"/>
      <c r="LW945" s="6"/>
      <c r="LX945" s="6"/>
      <c r="LY945" s="6"/>
      <c r="LZ945" s="6"/>
      <c r="MA945" s="6"/>
      <c r="MB945" s="6"/>
      <c r="MC945" s="6"/>
      <c r="MD945" s="6"/>
      <c r="ME945" s="6"/>
      <c r="MF945" s="6"/>
      <c r="MG945" s="6"/>
      <c r="MH945" s="6"/>
      <c r="MI945" s="6"/>
      <c r="MJ945" s="6"/>
      <c r="MK945" s="6"/>
      <c r="ML945" s="6"/>
      <c r="MM945" s="6"/>
      <c r="MN945" s="6"/>
      <c r="MO945" s="6"/>
      <c r="MP945" s="6" t="s">
        <v>1286</v>
      </c>
      <c r="MQ945" s="6"/>
      <c r="MR945" s="6"/>
      <c r="MS945" s="6">
        <v>7</v>
      </c>
      <c r="MT945" s="6" t="s">
        <v>1286</v>
      </c>
      <c r="MU945" s="6"/>
      <c r="MV945" s="6"/>
      <c r="MW945" s="6"/>
      <c r="MX945" s="6"/>
      <c r="MY945" s="6"/>
      <c r="MZ945" s="6" t="s">
        <v>1286</v>
      </c>
      <c r="NA945" s="6"/>
      <c r="NB945" s="6"/>
      <c r="NC945" s="6">
        <v>3</v>
      </c>
      <c r="ND945" s="6" t="s">
        <v>424</v>
      </c>
      <c r="NE945" s="6"/>
      <c r="NF945" s="6" t="s">
        <v>1282</v>
      </c>
      <c r="NG945" s="6" t="s">
        <v>1316</v>
      </c>
      <c r="NH945" s="6" t="s">
        <v>1299</v>
      </c>
      <c r="NI945" s="6" t="s">
        <v>1286</v>
      </c>
      <c r="NJ945" s="11">
        <v>0.23193286799999999</v>
      </c>
    </row>
    <row r="946" spans="1:374" x14ac:dyDescent="0.25">
      <c r="A946" s="10">
        <v>963</v>
      </c>
      <c r="B946" s="6" t="s">
        <v>1113</v>
      </c>
      <c r="C946" s="6">
        <v>2</v>
      </c>
      <c r="D946" s="6">
        <v>2</v>
      </c>
      <c r="E946" s="6">
        <v>2</v>
      </c>
      <c r="F946" s="6" t="s">
        <v>1254</v>
      </c>
      <c r="G946" s="6" t="s">
        <v>1255</v>
      </c>
      <c r="H946" s="6"/>
      <c r="I946" s="6" t="s">
        <v>1257</v>
      </c>
      <c r="J946" s="6" t="s">
        <v>1258</v>
      </c>
      <c r="K946" s="6"/>
      <c r="L946" s="6"/>
      <c r="M946" s="6" t="s">
        <v>1404</v>
      </c>
      <c r="N946" s="6" t="s">
        <v>1484</v>
      </c>
      <c r="O946" s="6">
        <v>45</v>
      </c>
      <c r="P946" s="6" t="s">
        <v>1322</v>
      </c>
      <c r="Q946" s="6" t="s">
        <v>1262</v>
      </c>
      <c r="R946" s="6" t="s">
        <v>1290</v>
      </c>
      <c r="S946" s="6">
        <v>9</v>
      </c>
      <c r="T946" s="6">
        <v>8</v>
      </c>
      <c r="U946" s="6">
        <v>9</v>
      </c>
      <c r="V946" s="6">
        <v>8</v>
      </c>
      <c r="W946" s="6">
        <v>9</v>
      </c>
      <c r="X946" s="6">
        <v>8</v>
      </c>
      <c r="Y946" s="6">
        <v>8</v>
      </c>
      <c r="Z946" s="6">
        <v>9</v>
      </c>
      <c r="AA946" s="6">
        <v>7</v>
      </c>
      <c r="AB946" s="6">
        <v>8</v>
      </c>
      <c r="AC946" s="6">
        <v>8</v>
      </c>
      <c r="AD946" s="6">
        <v>7</v>
      </c>
      <c r="AE946" s="6">
        <v>8</v>
      </c>
      <c r="AF946" s="6">
        <v>10</v>
      </c>
      <c r="AG946" s="6">
        <v>8</v>
      </c>
      <c r="AH946" s="6">
        <v>8</v>
      </c>
      <c r="AI946" s="6">
        <v>9</v>
      </c>
      <c r="AJ946" s="6">
        <v>9</v>
      </c>
      <c r="AK946" s="6" t="s">
        <v>1264</v>
      </c>
      <c r="AL946" s="6" t="s">
        <v>1265</v>
      </c>
      <c r="AM946" s="6" t="s">
        <v>1266</v>
      </c>
      <c r="AN946" s="6">
        <v>99000</v>
      </c>
      <c r="AO946" s="6"/>
      <c r="AP946" s="6" t="s">
        <v>1267</v>
      </c>
      <c r="AQ946" s="6"/>
      <c r="AR946" s="6"/>
      <c r="AS946" s="6"/>
      <c r="AT946" s="6" t="s">
        <v>1269</v>
      </c>
      <c r="AU946" s="6"/>
      <c r="AV946" s="6"/>
      <c r="AW946" s="6" t="s">
        <v>1270</v>
      </c>
      <c r="AX946" s="6" t="s">
        <v>1271</v>
      </c>
      <c r="AY946" s="6"/>
      <c r="AZ946" s="6"/>
      <c r="BA946" s="6" t="s">
        <v>1292</v>
      </c>
      <c r="BB946" s="6"/>
      <c r="BC946" s="6"/>
      <c r="BD946" s="6"/>
      <c r="BE946" s="6"/>
      <c r="BF946" s="6" t="s">
        <v>1272</v>
      </c>
      <c r="BG946" s="6"/>
      <c r="BH946" s="6" t="s">
        <v>1273</v>
      </c>
      <c r="BI946" s="6" t="s">
        <v>1323</v>
      </c>
      <c r="BJ946" s="6"/>
      <c r="BK946" s="6"/>
      <c r="BL946" s="6"/>
      <c r="BM946" s="6"/>
      <c r="BN946" s="6"/>
      <c r="BO946" s="6">
        <v>9</v>
      </c>
      <c r="BP946" s="6">
        <v>9</v>
      </c>
      <c r="BQ946" s="6">
        <v>9</v>
      </c>
      <c r="BR946" s="6">
        <v>9</v>
      </c>
      <c r="BS946" s="6">
        <v>9</v>
      </c>
      <c r="BT946" s="6">
        <v>2</v>
      </c>
      <c r="BU946" s="6">
        <v>3</v>
      </c>
      <c r="BV946" s="6">
        <v>1</v>
      </c>
      <c r="BW946" s="6"/>
      <c r="BX946" s="6" t="s">
        <v>1324</v>
      </c>
      <c r="BY946" s="6">
        <v>9</v>
      </c>
      <c r="BZ946" s="6" t="s">
        <v>1275</v>
      </c>
      <c r="CA946" s="6">
        <v>9</v>
      </c>
      <c r="CB946" s="6">
        <v>9</v>
      </c>
      <c r="CC946" s="6">
        <v>9</v>
      </c>
      <c r="CD946" s="6">
        <v>9</v>
      </c>
      <c r="CE946" s="6">
        <v>9</v>
      </c>
      <c r="CF946" s="6">
        <v>9</v>
      </c>
      <c r="CG946" s="6" t="s">
        <v>1276</v>
      </c>
      <c r="CH946" s="6"/>
      <c r="CI946" s="6" t="s">
        <v>1330</v>
      </c>
      <c r="CJ946" s="6"/>
      <c r="CK946" s="6"/>
      <c r="CL946" s="6"/>
      <c r="CM946" s="6"/>
      <c r="CN946" s="6"/>
      <c r="CO946" s="6"/>
      <c r="CP946" s="6"/>
      <c r="CQ946" s="6"/>
      <c r="CR946" s="6" t="s">
        <v>1330</v>
      </c>
      <c r="CS946" s="6"/>
      <c r="CT946" s="6"/>
      <c r="CU946" s="6"/>
      <c r="CV946" s="6"/>
      <c r="CW946" s="6"/>
      <c r="CX946" s="6"/>
      <c r="CY946" s="6"/>
      <c r="CZ946" s="6" t="s">
        <v>1340</v>
      </c>
      <c r="DA946" s="6"/>
      <c r="DB946" s="6"/>
      <c r="DC946" s="6"/>
      <c r="DD946" s="6"/>
      <c r="DE946" s="6"/>
      <c r="DF946" s="6" t="s">
        <v>1330</v>
      </c>
      <c r="DG946" s="6"/>
      <c r="DH946" s="6"/>
      <c r="DI946" s="6"/>
      <c r="DJ946" s="6"/>
      <c r="DK946" s="6"/>
      <c r="DL946" s="6"/>
      <c r="DM946" s="6"/>
      <c r="DN946" s="6"/>
      <c r="DO946" s="6"/>
      <c r="DP946" s="6"/>
      <c r="DQ946" s="6">
        <v>8</v>
      </c>
      <c r="DR946" s="6">
        <v>8</v>
      </c>
      <c r="DS946" s="6">
        <v>9</v>
      </c>
      <c r="DT946" s="6">
        <v>8</v>
      </c>
      <c r="DU946" s="6">
        <v>9</v>
      </c>
      <c r="DV946" s="6">
        <v>8</v>
      </c>
      <c r="DW946" s="6">
        <v>8</v>
      </c>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t="s">
        <v>1279</v>
      </c>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t="s">
        <v>1297</v>
      </c>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6"/>
      <c r="LF946" s="6"/>
      <c r="LG946" s="6"/>
      <c r="LH946" s="6"/>
      <c r="LI946" s="6"/>
      <c r="LJ946" s="6"/>
      <c r="LK946" s="6"/>
      <c r="LL946" s="6"/>
      <c r="LM946" s="6"/>
      <c r="LN946" s="6"/>
      <c r="LO946" s="6"/>
      <c r="LP946" s="6"/>
      <c r="LQ946" s="6"/>
      <c r="LR946" s="6"/>
      <c r="LS946" s="6"/>
      <c r="LT946" s="6"/>
      <c r="LU946" s="6"/>
      <c r="LV946" s="6"/>
      <c r="LW946" s="6"/>
      <c r="LX946" s="6"/>
      <c r="LY946" s="6"/>
      <c r="LZ946" s="6"/>
      <c r="MA946" s="6"/>
      <c r="MB946" s="6"/>
      <c r="MC946" s="6"/>
      <c r="MD946" s="6"/>
      <c r="ME946" s="6"/>
      <c r="MF946" s="6"/>
      <c r="MG946" s="6"/>
      <c r="MH946" s="6"/>
      <c r="MI946" s="6"/>
      <c r="MJ946" s="6"/>
      <c r="MK946" s="6"/>
      <c r="ML946" s="6"/>
      <c r="MM946" s="6"/>
      <c r="MN946" s="6"/>
      <c r="MO946" s="6"/>
      <c r="MP946" s="6" t="s">
        <v>1286</v>
      </c>
      <c r="MQ946" s="6"/>
      <c r="MR946" s="6"/>
      <c r="MS946" s="6">
        <v>8</v>
      </c>
      <c r="MT946" s="6" t="s">
        <v>1286</v>
      </c>
      <c r="MU946" s="6"/>
      <c r="MV946" s="6"/>
      <c r="MW946" s="6"/>
      <c r="MX946" s="6"/>
      <c r="MY946" s="6"/>
      <c r="MZ946" s="6" t="s">
        <v>1286</v>
      </c>
      <c r="NA946" s="6"/>
      <c r="NB946" s="6"/>
      <c r="NC946" s="6">
        <v>1</v>
      </c>
      <c r="ND946" s="6" t="s">
        <v>424</v>
      </c>
      <c r="NE946" s="6"/>
      <c r="NF946" s="6" t="s">
        <v>1282</v>
      </c>
      <c r="NG946" s="6" t="s">
        <v>1287</v>
      </c>
      <c r="NH946" s="6" t="s">
        <v>1299</v>
      </c>
      <c r="NI946" s="6" t="s">
        <v>1286</v>
      </c>
      <c r="NJ946" s="11">
        <v>6.9116977999999996E-2</v>
      </c>
    </row>
    <row r="947" spans="1:374" x14ac:dyDescent="0.25">
      <c r="A947" s="10">
        <v>964</v>
      </c>
      <c r="B947" s="6" t="s">
        <v>1114</v>
      </c>
      <c r="C947" s="6">
        <v>2</v>
      </c>
      <c r="D947" s="6">
        <v>2</v>
      </c>
      <c r="E947" s="6">
        <v>2</v>
      </c>
      <c r="F947" s="6"/>
      <c r="G947" s="6" t="s">
        <v>1255</v>
      </c>
      <c r="H947" s="6"/>
      <c r="I947" s="6"/>
      <c r="J947" s="6"/>
      <c r="K947" s="6"/>
      <c r="L947" s="6"/>
      <c r="M947" s="6" t="s">
        <v>1374</v>
      </c>
      <c r="N947" s="6" t="s">
        <v>1483</v>
      </c>
      <c r="O947" s="6">
        <v>20</v>
      </c>
      <c r="P947" s="6" t="s">
        <v>1399</v>
      </c>
      <c r="Q947" s="6" t="s">
        <v>1489</v>
      </c>
      <c r="R947" s="6" t="s">
        <v>1437</v>
      </c>
      <c r="S947" s="6">
        <v>7</v>
      </c>
      <c r="T947" s="6">
        <v>7</v>
      </c>
      <c r="U947" s="6">
        <v>7</v>
      </c>
      <c r="V947" s="6">
        <v>7</v>
      </c>
      <c r="W947" s="6">
        <v>7</v>
      </c>
      <c r="X947" s="6">
        <v>6</v>
      </c>
      <c r="Y947" s="6">
        <v>7</v>
      </c>
      <c r="Z947" s="6">
        <v>6</v>
      </c>
      <c r="AA947" s="6">
        <v>7</v>
      </c>
      <c r="AB947" s="6">
        <v>6</v>
      </c>
      <c r="AC947" s="6">
        <v>8</v>
      </c>
      <c r="AD947" s="6">
        <v>7</v>
      </c>
      <c r="AE947" s="6">
        <v>8</v>
      </c>
      <c r="AF947" s="6">
        <v>7</v>
      </c>
      <c r="AG947" s="6">
        <v>7</v>
      </c>
      <c r="AH947" s="6">
        <v>8</v>
      </c>
      <c r="AI947" s="6">
        <v>8</v>
      </c>
      <c r="AJ947" s="6">
        <v>9</v>
      </c>
      <c r="AK947" s="6" t="s">
        <v>1264</v>
      </c>
      <c r="AL947" s="6"/>
      <c r="AM947" s="6" t="s">
        <v>1266</v>
      </c>
      <c r="AN947" s="6">
        <v>80000</v>
      </c>
      <c r="AO947" s="6"/>
      <c r="AP947" s="6"/>
      <c r="AQ947" s="6" t="s">
        <v>1291</v>
      </c>
      <c r="AR947" s="6" t="s">
        <v>1268</v>
      </c>
      <c r="AS947" s="6" t="s">
        <v>1326</v>
      </c>
      <c r="AT947" s="6" t="s">
        <v>1269</v>
      </c>
      <c r="AU947" s="6"/>
      <c r="AV947" s="6"/>
      <c r="AW947" s="6" t="s">
        <v>1270</v>
      </c>
      <c r="AX947" s="6" t="s">
        <v>1271</v>
      </c>
      <c r="AY947" s="6" t="s">
        <v>1303</v>
      </c>
      <c r="AZ947" s="6" t="s">
        <v>1318</v>
      </c>
      <c r="BA947" s="6"/>
      <c r="BB947" s="6"/>
      <c r="BC947" s="6"/>
      <c r="BD947" s="6"/>
      <c r="BE947" s="6"/>
      <c r="BF947" s="6" t="s">
        <v>1272</v>
      </c>
      <c r="BG947" s="6"/>
      <c r="BH947" s="6"/>
      <c r="BI947" s="6"/>
      <c r="BJ947" s="6"/>
      <c r="BK947" s="6"/>
      <c r="BL947" s="6"/>
      <c r="BM947" s="6"/>
      <c r="BN947" s="6"/>
      <c r="BO947" s="6">
        <v>7</v>
      </c>
      <c r="BP947" s="6">
        <v>7</v>
      </c>
      <c r="BQ947" s="6">
        <v>7</v>
      </c>
      <c r="BR947" s="6">
        <v>7</v>
      </c>
      <c r="BS947" s="6">
        <v>6</v>
      </c>
      <c r="BT947" s="6">
        <v>3</v>
      </c>
      <c r="BU947" s="6">
        <v>1</v>
      </c>
      <c r="BV947" s="6">
        <v>2</v>
      </c>
      <c r="BW947" s="6"/>
      <c r="BX947" s="6" t="s">
        <v>1324</v>
      </c>
      <c r="BY947" s="6">
        <v>9</v>
      </c>
      <c r="BZ947" s="6" t="s">
        <v>1275</v>
      </c>
      <c r="CA947" s="6">
        <v>5</v>
      </c>
      <c r="CB947" s="6">
        <v>7</v>
      </c>
      <c r="CC947" s="6">
        <v>4</v>
      </c>
      <c r="CD947" s="6">
        <v>8</v>
      </c>
      <c r="CE947" s="6">
        <v>7</v>
      </c>
      <c r="CF947" s="6">
        <v>8</v>
      </c>
      <c r="CG947" s="6" t="s">
        <v>1276</v>
      </c>
      <c r="CH947" s="6" t="s">
        <v>1329</v>
      </c>
      <c r="CI947" s="6" t="s">
        <v>1330</v>
      </c>
      <c r="CJ947" s="6"/>
      <c r="CK947" s="6" t="s">
        <v>1277</v>
      </c>
      <c r="CL947" s="6" t="s">
        <v>1294</v>
      </c>
      <c r="CM947" s="6"/>
      <c r="CN947" s="6"/>
      <c r="CO947" s="6"/>
      <c r="CP947" s="6"/>
      <c r="CQ947" s="6" t="s">
        <v>1329</v>
      </c>
      <c r="CR947" s="6" t="s">
        <v>1330</v>
      </c>
      <c r="CS947" s="6"/>
      <c r="CT947" s="6" t="s">
        <v>1277</v>
      </c>
      <c r="CU947" s="6"/>
      <c r="CV947" s="6"/>
      <c r="CW947" s="6"/>
      <c r="CX947" s="6"/>
      <c r="CY947" s="6" t="s">
        <v>1306</v>
      </c>
      <c r="CZ947" s="6" t="s">
        <v>1278</v>
      </c>
      <c r="DA947" s="6"/>
      <c r="DB947" s="6" t="s">
        <v>1295</v>
      </c>
      <c r="DC947" s="6"/>
      <c r="DD947" s="6"/>
      <c r="DE947" s="6"/>
      <c r="DF947" s="6" t="s">
        <v>1330</v>
      </c>
      <c r="DG947" s="6"/>
      <c r="DH947" s="6"/>
      <c r="DI947" s="6"/>
      <c r="DJ947" s="6"/>
      <c r="DK947" s="6"/>
      <c r="DL947" s="6"/>
      <c r="DM947" s="6"/>
      <c r="DN947" s="6"/>
      <c r="DO947" s="6"/>
      <c r="DP947" s="6"/>
      <c r="DQ947" s="6">
        <v>8</v>
      </c>
      <c r="DR947" s="6">
        <v>7</v>
      </c>
      <c r="DS947" s="6">
        <v>8</v>
      </c>
      <c r="DT947" s="6">
        <v>7</v>
      </c>
      <c r="DU947" s="6">
        <v>8</v>
      </c>
      <c r="DV947" s="6">
        <v>7</v>
      </c>
      <c r="DW947" s="6">
        <v>8</v>
      </c>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t="s">
        <v>1307</v>
      </c>
      <c r="EZ947" s="6" t="s">
        <v>1388</v>
      </c>
      <c r="FA947" s="6" t="s">
        <v>1380</v>
      </c>
      <c r="FB947" s="6"/>
      <c r="FC947" s="6" t="s">
        <v>1309</v>
      </c>
      <c r="FD947" s="6" t="s">
        <v>1349</v>
      </c>
      <c r="FE947" s="6"/>
      <c r="FF947" s="6"/>
      <c r="FG947" s="6"/>
      <c r="FH947" s="6"/>
      <c r="FI947" s="6"/>
      <c r="FJ947" s="6" t="s">
        <v>1310</v>
      </c>
      <c r="FK947" s="6" t="s">
        <v>1334</v>
      </c>
      <c r="FL947" s="6"/>
      <c r="FM947" s="6"/>
      <c r="FN947" s="6"/>
      <c r="FO947" s="6"/>
      <c r="FP947" s="6"/>
      <c r="FQ947" s="6"/>
      <c r="FR947" s="6"/>
      <c r="FS947" s="6"/>
      <c r="FT947" s="6" t="s">
        <v>1314</v>
      </c>
      <c r="FU947" s="6" t="s">
        <v>1281</v>
      </c>
      <c r="FV947" s="6"/>
      <c r="FW947" s="6"/>
      <c r="FX947" s="6" t="s">
        <v>1395</v>
      </c>
      <c r="FY947" s="6" t="s">
        <v>1396</v>
      </c>
      <c r="FZ947" s="6"/>
      <c r="GA947" s="6"/>
      <c r="GB947" s="6"/>
      <c r="GC947" s="6"/>
      <c r="GD947" s="6" t="s">
        <v>1314</v>
      </c>
      <c r="GE947" s="6" t="s">
        <v>1281</v>
      </c>
      <c r="GF947" s="6" t="s">
        <v>1394</v>
      </c>
      <c r="GG947" s="6" t="s">
        <v>1313</v>
      </c>
      <c r="GH947" s="6" t="s">
        <v>1395</v>
      </c>
      <c r="GI947" s="6"/>
      <c r="GJ947" s="6"/>
      <c r="GK947" s="6"/>
      <c r="GL947" s="6"/>
      <c r="GM947" s="6" t="s">
        <v>1280</v>
      </c>
      <c r="GN947" s="6" t="s">
        <v>1314</v>
      </c>
      <c r="GO947" s="6" t="s">
        <v>1281</v>
      </c>
      <c r="GP947" s="6" t="s">
        <v>1394</v>
      </c>
      <c r="GQ947" s="6" t="s">
        <v>1313</v>
      </c>
      <c r="GR947" s="6"/>
      <c r="GS947" s="6"/>
      <c r="GT947" s="6"/>
      <c r="GU947" s="6"/>
      <c r="GV947" s="6"/>
      <c r="GW947" s="6"/>
      <c r="GX947" s="6"/>
      <c r="GY947" s="6"/>
      <c r="GZ947" s="6"/>
      <c r="HA947" s="6"/>
      <c r="HB947" s="6"/>
      <c r="HC947" s="6"/>
      <c r="HD947" s="6"/>
      <c r="HE947" s="6"/>
      <c r="HF947" s="6" t="s">
        <v>1297</v>
      </c>
      <c r="HG947" s="6"/>
      <c r="HH947" s="6" t="s">
        <v>1314</v>
      </c>
      <c r="HI947" s="6" t="s">
        <v>1281</v>
      </c>
      <c r="HJ947" s="6" t="s">
        <v>1394</v>
      </c>
      <c r="HK947" s="6"/>
      <c r="HL947" s="6"/>
      <c r="HM947" s="6"/>
      <c r="HN947" s="6"/>
      <c r="HO947" s="6"/>
      <c r="HP947" s="6"/>
      <c r="HQ947" s="6"/>
      <c r="HR947" s="6" t="s">
        <v>1314</v>
      </c>
      <c r="HS947" s="6"/>
      <c r="HT947" s="6" t="s">
        <v>1394</v>
      </c>
      <c r="HU947" s="6" t="s">
        <v>1313</v>
      </c>
      <c r="HV947" s="6" t="s">
        <v>1395</v>
      </c>
      <c r="HW947" s="6" t="s">
        <v>1396</v>
      </c>
      <c r="HX947" s="6"/>
      <c r="HY947" s="6"/>
      <c r="HZ947" s="6"/>
      <c r="IA947" s="6"/>
      <c r="IB947" s="6"/>
      <c r="IC947" s="6"/>
      <c r="ID947" s="6"/>
      <c r="IE947" s="6"/>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t="s">
        <v>1280</v>
      </c>
      <c r="JZ947" s="6" t="s">
        <v>1314</v>
      </c>
      <c r="KA947" s="6"/>
      <c r="KB947" s="6"/>
      <c r="KC947" s="6" t="s">
        <v>1313</v>
      </c>
      <c r="KD947" s="6" t="s">
        <v>1395</v>
      </c>
      <c r="KE947" s="6" t="s">
        <v>1396</v>
      </c>
      <c r="KF947" s="6"/>
      <c r="KG947" s="6"/>
      <c r="KH947" s="6" t="s">
        <v>1297</v>
      </c>
      <c r="KI947" s="6"/>
      <c r="KJ947" s="6" t="s">
        <v>1314</v>
      </c>
      <c r="KK947" s="6" t="s">
        <v>1281</v>
      </c>
      <c r="KL947" s="6" t="s">
        <v>1394</v>
      </c>
      <c r="KM947" s="6"/>
      <c r="KN947" s="6" t="s">
        <v>1395</v>
      </c>
      <c r="KO947" s="6"/>
      <c r="KP947" s="6"/>
      <c r="KQ947" s="6"/>
      <c r="KR947" s="6"/>
      <c r="KS947" s="6"/>
      <c r="KT947" s="6"/>
      <c r="KU947" s="6"/>
      <c r="KV947" s="6"/>
      <c r="KW947" s="6"/>
      <c r="KX947" s="6"/>
      <c r="KY947" s="6"/>
      <c r="KZ947" s="6"/>
      <c r="LA947" s="6"/>
      <c r="LB947" s="6"/>
      <c r="LC947" s="6"/>
      <c r="LD947" s="6"/>
      <c r="LE947" s="6"/>
      <c r="LF947" s="6"/>
      <c r="LG947" s="6"/>
      <c r="LH947" s="6"/>
      <c r="LI947" s="6"/>
      <c r="LJ947" s="6"/>
      <c r="LK947" s="6"/>
      <c r="LL947" s="6"/>
      <c r="LM947" s="6"/>
      <c r="LN947" s="6"/>
      <c r="LO947" s="6"/>
      <c r="LP947" s="6"/>
      <c r="LQ947" s="6"/>
      <c r="LR947" s="6"/>
      <c r="LS947" s="6"/>
      <c r="LT947" s="6"/>
      <c r="LU947" s="6"/>
      <c r="LV947" s="6"/>
      <c r="LW947" s="6"/>
      <c r="LX947" s="6"/>
      <c r="LY947" s="6"/>
      <c r="LZ947" s="6"/>
      <c r="MA947" s="6"/>
      <c r="MB947" s="6"/>
      <c r="MC947" s="6"/>
      <c r="MD947" s="6"/>
      <c r="ME947" s="6"/>
      <c r="MF947" s="6"/>
      <c r="MG947" s="6"/>
      <c r="MH947" s="6"/>
      <c r="MI947" s="6"/>
      <c r="MJ947" s="6"/>
      <c r="MK947" s="6"/>
      <c r="ML947" s="6"/>
      <c r="MM947" s="6"/>
      <c r="MN947" s="6"/>
      <c r="MO947" s="6"/>
      <c r="MP947" s="6" t="s">
        <v>1286</v>
      </c>
      <c r="MQ947" s="6"/>
      <c r="MR947" s="6"/>
      <c r="MS947" s="6">
        <v>8</v>
      </c>
      <c r="MT947" s="6" t="s">
        <v>1286</v>
      </c>
      <c r="MU947" s="6"/>
      <c r="MV947" s="6"/>
      <c r="MW947" s="6"/>
      <c r="MX947" s="6"/>
      <c r="MY947" s="6"/>
      <c r="MZ947" s="6" t="s">
        <v>1286</v>
      </c>
      <c r="NA947" s="6"/>
      <c r="NB947" s="6"/>
      <c r="NC947" s="6">
        <v>1</v>
      </c>
      <c r="ND947" s="6" t="s">
        <v>424</v>
      </c>
      <c r="NE947" s="6"/>
      <c r="NF947" s="6" t="s">
        <v>1282</v>
      </c>
      <c r="NG947" s="6" t="s">
        <v>1298</v>
      </c>
      <c r="NH947" s="6" t="s">
        <v>1299</v>
      </c>
      <c r="NI947" s="6" t="s">
        <v>1282</v>
      </c>
      <c r="NJ947" s="11">
        <v>1.126552752</v>
      </c>
    </row>
    <row r="948" spans="1:374" x14ac:dyDescent="0.25">
      <c r="A948" s="10">
        <v>965</v>
      </c>
      <c r="B948" s="6" t="s">
        <v>1115</v>
      </c>
      <c r="C948" s="6">
        <v>2</v>
      </c>
      <c r="D948" s="6">
        <v>2</v>
      </c>
      <c r="E948" s="6">
        <v>2</v>
      </c>
      <c r="F948" s="6"/>
      <c r="G948" s="6" t="s">
        <v>1255</v>
      </c>
      <c r="H948" s="6"/>
      <c r="I948" s="6"/>
      <c r="J948" s="6"/>
      <c r="K948" s="6"/>
      <c r="L948" s="6"/>
      <c r="M948" s="6" t="s">
        <v>1374</v>
      </c>
      <c r="N948" s="6" t="s">
        <v>1483</v>
      </c>
      <c r="O948" s="6">
        <v>34</v>
      </c>
      <c r="P948" s="6" t="s">
        <v>1289</v>
      </c>
      <c r="Q948" s="6" t="s">
        <v>1262</v>
      </c>
      <c r="R948" s="6" t="s">
        <v>1437</v>
      </c>
      <c r="S948" s="6">
        <v>8</v>
      </c>
      <c r="T948" s="6">
        <v>8</v>
      </c>
      <c r="U948" s="6">
        <v>8</v>
      </c>
      <c r="V948" s="6">
        <v>7</v>
      </c>
      <c r="W948" s="6">
        <v>6</v>
      </c>
      <c r="X948" s="6">
        <v>6</v>
      </c>
      <c r="Y948" s="6">
        <v>8</v>
      </c>
      <c r="Z948" s="6">
        <v>7</v>
      </c>
      <c r="AA948" s="6">
        <v>8</v>
      </c>
      <c r="AB948" s="6">
        <v>7</v>
      </c>
      <c r="AC948" s="6">
        <v>6</v>
      </c>
      <c r="AD948" s="6">
        <v>8</v>
      </c>
      <c r="AE948" s="6">
        <v>8</v>
      </c>
      <c r="AF948" s="6">
        <v>8</v>
      </c>
      <c r="AG948" s="6">
        <v>9</v>
      </c>
      <c r="AH948" s="6">
        <v>8</v>
      </c>
      <c r="AI948" s="6">
        <v>8</v>
      </c>
      <c r="AJ948" s="6">
        <v>7</v>
      </c>
      <c r="AK948" s="6" t="s">
        <v>1264</v>
      </c>
      <c r="AL948" s="6"/>
      <c r="AM948" s="6" t="s">
        <v>1266</v>
      </c>
      <c r="AN948" s="6">
        <v>80000</v>
      </c>
      <c r="AO948" s="6"/>
      <c r="AP948" s="6"/>
      <c r="AQ948" s="6" t="s">
        <v>1291</v>
      </c>
      <c r="AR948" s="6" t="s">
        <v>1268</v>
      </c>
      <c r="AS948" s="6" t="s">
        <v>1326</v>
      </c>
      <c r="AT948" s="6" t="s">
        <v>1269</v>
      </c>
      <c r="AU948" s="6"/>
      <c r="AV948" s="6"/>
      <c r="AW948" s="6" t="s">
        <v>1270</v>
      </c>
      <c r="AX948" s="6" t="s">
        <v>1271</v>
      </c>
      <c r="AY948" s="6" t="s">
        <v>1303</v>
      </c>
      <c r="AZ948" s="6" t="s">
        <v>1318</v>
      </c>
      <c r="BA948" s="6" t="s">
        <v>1292</v>
      </c>
      <c r="BB948" s="6"/>
      <c r="BC948" s="6"/>
      <c r="BD948" s="6"/>
      <c r="BE948" s="6"/>
      <c r="BF948" s="6" t="s">
        <v>1272</v>
      </c>
      <c r="BG948" s="6" t="s">
        <v>1304</v>
      </c>
      <c r="BH948" s="6"/>
      <c r="BI948" s="6"/>
      <c r="BJ948" s="6"/>
      <c r="BK948" s="6"/>
      <c r="BL948" s="6"/>
      <c r="BM948" s="6"/>
      <c r="BN948" s="6"/>
      <c r="BO948" s="6">
        <v>6</v>
      </c>
      <c r="BP948" s="6">
        <v>8</v>
      </c>
      <c r="BQ948" s="6">
        <v>8</v>
      </c>
      <c r="BR948" s="6">
        <v>8</v>
      </c>
      <c r="BS948" s="6">
        <v>7</v>
      </c>
      <c r="BT948" s="6">
        <v>1</v>
      </c>
      <c r="BU948" s="6">
        <v>3</v>
      </c>
      <c r="BV948" s="6">
        <v>2</v>
      </c>
      <c r="BW948" s="6"/>
      <c r="BX948" s="6" t="s">
        <v>1324</v>
      </c>
      <c r="BY948" s="6">
        <v>10</v>
      </c>
      <c r="BZ948" s="6" t="s">
        <v>1275</v>
      </c>
      <c r="CA948" s="6">
        <v>9</v>
      </c>
      <c r="CB948" s="6">
        <v>8</v>
      </c>
      <c r="CC948" s="6">
        <v>8</v>
      </c>
      <c r="CD948" s="6">
        <v>8</v>
      </c>
      <c r="CE948" s="6">
        <v>7</v>
      </c>
      <c r="CF948" s="6">
        <v>7</v>
      </c>
      <c r="CG948" s="6" t="s">
        <v>1276</v>
      </c>
      <c r="CH948" s="6" t="s">
        <v>1329</v>
      </c>
      <c r="CI948" s="6"/>
      <c r="CJ948" s="6" t="s">
        <v>1331</v>
      </c>
      <c r="CK948" s="6" t="s">
        <v>1277</v>
      </c>
      <c r="CL948" s="6" t="s">
        <v>1294</v>
      </c>
      <c r="CM948" s="6" t="s">
        <v>1305</v>
      </c>
      <c r="CN948" s="6"/>
      <c r="CO948" s="6"/>
      <c r="CP948" s="6"/>
      <c r="CQ948" s="6" t="s">
        <v>1329</v>
      </c>
      <c r="CR948" s="6"/>
      <c r="CS948" s="6" t="s">
        <v>1331</v>
      </c>
      <c r="CT948" s="6" t="s">
        <v>1277</v>
      </c>
      <c r="CU948" s="6" t="s">
        <v>1294</v>
      </c>
      <c r="CV948" s="6" t="s">
        <v>1305</v>
      </c>
      <c r="CW948" s="6"/>
      <c r="CX948" s="6"/>
      <c r="CY948" s="6" t="s">
        <v>1339</v>
      </c>
      <c r="CZ948" s="6"/>
      <c r="DA948" s="6" t="s">
        <v>1278</v>
      </c>
      <c r="DB948" s="6" t="s">
        <v>1278</v>
      </c>
      <c r="DC948" s="6" t="s">
        <v>1295</v>
      </c>
      <c r="DD948" s="6" t="s">
        <v>1348</v>
      </c>
      <c r="DE948" s="6"/>
      <c r="DF948" s="6" t="s">
        <v>1277</v>
      </c>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v>8</v>
      </c>
      <c r="ES948" s="6">
        <v>6</v>
      </c>
      <c r="ET948" s="6">
        <v>7</v>
      </c>
      <c r="EU948" s="6">
        <v>8</v>
      </c>
      <c r="EV948" s="6">
        <v>9</v>
      </c>
      <c r="EW948" s="6">
        <v>7</v>
      </c>
      <c r="EX948" s="6">
        <v>7</v>
      </c>
      <c r="EY948" s="6" t="s">
        <v>1307</v>
      </c>
      <c r="EZ948" s="6" t="s">
        <v>1388</v>
      </c>
      <c r="FA948" s="6" t="s">
        <v>1380</v>
      </c>
      <c r="FB948" s="6" t="s">
        <v>1308</v>
      </c>
      <c r="FC948" s="6" t="s">
        <v>1309</v>
      </c>
      <c r="FD948" s="6" t="s">
        <v>1349</v>
      </c>
      <c r="FE948" s="6"/>
      <c r="FF948" s="6"/>
      <c r="FG948" s="6"/>
      <c r="FH948" s="6"/>
      <c r="FI948" s="6"/>
      <c r="FJ948" s="6"/>
      <c r="FK948" s="6"/>
      <c r="FL948" s="6" t="s">
        <v>1378</v>
      </c>
      <c r="FM948" s="6" t="s">
        <v>1311</v>
      </c>
      <c r="FN948" s="6"/>
      <c r="FO948" s="6"/>
      <c r="FP948" s="6"/>
      <c r="FQ948" s="6"/>
      <c r="FR948" s="6" t="s">
        <v>1297</v>
      </c>
      <c r="FS948" s="6" t="s">
        <v>1280</v>
      </c>
      <c r="FT948" s="6" t="s">
        <v>1314</v>
      </c>
      <c r="FU948" s="6" t="s">
        <v>1281</v>
      </c>
      <c r="FV948" s="6" t="s">
        <v>1394</v>
      </c>
      <c r="FW948" s="6" t="s">
        <v>1313</v>
      </c>
      <c r="FX948" s="6" t="s">
        <v>1395</v>
      </c>
      <c r="FY948" s="6" t="s">
        <v>1396</v>
      </c>
      <c r="FZ948" s="6"/>
      <c r="GA948" s="6"/>
      <c r="GB948" s="6" t="s">
        <v>1297</v>
      </c>
      <c r="GC948" s="6" t="s">
        <v>1280</v>
      </c>
      <c r="GD948" s="6" t="s">
        <v>1314</v>
      </c>
      <c r="GE948" s="6" t="s">
        <v>1281</v>
      </c>
      <c r="GF948" s="6"/>
      <c r="GG948" s="6" t="s">
        <v>1313</v>
      </c>
      <c r="GH948" s="6"/>
      <c r="GI948" s="6"/>
      <c r="GJ948" s="6"/>
      <c r="GK948" s="6"/>
      <c r="GL948" s="6" t="s">
        <v>1297</v>
      </c>
      <c r="GM948" s="6" t="s">
        <v>1280</v>
      </c>
      <c r="GN948" s="6"/>
      <c r="GO948" s="6" t="s">
        <v>1281</v>
      </c>
      <c r="GP948" s="6" t="s">
        <v>1394</v>
      </c>
      <c r="GQ948" s="6" t="s">
        <v>1313</v>
      </c>
      <c r="GR948" s="6"/>
      <c r="GS948" s="6" t="s">
        <v>1396</v>
      </c>
      <c r="GT948" s="6"/>
      <c r="GU948" s="6"/>
      <c r="GV948" s="6" t="s">
        <v>1297</v>
      </c>
      <c r="GW948" s="6" t="s">
        <v>1280</v>
      </c>
      <c r="GX948" s="6" t="s">
        <v>1314</v>
      </c>
      <c r="GY948" s="6"/>
      <c r="GZ948" s="6" t="s">
        <v>1394</v>
      </c>
      <c r="HA948" s="6"/>
      <c r="HB948" s="6"/>
      <c r="HC948" s="6" t="s">
        <v>1396</v>
      </c>
      <c r="HD948" s="6"/>
      <c r="HE948" s="6"/>
      <c r="HF948" s="6"/>
      <c r="HG948" s="6"/>
      <c r="HH948" s="6" t="s">
        <v>1314</v>
      </c>
      <c r="HI948" s="6" t="s">
        <v>1281</v>
      </c>
      <c r="HJ948" s="6" t="s">
        <v>1394</v>
      </c>
      <c r="HK948" s="6" t="s">
        <v>1313</v>
      </c>
      <c r="HL948" s="6" t="s">
        <v>1395</v>
      </c>
      <c r="HM948" s="6" t="s">
        <v>1396</v>
      </c>
      <c r="HN948" s="6"/>
      <c r="HO948" s="6"/>
      <c r="HP948" s="6" t="s">
        <v>1297</v>
      </c>
      <c r="HQ948" s="6"/>
      <c r="HR948" s="6"/>
      <c r="HS948" s="6" t="s">
        <v>1281</v>
      </c>
      <c r="HT948" s="6" t="s">
        <v>1394</v>
      </c>
      <c r="HU948" s="6" t="s">
        <v>1313</v>
      </c>
      <c r="HV948" s="6" t="s">
        <v>1395</v>
      </c>
      <c r="HW948" s="6"/>
      <c r="HX948" s="6"/>
      <c r="HY948" s="6"/>
      <c r="HZ948" s="6"/>
      <c r="IA948" s="6"/>
      <c r="IB948" s="6"/>
      <c r="IC948" s="6"/>
      <c r="ID948" s="6"/>
      <c r="IE948" s="6"/>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t="s">
        <v>1297</v>
      </c>
      <c r="KS948" s="6" t="s">
        <v>1280</v>
      </c>
      <c r="KT948" s="6" t="s">
        <v>1314</v>
      </c>
      <c r="KU948" s="6" t="s">
        <v>1281</v>
      </c>
      <c r="KV948" s="6" t="s">
        <v>1394</v>
      </c>
      <c r="KW948" s="6" t="s">
        <v>1313</v>
      </c>
      <c r="KX948" s="6" t="s">
        <v>1395</v>
      </c>
      <c r="KY948" s="6" t="s">
        <v>1396</v>
      </c>
      <c r="KZ948" s="6"/>
      <c r="LA948" s="6"/>
      <c r="LB948" s="6"/>
      <c r="LC948" s="6" t="s">
        <v>1280</v>
      </c>
      <c r="LD948" s="6"/>
      <c r="LE948" s="6" t="s">
        <v>1281</v>
      </c>
      <c r="LF948" s="6" t="s">
        <v>1394</v>
      </c>
      <c r="LG948" s="6" t="s">
        <v>1313</v>
      </c>
      <c r="LH948" s="6"/>
      <c r="LI948" s="6" t="s">
        <v>1396</v>
      </c>
      <c r="LJ948" s="6"/>
      <c r="LK948" s="6"/>
      <c r="LL948" s="6"/>
      <c r="LM948" s="6"/>
      <c r="LN948" s="6"/>
      <c r="LO948" s="6"/>
      <c r="LP948" s="6"/>
      <c r="LQ948" s="6"/>
      <c r="LR948" s="6"/>
      <c r="LS948" s="6"/>
      <c r="LT948" s="6"/>
      <c r="LU948" s="6"/>
      <c r="LV948" s="6"/>
      <c r="LW948" s="6"/>
      <c r="LX948" s="6"/>
      <c r="LY948" s="6"/>
      <c r="LZ948" s="6"/>
      <c r="MA948" s="6"/>
      <c r="MB948" s="6"/>
      <c r="MC948" s="6"/>
      <c r="MD948" s="6"/>
      <c r="ME948" s="6"/>
      <c r="MF948" s="6"/>
      <c r="MG948" s="6"/>
      <c r="MH948" s="6"/>
      <c r="MI948" s="6"/>
      <c r="MJ948" s="6"/>
      <c r="MK948" s="6"/>
      <c r="ML948" s="6"/>
      <c r="MM948" s="6"/>
      <c r="MN948" s="6"/>
      <c r="MO948" s="6"/>
      <c r="MP948" s="6" t="s">
        <v>1286</v>
      </c>
      <c r="MQ948" s="6"/>
      <c r="MR948" s="6"/>
      <c r="MS948" s="6">
        <v>8</v>
      </c>
      <c r="MT948" s="6" t="s">
        <v>1286</v>
      </c>
      <c r="MU948" s="6"/>
      <c r="MV948" s="6"/>
      <c r="MW948" s="6"/>
      <c r="MX948" s="6"/>
      <c r="MY948" s="6"/>
      <c r="MZ948" s="6" t="s">
        <v>1286</v>
      </c>
      <c r="NA948" s="6"/>
      <c r="NB948" s="6"/>
      <c r="NC948" s="6">
        <v>1</v>
      </c>
      <c r="ND948" s="6" t="s">
        <v>424</v>
      </c>
      <c r="NE948" s="6"/>
      <c r="NF948" s="6" t="s">
        <v>1282</v>
      </c>
      <c r="NG948" s="6" t="s">
        <v>1298</v>
      </c>
      <c r="NH948" s="6" t="s">
        <v>1299</v>
      </c>
      <c r="NI948" s="6" t="s">
        <v>1286</v>
      </c>
      <c r="NJ948" s="11">
        <v>0.77431590800000005</v>
      </c>
    </row>
    <row r="949" spans="1:374" x14ac:dyDescent="0.25">
      <c r="A949" s="10">
        <v>966</v>
      </c>
      <c r="B949" s="6" t="s">
        <v>1116</v>
      </c>
      <c r="C949" s="6">
        <v>2</v>
      </c>
      <c r="D949" s="6">
        <v>2</v>
      </c>
      <c r="E949" s="6">
        <v>2</v>
      </c>
      <c r="F949" s="6"/>
      <c r="G949" s="6" t="s">
        <v>1255</v>
      </c>
      <c r="H949" s="6"/>
      <c r="I949" s="6"/>
      <c r="J949" s="6"/>
      <c r="K949" s="6"/>
      <c r="L949" s="6"/>
      <c r="M949" s="6" t="s">
        <v>1374</v>
      </c>
      <c r="N949" s="6" t="s">
        <v>1487</v>
      </c>
      <c r="O949" s="6">
        <v>18</v>
      </c>
      <c r="P949" s="6" t="s">
        <v>1399</v>
      </c>
      <c r="Q949" s="6" t="s">
        <v>1262</v>
      </c>
      <c r="R949" s="6" t="s">
        <v>1437</v>
      </c>
      <c r="S949" s="6">
        <v>8</v>
      </c>
      <c r="T949" s="6">
        <v>8</v>
      </c>
      <c r="U949" s="6">
        <v>8</v>
      </c>
      <c r="V949" s="6">
        <v>7</v>
      </c>
      <c r="W949" s="6">
        <v>8</v>
      </c>
      <c r="X949" s="6">
        <v>8</v>
      </c>
      <c r="Y949" s="6">
        <v>7</v>
      </c>
      <c r="Z949" s="6">
        <v>7</v>
      </c>
      <c r="AA949" s="6">
        <v>8</v>
      </c>
      <c r="AB949" s="6">
        <v>8</v>
      </c>
      <c r="AC949" s="6">
        <v>8</v>
      </c>
      <c r="AD949" s="6">
        <v>9</v>
      </c>
      <c r="AE949" s="6">
        <v>5</v>
      </c>
      <c r="AF949" s="6">
        <v>7</v>
      </c>
      <c r="AG949" s="6">
        <v>7</v>
      </c>
      <c r="AH949" s="6">
        <v>8</v>
      </c>
      <c r="AI949" s="6">
        <v>10</v>
      </c>
      <c r="AJ949" s="6">
        <v>10</v>
      </c>
      <c r="AK949" s="6" t="s">
        <v>1264</v>
      </c>
      <c r="AL949" s="6"/>
      <c r="AM949" s="6" t="s">
        <v>1266</v>
      </c>
      <c r="AN949" s="6">
        <v>80000</v>
      </c>
      <c r="AO949" s="6"/>
      <c r="AP949" s="6" t="s">
        <v>1267</v>
      </c>
      <c r="AQ949" s="6" t="s">
        <v>1291</v>
      </c>
      <c r="AR949" s="6"/>
      <c r="AS949" s="6" t="s">
        <v>1326</v>
      </c>
      <c r="AT949" s="6" t="s">
        <v>1269</v>
      </c>
      <c r="AU949" s="6"/>
      <c r="AV949" s="6"/>
      <c r="AW949" s="6" t="s">
        <v>1270</v>
      </c>
      <c r="AX949" s="6" t="s">
        <v>1271</v>
      </c>
      <c r="AY949" s="6" t="s">
        <v>1303</v>
      </c>
      <c r="AZ949" s="6"/>
      <c r="BA949" s="6"/>
      <c r="BB949" s="6"/>
      <c r="BC949" s="6"/>
      <c r="BD949" s="6"/>
      <c r="BE949" s="6"/>
      <c r="BF949" s="6" t="s">
        <v>1272</v>
      </c>
      <c r="BG949" s="6" t="s">
        <v>1304</v>
      </c>
      <c r="BH949" s="6"/>
      <c r="BI949" s="6"/>
      <c r="BJ949" s="6"/>
      <c r="BK949" s="6"/>
      <c r="BL949" s="6"/>
      <c r="BM949" s="6"/>
      <c r="BN949" s="6"/>
      <c r="BO949" s="6">
        <v>9</v>
      </c>
      <c r="BP949" s="6">
        <v>7</v>
      </c>
      <c r="BQ949" s="6">
        <v>9</v>
      </c>
      <c r="BR949" s="6">
        <v>8</v>
      </c>
      <c r="BS949" s="6">
        <v>8</v>
      </c>
      <c r="BT949" s="6">
        <v>3</v>
      </c>
      <c r="BU949" s="6">
        <v>1</v>
      </c>
      <c r="BV949" s="6">
        <v>2</v>
      </c>
      <c r="BW949" s="6"/>
      <c r="BX949" s="6" t="s">
        <v>1324</v>
      </c>
      <c r="BY949" s="6">
        <v>7</v>
      </c>
      <c r="BZ949" s="6" t="s">
        <v>1275</v>
      </c>
      <c r="CA949" s="6">
        <v>8</v>
      </c>
      <c r="CB949" s="6">
        <v>8</v>
      </c>
      <c r="CC949" s="6">
        <v>7</v>
      </c>
      <c r="CD949" s="6">
        <v>8</v>
      </c>
      <c r="CE949" s="6">
        <v>8</v>
      </c>
      <c r="CF949" s="6">
        <v>8</v>
      </c>
      <c r="CG949" s="6" t="s">
        <v>1276</v>
      </c>
      <c r="CH949" s="6" t="s">
        <v>1329</v>
      </c>
      <c r="CI949" s="6" t="s">
        <v>1330</v>
      </c>
      <c r="CJ949" s="6"/>
      <c r="CK949" s="6" t="s">
        <v>1277</v>
      </c>
      <c r="CL949" s="6" t="s">
        <v>1294</v>
      </c>
      <c r="CM949" s="6" t="s">
        <v>1305</v>
      </c>
      <c r="CN949" s="6"/>
      <c r="CO949" s="6"/>
      <c r="CP949" s="6"/>
      <c r="CQ949" s="6" t="s">
        <v>1329</v>
      </c>
      <c r="CR949" s="6" t="s">
        <v>1330</v>
      </c>
      <c r="CS949" s="6"/>
      <c r="CT949" s="6" t="s">
        <v>1277</v>
      </c>
      <c r="CU949" s="6" t="s">
        <v>1294</v>
      </c>
      <c r="CV949" s="6" t="s">
        <v>1305</v>
      </c>
      <c r="CW949" s="6"/>
      <c r="CX949" s="6"/>
      <c r="CY949" s="6" t="s">
        <v>1339</v>
      </c>
      <c r="CZ949" s="6" t="s">
        <v>1278</v>
      </c>
      <c r="DA949" s="6"/>
      <c r="DB949" s="6" t="s">
        <v>1295</v>
      </c>
      <c r="DC949" s="6" t="s">
        <v>1348</v>
      </c>
      <c r="DD949" s="6" t="s">
        <v>1341</v>
      </c>
      <c r="DE949" s="6"/>
      <c r="DF949" s="6" t="s">
        <v>1330</v>
      </c>
      <c r="DG949" s="6"/>
      <c r="DH949" s="6"/>
      <c r="DI949" s="6"/>
      <c r="DJ949" s="6"/>
      <c r="DK949" s="6"/>
      <c r="DL949" s="6"/>
      <c r="DM949" s="6"/>
      <c r="DN949" s="6"/>
      <c r="DO949" s="6"/>
      <c r="DP949" s="6"/>
      <c r="DQ949" s="6">
        <v>8</v>
      </c>
      <c r="DR949" s="6">
        <v>8</v>
      </c>
      <c r="DS949" s="6">
        <v>7</v>
      </c>
      <c r="DT949" s="6">
        <v>7</v>
      </c>
      <c r="DU949" s="6">
        <v>7</v>
      </c>
      <c r="DV949" s="6">
        <v>6</v>
      </c>
      <c r="DW949" s="6">
        <v>7</v>
      </c>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t="s">
        <v>1307</v>
      </c>
      <c r="EZ949" s="6" t="s">
        <v>1388</v>
      </c>
      <c r="FA949" s="6" t="s">
        <v>1380</v>
      </c>
      <c r="FB949" s="6" t="s">
        <v>1308</v>
      </c>
      <c r="FC949" s="6"/>
      <c r="FD949" s="6"/>
      <c r="FE949" s="6"/>
      <c r="FF949" s="6"/>
      <c r="FG949" s="6"/>
      <c r="FH949" s="6"/>
      <c r="FI949" s="6"/>
      <c r="FJ949" s="6" t="s">
        <v>1310</v>
      </c>
      <c r="FK949" s="6" t="s">
        <v>1334</v>
      </c>
      <c r="FL949" s="6"/>
      <c r="FM949" s="6"/>
      <c r="FN949" s="6"/>
      <c r="FO949" s="6"/>
      <c r="FP949" s="6"/>
      <c r="FQ949" s="6"/>
      <c r="FR949" s="6" t="s">
        <v>1297</v>
      </c>
      <c r="FS949" s="6" t="s">
        <v>1280</v>
      </c>
      <c r="FT949" s="6" t="s">
        <v>1314</v>
      </c>
      <c r="FU949" s="6" t="s">
        <v>1281</v>
      </c>
      <c r="FV949" s="6" t="s">
        <v>1394</v>
      </c>
      <c r="FW949" s="6" t="s">
        <v>1313</v>
      </c>
      <c r="FX949" s="6"/>
      <c r="FY949" s="6"/>
      <c r="FZ949" s="6"/>
      <c r="GA949" s="6"/>
      <c r="GB949" s="6" t="s">
        <v>1297</v>
      </c>
      <c r="GC949" s="6" t="s">
        <v>1280</v>
      </c>
      <c r="GD949" s="6"/>
      <c r="GE949" s="6"/>
      <c r="GF949" s="6"/>
      <c r="GG949" s="6" t="s">
        <v>1313</v>
      </c>
      <c r="GH949" s="6" t="s">
        <v>1395</v>
      </c>
      <c r="GI949" s="6" t="s">
        <v>1396</v>
      </c>
      <c r="GJ949" s="6"/>
      <c r="GK949" s="6"/>
      <c r="GL949" s="6" t="s">
        <v>1297</v>
      </c>
      <c r="GM949" s="6" t="s">
        <v>1280</v>
      </c>
      <c r="GN949" s="6" t="s">
        <v>1314</v>
      </c>
      <c r="GO949" s="6" t="s">
        <v>1281</v>
      </c>
      <c r="GP949" s="6"/>
      <c r="GQ949" s="6" t="s">
        <v>1313</v>
      </c>
      <c r="GR949" s="6" t="s">
        <v>1395</v>
      </c>
      <c r="GS949" s="6"/>
      <c r="GT949" s="6"/>
      <c r="GU949" s="6"/>
      <c r="GV949" s="6" t="s">
        <v>1297</v>
      </c>
      <c r="GW949" s="6" t="s">
        <v>1280</v>
      </c>
      <c r="GX949" s="6"/>
      <c r="GY949" s="6" t="s">
        <v>1281</v>
      </c>
      <c r="GZ949" s="6"/>
      <c r="HA949" s="6" t="s">
        <v>1313</v>
      </c>
      <c r="HB949" s="6" t="s">
        <v>1395</v>
      </c>
      <c r="HC949" s="6" t="s">
        <v>1396</v>
      </c>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t="s">
        <v>1297</v>
      </c>
      <c r="JY949" s="6" t="s">
        <v>1280</v>
      </c>
      <c r="JZ949" s="6" t="s">
        <v>1314</v>
      </c>
      <c r="KA949" s="6" t="s">
        <v>1281</v>
      </c>
      <c r="KB949" s="6" t="s">
        <v>1394</v>
      </c>
      <c r="KC949" s="6"/>
      <c r="KD949" s="6"/>
      <c r="KE949" s="6"/>
      <c r="KF949" s="6"/>
      <c r="KG949" s="6"/>
      <c r="KH949" s="6" t="s">
        <v>1297</v>
      </c>
      <c r="KI949" s="6" t="s">
        <v>1280</v>
      </c>
      <c r="KJ949" s="6" t="s">
        <v>1314</v>
      </c>
      <c r="KK949" s="6" t="s">
        <v>1281</v>
      </c>
      <c r="KL949" s="6" t="s">
        <v>1394</v>
      </c>
      <c r="KM949" s="6" t="s">
        <v>1313</v>
      </c>
      <c r="KN949" s="6"/>
      <c r="KO949" s="6"/>
      <c r="KP949" s="6"/>
      <c r="KQ949" s="6"/>
      <c r="KR949" s="6"/>
      <c r="KS949" s="6"/>
      <c r="KT949" s="6"/>
      <c r="KU949" s="6"/>
      <c r="KV949" s="6"/>
      <c r="KW949" s="6"/>
      <c r="KX949" s="6"/>
      <c r="KY949" s="6"/>
      <c r="KZ949" s="6"/>
      <c r="LA949" s="6"/>
      <c r="LB949" s="6"/>
      <c r="LC949" s="6"/>
      <c r="LD949" s="6"/>
      <c r="LE949" s="6"/>
      <c r="LF949" s="6"/>
      <c r="LG949" s="6"/>
      <c r="LH949" s="6"/>
      <c r="LI949" s="6"/>
      <c r="LJ949" s="6"/>
      <c r="LK949" s="6"/>
      <c r="LL949" s="6"/>
      <c r="LM949" s="6"/>
      <c r="LN949" s="6"/>
      <c r="LO949" s="6"/>
      <c r="LP949" s="6"/>
      <c r="LQ949" s="6"/>
      <c r="LR949" s="6"/>
      <c r="LS949" s="6"/>
      <c r="LT949" s="6"/>
      <c r="LU949" s="6"/>
      <c r="LV949" s="6"/>
      <c r="LW949" s="6"/>
      <c r="LX949" s="6"/>
      <c r="LY949" s="6"/>
      <c r="LZ949" s="6"/>
      <c r="MA949" s="6"/>
      <c r="MB949" s="6"/>
      <c r="MC949" s="6"/>
      <c r="MD949" s="6"/>
      <c r="ME949" s="6"/>
      <c r="MF949" s="6"/>
      <c r="MG949" s="6"/>
      <c r="MH949" s="6"/>
      <c r="MI949" s="6"/>
      <c r="MJ949" s="6"/>
      <c r="MK949" s="6"/>
      <c r="ML949" s="6"/>
      <c r="MM949" s="6"/>
      <c r="MN949" s="6"/>
      <c r="MO949" s="6"/>
      <c r="MP949" s="6" t="s">
        <v>1286</v>
      </c>
      <c r="MQ949" s="6"/>
      <c r="MR949" s="6"/>
      <c r="MS949" s="6">
        <v>8</v>
      </c>
      <c r="MT949" s="6" t="s">
        <v>1286</v>
      </c>
      <c r="MU949" s="6"/>
      <c r="MV949" s="6"/>
      <c r="MW949" s="6"/>
      <c r="MX949" s="6"/>
      <c r="MY949" s="6"/>
      <c r="MZ949" s="6" t="s">
        <v>1286</v>
      </c>
      <c r="NA949" s="6"/>
      <c r="NB949" s="6"/>
      <c r="NC949" s="6">
        <v>1</v>
      </c>
      <c r="ND949" s="6" t="s">
        <v>424</v>
      </c>
      <c r="NE949" s="6"/>
      <c r="NF949" s="6" t="s">
        <v>1286</v>
      </c>
      <c r="NG949" s="6" t="s">
        <v>1298</v>
      </c>
      <c r="NH949" s="6" t="s">
        <v>1362</v>
      </c>
      <c r="NI949" s="6" t="s">
        <v>1282</v>
      </c>
      <c r="NJ949" s="11">
        <v>1.0614279129999999</v>
      </c>
    </row>
    <row r="950" spans="1:374" x14ac:dyDescent="0.25">
      <c r="A950" s="10">
        <v>967</v>
      </c>
      <c r="B950" s="6" t="s">
        <v>1117</v>
      </c>
      <c r="C950" s="6">
        <v>2</v>
      </c>
      <c r="D950" s="6">
        <v>2</v>
      </c>
      <c r="E950" s="6">
        <v>2</v>
      </c>
      <c r="F950" s="6"/>
      <c r="G950" s="6" t="s">
        <v>1255</v>
      </c>
      <c r="H950" s="6"/>
      <c r="I950" s="6"/>
      <c r="J950" s="6"/>
      <c r="K950" s="6"/>
      <c r="L950" s="6"/>
      <c r="M950" s="6" t="s">
        <v>1374</v>
      </c>
      <c r="N950" s="6" t="s">
        <v>1483</v>
      </c>
      <c r="O950" s="6">
        <v>38</v>
      </c>
      <c r="P950" s="6" t="s">
        <v>1261</v>
      </c>
      <c r="Q950" s="6" t="s">
        <v>1262</v>
      </c>
      <c r="R950" s="6" t="s">
        <v>1437</v>
      </c>
      <c r="S950" s="6">
        <v>8</v>
      </c>
      <c r="T950" s="6">
        <v>7</v>
      </c>
      <c r="U950" s="6">
        <v>8</v>
      </c>
      <c r="V950" s="6">
        <v>7</v>
      </c>
      <c r="W950" s="6">
        <v>8</v>
      </c>
      <c r="X950" s="6">
        <v>7</v>
      </c>
      <c r="Y950" s="6">
        <v>8</v>
      </c>
      <c r="Z950" s="6">
        <v>7</v>
      </c>
      <c r="AA950" s="6">
        <v>7</v>
      </c>
      <c r="AB950" s="6">
        <v>6</v>
      </c>
      <c r="AC950" s="6">
        <v>7</v>
      </c>
      <c r="AD950" s="6">
        <v>8</v>
      </c>
      <c r="AE950" s="6">
        <v>7</v>
      </c>
      <c r="AF950" s="6">
        <v>7</v>
      </c>
      <c r="AG950" s="6">
        <v>8</v>
      </c>
      <c r="AH950" s="6">
        <v>8</v>
      </c>
      <c r="AI950" s="6">
        <v>3</v>
      </c>
      <c r="AJ950" s="6">
        <v>3</v>
      </c>
      <c r="AK950" s="6" t="s">
        <v>1264</v>
      </c>
      <c r="AL950" s="6"/>
      <c r="AM950" s="6" t="s">
        <v>1266</v>
      </c>
      <c r="AN950" s="6">
        <v>80000</v>
      </c>
      <c r="AO950" s="6"/>
      <c r="AP950" s="6" t="s">
        <v>1267</v>
      </c>
      <c r="AQ950" s="6" t="s">
        <v>1291</v>
      </c>
      <c r="AR950" s="6" t="s">
        <v>1268</v>
      </c>
      <c r="AS950" s="6" t="s">
        <v>1326</v>
      </c>
      <c r="AT950" s="6" t="s">
        <v>1269</v>
      </c>
      <c r="AU950" s="6"/>
      <c r="AV950" s="6"/>
      <c r="AW950" s="6" t="s">
        <v>1270</v>
      </c>
      <c r="AX950" s="6" t="s">
        <v>1271</v>
      </c>
      <c r="AY950" s="6" t="s">
        <v>1303</v>
      </c>
      <c r="AZ950" s="6" t="s">
        <v>1318</v>
      </c>
      <c r="BA950" s="6"/>
      <c r="BB950" s="6"/>
      <c r="BC950" s="6"/>
      <c r="BD950" s="6"/>
      <c r="BE950" s="6"/>
      <c r="BF950" s="6" t="s">
        <v>1272</v>
      </c>
      <c r="BG950" s="6" t="s">
        <v>1304</v>
      </c>
      <c r="BH950" s="6"/>
      <c r="BI950" s="6" t="s">
        <v>1323</v>
      </c>
      <c r="BJ950" s="6" t="s">
        <v>1343</v>
      </c>
      <c r="BK950" s="6"/>
      <c r="BL950" s="6"/>
      <c r="BM950" s="6"/>
      <c r="BN950" s="6"/>
      <c r="BO950" s="6">
        <v>7</v>
      </c>
      <c r="BP950" s="6">
        <v>6</v>
      </c>
      <c r="BQ950" s="6">
        <v>8</v>
      </c>
      <c r="BR950" s="6">
        <v>6</v>
      </c>
      <c r="BS950" s="6">
        <v>7</v>
      </c>
      <c r="BT950" s="6">
        <v>3</v>
      </c>
      <c r="BU950" s="6"/>
      <c r="BV950" s="6">
        <v>1</v>
      </c>
      <c r="BW950" s="6">
        <v>2</v>
      </c>
      <c r="BX950" s="6" t="s">
        <v>1324</v>
      </c>
      <c r="BY950" s="6">
        <v>9</v>
      </c>
      <c r="BZ950" s="6" t="s">
        <v>1275</v>
      </c>
      <c r="CA950" s="6">
        <v>9</v>
      </c>
      <c r="CB950" s="6">
        <v>7</v>
      </c>
      <c r="CC950" s="6">
        <v>7</v>
      </c>
      <c r="CD950" s="6">
        <v>6</v>
      </c>
      <c r="CE950" s="6">
        <v>7</v>
      </c>
      <c r="CF950" s="6">
        <v>8</v>
      </c>
      <c r="CG950" s="6" t="s">
        <v>1293</v>
      </c>
      <c r="CH950" s="6" t="s">
        <v>1329</v>
      </c>
      <c r="CI950" s="6" t="s">
        <v>1330</v>
      </c>
      <c r="CJ950" s="6" t="s">
        <v>1331</v>
      </c>
      <c r="CK950" s="6" t="s">
        <v>1277</v>
      </c>
      <c r="CL950" s="6" t="s">
        <v>1294</v>
      </c>
      <c r="CM950" s="6" t="s">
        <v>1305</v>
      </c>
      <c r="CN950" s="6"/>
      <c r="CO950" s="6"/>
      <c r="CP950" s="6"/>
      <c r="CQ950" s="6"/>
      <c r="CR950" s="6" t="s">
        <v>1330</v>
      </c>
      <c r="CS950" s="6" t="s">
        <v>1331</v>
      </c>
      <c r="CT950" s="6" t="s">
        <v>1277</v>
      </c>
      <c r="CU950" s="6"/>
      <c r="CV950" s="6"/>
      <c r="CW950" s="6"/>
      <c r="CX950" s="6"/>
      <c r="CY950" s="6"/>
      <c r="CZ950" s="6" t="s">
        <v>1339</v>
      </c>
      <c r="DA950" s="6" t="s">
        <v>1339</v>
      </c>
      <c r="DB950" s="6" t="s">
        <v>1278</v>
      </c>
      <c r="DC950" s="6"/>
      <c r="DD950" s="6"/>
      <c r="DE950" s="6"/>
      <c r="DF950" s="6" t="s">
        <v>1331</v>
      </c>
      <c r="DG950" s="6"/>
      <c r="DH950" s="6"/>
      <c r="DI950" s="6"/>
      <c r="DJ950" s="6"/>
      <c r="DK950" s="6"/>
      <c r="DL950" s="6"/>
      <c r="DM950" s="6"/>
      <c r="DN950" s="6"/>
      <c r="DO950" s="6"/>
      <c r="DP950" s="6"/>
      <c r="DQ950" s="6"/>
      <c r="DR950" s="6"/>
      <c r="DS950" s="6"/>
      <c r="DT950" s="6"/>
      <c r="DU950" s="6"/>
      <c r="DV950" s="6"/>
      <c r="DW950" s="6"/>
      <c r="DX950" s="6">
        <v>8</v>
      </c>
      <c r="DY950" s="6">
        <v>7</v>
      </c>
      <c r="DZ950" s="6">
        <v>8</v>
      </c>
      <c r="EA950" s="6">
        <v>6</v>
      </c>
      <c r="EB950" s="6">
        <v>7</v>
      </c>
      <c r="EC950" s="6">
        <v>7</v>
      </c>
      <c r="ED950" s="6">
        <v>7</v>
      </c>
      <c r="EE950" s="6">
        <v>7</v>
      </c>
      <c r="EF950" s="6"/>
      <c r="EG950" s="6"/>
      <c r="EH950" s="6"/>
      <c r="EI950" s="6"/>
      <c r="EJ950" s="6"/>
      <c r="EK950" s="6"/>
      <c r="EL950" s="6"/>
      <c r="EM950" s="6"/>
      <c r="EN950" s="6"/>
      <c r="EO950" s="6"/>
      <c r="EP950" s="6"/>
      <c r="EQ950" s="6"/>
      <c r="ER950" s="6"/>
      <c r="ES950" s="6"/>
      <c r="ET950" s="6"/>
      <c r="EU950" s="6"/>
      <c r="EV950" s="6"/>
      <c r="EW950" s="6"/>
      <c r="EX950" s="6"/>
      <c r="EY950" s="6" t="s">
        <v>1307</v>
      </c>
      <c r="EZ950" s="6" t="s">
        <v>1388</v>
      </c>
      <c r="FA950" s="6" t="s">
        <v>1380</v>
      </c>
      <c r="FB950" s="6" t="s">
        <v>1308</v>
      </c>
      <c r="FC950" s="6" t="s">
        <v>1309</v>
      </c>
      <c r="FD950" s="6" t="s">
        <v>1349</v>
      </c>
      <c r="FE950" s="6"/>
      <c r="FF950" s="6"/>
      <c r="FG950" s="6"/>
      <c r="FH950" s="6"/>
      <c r="FI950" s="6"/>
      <c r="FJ950" s="6" t="s">
        <v>1310</v>
      </c>
      <c r="FK950" s="6" t="s">
        <v>1334</v>
      </c>
      <c r="FL950" s="6"/>
      <c r="FM950" s="6"/>
      <c r="FN950" s="6"/>
      <c r="FO950" s="6"/>
      <c r="FP950" s="6"/>
      <c r="FQ950" s="6"/>
      <c r="FR950" s="6" t="s">
        <v>1297</v>
      </c>
      <c r="FS950" s="6"/>
      <c r="FT950" s="6"/>
      <c r="FU950" s="6" t="s">
        <v>1281</v>
      </c>
      <c r="FV950" s="6" t="s">
        <v>1394</v>
      </c>
      <c r="FW950" s="6" t="s">
        <v>1313</v>
      </c>
      <c r="FX950" s="6" t="s">
        <v>1395</v>
      </c>
      <c r="FY950" s="6" t="s">
        <v>1396</v>
      </c>
      <c r="FZ950" s="6"/>
      <c r="GA950" s="6"/>
      <c r="GB950" s="6"/>
      <c r="GC950" s="6" t="s">
        <v>1280</v>
      </c>
      <c r="GD950" s="6" t="s">
        <v>1314</v>
      </c>
      <c r="GE950" s="6"/>
      <c r="GF950" s="6" t="s">
        <v>1394</v>
      </c>
      <c r="GG950" s="6" t="s">
        <v>1313</v>
      </c>
      <c r="GH950" s="6"/>
      <c r="GI950" s="6" t="s">
        <v>1396</v>
      </c>
      <c r="GJ950" s="6"/>
      <c r="GK950" s="6"/>
      <c r="GL950" s="6"/>
      <c r="GM950" s="6" t="s">
        <v>1280</v>
      </c>
      <c r="GN950" s="6"/>
      <c r="GO950" s="6" t="s">
        <v>1281</v>
      </c>
      <c r="GP950" s="6" t="s">
        <v>1394</v>
      </c>
      <c r="GQ950" s="6"/>
      <c r="GR950" s="6" t="s">
        <v>1395</v>
      </c>
      <c r="GS950" s="6" t="s">
        <v>1396</v>
      </c>
      <c r="GT950" s="6"/>
      <c r="GU950" s="6"/>
      <c r="GV950" s="6" t="s">
        <v>1297</v>
      </c>
      <c r="GW950" s="6" t="s">
        <v>1280</v>
      </c>
      <c r="GX950" s="6" t="s">
        <v>1314</v>
      </c>
      <c r="GY950" s="6" t="s">
        <v>1281</v>
      </c>
      <c r="GZ950" s="6"/>
      <c r="HA950" s="6" t="s">
        <v>1313</v>
      </c>
      <c r="HB950" s="6" t="s">
        <v>1395</v>
      </c>
      <c r="HC950" s="6"/>
      <c r="HD950" s="6"/>
      <c r="HE950" s="6"/>
      <c r="HF950" s="6"/>
      <c r="HG950" s="6" t="s">
        <v>1280</v>
      </c>
      <c r="HH950" s="6"/>
      <c r="HI950" s="6"/>
      <c r="HJ950" s="6" t="s">
        <v>1394</v>
      </c>
      <c r="HK950" s="6" t="s">
        <v>1313</v>
      </c>
      <c r="HL950" s="6" t="s">
        <v>1395</v>
      </c>
      <c r="HM950" s="6" t="s">
        <v>1396</v>
      </c>
      <c r="HN950" s="6"/>
      <c r="HO950" s="6"/>
      <c r="HP950" s="6"/>
      <c r="HQ950" s="6" t="s">
        <v>1280</v>
      </c>
      <c r="HR950" s="6" t="s">
        <v>1314</v>
      </c>
      <c r="HS950" s="6" t="s">
        <v>1281</v>
      </c>
      <c r="HT950" s="6" t="s">
        <v>1394</v>
      </c>
      <c r="HU950" s="6"/>
      <c r="HV950" s="6"/>
      <c r="HW950" s="6" t="s">
        <v>1396</v>
      </c>
      <c r="HX950" s="6"/>
      <c r="HY950" s="6"/>
      <c r="HZ950" s="6"/>
      <c r="IA950" s="6"/>
      <c r="IB950" s="6"/>
      <c r="IC950" s="6"/>
      <c r="ID950" s="6"/>
      <c r="IE950" s="6"/>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t="s">
        <v>1297</v>
      </c>
      <c r="JY950" s="6" t="s">
        <v>1280</v>
      </c>
      <c r="JZ950" s="6" t="s">
        <v>1314</v>
      </c>
      <c r="KA950" s="6" t="s">
        <v>1281</v>
      </c>
      <c r="KB950" s="6" t="s">
        <v>1394</v>
      </c>
      <c r="KC950" s="6"/>
      <c r="KD950" s="6"/>
      <c r="KE950" s="6"/>
      <c r="KF950" s="6"/>
      <c r="KG950" s="6"/>
      <c r="KH950" s="6"/>
      <c r="KI950" s="6" t="s">
        <v>1280</v>
      </c>
      <c r="KJ950" s="6" t="s">
        <v>1314</v>
      </c>
      <c r="KK950" s="6"/>
      <c r="KL950" s="6" t="s">
        <v>1394</v>
      </c>
      <c r="KM950" s="6" t="s">
        <v>1313</v>
      </c>
      <c r="KN950" s="6" t="s">
        <v>1395</v>
      </c>
      <c r="KO950" s="6"/>
      <c r="KP950" s="6"/>
      <c r="KQ950" s="6"/>
      <c r="KR950" s="6"/>
      <c r="KS950" s="6"/>
      <c r="KT950" s="6"/>
      <c r="KU950" s="6"/>
      <c r="KV950" s="6"/>
      <c r="KW950" s="6"/>
      <c r="KX950" s="6"/>
      <c r="KY950" s="6"/>
      <c r="KZ950" s="6"/>
      <c r="LA950" s="6"/>
      <c r="LB950" s="6"/>
      <c r="LC950" s="6"/>
      <c r="LD950" s="6"/>
      <c r="LE950" s="6"/>
      <c r="LF950" s="6"/>
      <c r="LG950" s="6"/>
      <c r="LH950" s="6"/>
      <c r="LI950" s="6"/>
      <c r="LJ950" s="6"/>
      <c r="LK950" s="6"/>
      <c r="LL950" s="6"/>
      <c r="LM950" s="6"/>
      <c r="LN950" s="6"/>
      <c r="LO950" s="6"/>
      <c r="LP950" s="6"/>
      <c r="LQ950" s="6"/>
      <c r="LR950" s="6"/>
      <c r="LS950" s="6"/>
      <c r="LT950" s="6"/>
      <c r="LU950" s="6"/>
      <c r="LV950" s="6"/>
      <c r="LW950" s="6"/>
      <c r="LX950" s="6"/>
      <c r="LY950" s="6"/>
      <c r="LZ950" s="6"/>
      <c r="MA950" s="6"/>
      <c r="MB950" s="6"/>
      <c r="MC950" s="6"/>
      <c r="MD950" s="6"/>
      <c r="ME950" s="6"/>
      <c r="MF950" s="6"/>
      <c r="MG950" s="6"/>
      <c r="MH950" s="6"/>
      <c r="MI950" s="6"/>
      <c r="MJ950" s="6"/>
      <c r="MK950" s="6"/>
      <c r="ML950" s="6"/>
      <c r="MM950" s="6"/>
      <c r="MN950" s="6"/>
      <c r="MO950" s="6"/>
      <c r="MP950" s="6" t="s">
        <v>1286</v>
      </c>
      <c r="MQ950" s="6"/>
      <c r="MR950" s="6"/>
      <c r="MS950" s="6">
        <v>8</v>
      </c>
      <c r="MT950" s="6" t="s">
        <v>1286</v>
      </c>
      <c r="MU950" s="6"/>
      <c r="MV950" s="6"/>
      <c r="MW950" s="6"/>
      <c r="MX950" s="6"/>
      <c r="MY950" s="6"/>
      <c r="MZ950" s="6" t="s">
        <v>1286</v>
      </c>
      <c r="NA950" s="6"/>
      <c r="NB950" s="6"/>
      <c r="NC950" s="6">
        <v>2</v>
      </c>
      <c r="ND950" s="6" t="s">
        <v>1285</v>
      </c>
      <c r="NE950" s="6"/>
      <c r="NF950" s="6" t="s">
        <v>1282</v>
      </c>
      <c r="NG950" s="6" t="s">
        <v>1298</v>
      </c>
      <c r="NH950" s="6" t="s">
        <v>1317</v>
      </c>
      <c r="NI950" s="6" t="s">
        <v>1282</v>
      </c>
      <c r="NJ950" s="11">
        <v>0.58098823200000005</v>
      </c>
    </row>
    <row r="951" spans="1:374" x14ac:dyDescent="0.25">
      <c r="A951" s="10">
        <v>968</v>
      </c>
      <c r="B951" s="6" t="s">
        <v>1118</v>
      </c>
      <c r="C951" s="6">
        <v>2</v>
      </c>
      <c r="D951" s="6">
        <v>2</v>
      </c>
      <c r="E951" s="6">
        <v>2</v>
      </c>
      <c r="F951" s="6"/>
      <c r="G951" s="6" t="s">
        <v>1255</v>
      </c>
      <c r="H951" s="6"/>
      <c r="I951" s="6"/>
      <c r="J951" s="6"/>
      <c r="K951" s="6"/>
      <c r="L951" s="6"/>
      <c r="M951" s="6" t="s">
        <v>1374</v>
      </c>
      <c r="N951" s="6" t="s">
        <v>1487</v>
      </c>
      <c r="O951" s="6">
        <v>19</v>
      </c>
      <c r="P951" s="6" t="s">
        <v>1399</v>
      </c>
      <c r="Q951" s="6" t="s">
        <v>1262</v>
      </c>
      <c r="R951" s="6" t="s">
        <v>1437</v>
      </c>
      <c r="S951" s="6">
        <v>7</v>
      </c>
      <c r="T951" s="6">
        <v>8</v>
      </c>
      <c r="U951" s="6">
        <v>8</v>
      </c>
      <c r="V951" s="6">
        <v>8</v>
      </c>
      <c r="W951" s="6">
        <v>7</v>
      </c>
      <c r="X951" s="6">
        <v>7</v>
      </c>
      <c r="Y951" s="6">
        <v>8</v>
      </c>
      <c r="Z951" s="6">
        <v>8</v>
      </c>
      <c r="AA951" s="6">
        <v>8</v>
      </c>
      <c r="AB951" s="6">
        <v>8</v>
      </c>
      <c r="AC951" s="6">
        <v>7</v>
      </c>
      <c r="AD951" s="6">
        <v>7</v>
      </c>
      <c r="AE951" s="6">
        <v>7</v>
      </c>
      <c r="AF951" s="6">
        <v>8</v>
      </c>
      <c r="AG951" s="6">
        <v>7</v>
      </c>
      <c r="AH951" s="6">
        <v>7</v>
      </c>
      <c r="AI951" s="6">
        <v>5</v>
      </c>
      <c r="AJ951" s="6">
        <v>1</v>
      </c>
      <c r="AK951" s="6" t="s">
        <v>1264</v>
      </c>
      <c r="AL951" s="6"/>
      <c r="AM951" s="6" t="s">
        <v>1266</v>
      </c>
      <c r="AN951" s="6">
        <v>80000</v>
      </c>
      <c r="AO951" s="6"/>
      <c r="AP951" s="6" t="s">
        <v>1267</v>
      </c>
      <c r="AQ951" s="6"/>
      <c r="AR951" s="6" t="s">
        <v>1268</v>
      </c>
      <c r="AS951" s="6" t="s">
        <v>1326</v>
      </c>
      <c r="AT951" s="6" t="s">
        <v>1269</v>
      </c>
      <c r="AU951" s="6"/>
      <c r="AV951" s="6"/>
      <c r="AW951" s="6" t="s">
        <v>1270</v>
      </c>
      <c r="AX951" s="6" t="s">
        <v>1271</v>
      </c>
      <c r="AY951" s="6" t="s">
        <v>1303</v>
      </c>
      <c r="AZ951" s="6" t="s">
        <v>1318</v>
      </c>
      <c r="BA951" s="6" t="s">
        <v>1292</v>
      </c>
      <c r="BB951" s="6"/>
      <c r="BC951" s="6"/>
      <c r="BD951" s="6"/>
      <c r="BE951" s="6"/>
      <c r="BF951" s="6" t="s">
        <v>1272</v>
      </c>
      <c r="BG951" s="6" t="s">
        <v>1304</v>
      </c>
      <c r="BH951" s="6" t="s">
        <v>1273</v>
      </c>
      <c r="BI951" s="6" t="s">
        <v>1323</v>
      </c>
      <c r="BJ951" s="6"/>
      <c r="BK951" s="6"/>
      <c r="BL951" s="6"/>
      <c r="BM951" s="6"/>
      <c r="BN951" s="6"/>
      <c r="BO951" s="6">
        <v>9</v>
      </c>
      <c r="BP951" s="6">
        <v>8</v>
      </c>
      <c r="BQ951" s="6">
        <v>7</v>
      </c>
      <c r="BR951" s="6">
        <v>8</v>
      </c>
      <c r="BS951" s="6">
        <v>7</v>
      </c>
      <c r="BT951" s="6">
        <v>2</v>
      </c>
      <c r="BU951" s="6"/>
      <c r="BV951" s="6">
        <v>3</v>
      </c>
      <c r="BW951" s="6">
        <v>1</v>
      </c>
      <c r="BX951" s="6" t="s">
        <v>1324</v>
      </c>
      <c r="BY951" s="6">
        <v>8</v>
      </c>
      <c r="BZ951" s="6" t="s">
        <v>1275</v>
      </c>
      <c r="CA951" s="6">
        <v>10</v>
      </c>
      <c r="CB951" s="6">
        <v>7</v>
      </c>
      <c r="CC951" s="6">
        <v>8</v>
      </c>
      <c r="CD951" s="6">
        <v>8</v>
      </c>
      <c r="CE951" s="6">
        <v>8</v>
      </c>
      <c r="CF951" s="6">
        <v>8</v>
      </c>
      <c r="CG951" s="6" t="s">
        <v>1276</v>
      </c>
      <c r="CH951" s="6" t="s">
        <v>1329</v>
      </c>
      <c r="CI951" s="6" t="s">
        <v>1330</v>
      </c>
      <c r="CJ951" s="6" t="s">
        <v>1331</v>
      </c>
      <c r="CK951" s="6" t="s">
        <v>1277</v>
      </c>
      <c r="CL951" s="6" t="s">
        <v>1294</v>
      </c>
      <c r="CM951" s="6" t="s">
        <v>1305</v>
      </c>
      <c r="CN951" s="6"/>
      <c r="CO951" s="6"/>
      <c r="CP951" s="6"/>
      <c r="CQ951" s="6" t="s">
        <v>1329</v>
      </c>
      <c r="CR951" s="6" t="s">
        <v>1330</v>
      </c>
      <c r="CS951" s="6" t="s">
        <v>1331</v>
      </c>
      <c r="CT951" s="6" t="s">
        <v>1277</v>
      </c>
      <c r="CU951" s="6" t="s">
        <v>1294</v>
      </c>
      <c r="CV951" s="6"/>
      <c r="CW951" s="6"/>
      <c r="CX951" s="6"/>
      <c r="CY951" s="6" t="s">
        <v>1348</v>
      </c>
      <c r="CZ951" s="6" t="s">
        <v>1306</v>
      </c>
      <c r="DA951" s="6" t="s">
        <v>1340</v>
      </c>
      <c r="DB951" s="6" t="s">
        <v>1306</v>
      </c>
      <c r="DC951" s="6" t="s">
        <v>1348</v>
      </c>
      <c r="DD951" s="6"/>
      <c r="DE951" s="6"/>
      <c r="DF951" s="6" t="s">
        <v>1330</v>
      </c>
      <c r="DG951" s="6"/>
      <c r="DH951" s="6"/>
      <c r="DI951" s="6"/>
      <c r="DJ951" s="6"/>
      <c r="DK951" s="6"/>
      <c r="DL951" s="6"/>
      <c r="DM951" s="6"/>
      <c r="DN951" s="6"/>
      <c r="DO951" s="6"/>
      <c r="DP951" s="6"/>
      <c r="DQ951" s="6">
        <v>8</v>
      </c>
      <c r="DR951" s="6">
        <v>8</v>
      </c>
      <c r="DS951" s="6">
        <v>6</v>
      </c>
      <c r="DT951" s="6">
        <v>8</v>
      </c>
      <c r="DU951" s="6">
        <v>7</v>
      </c>
      <c r="DV951" s="6">
        <v>7</v>
      </c>
      <c r="DW951" s="6">
        <v>7</v>
      </c>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t="s">
        <v>1307</v>
      </c>
      <c r="EZ951" s="6" t="s">
        <v>1388</v>
      </c>
      <c r="FA951" s="6" t="s">
        <v>1380</v>
      </c>
      <c r="FB951" s="6" t="s">
        <v>1308</v>
      </c>
      <c r="FC951" s="6" t="s">
        <v>1309</v>
      </c>
      <c r="FD951" s="6"/>
      <c r="FE951" s="6"/>
      <c r="FF951" s="6"/>
      <c r="FG951" s="6"/>
      <c r="FH951" s="6"/>
      <c r="FI951" s="6"/>
      <c r="FJ951" s="6"/>
      <c r="FK951" s="6"/>
      <c r="FL951" s="6"/>
      <c r="FM951" s="6"/>
      <c r="FN951" s="6"/>
      <c r="FO951" s="6"/>
      <c r="FP951" s="6"/>
      <c r="FQ951" s="6"/>
      <c r="FR951" s="6"/>
      <c r="FS951" s="6" t="s">
        <v>1280</v>
      </c>
      <c r="FT951" s="6"/>
      <c r="FU951" s="6" t="s">
        <v>1281</v>
      </c>
      <c r="FV951" s="6" t="s">
        <v>1394</v>
      </c>
      <c r="FW951" s="6" t="s">
        <v>1313</v>
      </c>
      <c r="FX951" s="6" t="s">
        <v>1395</v>
      </c>
      <c r="FY951" s="6" t="s">
        <v>1396</v>
      </c>
      <c r="FZ951" s="6"/>
      <c r="GA951" s="6"/>
      <c r="GB951" s="6" t="s">
        <v>1297</v>
      </c>
      <c r="GC951" s="6" t="s">
        <v>1280</v>
      </c>
      <c r="GD951" s="6" t="s">
        <v>1314</v>
      </c>
      <c r="GE951" s="6"/>
      <c r="GF951" s="6" t="s">
        <v>1394</v>
      </c>
      <c r="GG951" s="6" t="s">
        <v>1313</v>
      </c>
      <c r="GH951" s="6" t="s">
        <v>1395</v>
      </c>
      <c r="GI951" s="6"/>
      <c r="GJ951" s="6"/>
      <c r="GK951" s="6"/>
      <c r="GL951" s="6"/>
      <c r="GM951" s="6" t="s">
        <v>1280</v>
      </c>
      <c r="GN951" s="6" t="s">
        <v>1314</v>
      </c>
      <c r="GO951" s="6" t="s">
        <v>1281</v>
      </c>
      <c r="GP951" s="6" t="s">
        <v>1394</v>
      </c>
      <c r="GQ951" s="6" t="s">
        <v>1313</v>
      </c>
      <c r="GR951" s="6" t="s">
        <v>1395</v>
      </c>
      <c r="GS951" s="6" t="s">
        <v>1396</v>
      </c>
      <c r="GT951" s="6"/>
      <c r="GU951" s="6"/>
      <c r="GV951" s="6" t="s">
        <v>1297</v>
      </c>
      <c r="GW951" s="6" t="s">
        <v>1280</v>
      </c>
      <c r="GX951" s="6" t="s">
        <v>1314</v>
      </c>
      <c r="GY951" s="6"/>
      <c r="GZ951" s="6" t="s">
        <v>1394</v>
      </c>
      <c r="HA951" s="6" t="s">
        <v>1313</v>
      </c>
      <c r="HB951" s="6" t="s">
        <v>1395</v>
      </c>
      <c r="HC951" s="6"/>
      <c r="HD951" s="6"/>
      <c r="HE951" s="6"/>
      <c r="HF951" s="6" t="s">
        <v>1297</v>
      </c>
      <c r="HG951" s="6"/>
      <c r="HH951" s="6" t="s">
        <v>1314</v>
      </c>
      <c r="HI951" s="6"/>
      <c r="HJ951" s="6" t="s">
        <v>1394</v>
      </c>
      <c r="HK951" s="6" t="s">
        <v>1313</v>
      </c>
      <c r="HL951" s="6" t="s">
        <v>1395</v>
      </c>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6"/>
      <c r="LF951" s="6"/>
      <c r="LG951" s="6"/>
      <c r="LH951" s="6"/>
      <c r="LI951" s="6"/>
      <c r="LJ951" s="6"/>
      <c r="LK951" s="6"/>
      <c r="LL951" s="6"/>
      <c r="LM951" s="6"/>
      <c r="LN951" s="6"/>
      <c r="LO951" s="6"/>
      <c r="LP951" s="6"/>
      <c r="LQ951" s="6"/>
      <c r="LR951" s="6"/>
      <c r="LS951" s="6"/>
      <c r="LT951" s="6"/>
      <c r="LU951" s="6"/>
      <c r="LV951" s="6"/>
      <c r="LW951" s="6"/>
      <c r="LX951" s="6"/>
      <c r="LY951" s="6"/>
      <c r="LZ951" s="6"/>
      <c r="MA951" s="6"/>
      <c r="MB951" s="6"/>
      <c r="MC951" s="6"/>
      <c r="MD951" s="6"/>
      <c r="ME951" s="6"/>
      <c r="MF951" s="6"/>
      <c r="MG951" s="6"/>
      <c r="MH951" s="6"/>
      <c r="MI951" s="6"/>
      <c r="MJ951" s="6"/>
      <c r="MK951" s="6"/>
      <c r="ML951" s="6"/>
      <c r="MM951" s="6"/>
      <c r="MN951" s="6"/>
      <c r="MO951" s="6"/>
      <c r="MP951" s="6" t="s">
        <v>1286</v>
      </c>
      <c r="MQ951" s="6"/>
      <c r="MR951" s="6"/>
      <c r="MS951" s="6">
        <v>9</v>
      </c>
      <c r="MT951" s="6" t="s">
        <v>1286</v>
      </c>
      <c r="MU951" s="6"/>
      <c r="MV951" s="6"/>
      <c r="MW951" s="6"/>
      <c r="MX951" s="6"/>
      <c r="MY951" s="6"/>
      <c r="MZ951" s="6" t="s">
        <v>1286</v>
      </c>
      <c r="NA951" s="6"/>
      <c r="NB951" s="6"/>
      <c r="NC951" s="6">
        <v>2</v>
      </c>
      <c r="ND951" s="6" t="s">
        <v>1285</v>
      </c>
      <c r="NE951" s="6"/>
      <c r="NF951" s="6" t="s">
        <v>1282</v>
      </c>
      <c r="NG951" s="6" t="s">
        <v>1298</v>
      </c>
      <c r="NH951" s="6" t="s">
        <v>1362</v>
      </c>
      <c r="NI951" s="6" t="s">
        <v>1286</v>
      </c>
      <c r="NJ951" s="11">
        <v>1.0614279129999999</v>
      </c>
    </row>
    <row r="952" spans="1:374" x14ac:dyDescent="0.25">
      <c r="A952" s="10">
        <v>969</v>
      </c>
      <c r="B952" s="6" t="s">
        <v>1119</v>
      </c>
      <c r="C952" s="6">
        <v>2</v>
      </c>
      <c r="D952" s="6">
        <v>2</v>
      </c>
      <c r="E952" s="6">
        <v>2</v>
      </c>
      <c r="F952" s="6"/>
      <c r="G952" s="6" t="s">
        <v>1255</v>
      </c>
      <c r="H952" s="6"/>
      <c r="I952" s="6"/>
      <c r="J952" s="6"/>
      <c r="K952" s="6"/>
      <c r="L952" s="6"/>
      <c r="M952" s="6" t="s">
        <v>1374</v>
      </c>
      <c r="N952" s="6" t="s">
        <v>1484</v>
      </c>
      <c r="O952" s="6">
        <v>18</v>
      </c>
      <c r="P952" s="6" t="s">
        <v>1399</v>
      </c>
      <c r="Q952" s="6" t="s">
        <v>1489</v>
      </c>
      <c r="R952" s="6" t="s">
        <v>1437</v>
      </c>
      <c r="S952" s="6">
        <v>7</v>
      </c>
      <c r="T952" s="6">
        <v>8</v>
      </c>
      <c r="U952" s="6">
        <v>7</v>
      </c>
      <c r="V952" s="6">
        <v>8</v>
      </c>
      <c r="W952" s="6">
        <v>8</v>
      </c>
      <c r="X952" s="6">
        <v>7</v>
      </c>
      <c r="Y952" s="6">
        <v>7</v>
      </c>
      <c r="Z952" s="6">
        <v>8</v>
      </c>
      <c r="AA952" s="6">
        <v>8</v>
      </c>
      <c r="AB952" s="6">
        <v>8</v>
      </c>
      <c r="AC952" s="6">
        <v>8</v>
      </c>
      <c r="AD952" s="6">
        <v>7</v>
      </c>
      <c r="AE952" s="6">
        <v>7</v>
      </c>
      <c r="AF952" s="6">
        <v>8</v>
      </c>
      <c r="AG952" s="6">
        <v>7</v>
      </c>
      <c r="AH952" s="6">
        <v>8</v>
      </c>
      <c r="AI952" s="6">
        <v>6</v>
      </c>
      <c r="AJ952" s="6">
        <v>5</v>
      </c>
      <c r="AK952" s="6" t="s">
        <v>1264</v>
      </c>
      <c r="AL952" s="6" t="s">
        <v>1265</v>
      </c>
      <c r="AM952" s="6"/>
      <c r="AN952" s="6">
        <v>90000</v>
      </c>
      <c r="AO952" s="6"/>
      <c r="AP952" s="6" t="s">
        <v>1267</v>
      </c>
      <c r="AQ952" s="6" t="s">
        <v>1291</v>
      </c>
      <c r="AR952" s="6" t="s">
        <v>1268</v>
      </c>
      <c r="AS952" s="6" t="s">
        <v>1326</v>
      </c>
      <c r="AT952" s="6" t="s">
        <v>1269</v>
      </c>
      <c r="AU952" s="6"/>
      <c r="AV952" s="6"/>
      <c r="AW952" s="6" t="s">
        <v>1270</v>
      </c>
      <c r="AX952" s="6" t="s">
        <v>1271</v>
      </c>
      <c r="AY952" s="6" t="s">
        <v>1303</v>
      </c>
      <c r="AZ952" s="6" t="s">
        <v>1318</v>
      </c>
      <c r="BA952" s="6" t="s">
        <v>1292</v>
      </c>
      <c r="BB952" s="6" t="s">
        <v>1327</v>
      </c>
      <c r="BC952" s="6"/>
      <c r="BD952" s="6"/>
      <c r="BE952" s="6"/>
      <c r="BF952" s="6" t="s">
        <v>1272</v>
      </c>
      <c r="BG952" s="6"/>
      <c r="BH952" s="6"/>
      <c r="BI952" s="6"/>
      <c r="BJ952" s="6" t="s">
        <v>1343</v>
      </c>
      <c r="BK952" s="6"/>
      <c r="BL952" s="6"/>
      <c r="BM952" s="6"/>
      <c r="BN952" s="6"/>
      <c r="BO952" s="6">
        <v>8</v>
      </c>
      <c r="BP952" s="6">
        <v>8</v>
      </c>
      <c r="BQ952" s="6">
        <v>7</v>
      </c>
      <c r="BR952" s="6">
        <v>7</v>
      </c>
      <c r="BS952" s="6">
        <v>8</v>
      </c>
      <c r="BT952" s="6">
        <v>3</v>
      </c>
      <c r="BU952" s="6"/>
      <c r="BV952" s="6">
        <v>2</v>
      </c>
      <c r="BW952" s="6">
        <v>1</v>
      </c>
      <c r="BX952" s="6" t="s">
        <v>1355</v>
      </c>
      <c r="BY952" s="6">
        <v>8</v>
      </c>
      <c r="BZ952" s="6" t="s">
        <v>1360</v>
      </c>
      <c r="CA952" s="6"/>
      <c r="CB952" s="6"/>
      <c r="CC952" s="6"/>
      <c r="CD952" s="6"/>
      <c r="CE952" s="6"/>
      <c r="CF952" s="6"/>
      <c r="CG952" s="6"/>
      <c r="CH952" s="6" t="s">
        <v>1329</v>
      </c>
      <c r="CI952" s="6" t="s">
        <v>1330</v>
      </c>
      <c r="CJ952" s="6" t="s">
        <v>1331</v>
      </c>
      <c r="CK952" s="6"/>
      <c r="CL952" s="6" t="s">
        <v>1294</v>
      </c>
      <c r="CM952" s="6" t="s">
        <v>1305</v>
      </c>
      <c r="CN952" s="6"/>
      <c r="CO952" s="6"/>
      <c r="CP952" s="6"/>
      <c r="CQ952" s="6" t="s">
        <v>1329</v>
      </c>
      <c r="CR952" s="6" t="s">
        <v>1330</v>
      </c>
      <c r="CS952" s="6" t="s">
        <v>1331</v>
      </c>
      <c r="CT952" s="6"/>
      <c r="CU952" s="6"/>
      <c r="CV952" s="6" t="s">
        <v>1305</v>
      </c>
      <c r="CW952" s="6"/>
      <c r="CX952" s="6"/>
      <c r="CY952" s="6" t="s">
        <v>1339</v>
      </c>
      <c r="CZ952" s="6" t="s">
        <v>1339</v>
      </c>
      <c r="DA952" s="6" t="s">
        <v>1278</v>
      </c>
      <c r="DB952" s="6"/>
      <c r="DC952" s="6"/>
      <c r="DD952" s="6" t="s">
        <v>1341</v>
      </c>
      <c r="DE952" s="6"/>
      <c r="DF952" s="6" t="s">
        <v>1329</v>
      </c>
      <c r="DG952" s="6">
        <v>8</v>
      </c>
      <c r="DH952" s="6">
        <v>8</v>
      </c>
      <c r="DI952" s="6">
        <v>8</v>
      </c>
      <c r="DJ952" s="6">
        <v>7</v>
      </c>
      <c r="DK952" s="6">
        <v>8</v>
      </c>
      <c r="DL952" s="6">
        <v>7</v>
      </c>
      <c r="DM952" s="6">
        <v>8</v>
      </c>
      <c r="DN952" s="6">
        <v>8</v>
      </c>
      <c r="DO952" s="6">
        <v>8</v>
      </c>
      <c r="DP952" s="6">
        <v>8</v>
      </c>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t="s">
        <v>1307</v>
      </c>
      <c r="EZ952" s="6" t="s">
        <v>1388</v>
      </c>
      <c r="FA952" s="6" t="s">
        <v>1380</v>
      </c>
      <c r="FB952" s="6" t="s">
        <v>1308</v>
      </c>
      <c r="FC952" s="6" t="s">
        <v>1309</v>
      </c>
      <c r="FD952" s="6"/>
      <c r="FE952" s="6" t="s">
        <v>1332</v>
      </c>
      <c r="FF952" s="6" t="s">
        <v>1296</v>
      </c>
      <c r="FG952" s="6" t="s">
        <v>1279</v>
      </c>
      <c r="FH952" s="6"/>
      <c r="FI952" s="6"/>
      <c r="FJ952" s="6" t="s">
        <v>1310</v>
      </c>
      <c r="FK952" s="6"/>
      <c r="FL952" s="6"/>
      <c r="FM952" s="6"/>
      <c r="FN952" s="6"/>
      <c r="FO952" s="6"/>
      <c r="FP952" s="6"/>
      <c r="FQ952" s="6"/>
      <c r="FR952" s="6" t="s">
        <v>1297</v>
      </c>
      <c r="FS952" s="6" t="s">
        <v>1280</v>
      </c>
      <c r="FT952" s="6" t="s">
        <v>1314</v>
      </c>
      <c r="FU952" s="6" t="s">
        <v>1281</v>
      </c>
      <c r="FV952" s="6"/>
      <c r="FW952" s="6" t="s">
        <v>1313</v>
      </c>
      <c r="FX952" s="6" t="s">
        <v>1395</v>
      </c>
      <c r="FY952" s="6" t="s">
        <v>1396</v>
      </c>
      <c r="FZ952" s="6"/>
      <c r="GA952" s="6"/>
      <c r="GB952" s="6"/>
      <c r="GC952" s="6" t="s">
        <v>1280</v>
      </c>
      <c r="GD952" s="6" t="s">
        <v>1314</v>
      </c>
      <c r="GE952" s="6" t="s">
        <v>1281</v>
      </c>
      <c r="GF952" s="6"/>
      <c r="GG952" s="6" t="s">
        <v>1313</v>
      </c>
      <c r="GH952" s="6" t="s">
        <v>1395</v>
      </c>
      <c r="GI952" s="6" t="s">
        <v>1396</v>
      </c>
      <c r="GJ952" s="6"/>
      <c r="GK952" s="6"/>
      <c r="GL952" s="6"/>
      <c r="GM952" s="6" t="s">
        <v>1280</v>
      </c>
      <c r="GN952" s="6" t="s">
        <v>1314</v>
      </c>
      <c r="GO952" s="6"/>
      <c r="GP952" s="6" t="s">
        <v>1394</v>
      </c>
      <c r="GQ952" s="6" t="s">
        <v>1313</v>
      </c>
      <c r="GR952" s="6" t="s">
        <v>1395</v>
      </c>
      <c r="GS952" s="6" t="s">
        <v>1396</v>
      </c>
      <c r="GT952" s="6"/>
      <c r="GU952" s="6"/>
      <c r="GV952" s="6" t="s">
        <v>1297</v>
      </c>
      <c r="GW952" s="6" t="s">
        <v>1280</v>
      </c>
      <c r="GX952" s="6" t="s">
        <v>1314</v>
      </c>
      <c r="GY952" s="6" t="s">
        <v>1281</v>
      </c>
      <c r="GZ952" s="6" t="s">
        <v>1394</v>
      </c>
      <c r="HA952" s="6" t="s">
        <v>1313</v>
      </c>
      <c r="HB952" s="6" t="s">
        <v>1395</v>
      </c>
      <c r="HC952" s="6" t="s">
        <v>1396</v>
      </c>
      <c r="HD952" s="6"/>
      <c r="HE952" s="6"/>
      <c r="HF952" s="6"/>
      <c r="HG952" s="6" t="s">
        <v>1280</v>
      </c>
      <c r="HH952" s="6" t="s">
        <v>1314</v>
      </c>
      <c r="HI952" s="6"/>
      <c r="HJ952" s="6" t="s">
        <v>1394</v>
      </c>
      <c r="HK952" s="6" t="s">
        <v>1313</v>
      </c>
      <c r="HL952" s="6" t="s">
        <v>1395</v>
      </c>
      <c r="HM952" s="6" t="s">
        <v>1396</v>
      </c>
      <c r="HN952" s="6"/>
      <c r="HO952" s="6"/>
      <c r="HP952" s="6"/>
      <c r="HQ952" s="6"/>
      <c r="HR952" s="6"/>
      <c r="HS952" s="6"/>
      <c r="HT952" s="6"/>
      <c r="HU952" s="6"/>
      <c r="HV952" s="6"/>
      <c r="HW952" s="6"/>
      <c r="HX952" s="6"/>
      <c r="HY952" s="6"/>
      <c r="HZ952" s="6"/>
      <c r="IA952" s="6" t="s">
        <v>1280</v>
      </c>
      <c r="IB952" s="6" t="s">
        <v>1314</v>
      </c>
      <c r="IC952" s="6" t="s">
        <v>1281</v>
      </c>
      <c r="ID952" s="6" t="s">
        <v>1394</v>
      </c>
      <c r="IE952" s="6" t="s">
        <v>1313</v>
      </c>
      <c r="IF952" s="6" t="s">
        <v>1395</v>
      </c>
      <c r="IG952" s="6"/>
      <c r="IH952" s="6"/>
      <c r="II952" s="6"/>
      <c r="IJ952" s="6" t="s">
        <v>1297</v>
      </c>
      <c r="IK952" s="6" t="s">
        <v>1280</v>
      </c>
      <c r="IL952" s="6" t="s">
        <v>1314</v>
      </c>
      <c r="IM952" s="6" t="s">
        <v>1281</v>
      </c>
      <c r="IN952" s="6" t="s">
        <v>1394</v>
      </c>
      <c r="IO952" s="6"/>
      <c r="IP952" s="6" t="s">
        <v>1395</v>
      </c>
      <c r="IQ952" s="6" t="s">
        <v>1396</v>
      </c>
      <c r="IR952" s="6"/>
      <c r="IS952" s="6"/>
      <c r="IT952" s="6" t="s">
        <v>1297</v>
      </c>
      <c r="IU952" s="6" t="s">
        <v>1280</v>
      </c>
      <c r="IV952" s="6" t="s">
        <v>1314</v>
      </c>
      <c r="IW952" s="6" t="s">
        <v>1281</v>
      </c>
      <c r="IX952" s="6" t="s">
        <v>1394</v>
      </c>
      <c r="IY952" s="6"/>
      <c r="IZ952" s="6" t="s">
        <v>1395</v>
      </c>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t="s">
        <v>1280</v>
      </c>
      <c r="JZ952" s="6"/>
      <c r="KA952" s="6" t="s">
        <v>1281</v>
      </c>
      <c r="KB952" s="6"/>
      <c r="KC952" s="6" t="s">
        <v>1313</v>
      </c>
      <c r="KD952" s="6" t="s">
        <v>1395</v>
      </c>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6"/>
      <c r="LF952" s="6"/>
      <c r="LG952" s="6"/>
      <c r="LH952" s="6"/>
      <c r="LI952" s="6"/>
      <c r="LJ952" s="6"/>
      <c r="LK952" s="6"/>
      <c r="LL952" s="6"/>
      <c r="LM952" s="6"/>
      <c r="LN952" s="6"/>
      <c r="LO952" s="6"/>
      <c r="LP952" s="6"/>
      <c r="LQ952" s="6"/>
      <c r="LR952" s="6"/>
      <c r="LS952" s="6"/>
      <c r="LT952" s="6"/>
      <c r="LU952" s="6"/>
      <c r="LV952" s="6"/>
      <c r="LW952" s="6"/>
      <c r="LX952" s="6"/>
      <c r="LY952" s="6"/>
      <c r="LZ952" s="6"/>
      <c r="MA952" s="6"/>
      <c r="MB952" s="6"/>
      <c r="MC952" s="6"/>
      <c r="MD952" s="6"/>
      <c r="ME952" s="6"/>
      <c r="MF952" s="6"/>
      <c r="MG952" s="6"/>
      <c r="MH952" s="6"/>
      <c r="MI952" s="6"/>
      <c r="MJ952" s="6"/>
      <c r="MK952" s="6"/>
      <c r="ML952" s="6"/>
      <c r="MM952" s="6"/>
      <c r="MN952" s="6"/>
      <c r="MO952" s="6"/>
      <c r="MP952" s="6" t="s">
        <v>1286</v>
      </c>
      <c r="MQ952" s="6"/>
      <c r="MR952" s="6"/>
      <c r="MS952" s="6">
        <v>8</v>
      </c>
      <c r="MT952" s="6" t="s">
        <v>1286</v>
      </c>
      <c r="MU952" s="6"/>
      <c r="MV952" s="6"/>
      <c r="MW952" s="6"/>
      <c r="MX952" s="6"/>
      <c r="MY952" s="6"/>
      <c r="MZ952" s="6" t="s">
        <v>1286</v>
      </c>
      <c r="NA952" s="6"/>
      <c r="NB952" s="6"/>
      <c r="NC952" s="6">
        <v>2</v>
      </c>
      <c r="ND952" s="6" t="s">
        <v>1285</v>
      </c>
      <c r="NE952" s="6"/>
      <c r="NF952" s="6" t="s">
        <v>1282</v>
      </c>
      <c r="NG952" s="6" t="s">
        <v>1298</v>
      </c>
      <c r="NH952" s="6" t="s">
        <v>1362</v>
      </c>
      <c r="NI952" s="6" t="s">
        <v>1282</v>
      </c>
      <c r="NJ952" s="11">
        <v>1.408959936</v>
      </c>
    </row>
    <row r="953" spans="1:374" x14ac:dyDescent="0.25">
      <c r="A953" s="10">
        <v>970</v>
      </c>
      <c r="B953" s="6" t="s">
        <v>1120</v>
      </c>
      <c r="C953" s="6">
        <v>2</v>
      </c>
      <c r="D953" s="6">
        <v>2</v>
      </c>
      <c r="E953" s="6">
        <v>2</v>
      </c>
      <c r="F953" s="6"/>
      <c r="G953" s="6" t="s">
        <v>1255</v>
      </c>
      <c r="H953" s="6"/>
      <c r="I953" s="6"/>
      <c r="J953" s="6"/>
      <c r="K953" s="6"/>
      <c r="L953" s="6"/>
      <c r="M953" s="6" t="s">
        <v>1374</v>
      </c>
      <c r="N953" s="6" t="s">
        <v>1483</v>
      </c>
      <c r="O953" s="6">
        <v>54</v>
      </c>
      <c r="P953" s="6" t="s">
        <v>1322</v>
      </c>
      <c r="Q953" s="6" t="s">
        <v>1262</v>
      </c>
      <c r="R953" s="6" t="s">
        <v>1437</v>
      </c>
      <c r="S953" s="6">
        <v>7</v>
      </c>
      <c r="T953" s="6">
        <v>7</v>
      </c>
      <c r="U953" s="6">
        <v>7</v>
      </c>
      <c r="V953" s="6">
        <v>8</v>
      </c>
      <c r="W953" s="6">
        <v>8</v>
      </c>
      <c r="X953" s="6">
        <v>8</v>
      </c>
      <c r="Y953" s="6">
        <v>8</v>
      </c>
      <c r="Z953" s="6">
        <v>8</v>
      </c>
      <c r="AA953" s="6">
        <v>8</v>
      </c>
      <c r="AB953" s="6">
        <v>8</v>
      </c>
      <c r="AC953" s="6">
        <v>8</v>
      </c>
      <c r="AD953" s="6">
        <v>8</v>
      </c>
      <c r="AE953" s="6">
        <v>8</v>
      </c>
      <c r="AF953" s="6">
        <v>8</v>
      </c>
      <c r="AG953" s="6">
        <v>8</v>
      </c>
      <c r="AH953" s="6">
        <v>9</v>
      </c>
      <c r="AI953" s="6">
        <v>6</v>
      </c>
      <c r="AJ953" s="6">
        <v>6</v>
      </c>
      <c r="AK953" s="6" t="s">
        <v>1264</v>
      </c>
      <c r="AL953" s="6" t="s">
        <v>1265</v>
      </c>
      <c r="AM953" s="6"/>
      <c r="AN953" s="6">
        <v>90000</v>
      </c>
      <c r="AO953" s="6"/>
      <c r="AP953" s="6" t="s">
        <v>1267</v>
      </c>
      <c r="AQ953" s="6" t="s">
        <v>1291</v>
      </c>
      <c r="AR953" s="6" t="s">
        <v>1268</v>
      </c>
      <c r="AS953" s="6" t="s">
        <v>1326</v>
      </c>
      <c r="AT953" s="6" t="s">
        <v>1269</v>
      </c>
      <c r="AU953" s="6"/>
      <c r="AV953" s="6"/>
      <c r="AW953" s="6" t="s">
        <v>1270</v>
      </c>
      <c r="AX953" s="6" t="s">
        <v>1271</v>
      </c>
      <c r="AY953" s="6" t="s">
        <v>1303</v>
      </c>
      <c r="AZ953" s="6" t="s">
        <v>1318</v>
      </c>
      <c r="BA953" s="6" t="s">
        <v>1292</v>
      </c>
      <c r="BB953" s="6" t="s">
        <v>1327</v>
      </c>
      <c r="BC953" s="6" t="s">
        <v>1328</v>
      </c>
      <c r="BD953" s="6"/>
      <c r="BE953" s="6"/>
      <c r="BF953" s="6" t="s">
        <v>1272</v>
      </c>
      <c r="BG953" s="6"/>
      <c r="BH953" s="6" t="s">
        <v>1273</v>
      </c>
      <c r="BI953" s="6" t="s">
        <v>1323</v>
      </c>
      <c r="BJ953" s="6" t="s">
        <v>1343</v>
      </c>
      <c r="BK953" s="6"/>
      <c r="BL953" s="6"/>
      <c r="BM953" s="6"/>
      <c r="BN953" s="6"/>
      <c r="BO953" s="6">
        <v>9</v>
      </c>
      <c r="BP953" s="6">
        <v>8</v>
      </c>
      <c r="BQ953" s="6">
        <v>7</v>
      </c>
      <c r="BR953" s="6">
        <v>9</v>
      </c>
      <c r="BS953" s="6">
        <v>7</v>
      </c>
      <c r="BT953" s="6">
        <v>1</v>
      </c>
      <c r="BU953" s="6"/>
      <c r="BV953" s="6">
        <v>3</v>
      </c>
      <c r="BW953" s="6">
        <v>2</v>
      </c>
      <c r="BX953" s="6" t="s">
        <v>1324</v>
      </c>
      <c r="BY953" s="6">
        <v>7</v>
      </c>
      <c r="BZ953" s="6" t="s">
        <v>1275</v>
      </c>
      <c r="CA953" s="6">
        <v>10</v>
      </c>
      <c r="CB953" s="6">
        <v>8</v>
      </c>
      <c r="CC953" s="6">
        <v>8</v>
      </c>
      <c r="CD953" s="6">
        <v>8</v>
      </c>
      <c r="CE953" s="6">
        <v>7</v>
      </c>
      <c r="CF953" s="6">
        <v>8</v>
      </c>
      <c r="CG953" s="6" t="s">
        <v>1276</v>
      </c>
      <c r="CH953" s="6" t="s">
        <v>1329</v>
      </c>
      <c r="CI953" s="6"/>
      <c r="CJ953" s="6" t="s">
        <v>1331</v>
      </c>
      <c r="CK953" s="6" t="s">
        <v>1277</v>
      </c>
      <c r="CL953" s="6"/>
      <c r="CM953" s="6" t="s">
        <v>1305</v>
      </c>
      <c r="CN953" s="6"/>
      <c r="CO953" s="6"/>
      <c r="CP953" s="6"/>
      <c r="CQ953" s="6" t="s">
        <v>1329</v>
      </c>
      <c r="CR953" s="6"/>
      <c r="CS953" s="6" t="s">
        <v>1331</v>
      </c>
      <c r="CT953" s="6" t="s">
        <v>1277</v>
      </c>
      <c r="CU953" s="6"/>
      <c r="CV953" s="6"/>
      <c r="CW953" s="6"/>
      <c r="CX953" s="6"/>
      <c r="CY953" s="6" t="s">
        <v>1348</v>
      </c>
      <c r="CZ953" s="6"/>
      <c r="DA953" s="6" t="s">
        <v>1278</v>
      </c>
      <c r="DB953" s="6" t="s">
        <v>1341</v>
      </c>
      <c r="DC953" s="6"/>
      <c r="DD953" s="6"/>
      <c r="DE953" s="6"/>
      <c r="DF953" s="6" t="s">
        <v>1331</v>
      </c>
      <c r="DG953" s="6"/>
      <c r="DH953" s="6"/>
      <c r="DI953" s="6"/>
      <c r="DJ953" s="6"/>
      <c r="DK953" s="6"/>
      <c r="DL953" s="6"/>
      <c r="DM953" s="6"/>
      <c r="DN953" s="6"/>
      <c r="DO953" s="6"/>
      <c r="DP953" s="6"/>
      <c r="DQ953" s="6"/>
      <c r="DR953" s="6"/>
      <c r="DS953" s="6"/>
      <c r="DT953" s="6"/>
      <c r="DU953" s="6"/>
      <c r="DV953" s="6"/>
      <c r="DW953" s="6"/>
      <c r="DX953" s="6">
        <v>8</v>
      </c>
      <c r="DY953" s="6">
        <v>8</v>
      </c>
      <c r="DZ953" s="6">
        <v>8</v>
      </c>
      <c r="EA953" s="6">
        <v>7</v>
      </c>
      <c r="EB953" s="6">
        <v>8</v>
      </c>
      <c r="EC953" s="6">
        <v>7</v>
      </c>
      <c r="ED953" s="6">
        <v>8</v>
      </c>
      <c r="EE953" s="6">
        <v>8</v>
      </c>
      <c r="EF953" s="6"/>
      <c r="EG953" s="6"/>
      <c r="EH953" s="6"/>
      <c r="EI953" s="6"/>
      <c r="EJ953" s="6"/>
      <c r="EK953" s="6"/>
      <c r="EL953" s="6"/>
      <c r="EM953" s="6"/>
      <c r="EN953" s="6"/>
      <c r="EO953" s="6"/>
      <c r="EP953" s="6"/>
      <c r="EQ953" s="6"/>
      <c r="ER953" s="6"/>
      <c r="ES953" s="6"/>
      <c r="ET953" s="6"/>
      <c r="EU953" s="6"/>
      <c r="EV953" s="6"/>
      <c r="EW953" s="6"/>
      <c r="EX953" s="6"/>
      <c r="EY953" s="6" t="s">
        <v>1307</v>
      </c>
      <c r="EZ953" s="6" t="s">
        <v>1388</v>
      </c>
      <c r="FA953" s="6" t="s">
        <v>1380</v>
      </c>
      <c r="FB953" s="6" t="s">
        <v>1308</v>
      </c>
      <c r="FC953" s="6"/>
      <c r="FD953" s="6" t="s">
        <v>1349</v>
      </c>
      <c r="FE953" s="6" t="s">
        <v>1332</v>
      </c>
      <c r="FF953" s="6" t="s">
        <v>1296</v>
      </c>
      <c r="FG953" s="6" t="s">
        <v>1279</v>
      </c>
      <c r="FH953" s="6" t="s">
        <v>1385</v>
      </c>
      <c r="FI953" s="6" t="s">
        <v>1333</v>
      </c>
      <c r="FJ953" s="6"/>
      <c r="FK953" s="6"/>
      <c r="FL953" s="6" t="s">
        <v>1378</v>
      </c>
      <c r="FM953" s="6" t="s">
        <v>1311</v>
      </c>
      <c r="FN953" s="6"/>
      <c r="FO953" s="6"/>
      <c r="FP953" s="6"/>
      <c r="FQ953" s="6"/>
      <c r="FR953" s="6"/>
      <c r="FS953" s="6"/>
      <c r="FT953" s="6" t="s">
        <v>1314</v>
      </c>
      <c r="FU953" s="6" t="s">
        <v>1281</v>
      </c>
      <c r="FV953" s="6" t="s">
        <v>1394</v>
      </c>
      <c r="FW953" s="6" t="s">
        <v>1313</v>
      </c>
      <c r="FX953" s="6" t="s">
        <v>1395</v>
      </c>
      <c r="FY953" s="6"/>
      <c r="FZ953" s="6"/>
      <c r="GA953" s="6"/>
      <c r="GB953" s="6"/>
      <c r="GC953" s="6" t="s">
        <v>1280</v>
      </c>
      <c r="GD953" s="6" t="s">
        <v>1314</v>
      </c>
      <c r="GE953" s="6" t="s">
        <v>1281</v>
      </c>
      <c r="GF953" s="6" t="s">
        <v>1394</v>
      </c>
      <c r="GG953" s="6" t="s">
        <v>1313</v>
      </c>
      <c r="GH953" s="6"/>
      <c r="GI953" s="6" t="s">
        <v>1396</v>
      </c>
      <c r="GJ953" s="6"/>
      <c r="GK953" s="6"/>
      <c r="GL953" s="6"/>
      <c r="GM953" s="6" t="s">
        <v>1280</v>
      </c>
      <c r="GN953" s="6" t="s">
        <v>1314</v>
      </c>
      <c r="GO953" s="6" t="s">
        <v>1281</v>
      </c>
      <c r="GP953" s="6" t="s">
        <v>1394</v>
      </c>
      <c r="GQ953" s="6"/>
      <c r="GR953" s="6"/>
      <c r="GS953" s="6" t="s">
        <v>1396</v>
      </c>
      <c r="GT953" s="6"/>
      <c r="GU953" s="6"/>
      <c r="GV953" s="6" t="s">
        <v>1297</v>
      </c>
      <c r="GW953" s="6" t="s">
        <v>1280</v>
      </c>
      <c r="GX953" s="6" t="s">
        <v>1314</v>
      </c>
      <c r="GY953" s="6" t="s">
        <v>1281</v>
      </c>
      <c r="GZ953" s="6" t="s">
        <v>1394</v>
      </c>
      <c r="HA953" s="6" t="s">
        <v>1313</v>
      </c>
      <c r="HB953" s="6" t="s">
        <v>1395</v>
      </c>
      <c r="HC953" s="6"/>
      <c r="HD953" s="6"/>
      <c r="HE953" s="6"/>
      <c r="HF953" s="6"/>
      <c r="HG953" s="6"/>
      <c r="HH953" s="6"/>
      <c r="HI953" s="6"/>
      <c r="HJ953" s="6"/>
      <c r="HK953" s="6"/>
      <c r="HL953" s="6"/>
      <c r="HM953" s="6"/>
      <c r="HN953" s="6"/>
      <c r="HO953" s="6"/>
      <c r="HP953" s="6" t="s">
        <v>1297</v>
      </c>
      <c r="HQ953" s="6"/>
      <c r="HR953" s="6" t="s">
        <v>1314</v>
      </c>
      <c r="HS953" s="6"/>
      <c r="HT953" s="6" t="s">
        <v>1394</v>
      </c>
      <c r="HU953" s="6"/>
      <c r="HV953" s="6" t="s">
        <v>1395</v>
      </c>
      <c r="HW953" s="6" t="s">
        <v>1396</v>
      </c>
      <c r="HX953" s="6"/>
      <c r="HY953" s="6"/>
      <c r="HZ953" s="6" t="s">
        <v>1297</v>
      </c>
      <c r="IA953" s="6"/>
      <c r="IB953" s="6" t="s">
        <v>1314</v>
      </c>
      <c r="IC953" s="6" t="s">
        <v>1281</v>
      </c>
      <c r="ID953" s="6" t="s">
        <v>1394</v>
      </c>
      <c r="IE953" s="6"/>
      <c r="IF953" s="6" t="s">
        <v>1395</v>
      </c>
      <c r="IG953" s="6" t="s">
        <v>1396</v>
      </c>
      <c r="IH953" s="6"/>
      <c r="II953" s="6"/>
      <c r="IJ953" s="6" t="s">
        <v>1297</v>
      </c>
      <c r="IK953" s="6" t="s">
        <v>1280</v>
      </c>
      <c r="IL953" s="6"/>
      <c r="IM953" s="6"/>
      <c r="IN953" s="6"/>
      <c r="IO953" s="6" t="s">
        <v>1313</v>
      </c>
      <c r="IP953" s="6" t="s">
        <v>1395</v>
      </c>
      <c r="IQ953" s="6" t="s">
        <v>1396</v>
      </c>
      <c r="IR953" s="6"/>
      <c r="IS953" s="6"/>
      <c r="IT953" s="6"/>
      <c r="IU953" s="6" t="s">
        <v>1280</v>
      </c>
      <c r="IV953" s="6"/>
      <c r="IW953" s="6" t="s">
        <v>1281</v>
      </c>
      <c r="IX953" s="6"/>
      <c r="IY953" s="6" t="s">
        <v>1313</v>
      </c>
      <c r="IZ953" s="6" t="s">
        <v>1395</v>
      </c>
      <c r="JA953" s="6" t="s">
        <v>1396</v>
      </c>
      <c r="JB953" s="6"/>
      <c r="JC953" s="6"/>
      <c r="JD953" s="6" t="s">
        <v>1297</v>
      </c>
      <c r="JE953" s="6" t="s">
        <v>1280</v>
      </c>
      <c r="JF953" s="6" t="s">
        <v>1314</v>
      </c>
      <c r="JG953" s="6" t="s">
        <v>1281</v>
      </c>
      <c r="JH953" s="6" t="s">
        <v>1394</v>
      </c>
      <c r="JI953" s="6"/>
      <c r="JJ953" s="6" t="s">
        <v>1395</v>
      </c>
      <c r="JK953" s="6"/>
      <c r="JL953" s="6"/>
      <c r="JM953" s="6"/>
      <c r="JN953" s="6" t="s">
        <v>1297</v>
      </c>
      <c r="JO953" s="6" t="s">
        <v>1280</v>
      </c>
      <c r="JP953" s="6"/>
      <c r="JQ953" s="6" t="s">
        <v>1281</v>
      </c>
      <c r="JR953" s="6" t="s">
        <v>1394</v>
      </c>
      <c r="JS953" s="6"/>
      <c r="JT953" s="6" t="s">
        <v>1395</v>
      </c>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t="s">
        <v>1297</v>
      </c>
      <c r="KS953" s="6" t="s">
        <v>1280</v>
      </c>
      <c r="KT953" s="6" t="s">
        <v>1314</v>
      </c>
      <c r="KU953" s="6"/>
      <c r="KV953" s="6" t="s">
        <v>1394</v>
      </c>
      <c r="KW953" s="6"/>
      <c r="KX953" s="6" t="s">
        <v>1395</v>
      </c>
      <c r="KY953" s="6" t="s">
        <v>1396</v>
      </c>
      <c r="KZ953" s="6"/>
      <c r="LA953" s="6"/>
      <c r="LB953" s="6" t="s">
        <v>1297</v>
      </c>
      <c r="LC953" s="6" t="s">
        <v>1280</v>
      </c>
      <c r="LD953" s="6" t="s">
        <v>1314</v>
      </c>
      <c r="LE953" s="6"/>
      <c r="LF953" s="6"/>
      <c r="LG953" s="6" t="s">
        <v>1313</v>
      </c>
      <c r="LH953" s="6"/>
      <c r="LI953" s="6" t="s">
        <v>1396</v>
      </c>
      <c r="LJ953" s="6"/>
      <c r="LK953" s="6"/>
      <c r="LL953" s="6"/>
      <c r="LM953" s="6"/>
      <c r="LN953" s="6"/>
      <c r="LO953" s="6"/>
      <c r="LP953" s="6"/>
      <c r="LQ953" s="6"/>
      <c r="LR953" s="6"/>
      <c r="LS953" s="6"/>
      <c r="LT953" s="6"/>
      <c r="LU953" s="6"/>
      <c r="LV953" s="6"/>
      <c r="LW953" s="6"/>
      <c r="LX953" s="6"/>
      <c r="LY953" s="6"/>
      <c r="LZ953" s="6"/>
      <c r="MA953" s="6"/>
      <c r="MB953" s="6"/>
      <c r="MC953" s="6"/>
      <c r="MD953" s="6"/>
      <c r="ME953" s="6"/>
      <c r="MF953" s="6"/>
      <c r="MG953" s="6"/>
      <c r="MH953" s="6"/>
      <c r="MI953" s="6"/>
      <c r="MJ953" s="6"/>
      <c r="MK953" s="6"/>
      <c r="ML953" s="6"/>
      <c r="MM953" s="6"/>
      <c r="MN953" s="6"/>
      <c r="MO953" s="6"/>
      <c r="MP953" s="6" t="s">
        <v>1286</v>
      </c>
      <c r="MQ953" s="6"/>
      <c r="MR953" s="6"/>
      <c r="MS953" s="6">
        <v>8</v>
      </c>
      <c r="MT953" s="6" t="s">
        <v>1286</v>
      </c>
      <c r="MU953" s="6"/>
      <c r="MV953" s="6"/>
      <c r="MW953" s="6"/>
      <c r="MX953" s="6"/>
      <c r="MY953" s="6"/>
      <c r="MZ953" s="6" t="s">
        <v>1286</v>
      </c>
      <c r="NA953" s="6"/>
      <c r="NB953" s="6"/>
      <c r="NC953" s="6">
        <v>1</v>
      </c>
      <c r="ND953" s="6" t="s">
        <v>424</v>
      </c>
      <c r="NE953" s="6"/>
      <c r="NF953" s="6" t="s">
        <v>1282</v>
      </c>
      <c r="NG953" s="6" t="s">
        <v>1298</v>
      </c>
      <c r="NH953" s="6" t="s">
        <v>1299</v>
      </c>
      <c r="NI953" s="6" t="s">
        <v>1282</v>
      </c>
      <c r="NJ953" s="11">
        <v>0.97874511500000005</v>
      </c>
    </row>
    <row r="954" spans="1:374" x14ac:dyDescent="0.25">
      <c r="A954" s="10">
        <v>971</v>
      </c>
      <c r="B954" s="6" t="s">
        <v>1121</v>
      </c>
      <c r="C954" s="6">
        <v>2</v>
      </c>
      <c r="D954" s="6">
        <v>2</v>
      </c>
      <c r="E954" s="6">
        <v>2</v>
      </c>
      <c r="F954" s="6"/>
      <c r="G954" s="6" t="s">
        <v>1255</v>
      </c>
      <c r="H954" s="6"/>
      <c r="I954" s="6"/>
      <c r="J954" s="6"/>
      <c r="K954" s="6"/>
      <c r="L954" s="6"/>
      <c r="M954" s="6" t="s">
        <v>1374</v>
      </c>
      <c r="N954" s="6" t="s">
        <v>1487</v>
      </c>
      <c r="O954" s="6">
        <v>28</v>
      </c>
      <c r="P954" s="6" t="s">
        <v>1289</v>
      </c>
      <c r="Q954" s="6" t="s">
        <v>1262</v>
      </c>
      <c r="R954" s="6" t="s">
        <v>1437</v>
      </c>
      <c r="S954" s="6">
        <v>8</v>
      </c>
      <c r="T954" s="6">
        <v>7</v>
      </c>
      <c r="U954" s="6">
        <v>7</v>
      </c>
      <c r="V954" s="6">
        <v>8</v>
      </c>
      <c r="W954" s="6">
        <v>8</v>
      </c>
      <c r="X954" s="6">
        <v>8</v>
      </c>
      <c r="Y954" s="6">
        <v>8</v>
      </c>
      <c r="Z954" s="6">
        <v>8</v>
      </c>
      <c r="AA954" s="6">
        <v>7</v>
      </c>
      <c r="AB954" s="6">
        <v>7</v>
      </c>
      <c r="AC954" s="6">
        <v>6</v>
      </c>
      <c r="AD954" s="6">
        <v>7</v>
      </c>
      <c r="AE954" s="6">
        <v>7</v>
      </c>
      <c r="AF954" s="6">
        <v>8</v>
      </c>
      <c r="AG954" s="6">
        <v>7</v>
      </c>
      <c r="AH954" s="6">
        <v>7</v>
      </c>
      <c r="AI954" s="6">
        <v>5</v>
      </c>
      <c r="AJ954" s="6">
        <v>5</v>
      </c>
      <c r="AK954" s="6" t="s">
        <v>1264</v>
      </c>
      <c r="AL954" s="6" t="s">
        <v>1265</v>
      </c>
      <c r="AM954" s="6"/>
      <c r="AN954" s="6">
        <v>90000</v>
      </c>
      <c r="AO954" s="6"/>
      <c r="AP954" s="6" t="s">
        <v>1267</v>
      </c>
      <c r="AQ954" s="6" t="s">
        <v>1291</v>
      </c>
      <c r="AR954" s="6" t="s">
        <v>1268</v>
      </c>
      <c r="AS954" s="6" t="s">
        <v>1326</v>
      </c>
      <c r="AT954" s="6" t="s">
        <v>1269</v>
      </c>
      <c r="AU954" s="6"/>
      <c r="AV954" s="6"/>
      <c r="AW954" s="6" t="s">
        <v>1270</v>
      </c>
      <c r="AX954" s="6" t="s">
        <v>1271</v>
      </c>
      <c r="AY954" s="6" t="s">
        <v>1303</v>
      </c>
      <c r="AZ954" s="6" t="s">
        <v>1318</v>
      </c>
      <c r="BA954" s="6" t="s">
        <v>1292</v>
      </c>
      <c r="BB954" s="6"/>
      <c r="BC954" s="6" t="s">
        <v>1328</v>
      </c>
      <c r="BD954" s="6"/>
      <c r="BE954" s="6"/>
      <c r="BF954" s="6" t="s">
        <v>1272</v>
      </c>
      <c r="BG954" s="6" t="s">
        <v>1304</v>
      </c>
      <c r="BH954" s="6"/>
      <c r="BI954" s="6"/>
      <c r="BJ954" s="6"/>
      <c r="BK954" s="6"/>
      <c r="BL954" s="6"/>
      <c r="BM954" s="6"/>
      <c r="BN954" s="6"/>
      <c r="BO954" s="6">
        <v>4</v>
      </c>
      <c r="BP954" s="6">
        <v>7</v>
      </c>
      <c r="BQ954" s="6">
        <v>7</v>
      </c>
      <c r="BR954" s="6">
        <v>8</v>
      </c>
      <c r="BS954" s="6">
        <v>6</v>
      </c>
      <c r="BT954" s="6">
        <v>1</v>
      </c>
      <c r="BU954" s="6"/>
      <c r="BV954" s="6">
        <v>2</v>
      </c>
      <c r="BW954" s="6">
        <v>3</v>
      </c>
      <c r="BX954" s="6" t="s">
        <v>1324</v>
      </c>
      <c r="BY954" s="6">
        <v>5</v>
      </c>
      <c r="BZ954" s="6" t="s">
        <v>1275</v>
      </c>
      <c r="CA954" s="6">
        <v>6</v>
      </c>
      <c r="CB954" s="6">
        <v>7</v>
      </c>
      <c r="CC954" s="6">
        <v>8</v>
      </c>
      <c r="CD954" s="6">
        <v>7</v>
      </c>
      <c r="CE954" s="6">
        <v>7</v>
      </c>
      <c r="CF954" s="6">
        <v>7</v>
      </c>
      <c r="CG954" s="6" t="s">
        <v>1276</v>
      </c>
      <c r="CH954" s="6" t="s">
        <v>1329</v>
      </c>
      <c r="CI954" s="6" t="s">
        <v>1330</v>
      </c>
      <c r="CJ954" s="6" t="s">
        <v>1331</v>
      </c>
      <c r="CK954" s="6" t="s">
        <v>1277</v>
      </c>
      <c r="CL954" s="6" t="s">
        <v>1294</v>
      </c>
      <c r="CM954" s="6" t="s">
        <v>1305</v>
      </c>
      <c r="CN954" s="6"/>
      <c r="CO954" s="6"/>
      <c r="CP954" s="6"/>
      <c r="CQ954" s="6" t="s">
        <v>1329</v>
      </c>
      <c r="CR954" s="6" t="s">
        <v>1330</v>
      </c>
      <c r="CS954" s="6" t="s">
        <v>1331</v>
      </c>
      <c r="CT954" s="6" t="s">
        <v>1277</v>
      </c>
      <c r="CU954" s="6" t="s">
        <v>1294</v>
      </c>
      <c r="CV954" s="6"/>
      <c r="CW954" s="6"/>
      <c r="CX954" s="6"/>
      <c r="CY954" s="6" t="s">
        <v>1348</v>
      </c>
      <c r="CZ954" s="6" t="s">
        <v>1348</v>
      </c>
      <c r="DA954" s="6" t="s">
        <v>1340</v>
      </c>
      <c r="DB954" s="6" t="s">
        <v>1340</v>
      </c>
      <c r="DC954" s="6" t="s">
        <v>1341</v>
      </c>
      <c r="DD954" s="6"/>
      <c r="DE954" s="6"/>
      <c r="DF954" s="6" t="s">
        <v>1330</v>
      </c>
      <c r="DG954" s="6"/>
      <c r="DH954" s="6"/>
      <c r="DI954" s="6"/>
      <c r="DJ954" s="6"/>
      <c r="DK954" s="6"/>
      <c r="DL954" s="6"/>
      <c r="DM954" s="6"/>
      <c r="DN954" s="6"/>
      <c r="DO954" s="6"/>
      <c r="DP954" s="6"/>
      <c r="DQ954" s="6">
        <v>8</v>
      </c>
      <c r="DR954" s="6">
        <v>7</v>
      </c>
      <c r="DS954" s="6">
        <v>8</v>
      </c>
      <c r="DT954" s="6">
        <v>6</v>
      </c>
      <c r="DU954" s="6">
        <v>8</v>
      </c>
      <c r="DV954" s="6">
        <v>7</v>
      </c>
      <c r="DW954" s="6">
        <v>8</v>
      </c>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t="s">
        <v>1307</v>
      </c>
      <c r="EZ954" s="6" t="s">
        <v>1388</v>
      </c>
      <c r="FA954" s="6" t="s">
        <v>1380</v>
      </c>
      <c r="FB954" s="6" t="s">
        <v>1308</v>
      </c>
      <c r="FC954" s="6" t="s">
        <v>1309</v>
      </c>
      <c r="FD954" s="6" t="s">
        <v>1349</v>
      </c>
      <c r="FE954" s="6" t="s">
        <v>1332</v>
      </c>
      <c r="FF954" s="6" t="s">
        <v>1296</v>
      </c>
      <c r="FG954" s="6"/>
      <c r="FH954" s="6"/>
      <c r="FI954" s="6"/>
      <c r="FJ954" s="6" t="s">
        <v>1310</v>
      </c>
      <c r="FK954" s="6" t="s">
        <v>1334</v>
      </c>
      <c r="FL954" s="6" t="s">
        <v>1378</v>
      </c>
      <c r="FM954" s="6" t="s">
        <v>1311</v>
      </c>
      <c r="FN954" s="6" t="s">
        <v>1398</v>
      </c>
      <c r="FO954" s="6"/>
      <c r="FP954" s="6"/>
      <c r="FQ954" s="6"/>
      <c r="FR954" s="6" t="s">
        <v>1297</v>
      </c>
      <c r="FS954" s="6" t="s">
        <v>1280</v>
      </c>
      <c r="FT954" s="6" t="s">
        <v>1314</v>
      </c>
      <c r="FU954" s="6" t="s">
        <v>1281</v>
      </c>
      <c r="FV954" s="6" t="s">
        <v>1394</v>
      </c>
      <c r="FW954" s="6"/>
      <c r="FX954" s="6" t="s">
        <v>1395</v>
      </c>
      <c r="FY954" s="6"/>
      <c r="FZ954" s="6"/>
      <c r="GA954" s="6"/>
      <c r="GB954" s="6"/>
      <c r="GC954" s="6" t="s">
        <v>1280</v>
      </c>
      <c r="GD954" s="6" t="s">
        <v>1314</v>
      </c>
      <c r="GE954" s="6" t="s">
        <v>1281</v>
      </c>
      <c r="GF954" s="6" t="s">
        <v>1394</v>
      </c>
      <c r="GG954" s="6" t="s">
        <v>1313</v>
      </c>
      <c r="GH954" s="6" t="s">
        <v>1395</v>
      </c>
      <c r="GI954" s="6" t="s">
        <v>1396</v>
      </c>
      <c r="GJ954" s="6"/>
      <c r="GK954" s="6"/>
      <c r="GL954" s="6"/>
      <c r="GM954" s="6" t="s">
        <v>1280</v>
      </c>
      <c r="GN954" s="6" t="s">
        <v>1314</v>
      </c>
      <c r="GO954" s="6"/>
      <c r="GP954" s="6" t="s">
        <v>1394</v>
      </c>
      <c r="GQ954" s="6" t="s">
        <v>1313</v>
      </c>
      <c r="GR954" s="6" t="s">
        <v>1395</v>
      </c>
      <c r="GS954" s="6" t="s">
        <v>1396</v>
      </c>
      <c r="GT954" s="6"/>
      <c r="GU954" s="6"/>
      <c r="GV954" s="6" t="s">
        <v>1297</v>
      </c>
      <c r="GW954" s="6" t="s">
        <v>1280</v>
      </c>
      <c r="GX954" s="6"/>
      <c r="GY954" s="6" t="s">
        <v>1281</v>
      </c>
      <c r="GZ954" s="6" t="s">
        <v>1394</v>
      </c>
      <c r="HA954" s="6" t="s">
        <v>1313</v>
      </c>
      <c r="HB954" s="6"/>
      <c r="HC954" s="6" t="s">
        <v>1396</v>
      </c>
      <c r="HD954" s="6"/>
      <c r="HE954" s="6"/>
      <c r="HF954" s="6"/>
      <c r="HG954" s="6"/>
      <c r="HH954" s="6" t="s">
        <v>1314</v>
      </c>
      <c r="HI954" s="6" t="s">
        <v>1281</v>
      </c>
      <c r="HJ954" s="6" t="s">
        <v>1394</v>
      </c>
      <c r="HK954" s="6" t="s">
        <v>1313</v>
      </c>
      <c r="HL954" s="6" t="s">
        <v>1395</v>
      </c>
      <c r="HM954" s="6" t="s">
        <v>1396</v>
      </c>
      <c r="HN954" s="6"/>
      <c r="HO954" s="6"/>
      <c r="HP954" s="6" t="s">
        <v>1297</v>
      </c>
      <c r="HQ954" s="6" t="s">
        <v>1280</v>
      </c>
      <c r="HR954" s="6" t="s">
        <v>1314</v>
      </c>
      <c r="HS954" s="6" t="s">
        <v>1281</v>
      </c>
      <c r="HT954" s="6"/>
      <c r="HU954" s="6"/>
      <c r="HV954" s="6" t="s">
        <v>1395</v>
      </c>
      <c r="HW954" s="6" t="s">
        <v>1396</v>
      </c>
      <c r="HX954" s="6"/>
      <c r="HY954" s="6"/>
      <c r="HZ954" s="6" t="s">
        <v>1297</v>
      </c>
      <c r="IA954" s="6"/>
      <c r="IB954" s="6" t="s">
        <v>1314</v>
      </c>
      <c r="IC954" s="6" t="s">
        <v>1281</v>
      </c>
      <c r="ID954" s="6" t="s">
        <v>1394</v>
      </c>
      <c r="IE954" s="6" t="s">
        <v>1313</v>
      </c>
      <c r="IF954" s="6" t="s">
        <v>1395</v>
      </c>
      <c r="IG954" s="6"/>
      <c r="IH954" s="6"/>
      <c r="II954" s="6"/>
      <c r="IJ954" s="6" t="s">
        <v>1297</v>
      </c>
      <c r="IK954" s="6"/>
      <c r="IL954" s="6"/>
      <c r="IM954" s="6" t="s">
        <v>1281</v>
      </c>
      <c r="IN954" s="6" t="s">
        <v>1394</v>
      </c>
      <c r="IO954" s="6" t="s">
        <v>1313</v>
      </c>
      <c r="IP954" s="6"/>
      <c r="IQ954" s="6" t="s">
        <v>1396</v>
      </c>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t="s">
        <v>1297</v>
      </c>
      <c r="JY954" s="6"/>
      <c r="JZ954" s="6"/>
      <c r="KA954" s="6"/>
      <c r="KB954" s="6" t="s">
        <v>1394</v>
      </c>
      <c r="KC954" s="6"/>
      <c r="KD954" s="6" t="s">
        <v>1395</v>
      </c>
      <c r="KE954" s="6" t="s">
        <v>1396</v>
      </c>
      <c r="KF954" s="6"/>
      <c r="KG954" s="6"/>
      <c r="KH954" s="6" t="s">
        <v>1297</v>
      </c>
      <c r="KI954" s="6"/>
      <c r="KJ954" s="6"/>
      <c r="KK954" s="6"/>
      <c r="KL954" s="6" t="s">
        <v>1394</v>
      </c>
      <c r="KM954" s="6" t="s">
        <v>1313</v>
      </c>
      <c r="KN954" s="6" t="s">
        <v>1395</v>
      </c>
      <c r="KO954" s="6"/>
      <c r="KP954" s="6"/>
      <c r="KQ954" s="6"/>
      <c r="KR954" s="6" t="s">
        <v>1297</v>
      </c>
      <c r="KS954" s="6" t="s">
        <v>1280</v>
      </c>
      <c r="KT954" s="6" t="s">
        <v>1314</v>
      </c>
      <c r="KU954" s="6" t="s">
        <v>1281</v>
      </c>
      <c r="KV954" s="6"/>
      <c r="KW954" s="6"/>
      <c r="KX954" s="6" t="s">
        <v>1395</v>
      </c>
      <c r="KY954" s="6"/>
      <c r="KZ954" s="6"/>
      <c r="LA954" s="6"/>
      <c r="LB954" s="6" t="s">
        <v>1297</v>
      </c>
      <c r="LC954" s="6" t="s">
        <v>1280</v>
      </c>
      <c r="LD954" s="6" t="s">
        <v>1314</v>
      </c>
      <c r="LE954" s="6" t="s">
        <v>1281</v>
      </c>
      <c r="LF954" s="6" t="s">
        <v>1394</v>
      </c>
      <c r="LG954" s="6" t="s">
        <v>1313</v>
      </c>
      <c r="LH954" s="6"/>
      <c r="LI954" s="6" t="s">
        <v>1396</v>
      </c>
      <c r="LJ954" s="6"/>
      <c r="LK954" s="6"/>
      <c r="LL954" s="6" t="s">
        <v>1297</v>
      </c>
      <c r="LM954" s="6" t="s">
        <v>1280</v>
      </c>
      <c r="LN954" s="6" t="s">
        <v>1314</v>
      </c>
      <c r="LO954" s="6" t="s">
        <v>1281</v>
      </c>
      <c r="LP954" s="6" t="s">
        <v>1394</v>
      </c>
      <c r="LQ954" s="6"/>
      <c r="LR954" s="6" t="s">
        <v>1395</v>
      </c>
      <c r="LS954" s="6" t="s">
        <v>1396</v>
      </c>
      <c r="LT954" s="6"/>
      <c r="LU954" s="6"/>
      <c r="LV954" s="6"/>
      <c r="LW954" s="6"/>
      <c r="LX954" s="6"/>
      <c r="LY954" s="6"/>
      <c r="LZ954" s="6"/>
      <c r="MA954" s="6"/>
      <c r="MB954" s="6"/>
      <c r="MC954" s="6"/>
      <c r="MD954" s="6"/>
      <c r="ME954" s="6"/>
      <c r="MF954" s="6"/>
      <c r="MG954" s="6"/>
      <c r="MH954" s="6"/>
      <c r="MI954" s="6"/>
      <c r="MJ954" s="6"/>
      <c r="MK954" s="6"/>
      <c r="ML954" s="6"/>
      <c r="MM954" s="6"/>
      <c r="MN954" s="6"/>
      <c r="MO954" s="6"/>
      <c r="MP954" s="6" t="s">
        <v>1286</v>
      </c>
      <c r="MQ954" s="6"/>
      <c r="MR954" s="6"/>
      <c r="MS954" s="6">
        <v>6</v>
      </c>
      <c r="MT954" s="6" t="s">
        <v>1286</v>
      </c>
      <c r="MU954" s="6"/>
      <c r="MV954" s="6"/>
      <c r="MW954" s="6"/>
      <c r="MX954" s="6"/>
      <c r="MY954" s="6"/>
      <c r="MZ954" s="6" t="s">
        <v>1286</v>
      </c>
      <c r="NA954" s="6"/>
      <c r="NB954" s="6"/>
      <c r="NC954" s="6">
        <v>4</v>
      </c>
      <c r="ND954" s="6" t="s">
        <v>1285</v>
      </c>
      <c r="NE954" s="6"/>
      <c r="NF954" s="6" t="s">
        <v>1282</v>
      </c>
      <c r="NG954" s="6" t="s">
        <v>1298</v>
      </c>
      <c r="NH954" s="6" t="s">
        <v>1299</v>
      </c>
      <c r="NI954" s="6" t="s">
        <v>1282</v>
      </c>
      <c r="NJ954" s="11">
        <v>1.3563431159999999</v>
      </c>
    </row>
    <row r="955" spans="1:374" x14ac:dyDescent="0.25">
      <c r="A955" s="10">
        <v>972</v>
      </c>
      <c r="B955" s="6" t="s">
        <v>1122</v>
      </c>
      <c r="C955" s="6">
        <v>2</v>
      </c>
      <c r="D955" s="6">
        <v>2</v>
      </c>
      <c r="E955" s="6">
        <v>2</v>
      </c>
      <c r="F955" s="6" t="s">
        <v>1254</v>
      </c>
      <c r="G955" s="6" t="s">
        <v>1255</v>
      </c>
      <c r="H955" s="6"/>
      <c r="I955" s="6" t="s">
        <v>1257</v>
      </c>
      <c r="J955" s="6" t="s">
        <v>1258</v>
      </c>
      <c r="K955" s="6"/>
      <c r="L955" s="6"/>
      <c r="M955" s="6" t="s">
        <v>1374</v>
      </c>
      <c r="N955" s="6" t="s">
        <v>1483</v>
      </c>
      <c r="O955" s="6">
        <v>24</v>
      </c>
      <c r="P955" s="6" t="s">
        <v>1399</v>
      </c>
      <c r="Q955" s="6" t="s">
        <v>1262</v>
      </c>
      <c r="R955" s="6" t="s">
        <v>1437</v>
      </c>
      <c r="S955" s="6">
        <v>8</v>
      </c>
      <c r="T955" s="6">
        <v>7</v>
      </c>
      <c r="U955" s="6">
        <v>9</v>
      </c>
      <c r="V955" s="6">
        <v>4</v>
      </c>
      <c r="W955" s="6">
        <v>9</v>
      </c>
      <c r="X955" s="6">
        <v>10</v>
      </c>
      <c r="Y955" s="6">
        <v>8</v>
      </c>
      <c r="Z955" s="6">
        <v>5</v>
      </c>
      <c r="AA955" s="6">
        <v>8</v>
      </c>
      <c r="AB955" s="6">
        <v>8</v>
      </c>
      <c r="AC955" s="6">
        <v>8</v>
      </c>
      <c r="AD955" s="6">
        <v>6</v>
      </c>
      <c r="AE955" s="6">
        <v>8</v>
      </c>
      <c r="AF955" s="6">
        <v>9</v>
      </c>
      <c r="AG955" s="6">
        <v>8</v>
      </c>
      <c r="AH955" s="6">
        <v>3</v>
      </c>
      <c r="AI955" s="6">
        <v>8</v>
      </c>
      <c r="AJ955" s="6">
        <v>8</v>
      </c>
      <c r="AK955" s="6" t="s">
        <v>1264</v>
      </c>
      <c r="AL955" s="6" t="s">
        <v>1265</v>
      </c>
      <c r="AM955" s="6" t="s">
        <v>1266</v>
      </c>
      <c r="AN955" s="6">
        <v>114500</v>
      </c>
      <c r="AO955" s="6"/>
      <c r="AP955" s="6" t="s">
        <v>1267</v>
      </c>
      <c r="AQ955" s="6"/>
      <c r="AR955" s="6"/>
      <c r="AS955" s="6"/>
      <c r="AT955" s="6"/>
      <c r="AU955" s="6"/>
      <c r="AV955" s="6"/>
      <c r="AW955" s="6" t="s">
        <v>1270</v>
      </c>
      <c r="AX955" s="6" t="s">
        <v>1271</v>
      </c>
      <c r="AY955" s="6" t="s">
        <v>1303</v>
      </c>
      <c r="AZ955" s="6" t="s">
        <v>1318</v>
      </c>
      <c r="BA955" s="6" t="s">
        <v>1292</v>
      </c>
      <c r="BB955" s="6"/>
      <c r="BC955" s="6"/>
      <c r="BD955" s="6"/>
      <c r="BE955" s="6"/>
      <c r="BF955" s="6" t="s">
        <v>1272</v>
      </c>
      <c r="BG955" s="6"/>
      <c r="BH955" s="6" t="s">
        <v>1273</v>
      </c>
      <c r="BI955" s="6"/>
      <c r="BJ955" s="6" t="s">
        <v>1343</v>
      </c>
      <c r="BK955" s="6"/>
      <c r="BL955" s="6"/>
      <c r="BM955" s="6"/>
      <c r="BN955" s="6"/>
      <c r="BO955" s="6">
        <v>8</v>
      </c>
      <c r="BP955" s="6">
        <v>8</v>
      </c>
      <c r="BQ955" s="6">
        <v>8</v>
      </c>
      <c r="BR955" s="6">
        <v>8</v>
      </c>
      <c r="BS955" s="6">
        <v>8</v>
      </c>
      <c r="BT955" s="6"/>
      <c r="BU955" s="6">
        <v>1</v>
      </c>
      <c r="BV955" s="6">
        <v>3</v>
      </c>
      <c r="BW955" s="6">
        <v>2</v>
      </c>
      <c r="BX955" s="6" t="s">
        <v>1324</v>
      </c>
      <c r="BY955" s="6">
        <v>8</v>
      </c>
      <c r="BZ955" s="6" t="s">
        <v>1360</v>
      </c>
      <c r="CA955" s="6"/>
      <c r="CB955" s="6"/>
      <c r="CC955" s="6"/>
      <c r="CD955" s="6"/>
      <c r="CE955" s="6"/>
      <c r="CF955" s="6"/>
      <c r="CG955" s="6"/>
      <c r="CH955" s="6" t="s">
        <v>1329</v>
      </c>
      <c r="CI955" s="6" t="s">
        <v>1330</v>
      </c>
      <c r="CJ955" s="6"/>
      <c r="CK955" s="6"/>
      <c r="CL955" s="6"/>
      <c r="CM955" s="6"/>
      <c r="CN955" s="6"/>
      <c r="CO955" s="6"/>
      <c r="CP955" s="6"/>
      <c r="CQ955" s="6" t="s">
        <v>1329</v>
      </c>
      <c r="CR955" s="6"/>
      <c r="CS955" s="6"/>
      <c r="CT955" s="6"/>
      <c r="CU955" s="6"/>
      <c r="CV955" s="6"/>
      <c r="CW955" s="6"/>
      <c r="CX955" s="6"/>
      <c r="CY955" s="6" t="s">
        <v>1278</v>
      </c>
      <c r="CZ955" s="6"/>
      <c r="DA955" s="6"/>
      <c r="DB955" s="6"/>
      <c r="DC955" s="6"/>
      <c r="DD955" s="6"/>
      <c r="DE955" s="6"/>
      <c r="DF955" s="6" t="s">
        <v>1329</v>
      </c>
      <c r="DG955" s="6">
        <v>8</v>
      </c>
      <c r="DH955" s="6">
        <v>8</v>
      </c>
      <c r="DI955" s="6">
        <v>8</v>
      </c>
      <c r="DJ955" s="6">
        <v>8</v>
      </c>
      <c r="DK955" s="6">
        <v>8</v>
      </c>
      <c r="DL955" s="6">
        <v>8</v>
      </c>
      <c r="DM955" s="6">
        <v>8</v>
      </c>
      <c r="DN955" s="6">
        <v>8</v>
      </c>
      <c r="DO955" s="6">
        <v>8</v>
      </c>
      <c r="DP955" s="6">
        <v>8</v>
      </c>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t="s">
        <v>1332</v>
      </c>
      <c r="FF955" s="6"/>
      <c r="FG955" s="6" t="s">
        <v>1279</v>
      </c>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t="s">
        <v>1280</v>
      </c>
      <c r="IB955" s="6"/>
      <c r="IC955" s="6"/>
      <c r="ID955" s="6"/>
      <c r="IE955" s="6"/>
      <c r="IF955" s="6"/>
      <c r="IG955" s="6"/>
      <c r="IH955" s="6"/>
      <c r="II955" s="6"/>
      <c r="IJ955" s="6"/>
      <c r="IK955" s="6"/>
      <c r="IL955" s="6"/>
      <c r="IM955" s="6"/>
      <c r="IN955" s="6"/>
      <c r="IO955" s="6"/>
      <c r="IP955" s="6"/>
      <c r="IQ955" s="6"/>
      <c r="IR955" s="6"/>
      <c r="IS955" s="6"/>
      <c r="IT955" s="6" t="s">
        <v>1297</v>
      </c>
      <c r="IU955" s="6" t="s">
        <v>1280</v>
      </c>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6"/>
      <c r="LF955" s="6"/>
      <c r="LG955" s="6"/>
      <c r="LH955" s="6"/>
      <c r="LI955" s="6"/>
      <c r="LJ955" s="6"/>
      <c r="LK955" s="6"/>
      <c r="LL955" s="6"/>
      <c r="LM955" s="6"/>
      <c r="LN955" s="6"/>
      <c r="LO955" s="6"/>
      <c r="LP955" s="6"/>
      <c r="LQ955" s="6"/>
      <c r="LR955" s="6"/>
      <c r="LS955" s="6"/>
      <c r="LT955" s="6"/>
      <c r="LU955" s="6"/>
      <c r="LV955" s="6"/>
      <c r="LW955" s="6"/>
      <c r="LX955" s="6"/>
      <c r="LY955" s="6"/>
      <c r="LZ955" s="6"/>
      <c r="MA955" s="6"/>
      <c r="MB955" s="6"/>
      <c r="MC955" s="6"/>
      <c r="MD955" s="6"/>
      <c r="ME955" s="6"/>
      <c r="MF955" s="6"/>
      <c r="MG955" s="6"/>
      <c r="MH955" s="6"/>
      <c r="MI955" s="6"/>
      <c r="MJ955" s="6"/>
      <c r="MK955" s="6"/>
      <c r="ML955" s="6"/>
      <c r="MM955" s="6"/>
      <c r="MN955" s="6"/>
      <c r="MO955" s="6"/>
      <c r="MP955" s="6" t="s">
        <v>1286</v>
      </c>
      <c r="MQ955" s="6"/>
      <c r="MR955" s="6"/>
      <c r="MS955" s="6">
        <v>8</v>
      </c>
      <c r="MT955" s="6" t="s">
        <v>1286</v>
      </c>
      <c r="MU955" s="6"/>
      <c r="MV955" s="6"/>
      <c r="MW955" s="6"/>
      <c r="MX955" s="6"/>
      <c r="MY955" s="6"/>
      <c r="MZ955" s="6" t="s">
        <v>1286</v>
      </c>
      <c r="NA955" s="6"/>
      <c r="NB955" s="6"/>
      <c r="NC955" s="6">
        <v>2</v>
      </c>
      <c r="ND955" s="6" t="s">
        <v>1357</v>
      </c>
      <c r="NE955" s="6"/>
      <c r="NF955" s="6" t="s">
        <v>1286</v>
      </c>
      <c r="NG955" s="6" t="s">
        <v>1287</v>
      </c>
      <c r="NH955" s="6" t="s">
        <v>1347</v>
      </c>
      <c r="NI955" s="6" t="s">
        <v>1286</v>
      </c>
      <c r="NJ955" s="11">
        <v>0.60595324900000003</v>
      </c>
    </row>
    <row r="956" spans="1:374" x14ac:dyDescent="0.25">
      <c r="A956" s="10">
        <v>973</v>
      </c>
      <c r="B956" s="6" t="s">
        <v>1123</v>
      </c>
      <c r="C956" s="6">
        <v>2</v>
      </c>
      <c r="D956" s="6">
        <v>2</v>
      </c>
      <c r="E956" s="6">
        <v>2</v>
      </c>
      <c r="F956" s="6"/>
      <c r="G956" s="6" t="s">
        <v>1255</v>
      </c>
      <c r="H956" s="6"/>
      <c r="I956" s="6"/>
      <c r="J956" s="6"/>
      <c r="K956" s="6"/>
      <c r="L956" s="6"/>
      <c r="M956" s="6" t="s">
        <v>1374</v>
      </c>
      <c r="N956" s="6" t="s">
        <v>1487</v>
      </c>
      <c r="O956" s="6">
        <v>26</v>
      </c>
      <c r="P956" s="6" t="s">
        <v>1289</v>
      </c>
      <c r="Q956" s="6" t="s">
        <v>1262</v>
      </c>
      <c r="R956" s="6" t="s">
        <v>1437</v>
      </c>
      <c r="S956" s="6">
        <v>7</v>
      </c>
      <c r="T956" s="6">
        <v>8</v>
      </c>
      <c r="U956" s="6">
        <v>8</v>
      </c>
      <c r="V956" s="6">
        <v>8</v>
      </c>
      <c r="W956" s="6">
        <v>8</v>
      </c>
      <c r="X956" s="6">
        <v>7</v>
      </c>
      <c r="Y956" s="6">
        <v>7</v>
      </c>
      <c r="Z956" s="6">
        <v>7</v>
      </c>
      <c r="AA956" s="6">
        <v>8</v>
      </c>
      <c r="AB956" s="6">
        <v>8</v>
      </c>
      <c r="AC956" s="6">
        <v>7</v>
      </c>
      <c r="AD956" s="6">
        <v>9</v>
      </c>
      <c r="AE956" s="6">
        <v>7</v>
      </c>
      <c r="AF956" s="6">
        <v>8</v>
      </c>
      <c r="AG956" s="6">
        <v>8</v>
      </c>
      <c r="AH956" s="6">
        <v>8</v>
      </c>
      <c r="AI956" s="6">
        <v>6</v>
      </c>
      <c r="AJ956" s="6">
        <v>8</v>
      </c>
      <c r="AK956" s="6" t="s">
        <v>1264</v>
      </c>
      <c r="AL956" s="6"/>
      <c r="AM956" s="6" t="s">
        <v>1266</v>
      </c>
      <c r="AN956" s="6">
        <v>90000</v>
      </c>
      <c r="AO956" s="6"/>
      <c r="AP956" s="6" t="s">
        <v>1267</v>
      </c>
      <c r="AQ956" s="6" t="s">
        <v>1291</v>
      </c>
      <c r="AR956" s="6" t="s">
        <v>1268</v>
      </c>
      <c r="AS956" s="6" t="s">
        <v>1326</v>
      </c>
      <c r="AT956" s="6" t="s">
        <v>1269</v>
      </c>
      <c r="AU956" s="6"/>
      <c r="AV956" s="6"/>
      <c r="AW956" s="6" t="s">
        <v>1270</v>
      </c>
      <c r="AX956" s="6" t="s">
        <v>1271</v>
      </c>
      <c r="AY956" s="6" t="s">
        <v>1303</v>
      </c>
      <c r="AZ956" s="6" t="s">
        <v>1318</v>
      </c>
      <c r="BA956" s="6" t="s">
        <v>1292</v>
      </c>
      <c r="BB956" s="6"/>
      <c r="BC956" s="6"/>
      <c r="BD956" s="6"/>
      <c r="BE956" s="6"/>
      <c r="BF956" s="6" t="s">
        <v>1272</v>
      </c>
      <c r="BG956" s="6" t="s">
        <v>1304</v>
      </c>
      <c r="BH956" s="6" t="s">
        <v>1273</v>
      </c>
      <c r="BI956" s="6"/>
      <c r="BJ956" s="6" t="s">
        <v>1343</v>
      </c>
      <c r="BK956" s="6"/>
      <c r="BL956" s="6"/>
      <c r="BM956" s="6"/>
      <c r="BN956" s="6"/>
      <c r="BO956" s="6">
        <v>5</v>
      </c>
      <c r="BP956" s="6">
        <v>7</v>
      </c>
      <c r="BQ956" s="6">
        <v>8</v>
      </c>
      <c r="BR956" s="6">
        <v>7</v>
      </c>
      <c r="BS956" s="6">
        <v>7</v>
      </c>
      <c r="BT956" s="6">
        <v>2</v>
      </c>
      <c r="BU956" s="6">
        <v>1</v>
      </c>
      <c r="BV956" s="6">
        <v>3</v>
      </c>
      <c r="BW956" s="6"/>
      <c r="BX956" s="6" t="s">
        <v>1355</v>
      </c>
      <c r="BY956" s="6">
        <v>6</v>
      </c>
      <c r="BZ956" s="6" t="s">
        <v>1275</v>
      </c>
      <c r="CA956" s="6">
        <v>6</v>
      </c>
      <c r="CB956" s="6">
        <v>6</v>
      </c>
      <c r="CC956" s="6">
        <v>8</v>
      </c>
      <c r="CD956" s="6">
        <v>7</v>
      </c>
      <c r="CE956" s="6">
        <v>7</v>
      </c>
      <c r="CF956" s="6">
        <v>7</v>
      </c>
      <c r="CG956" s="6" t="s">
        <v>1276</v>
      </c>
      <c r="CH956" s="6" t="s">
        <v>1329</v>
      </c>
      <c r="CI956" s="6" t="s">
        <v>1330</v>
      </c>
      <c r="CJ956" s="6" t="s">
        <v>1331</v>
      </c>
      <c r="CK956" s="6"/>
      <c r="CL956" s="6" t="s">
        <v>1294</v>
      </c>
      <c r="CM956" s="6"/>
      <c r="CN956" s="6"/>
      <c r="CO956" s="6"/>
      <c r="CP956" s="6"/>
      <c r="CQ956" s="6" t="s">
        <v>1329</v>
      </c>
      <c r="CR956" s="6" t="s">
        <v>1330</v>
      </c>
      <c r="CS956" s="6" t="s">
        <v>1331</v>
      </c>
      <c r="CT956" s="6"/>
      <c r="CU956" s="6" t="s">
        <v>1294</v>
      </c>
      <c r="CV956" s="6"/>
      <c r="CW956" s="6"/>
      <c r="CX956" s="6"/>
      <c r="CY956" s="6" t="s">
        <v>1348</v>
      </c>
      <c r="CZ956" s="6" t="s">
        <v>1278</v>
      </c>
      <c r="DA956" s="6" t="s">
        <v>1348</v>
      </c>
      <c r="DB956" s="6"/>
      <c r="DC956" s="6" t="s">
        <v>1278</v>
      </c>
      <c r="DD956" s="6"/>
      <c r="DE956" s="6"/>
      <c r="DF956" s="6" t="s">
        <v>1331</v>
      </c>
      <c r="DG956" s="6"/>
      <c r="DH956" s="6"/>
      <c r="DI956" s="6"/>
      <c r="DJ956" s="6"/>
      <c r="DK956" s="6"/>
      <c r="DL956" s="6"/>
      <c r="DM956" s="6"/>
      <c r="DN956" s="6"/>
      <c r="DO956" s="6"/>
      <c r="DP956" s="6"/>
      <c r="DQ956" s="6"/>
      <c r="DR956" s="6"/>
      <c r="DS956" s="6"/>
      <c r="DT956" s="6"/>
      <c r="DU956" s="6"/>
      <c r="DV956" s="6"/>
      <c r="DW956" s="6"/>
      <c r="DX956" s="6">
        <v>8</v>
      </c>
      <c r="DY956" s="6">
        <v>7</v>
      </c>
      <c r="DZ956" s="6">
        <v>8</v>
      </c>
      <c r="EA956" s="6">
        <v>8</v>
      </c>
      <c r="EB956" s="6">
        <v>8</v>
      </c>
      <c r="EC956" s="6">
        <v>8</v>
      </c>
      <c r="ED956" s="6">
        <v>7</v>
      </c>
      <c r="EE956" s="6">
        <v>8</v>
      </c>
      <c r="EF956" s="6"/>
      <c r="EG956" s="6"/>
      <c r="EH956" s="6"/>
      <c r="EI956" s="6"/>
      <c r="EJ956" s="6"/>
      <c r="EK956" s="6"/>
      <c r="EL956" s="6"/>
      <c r="EM956" s="6"/>
      <c r="EN956" s="6"/>
      <c r="EO956" s="6"/>
      <c r="EP956" s="6"/>
      <c r="EQ956" s="6"/>
      <c r="ER956" s="6"/>
      <c r="ES956" s="6"/>
      <c r="ET956" s="6"/>
      <c r="EU956" s="6"/>
      <c r="EV956" s="6"/>
      <c r="EW956" s="6"/>
      <c r="EX956" s="6"/>
      <c r="EY956" s="6" t="s">
        <v>1307</v>
      </c>
      <c r="EZ956" s="6" t="s">
        <v>1388</v>
      </c>
      <c r="FA956" s="6" t="s">
        <v>1380</v>
      </c>
      <c r="FB956" s="6" t="s">
        <v>1308</v>
      </c>
      <c r="FC956" s="6" t="s">
        <v>1309</v>
      </c>
      <c r="FD956" s="6" t="s">
        <v>1349</v>
      </c>
      <c r="FE956" s="6" t="s">
        <v>1332</v>
      </c>
      <c r="FF956" s="6"/>
      <c r="FG956" s="6" t="s">
        <v>1279</v>
      </c>
      <c r="FH956" s="6" t="s">
        <v>1385</v>
      </c>
      <c r="FI956" s="6" t="s">
        <v>1333</v>
      </c>
      <c r="FJ956" s="6" t="s">
        <v>1310</v>
      </c>
      <c r="FK956" s="6" t="s">
        <v>1334</v>
      </c>
      <c r="FL956" s="6" t="s">
        <v>1378</v>
      </c>
      <c r="FM956" s="6" t="s">
        <v>1311</v>
      </c>
      <c r="FN956" s="6"/>
      <c r="FO956" s="6" t="s">
        <v>1312</v>
      </c>
      <c r="FP956" s="6"/>
      <c r="FQ956" s="6"/>
      <c r="FR956" s="6" t="s">
        <v>1297</v>
      </c>
      <c r="FS956" s="6"/>
      <c r="FT956" s="6" t="s">
        <v>1314</v>
      </c>
      <c r="FU956" s="6" t="s">
        <v>1281</v>
      </c>
      <c r="FV956" s="6" t="s">
        <v>1394</v>
      </c>
      <c r="FW956" s="6" t="s">
        <v>1313</v>
      </c>
      <c r="FX956" s="6" t="s">
        <v>1395</v>
      </c>
      <c r="FY956" s="6" t="s">
        <v>1396</v>
      </c>
      <c r="FZ956" s="6"/>
      <c r="GA956" s="6"/>
      <c r="GB956" s="6" t="s">
        <v>1297</v>
      </c>
      <c r="GC956" s="6"/>
      <c r="GD956" s="6" t="s">
        <v>1314</v>
      </c>
      <c r="GE956" s="6" t="s">
        <v>1281</v>
      </c>
      <c r="GF956" s="6" t="s">
        <v>1394</v>
      </c>
      <c r="GG956" s="6" t="s">
        <v>1313</v>
      </c>
      <c r="GH956" s="6" t="s">
        <v>1395</v>
      </c>
      <c r="GI956" s="6" t="s">
        <v>1396</v>
      </c>
      <c r="GJ956" s="6"/>
      <c r="GK956" s="6"/>
      <c r="GL956" s="6" t="s">
        <v>1297</v>
      </c>
      <c r="GM956" s="6" t="s">
        <v>1280</v>
      </c>
      <c r="GN956" s="6" t="s">
        <v>1314</v>
      </c>
      <c r="GO956" s="6" t="s">
        <v>1281</v>
      </c>
      <c r="GP956" s="6" t="s">
        <v>1394</v>
      </c>
      <c r="GQ956" s="6" t="s">
        <v>1313</v>
      </c>
      <c r="GR956" s="6" t="s">
        <v>1395</v>
      </c>
      <c r="GS956" s="6"/>
      <c r="GT956" s="6"/>
      <c r="GU956" s="6"/>
      <c r="GV956" s="6"/>
      <c r="GW956" s="6" t="s">
        <v>1280</v>
      </c>
      <c r="GX956" s="6"/>
      <c r="GY956" s="6" t="s">
        <v>1281</v>
      </c>
      <c r="GZ956" s="6" t="s">
        <v>1394</v>
      </c>
      <c r="HA956" s="6" t="s">
        <v>1313</v>
      </c>
      <c r="HB956" s="6" t="s">
        <v>1395</v>
      </c>
      <c r="HC956" s="6" t="s">
        <v>1396</v>
      </c>
      <c r="HD956" s="6"/>
      <c r="HE956" s="6"/>
      <c r="HF956" s="6"/>
      <c r="HG956" s="6" t="s">
        <v>1280</v>
      </c>
      <c r="HH956" s="6" t="s">
        <v>1314</v>
      </c>
      <c r="HI956" s="6" t="s">
        <v>1281</v>
      </c>
      <c r="HJ956" s="6" t="s">
        <v>1394</v>
      </c>
      <c r="HK956" s="6" t="s">
        <v>1313</v>
      </c>
      <c r="HL956" s="6" t="s">
        <v>1395</v>
      </c>
      <c r="HM956" s="6" t="s">
        <v>1396</v>
      </c>
      <c r="HN956" s="6"/>
      <c r="HO956" s="6"/>
      <c r="HP956" s="6" t="s">
        <v>1297</v>
      </c>
      <c r="HQ956" s="6" t="s">
        <v>1280</v>
      </c>
      <c r="HR956" s="6"/>
      <c r="HS956" s="6" t="s">
        <v>1281</v>
      </c>
      <c r="HT956" s="6" t="s">
        <v>1394</v>
      </c>
      <c r="HU956" s="6" t="s">
        <v>1313</v>
      </c>
      <c r="HV956" s="6" t="s">
        <v>1395</v>
      </c>
      <c r="HW956" s="6" t="s">
        <v>1396</v>
      </c>
      <c r="HX956" s="6"/>
      <c r="HY956" s="6"/>
      <c r="HZ956" s="6"/>
      <c r="IA956" s="6" t="s">
        <v>1280</v>
      </c>
      <c r="IB956" s="6" t="s">
        <v>1314</v>
      </c>
      <c r="IC956" s="6"/>
      <c r="ID956" s="6" t="s">
        <v>1394</v>
      </c>
      <c r="IE956" s="6" t="s">
        <v>1313</v>
      </c>
      <c r="IF956" s="6" t="s">
        <v>1395</v>
      </c>
      <c r="IG956" s="6" t="s">
        <v>1396</v>
      </c>
      <c r="IH956" s="6"/>
      <c r="II956" s="6"/>
      <c r="IJ956" s="6"/>
      <c r="IK956" s="6"/>
      <c r="IL956" s="6"/>
      <c r="IM956" s="6"/>
      <c r="IN956" s="6"/>
      <c r="IO956" s="6"/>
      <c r="IP956" s="6"/>
      <c r="IQ956" s="6"/>
      <c r="IR956" s="6"/>
      <c r="IS956" s="6"/>
      <c r="IT956" s="6" t="s">
        <v>1297</v>
      </c>
      <c r="IU956" s="6" t="s">
        <v>1280</v>
      </c>
      <c r="IV956" s="6" t="s">
        <v>1314</v>
      </c>
      <c r="IW956" s="6" t="s">
        <v>1281</v>
      </c>
      <c r="IX956" s="6" t="s">
        <v>1394</v>
      </c>
      <c r="IY956" s="6" t="s">
        <v>1313</v>
      </c>
      <c r="IZ956" s="6" t="s">
        <v>1395</v>
      </c>
      <c r="JA956" s="6" t="s">
        <v>1396</v>
      </c>
      <c r="JB956" s="6"/>
      <c r="JC956" s="6"/>
      <c r="JD956" s="6" t="s">
        <v>1297</v>
      </c>
      <c r="JE956" s="6" t="s">
        <v>1280</v>
      </c>
      <c r="JF956" s="6" t="s">
        <v>1314</v>
      </c>
      <c r="JG956" s="6" t="s">
        <v>1281</v>
      </c>
      <c r="JH956" s="6" t="s">
        <v>1394</v>
      </c>
      <c r="JI956" s="6" t="s">
        <v>1313</v>
      </c>
      <c r="JJ956" s="6" t="s">
        <v>1395</v>
      </c>
      <c r="JK956" s="6"/>
      <c r="JL956" s="6"/>
      <c r="JM956" s="6"/>
      <c r="JN956" s="6" t="s">
        <v>1297</v>
      </c>
      <c r="JO956" s="6" t="s">
        <v>1280</v>
      </c>
      <c r="JP956" s="6" t="s">
        <v>1314</v>
      </c>
      <c r="JQ956" s="6" t="s">
        <v>1281</v>
      </c>
      <c r="JR956" s="6" t="s">
        <v>1394</v>
      </c>
      <c r="JS956" s="6" t="s">
        <v>1313</v>
      </c>
      <c r="JT956" s="6" t="s">
        <v>1395</v>
      </c>
      <c r="JU956" s="6" t="s">
        <v>1396</v>
      </c>
      <c r="JV956" s="6"/>
      <c r="JW956" s="6"/>
      <c r="JX956" s="6" t="s">
        <v>1297</v>
      </c>
      <c r="JY956" s="6" t="s">
        <v>1280</v>
      </c>
      <c r="JZ956" s="6"/>
      <c r="KA956" s="6" t="s">
        <v>1281</v>
      </c>
      <c r="KB956" s="6" t="s">
        <v>1394</v>
      </c>
      <c r="KC956" s="6" t="s">
        <v>1313</v>
      </c>
      <c r="KD956" s="6" t="s">
        <v>1395</v>
      </c>
      <c r="KE956" s="6" t="s">
        <v>1396</v>
      </c>
      <c r="KF956" s="6"/>
      <c r="KG956" s="6"/>
      <c r="KH956" s="6"/>
      <c r="KI956" s="6"/>
      <c r="KJ956" s="6" t="s">
        <v>1314</v>
      </c>
      <c r="KK956" s="6" t="s">
        <v>1281</v>
      </c>
      <c r="KL956" s="6" t="s">
        <v>1394</v>
      </c>
      <c r="KM956" s="6" t="s">
        <v>1313</v>
      </c>
      <c r="KN956" s="6"/>
      <c r="KO956" s="6" t="s">
        <v>1396</v>
      </c>
      <c r="KP956" s="6"/>
      <c r="KQ956" s="6"/>
      <c r="KR956" s="6" t="s">
        <v>1297</v>
      </c>
      <c r="KS956" s="6" t="s">
        <v>1280</v>
      </c>
      <c r="KT956" s="6" t="s">
        <v>1314</v>
      </c>
      <c r="KU956" s="6"/>
      <c r="KV956" s="6" t="s">
        <v>1394</v>
      </c>
      <c r="KW956" s="6" t="s">
        <v>1313</v>
      </c>
      <c r="KX956" s="6" t="s">
        <v>1395</v>
      </c>
      <c r="KY956" s="6"/>
      <c r="KZ956" s="6"/>
      <c r="LA956" s="6"/>
      <c r="LB956" s="6" t="s">
        <v>1297</v>
      </c>
      <c r="LC956" s="6" t="s">
        <v>1280</v>
      </c>
      <c r="LD956" s="6"/>
      <c r="LE956" s="6" t="s">
        <v>1281</v>
      </c>
      <c r="LF956" s="6"/>
      <c r="LG956" s="6" t="s">
        <v>1313</v>
      </c>
      <c r="LH956" s="6"/>
      <c r="LI956" s="6" t="s">
        <v>1396</v>
      </c>
      <c r="LJ956" s="6"/>
      <c r="LK956" s="6"/>
      <c r="LL956" s="6"/>
      <c r="LM956" s="6"/>
      <c r="LN956" s="6"/>
      <c r="LO956" s="6"/>
      <c r="LP956" s="6"/>
      <c r="LQ956" s="6"/>
      <c r="LR956" s="6"/>
      <c r="LS956" s="6"/>
      <c r="LT956" s="6"/>
      <c r="LU956" s="6"/>
      <c r="LV956" s="6" t="s">
        <v>1297</v>
      </c>
      <c r="LW956" s="6" t="s">
        <v>1280</v>
      </c>
      <c r="LX956" s="6" t="s">
        <v>1314</v>
      </c>
      <c r="LY956" s="6" t="s">
        <v>1281</v>
      </c>
      <c r="LZ956" s="6"/>
      <c r="MA956" s="6" t="s">
        <v>1313</v>
      </c>
      <c r="MB956" s="6" t="s">
        <v>1395</v>
      </c>
      <c r="MC956" s="6"/>
      <c r="MD956" s="6"/>
      <c r="ME956" s="6"/>
      <c r="MF956" s="6"/>
      <c r="MG956" s="6"/>
      <c r="MH956" s="6"/>
      <c r="MI956" s="6"/>
      <c r="MJ956" s="6"/>
      <c r="MK956" s="6"/>
      <c r="ML956" s="6"/>
      <c r="MM956" s="6"/>
      <c r="MN956" s="6"/>
      <c r="MO956" s="6"/>
      <c r="MP956" s="6" t="s">
        <v>1286</v>
      </c>
      <c r="MQ956" s="6"/>
      <c r="MR956" s="6"/>
      <c r="MS956" s="6">
        <v>5</v>
      </c>
      <c r="MT956" s="6" t="s">
        <v>1286</v>
      </c>
      <c r="MU956" s="6"/>
      <c r="MV956" s="6"/>
      <c r="MW956" s="6"/>
      <c r="MX956" s="6"/>
      <c r="MY956" s="6"/>
      <c r="MZ956" s="6" t="s">
        <v>1286</v>
      </c>
      <c r="NA956" s="6"/>
      <c r="NB956" s="6"/>
      <c r="NC956" s="6">
        <v>3</v>
      </c>
      <c r="ND956" s="6" t="s">
        <v>1285</v>
      </c>
      <c r="NE956" s="6"/>
      <c r="NF956" s="6" t="s">
        <v>1282</v>
      </c>
      <c r="NG956" s="6" t="s">
        <v>1298</v>
      </c>
      <c r="NH956" s="6" t="s">
        <v>1317</v>
      </c>
      <c r="NI956" s="6" t="s">
        <v>1282</v>
      </c>
      <c r="NJ956" s="11">
        <v>1.3563431159999999</v>
      </c>
    </row>
    <row r="957" spans="1:374" x14ac:dyDescent="0.25">
      <c r="A957" s="10">
        <v>974</v>
      </c>
      <c r="B957" s="6" t="s">
        <v>1124</v>
      </c>
      <c r="C957" s="6">
        <v>2</v>
      </c>
      <c r="D957" s="6">
        <v>2</v>
      </c>
      <c r="E957" s="6">
        <v>2</v>
      </c>
      <c r="F957" s="6" t="s">
        <v>1254</v>
      </c>
      <c r="G957" s="6" t="s">
        <v>1255</v>
      </c>
      <c r="H957" s="6"/>
      <c r="I957" s="6" t="s">
        <v>1257</v>
      </c>
      <c r="J957" s="6" t="s">
        <v>1258</v>
      </c>
      <c r="K957" s="6"/>
      <c r="L957" s="6" t="s">
        <v>1259</v>
      </c>
      <c r="M957" s="6" t="s">
        <v>1404</v>
      </c>
      <c r="N957" s="6" t="s">
        <v>1483</v>
      </c>
      <c r="O957" s="6">
        <v>56</v>
      </c>
      <c r="P957" s="6" t="s">
        <v>1301</v>
      </c>
      <c r="Q957" s="6" t="s">
        <v>1262</v>
      </c>
      <c r="R957" s="6" t="s">
        <v>1353</v>
      </c>
      <c r="S957" s="6">
        <v>8</v>
      </c>
      <c r="T957" s="6">
        <v>9</v>
      </c>
      <c r="U957" s="6">
        <v>8</v>
      </c>
      <c r="V957" s="6">
        <v>5</v>
      </c>
      <c r="W957" s="6">
        <v>9</v>
      </c>
      <c r="X957" s="6">
        <v>10</v>
      </c>
      <c r="Y957" s="6">
        <v>7</v>
      </c>
      <c r="Z957" s="6">
        <v>9</v>
      </c>
      <c r="AA957" s="6">
        <v>9</v>
      </c>
      <c r="AB957" s="6">
        <v>7</v>
      </c>
      <c r="AC957" s="6">
        <v>8</v>
      </c>
      <c r="AD957" s="6">
        <v>8</v>
      </c>
      <c r="AE957" s="6">
        <v>8</v>
      </c>
      <c r="AF957" s="6">
        <v>9</v>
      </c>
      <c r="AG957" s="6">
        <v>10</v>
      </c>
      <c r="AH957" s="6">
        <v>8</v>
      </c>
      <c r="AI957" s="6">
        <v>8</v>
      </c>
      <c r="AJ957" s="6">
        <v>8</v>
      </c>
      <c r="AK957" s="6" t="s">
        <v>1264</v>
      </c>
      <c r="AL957" s="6" t="s">
        <v>1265</v>
      </c>
      <c r="AM957" s="6" t="s">
        <v>1266</v>
      </c>
      <c r="AN957" s="6">
        <v>110000</v>
      </c>
      <c r="AO957" s="6"/>
      <c r="AP957" s="6" t="s">
        <v>1267</v>
      </c>
      <c r="AQ957" s="6"/>
      <c r="AR957" s="6"/>
      <c r="AS957" s="6" t="s">
        <v>1326</v>
      </c>
      <c r="AT957" s="6" t="s">
        <v>1269</v>
      </c>
      <c r="AU957" s="6"/>
      <c r="AV957" s="6"/>
      <c r="AW957" s="6" t="s">
        <v>1270</v>
      </c>
      <c r="AX957" s="6" t="s">
        <v>1271</v>
      </c>
      <c r="AY957" s="6"/>
      <c r="AZ957" s="6"/>
      <c r="BA957" s="6" t="s">
        <v>1292</v>
      </c>
      <c r="BB957" s="6"/>
      <c r="BC957" s="6"/>
      <c r="BD957" s="6"/>
      <c r="BE957" s="6"/>
      <c r="BF957" s="6" t="s">
        <v>1272</v>
      </c>
      <c r="BG957" s="6" t="s">
        <v>1304</v>
      </c>
      <c r="BH957" s="6" t="s">
        <v>1273</v>
      </c>
      <c r="BI957" s="6" t="s">
        <v>1323</v>
      </c>
      <c r="BJ957" s="6"/>
      <c r="BK957" s="6"/>
      <c r="BL957" s="6"/>
      <c r="BM957" s="6"/>
      <c r="BN957" s="6"/>
      <c r="BO957" s="6">
        <v>9</v>
      </c>
      <c r="BP957" s="6">
        <v>8</v>
      </c>
      <c r="BQ957" s="6">
        <v>9</v>
      </c>
      <c r="BR957" s="6">
        <v>9</v>
      </c>
      <c r="BS957" s="6">
        <v>9</v>
      </c>
      <c r="BT957" s="6">
        <v>3</v>
      </c>
      <c r="BU957" s="6">
        <v>1</v>
      </c>
      <c r="BV957" s="6"/>
      <c r="BW957" s="6">
        <v>2</v>
      </c>
      <c r="BX957" s="6" t="s">
        <v>1324</v>
      </c>
      <c r="BY957" s="6">
        <v>7</v>
      </c>
      <c r="BZ957" s="6" t="s">
        <v>1360</v>
      </c>
      <c r="CA957" s="6"/>
      <c r="CB957" s="6"/>
      <c r="CC957" s="6"/>
      <c r="CD957" s="6"/>
      <c r="CE957" s="6"/>
      <c r="CF957" s="6"/>
      <c r="CG957" s="6"/>
      <c r="CH957" s="6"/>
      <c r="CI957" s="6" t="s">
        <v>1330</v>
      </c>
      <c r="CJ957" s="6" t="s">
        <v>1331</v>
      </c>
      <c r="CK957" s="6"/>
      <c r="CL957" s="6"/>
      <c r="CM957" s="6"/>
      <c r="CN957" s="6"/>
      <c r="CO957" s="6"/>
      <c r="CP957" s="6"/>
      <c r="CQ957" s="6"/>
      <c r="CR957" s="6" t="s">
        <v>1330</v>
      </c>
      <c r="CS957" s="6"/>
      <c r="CT957" s="6"/>
      <c r="CU957" s="6"/>
      <c r="CV957" s="6"/>
      <c r="CW957" s="6"/>
      <c r="CX957" s="6"/>
      <c r="CY957" s="6"/>
      <c r="CZ957" s="6" t="s">
        <v>1340</v>
      </c>
      <c r="DA957" s="6"/>
      <c r="DB957" s="6"/>
      <c r="DC957" s="6"/>
      <c r="DD957" s="6"/>
      <c r="DE957" s="6"/>
      <c r="DF957" s="6" t="s">
        <v>1330</v>
      </c>
      <c r="DG957" s="6"/>
      <c r="DH957" s="6"/>
      <c r="DI957" s="6"/>
      <c r="DJ957" s="6"/>
      <c r="DK957" s="6"/>
      <c r="DL957" s="6"/>
      <c r="DM957" s="6"/>
      <c r="DN957" s="6"/>
      <c r="DO957" s="6"/>
      <c r="DP957" s="6"/>
      <c r="DQ957" s="6">
        <v>9</v>
      </c>
      <c r="DR957" s="6">
        <v>8</v>
      </c>
      <c r="DS957" s="6">
        <v>9</v>
      </c>
      <c r="DT957" s="6">
        <v>9</v>
      </c>
      <c r="DU957" s="6">
        <v>9</v>
      </c>
      <c r="DV957" s="6">
        <v>8</v>
      </c>
      <c r="DW957" s="6">
        <v>9</v>
      </c>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t="s">
        <v>1279</v>
      </c>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t="s">
        <v>1297</v>
      </c>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c r="LB957" s="6"/>
      <c r="LC957" s="6"/>
      <c r="LD957" s="6"/>
      <c r="LE957" s="6"/>
      <c r="LF957" s="6"/>
      <c r="LG957" s="6"/>
      <c r="LH957" s="6"/>
      <c r="LI957" s="6"/>
      <c r="LJ957" s="6"/>
      <c r="LK957" s="6"/>
      <c r="LL957" s="6"/>
      <c r="LM957" s="6"/>
      <c r="LN957" s="6"/>
      <c r="LO957" s="6"/>
      <c r="LP957" s="6"/>
      <c r="LQ957" s="6"/>
      <c r="LR957" s="6"/>
      <c r="LS957" s="6"/>
      <c r="LT957" s="6"/>
      <c r="LU957" s="6"/>
      <c r="LV957" s="6"/>
      <c r="LW957" s="6"/>
      <c r="LX957" s="6"/>
      <c r="LY957" s="6"/>
      <c r="LZ957" s="6"/>
      <c r="MA957" s="6"/>
      <c r="MB957" s="6"/>
      <c r="MC957" s="6"/>
      <c r="MD957" s="6"/>
      <c r="ME957" s="6"/>
      <c r="MF957" s="6"/>
      <c r="MG957" s="6"/>
      <c r="MH957" s="6"/>
      <c r="MI957" s="6"/>
      <c r="MJ957" s="6"/>
      <c r="MK957" s="6"/>
      <c r="ML957" s="6"/>
      <c r="MM957" s="6"/>
      <c r="MN957" s="6"/>
      <c r="MO957" s="6"/>
      <c r="MP957" s="6" t="s">
        <v>1286</v>
      </c>
      <c r="MQ957" s="6"/>
      <c r="MR957" s="6"/>
      <c r="MS957" s="6">
        <v>8</v>
      </c>
      <c r="MT957" s="6" t="s">
        <v>1286</v>
      </c>
      <c r="MU957" s="6"/>
      <c r="MV957" s="6"/>
      <c r="MW957" s="6"/>
      <c r="MX957" s="6"/>
      <c r="MY957" s="6"/>
      <c r="MZ957" s="6" t="s">
        <v>1286</v>
      </c>
      <c r="NA957" s="6"/>
      <c r="NB957" s="6"/>
      <c r="NC957" s="6">
        <v>1</v>
      </c>
      <c r="ND957" s="6" t="s">
        <v>1285</v>
      </c>
      <c r="NE957" s="6"/>
      <c r="NF957" s="6" t="s">
        <v>1282</v>
      </c>
      <c r="NG957" s="6" t="s">
        <v>1298</v>
      </c>
      <c r="NH957" s="6" t="s">
        <v>1317</v>
      </c>
      <c r="NI957" s="6" t="s">
        <v>1286</v>
      </c>
      <c r="NJ957" s="11">
        <v>0.25428733399999998</v>
      </c>
    </row>
    <row r="958" spans="1:374" x14ac:dyDescent="0.25">
      <c r="A958" s="10">
        <v>975</v>
      </c>
      <c r="B958" s="6" t="s">
        <v>1125</v>
      </c>
      <c r="C958" s="6">
        <v>2</v>
      </c>
      <c r="D958" s="6">
        <v>2</v>
      </c>
      <c r="E958" s="6">
        <v>2</v>
      </c>
      <c r="F958" s="6"/>
      <c r="G958" s="6" t="s">
        <v>1255</v>
      </c>
      <c r="H958" s="6"/>
      <c r="I958" s="6"/>
      <c r="J958" s="6"/>
      <c r="K958" s="6"/>
      <c r="L958" s="6"/>
      <c r="M958" s="6" t="s">
        <v>1374</v>
      </c>
      <c r="N958" s="6" t="s">
        <v>1486</v>
      </c>
      <c r="O958" s="6">
        <v>18</v>
      </c>
      <c r="P958" s="6" t="s">
        <v>1399</v>
      </c>
      <c r="Q958" s="6" t="s">
        <v>1262</v>
      </c>
      <c r="R958" s="6" t="s">
        <v>1437</v>
      </c>
      <c r="S958" s="6">
        <v>8</v>
      </c>
      <c r="T958" s="6">
        <v>7</v>
      </c>
      <c r="U958" s="6">
        <v>8</v>
      </c>
      <c r="V958" s="6">
        <v>7</v>
      </c>
      <c r="W958" s="6">
        <v>8</v>
      </c>
      <c r="X958" s="6">
        <v>8</v>
      </c>
      <c r="Y958" s="6">
        <v>8</v>
      </c>
      <c r="Z958" s="6">
        <v>7</v>
      </c>
      <c r="AA958" s="6">
        <v>8</v>
      </c>
      <c r="AB958" s="6">
        <v>7</v>
      </c>
      <c r="AC958" s="6">
        <v>8</v>
      </c>
      <c r="AD958" s="6">
        <v>6</v>
      </c>
      <c r="AE958" s="6">
        <v>7</v>
      </c>
      <c r="AF958" s="6">
        <v>8</v>
      </c>
      <c r="AG958" s="6">
        <v>8</v>
      </c>
      <c r="AH958" s="6">
        <v>8</v>
      </c>
      <c r="AI958" s="6">
        <v>6</v>
      </c>
      <c r="AJ958" s="6">
        <v>8</v>
      </c>
      <c r="AK958" s="6" t="s">
        <v>1264</v>
      </c>
      <c r="AL958" s="6" t="s">
        <v>1265</v>
      </c>
      <c r="AM958" s="6"/>
      <c r="AN958" s="6">
        <v>100000</v>
      </c>
      <c r="AO958" s="6"/>
      <c r="AP958" s="6" t="s">
        <v>1267</v>
      </c>
      <c r="AQ958" s="6"/>
      <c r="AR958" s="6" t="s">
        <v>1268</v>
      </c>
      <c r="AS958" s="6" t="s">
        <v>1326</v>
      </c>
      <c r="AT958" s="6" t="s">
        <v>1269</v>
      </c>
      <c r="AU958" s="6"/>
      <c r="AV958" s="6"/>
      <c r="AW958" s="6" t="s">
        <v>1270</v>
      </c>
      <c r="AX958" s="6" t="s">
        <v>1271</v>
      </c>
      <c r="AY958" s="6" t="s">
        <v>1303</v>
      </c>
      <c r="AZ958" s="6" t="s">
        <v>1318</v>
      </c>
      <c r="BA958" s="6" t="s">
        <v>1292</v>
      </c>
      <c r="BB958" s="6" t="s">
        <v>1327</v>
      </c>
      <c r="BC958" s="6"/>
      <c r="BD958" s="6"/>
      <c r="BE958" s="6"/>
      <c r="BF958" s="6" t="s">
        <v>1272</v>
      </c>
      <c r="BG958" s="6"/>
      <c r="BH958" s="6" t="s">
        <v>1273</v>
      </c>
      <c r="BI958" s="6"/>
      <c r="BJ958" s="6"/>
      <c r="BK958" s="6"/>
      <c r="BL958" s="6"/>
      <c r="BM958" s="6"/>
      <c r="BN958" s="6"/>
      <c r="BO958" s="6">
        <v>7</v>
      </c>
      <c r="BP958" s="6">
        <v>8</v>
      </c>
      <c r="BQ958" s="6">
        <v>8</v>
      </c>
      <c r="BR958" s="6">
        <v>8</v>
      </c>
      <c r="BS958" s="6">
        <v>6</v>
      </c>
      <c r="BT958" s="6">
        <v>1</v>
      </c>
      <c r="BU958" s="6">
        <v>2</v>
      </c>
      <c r="BV958" s="6">
        <v>3</v>
      </c>
      <c r="BW958" s="6"/>
      <c r="BX958" s="6" t="s">
        <v>1355</v>
      </c>
      <c r="BY958" s="6">
        <v>7</v>
      </c>
      <c r="BZ958" s="6" t="s">
        <v>1275</v>
      </c>
      <c r="CA958" s="6">
        <v>8</v>
      </c>
      <c r="CB958" s="6">
        <v>7</v>
      </c>
      <c r="CC958" s="6">
        <v>8</v>
      </c>
      <c r="CD958" s="6">
        <v>8</v>
      </c>
      <c r="CE958" s="6">
        <v>8</v>
      </c>
      <c r="CF958" s="6">
        <v>8</v>
      </c>
      <c r="CG958" s="6" t="s">
        <v>1276</v>
      </c>
      <c r="CH958" s="6" t="s">
        <v>1329</v>
      </c>
      <c r="CI958" s="6"/>
      <c r="CJ958" s="6" t="s">
        <v>1331</v>
      </c>
      <c r="CK958" s="6" t="s">
        <v>1277</v>
      </c>
      <c r="CL958" s="6" t="s">
        <v>1294</v>
      </c>
      <c r="CM958" s="6" t="s">
        <v>1305</v>
      </c>
      <c r="CN958" s="6"/>
      <c r="CO958" s="6"/>
      <c r="CP958" s="6"/>
      <c r="CQ958" s="6" t="s">
        <v>1329</v>
      </c>
      <c r="CR958" s="6"/>
      <c r="CS958" s="6" t="s">
        <v>1331</v>
      </c>
      <c r="CT958" s="6" t="s">
        <v>1277</v>
      </c>
      <c r="CU958" s="6" t="s">
        <v>1294</v>
      </c>
      <c r="CV958" s="6" t="s">
        <v>1305</v>
      </c>
      <c r="CW958" s="6"/>
      <c r="CX958" s="6"/>
      <c r="CY958" s="6" t="s">
        <v>1348</v>
      </c>
      <c r="CZ958" s="6"/>
      <c r="DA958" s="6" t="s">
        <v>1295</v>
      </c>
      <c r="DB958" s="6" t="s">
        <v>1341</v>
      </c>
      <c r="DC958" s="6" t="s">
        <v>1348</v>
      </c>
      <c r="DD958" s="6" t="s">
        <v>1341</v>
      </c>
      <c r="DE958" s="6"/>
      <c r="DF958" s="6" t="s">
        <v>1277</v>
      </c>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v>8</v>
      </c>
      <c r="ES958" s="6">
        <v>7</v>
      </c>
      <c r="ET958" s="6">
        <v>7</v>
      </c>
      <c r="EU958" s="6">
        <v>7</v>
      </c>
      <c r="EV958" s="6">
        <v>7</v>
      </c>
      <c r="EW958" s="6">
        <v>7</v>
      </c>
      <c r="EX958" s="6">
        <v>8</v>
      </c>
      <c r="EY958" s="6" t="s">
        <v>1307</v>
      </c>
      <c r="EZ958" s="6" t="s">
        <v>1388</v>
      </c>
      <c r="FA958" s="6" t="s">
        <v>1380</v>
      </c>
      <c r="FB958" s="6" t="s">
        <v>1308</v>
      </c>
      <c r="FC958" s="6" t="s">
        <v>1309</v>
      </c>
      <c r="FD958" s="6" t="s">
        <v>1349</v>
      </c>
      <c r="FE958" s="6" t="s">
        <v>1332</v>
      </c>
      <c r="FF958" s="6"/>
      <c r="FG958" s="6" t="s">
        <v>1279</v>
      </c>
      <c r="FH958" s="6" t="s">
        <v>1385</v>
      </c>
      <c r="FI958" s="6" t="s">
        <v>1333</v>
      </c>
      <c r="FJ958" s="6"/>
      <c r="FK958" s="6"/>
      <c r="FL958" s="6" t="s">
        <v>1378</v>
      </c>
      <c r="FM958" s="6" t="s">
        <v>1311</v>
      </c>
      <c r="FN958" s="6" t="s">
        <v>1398</v>
      </c>
      <c r="FO958" s="6" t="s">
        <v>1312</v>
      </c>
      <c r="FP958" s="6"/>
      <c r="FQ958" s="6"/>
      <c r="FR958" s="6" t="s">
        <v>1297</v>
      </c>
      <c r="FS958" s="6" t="s">
        <v>1280</v>
      </c>
      <c r="FT958" s="6" t="s">
        <v>1314</v>
      </c>
      <c r="FU958" s="6" t="s">
        <v>1281</v>
      </c>
      <c r="FV958" s="6" t="s">
        <v>1394</v>
      </c>
      <c r="FW958" s="6"/>
      <c r="FX958" s="6" t="s">
        <v>1395</v>
      </c>
      <c r="FY958" s="6" t="s">
        <v>1396</v>
      </c>
      <c r="FZ958" s="6"/>
      <c r="GA958" s="6"/>
      <c r="GB958" s="6"/>
      <c r="GC958" s="6" t="s">
        <v>1280</v>
      </c>
      <c r="GD958" s="6" t="s">
        <v>1314</v>
      </c>
      <c r="GE958" s="6"/>
      <c r="GF958" s="6" t="s">
        <v>1394</v>
      </c>
      <c r="GG958" s="6" t="s">
        <v>1313</v>
      </c>
      <c r="GH958" s="6" t="s">
        <v>1395</v>
      </c>
      <c r="GI958" s="6"/>
      <c r="GJ958" s="6"/>
      <c r="GK958" s="6"/>
      <c r="GL958" s="6" t="s">
        <v>1297</v>
      </c>
      <c r="GM958" s="6" t="s">
        <v>1280</v>
      </c>
      <c r="GN958" s="6"/>
      <c r="GO958" s="6" t="s">
        <v>1281</v>
      </c>
      <c r="GP958" s="6" t="s">
        <v>1394</v>
      </c>
      <c r="GQ958" s="6" t="s">
        <v>1313</v>
      </c>
      <c r="GR958" s="6" t="s">
        <v>1395</v>
      </c>
      <c r="GS958" s="6" t="s">
        <v>1396</v>
      </c>
      <c r="GT958" s="6"/>
      <c r="GU958" s="6"/>
      <c r="GV958" s="6" t="s">
        <v>1297</v>
      </c>
      <c r="GW958" s="6"/>
      <c r="GX958" s="6"/>
      <c r="GY958" s="6" t="s">
        <v>1281</v>
      </c>
      <c r="GZ958" s="6" t="s">
        <v>1394</v>
      </c>
      <c r="HA958" s="6" t="s">
        <v>1313</v>
      </c>
      <c r="HB958" s="6"/>
      <c r="HC958" s="6" t="s">
        <v>1396</v>
      </c>
      <c r="HD958" s="6"/>
      <c r="HE958" s="6"/>
      <c r="HF958" s="6" t="s">
        <v>1297</v>
      </c>
      <c r="HG958" s="6" t="s">
        <v>1280</v>
      </c>
      <c r="HH958" s="6" t="s">
        <v>1314</v>
      </c>
      <c r="HI958" s="6" t="s">
        <v>1281</v>
      </c>
      <c r="HJ958" s="6" t="s">
        <v>1394</v>
      </c>
      <c r="HK958" s="6" t="s">
        <v>1313</v>
      </c>
      <c r="HL958" s="6" t="s">
        <v>1395</v>
      </c>
      <c r="HM958" s="6" t="s">
        <v>1396</v>
      </c>
      <c r="HN958" s="6"/>
      <c r="HO958" s="6"/>
      <c r="HP958" s="6" t="s">
        <v>1297</v>
      </c>
      <c r="HQ958" s="6" t="s">
        <v>1280</v>
      </c>
      <c r="HR958" s="6"/>
      <c r="HS958" s="6"/>
      <c r="HT958" s="6" t="s">
        <v>1394</v>
      </c>
      <c r="HU958" s="6" t="s">
        <v>1313</v>
      </c>
      <c r="HV958" s="6" t="s">
        <v>1395</v>
      </c>
      <c r="HW958" s="6" t="s">
        <v>1396</v>
      </c>
      <c r="HX958" s="6"/>
      <c r="HY958" s="6"/>
      <c r="HZ958" s="6" t="s">
        <v>1297</v>
      </c>
      <c r="IA958" s="6" t="s">
        <v>1280</v>
      </c>
      <c r="IB958" s="6" t="s">
        <v>1314</v>
      </c>
      <c r="IC958" s="6" t="s">
        <v>1281</v>
      </c>
      <c r="ID958" s="6" t="s">
        <v>1394</v>
      </c>
      <c r="IE958" s="6" t="s">
        <v>1313</v>
      </c>
      <c r="IF958" s="6" t="s">
        <v>1395</v>
      </c>
      <c r="IG958" s="6" t="s">
        <v>1396</v>
      </c>
      <c r="IH958" s="6"/>
      <c r="II958" s="6"/>
      <c r="IJ958" s="6"/>
      <c r="IK958" s="6"/>
      <c r="IL958" s="6"/>
      <c r="IM958" s="6"/>
      <c r="IN958" s="6"/>
      <c r="IO958" s="6"/>
      <c r="IP958" s="6"/>
      <c r="IQ958" s="6"/>
      <c r="IR958" s="6"/>
      <c r="IS958" s="6"/>
      <c r="IT958" s="6" t="s">
        <v>1297</v>
      </c>
      <c r="IU958" s="6" t="s">
        <v>1280</v>
      </c>
      <c r="IV958" s="6" t="s">
        <v>1314</v>
      </c>
      <c r="IW958" s="6" t="s">
        <v>1281</v>
      </c>
      <c r="IX958" s="6"/>
      <c r="IY958" s="6" t="s">
        <v>1313</v>
      </c>
      <c r="IZ958" s="6" t="s">
        <v>1395</v>
      </c>
      <c r="JA958" s="6" t="s">
        <v>1396</v>
      </c>
      <c r="JB958" s="6"/>
      <c r="JC958" s="6"/>
      <c r="JD958" s="6" t="s">
        <v>1297</v>
      </c>
      <c r="JE958" s="6" t="s">
        <v>1280</v>
      </c>
      <c r="JF958" s="6"/>
      <c r="JG958" s="6" t="s">
        <v>1281</v>
      </c>
      <c r="JH958" s="6" t="s">
        <v>1394</v>
      </c>
      <c r="JI958" s="6" t="s">
        <v>1313</v>
      </c>
      <c r="JJ958" s="6" t="s">
        <v>1395</v>
      </c>
      <c r="JK958" s="6" t="s">
        <v>1396</v>
      </c>
      <c r="JL958" s="6"/>
      <c r="JM958" s="6"/>
      <c r="JN958" s="6" t="s">
        <v>1297</v>
      </c>
      <c r="JO958" s="6" t="s">
        <v>1280</v>
      </c>
      <c r="JP958" s="6"/>
      <c r="JQ958" s="6" t="s">
        <v>1281</v>
      </c>
      <c r="JR958" s="6" t="s">
        <v>1394</v>
      </c>
      <c r="JS958" s="6" t="s">
        <v>1313</v>
      </c>
      <c r="JT958" s="6" t="s">
        <v>1395</v>
      </c>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t="s">
        <v>1297</v>
      </c>
      <c r="KS958" s="6" t="s">
        <v>1280</v>
      </c>
      <c r="KT958" s="6" t="s">
        <v>1314</v>
      </c>
      <c r="KU958" s="6" t="s">
        <v>1281</v>
      </c>
      <c r="KV958" s="6" t="s">
        <v>1394</v>
      </c>
      <c r="KW958" s="6"/>
      <c r="KX958" s="6" t="s">
        <v>1395</v>
      </c>
      <c r="KY958" s="6" t="s">
        <v>1396</v>
      </c>
      <c r="KZ958" s="6"/>
      <c r="LA958" s="6"/>
      <c r="LB958" s="6" t="s">
        <v>1297</v>
      </c>
      <c r="LC958" s="6" t="s">
        <v>1280</v>
      </c>
      <c r="LD958" s="6" t="s">
        <v>1314</v>
      </c>
      <c r="LE958" s="6"/>
      <c r="LF958" s="6"/>
      <c r="LG958" s="6" t="s">
        <v>1313</v>
      </c>
      <c r="LH958" s="6" t="s">
        <v>1395</v>
      </c>
      <c r="LI958" s="6" t="s">
        <v>1396</v>
      </c>
      <c r="LJ958" s="6"/>
      <c r="LK958" s="6"/>
      <c r="LL958" s="6" t="s">
        <v>1297</v>
      </c>
      <c r="LM958" s="6" t="s">
        <v>1280</v>
      </c>
      <c r="LN958" s="6" t="s">
        <v>1314</v>
      </c>
      <c r="LO958" s="6"/>
      <c r="LP958" s="6" t="s">
        <v>1394</v>
      </c>
      <c r="LQ958" s="6"/>
      <c r="LR958" s="6" t="s">
        <v>1395</v>
      </c>
      <c r="LS958" s="6" t="s">
        <v>1396</v>
      </c>
      <c r="LT958" s="6"/>
      <c r="LU958" s="6"/>
      <c r="LV958" s="6" t="s">
        <v>1297</v>
      </c>
      <c r="LW958" s="6"/>
      <c r="LX958" s="6" t="s">
        <v>1314</v>
      </c>
      <c r="LY958" s="6" t="s">
        <v>1281</v>
      </c>
      <c r="LZ958" s="6" t="s">
        <v>1394</v>
      </c>
      <c r="MA958" s="6" t="s">
        <v>1313</v>
      </c>
      <c r="MB958" s="6" t="s">
        <v>1395</v>
      </c>
      <c r="MC958" s="6" t="s">
        <v>1396</v>
      </c>
      <c r="MD958" s="6"/>
      <c r="ME958" s="6"/>
      <c r="MF958" s="6"/>
      <c r="MG958" s="6"/>
      <c r="MH958" s="6"/>
      <c r="MI958" s="6"/>
      <c r="MJ958" s="6"/>
      <c r="MK958" s="6"/>
      <c r="ML958" s="6"/>
      <c r="MM958" s="6"/>
      <c r="MN958" s="6"/>
      <c r="MO958" s="6"/>
      <c r="MP958" s="6" t="s">
        <v>1286</v>
      </c>
      <c r="MQ958" s="6"/>
      <c r="MR958" s="6"/>
      <c r="MS958" s="6">
        <v>7</v>
      </c>
      <c r="MT958" s="6" t="s">
        <v>1286</v>
      </c>
      <c r="MU958" s="6"/>
      <c r="MV958" s="6"/>
      <c r="MW958" s="6"/>
      <c r="MX958" s="6"/>
      <c r="MY958" s="6"/>
      <c r="MZ958" s="6" t="s">
        <v>1286</v>
      </c>
      <c r="NA958" s="6"/>
      <c r="NB958" s="6"/>
      <c r="NC958" s="6">
        <v>2</v>
      </c>
      <c r="ND958" s="6" t="s">
        <v>1285</v>
      </c>
      <c r="NE958" s="6"/>
      <c r="NF958" s="6" t="s">
        <v>1282</v>
      </c>
      <c r="NG958" s="6" t="s">
        <v>1298</v>
      </c>
      <c r="NH958" s="6" t="s">
        <v>1362</v>
      </c>
      <c r="NI958" s="6" t="s">
        <v>1286</v>
      </c>
      <c r="NJ958" s="11">
        <v>1.2034524470000001</v>
      </c>
    </row>
    <row r="959" spans="1:374" x14ac:dyDescent="0.25">
      <c r="A959" s="10">
        <v>976</v>
      </c>
      <c r="B959" s="6" t="s">
        <v>1126</v>
      </c>
      <c r="C959" s="6">
        <v>2</v>
      </c>
      <c r="D959" s="6">
        <v>2</v>
      </c>
      <c r="E959" s="6">
        <v>2</v>
      </c>
      <c r="F959" s="6"/>
      <c r="G959" s="6" t="s">
        <v>1255</v>
      </c>
      <c r="H959" s="6"/>
      <c r="I959" s="6"/>
      <c r="J959" s="6"/>
      <c r="K959" s="6"/>
      <c r="L959" s="6"/>
      <c r="M959" s="6" t="s">
        <v>1374</v>
      </c>
      <c r="N959" s="6" t="s">
        <v>1487</v>
      </c>
      <c r="O959" s="6">
        <v>19</v>
      </c>
      <c r="P959" s="6" t="s">
        <v>1399</v>
      </c>
      <c r="Q959" s="6" t="s">
        <v>1262</v>
      </c>
      <c r="R959" s="6" t="s">
        <v>1437</v>
      </c>
      <c r="S959" s="6">
        <v>8</v>
      </c>
      <c r="T959" s="6">
        <v>8</v>
      </c>
      <c r="U959" s="6">
        <v>8</v>
      </c>
      <c r="V959" s="6">
        <v>8</v>
      </c>
      <c r="W959" s="6">
        <v>8</v>
      </c>
      <c r="X959" s="6">
        <v>8</v>
      </c>
      <c r="Y959" s="6">
        <v>7</v>
      </c>
      <c r="Z959" s="6">
        <v>8</v>
      </c>
      <c r="AA959" s="6">
        <v>8</v>
      </c>
      <c r="AB959" s="6">
        <v>8</v>
      </c>
      <c r="AC959" s="6">
        <v>7</v>
      </c>
      <c r="AD959" s="6">
        <v>7</v>
      </c>
      <c r="AE959" s="6">
        <v>7</v>
      </c>
      <c r="AF959" s="6">
        <v>8</v>
      </c>
      <c r="AG959" s="6">
        <v>7</v>
      </c>
      <c r="AH959" s="6">
        <v>8</v>
      </c>
      <c r="AI959" s="6">
        <v>4</v>
      </c>
      <c r="AJ959" s="6">
        <v>6</v>
      </c>
      <c r="AK959" s="6" t="s">
        <v>1264</v>
      </c>
      <c r="AL959" s="6" t="s">
        <v>1265</v>
      </c>
      <c r="AM959" s="6"/>
      <c r="AN959" s="6">
        <v>85000</v>
      </c>
      <c r="AO959" s="6"/>
      <c r="AP959" s="6" t="s">
        <v>1267</v>
      </c>
      <c r="AQ959" s="6" t="s">
        <v>1291</v>
      </c>
      <c r="AR959" s="6" t="s">
        <v>1268</v>
      </c>
      <c r="AS959" s="6" t="s">
        <v>1326</v>
      </c>
      <c r="AT959" s="6" t="s">
        <v>1269</v>
      </c>
      <c r="AU959" s="6"/>
      <c r="AV959" s="6"/>
      <c r="AW959" s="6" t="s">
        <v>1270</v>
      </c>
      <c r="AX959" s="6"/>
      <c r="AY959" s="6" t="s">
        <v>1303</v>
      </c>
      <c r="AZ959" s="6" t="s">
        <v>1318</v>
      </c>
      <c r="BA959" s="6" t="s">
        <v>1292</v>
      </c>
      <c r="BB959" s="6" t="s">
        <v>1327</v>
      </c>
      <c r="BC959" s="6" t="s">
        <v>1328</v>
      </c>
      <c r="BD959" s="6"/>
      <c r="BE959" s="6"/>
      <c r="BF959" s="6" t="s">
        <v>1272</v>
      </c>
      <c r="BG959" s="6"/>
      <c r="BH959" s="6" t="s">
        <v>1273</v>
      </c>
      <c r="BI959" s="6"/>
      <c r="BJ959" s="6" t="s">
        <v>1343</v>
      </c>
      <c r="BK959" s="6"/>
      <c r="BL959" s="6"/>
      <c r="BM959" s="6"/>
      <c r="BN959" s="6"/>
      <c r="BO959" s="6">
        <v>6</v>
      </c>
      <c r="BP959" s="6">
        <v>7</v>
      </c>
      <c r="BQ959" s="6">
        <v>8</v>
      </c>
      <c r="BR959" s="6">
        <v>7</v>
      </c>
      <c r="BS959" s="6">
        <v>8</v>
      </c>
      <c r="BT959" s="6">
        <v>3</v>
      </c>
      <c r="BU959" s="6">
        <v>1</v>
      </c>
      <c r="BV959" s="6">
        <v>2</v>
      </c>
      <c r="BW959" s="6"/>
      <c r="BX959" s="6" t="s">
        <v>1324</v>
      </c>
      <c r="BY959" s="6">
        <v>7</v>
      </c>
      <c r="BZ959" s="6" t="s">
        <v>1275</v>
      </c>
      <c r="CA959" s="6">
        <v>4</v>
      </c>
      <c r="CB959" s="6">
        <v>6</v>
      </c>
      <c r="CC959" s="6">
        <v>8</v>
      </c>
      <c r="CD959" s="6">
        <v>8</v>
      </c>
      <c r="CE959" s="6">
        <v>7</v>
      </c>
      <c r="CF959" s="6">
        <v>8</v>
      </c>
      <c r="CG959" s="6" t="s">
        <v>1276</v>
      </c>
      <c r="CH959" s="6" t="s">
        <v>1329</v>
      </c>
      <c r="CI959" s="6" t="s">
        <v>1330</v>
      </c>
      <c r="CJ959" s="6" t="s">
        <v>1331</v>
      </c>
      <c r="CK959" s="6" t="s">
        <v>1277</v>
      </c>
      <c r="CL959" s="6" t="s">
        <v>1294</v>
      </c>
      <c r="CM959" s="6"/>
      <c r="CN959" s="6"/>
      <c r="CO959" s="6"/>
      <c r="CP959" s="6"/>
      <c r="CQ959" s="6" t="s">
        <v>1329</v>
      </c>
      <c r="CR959" s="6" t="s">
        <v>1330</v>
      </c>
      <c r="CS959" s="6" t="s">
        <v>1331</v>
      </c>
      <c r="CT959" s="6"/>
      <c r="CU959" s="6"/>
      <c r="CV959" s="6"/>
      <c r="CW959" s="6"/>
      <c r="CX959" s="6"/>
      <c r="CY959" s="6" t="s">
        <v>1339</v>
      </c>
      <c r="CZ959" s="6" t="s">
        <v>1348</v>
      </c>
      <c r="DA959" s="6" t="s">
        <v>1278</v>
      </c>
      <c r="DB959" s="6"/>
      <c r="DC959" s="6"/>
      <c r="DD959" s="6"/>
      <c r="DE959" s="6"/>
      <c r="DF959" s="6" t="s">
        <v>1331</v>
      </c>
      <c r="DG959" s="6"/>
      <c r="DH959" s="6"/>
      <c r="DI959" s="6"/>
      <c r="DJ959" s="6"/>
      <c r="DK959" s="6"/>
      <c r="DL959" s="6"/>
      <c r="DM959" s="6"/>
      <c r="DN959" s="6"/>
      <c r="DO959" s="6"/>
      <c r="DP959" s="6"/>
      <c r="DQ959" s="6"/>
      <c r="DR959" s="6"/>
      <c r="DS959" s="6"/>
      <c r="DT959" s="6"/>
      <c r="DU959" s="6"/>
      <c r="DV959" s="6"/>
      <c r="DW959" s="6"/>
      <c r="DX959" s="6">
        <v>8</v>
      </c>
      <c r="DY959" s="6">
        <v>8</v>
      </c>
      <c r="DZ959" s="6">
        <v>7</v>
      </c>
      <c r="EA959" s="6">
        <v>8</v>
      </c>
      <c r="EB959" s="6">
        <v>8</v>
      </c>
      <c r="EC959" s="6">
        <v>8</v>
      </c>
      <c r="ED959" s="6">
        <v>8</v>
      </c>
      <c r="EE959" s="6">
        <v>8</v>
      </c>
      <c r="EF959" s="6"/>
      <c r="EG959" s="6"/>
      <c r="EH959" s="6"/>
      <c r="EI959" s="6"/>
      <c r="EJ959" s="6"/>
      <c r="EK959" s="6"/>
      <c r="EL959" s="6"/>
      <c r="EM959" s="6"/>
      <c r="EN959" s="6"/>
      <c r="EO959" s="6"/>
      <c r="EP959" s="6"/>
      <c r="EQ959" s="6"/>
      <c r="ER959" s="6"/>
      <c r="ES959" s="6"/>
      <c r="ET959" s="6"/>
      <c r="EU959" s="6"/>
      <c r="EV959" s="6"/>
      <c r="EW959" s="6"/>
      <c r="EX959" s="6"/>
      <c r="EY959" s="6" t="s">
        <v>1307</v>
      </c>
      <c r="EZ959" s="6" t="s">
        <v>1388</v>
      </c>
      <c r="FA959" s="6" t="s">
        <v>1380</v>
      </c>
      <c r="FB959" s="6" t="s">
        <v>1308</v>
      </c>
      <c r="FC959" s="6" t="s">
        <v>1309</v>
      </c>
      <c r="FD959" s="6" t="s">
        <v>1349</v>
      </c>
      <c r="FE959" s="6" t="s">
        <v>1332</v>
      </c>
      <c r="FF959" s="6" t="s">
        <v>1296</v>
      </c>
      <c r="FG959" s="6"/>
      <c r="FH959" s="6"/>
      <c r="FI959" s="6"/>
      <c r="FJ959" s="6"/>
      <c r="FK959" s="6"/>
      <c r="FL959" s="6" t="s">
        <v>1378</v>
      </c>
      <c r="FM959" s="6" t="s">
        <v>1311</v>
      </c>
      <c r="FN959" s="6"/>
      <c r="FO959" s="6"/>
      <c r="FP959" s="6"/>
      <c r="FQ959" s="6"/>
      <c r="FR959" s="6" t="s">
        <v>1297</v>
      </c>
      <c r="FS959" s="6" t="s">
        <v>1280</v>
      </c>
      <c r="FT959" s="6" t="s">
        <v>1314</v>
      </c>
      <c r="FU959" s="6" t="s">
        <v>1281</v>
      </c>
      <c r="FV959" s="6" t="s">
        <v>1394</v>
      </c>
      <c r="FW959" s="6" t="s">
        <v>1313</v>
      </c>
      <c r="FX959" s="6" t="s">
        <v>1395</v>
      </c>
      <c r="FY959" s="6"/>
      <c r="FZ959" s="6"/>
      <c r="GA959" s="6"/>
      <c r="GB959" s="6" t="s">
        <v>1297</v>
      </c>
      <c r="GC959" s="6" t="s">
        <v>1280</v>
      </c>
      <c r="GD959" s="6" t="s">
        <v>1314</v>
      </c>
      <c r="GE959" s="6"/>
      <c r="GF959" s="6" t="s">
        <v>1394</v>
      </c>
      <c r="GG959" s="6" t="s">
        <v>1313</v>
      </c>
      <c r="GH959" s="6" t="s">
        <v>1395</v>
      </c>
      <c r="GI959" s="6"/>
      <c r="GJ959" s="6"/>
      <c r="GK959" s="6"/>
      <c r="GL959" s="6" t="s">
        <v>1297</v>
      </c>
      <c r="GM959" s="6"/>
      <c r="GN959" s="6" t="s">
        <v>1314</v>
      </c>
      <c r="GO959" s="6" t="s">
        <v>1281</v>
      </c>
      <c r="GP959" s="6" t="s">
        <v>1394</v>
      </c>
      <c r="GQ959" s="6" t="s">
        <v>1313</v>
      </c>
      <c r="GR959" s="6"/>
      <c r="GS959" s="6" t="s">
        <v>1396</v>
      </c>
      <c r="GT959" s="6"/>
      <c r="GU959" s="6"/>
      <c r="GV959" s="6" t="s">
        <v>1297</v>
      </c>
      <c r="GW959" s="6" t="s">
        <v>1280</v>
      </c>
      <c r="GX959" s="6" t="s">
        <v>1314</v>
      </c>
      <c r="GY959" s="6"/>
      <c r="GZ959" s="6" t="s">
        <v>1394</v>
      </c>
      <c r="HA959" s="6" t="s">
        <v>1313</v>
      </c>
      <c r="HB959" s="6" t="s">
        <v>1395</v>
      </c>
      <c r="HC959" s="6" t="s">
        <v>1396</v>
      </c>
      <c r="HD959" s="6"/>
      <c r="HE959" s="6"/>
      <c r="HF959" s="6"/>
      <c r="HG959" s="6" t="s">
        <v>1280</v>
      </c>
      <c r="HH959" s="6" t="s">
        <v>1314</v>
      </c>
      <c r="HI959" s="6" t="s">
        <v>1281</v>
      </c>
      <c r="HJ959" s="6" t="s">
        <v>1394</v>
      </c>
      <c r="HK959" s="6" t="s">
        <v>1313</v>
      </c>
      <c r="HL959" s="6" t="s">
        <v>1395</v>
      </c>
      <c r="HM959" s="6" t="s">
        <v>1396</v>
      </c>
      <c r="HN959" s="6"/>
      <c r="HO959" s="6"/>
      <c r="HP959" s="6" t="s">
        <v>1297</v>
      </c>
      <c r="HQ959" s="6" t="s">
        <v>1280</v>
      </c>
      <c r="HR959" s="6" t="s">
        <v>1314</v>
      </c>
      <c r="HS959" s="6" t="s">
        <v>1281</v>
      </c>
      <c r="HT959" s="6" t="s">
        <v>1394</v>
      </c>
      <c r="HU959" s="6" t="s">
        <v>1313</v>
      </c>
      <c r="HV959" s="6" t="s">
        <v>1395</v>
      </c>
      <c r="HW959" s="6" t="s">
        <v>1396</v>
      </c>
      <c r="HX959" s="6"/>
      <c r="HY959" s="6"/>
      <c r="HZ959" s="6" t="s">
        <v>1297</v>
      </c>
      <c r="IA959" s="6" t="s">
        <v>1280</v>
      </c>
      <c r="IB959" s="6" t="s">
        <v>1314</v>
      </c>
      <c r="IC959" s="6" t="s">
        <v>1281</v>
      </c>
      <c r="ID959" s="6"/>
      <c r="IE959" s="6" t="s">
        <v>1313</v>
      </c>
      <c r="IF959" s="6" t="s">
        <v>1395</v>
      </c>
      <c r="IG959" s="6" t="s">
        <v>1396</v>
      </c>
      <c r="IH959" s="6"/>
      <c r="II959" s="6"/>
      <c r="IJ959" s="6" t="s">
        <v>1297</v>
      </c>
      <c r="IK959" s="6" t="s">
        <v>1280</v>
      </c>
      <c r="IL959" s="6" t="s">
        <v>1314</v>
      </c>
      <c r="IM959" s="6" t="s">
        <v>1281</v>
      </c>
      <c r="IN959" s="6" t="s">
        <v>1394</v>
      </c>
      <c r="IO959" s="6"/>
      <c r="IP959" s="6" t="s">
        <v>1395</v>
      </c>
      <c r="IQ959" s="6" t="s">
        <v>1396</v>
      </c>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t="s">
        <v>1297</v>
      </c>
      <c r="KS959" s="6" t="s">
        <v>1280</v>
      </c>
      <c r="KT959" s="6" t="s">
        <v>1314</v>
      </c>
      <c r="KU959" s="6" t="s">
        <v>1281</v>
      </c>
      <c r="KV959" s="6" t="s">
        <v>1394</v>
      </c>
      <c r="KW959" s="6" t="s">
        <v>1313</v>
      </c>
      <c r="KX959" s="6" t="s">
        <v>1395</v>
      </c>
      <c r="KY959" s="6" t="s">
        <v>1396</v>
      </c>
      <c r="KZ959" s="6"/>
      <c r="LA959" s="6"/>
      <c r="LB959" s="6" t="s">
        <v>1297</v>
      </c>
      <c r="LC959" s="6" t="s">
        <v>1280</v>
      </c>
      <c r="LD959" s="6" t="s">
        <v>1314</v>
      </c>
      <c r="LE959" s="6" t="s">
        <v>1281</v>
      </c>
      <c r="LF959" s="6" t="s">
        <v>1394</v>
      </c>
      <c r="LG959" s="6" t="s">
        <v>1313</v>
      </c>
      <c r="LH959" s="6" t="s">
        <v>1395</v>
      </c>
      <c r="LI959" s="6" t="s">
        <v>1396</v>
      </c>
      <c r="LJ959" s="6"/>
      <c r="LK959" s="6"/>
      <c r="LL959" s="6"/>
      <c r="LM959" s="6"/>
      <c r="LN959" s="6"/>
      <c r="LO959" s="6"/>
      <c r="LP959" s="6"/>
      <c r="LQ959" s="6"/>
      <c r="LR959" s="6"/>
      <c r="LS959" s="6"/>
      <c r="LT959" s="6"/>
      <c r="LU959" s="6"/>
      <c r="LV959" s="6"/>
      <c r="LW959" s="6"/>
      <c r="LX959" s="6"/>
      <c r="LY959" s="6"/>
      <c r="LZ959" s="6"/>
      <c r="MA959" s="6"/>
      <c r="MB959" s="6"/>
      <c r="MC959" s="6"/>
      <c r="MD959" s="6"/>
      <c r="ME959" s="6"/>
      <c r="MF959" s="6"/>
      <c r="MG959" s="6"/>
      <c r="MH959" s="6"/>
      <c r="MI959" s="6"/>
      <c r="MJ959" s="6"/>
      <c r="MK959" s="6"/>
      <c r="ML959" s="6"/>
      <c r="MM959" s="6"/>
      <c r="MN959" s="6"/>
      <c r="MO959" s="6"/>
      <c r="MP959" s="6" t="s">
        <v>1286</v>
      </c>
      <c r="MQ959" s="6"/>
      <c r="MR959" s="6"/>
      <c r="MS959" s="6">
        <v>6</v>
      </c>
      <c r="MT959" s="6" t="s">
        <v>1286</v>
      </c>
      <c r="MU959" s="6"/>
      <c r="MV959" s="6"/>
      <c r="MW959" s="6"/>
      <c r="MX959" s="6"/>
      <c r="MY959" s="6"/>
      <c r="MZ959" s="6" t="s">
        <v>1286</v>
      </c>
      <c r="NA959" s="6"/>
      <c r="NB959" s="6"/>
      <c r="NC959" s="6">
        <v>4</v>
      </c>
      <c r="ND959" s="6" t="s">
        <v>1285</v>
      </c>
      <c r="NE959" s="6"/>
      <c r="NF959" s="6" t="s">
        <v>1282</v>
      </c>
      <c r="NG959" s="6" t="s">
        <v>1298</v>
      </c>
      <c r="NH959" s="6" t="s">
        <v>1362</v>
      </c>
      <c r="NI959" s="6" t="s">
        <v>1282</v>
      </c>
      <c r="NJ959" s="11">
        <v>1.0614279129999999</v>
      </c>
    </row>
    <row r="960" spans="1:374" x14ac:dyDescent="0.25">
      <c r="A960" s="10">
        <v>977</v>
      </c>
      <c r="B960" s="6" t="s">
        <v>1127</v>
      </c>
      <c r="C960" s="6">
        <v>2</v>
      </c>
      <c r="D960" s="6">
        <v>2</v>
      </c>
      <c r="E960" s="6">
        <v>2</v>
      </c>
      <c r="F960" s="6" t="s">
        <v>1254</v>
      </c>
      <c r="G960" s="6" t="s">
        <v>1255</v>
      </c>
      <c r="H960" s="6" t="s">
        <v>1256</v>
      </c>
      <c r="I960" s="6" t="s">
        <v>1257</v>
      </c>
      <c r="J960" s="6" t="s">
        <v>1258</v>
      </c>
      <c r="K960" s="6"/>
      <c r="L960" s="6"/>
      <c r="M960" s="6" t="s">
        <v>1441</v>
      </c>
      <c r="N960" s="6" t="s">
        <v>1486</v>
      </c>
      <c r="O960" s="6">
        <v>42</v>
      </c>
      <c r="P960" s="6" t="s">
        <v>1261</v>
      </c>
      <c r="Q960" s="6" t="s">
        <v>1262</v>
      </c>
      <c r="R960" s="6" t="s">
        <v>1290</v>
      </c>
      <c r="S960" s="6">
        <v>8</v>
      </c>
      <c r="T960" s="6">
        <v>10</v>
      </c>
      <c r="U960" s="6">
        <v>10</v>
      </c>
      <c r="V960" s="6">
        <v>8</v>
      </c>
      <c r="W960" s="6">
        <v>10</v>
      </c>
      <c r="X960" s="6">
        <v>3</v>
      </c>
      <c r="Y960" s="6">
        <v>10</v>
      </c>
      <c r="Z960" s="6">
        <v>10</v>
      </c>
      <c r="AA960" s="6">
        <v>10</v>
      </c>
      <c r="AB960" s="6">
        <v>8</v>
      </c>
      <c r="AC960" s="6">
        <v>10</v>
      </c>
      <c r="AD960" s="6">
        <v>10</v>
      </c>
      <c r="AE960" s="6">
        <v>10</v>
      </c>
      <c r="AF960" s="6">
        <v>10</v>
      </c>
      <c r="AG960" s="6">
        <v>10</v>
      </c>
      <c r="AH960" s="6">
        <v>5</v>
      </c>
      <c r="AI960" s="6">
        <v>8</v>
      </c>
      <c r="AJ960" s="6">
        <v>8</v>
      </c>
      <c r="AK960" s="6" t="s">
        <v>1264</v>
      </c>
      <c r="AL960" s="6" t="s">
        <v>1265</v>
      </c>
      <c r="AM960" s="6"/>
      <c r="AN960" s="6">
        <v>143000</v>
      </c>
      <c r="AO960" s="6"/>
      <c r="AP960" s="6" t="s">
        <v>1267</v>
      </c>
      <c r="AQ960" s="6"/>
      <c r="AR960" s="6"/>
      <c r="AS960" s="6"/>
      <c r="AT960" s="6"/>
      <c r="AU960" s="6"/>
      <c r="AV960" s="6"/>
      <c r="AW960" s="6" t="s">
        <v>1270</v>
      </c>
      <c r="AX960" s="6"/>
      <c r="AY960" s="6"/>
      <c r="AZ960" s="6"/>
      <c r="BA960" s="6"/>
      <c r="BB960" s="6" t="s">
        <v>1327</v>
      </c>
      <c r="BC960" s="6"/>
      <c r="BD960" s="6"/>
      <c r="BE960" s="6"/>
      <c r="BF960" s="6" t="s">
        <v>1272</v>
      </c>
      <c r="BG960" s="6" t="s">
        <v>1304</v>
      </c>
      <c r="BH960" s="6" t="s">
        <v>1273</v>
      </c>
      <c r="BI960" s="6"/>
      <c r="BJ960" s="6"/>
      <c r="BK960" s="6"/>
      <c r="BL960" s="6"/>
      <c r="BM960" s="6"/>
      <c r="BN960" s="6"/>
      <c r="BO960" s="6">
        <v>8</v>
      </c>
      <c r="BP960" s="6">
        <v>8</v>
      </c>
      <c r="BQ960" s="6">
        <v>8</v>
      </c>
      <c r="BR960" s="6">
        <v>8</v>
      </c>
      <c r="BS960" s="6">
        <v>8</v>
      </c>
      <c r="BT960" s="6">
        <v>1</v>
      </c>
      <c r="BU960" s="6"/>
      <c r="BV960" s="6">
        <v>2</v>
      </c>
      <c r="BW960" s="6">
        <v>3</v>
      </c>
      <c r="BX960" s="6" t="s">
        <v>1324</v>
      </c>
      <c r="BY960" s="6">
        <v>8</v>
      </c>
      <c r="BZ960" s="6" t="s">
        <v>1360</v>
      </c>
      <c r="CA960" s="6"/>
      <c r="CB960" s="6"/>
      <c r="CC960" s="6"/>
      <c r="CD960" s="6"/>
      <c r="CE960" s="6"/>
      <c r="CF960" s="6"/>
      <c r="CG960" s="6"/>
      <c r="CH960" s="6" t="s">
        <v>1329</v>
      </c>
      <c r="CI960" s="6" t="s">
        <v>1330</v>
      </c>
      <c r="CJ960" s="6" t="s">
        <v>1331</v>
      </c>
      <c r="CK960" s="6"/>
      <c r="CL960" s="6"/>
      <c r="CM960" s="6" t="s">
        <v>1305</v>
      </c>
      <c r="CN960" s="6"/>
      <c r="CO960" s="6"/>
      <c r="CP960" s="6"/>
      <c r="CQ960" s="6" t="s">
        <v>1329</v>
      </c>
      <c r="CR960" s="6" t="s">
        <v>1330</v>
      </c>
      <c r="CS960" s="6"/>
      <c r="CT960" s="6"/>
      <c r="CU960" s="6"/>
      <c r="CV960" s="6"/>
      <c r="CW960" s="6"/>
      <c r="CX960" s="6"/>
      <c r="CY960" s="6" t="s">
        <v>1339</v>
      </c>
      <c r="CZ960" s="6" t="s">
        <v>1306</v>
      </c>
      <c r="DA960" s="6"/>
      <c r="DB960" s="6"/>
      <c r="DC960" s="6"/>
      <c r="DD960" s="6"/>
      <c r="DE960" s="6"/>
      <c r="DF960" s="6" t="s">
        <v>1330</v>
      </c>
      <c r="DG960" s="6"/>
      <c r="DH960" s="6"/>
      <c r="DI960" s="6"/>
      <c r="DJ960" s="6"/>
      <c r="DK960" s="6"/>
      <c r="DL960" s="6"/>
      <c r="DM960" s="6"/>
      <c r="DN960" s="6"/>
      <c r="DO960" s="6"/>
      <c r="DP960" s="6"/>
      <c r="DQ960" s="6">
        <v>8</v>
      </c>
      <c r="DR960" s="6">
        <v>8</v>
      </c>
      <c r="DS960" s="6">
        <v>7</v>
      </c>
      <c r="DT960" s="6">
        <v>8</v>
      </c>
      <c r="DU960" s="6">
        <v>8</v>
      </c>
      <c r="DV960" s="6">
        <v>8</v>
      </c>
      <c r="DW960" s="6">
        <v>7</v>
      </c>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t="s">
        <v>1308</v>
      </c>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t="s">
        <v>1297</v>
      </c>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6"/>
      <c r="LF960" s="6"/>
      <c r="LG960" s="6"/>
      <c r="LH960" s="6"/>
      <c r="LI960" s="6"/>
      <c r="LJ960" s="6"/>
      <c r="LK960" s="6"/>
      <c r="LL960" s="6"/>
      <c r="LM960" s="6"/>
      <c r="LN960" s="6"/>
      <c r="LO960" s="6"/>
      <c r="LP960" s="6"/>
      <c r="LQ960" s="6"/>
      <c r="LR960" s="6"/>
      <c r="LS960" s="6"/>
      <c r="LT960" s="6"/>
      <c r="LU960" s="6"/>
      <c r="LV960" s="6"/>
      <c r="LW960" s="6"/>
      <c r="LX960" s="6"/>
      <c r="LY960" s="6"/>
      <c r="LZ960" s="6"/>
      <c r="MA960" s="6"/>
      <c r="MB960" s="6"/>
      <c r="MC960" s="6"/>
      <c r="MD960" s="6"/>
      <c r="ME960" s="6"/>
      <c r="MF960" s="6"/>
      <c r="MG960" s="6"/>
      <c r="MH960" s="6"/>
      <c r="MI960" s="6"/>
      <c r="MJ960" s="6"/>
      <c r="MK960" s="6"/>
      <c r="ML960" s="6"/>
      <c r="MM960" s="6"/>
      <c r="MN960" s="6"/>
      <c r="MO960" s="6"/>
      <c r="MP960" s="6" t="s">
        <v>1286</v>
      </c>
      <c r="MQ960" s="6"/>
      <c r="MR960" s="6"/>
      <c r="MS960" s="6">
        <v>7</v>
      </c>
      <c r="MT960" s="6" t="s">
        <v>1286</v>
      </c>
      <c r="MU960" s="6"/>
      <c r="MV960" s="6"/>
      <c r="MW960" s="6"/>
      <c r="MX960" s="6"/>
      <c r="MY960" s="6"/>
      <c r="MZ960" s="6" t="s">
        <v>1286</v>
      </c>
      <c r="NA960" s="6"/>
      <c r="NB960" s="6"/>
      <c r="NC960" s="6">
        <v>1</v>
      </c>
      <c r="ND960" s="6" t="s">
        <v>605</v>
      </c>
      <c r="NE960" s="6"/>
      <c r="NF960" s="6" t="s">
        <v>1286</v>
      </c>
      <c r="NG960" s="6" t="s">
        <v>1316</v>
      </c>
      <c r="NH960" s="6" t="s">
        <v>1317</v>
      </c>
      <c r="NI960" s="6" t="s">
        <v>1282</v>
      </c>
      <c r="NJ960" s="11">
        <v>3.9550732999999998E-2</v>
      </c>
    </row>
    <row r="961" spans="1:374" x14ac:dyDescent="0.25">
      <c r="A961" s="10">
        <v>978</v>
      </c>
      <c r="B961" s="6" t="s">
        <v>1128</v>
      </c>
      <c r="C961" s="6">
        <v>2</v>
      </c>
      <c r="D961" s="6">
        <v>2</v>
      </c>
      <c r="E961" s="6">
        <v>2</v>
      </c>
      <c r="F961" s="6" t="s">
        <v>1254</v>
      </c>
      <c r="G961" s="6" t="s">
        <v>1255</v>
      </c>
      <c r="H961" s="6" t="s">
        <v>1256</v>
      </c>
      <c r="I961" s="6" t="s">
        <v>1257</v>
      </c>
      <c r="J961" s="6" t="s">
        <v>1258</v>
      </c>
      <c r="K961" s="6"/>
      <c r="L961" s="6"/>
      <c r="M961" s="6" t="s">
        <v>1374</v>
      </c>
      <c r="N961" s="6" t="s">
        <v>1483</v>
      </c>
      <c r="O961" s="6">
        <v>35</v>
      </c>
      <c r="P961" s="6" t="s">
        <v>1261</v>
      </c>
      <c r="Q961" s="6" t="s">
        <v>1489</v>
      </c>
      <c r="R961" s="6" t="s">
        <v>1437</v>
      </c>
      <c r="S961" s="6">
        <v>7</v>
      </c>
      <c r="T961" s="6">
        <v>9</v>
      </c>
      <c r="U961" s="6">
        <v>9</v>
      </c>
      <c r="V961" s="6">
        <v>3</v>
      </c>
      <c r="W961" s="6">
        <v>7</v>
      </c>
      <c r="X961" s="6">
        <v>9</v>
      </c>
      <c r="Y961" s="6">
        <v>9</v>
      </c>
      <c r="Z961" s="6">
        <v>8</v>
      </c>
      <c r="AA961" s="6">
        <v>9</v>
      </c>
      <c r="AB961" s="6">
        <v>9</v>
      </c>
      <c r="AC961" s="6">
        <v>9</v>
      </c>
      <c r="AD961" s="6">
        <v>8</v>
      </c>
      <c r="AE961" s="6">
        <v>9</v>
      </c>
      <c r="AF961" s="6">
        <v>9</v>
      </c>
      <c r="AG961" s="6">
        <v>9</v>
      </c>
      <c r="AH961" s="6">
        <v>3</v>
      </c>
      <c r="AI961" s="6">
        <v>7</v>
      </c>
      <c r="AJ961" s="6">
        <v>7</v>
      </c>
      <c r="AK961" s="6" t="s">
        <v>1264</v>
      </c>
      <c r="AL961" s="6" t="s">
        <v>1265</v>
      </c>
      <c r="AM961" s="6" t="s">
        <v>1266</v>
      </c>
      <c r="AN961" s="6">
        <v>105600</v>
      </c>
      <c r="AO961" s="6"/>
      <c r="AP961" s="6" t="s">
        <v>1267</v>
      </c>
      <c r="AQ961" s="6"/>
      <c r="AR961" s="6"/>
      <c r="AS961" s="6"/>
      <c r="AT961" s="6"/>
      <c r="AU961" s="6"/>
      <c r="AV961" s="6"/>
      <c r="AW961" s="6" t="s">
        <v>1270</v>
      </c>
      <c r="AX961" s="6" t="s">
        <v>1271</v>
      </c>
      <c r="AY961" s="6"/>
      <c r="AZ961" s="6"/>
      <c r="BA961" s="6" t="s">
        <v>1292</v>
      </c>
      <c r="BB961" s="6"/>
      <c r="BC961" s="6"/>
      <c r="BD961" s="6"/>
      <c r="BE961" s="6"/>
      <c r="BF961" s="6" t="s">
        <v>1272</v>
      </c>
      <c r="BG961" s="6" t="s">
        <v>1304</v>
      </c>
      <c r="BH961" s="6"/>
      <c r="BI961" s="6"/>
      <c r="BJ961" s="6"/>
      <c r="BK961" s="6"/>
      <c r="BL961" s="6"/>
      <c r="BM961" s="6"/>
      <c r="BN961" s="6"/>
      <c r="BO961" s="6">
        <v>9</v>
      </c>
      <c r="BP961" s="6">
        <v>9</v>
      </c>
      <c r="BQ961" s="6">
        <v>9</v>
      </c>
      <c r="BR961" s="6">
        <v>9</v>
      </c>
      <c r="BS961" s="6">
        <v>9</v>
      </c>
      <c r="BT961" s="6">
        <v>3</v>
      </c>
      <c r="BU961" s="6">
        <v>1</v>
      </c>
      <c r="BV961" s="6">
        <v>2</v>
      </c>
      <c r="BW961" s="6"/>
      <c r="BX961" s="6" t="s">
        <v>1324</v>
      </c>
      <c r="BY961" s="6">
        <v>9</v>
      </c>
      <c r="BZ961" s="6" t="s">
        <v>1275</v>
      </c>
      <c r="CA961" s="6">
        <v>9</v>
      </c>
      <c r="CB961" s="6">
        <v>10</v>
      </c>
      <c r="CC961" s="6">
        <v>9</v>
      </c>
      <c r="CD961" s="6">
        <v>9</v>
      </c>
      <c r="CE961" s="6">
        <v>9</v>
      </c>
      <c r="CF961" s="6">
        <v>9</v>
      </c>
      <c r="CG961" s="6" t="s">
        <v>1276</v>
      </c>
      <c r="CH961" s="6" t="s">
        <v>1329</v>
      </c>
      <c r="CI961" s="6" t="s">
        <v>1330</v>
      </c>
      <c r="CJ961" s="6"/>
      <c r="CK961" s="6"/>
      <c r="CL961" s="6"/>
      <c r="CM961" s="6"/>
      <c r="CN961" s="6"/>
      <c r="CO961" s="6"/>
      <c r="CP961" s="6"/>
      <c r="CQ961" s="6"/>
      <c r="CR961" s="6" t="s">
        <v>1330</v>
      </c>
      <c r="CS961" s="6"/>
      <c r="CT961" s="6"/>
      <c r="CU961" s="6"/>
      <c r="CV961" s="6"/>
      <c r="CW961" s="6"/>
      <c r="CX961" s="6"/>
      <c r="CY961" s="6"/>
      <c r="CZ961" s="6" t="s">
        <v>1339</v>
      </c>
      <c r="DA961" s="6"/>
      <c r="DB961" s="6"/>
      <c r="DC961" s="6"/>
      <c r="DD961" s="6"/>
      <c r="DE961" s="6"/>
      <c r="DF961" s="6" t="s">
        <v>1330</v>
      </c>
      <c r="DG961" s="6"/>
      <c r="DH961" s="6"/>
      <c r="DI961" s="6"/>
      <c r="DJ961" s="6"/>
      <c r="DK961" s="6"/>
      <c r="DL961" s="6"/>
      <c r="DM961" s="6"/>
      <c r="DN961" s="6"/>
      <c r="DO961" s="6"/>
      <c r="DP961" s="6"/>
      <c r="DQ961" s="6">
        <v>8</v>
      </c>
      <c r="DR961" s="6">
        <v>9</v>
      </c>
      <c r="DS961" s="6">
        <v>8</v>
      </c>
      <c r="DT961" s="6">
        <v>9</v>
      </c>
      <c r="DU961" s="6">
        <v>9</v>
      </c>
      <c r="DV961" s="6">
        <v>9</v>
      </c>
      <c r="DW961" s="6">
        <v>8</v>
      </c>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t="s">
        <v>1332</v>
      </c>
      <c r="FF961" s="6"/>
      <c r="FG961" s="6" t="s">
        <v>1279</v>
      </c>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t="s">
        <v>1297</v>
      </c>
      <c r="IA961" s="6" t="s">
        <v>1280</v>
      </c>
      <c r="IB961" s="6"/>
      <c r="IC961" s="6"/>
      <c r="ID961" s="6"/>
      <c r="IE961" s="6"/>
      <c r="IF961" s="6"/>
      <c r="IG961" s="6"/>
      <c r="IH961" s="6"/>
      <c r="II961" s="6"/>
      <c r="IJ961" s="6"/>
      <c r="IK961" s="6"/>
      <c r="IL961" s="6"/>
      <c r="IM961" s="6"/>
      <c r="IN961" s="6"/>
      <c r="IO961" s="6"/>
      <c r="IP961" s="6"/>
      <c r="IQ961" s="6"/>
      <c r="IR961" s="6"/>
      <c r="IS961" s="6"/>
      <c r="IT961" s="6" t="s">
        <v>1297</v>
      </c>
      <c r="IU961" s="6" t="s">
        <v>1280</v>
      </c>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6"/>
      <c r="LF961" s="6"/>
      <c r="LG961" s="6"/>
      <c r="LH961" s="6"/>
      <c r="LI961" s="6"/>
      <c r="LJ961" s="6"/>
      <c r="LK961" s="6"/>
      <c r="LL961" s="6"/>
      <c r="LM961" s="6"/>
      <c r="LN961" s="6"/>
      <c r="LO961" s="6"/>
      <c r="LP961" s="6"/>
      <c r="LQ961" s="6"/>
      <c r="LR961" s="6"/>
      <c r="LS961" s="6"/>
      <c r="LT961" s="6"/>
      <c r="LU961" s="6"/>
      <c r="LV961" s="6"/>
      <c r="LW961" s="6"/>
      <c r="LX961" s="6"/>
      <c r="LY961" s="6"/>
      <c r="LZ961" s="6"/>
      <c r="MA961" s="6"/>
      <c r="MB961" s="6"/>
      <c r="MC961" s="6"/>
      <c r="MD961" s="6"/>
      <c r="ME961" s="6"/>
      <c r="MF961" s="6"/>
      <c r="MG961" s="6"/>
      <c r="MH961" s="6"/>
      <c r="MI961" s="6"/>
      <c r="MJ961" s="6"/>
      <c r="MK961" s="6"/>
      <c r="ML961" s="6"/>
      <c r="MM961" s="6"/>
      <c r="MN961" s="6"/>
      <c r="MO961" s="6"/>
      <c r="MP961" s="6" t="s">
        <v>1286</v>
      </c>
      <c r="MQ961" s="6"/>
      <c r="MR961" s="6"/>
      <c r="MS961" s="6">
        <v>9</v>
      </c>
      <c r="MT961" s="6" t="s">
        <v>1286</v>
      </c>
      <c r="MU961" s="6"/>
      <c r="MV961" s="6"/>
      <c r="MW961" s="6"/>
      <c r="MX961" s="6"/>
      <c r="MY961" s="6"/>
      <c r="MZ961" s="6" t="s">
        <v>1286</v>
      </c>
      <c r="NA961" s="6"/>
      <c r="NB961" s="6"/>
      <c r="NC961" s="6">
        <v>2</v>
      </c>
      <c r="ND961" s="6" t="s">
        <v>1357</v>
      </c>
      <c r="NE961" s="6"/>
      <c r="NF961" s="6" t="s">
        <v>1282</v>
      </c>
      <c r="NG961" s="6" t="s">
        <v>1298</v>
      </c>
      <c r="NH961" s="6" t="s">
        <v>1299</v>
      </c>
      <c r="NI961" s="6" t="s">
        <v>1286</v>
      </c>
      <c r="NJ961" s="11">
        <v>1.080139256</v>
      </c>
    </row>
    <row r="962" spans="1:374" x14ac:dyDescent="0.25">
      <c r="A962" s="10">
        <v>979</v>
      </c>
      <c r="B962" s="6" t="s">
        <v>1129</v>
      </c>
      <c r="C962" s="6">
        <v>2</v>
      </c>
      <c r="D962" s="6">
        <v>2</v>
      </c>
      <c r="E962" s="6">
        <v>2</v>
      </c>
      <c r="F962" s="6" t="s">
        <v>1254</v>
      </c>
      <c r="G962" s="6" t="s">
        <v>1255</v>
      </c>
      <c r="H962" s="6" t="s">
        <v>1256</v>
      </c>
      <c r="I962" s="6" t="s">
        <v>1257</v>
      </c>
      <c r="J962" s="6" t="s">
        <v>1258</v>
      </c>
      <c r="K962" s="6"/>
      <c r="L962" s="6" t="s">
        <v>1259</v>
      </c>
      <c r="M962" s="6" t="s">
        <v>1363</v>
      </c>
      <c r="N962" s="6" t="s">
        <v>1483</v>
      </c>
      <c r="O962" s="6">
        <v>43</v>
      </c>
      <c r="P962" s="6" t="s">
        <v>1261</v>
      </c>
      <c r="Q962" s="6" t="s">
        <v>1262</v>
      </c>
      <c r="R962" s="6" t="s">
        <v>1353</v>
      </c>
      <c r="S962" s="6">
        <v>6</v>
      </c>
      <c r="T962" s="6">
        <v>9</v>
      </c>
      <c r="U962" s="6">
        <v>8</v>
      </c>
      <c r="V962" s="6">
        <v>8</v>
      </c>
      <c r="W962" s="6">
        <v>5</v>
      </c>
      <c r="X962" s="6">
        <v>6</v>
      </c>
      <c r="Y962" s="6">
        <v>6</v>
      </c>
      <c r="Z962" s="6">
        <v>6</v>
      </c>
      <c r="AA962" s="6">
        <v>4</v>
      </c>
      <c r="AB962" s="6">
        <v>8</v>
      </c>
      <c r="AC962" s="6">
        <v>8</v>
      </c>
      <c r="AD962" s="6">
        <v>5</v>
      </c>
      <c r="AE962" s="6">
        <v>9</v>
      </c>
      <c r="AF962" s="6">
        <v>8</v>
      </c>
      <c r="AG962" s="6">
        <v>6</v>
      </c>
      <c r="AH962" s="6">
        <v>8</v>
      </c>
      <c r="AI962" s="6">
        <v>8</v>
      </c>
      <c r="AJ962" s="6">
        <v>8</v>
      </c>
      <c r="AK962" s="6" t="s">
        <v>1264</v>
      </c>
      <c r="AL962" s="6" t="s">
        <v>1265</v>
      </c>
      <c r="AM962" s="6" t="s">
        <v>1266</v>
      </c>
      <c r="AN962" s="6">
        <v>130000</v>
      </c>
      <c r="AO962" s="6"/>
      <c r="AP962" s="6" t="s">
        <v>1267</v>
      </c>
      <c r="AQ962" s="6"/>
      <c r="AR962" s="6" t="s">
        <v>1268</v>
      </c>
      <c r="AS962" s="6" t="s">
        <v>1326</v>
      </c>
      <c r="AT962" s="6" t="s">
        <v>1269</v>
      </c>
      <c r="AU962" s="6"/>
      <c r="AV962" s="6"/>
      <c r="AW962" s="6" t="s">
        <v>1270</v>
      </c>
      <c r="AX962" s="6" t="s">
        <v>1271</v>
      </c>
      <c r="AY962" s="6"/>
      <c r="AZ962" s="6"/>
      <c r="BA962" s="6"/>
      <c r="BB962" s="6"/>
      <c r="BC962" s="6"/>
      <c r="BD962" s="6"/>
      <c r="BE962" s="6"/>
      <c r="BF962" s="6" t="s">
        <v>1272</v>
      </c>
      <c r="BG962" s="6" t="s">
        <v>1304</v>
      </c>
      <c r="BH962" s="6" t="s">
        <v>1273</v>
      </c>
      <c r="BI962" s="6" t="s">
        <v>1323</v>
      </c>
      <c r="BJ962" s="6"/>
      <c r="BK962" s="6"/>
      <c r="BL962" s="6"/>
      <c r="BM962" s="6"/>
      <c r="BN962" s="6"/>
      <c r="BO962" s="6">
        <v>9</v>
      </c>
      <c r="BP962" s="6">
        <v>6</v>
      </c>
      <c r="BQ962" s="6">
        <v>8</v>
      </c>
      <c r="BR962" s="6">
        <v>8</v>
      </c>
      <c r="BS962" s="6">
        <v>9</v>
      </c>
      <c r="BT962" s="6">
        <v>2</v>
      </c>
      <c r="BU962" s="6">
        <v>3</v>
      </c>
      <c r="BV962" s="6"/>
      <c r="BW962" s="6">
        <v>1</v>
      </c>
      <c r="BX962" s="6" t="s">
        <v>1324</v>
      </c>
      <c r="BY962" s="6">
        <v>7</v>
      </c>
      <c r="BZ962" s="6" t="s">
        <v>1360</v>
      </c>
      <c r="CA962" s="6"/>
      <c r="CB962" s="6"/>
      <c r="CC962" s="6"/>
      <c r="CD962" s="6"/>
      <c r="CE962" s="6"/>
      <c r="CF962" s="6"/>
      <c r="CG962" s="6"/>
      <c r="CH962" s="6" t="s">
        <v>1329</v>
      </c>
      <c r="CI962" s="6" t="s">
        <v>1330</v>
      </c>
      <c r="CJ962" s="6"/>
      <c r="CK962" s="6" t="s">
        <v>1277</v>
      </c>
      <c r="CL962" s="6" t="s">
        <v>1294</v>
      </c>
      <c r="CM962" s="6" t="s">
        <v>1305</v>
      </c>
      <c r="CN962" s="6"/>
      <c r="CO962" s="6"/>
      <c r="CP962" s="6"/>
      <c r="CQ962" s="6"/>
      <c r="CR962" s="6"/>
      <c r="CS962" s="6"/>
      <c r="CT962" s="6" t="s">
        <v>1277</v>
      </c>
      <c r="CU962" s="6"/>
      <c r="CV962" s="6"/>
      <c r="CW962" s="6"/>
      <c r="CX962" s="6"/>
      <c r="CY962" s="6"/>
      <c r="CZ962" s="6"/>
      <c r="DA962" s="6"/>
      <c r="DB962" s="6" t="s">
        <v>1306</v>
      </c>
      <c r="DC962" s="6"/>
      <c r="DD962" s="6"/>
      <c r="DE962" s="6"/>
      <c r="DF962" s="6" t="s">
        <v>1277</v>
      </c>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v>7</v>
      </c>
      <c r="ES962" s="6">
        <v>7</v>
      </c>
      <c r="ET962" s="6">
        <v>9</v>
      </c>
      <c r="EU962" s="6">
        <v>9</v>
      </c>
      <c r="EV962" s="6">
        <v>8</v>
      </c>
      <c r="EW962" s="6">
        <v>8</v>
      </c>
      <c r="EX962" s="6">
        <v>7</v>
      </c>
      <c r="EY962" s="6"/>
      <c r="EZ962" s="6"/>
      <c r="FA962" s="6"/>
      <c r="FB962" s="6" t="s">
        <v>1308</v>
      </c>
      <c r="FC962" s="6"/>
      <c r="FD962" s="6"/>
      <c r="FE962" s="6"/>
      <c r="FF962" s="6"/>
      <c r="FG962" s="6" t="s">
        <v>1279</v>
      </c>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t="s">
        <v>1297</v>
      </c>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t="s">
        <v>1280</v>
      </c>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6"/>
      <c r="LF962" s="6"/>
      <c r="LG962" s="6"/>
      <c r="LH962" s="6"/>
      <c r="LI962" s="6"/>
      <c r="LJ962" s="6"/>
      <c r="LK962" s="6"/>
      <c r="LL962" s="6"/>
      <c r="LM962" s="6"/>
      <c r="LN962" s="6"/>
      <c r="LO962" s="6"/>
      <c r="LP962" s="6"/>
      <c r="LQ962" s="6"/>
      <c r="LR962" s="6"/>
      <c r="LS962" s="6"/>
      <c r="LT962" s="6"/>
      <c r="LU962" s="6"/>
      <c r="LV962" s="6"/>
      <c r="LW962" s="6"/>
      <c r="LX962" s="6"/>
      <c r="LY962" s="6"/>
      <c r="LZ962" s="6"/>
      <c r="MA962" s="6"/>
      <c r="MB962" s="6"/>
      <c r="MC962" s="6"/>
      <c r="MD962" s="6"/>
      <c r="ME962" s="6"/>
      <c r="MF962" s="6"/>
      <c r="MG962" s="6"/>
      <c r="MH962" s="6"/>
      <c r="MI962" s="6"/>
      <c r="MJ962" s="6"/>
      <c r="MK962" s="6"/>
      <c r="ML962" s="6"/>
      <c r="MM962" s="6"/>
      <c r="MN962" s="6"/>
      <c r="MO962" s="6"/>
      <c r="MP962" s="6" t="s">
        <v>1286</v>
      </c>
      <c r="MQ962" s="6"/>
      <c r="MR962" s="6"/>
      <c r="MS962" s="6">
        <v>5</v>
      </c>
      <c r="MT962" s="6" t="s">
        <v>1286</v>
      </c>
      <c r="MU962" s="6"/>
      <c r="MV962" s="6"/>
      <c r="MW962" s="6"/>
      <c r="MX962" s="6"/>
      <c r="MY962" s="6"/>
      <c r="MZ962" s="6" t="s">
        <v>1286</v>
      </c>
      <c r="NA962" s="6"/>
      <c r="NB962" s="6"/>
      <c r="NC962" s="6">
        <v>2</v>
      </c>
      <c r="ND962" s="6" t="s">
        <v>424</v>
      </c>
      <c r="NE962" s="6"/>
      <c r="NF962" s="6" t="s">
        <v>1286</v>
      </c>
      <c r="NG962" s="6" t="s">
        <v>1287</v>
      </c>
      <c r="NH962" s="6" t="s">
        <v>1299</v>
      </c>
      <c r="NI962" s="6" t="s">
        <v>1282</v>
      </c>
      <c r="NJ962" s="11">
        <v>0.32928862800000003</v>
      </c>
    </row>
    <row r="963" spans="1:374" x14ac:dyDescent="0.25">
      <c r="A963" s="10">
        <v>980</v>
      </c>
      <c r="B963" s="6" t="s">
        <v>1130</v>
      </c>
      <c r="C963" s="6">
        <v>2</v>
      </c>
      <c r="D963" s="6">
        <v>2</v>
      </c>
      <c r="E963" s="6">
        <v>2</v>
      </c>
      <c r="F963" s="6" t="s">
        <v>1254</v>
      </c>
      <c r="G963" s="6" t="s">
        <v>1255</v>
      </c>
      <c r="H963" s="6" t="s">
        <v>1256</v>
      </c>
      <c r="I963" s="6" t="s">
        <v>1257</v>
      </c>
      <c r="J963" s="6" t="s">
        <v>1258</v>
      </c>
      <c r="K963" s="6"/>
      <c r="L963" s="6"/>
      <c r="M963" s="6" t="s">
        <v>1393</v>
      </c>
      <c r="N963" s="6" t="s">
        <v>1484</v>
      </c>
      <c r="O963" s="6">
        <v>46</v>
      </c>
      <c r="P963" s="6" t="s">
        <v>1322</v>
      </c>
      <c r="Q963" s="6" t="s">
        <v>1262</v>
      </c>
      <c r="R963" s="6" t="s">
        <v>1353</v>
      </c>
      <c r="S963" s="6">
        <v>10</v>
      </c>
      <c r="T963" s="6">
        <v>10</v>
      </c>
      <c r="U963" s="6">
        <v>10</v>
      </c>
      <c r="V963" s="6">
        <v>10</v>
      </c>
      <c r="W963" s="6">
        <v>1</v>
      </c>
      <c r="X963" s="6">
        <v>10</v>
      </c>
      <c r="Y963" s="6">
        <v>10</v>
      </c>
      <c r="Z963" s="6">
        <v>10</v>
      </c>
      <c r="AA963" s="6">
        <v>10</v>
      </c>
      <c r="AB963" s="6">
        <v>10</v>
      </c>
      <c r="AC963" s="6">
        <v>10</v>
      </c>
      <c r="AD963" s="6">
        <v>1</v>
      </c>
      <c r="AE963" s="6">
        <v>10</v>
      </c>
      <c r="AF963" s="6">
        <v>10</v>
      </c>
      <c r="AG963" s="6">
        <v>10</v>
      </c>
      <c r="AH963" s="6">
        <v>10</v>
      </c>
      <c r="AI963" s="6">
        <v>6</v>
      </c>
      <c r="AJ963" s="6">
        <v>7</v>
      </c>
      <c r="AK963" s="6" t="s">
        <v>1264</v>
      </c>
      <c r="AL963" s="6" t="s">
        <v>1265</v>
      </c>
      <c r="AM963" s="6" t="s">
        <v>1266</v>
      </c>
      <c r="AN963" s="6">
        <v>130000</v>
      </c>
      <c r="AO963" s="6"/>
      <c r="AP963" s="6"/>
      <c r="AQ963" s="6" t="s">
        <v>1291</v>
      </c>
      <c r="AR963" s="6"/>
      <c r="AS963" s="6"/>
      <c r="AT963" s="6"/>
      <c r="AU963" s="6"/>
      <c r="AV963" s="6"/>
      <c r="AW963" s="6"/>
      <c r="AX963" s="6" t="s">
        <v>1271</v>
      </c>
      <c r="AY963" s="6"/>
      <c r="AZ963" s="6"/>
      <c r="BA963" s="6"/>
      <c r="BB963" s="6"/>
      <c r="BC963" s="6"/>
      <c r="BD963" s="6"/>
      <c r="BE963" s="6"/>
      <c r="BF963" s="6"/>
      <c r="BG963" s="6" t="s">
        <v>1304</v>
      </c>
      <c r="BH963" s="6"/>
      <c r="BI963" s="6" t="s">
        <v>1323</v>
      </c>
      <c r="BJ963" s="6"/>
      <c r="BK963" s="6"/>
      <c r="BL963" s="6"/>
      <c r="BM963" s="6"/>
      <c r="BN963" s="6"/>
      <c r="BO963" s="6">
        <v>6</v>
      </c>
      <c r="BP963" s="6">
        <v>10</v>
      </c>
      <c r="BQ963" s="6">
        <v>10</v>
      </c>
      <c r="BR963" s="6">
        <v>10</v>
      </c>
      <c r="BS963" s="6">
        <v>10</v>
      </c>
      <c r="BT963" s="6"/>
      <c r="BU963" s="6">
        <v>1</v>
      </c>
      <c r="BV963" s="6">
        <v>3</v>
      </c>
      <c r="BW963" s="6">
        <v>2</v>
      </c>
      <c r="BX963" s="6" t="s">
        <v>1319</v>
      </c>
      <c r="BY963" s="6">
        <v>1</v>
      </c>
      <c r="BZ963" s="6" t="s">
        <v>1360</v>
      </c>
      <c r="CA963" s="6"/>
      <c r="CB963" s="6"/>
      <c r="CC963" s="6"/>
      <c r="CD963" s="6"/>
      <c r="CE963" s="6"/>
      <c r="CF963" s="6"/>
      <c r="CG963" s="6"/>
      <c r="CH963" s="6"/>
      <c r="CI963" s="6"/>
      <c r="CJ963" s="6"/>
      <c r="CK963" s="6"/>
      <c r="CL963" s="6"/>
      <c r="CM963" s="6"/>
      <c r="CN963" s="6"/>
      <c r="CO963" s="6" t="s">
        <v>424</v>
      </c>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t="s">
        <v>1308</v>
      </c>
      <c r="FC963" s="6"/>
      <c r="FD963" s="6"/>
      <c r="FE963" s="6" t="s">
        <v>1332</v>
      </c>
      <c r="FF963" s="6"/>
      <c r="FG963" s="6"/>
      <c r="FH963" s="6"/>
      <c r="FI963" s="6"/>
      <c r="FJ963" s="6"/>
      <c r="FK963" s="6"/>
      <c r="FL963" s="6"/>
      <c r="FM963" s="6"/>
      <c r="FN963" s="6"/>
      <c r="FO963" s="6" t="s">
        <v>1312</v>
      </c>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t="s">
        <v>1280</v>
      </c>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c r="IA963" s="6" t="s">
        <v>1280</v>
      </c>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6"/>
      <c r="LF963" s="6"/>
      <c r="LG963" s="6"/>
      <c r="LH963" s="6"/>
      <c r="LI963" s="6"/>
      <c r="LJ963" s="6"/>
      <c r="LK963" s="6"/>
      <c r="LL963" s="6"/>
      <c r="LM963" s="6"/>
      <c r="LN963" s="6"/>
      <c r="LO963" s="6"/>
      <c r="LP963" s="6"/>
      <c r="LQ963" s="6"/>
      <c r="LR963" s="6"/>
      <c r="LS963" s="6"/>
      <c r="LT963" s="6"/>
      <c r="LU963" s="6"/>
      <c r="LV963" s="6"/>
      <c r="LW963" s="6" t="s">
        <v>1280</v>
      </c>
      <c r="LX963" s="6"/>
      <c r="LY963" s="6"/>
      <c r="LZ963" s="6"/>
      <c r="MA963" s="6"/>
      <c r="MB963" s="6"/>
      <c r="MC963" s="6"/>
      <c r="MD963" s="6"/>
      <c r="ME963" s="6"/>
      <c r="MF963" s="6"/>
      <c r="MG963" s="6"/>
      <c r="MH963" s="6"/>
      <c r="MI963" s="6"/>
      <c r="MJ963" s="6"/>
      <c r="MK963" s="6"/>
      <c r="ML963" s="6"/>
      <c r="MM963" s="6"/>
      <c r="MN963" s="6"/>
      <c r="MO963" s="6"/>
      <c r="MP963" s="6" t="s">
        <v>1286</v>
      </c>
      <c r="MQ963" s="6"/>
      <c r="MR963" s="6"/>
      <c r="MS963" s="6">
        <v>7</v>
      </c>
      <c r="MT963" s="6" t="s">
        <v>1286</v>
      </c>
      <c r="MU963" s="6"/>
      <c r="MV963" s="6"/>
      <c r="MW963" s="6"/>
      <c r="MX963" s="6"/>
      <c r="MY963" s="6"/>
      <c r="MZ963" s="6" t="s">
        <v>1282</v>
      </c>
      <c r="NA963" s="6" t="s">
        <v>1366</v>
      </c>
      <c r="NB963" s="6"/>
      <c r="NC963" s="6">
        <v>10</v>
      </c>
      <c r="ND963" s="6" t="s">
        <v>1285</v>
      </c>
      <c r="NE963" s="6"/>
      <c r="NF963" s="6" t="s">
        <v>1286</v>
      </c>
      <c r="NG963" s="6" t="s">
        <v>1316</v>
      </c>
      <c r="NH963" s="6" t="s">
        <v>1299</v>
      </c>
      <c r="NI963" s="6" t="s">
        <v>1286</v>
      </c>
      <c r="NJ963" s="11">
        <v>0.133501861</v>
      </c>
    </row>
    <row r="964" spans="1:374" x14ac:dyDescent="0.25">
      <c r="A964" s="10">
        <v>981</v>
      </c>
      <c r="B964" s="6" t="s">
        <v>1131</v>
      </c>
      <c r="C964" s="6">
        <v>2</v>
      </c>
      <c r="D964" s="6">
        <v>2</v>
      </c>
      <c r="E964" s="6">
        <v>2</v>
      </c>
      <c r="F964" s="6" t="s">
        <v>1254</v>
      </c>
      <c r="G964" s="6" t="s">
        <v>1255</v>
      </c>
      <c r="H964" s="6"/>
      <c r="I964" s="6" t="s">
        <v>1257</v>
      </c>
      <c r="J964" s="6" t="s">
        <v>1258</v>
      </c>
      <c r="K964" s="6"/>
      <c r="L964" s="6"/>
      <c r="M964" s="6" t="s">
        <v>1363</v>
      </c>
      <c r="N964" s="6" t="s">
        <v>1484</v>
      </c>
      <c r="O964" s="6">
        <v>23</v>
      </c>
      <c r="P964" s="6" t="s">
        <v>1399</v>
      </c>
      <c r="Q964" s="6" t="s">
        <v>1489</v>
      </c>
      <c r="R964" s="6" t="s">
        <v>1353</v>
      </c>
      <c r="S964" s="6">
        <v>5</v>
      </c>
      <c r="T964" s="6">
        <v>10</v>
      </c>
      <c r="U964" s="6">
        <v>5</v>
      </c>
      <c r="V964" s="6">
        <v>5</v>
      </c>
      <c r="W964" s="6">
        <v>10</v>
      </c>
      <c r="X964" s="6">
        <v>8</v>
      </c>
      <c r="Y964" s="6">
        <v>10</v>
      </c>
      <c r="Z964" s="6">
        <v>3</v>
      </c>
      <c r="AA964" s="6">
        <v>5</v>
      </c>
      <c r="AB964" s="6">
        <v>5</v>
      </c>
      <c r="AC964" s="6">
        <v>10</v>
      </c>
      <c r="AD964" s="6">
        <v>5</v>
      </c>
      <c r="AE964" s="6">
        <v>5</v>
      </c>
      <c r="AF964" s="6">
        <v>10</v>
      </c>
      <c r="AG964" s="6">
        <v>5</v>
      </c>
      <c r="AH964" s="6">
        <v>5</v>
      </c>
      <c r="AI964" s="6">
        <v>5</v>
      </c>
      <c r="AJ964" s="6">
        <v>5</v>
      </c>
      <c r="AK964" s="6" t="s">
        <v>1264</v>
      </c>
      <c r="AL964" s="6" t="s">
        <v>1265</v>
      </c>
      <c r="AM964" s="6" t="s">
        <v>1266</v>
      </c>
      <c r="AN964" s="6">
        <v>100000</v>
      </c>
      <c r="AO964" s="6"/>
      <c r="AP964" s="6" t="s">
        <v>1267</v>
      </c>
      <c r="AQ964" s="6" t="s">
        <v>1291</v>
      </c>
      <c r="AR964" s="6" t="s">
        <v>1268</v>
      </c>
      <c r="AS964" s="6" t="s">
        <v>1326</v>
      </c>
      <c r="AT964" s="6"/>
      <c r="AU964" s="6"/>
      <c r="AV964" s="6"/>
      <c r="AW964" s="6"/>
      <c r="AX964" s="6" t="s">
        <v>1271</v>
      </c>
      <c r="AY964" s="6"/>
      <c r="AZ964" s="6"/>
      <c r="BA964" s="6"/>
      <c r="BB964" s="6"/>
      <c r="BC964" s="6"/>
      <c r="BD964" s="6"/>
      <c r="BE964" s="6"/>
      <c r="BF964" s="6" t="s">
        <v>1272</v>
      </c>
      <c r="BG964" s="6"/>
      <c r="BH964" s="6" t="s">
        <v>1273</v>
      </c>
      <c r="BI964" s="6"/>
      <c r="BJ964" s="6"/>
      <c r="BK964" s="6"/>
      <c r="BL964" s="6"/>
      <c r="BM964" s="6"/>
      <c r="BN964" s="6"/>
      <c r="BO964" s="6">
        <v>8</v>
      </c>
      <c r="BP964" s="6">
        <v>5</v>
      </c>
      <c r="BQ964" s="6">
        <v>5</v>
      </c>
      <c r="BR964" s="6">
        <v>1</v>
      </c>
      <c r="BS964" s="6">
        <v>10</v>
      </c>
      <c r="BT964" s="6">
        <v>3</v>
      </c>
      <c r="BU964" s="6">
        <v>1</v>
      </c>
      <c r="BV964" s="6"/>
      <c r="BW964" s="6">
        <v>2</v>
      </c>
      <c r="BX964" s="6" t="s">
        <v>1324</v>
      </c>
      <c r="BY964" s="6">
        <v>5</v>
      </c>
      <c r="BZ964" s="6" t="s">
        <v>1360</v>
      </c>
      <c r="CA964" s="6"/>
      <c r="CB964" s="6"/>
      <c r="CC964" s="6"/>
      <c r="CD964" s="6"/>
      <c r="CE964" s="6"/>
      <c r="CF964" s="6"/>
      <c r="CG964" s="6"/>
      <c r="CH964" s="6"/>
      <c r="CI964" s="6"/>
      <c r="CJ964" s="6"/>
      <c r="CK964" s="6"/>
      <c r="CL964" s="6"/>
      <c r="CM964" s="6"/>
      <c r="CN964" s="6"/>
      <c r="CO964" s="6" t="s">
        <v>424</v>
      </c>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t="s">
        <v>1332</v>
      </c>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c r="IA964" s="6" t="s">
        <v>1280</v>
      </c>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6"/>
      <c r="LF964" s="6"/>
      <c r="LG964" s="6"/>
      <c r="LH964" s="6"/>
      <c r="LI964" s="6"/>
      <c r="LJ964" s="6"/>
      <c r="LK964" s="6"/>
      <c r="LL964" s="6"/>
      <c r="LM964" s="6"/>
      <c r="LN964" s="6"/>
      <c r="LO964" s="6"/>
      <c r="LP964" s="6"/>
      <c r="LQ964" s="6"/>
      <c r="LR964" s="6"/>
      <c r="LS964" s="6"/>
      <c r="LT964" s="6"/>
      <c r="LU964" s="6"/>
      <c r="LV964" s="6"/>
      <c r="LW964" s="6"/>
      <c r="LX964" s="6"/>
      <c r="LY964" s="6"/>
      <c r="LZ964" s="6"/>
      <c r="MA964" s="6"/>
      <c r="MB964" s="6"/>
      <c r="MC964" s="6"/>
      <c r="MD964" s="6"/>
      <c r="ME964" s="6"/>
      <c r="MF964" s="6"/>
      <c r="MG964" s="6"/>
      <c r="MH964" s="6"/>
      <c r="MI964" s="6"/>
      <c r="MJ964" s="6"/>
      <c r="MK964" s="6"/>
      <c r="ML964" s="6"/>
      <c r="MM964" s="6"/>
      <c r="MN964" s="6"/>
      <c r="MO964" s="6"/>
      <c r="MP964" s="6" t="s">
        <v>1286</v>
      </c>
      <c r="MQ964" s="6"/>
      <c r="MR964" s="6"/>
      <c r="MS964" s="6">
        <v>5</v>
      </c>
      <c r="MT964" s="6" t="s">
        <v>1282</v>
      </c>
      <c r="MU964" s="6" t="s">
        <v>1435</v>
      </c>
      <c r="MV964" s="6"/>
      <c r="MW964" s="6"/>
      <c r="MX964" s="6" t="s">
        <v>1368</v>
      </c>
      <c r="MY964" s="6"/>
      <c r="MZ964" s="6"/>
      <c r="NA964" s="6"/>
      <c r="NB964" s="6"/>
      <c r="NC964" s="6">
        <v>10</v>
      </c>
      <c r="ND964" s="6" t="s">
        <v>1285</v>
      </c>
      <c r="NE964" s="6"/>
      <c r="NF964" s="6" t="s">
        <v>1286</v>
      </c>
      <c r="NG964" s="6" t="s">
        <v>1298</v>
      </c>
      <c r="NH964" s="6" t="s">
        <v>1317</v>
      </c>
      <c r="NI964" s="6" t="s">
        <v>1286</v>
      </c>
      <c r="NJ964" s="11">
        <v>0.64730710999999996</v>
      </c>
    </row>
    <row r="965" spans="1:374" x14ac:dyDescent="0.25">
      <c r="A965" s="10">
        <v>982</v>
      </c>
      <c r="B965" s="6" t="s">
        <v>1132</v>
      </c>
      <c r="C965" s="6">
        <v>2</v>
      </c>
      <c r="D965" s="6">
        <v>2</v>
      </c>
      <c r="E965" s="6">
        <v>2</v>
      </c>
      <c r="F965" s="6" t="s">
        <v>1254</v>
      </c>
      <c r="G965" s="6" t="s">
        <v>1255</v>
      </c>
      <c r="H965" s="6"/>
      <c r="I965" s="6"/>
      <c r="J965" s="6" t="s">
        <v>1258</v>
      </c>
      <c r="K965" s="6"/>
      <c r="L965" s="6"/>
      <c r="M965" s="6" t="s">
        <v>1374</v>
      </c>
      <c r="N965" s="6" t="s">
        <v>1483</v>
      </c>
      <c r="O965" s="6">
        <v>60</v>
      </c>
      <c r="P965" s="6" t="s">
        <v>1301</v>
      </c>
      <c r="Q965" s="6" t="s">
        <v>1489</v>
      </c>
      <c r="R965" s="6" t="s">
        <v>1437</v>
      </c>
      <c r="S965" s="6">
        <v>9</v>
      </c>
      <c r="T965" s="6">
        <v>8</v>
      </c>
      <c r="U965" s="6">
        <v>8</v>
      </c>
      <c r="V965" s="6">
        <v>8</v>
      </c>
      <c r="W965" s="6">
        <v>9</v>
      </c>
      <c r="X965" s="6">
        <v>9</v>
      </c>
      <c r="Y965" s="6">
        <v>9</v>
      </c>
      <c r="Z965" s="6">
        <v>8</v>
      </c>
      <c r="AA965" s="6">
        <v>9</v>
      </c>
      <c r="AB965" s="6">
        <v>9</v>
      </c>
      <c r="AC965" s="6">
        <v>8</v>
      </c>
      <c r="AD965" s="6">
        <v>8</v>
      </c>
      <c r="AE965" s="6">
        <v>9</v>
      </c>
      <c r="AF965" s="6">
        <v>9</v>
      </c>
      <c r="AG965" s="6">
        <v>8</v>
      </c>
      <c r="AH965" s="6">
        <v>8</v>
      </c>
      <c r="AI965" s="6">
        <v>9</v>
      </c>
      <c r="AJ965" s="6">
        <v>9</v>
      </c>
      <c r="AK965" s="6" t="s">
        <v>1264</v>
      </c>
      <c r="AL965" s="6"/>
      <c r="AM965" s="6" t="s">
        <v>1266</v>
      </c>
      <c r="AN965" s="6">
        <v>89800</v>
      </c>
      <c r="AO965" s="6"/>
      <c r="AP965" s="6" t="s">
        <v>1267</v>
      </c>
      <c r="AQ965" s="6"/>
      <c r="AR965" s="6"/>
      <c r="AS965" s="6"/>
      <c r="AT965" s="6"/>
      <c r="AU965" s="6"/>
      <c r="AV965" s="6"/>
      <c r="AW965" s="6" t="s">
        <v>1270</v>
      </c>
      <c r="AX965" s="6" t="s">
        <v>1271</v>
      </c>
      <c r="AY965" s="6"/>
      <c r="AZ965" s="6"/>
      <c r="BA965" s="6" t="s">
        <v>1292</v>
      </c>
      <c r="BB965" s="6"/>
      <c r="BC965" s="6"/>
      <c r="BD965" s="6"/>
      <c r="BE965" s="6"/>
      <c r="BF965" s="6" t="s">
        <v>1272</v>
      </c>
      <c r="BG965" s="6" t="s">
        <v>1304</v>
      </c>
      <c r="BH965" s="6"/>
      <c r="BI965" s="6" t="s">
        <v>1323</v>
      </c>
      <c r="BJ965" s="6"/>
      <c r="BK965" s="6"/>
      <c r="BL965" s="6"/>
      <c r="BM965" s="6"/>
      <c r="BN965" s="6"/>
      <c r="BO965" s="6">
        <v>9</v>
      </c>
      <c r="BP965" s="6">
        <v>9</v>
      </c>
      <c r="BQ965" s="6">
        <v>9</v>
      </c>
      <c r="BR965" s="6">
        <v>9</v>
      </c>
      <c r="BS965" s="6">
        <v>9</v>
      </c>
      <c r="BT965" s="6">
        <v>3</v>
      </c>
      <c r="BU965" s="6">
        <v>2</v>
      </c>
      <c r="BV965" s="6"/>
      <c r="BW965" s="6">
        <v>1</v>
      </c>
      <c r="BX965" s="6" t="s">
        <v>1324</v>
      </c>
      <c r="BY965" s="6">
        <v>9</v>
      </c>
      <c r="BZ965" s="6" t="s">
        <v>1360</v>
      </c>
      <c r="CA965" s="6"/>
      <c r="CB965" s="6"/>
      <c r="CC965" s="6"/>
      <c r="CD965" s="6"/>
      <c r="CE965" s="6"/>
      <c r="CF965" s="6"/>
      <c r="CG965" s="6"/>
      <c r="CH965" s="6" t="s">
        <v>1329</v>
      </c>
      <c r="CI965" s="6" t="s">
        <v>1330</v>
      </c>
      <c r="CJ965" s="6"/>
      <c r="CK965" s="6"/>
      <c r="CL965" s="6"/>
      <c r="CM965" s="6"/>
      <c r="CN965" s="6"/>
      <c r="CO965" s="6"/>
      <c r="CP965" s="6"/>
      <c r="CQ965" s="6" t="s">
        <v>1329</v>
      </c>
      <c r="CR965" s="6"/>
      <c r="CS965" s="6"/>
      <c r="CT965" s="6"/>
      <c r="CU965" s="6"/>
      <c r="CV965" s="6"/>
      <c r="CW965" s="6"/>
      <c r="CX965" s="6"/>
      <c r="CY965" s="6" t="s">
        <v>1278</v>
      </c>
      <c r="CZ965" s="6"/>
      <c r="DA965" s="6"/>
      <c r="DB965" s="6"/>
      <c r="DC965" s="6"/>
      <c r="DD965" s="6"/>
      <c r="DE965" s="6"/>
      <c r="DF965" s="6" t="s">
        <v>1329</v>
      </c>
      <c r="DG965" s="6">
        <v>7</v>
      </c>
      <c r="DH965" s="6">
        <v>8</v>
      </c>
      <c r="DI965" s="6">
        <v>7</v>
      </c>
      <c r="DJ965" s="6">
        <v>7</v>
      </c>
      <c r="DK965" s="6">
        <v>7</v>
      </c>
      <c r="DL965" s="6">
        <v>7</v>
      </c>
      <c r="DM965" s="6">
        <v>9</v>
      </c>
      <c r="DN965" s="6">
        <v>8</v>
      </c>
      <c r="DO965" s="6">
        <v>7</v>
      </c>
      <c r="DP965" s="6">
        <v>8</v>
      </c>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t="s">
        <v>1332</v>
      </c>
      <c r="FF965" s="6"/>
      <c r="FG965" s="6" t="s">
        <v>1279</v>
      </c>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c r="HT965" s="6"/>
      <c r="HU965" s="6"/>
      <c r="HV965" s="6"/>
      <c r="HW965" s="6"/>
      <c r="HX965" s="6"/>
      <c r="HY965" s="6"/>
      <c r="HZ965" s="6" t="s">
        <v>1297</v>
      </c>
      <c r="IA965" s="6" t="s">
        <v>1280</v>
      </c>
      <c r="IB965" s="6"/>
      <c r="IC965" s="6"/>
      <c r="ID965" s="6"/>
      <c r="IE965" s="6"/>
      <c r="IF965" s="6"/>
      <c r="IG965" s="6"/>
      <c r="IH965" s="6"/>
      <c r="II965" s="6"/>
      <c r="IJ965" s="6"/>
      <c r="IK965" s="6"/>
      <c r="IL965" s="6"/>
      <c r="IM965" s="6"/>
      <c r="IN965" s="6"/>
      <c r="IO965" s="6"/>
      <c r="IP965" s="6"/>
      <c r="IQ965" s="6"/>
      <c r="IR965" s="6"/>
      <c r="IS965" s="6"/>
      <c r="IT965" s="6" t="s">
        <v>1297</v>
      </c>
      <c r="IU965" s="6" t="s">
        <v>1280</v>
      </c>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6"/>
      <c r="LF965" s="6"/>
      <c r="LG965" s="6"/>
      <c r="LH965" s="6"/>
      <c r="LI965" s="6"/>
      <c r="LJ965" s="6"/>
      <c r="LK965" s="6"/>
      <c r="LL965" s="6"/>
      <c r="LM965" s="6"/>
      <c r="LN965" s="6"/>
      <c r="LO965" s="6"/>
      <c r="LP965" s="6"/>
      <c r="LQ965" s="6"/>
      <c r="LR965" s="6"/>
      <c r="LS965" s="6"/>
      <c r="LT965" s="6"/>
      <c r="LU965" s="6"/>
      <c r="LV965" s="6"/>
      <c r="LW965" s="6"/>
      <c r="LX965" s="6"/>
      <c r="LY965" s="6"/>
      <c r="LZ965" s="6"/>
      <c r="MA965" s="6"/>
      <c r="MB965" s="6"/>
      <c r="MC965" s="6"/>
      <c r="MD965" s="6"/>
      <c r="ME965" s="6"/>
      <c r="MF965" s="6"/>
      <c r="MG965" s="6"/>
      <c r="MH965" s="6"/>
      <c r="MI965" s="6"/>
      <c r="MJ965" s="6"/>
      <c r="MK965" s="6"/>
      <c r="ML965" s="6"/>
      <c r="MM965" s="6"/>
      <c r="MN965" s="6"/>
      <c r="MO965" s="6"/>
      <c r="MP965" s="6" t="s">
        <v>1286</v>
      </c>
      <c r="MQ965" s="6"/>
      <c r="MR965" s="6"/>
      <c r="MS965" s="6">
        <v>8</v>
      </c>
      <c r="MT965" s="6" t="s">
        <v>1286</v>
      </c>
      <c r="MU965" s="6"/>
      <c r="MV965" s="6"/>
      <c r="MW965" s="6"/>
      <c r="MX965" s="6"/>
      <c r="MY965" s="6"/>
      <c r="MZ965" s="6" t="s">
        <v>1286</v>
      </c>
      <c r="NA965" s="6"/>
      <c r="NB965" s="6"/>
      <c r="NC965" s="6">
        <v>3</v>
      </c>
      <c r="ND965" s="6" t="s">
        <v>424</v>
      </c>
      <c r="NE965" s="6"/>
      <c r="NF965" s="6" t="s">
        <v>1286</v>
      </c>
      <c r="NG965" s="6" t="s">
        <v>1298</v>
      </c>
      <c r="NH965" s="6" t="s">
        <v>1352</v>
      </c>
      <c r="NI965" s="6" t="s">
        <v>1286</v>
      </c>
      <c r="NJ965" s="11">
        <v>1.8052475189999999</v>
      </c>
    </row>
    <row r="966" spans="1:374" x14ac:dyDescent="0.25">
      <c r="A966" s="10">
        <v>983</v>
      </c>
      <c r="B966" s="6" t="s">
        <v>1133</v>
      </c>
      <c r="C966" s="6">
        <v>2</v>
      </c>
      <c r="D966" s="6">
        <v>2</v>
      </c>
      <c r="E966" s="6">
        <v>2</v>
      </c>
      <c r="F966" s="6" t="s">
        <v>1254</v>
      </c>
      <c r="G966" s="6" t="s">
        <v>1255</v>
      </c>
      <c r="H966" s="6" t="s">
        <v>1256</v>
      </c>
      <c r="I966" s="6" t="s">
        <v>1257</v>
      </c>
      <c r="J966" s="6" t="s">
        <v>1258</v>
      </c>
      <c r="K966" s="6"/>
      <c r="L966" s="6"/>
      <c r="M966" s="6" t="s">
        <v>1393</v>
      </c>
      <c r="N966" s="6" t="s">
        <v>1483</v>
      </c>
      <c r="O966" s="6">
        <v>18</v>
      </c>
      <c r="P966" s="6" t="s">
        <v>1399</v>
      </c>
      <c r="Q966" s="6" t="s">
        <v>1489</v>
      </c>
      <c r="R966" s="6" t="s">
        <v>1353</v>
      </c>
      <c r="S966" s="6">
        <v>6</v>
      </c>
      <c r="T966" s="6">
        <v>10</v>
      </c>
      <c r="U966" s="6">
        <v>10</v>
      </c>
      <c r="V966" s="6">
        <v>10</v>
      </c>
      <c r="W966" s="6">
        <v>1</v>
      </c>
      <c r="X966" s="6">
        <v>1</v>
      </c>
      <c r="Y966" s="6">
        <v>10</v>
      </c>
      <c r="Z966" s="6">
        <v>1</v>
      </c>
      <c r="AA966" s="6">
        <v>10</v>
      </c>
      <c r="AB966" s="6">
        <v>1</v>
      </c>
      <c r="AC966" s="6">
        <v>10</v>
      </c>
      <c r="AD966" s="6">
        <v>10</v>
      </c>
      <c r="AE966" s="6">
        <v>10</v>
      </c>
      <c r="AF966" s="6">
        <v>10</v>
      </c>
      <c r="AG966" s="6">
        <v>10</v>
      </c>
      <c r="AH966" s="6">
        <v>1</v>
      </c>
      <c r="AI966" s="6">
        <v>8</v>
      </c>
      <c r="AJ966" s="6">
        <v>8</v>
      </c>
      <c r="AK966" s="6" t="s">
        <v>1264</v>
      </c>
      <c r="AL966" s="6" t="s">
        <v>1265</v>
      </c>
      <c r="AM966" s="6" t="s">
        <v>1266</v>
      </c>
      <c r="AN966" s="6">
        <v>150000</v>
      </c>
      <c r="AO966" s="6"/>
      <c r="AP966" s="6" t="s">
        <v>1267</v>
      </c>
      <c r="AQ966" s="6"/>
      <c r="AR966" s="6"/>
      <c r="AS966" s="6"/>
      <c r="AT966" s="6"/>
      <c r="AU966" s="6"/>
      <c r="AV966" s="6"/>
      <c r="AW966" s="6"/>
      <c r="AX966" s="6" t="s">
        <v>1271</v>
      </c>
      <c r="AY966" s="6"/>
      <c r="AZ966" s="6"/>
      <c r="BA966" s="6"/>
      <c r="BB966" s="6"/>
      <c r="BC966" s="6"/>
      <c r="BD966" s="6"/>
      <c r="BE966" s="6"/>
      <c r="BF966" s="6"/>
      <c r="BG966" s="6"/>
      <c r="BH966" s="6"/>
      <c r="BI966" s="6" t="s">
        <v>1323</v>
      </c>
      <c r="BJ966" s="6"/>
      <c r="BK966" s="6"/>
      <c r="BL966" s="6" t="s">
        <v>1354</v>
      </c>
      <c r="BM966" s="6"/>
      <c r="BN966" s="6"/>
      <c r="BO966" s="6">
        <v>6</v>
      </c>
      <c r="BP966" s="6">
        <v>10</v>
      </c>
      <c r="BQ966" s="6">
        <v>10</v>
      </c>
      <c r="BR966" s="6">
        <v>1</v>
      </c>
      <c r="BS966" s="6">
        <v>10</v>
      </c>
      <c r="BT966" s="6"/>
      <c r="BU966" s="6">
        <v>2</v>
      </c>
      <c r="BV966" s="6">
        <v>3</v>
      </c>
      <c r="BW966" s="6">
        <v>1</v>
      </c>
      <c r="BX966" s="6" t="s">
        <v>1324</v>
      </c>
      <c r="BY966" s="6">
        <v>1</v>
      </c>
      <c r="BZ966" s="6" t="s">
        <v>1360</v>
      </c>
      <c r="CA966" s="6"/>
      <c r="CB966" s="6"/>
      <c r="CC966" s="6"/>
      <c r="CD966" s="6"/>
      <c r="CE966" s="6"/>
      <c r="CF966" s="6"/>
      <c r="CG966" s="6"/>
      <c r="CH966" s="6"/>
      <c r="CI966" s="6"/>
      <c r="CJ966" s="6"/>
      <c r="CK966" s="6"/>
      <c r="CL966" s="6"/>
      <c r="CM966" s="6"/>
      <c r="CN966" s="6"/>
      <c r="CO966" s="6" t="s">
        <v>424</v>
      </c>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t="s">
        <v>1308</v>
      </c>
      <c r="FC966" s="6"/>
      <c r="FD966" s="6"/>
      <c r="FE966" s="6"/>
      <c r="FF966" s="6" t="s">
        <v>1296</v>
      </c>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t="s">
        <v>1281</v>
      </c>
      <c r="GZ966" s="6"/>
      <c r="HA966" s="6"/>
      <c r="HB966" s="6"/>
      <c r="HC966" s="6"/>
      <c r="HD966" s="6"/>
      <c r="HE966" s="6"/>
      <c r="HF966" s="6"/>
      <c r="HG966" s="6"/>
      <c r="HH966" s="6"/>
      <c r="HI966" s="6"/>
      <c r="HJ966" s="6"/>
      <c r="HK966" s="6"/>
      <c r="HL966" s="6"/>
      <c r="HM966" s="6"/>
      <c r="HN966" s="6"/>
      <c r="HO966" s="6"/>
      <c r="HP966" s="6"/>
      <c r="HQ966" s="6"/>
      <c r="HR966" s="6"/>
      <c r="HS966" s="6"/>
      <c r="HT966" s="6"/>
      <c r="HU966" s="6"/>
      <c r="HV966" s="6"/>
      <c r="HW966" s="6"/>
      <c r="HX966" s="6"/>
      <c r="HY966" s="6"/>
      <c r="HZ966" s="6"/>
      <c r="IA966" s="6"/>
      <c r="IB966" s="6"/>
      <c r="IC966" s="6"/>
      <c r="ID966" s="6"/>
      <c r="IE966" s="6"/>
      <c r="IF966" s="6"/>
      <c r="IG966" s="6"/>
      <c r="IH966" s="6"/>
      <c r="II966" s="6"/>
      <c r="IJ966" s="6"/>
      <c r="IK966" s="6"/>
      <c r="IL966" s="6" t="s">
        <v>1314</v>
      </c>
      <c r="IM966" s="6"/>
      <c r="IN966" s="6"/>
      <c r="IO966" s="6"/>
      <c r="IP966" s="6"/>
      <c r="IQ966" s="6" t="s">
        <v>1396</v>
      </c>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6"/>
      <c r="LF966" s="6"/>
      <c r="LG966" s="6"/>
      <c r="LH966" s="6"/>
      <c r="LI966" s="6"/>
      <c r="LJ966" s="6"/>
      <c r="LK966" s="6"/>
      <c r="LL966" s="6"/>
      <c r="LM966" s="6"/>
      <c r="LN966" s="6"/>
      <c r="LO966" s="6"/>
      <c r="LP966" s="6"/>
      <c r="LQ966" s="6"/>
      <c r="LR966" s="6"/>
      <c r="LS966" s="6"/>
      <c r="LT966" s="6"/>
      <c r="LU966" s="6"/>
      <c r="LV966" s="6"/>
      <c r="LW966" s="6"/>
      <c r="LX966" s="6"/>
      <c r="LY966" s="6"/>
      <c r="LZ966" s="6"/>
      <c r="MA966" s="6"/>
      <c r="MB966" s="6"/>
      <c r="MC966" s="6"/>
      <c r="MD966" s="6"/>
      <c r="ME966" s="6"/>
      <c r="MF966" s="6"/>
      <c r="MG966" s="6"/>
      <c r="MH966" s="6"/>
      <c r="MI966" s="6"/>
      <c r="MJ966" s="6"/>
      <c r="MK966" s="6"/>
      <c r="ML966" s="6"/>
      <c r="MM966" s="6"/>
      <c r="MN966" s="6"/>
      <c r="MO966" s="6"/>
      <c r="MP966" s="6" t="s">
        <v>1286</v>
      </c>
      <c r="MQ966" s="6"/>
      <c r="MR966" s="6"/>
      <c r="MS966" s="6">
        <v>7</v>
      </c>
      <c r="MT966" s="6" t="s">
        <v>1286</v>
      </c>
      <c r="MU966" s="6"/>
      <c r="MV966" s="6"/>
      <c r="MW966" s="6"/>
      <c r="MX966" s="6"/>
      <c r="MY966" s="6"/>
      <c r="MZ966" s="6" t="s">
        <v>1286</v>
      </c>
      <c r="NA966" s="6"/>
      <c r="NB966" s="6"/>
      <c r="NC966" s="6">
        <v>1</v>
      </c>
      <c r="ND966" s="6" t="s">
        <v>1285</v>
      </c>
      <c r="NE966" s="6"/>
      <c r="NF966" s="6" t="s">
        <v>1286</v>
      </c>
      <c r="NG966" s="6" t="s">
        <v>1298</v>
      </c>
      <c r="NH966" s="6" t="s">
        <v>1362</v>
      </c>
      <c r="NI966" s="6" t="s">
        <v>1282</v>
      </c>
      <c r="NJ966" s="11">
        <v>1.0161539850000001</v>
      </c>
    </row>
    <row r="967" spans="1:374" x14ac:dyDescent="0.25">
      <c r="A967" s="10">
        <v>984</v>
      </c>
      <c r="B967" s="6" t="s">
        <v>1134</v>
      </c>
      <c r="C967" s="6">
        <v>2</v>
      </c>
      <c r="D967" s="6">
        <v>2</v>
      </c>
      <c r="E967" s="6">
        <v>2</v>
      </c>
      <c r="F967" s="6" t="s">
        <v>1254</v>
      </c>
      <c r="G967" s="6" t="s">
        <v>1255</v>
      </c>
      <c r="H967" s="6" t="s">
        <v>1256</v>
      </c>
      <c r="I967" s="6" t="s">
        <v>1257</v>
      </c>
      <c r="J967" s="6" t="s">
        <v>1258</v>
      </c>
      <c r="K967" s="6" t="s">
        <v>1336</v>
      </c>
      <c r="L967" s="6"/>
      <c r="M967" s="6" t="s">
        <v>1401</v>
      </c>
      <c r="N967" s="6" t="s">
        <v>1484</v>
      </c>
      <c r="O967" s="6">
        <v>23</v>
      </c>
      <c r="P967" s="6" t="s">
        <v>1399</v>
      </c>
      <c r="Q967" s="6" t="s">
        <v>1262</v>
      </c>
      <c r="R967" s="6" t="s">
        <v>1263</v>
      </c>
      <c r="S967" s="6">
        <v>8</v>
      </c>
      <c r="T967" s="6">
        <v>8</v>
      </c>
      <c r="U967" s="6">
        <v>8</v>
      </c>
      <c r="V967" s="6">
        <v>5</v>
      </c>
      <c r="W967" s="6">
        <v>8</v>
      </c>
      <c r="X967" s="6">
        <v>6</v>
      </c>
      <c r="Y967" s="6">
        <v>8</v>
      </c>
      <c r="Z967" s="6">
        <v>5</v>
      </c>
      <c r="AA967" s="6">
        <v>7</v>
      </c>
      <c r="AB967" s="6">
        <v>5</v>
      </c>
      <c r="AC967" s="6">
        <v>9</v>
      </c>
      <c r="AD967" s="6">
        <v>8</v>
      </c>
      <c r="AE967" s="6">
        <v>6</v>
      </c>
      <c r="AF967" s="6">
        <v>8</v>
      </c>
      <c r="AG967" s="6">
        <v>7</v>
      </c>
      <c r="AH967" s="6">
        <v>5</v>
      </c>
      <c r="AI967" s="6">
        <v>7</v>
      </c>
      <c r="AJ967" s="6">
        <v>7</v>
      </c>
      <c r="AK967" s="6" t="s">
        <v>1264</v>
      </c>
      <c r="AL967" s="6" t="s">
        <v>1265</v>
      </c>
      <c r="AM967" s="6" t="s">
        <v>1266</v>
      </c>
      <c r="AN967" s="6">
        <v>100000</v>
      </c>
      <c r="AO967" s="6"/>
      <c r="AP967" s="6" t="s">
        <v>1267</v>
      </c>
      <c r="AQ967" s="6"/>
      <c r="AR967" s="6"/>
      <c r="AS967" s="6"/>
      <c r="AT967" s="6"/>
      <c r="AU967" s="6"/>
      <c r="AV967" s="6"/>
      <c r="AW967" s="6"/>
      <c r="AX967" s="6" t="s">
        <v>1271</v>
      </c>
      <c r="AY967" s="6"/>
      <c r="AZ967" s="6"/>
      <c r="BA967" s="6"/>
      <c r="BB967" s="6"/>
      <c r="BC967" s="6"/>
      <c r="BD967" s="6"/>
      <c r="BE967" s="6"/>
      <c r="BF967" s="6" t="s">
        <v>1272</v>
      </c>
      <c r="BG967" s="6"/>
      <c r="BH967" s="6" t="s">
        <v>1273</v>
      </c>
      <c r="BI967" s="6"/>
      <c r="BJ967" s="6"/>
      <c r="BK967" s="6"/>
      <c r="BL967" s="6"/>
      <c r="BM967" s="6"/>
      <c r="BN967" s="6"/>
      <c r="BO967" s="6">
        <v>6</v>
      </c>
      <c r="BP967" s="6">
        <v>6</v>
      </c>
      <c r="BQ967" s="6">
        <v>6</v>
      </c>
      <c r="BR967" s="6">
        <v>7</v>
      </c>
      <c r="BS967" s="6">
        <v>7</v>
      </c>
      <c r="BT967" s="6">
        <v>2</v>
      </c>
      <c r="BU967" s="6">
        <v>3</v>
      </c>
      <c r="BV967" s="6"/>
      <c r="BW967" s="6">
        <v>1</v>
      </c>
      <c r="BX967" s="6" t="s">
        <v>1324</v>
      </c>
      <c r="BY967" s="6">
        <v>6</v>
      </c>
      <c r="BZ967" s="6" t="s">
        <v>1360</v>
      </c>
      <c r="CA967" s="6"/>
      <c r="CB967" s="6"/>
      <c r="CC967" s="6"/>
      <c r="CD967" s="6"/>
      <c r="CE967" s="6"/>
      <c r="CF967" s="6"/>
      <c r="CG967" s="6"/>
      <c r="CH967" s="6" t="s">
        <v>1329</v>
      </c>
      <c r="CI967" s="6" t="s">
        <v>1330</v>
      </c>
      <c r="CJ967" s="6" t="s">
        <v>1331</v>
      </c>
      <c r="CK967" s="6"/>
      <c r="CL967" s="6" t="s">
        <v>1294</v>
      </c>
      <c r="CM967" s="6" t="s">
        <v>1305</v>
      </c>
      <c r="CN967" s="6"/>
      <c r="CO967" s="6"/>
      <c r="CP967" s="6"/>
      <c r="CQ967" s="6"/>
      <c r="CR967" s="6"/>
      <c r="CS967" s="6"/>
      <c r="CT967" s="6"/>
      <c r="CU967" s="6"/>
      <c r="CV967" s="6"/>
      <c r="CW967" s="6"/>
      <c r="CX967" s="6" t="s">
        <v>424</v>
      </c>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c r="EJ967" s="6"/>
      <c r="EK967" s="6"/>
      <c r="EL967" s="6"/>
      <c r="EM967" s="6"/>
      <c r="EN967" s="6"/>
      <c r="EO967" s="6"/>
      <c r="EP967" s="6"/>
      <c r="EQ967" s="6"/>
      <c r="ER967" s="6"/>
      <c r="ES967" s="6"/>
      <c r="ET967" s="6"/>
      <c r="EU967" s="6"/>
      <c r="EV967" s="6"/>
      <c r="EW967" s="6"/>
      <c r="EX967" s="6"/>
      <c r="EY967" s="6" t="s">
        <v>1307</v>
      </c>
      <c r="EZ967" s="6" t="s">
        <v>1388</v>
      </c>
      <c r="FA967" s="6"/>
      <c r="FB967" s="6"/>
      <c r="FC967" s="6"/>
      <c r="FD967" s="6"/>
      <c r="FE967" s="6"/>
      <c r="FF967" s="6"/>
      <c r="FG967" s="6"/>
      <c r="FH967" s="6"/>
      <c r="FI967" s="6"/>
      <c r="FJ967" s="6"/>
      <c r="FK967" s="6"/>
      <c r="FL967" s="6"/>
      <c r="FM967" s="6"/>
      <c r="FN967" s="6"/>
      <c r="FO967" s="6"/>
      <c r="FP967" s="6"/>
      <c r="FQ967" s="6"/>
      <c r="FR967" s="6" t="s">
        <v>1297</v>
      </c>
      <c r="FS967" s="6"/>
      <c r="FT967" s="6" t="s">
        <v>1314</v>
      </c>
      <c r="FU967" s="6"/>
      <c r="FV967" s="6"/>
      <c r="FW967" s="6"/>
      <c r="FX967" s="6"/>
      <c r="FY967" s="6"/>
      <c r="FZ967" s="6"/>
      <c r="GA967" s="6"/>
      <c r="GB967" s="6" t="s">
        <v>1297</v>
      </c>
      <c r="GC967" s="6"/>
      <c r="GD967" s="6" t="s">
        <v>1314</v>
      </c>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c r="HT967" s="6"/>
      <c r="HU967" s="6"/>
      <c r="HV967" s="6"/>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6"/>
      <c r="LF967" s="6"/>
      <c r="LG967" s="6"/>
      <c r="LH967" s="6"/>
      <c r="LI967" s="6"/>
      <c r="LJ967" s="6"/>
      <c r="LK967" s="6"/>
      <c r="LL967" s="6"/>
      <c r="LM967" s="6"/>
      <c r="LN967" s="6"/>
      <c r="LO967" s="6"/>
      <c r="LP967" s="6"/>
      <c r="LQ967" s="6"/>
      <c r="LR967" s="6"/>
      <c r="LS967" s="6"/>
      <c r="LT967" s="6"/>
      <c r="LU967" s="6"/>
      <c r="LV967" s="6"/>
      <c r="LW967" s="6"/>
      <c r="LX967" s="6"/>
      <c r="LY967" s="6"/>
      <c r="LZ967" s="6"/>
      <c r="MA967" s="6"/>
      <c r="MB967" s="6"/>
      <c r="MC967" s="6"/>
      <c r="MD967" s="6"/>
      <c r="ME967" s="6"/>
      <c r="MF967" s="6"/>
      <c r="MG967" s="6"/>
      <c r="MH967" s="6"/>
      <c r="MI967" s="6"/>
      <c r="MJ967" s="6"/>
      <c r="MK967" s="6"/>
      <c r="ML967" s="6"/>
      <c r="MM967" s="6"/>
      <c r="MN967" s="6"/>
      <c r="MO967" s="6"/>
      <c r="MP967" s="6" t="s">
        <v>1286</v>
      </c>
      <c r="MQ967" s="6"/>
      <c r="MR967" s="6"/>
      <c r="MS967" s="6">
        <v>7</v>
      </c>
      <c r="MT967" s="6" t="s">
        <v>1286</v>
      </c>
      <c r="MU967" s="6"/>
      <c r="MV967" s="6"/>
      <c r="MW967" s="6"/>
      <c r="MX967" s="6"/>
      <c r="MY967" s="6"/>
      <c r="MZ967" s="6" t="s">
        <v>1286</v>
      </c>
      <c r="NA967" s="6"/>
      <c r="NB967" s="6"/>
      <c r="NC967" s="6">
        <v>4</v>
      </c>
      <c r="ND967" s="6" t="s">
        <v>1283</v>
      </c>
      <c r="NE967" s="6"/>
      <c r="NF967" s="6" t="s">
        <v>1286</v>
      </c>
      <c r="NG967" s="6" t="s">
        <v>1287</v>
      </c>
      <c r="NH967" s="6" t="s">
        <v>1362</v>
      </c>
      <c r="NI967" s="6" t="s">
        <v>1282</v>
      </c>
      <c r="NJ967" s="11">
        <v>0.39749625100000002</v>
      </c>
    </row>
    <row r="968" spans="1:374" x14ac:dyDescent="0.25">
      <c r="A968" s="10">
        <v>985</v>
      </c>
      <c r="B968" s="6" t="s">
        <v>1135</v>
      </c>
      <c r="C968" s="6">
        <v>2</v>
      </c>
      <c r="D968" s="6">
        <v>2</v>
      </c>
      <c r="E968" s="6">
        <v>2</v>
      </c>
      <c r="F968" s="6" t="s">
        <v>1254</v>
      </c>
      <c r="G968" s="6" t="s">
        <v>1255</v>
      </c>
      <c r="H968" s="6" t="s">
        <v>1256</v>
      </c>
      <c r="I968" s="6" t="s">
        <v>1257</v>
      </c>
      <c r="J968" s="6"/>
      <c r="K968" s="6" t="s">
        <v>1336</v>
      </c>
      <c r="L968" s="6"/>
      <c r="M968" s="6" t="s">
        <v>1363</v>
      </c>
      <c r="N968" s="6" t="s">
        <v>1483</v>
      </c>
      <c r="O968" s="6">
        <v>37</v>
      </c>
      <c r="P968" s="6" t="s">
        <v>1261</v>
      </c>
      <c r="Q968" s="6" t="s">
        <v>1262</v>
      </c>
      <c r="R968" s="6" t="s">
        <v>1353</v>
      </c>
      <c r="S968" s="6">
        <v>5</v>
      </c>
      <c r="T968" s="6">
        <v>9</v>
      </c>
      <c r="U968" s="6">
        <v>10</v>
      </c>
      <c r="V968" s="6">
        <v>7</v>
      </c>
      <c r="W968" s="6">
        <v>9</v>
      </c>
      <c r="X968" s="6">
        <v>9</v>
      </c>
      <c r="Y968" s="6">
        <v>9</v>
      </c>
      <c r="Z968" s="6">
        <v>4</v>
      </c>
      <c r="AA968" s="6">
        <v>2</v>
      </c>
      <c r="AB968" s="6">
        <v>9</v>
      </c>
      <c r="AC968" s="6">
        <v>9</v>
      </c>
      <c r="AD968" s="6">
        <v>8</v>
      </c>
      <c r="AE968" s="6">
        <v>7</v>
      </c>
      <c r="AF968" s="6">
        <v>10</v>
      </c>
      <c r="AG968" s="6">
        <v>9</v>
      </c>
      <c r="AH968" s="6">
        <v>9</v>
      </c>
      <c r="AI968" s="6">
        <v>8</v>
      </c>
      <c r="AJ968" s="6">
        <v>9</v>
      </c>
      <c r="AK968" s="6" t="s">
        <v>1264</v>
      </c>
      <c r="AL968" s="6" t="s">
        <v>1265</v>
      </c>
      <c r="AM968" s="6"/>
      <c r="AN968" s="6">
        <v>90000</v>
      </c>
      <c r="AO968" s="6"/>
      <c r="AP968" s="6" t="s">
        <v>1267</v>
      </c>
      <c r="AQ968" s="6" t="s">
        <v>1291</v>
      </c>
      <c r="AR968" s="6"/>
      <c r="AS968" s="6" t="s">
        <v>1326</v>
      </c>
      <c r="AT968" s="6" t="s">
        <v>1269</v>
      </c>
      <c r="AU968" s="6"/>
      <c r="AV968" s="6"/>
      <c r="AW968" s="6"/>
      <c r="AX968" s="6" t="s">
        <v>1271</v>
      </c>
      <c r="AY968" s="6"/>
      <c r="AZ968" s="6"/>
      <c r="BA968" s="6"/>
      <c r="BB968" s="6"/>
      <c r="BC968" s="6"/>
      <c r="BD968" s="6"/>
      <c r="BE968" s="6"/>
      <c r="BF968" s="6" t="s">
        <v>1272</v>
      </c>
      <c r="BG968" s="6" t="s">
        <v>1304</v>
      </c>
      <c r="BH968" s="6"/>
      <c r="BI968" s="6"/>
      <c r="BJ968" s="6"/>
      <c r="BK968" s="6"/>
      <c r="BL968" s="6"/>
      <c r="BM968" s="6"/>
      <c r="BN968" s="6"/>
      <c r="BO968" s="6">
        <v>8</v>
      </c>
      <c r="BP968" s="6">
        <v>8</v>
      </c>
      <c r="BQ968" s="6">
        <v>9</v>
      </c>
      <c r="BR968" s="6">
        <v>9</v>
      </c>
      <c r="BS968" s="6">
        <v>7</v>
      </c>
      <c r="BT968" s="6">
        <v>2</v>
      </c>
      <c r="BU968" s="6">
        <v>1</v>
      </c>
      <c r="BV968" s="6">
        <v>3</v>
      </c>
      <c r="BW968" s="6"/>
      <c r="BX968" s="6" t="s">
        <v>1324</v>
      </c>
      <c r="BY968" s="6">
        <v>4</v>
      </c>
      <c r="BZ968" s="6" t="s">
        <v>1360</v>
      </c>
      <c r="CA968" s="6"/>
      <c r="CB968" s="6"/>
      <c r="CC968" s="6"/>
      <c r="CD968" s="6"/>
      <c r="CE968" s="6"/>
      <c r="CF968" s="6"/>
      <c r="CG968" s="6"/>
      <c r="CH968" s="6" t="s">
        <v>1329</v>
      </c>
      <c r="CI968" s="6"/>
      <c r="CJ968" s="6" t="s">
        <v>1331</v>
      </c>
      <c r="CK968" s="6"/>
      <c r="CL968" s="6"/>
      <c r="CM968" s="6"/>
      <c r="CN968" s="6"/>
      <c r="CO968" s="6"/>
      <c r="CP968" s="6"/>
      <c r="CQ968" s="6" t="s">
        <v>1329</v>
      </c>
      <c r="CR968" s="6"/>
      <c r="CS968" s="6" t="s">
        <v>1331</v>
      </c>
      <c r="CT968" s="6"/>
      <c r="CU968" s="6"/>
      <c r="CV968" s="6"/>
      <c r="CW968" s="6"/>
      <c r="CX968" s="6"/>
      <c r="CY968" s="6" t="s">
        <v>1348</v>
      </c>
      <c r="CZ968" s="6"/>
      <c r="DA968" s="6" t="s">
        <v>1364</v>
      </c>
      <c r="DB968" s="6"/>
      <c r="DC968" s="6"/>
      <c r="DD968" s="6"/>
      <c r="DE968" s="6"/>
      <c r="DF968" s="6" t="s">
        <v>1329</v>
      </c>
      <c r="DG968" s="6">
        <v>9</v>
      </c>
      <c r="DH968" s="6">
        <v>9</v>
      </c>
      <c r="DI968" s="6">
        <v>8</v>
      </c>
      <c r="DJ968" s="6">
        <v>7</v>
      </c>
      <c r="DK968" s="6">
        <v>9</v>
      </c>
      <c r="DL968" s="6">
        <v>8</v>
      </c>
      <c r="DM968" s="6">
        <v>9</v>
      </c>
      <c r="DN968" s="6">
        <v>8</v>
      </c>
      <c r="DO968" s="6">
        <v>8</v>
      </c>
      <c r="DP968" s="6">
        <v>8</v>
      </c>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t="s">
        <v>1309</v>
      </c>
      <c r="FD968" s="6"/>
      <c r="FE968" s="6"/>
      <c r="FF968" s="6"/>
      <c r="FG968" s="6"/>
      <c r="FH968" s="6"/>
      <c r="FI968" s="6"/>
      <c r="FJ968" s="6"/>
      <c r="FK968" s="6"/>
      <c r="FL968" s="6"/>
      <c r="FM968" s="6" t="s">
        <v>1311</v>
      </c>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t="s">
        <v>1280</v>
      </c>
      <c r="HH968" s="6"/>
      <c r="HI968" s="6"/>
      <c r="HJ968" s="6"/>
      <c r="HK968" s="6"/>
      <c r="HL968" s="6"/>
      <c r="HM968" s="6"/>
      <c r="HN968" s="6"/>
      <c r="HO968" s="6"/>
      <c r="HP968" s="6"/>
      <c r="HQ968" s="6"/>
      <c r="HR968" s="6"/>
      <c r="HS968" s="6"/>
      <c r="HT968" s="6"/>
      <c r="HU968" s="6"/>
      <c r="HV968" s="6"/>
      <c r="HW968" s="6"/>
      <c r="HX968" s="6"/>
      <c r="HY968" s="6"/>
      <c r="HZ968" s="6"/>
      <c r="IA968" s="6"/>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t="s">
        <v>1280</v>
      </c>
      <c r="LD968" s="6"/>
      <c r="LE968" s="6"/>
      <c r="LF968" s="6"/>
      <c r="LG968" s="6"/>
      <c r="LH968" s="6"/>
      <c r="LI968" s="6"/>
      <c r="LJ968" s="6"/>
      <c r="LK968" s="6"/>
      <c r="LL968" s="6"/>
      <c r="LM968" s="6"/>
      <c r="LN968" s="6"/>
      <c r="LO968" s="6"/>
      <c r="LP968" s="6"/>
      <c r="LQ968" s="6"/>
      <c r="LR968" s="6"/>
      <c r="LS968" s="6"/>
      <c r="LT968" s="6"/>
      <c r="LU968" s="6"/>
      <c r="LV968" s="6"/>
      <c r="LW968" s="6"/>
      <c r="LX968" s="6"/>
      <c r="LY968" s="6"/>
      <c r="LZ968" s="6"/>
      <c r="MA968" s="6"/>
      <c r="MB968" s="6"/>
      <c r="MC968" s="6"/>
      <c r="MD968" s="6"/>
      <c r="ME968" s="6"/>
      <c r="MF968" s="6"/>
      <c r="MG968" s="6"/>
      <c r="MH968" s="6"/>
      <c r="MI968" s="6"/>
      <c r="MJ968" s="6"/>
      <c r="MK968" s="6"/>
      <c r="ML968" s="6"/>
      <c r="MM968" s="6"/>
      <c r="MN968" s="6"/>
      <c r="MO968" s="6"/>
      <c r="MP968" s="6" t="s">
        <v>1286</v>
      </c>
      <c r="MQ968" s="6"/>
      <c r="MR968" s="6"/>
      <c r="MS968" s="6">
        <v>8</v>
      </c>
      <c r="MT968" s="6" t="s">
        <v>1286</v>
      </c>
      <c r="MU968" s="6"/>
      <c r="MV968" s="6"/>
      <c r="MW968" s="6"/>
      <c r="MX968" s="6"/>
      <c r="MY968" s="6"/>
      <c r="MZ968" s="6" t="s">
        <v>1286</v>
      </c>
      <c r="NA968" s="6"/>
      <c r="NB968" s="6"/>
      <c r="NC968" s="6">
        <v>3</v>
      </c>
      <c r="ND968" s="6" t="s">
        <v>424</v>
      </c>
      <c r="NE968" s="6"/>
      <c r="NF968" s="6" t="s">
        <v>1282</v>
      </c>
      <c r="NG968" s="6" t="s">
        <v>1298</v>
      </c>
      <c r="NH968" s="6" t="s">
        <v>1352</v>
      </c>
      <c r="NI968" s="6" t="s">
        <v>1282</v>
      </c>
      <c r="NJ968" s="11">
        <v>0.32928862800000003</v>
      </c>
    </row>
    <row r="969" spans="1:374" x14ac:dyDescent="0.25">
      <c r="A969" s="10">
        <v>986</v>
      </c>
      <c r="B969" s="6" t="s">
        <v>1136</v>
      </c>
      <c r="C969" s="6">
        <v>2</v>
      </c>
      <c r="D969" s="6">
        <v>2</v>
      </c>
      <c r="E969" s="6">
        <v>2</v>
      </c>
      <c r="F969" s="6" t="s">
        <v>1254</v>
      </c>
      <c r="G969" s="6" t="s">
        <v>1255</v>
      </c>
      <c r="H969" s="6" t="s">
        <v>1256</v>
      </c>
      <c r="I969" s="6" t="s">
        <v>1257</v>
      </c>
      <c r="J969" s="6" t="s">
        <v>1258</v>
      </c>
      <c r="K969" s="6"/>
      <c r="L969" s="6"/>
      <c r="M969" s="6" t="s">
        <v>1374</v>
      </c>
      <c r="N969" s="6" t="s">
        <v>1483</v>
      </c>
      <c r="O969" s="6">
        <v>28</v>
      </c>
      <c r="P969" s="6" t="s">
        <v>1289</v>
      </c>
      <c r="Q969" s="6" t="s">
        <v>1262</v>
      </c>
      <c r="R969" s="6" t="s">
        <v>1437</v>
      </c>
      <c r="S969" s="6">
        <v>8</v>
      </c>
      <c r="T969" s="6">
        <v>8</v>
      </c>
      <c r="U969" s="6">
        <v>8</v>
      </c>
      <c r="V969" s="6">
        <v>3</v>
      </c>
      <c r="W969" s="6">
        <v>8</v>
      </c>
      <c r="X969" s="6">
        <v>8</v>
      </c>
      <c r="Y969" s="6">
        <v>8</v>
      </c>
      <c r="Z969" s="6">
        <v>8</v>
      </c>
      <c r="AA969" s="6">
        <v>8</v>
      </c>
      <c r="AB969" s="6">
        <v>8</v>
      </c>
      <c r="AC969" s="6">
        <v>9</v>
      </c>
      <c r="AD969" s="6">
        <v>8</v>
      </c>
      <c r="AE969" s="6">
        <v>8</v>
      </c>
      <c r="AF969" s="6">
        <v>8</v>
      </c>
      <c r="AG969" s="6">
        <v>8</v>
      </c>
      <c r="AH969" s="6">
        <v>8</v>
      </c>
      <c r="AI969" s="6">
        <v>8</v>
      </c>
      <c r="AJ969" s="6">
        <v>8</v>
      </c>
      <c r="AK969" s="6" t="s">
        <v>1264</v>
      </c>
      <c r="AL969" s="6" t="s">
        <v>1265</v>
      </c>
      <c r="AM969" s="6" t="s">
        <v>1266</v>
      </c>
      <c r="AN969" s="6">
        <v>105800</v>
      </c>
      <c r="AO969" s="6"/>
      <c r="AP969" s="6" t="s">
        <v>1267</v>
      </c>
      <c r="AQ969" s="6"/>
      <c r="AR969" s="6"/>
      <c r="AS969" s="6"/>
      <c r="AT969" s="6"/>
      <c r="AU969" s="6"/>
      <c r="AV969" s="6"/>
      <c r="AW969" s="6" t="s">
        <v>1270</v>
      </c>
      <c r="AX969" s="6" t="s">
        <v>1271</v>
      </c>
      <c r="AY969" s="6"/>
      <c r="AZ969" s="6"/>
      <c r="BA969" s="6" t="s">
        <v>1292</v>
      </c>
      <c r="BB969" s="6"/>
      <c r="BC969" s="6"/>
      <c r="BD969" s="6"/>
      <c r="BE969" s="6"/>
      <c r="BF969" s="6" t="s">
        <v>1272</v>
      </c>
      <c r="BG969" s="6"/>
      <c r="BH969" s="6" t="s">
        <v>1273</v>
      </c>
      <c r="BI969" s="6"/>
      <c r="BJ969" s="6" t="s">
        <v>1343</v>
      </c>
      <c r="BK969" s="6"/>
      <c r="BL969" s="6"/>
      <c r="BM969" s="6"/>
      <c r="BN969" s="6"/>
      <c r="BO969" s="6">
        <v>8</v>
      </c>
      <c r="BP969" s="6">
        <v>8</v>
      </c>
      <c r="BQ969" s="6">
        <v>9</v>
      </c>
      <c r="BR969" s="6">
        <v>8</v>
      </c>
      <c r="BS969" s="6">
        <v>9</v>
      </c>
      <c r="BT969" s="6">
        <v>1</v>
      </c>
      <c r="BU969" s="6">
        <v>2</v>
      </c>
      <c r="BV969" s="6">
        <v>3</v>
      </c>
      <c r="BW969" s="6"/>
      <c r="BX969" s="6" t="s">
        <v>1324</v>
      </c>
      <c r="BY969" s="6">
        <v>8</v>
      </c>
      <c r="BZ969" s="6" t="s">
        <v>1360</v>
      </c>
      <c r="CA969" s="6"/>
      <c r="CB969" s="6"/>
      <c r="CC969" s="6"/>
      <c r="CD969" s="6"/>
      <c r="CE969" s="6"/>
      <c r="CF969" s="6"/>
      <c r="CG969" s="6"/>
      <c r="CH969" s="6" t="s">
        <v>1329</v>
      </c>
      <c r="CI969" s="6" t="s">
        <v>1330</v>
      </c>
      <c r="CJ969" s="6"/>
      <c r="CK969" s="6"/>
      <c r="CL969" s="6"/>
      <c r="CM969" s="6"/>
      <c r="CN969" s="6"/>
      <c r="CO969" s="6"/>
      <c r="CP969" s="6"/>
      <c r="CQ969" s="6" t="s">
        <v>1329</v>
      </c>
      <c r="CR969" s="6"/>
      <c r="CS969" s="6"/>
      <c r="CT969" s="6"/>
      <c r="CU969" s="6"/>
      <c r="CV969" s="6"/>
      <c r="CW969" s="6"/>
      <c r="CX969" s="6"/>
      <c r="CY969" s="6" t="s">
        <v>1348</v>
      </c>
      <c r="CZ969" s="6"/>
      <c r="DA969" s="6"/>
      <c r="DB969" s="6"/>
      <c r="DC969" s="6"/>
      <c r="DD969" s="6"/>
      <c r="DE969" s="6"/>
      <c r="DF969" s="6" t="s">
        <v>1329</v>
      </c>
      <c r="DG969" s="6">
        <v>8</v>
      </c>
      <c r="DH969" s="6">
        <v>8</v>
      </c>
      <c r="DI969" s="6">
        <v>8</v>
      </c>
      <c r="DJ969" s="6">
        <v>7</v>
      </c>
      <c r="DK969" s="6">
        <v>8</v>
      </c>
      <c r="DL969" s="6">
        <v>8</v>
      </c>
      <c r="DM969" s="6">
        <v>8</v>
      </c>
      <c r="DN969" s="6">
        <v>8</v>
      </c>
      <c r="DO969" s="6">
        <v>8</v>
      </c>
      <c r="DP969" s="6">
        <v>8</v>
      </c>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t="s">
        <v>1349</v>
      </c>
      <c r="FE969" s="6" t="s">
        <v>1332</v>
      </c>
      <c r="FF969" s="6"/>
      <c r="FG969" s="6" t="s">
        <v>1279</v>
      </c>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t="s">
        <v>1297</v>
      </c>
      <c r="HQ969" s="6" t="s">
        <v>1280</v>
      </c>
      <c r="HR969" s="6"/>
      <c r="HS969" s="6"/>
      <c r="HT969" s="6"/>
      <c r="HU969" s="6"/>
      <c r="HV969" s="6"/>
      <c r="HW969" s="6"/>
      <c r="HX969" s="6"/>
      <c r="HY969" s="6"/>
      <c r="HZ969" s="6" t="s">
        <v>1297</v>
      </c>
      <c r="IA969" s="6" t="s">
        <v>1280</v>
      </c>
      <c r="IB969" s="6"/>
      <c r="IC969" s="6"/>
      <c r="ID969" s="6"/>
      <c r="IE969" s="6"/>
      <c r="IF969" s="6"/>
      <c r="IG969" s="6"/>
      <c r="IH969" s="6"/>
      <c r="II969" s="6"/>
      <c r="IJ969" s="6"/>
      <c r="IK969" s="6"/>
      <c r="IL969" s="6"/>
      <c r="IM969" s="6"/>
      <c r="IN969" s="6"/>
      <c r="IO969" s="6"/>
      <c r="IP969" s="6"/>
      <c r="IQ969" s="6"/>
      <c r="IR969" s="6"/>
      <c r="IS969" s="6"/>
      <c r="IT969" s="6" t="s">
        <v>1297</v>
      </c>
      <c r="IU969" s="6" t="s">
        <v>1280</v>
      </c>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6"/>
      <c r="LF969" s="6"/>
      <c r="LG969" s="6"/>
      <c r="LH969" s="6"/>
      <c r="LI969" s="6"/>
      <c r="LJ969" s="6"/>
      <c r="LK969" s="6"/>
      <c r="LL969" s="6"/>
      <c r="LM969" s="6"/>
      <c r="LN969" s="6"/>
      <c r="LO969" s="6"/>
      <c r="LP969" s="6"/>
      <c r="LQ969" s="6"/>
      <c r="LR969" s="6"/>
      <c r="LS969" s="6"/>
      <c r="LT969" s="6"/>
      <c r="LU969" s="6"/>
      <c r="LV969" s="6"/>
      <c r="LW969" s="6"/>
      <c r="LX969" s="6"/>
      <c r="LY969" s="6"/>
      <c r="LZ969" s="6"/>
      <c r="MA969" s="6"/>
      <c r="MB969" s="6"/>
      <c r="MC969" s="6"/>
      <c r="MD969" s="6"/>
      <c r="ME969" s="6"/>
      <c r="MF969" s="6"/>
      <c r="MG969" s="6"/>
      <c r="MH969" s="6"/>
      <c r="MI969" s="6"/>
      <c r="MJ969" s="6"/>
      <c r="MK969" s="6"/>
      <c r="ML969" s="6"/>
      <c r="MM969" s="6"/>
      <c r="MN969" s="6"/>
      <c r="MO969" s="6"/>
      <c r="MP969" s="6" t="s">
        <v>1286</v>
      </c>
      <c r="MQ969" s="6"/>
      <c r="MR969" s="6"/>
      <c r="MS969" s="6">
        <v>8</v>
      </c>
      <c r="MT969" s="6" t="s">
        <v>1286</v>
      </c>
      <c r="MU969" s="6"/>
      <c r="MV969" s="6"/>
      <c r="MW969" s="6"/>
      <c r="MX969" s="6"/>
      <c r="MY969" s="6"/>
      <c r="MZ969" s="6" t="s">
        <v>1286</v>
      </c>
      <c r="NA969" s="6"/>
      <c r="NB969" s="6"/>
      <c r="NC969" s="6">
        <v>2</v>
      </c>
      <c r="ND969" s="6" t="s">
        <v>1357</v>
      </c>
      <c r="NE969" s="6"/>
      <c r="NF969" s="6" t="s">
        <v>1286</v>
      </c>
      <c r="NG969" s="6" t="s">
        <v>1298</v>
      </c>
      <c r="NH969" s="6" t="s">
        <v>1299</v>
      </c>
      <c r="NI969" s="6" t="s">
        <v>1286</v>
      </c>
      <c r="NJ969" s="11">
        <v>0.77431590800000005</v>
      </c>
    </row>
    <row r="970" spans="1:374" x14ac:dyDescent="0.25">
      <c r="A970" s="10">
        <v>987</v>
      </c>
      <c r="B970" s="6" t="s">
        <v>1137</v>
      </c>
      <c r="C970" s="6">
        <v>2</v>
      </c>
      <c r="D970" s="6">
        <v>2</v>
      </c>
      <c r="E970" s="6">
        <v>2</v>
      </c>
      <c r="F970" s="6" t="s">
        <v>1254</v>
      </c>
      <c r="G970" s="6" t="s">
        <v>1255</v>
      </c>
      <c r="H970" s="6" t="s">
        <v>1256</v>
      </c>
      <c r="I970" s="6"/>
      <c r="J970" s="6"/>
      <c r="K970" s="6" t="s">
        <v>1336</v>
      </c>
      <c r="L970" s="6"/>
      <c r="M970" s="6" t="s">
        <v>1404</v>
      </c>
      <c r="N970" s="6" t="s">
        <v>1484</v>
      </c>
      <c r="O970" s="6">
        <v>19</v>
      </c>
      <c r="P970" s="6" t="s">
        <v>1399</v>
      </c>
      <c r="Q970" s="6" t="s">
        <v>1262</v>
      </c>
      <c r="R970" s="6" t="s">
        <v>1263</v>
      </c>
      <c r="S970" s="6">
        <v>5</v>
      </c>
      <c r="T970" s="6">
        <v>8</v>
      </c>
      <c r="U970" s="6">
        <v>3</v>
      </c>
      <c r="V970" s="6">
        <v>3</v>
      </c>
      <c r="W970" s="6">
        <v>9</v>
      </c>
      <c r="X970" s="6">
        <v>10</v>
      </c>
      <c r="Y970" s="6">
        <v>4</v>
      </c>
      <c r="Z970" s="6">
        <v>4</v>
      </c>
      <c r="AA970" s="6">
        <v>2</v>
      </c>
      <c r="AB970" s="6">
        <v>3</v>
      </c>
      <c r="AC970" s="6">
        <v>3</v>
      </c>
      <c r="AD970" s="6">
        <v>5</v>
      </c>
      <c r="AE970" s="6">
        <v>5</v>
      </c>
      <c r="AF970" s="6">
        <v>2</v>
      </c>
      <c r="AG970" s="6">
        <v>2</v>
      </c>
      <c r="AH970" s="6">
        <v>2</v>
      </c>
      <c r="AI970" s="6">
        <v>5</v>
      </c>
      <c r="AJ970" s="6">
        <v>5</v>
      </c>
      <c r="AK970" s="6" t="s">
        <v>1302</v>
      </c>
      <c r="AL970" s="6"/>
      <c r="AM970" s="6"/>
      <c r="AN970" s="6"/>
      <c r="AO970" s="6">
        <v>35000</v>
      </c>
      <c r="AP970" s="6"/>
      <c r="AQ970" s="6" t="s">
        <v>1291</v>
      </c>
      <c r="AR970" s="6" t="s">
        <v>1268</v>
      </c>
      <c r="AS970" s="6"/>
      <c r="AT970" s="6" t="s">
        <v>1269</v>
      </c>
      <c r="AU970" s="6"/>
      <c r="AV970" s="6"/>
      <c r="AW970" s="6" t="s">
        <v>1270</v>
      </c>
      <c r="AX970" s="6" t="s">
        <v>1271</v>
      </c>
      <c r="AY970" s="6"/>
      <c r="AZ970" s="6"/>
      <c r="BA970" s="6"/>
      <c r="BB970" s="6"/>
      <c r="BC970" s="6"/>
      <c r="BD970" s="6"/>
      <c r="BE970" s="6"/>
      <c r="BF970" s="6" t="s">
        <v>1272</v>
      </c>
      <c r="BG970" s="6"/>
      <c r="BH970" s="6"/>
      <c r="BI970" s="6"/>
      <c r="BJ970" s="6"/>
      <c r="BK970" s="6"/>
      <c r="BL970" s="6"/>
      <c r="BM970" s="6"/>
      <c r="BN970" s="6"/>
      <c r="BO970" s="6">
        <v>5</v>
      </c>
      <c r="BP970" s="6">
        <v>8</v>
      </c>
      <c r="BQ970" s="6">
        <v>9</v>
      </c>
      <c r="BR970" s="6">
        <v>5</v>
      </c>
      <c r="BS970" s="6">
        <v>2</v>
      </c>
      <c r="BT970" s="6">
        <v>1</v>
      </c>
      <c r="BU970" s="6">
        <v>3</v>
      </c>
      <c r="BV970" s="6">
        <v>2</v>
      </c>
      <c r="BW970" s="6"/>
      <c r="BX970" s="6" t="s">
        <v>1319</v>
      </c>
      <c r="BY970" s="6">
        <v>6</v>
      </c>
      <c r="BZ970" s="6" t="s">
        <v>1275</v>
      </c>
      <c r="CA970" s="6">
        <v>10</v>
      </c>
      <c r="CB970" s="6">
        <v>7</v>
      </c>
      <c r="CC970" s="6">
        <v>9</v>
      </c>
      <c r="CD970" s="6">
        <v>5</v>
      </c>
      <c r="CE970" s="6">
        <v>9</v>
      </c>
      <c r="CF970" s="6">
        <v>3</v>
      </c>
      <c r="CG970" s="6" t="s">
        <v>1293</v>
      </c>
      <c r="CH970" s="6" t="s">
        <v>1329</v>
      </c>
      <c r="CI970" s="6" t="s">
        <v>1330</v>
      </c>
      <c r="CJ970" s="6"/>
      <c r="CK970" s="6"/>
      <c r="CL970" s="6" t="s">
        <v>1294</v>
      </c>
      <c r="CM970" s="6" t="s">
        <v>1305</v>
      </c>
      <c r="CN970" s="6"/>
      <c r="CO970" s="6"/>
      <c r="CP970" s="6"/>
      <c r="CQ970" s="6"/>
      <c r="CR970" s="6"/>
      <c r="CS970" s="6"/>
      <c r="CT970" s="6"/>
      <c r="CU970" s="6" t="s">
        <v>1294</v>
      </c>
      <c r="CV970" s="6"/>
      <c r="CW970" s="6"/>
      <c r="CX970" s="6"/>
      <c r="CY970" s="6"/>
      <c r="CZ970" s="6"/>
      <c r="DA970" s="6"/>
      <c r="DB970" s="6"/>
      <c r="DC970" s="6" t="s">
        <v>1341</v>
      </c>
      <c r="DD970" s="6"/>
      <c r="DE970" s="6"/>
      <c r="DF970" s="6" t="s">
        <v>1294</v>
      </c>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v>9</v>
      </c>
      <c r="EG970" s="6">
        <v>2</v>
      </c>
      <c r="EH970" s="6">
        <v>5</v>
      </c>
      <c r="EI970" s="6">
        <v>9</v>
      </c>
      <c r="EJ970" s="6">
        <v>5</v>
      </c>
      <c r="EK970" s="6">
        <v>2</v>
      </c>
      <c r="EL970" s="6"/>
      <c r="EM970" s="6"/>
      <c r="EN970" s="6"/>
      <c r="EO970" s="6"/>
      <c r="EP970" s="6"/>
      <c r="EQ970" s="6"/>
      <c r="ER970" s="6"/>
      <c r="ES970" s="6"/>
      <c r="ET970" s="6"/>
      <c r="EU970" s="6"/>
      <c r="EV970" s="6"/>
      <c r="EW970" s="6"/>
      <c r="EX970" s="6"/>
      <c r="EY970" s="6"/>
      <c r="EZ970" s="6"/>
      <c r="FA970" s="6"/>
      <c r="FB970" s="6"/>
      <c r="FC970" s="6"/>
      <c r="FD970" s="6"/>
      <c r="FE970" s="6"/>
      <c r="FF970" s="6"/>
      <c r="FG970" s="6" t="s">
        <v>1279</v>
      </c>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c r="HT970" s="6"/>
      <c r="HU970" s="6"/>
      <c r="HV970" s="6"/>
      <c r="HW970" s="6"/>
      <c r="HX970" s="6"/>
      <c r="HY970" s="6"/>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t="s">
        <v>1394</v>
      </c>
      <c r="IY970" s="6"/>
      <c r="IZ970" s="6" t="s">
        <v>1395</v>
      </c>
      <c r="JA970" s="6" t="s">
        <v>1396</v>
      </c>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6"/>
      <c r="LF970" s="6"/>
      <c r="LG970" s="6"/>
      <c r="LH970" s="6"/>
      <c r="LI970" s="6"/>
      <c r="LJ970" s="6"/>
      <c r="LK970" s="6"/>
      <c r="LL970" s="6"/>
      <c r="LM970" s="6"/>
      <c r="LN970" s="6"/>
      <c r="LO970" s="6"/>
      <c r="LP970" s="6"/>
      <c r="LQ970" s="6"/>
      <c r="LR970" s="6"/>
      <c r="LS970" s="6"/>
      <c r="LT970" s="6"/>
      <c r="LU970" s="6"/>
      <c r="LV970" s="6"/>
      <c r="LW970" s="6"/>
      <c r="LX970" s="6"/>
      <c r="LY970" s="6"/>
      <c r="LZ970" s="6"/>
      <c r="MA970" s="6"/>
      <c r="MB970" s="6"/>
      <c r="MC970" s="6"/>
      <c r="MD970" s="6"/>
      <c r="ME970" s="6"/>
      <c r="MF970" s="6"/>
      <c r="MG970" s="6"/>
      <c r="MH970" s="6"/>
      <c r="MI970" s="6"/>
      <c r="MJ970" s="6"/>
      <c r="MK970" s="6"/>
      <c r="ML970" s="6"/>
      <c r="MM970" s="6"/>
      <c r="MN970" s="6"/>
      <c r="MO970" s="6"/>
      <c r="MP970" s="6" t="s">
        <v>1286</v>
      </c>
      <c r="MQ970" s="6"/>
      <c r="MR970" s="6"/>
      <c r="MS970" s="6">
        <v>5</v>
      </c>
      <c r="MT970" s="6" t="s">
        <v>1286</v>
      </c>
      <c r="MU970" s="6"/>
      <c r="MV970" s="6"/>
      <c r="MW970" s="6"/>
      <c r="MX970" s="6"/>
      <c r="MY970" s="6"/>
      <c r="MZ970" s="6" t="s">
        <v>1286</v>
      </c>
      <c r="NA970" s="6"/>
      <c r="NB970" s="6"/>
      <c r="NC970" s="6">
        <v>5</v>
      </c>
      <c r="ND970" s="6" t="s">
        <v>424</v>
      </c>
      <c r="NE970" s="6"/>
      <c r="NF970" s="6" t="s">
        <v>1282</v>
      </c>
      <c r="NG970" s="6" t="s">
        <v>1298</v>
      </c>
      <c r="NH970" s="6" t="s">
        <v>1299</v>
      </c>
      <c r="NI970" s="6" t="s">
        <v>1282</v>
      </c>
      <c r="NJ970" s="11">
        <v>8.3982426999999998E-2</v>
      </c>
    </row>
    <row r="971" spans="1:374" x14ac:dyDescent="0.25">
      <c r="A971" s="10">
        <v>988</v>
      </c>
      <c r="B971" s="6" t="s">
        <v>1138</v>
      </c>
      <c r="C971" s="6">
        <v>2</v>
      </c>
      <c r="D971" s="6">
        <v>2</v>
      </c>
      <c r="E971" s="6">
        <v>2</v>
      </c>
      <c r="F971" s="6" t="s">
        <v>1254</v>
      </c>
      <c r="G971" s="6" t="s">
        <v>1255</v>
      </c>
      <c r="H971" s="6" t="s">
        <v>1256</v>
      </c>
      <c r="I971" s="6" t="s">
        <v>1257</v>
      </c>
      <c r="J971" s="6" t="s">
        <v>1258</v>
      </c>
      <c r="K971" s="6"/>
      <c r="L971" s="6" t="s">
        <v>1259</v>
      </c>
      <c r="M971" s="6" t="s">
        <v>1404</v>
      </c>
      <c r="N971" s="6" t="s">
        <v>1484</v>
      </c>
      <c r="O971" s="6">
        <v>44</v>
      </c>
      <c r="P971" s="6" t="s">
        <v>1261</v>
      </c>
      <c r="Q971" s="6" t="s">
        <v>1489</v>
      </c>
      <c r="R971" s="6" t="s">
        <v>1353</v>
      </c>
      <c r="S971" s="6">
        <v>10</v>
      </c>
      <c r="T971" s="6">
        <v>10</v>
      </c>
      <c r="U971" s="6">
        <v>10</v>
      </c>
      <c r="V971" s="6">
        <v>3</v>
      </c>
      <c r="W971" s="6">
        <v>6</v>
      </c>
      <c r="X971" s="6">
        <v>10</v>
      </c>
      <c r="Y971" s="6">
        <v>5</v>
      </c>
      <c r="Z971" s="6">
        <v>5</v>
      </c>
      <c r="AA971" s="6">
        <v>5</v>
      </c>
      <c r="AB971" s="6">
        <v>10</v>
      </c>
      <c r="AC971" s="6">
        <v>5</v>
      </c>
      <c r="AD971" s="6">
        <v>6</v>
      </c>
      <c r="AE971" s="6">
        <v>3</v>
      </c>
      <c r="AF971" s="6">
        <v>9</v>
      </c>
      <c r="AG971" s="6">
        <v>5</v>
      </c>
      <c r="AH971" s="6">
        <v>5</v>
      </c>
      <c r="AI971" s="6">
        <v>8</v>
      </c>
      <c r="AJ971" s="6">
        <v>8</v>
      </c>
      <c r="AK971" s="6" t="s">
        <v>1264</v>
      </c>
      <c r="AL971" s="6" t="s">
        <v>1265</v>
      </c>
      <c r="AM971" s="6" t="s">
        <v>1266</v>
      </c>
      <c r="AN971" s="6">
        <v>120000</v>
      </c>
      <c r="AO971" s="6"/>
      <c r="AP971" s="6" t="s">
        <v>1267</v>
      </c>
      <c r="AQ971" s="6"/>
      <c r="AR971" s="6"/>
      <c r="AS971" s="6"/>
      <c r="AT971" s="6" t="s">
        <v>1269</v>
      </c>
      <c r="AU971" s="6"/>
      <c r="AV971" s="6"/>
      <c r="AW971" s="6" t="s">
        <v>1270</v>
      </c>
      <c r="AX971" s="6"/>
      <c r="AY971" s="6"/>
      <c r="AZ971" s="6"/>
      <c r="BA971" s="6"/>
      <c r="BB971" s="6"/>
      <c r="BC971" s="6"/>
      <c r="BD971" s="6"/>
      <c r="BE971" s="6"/>
      <c r="BF971" s="6" t="s">
        <v>1272</v>
      </c>
      <c r="BG971" s="6" t="s">
        <v>1304</v>
      </c>
      <c r="BH971" s="6"/>
      <c r="BI971" s="6"/>
      <c r="BJ971" s="6"/>
      <c r="BK971" s="6"/>
      <c r="BL971" s="6"/>
      <c r="BM971" s="6"/>
      <c r="BN971" s="6"/>
      <c r="BO971" s="6">
        <v>8</v>
      </c>
      <c r="BP971" s="6">
        <v>8</v>
      </c>
      <c r="BQ971" s="6">
        <v>8</v>
      </c>
      <c r="BR971" s="6">
        <v>10</v>
      </c>
      <c r="BS971" s="6">
        <v>8</v>
      </c>
      <c r="BT971" s="6">
        <v>3</v>
      </c>
      <c r="BU971" s="6">
        <v>2</v>
      </c>
      <c r="BV971" s="6"/>
      <c r="BW971" s="6">
        <v>1</v>
      </c>
      <c r="BX971" s="6" t="s">
        <v>1324</v>
      </c>
      <c r="BY971" s="6">
        <v>8</v>
      </c>
      <c r="BZ971" s="6" t="s">
        <v>1360</v>
      </c>
      <c r="CA971" s="6"/>
      <c r="CB971" s="6"/>
      <c r="CC971" s="6"/>
      <c r="CD971" s="6"/>
      <c r="CE971" s="6"/>
      <c r="CF971" s="6"/>
      <c r="CG971" s="6"/>
      <c r="CH971" s="6" t="s">
        <v>1329</v>
      </c>
      <c r="CI971" s="6" t="s">
        <v>1330</v>
      </c>
      <c r="CJ971" s="6"/>
      <c r="CK971" s="6"/>
      <c r="CL971" s="6"/>
      <c r="CM971" s="6"/>
      <c r="CN971" s="6"/>
      <c r="CO971" s="6"/>
      <c r="CP971" s="6"/>
      <c r="CQ971" s="6" t="s">
        <v>1329</v>
      </c>
      <c r="CR971" s="6" t="s">
        <v>1330</v>
      </c>
      <c r="CS971" s="6"/>
      <c r="CT971" s="6"/>
      <c r="CU971" s="6"/>
      <c r="CV971" s="6"/>
      <c r="CW971" s="6"/>
      <c r="CX971" s="6"/>
      <c r="CY971" s="6" t="s">
        <v>1306</v>
      </c>
      <c r="CZ971" s="6" t="s">
        <v>1278</v>
      </c>
      <c r="DA971" s="6"/>
      <c r="DB971" s="6"/>
      <c r="DC971" s="6"/>
      <c r="DD971" s="6"/>
      <c r="DE971" s="6"/>
      <c r="DF971" s="6" t="s">
        <v>1330</v>
      </c>
      <c r="DG971" s="6"/>
      <c r="DH971" s="6"/>
      <c r="DI971" s="6"/>
      <c r="DJ971" s="6"/>
      <c r="DK971" s="6"/>
      <c r="DL971" s="6"/>
      <c r="DM971" s="6"/>
      <c r="DN971" s="6"/>
      <c r="DO971" s="6"/>
      <c r="DP971" s="6"/>
      <c r="DQ971" s="6">
        <v>8</v>
      </c>
      <c r="DR971" s="6">
        <v>8</v>
      </c>
      <c r="DS971" s="6">
        <v>8</v>
      </c>
      <c r="DT971" s="6">
        <v>8</v>
      </c>
      <c r="DU971" s="6">
        <v>8</v>
      </c>
      <c r="DV971" s="6">
        <v>10</v>
      </c>
      <c r="DW971" s="6">
        <v>7</v>
      </c>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t="s">
        <v>1311</v>
      </c>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c r="HL971" s="6"/>
      <c r="HM971" s="6"/>
      <c r="HN971" s="6"/>
      <c r="HO971" s="6"/>
      <c r="HP971" s="6"/>
      <c r="HQ971" s="6"/>
      <c r="HR971" s="6"/>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t="s">
        <v>1280</v>
      </c>
      <c r="LD971" s="6"/>
      <c r="LE971" s="6"/>
      <c r="LF971" s="6"/>
      <c r="LG971" s="6"/>
      <c r="LH971" s="6"/>
      <c r="LI971" s="6"/>
      <c r="LJ971" s="6"/>
      <c r="LK971" s="6"/>
      <c r="LL971" s="6"/>
      <c r="LM971" s="6"/>
      <c r="LN971" s="6"/>
      <c r="LO971" s="6"/>
      <c r="LP971" s="6"/>
      <c r="LQ971" s="6"/>
      <c r="LR971" s="6"/>
      <c r="LS971" s="6"/>
      <c r="LT971" s="6"/>
      <c r="LU971" s="6"/>
      <c r="LV971" s="6"/>
      <c r="LW971" s="6"/>
      <c r="LX971" s="6"/>
      <c r="LY971" s="6"/>
      <c r="LZ971" s="6"/>
      <c r="MA971" s="6"/>
      <c r="MB971" s="6"/>
      <c r="MC971" s="6"/>
      <c r="MD971" s="6"/>
      <c r="ME971" s="6"/>
      <c r="MF971" s="6"/>
      <c r="MG971" s="6"/>
      <c r="MH971" s="6"/>
      <c r="MI971" s="6"/>
      <c r="MJ971" s="6"/>
      <c r="MK971" s="6"/>
      <c r="ML971" s="6"/>
      <c r="MM971" s="6"/>
      <c r="MN971" s="6"/>
      <c r="MO971" s="6"/>
      <c r="MP971" s="6" t="s">
        <v>1282</v>
      </c>
      <c r="MQ971" s="6" t="s">
        <v>1286</v>
      </c>
      <c r="MR971" s="6"/>
      <c r="MS971" s="6">
        <v>7</v>
      </c>
      <c r="MT971" s="6" t="s">
        <v>1286</v>
      </c>
      <c r="MU971" s="6"/>
      <c r="MV971" s="6"/>
      <c r="MW971" s="6"/>
      <c r="MX971" s="6"/>
      <c r="MY971" s="6"/>
      <c r="MZ971" s="6" t="s">
        <v>1282</v>
      </c>
      <c r="NA971" s="6" t="s">
        <v>1315</v>
      </c>
      <c r="NB971" s="6"/>
      <c r="NC971" s="6">
        <v>10</v>
      </c>
      <c r="ND971" s="6" t="s">
        <v>424</v>
      </c>
      <c r="NE971" s="6"/>
      <c r="NF971" s="6" t="s">
        <v>1286</v>
      </c>
      <c r="NG971" s="6" t="s">
        <v>1287</v>
      </c>
      <c r="NH971" s="6" t="s">
        <v>1317</v>
      </c>
      <c r="NI971" s="6" t="s">
        <v>1282</v>
      </c>
      <c r="NJ971" s="11">
        <v>0.22180817899999999</v>
      </c>
    </row>
    <row r="972" spans="1:374" x14ac:dyDescent="0.25">
      <c r="A972" s="10">
        <v>989</v>
      </c>
      <c r="B972" s="6" t="s">
        <v>1139</v>
      </c>
      <c r="C972" s="6">
        <v>2</v>
      </c>
      <c r="D972" s="6">
        <v>2</v>
      </c>
      <c r="E972" s="6">
        <v>2</v>
      </c>
      <c r="F972" s="6" t="s">
        <v>1254</v>
      </c>
      <c r="G972" s="6" t="s">
        <v>1255</v>
      </c>
      <c r="H972" s="6" t="s">
        <v>1256</v>
      </c>
      <c r="I972" s="6"/>
      <c r="J972" s="6" t="s">
        <v>1258</v>
      </c>
      <c r="K972" s="6" t="s">
        <v>1336</v>
      </c>
      <c r="L972" s="6"/>
      <c r="M972" s="6" t="s">
        <v>1401</v>
      </c>
      <c r="N972" s="6" t="s">
        <v>1483</v>
      </c>
      <c r="O972" s="6">
        <v>27</v>
      </c>
      <c r="P972" s="6" t="s">
        <v>1289</v>
      </c>
      <c r="Q972" s="6" t="s">
        <v>1489</v>
      </c>
      <c r="R972" s="6" t="s">
        <v>1263</v>
      </c>
      <c r="S972" s="6">
        <v>10</v>
      </c>
      <c r="T972" s="6">
        <v>10</v>
      </c>
      <c r="U972" s="6">
        <v>1</v>
      </c>
      <c r="V972" s="6">
        <v>1</v>
      </c>
      <c r="W972" s="6">
        <v>1</v>
      </c>
      <c r="X972" s="6">
        <v>1</v>
      </c>
      <c r="Y972" s="6">
        <v>10</v>
      </c>
      <c r="Z972" s="6">
        <v>10</v>
      </c>
      <c r="AA972" s="6">
        <v>9</v>
      </c>
      <c r="AB972" s="6">
        <v>9</v>
      </c>
      <c r="AC972" s="6">
        <v>8</v>
      </c>
      <c r="AD972" s="6">
        <v>8</v>
      </c>
      <c r="AE972" s="6">
        <v>10</v>
      </c>
      <c r="AF972" s="6">
        <v>5</v>
      </c>
      <c r="AG972" s="6">
        <v>5</v>
      </c>
      <c r="AH972" s="6">
        <v>1</v>
      </c>
      <c r="AI972" s="6">
        <v>6</v>
      </c>
      <c r="AJ972" s="6">
        <v>6</v>
      </c>
      <c r="AK972" s="6" t="s">
        <v>1264</v>
      </c>
      <c r="AL972" s="6"/>
      <c r="AM972" s="6" t="s">
        <v>1266</v>
      </c>
      <c r="AN972" s="6">
        <v>100000</v>
      </c>
      <c r="AO972" s="6"/>
      <c r="AP972" s="6" t="s">
        <v>1267</v>
      </c>
      <c r="AQ972" s="6" t="s">
        <v>1291</v>
      </c>
      <c r="AR972" s="6" t="s">
        <v>1268</v>
      </c>
      <c r="AS972" s="6"/>
      <c r="AT972" s="6"/>
      <c r="AU972" s="6"/>
      <c r="AV972" s="6"/>
      <c r="AW972" s="6" t="s">
        <v>1270</v>
      </c>
      <c r="AX972" s="6" t="s">
        <v>1271</v>
      </c>
      <c r="AY972" s="6"/>
      <c r="AZ972" s="6"/>
      <c r="BA972" s="6" t="s">
        <v>1292</v>
      </c>
      <c r="BB972" s="6"/>
      <c r="BC972" s="6"/>
      <c r="BD972" s="6"/>
      <c r="BE972" s="6"/>
      <c r="BF972" s="6" t="s">
        <v>1272</v>
      </c>
      <c r="BG972" s="6"/>
      <c r="BH972" s="6"/>
      <c r="BI972" s="6"/>
      <c r="BJ972" s="6"/>
      <c r="BK972" s="6"/>
      <c r="BL972" s="6"/>
      <c r="BM972" s="6"/>
      <c r="BN972" s="6"/>
      <c r="BO972" s="6">
        <v>5</v>
      </c>
      <c r="BP972" s="6">
        <v>10</v>
      </c>
      <c r="BQ972" s="6">
        <v>1</v>
      </c>
      <c r="BR972" s="6">
        <v>7</v>
      </c>
      <c r="BS972" s="6">
        <v>7</v>
      </c>
      <c r="BT972" s="6">
        <v>2</v>
      </c>
      <c r="BU972" s="6"/>
      <c r="BV972" s="6">
        <v>3</v>
      </c>
      <c r="BW972" s="6">
        <v>1</v>
      </c>
      <c r="BX972" s="6" t="s">
        <v>1324</v>
      </c>
      <c r="BY972" s="6">
        <v>10</v>
      </c>
      <c r="BZ972" s="6" t="s">
        <v>1360</v>
      </c>
      <c r="CA972" s="6"/>
      <c r="CB972" s="6"/>
      <c r="CC972" s="6"/>
      <c r="CD972" s="6"/>
      <c r="CE972" s="6"/>
      <c r="CF972" s="6"/>
      <c r="CG972" s="6"/>
      <c r="CH972" s="6" t="s">
        <v>1329</v>
      </c>
      <c r="CI972" s="6" t="s">
        <v>1330</v>
      </c>
      <c r="CJ972" s="6"/>
      <c r="CK972" s="6"/>
      <c r="CL972" s="6"/>
      <c r="CM972" s="6"/>
      <c r="CN972" s="6"/>
      <c r="CO972" s="6"/>
      <c r="CP972" s="6"/>
      <c r="CQ972" s="6"/>
      <c r="CR972" s="6" t="s">
        <v>1330</v>
      </c>
      <c r="CS972" s="6"/>
      <c r="CT972" s="6"/>
      <c r="CU972" s="6"/>
      <c r="CV972" s="6"/>
      <c r="CW972" s="6"/>
      <c r="CX972" s="6"/>
      <c r="CY972" s="6"/>
      <c r="CZ972" s="6" t="s">
        <v>1348</v>
      </c>
      <c r="DA972" s="6"/>
      <c r="DB972" s="6"/>
      <c r="DC972" s="6"/>
      <c r="DD972" s="6"/>
      <c r="DE972" s="6"/>
      <c r="DF972" s="6" t="s">
        <v>1330</v>
      </c>
      <c r="DG972" s="6"/>
      <c r="DH972" s="6"/>
      <c r="DI972" s="6"/>
      <c r="DJ972" s="6"/>
      <c r="DK972" s="6"/>
      <c r="DL972" s="6"/>
      <c r="DM972" s="6"/>
      <c r="DN972" s="6"/>
      <c r="DO972" s="6"/>
      <c r="DP972" s="6"/>
      <c r="DQ972" s="6">
        <v>8</v>
      </c>
      <c r="DR972" s="6">
        <v>7</v>
      </c>
      <c r="DS972" s="6">
        <v>1</v>
      </c>
      <c r="DT972" s="6">
        <v>10</v>
      </c>
      <c r="DU972" s="6">
        <v>8</v>
      </c>
      <c r="DV972" s="6">
        <v>1</v>
      </c>
      <c r="DW972" s="6">
        <v>5</v>
      </c>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t="s">
        <v>1380</v>
      </c>
      <c r="FB972" s="6"/>
      <c r="FC972" s="6"/>
      <c r="FD972" s="6"/>
      <c r="FE972" s="6" t="s">
        <v>1332</v>
      </c>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t="s">
        <v>1297</v>
      </c>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c r="HK972" s="6"/>
      <c r="HL972" s="6"/>
      <c r="HM972" s="6"/>
      <c r="HN972" s="6"/>
      <c r="HO972" s="6"/>
      <c r="HP972" s="6"/>
      <c r="HQ972" s="6"/>
      <c r="HR972" s="6"/>
      <c r="HS972" s="6"/>
      <c r="HT972" s="6"/>
      <c r="HU972" s="6"/>
      <c r="HV972" s="6"/>
      <c r="HW972" s="6"/>
      <c r="HX972" s="6"/>
      <c r="HY972" s="6"/>
      <c r="HZ972" s="6" t="s">
        <v>1297</v>
      </c>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6"/>
      <c r="LF972" s="6"/>
      <c r="LG972" s="6"/>
      <c r="LH972" s="6"/>
      <c r="LI972" s="6"/>
      <c r="LJ972" s="6"/>
      <c r="LK972" s="6"/>
      <c r="LL972" s="6"/>
      <c r="LM972" s="6"/>
      <c r="LN972" s="6"/>
      <c r="LO972" s="6"/>
      <c r="LP972" s="6"/>
      <c r="LQ972" s="6"/>
      <c r="LR972" s="6"/>
      <c r="LS972" s="6"/>
      <c r="LT972" s="6"/>
      <c r="LU972" s="6"/>
      <c r="LV972" s="6"/>
      <c r="LW972" s="6"/>
      <c r="LX972" s="6"/>
      <c r="LY972" s="6"/>
      <c r="LZ972" s="6"/>
      <c r="MA972" s="6"/>
      <c r="MB972" s="6"/>
      <c r="MC972" s="6"/>
      <c r="MD972" s="6"/>
      <c r="ME972" s="6"/>
      <c r="MF972" s="6"/>
      <c r="MG972" s="6"/>
      <c r="MH972" s="6"/>
      <c r="MI972" s="6"/>
      <c r="MJ972" s="6"/>
      <c r="MK972" s="6"/>
      <c r="ML972" s="6"/>
      <c r="MM972" s="6"/>
      <c r="MN972" s="6"/>
      <c r="MO972" s="6"/>
      <c r="MP972" s="6" t="s">
        <v>1286</v>
      </c>
      <c r="MQ972" s="6"/>
      <c r="MR972" s="6"/>
      <c r="MS972" s="6">
        <v>8</v>
      </c>
      <c r="MT972" s="6" t="s">
        <v>1286</v>
      </c>
      <c r="MU972" s="6"/>
      <c r="MV972" s="6"/>
      <c r="MW972" s="6"/>
      <c r="MX972" s="6"/>
      <c r="MY972" s="6"/>
      <c r="MZ972" s="6" t="s">
        <v>1286</v>
      </c>
      <c r="NA972" s="6"/>
      <c r="NB972" s="6"/>
      <c r="NC972" s="6">
        <v>3</v>
      </c>
      <c r="ND972" s="6" t="s">
        <v>1285</v>
      </c>
      <c r="NE972" s="6"/>
      <c r="NF972" s="6" t="s">
        <v>1286</v>
      </c>
      <c r="NG972" s="6" t="s">
        <v>1298</v>
      </c>
      <c r="NH972" s="6" t="s">
        <v>1299</v>
      </c>
      <c r="NI972" s="6" t="s">
        <v>1282</v>
      </c>
      <c r="NJ972" s="11">
        <v>0.202746172</v>
      </c>
    </row>
    <row r="973" spans="1:374" x14ac:dyDescent="0.25">
      <c r="A973" s="10">
        <v>990</v>
      </c>
      <c r="B973" s="6" t="s">
        <v>1140</v>
      </c>
      <c r="C973" s="6">
        <v>2</v>
      </c>
      <c r="D973" s="6">
        <v>2</v>
      </c>
      <c r="E973" s="6">
        <v>2</v>
      </c>
      <c r="F973" s="6" t="s">
        <v>1254</v>
      </c>
      <c r="G973" s="6" t="s">
        <v>1255</v>
      </c>
      <c r="H973" s="6" t="s">
        <v>1256</v>
      </c>
      <c r="I973" s="6" t="s">
        <v>1257</v>
      </c>
      <c r="J973" s="6" t="s">
        <v>1258</v>
      </c>
      <c r="K973" s="6"/>
      <c r="L973" s="6"/>
      <c r="M973" s="6" t="s">
        <v>1404</v>
      </c>
      <c r="N973" s="6" t="s">
        <v>1484</v>
      </c>
      <c r="O973" s="6">
        <v>49</v>
      </c>
      <c r="P973" s="6" t="s">
        <v>1322</v>
      </c>
      <c r="Q973" s="6" t="s">
        <v>1489</v>
      </c>
      <c r="R973" s="6" t="s">
        <v>1263</v>
      </c>
      <c r="S973" s="6">
        <v>6</v>
      </c>
      <c r="T973" s="6">
        <v>10</v>
      </c>
      <c r="U973" s="6">
        <v>8</v>
      </c>
      <c r="V973" s="6">
        <v>1</v>
      </c>
      <c r="W973" s="6">
        <v>10</v>
      </c>
      <c r="X973" s="6">
        <v>10</v>
      </c>
      <c r="Y973" s="6">
        <v>10</v>
      </c>
      <c r="Z973" s="6">
        <v>10</v>
      </c>
      <c r="AA973" s="6">
        <v>1</v>
      </c>
      <c r="AB973" s="6">
        <v>10</v>
      </c>
      <c r="AC973" s="6">
        <v>8</v>
      </c>
      <c r="AD973" s="6">
        <v>5</v>
      </c>
      <c r="AE973" s="6">
        <v>5</v>
      </c>
      <c r="AF973" s="6">
        <v>10</v>
      </c>
      <c r="AG973" s="6">
        <v>10</v>
      </c>
      <c r="AH973" s="6">
        <v>1</v>
      </c>
      <c r="AI973" s="6">
        <v>7</v>
      </c>
      <c r="AJ973" s="6">
        <v>10</v>
      </c>
      <c r="AK973" s="6" t="s">
        <v>1264</v>
      </c>
      <c r="AL973" s="6" t="s">
        <v>1265</v>
      </c>
      <c r="AM973" s="6" t="s">
        <v>1266</v>
      </c>
      <c r="AN973" s="6">
        <v>99000</v>
      </c>
      <c r="AO973" s="6"/>
      <c r="AP973" s="6" t="s">
        <v>1267</v>
      </c>
      <c r="AQ973" s="6" t="s">
        <v>1291</v>
      </c>
      <c r="AR973" s="6"/>
      <c r="AS973" s="6" t="s">
        <v>1326</v>
      </c>
      <c r="AT973" s="6"/>
      <c r="AU973" s="6"/>
      <c r="AV973" s="6"/>
      <c r="AW973" s="6" t="s">
        <v>1270</v>
      </c>
      <c r="AX973" s="6"/>
      <c r="AY973" s="6"/>
      <c r="AZ973" s="6" t="s">
        <v>1318</v>
      </c>
      <c r="BA973" s="6" t="s">
        <v>1292</v>
      </c>
      <c r="BB973" s="6" t="s">
        <v>1327</v>
      </c>
      <c r="BC973" s="6"/>
      <c r="BD973" s="6"/>
      <c r="BE973" s="6"/>
      <c r="BF973" s="6" t="s">
        <v>1272</v>
      </c>
      <c r="BG973" s="6" t="s">
        <v>1304</v>
      </c>
      <c r="BH973" s="6"/>
      <c r="BI973" s="6"/>
      <c r="BJ973" s="6"/>
      <c r="BK973" s="6"/>
      <c r="BL973" s="6"/>
      <c r="BM973" s="6"/>
      <c r="BN973" s="6"/>
      <c r="BO973" s="6">
        <v>8</v>
      </c>
      <c r="BP973" s="6">
        <v>10</v>
      </c>
      <c r="BQ973" s="6">
        <v>10</v>
      </c>
      <c r="BR973" s="6">
        <v>9</v>
      </c>
      <c r="BS973" s="6">
        <v>10</v>
      </c>
      <c r="BT973" s="6">
        <v>1</v>
      </c>
      <c r="BU973" s="6"/>
      <c r="BV973" s="6">
        <v>2</v>
      </c>
      <c r="BW973" s="6">
        <v>3</v>
      </c>
      <c r="BX973" s="6" t="s">
        <v>1355</v>
      </c>
      <c r="BY973" s="6">
        <v>7</v>
      </c>
      <c r="BZ973" s="6" t="s">
        <v>1275</v>
      </c>
      <c r="CA973" s="6">
        <v>8</v>
      </c>
      <c r="CB973" s="6">
        <v>10</v>
      </c>
      <c r="CC973" s="6">
        <v>10</v>
      </c>
      <c r="CD973" s="6">
        <v>10</v>
      </c>
      <c r="CE973" s="6">
        <v>10</v>
      </c>
      <c r="CF973" s="6">
        <v>10</v>
      </c>
      <c r="CG973" s="6" t="s">
        <v>1276</v>
      </c>
      <c r="CH973" s="6" t="s">
        <v>1329</v>
      </c>
      <c r="CI973" s="6" t="s">
        <v>1330</v>
      </c>
      <c r="CJ973" s="6" t="s">
        <v>1331</v>
      </c>
      <c r="CK973" s="6" t="s">
        <v>1277</v>
      </c>
      <c r="CL973" s="6"/>
      <c r="CM973" s="6" t="s">
        <v>1305</v>
      </c>
      <c r="CN973" s="6"/>
      <c r="CO973" s="6"/>
      <c r="CP973" s="6" t="s">
        <v>1467</v>
      </c>
      <c r="CQ973" s="6" t="s">
        <v>1329</v>
      </c>
      <c r="CR973" s="6" t="s">
        <v>1330</v>
      </c>
      <c r="CS973" s="6"/>
      <c r="CT973" s="6" t="s">
        <v>1277</v>
      </c>
      <c r="CU973" s="6"/>
      <c r="CV973" s="6"/>
      <c r="CW973" s="6" t="s">
        <v>1467</v>
      </c>
      <c r="CX973" s="6"/>
      <c r="CY973" s="6" t="s">
        <v>1306</v>
      </c>
      <c r="CZ973" s="6" t="s">
        <v>1306</v>
      </c>
      <c r="DA973" s="6"/>
      <c r="DB973" s="6" t="s">
        <v>1348</v>
      </c>
      <c r="DC973" s="6"/>
      <c r="DD973" s="6"/>
      <c r="DE973" s="6" t="s">
        <v>1306</v>
      </c>
      <c r="DF973" s="6" t="s">
        <v>1329</v>
      </c>
      <c r="DG973" s="6">
        <v>7</v>
      </c>
      <c r="DH973" s="6">
        <v>1</v>
      </c>
      <c r="DI973" s="6">
        <v>1</v>
      </c>
      <c r="DJ973" s="6">
        <v>1</v>
      </c>
      <c r="DK973" s="6">
        <v>1</v>
      </c>
      <c r="DL973" s="6">
        <v>10</v>
      </c>
      <c r="DM973" s="6">
        <v>8</v>
      </c>
      <c r="DN973" s="6">
        <v>5</v>
      </c>
      <c r="DO973" s="6">
        <v>5</v>
      </c>
      <c r="DP973" s="6">
        <v>2</v>
      </c>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t="s">
        <v>1308</v>
      </c>
      <c r="FC973" s="6"/>
      <c r="FD973" s="6"/>
      <c r="FE973" s="6"/>
      <c r="FF973" s="6"/>
      <c r="FG973" s="6" t="s">
        <v>1279</v>
      </c>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t="s">
        <v>1297</v>
      </c>
      <c r="GW973" s="6"/>
      <c r="GX973" s="6"/>
      <c r="GY973" s="6"/>
      <c r="GZ973" s="6"/>
      <c r="HA973" s="6"/>
      <c r="HB973" s="6"/>
      <c r="HC973" s="6"/>
      <c r="HD973" s="6"/>
      <c r="HE973" s="6"/>
      <c r="HF973" s="6"/>
      <c r="HG973" s="6"/>
      <c r="HH973" s="6"/>
      <c r="HI973" s="6"/>
      <c r="HJ973" s="6"/>
      <c r="HK973" s="6"/>
      <c r="HL973" s="6"/>
      <c r="HM973" s="6"/>
      <c r="HN973" s="6"/>
      <c r="HO973" s="6"/>
      <c r="HP973" s="6"/>
      <c r="HQ973" s="6"/>
      <c r="HR973" s="6"/>
      <c r="HS973" s="6"/>
      <c r="HT973" s="6"/>
      <c r="HU973" s="6"/>
      <c r="HV973" s="6"/>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t="s">
        <v>1280</v>
      </c>
      <c r="IV973" s="6"/>
      <c r="IW973" s="6"/>
      <c r="IX973" s="6" t="s">
        <v>1394</v>
      </c>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6"/>
      <c r="LF973" s="6"/>
      <c r="LG973" s="6"/>
      <c r="LH973" s="6"/>
      <c r="LI973" s="6"/>
      <c r="LJ973" s="6"/>
      <c r="LK973" s="6"/>
      <c r="LL973" s="6"/>
      <c r="LM973" s="6"/>
      <c r="LN973" s="6"/>
      <c r="LO973" s="6"/>
      <c r="LP973" s="6"/>
      <c r="LQ973" s="6"/>
      <c r="LR973" s="6"/>
      <c r="LS973" s="6"/>
      <c r="LT973" s="6"/>
      <c r="LU973" s="6"/>
      <c r="LV973" s="6"/>
      <c r="LW973" s="6"/>
      <c r="LX973" s="6"/>
      <c r="LY973" s="6"/>
      <c r="LZ973" s="6"/>
      <c r="MA973" s="6"/>
      <c r="MB973" s="6"/>
      <c r="MC973" s="6"/>
      <c r="MD973" s="6"/>
      <c r="ME973" s="6"/>
      <c r="MF973" s="6"/>
      <c r="MG973" s="6"/>
      <c r="MH973" s="6"/>
      <c r="MI973" s="6"/>
      <c r="MJ973" s="6"/>
      <c r="MK973" s="6"/>
      <c r="ML973" s="6"/>
      <c r="MM973" s="6"/>
      <c r="MN973" s="6"/>
      <c r="MO973" s="6"/>
      <c r="MP973" s="6" t="s">
        <v>1282</v>
      </c>
      <c r="MQ973" s="6" t="s">
        <v>1282</v>
      </c>
      <c r="MR973" s="6">
        <v>8</v>
      </c>
      <c r="MS973" s="6">
        <v>4</v>
      </c>
      <c r="MT973" s="6" t="s">
        <v>1282</v>
      </c>
      <c r="MU973" s="6" t="s">
        <v>1383</v>
      </c>
      <c r="MV973" s="6"/>
      <c r="MW973" s="6"/>
      <c r="MX973" s="6" t="s">
        <v>1284</v>
      </c>
      <c r="MY973" s="6"/>
      <c r="MZ973" s="6"/>
      <c r="NA973" s="6"/>
      <c r="NB973" s="6"/>
      <c r="NC973" s="6">
        <v>1</v>
      </c>
      <c r="ND973" s="6" t="s">
        <v>1357</v>
      </c>
      <c r="NE973" s="6"/>
      <c r="NF973" s="6" t="s">
        <v>1286</v>
      </c>
      <c r="NG973" s="6" t="s">
        <v>1298</v>
      </c>
      <c r="NH973" s="6" t="s">
        <v>1317</v>
      </c>
      <c r="NI973" s="6" t="s">
        <v>1282</v>
      </c>
      <c r="NJ973" s="11">
        <v>0.17789321899999999</v>
      </c>
    </row>
    <row r="974" spans="1:374" x14ac:dyDescent="0.25">
      <c r="A974" s="10">
        <v>991</v>
      </c>
      <c r="B974" s="6" t="s">
        <v>1141</v>
      </c>
      <c r="C974" s="6">
        <v>2</v>
      </c>
      <c r="D974" s="6">
        <v>2</v>
      </c>
      <c r="E974" s="6">
        <v>2</v>
      </c>
      <c r="F974" s="6" t="s">
        <v>1254</v>
      </c>
      <c r="G974" s="6" t="s">
        <v>1255</v>
      </c>
      <c r="H974" s="6"/>
      <c r="I974" s="6" t="s">
        <v>1257</v>
      </c>
      <c r="J974" s="6"/>
      <c r="K974" s="6" t="s">
        <v>1336</v>
      </c>
      <c r="L974" s="6"/>
      <c r="M974" s="6" t="s">
        <v>1403</v>
      </c>
      <c r="N974" s="6" t="s">
        <v>1483</v>
      </c>
      <c r="O974" s="6">
        <v>45</v>
      </c>
      <c r="P974" s="6" t="s">
        <v>1322</v>
      </c>
      <c r="Q974" s="6" t="s">
        <v>1262</v>
      </c>
      <c r="R974" s="6" t="s">
        <v>1353</v>
      </c>
      <c r="S974" s="6">
        <v>5</v>
      </c>
      <c r="T974" s="6">
        <v>5</v>
      </c>
      <c r="U974" s="6">
        <v>4</v>
      </c>
      <c r="V974" s="6">
        <v>4</v>
      </c>
      <c r="W974" s="6">
        <v>9</v>
      </c>
      <c r="X974" s="6">
        <v>10</v>
      </c>
      <c r="Y974" s="6">
        <v>4</v>
      </c>
      <c r="Z974" s="6">
        <v>8</v>
      </c>
      <c r="AA974" s="6">
        <v>8</v>
      </c>
      <c r="AB974" s="6">
        <v>4</v>
      </c>
      <c r="AC974" s="6">
        <v>2</v>
      </c>
      <c r="AD974" s="6">
        <v>3</v>
      </c>
      <c r="AE974" s="6">
        <v>3</v>
      </c>
      <c r="AF974" s="6">
        <v>7</v>
      </c>
      <c r="AG974" s="6">
        <v>7</v>
      </c>
      <c r="AH974" s="6">
        <v>9</v>
      </c>
      <c r="AI974" s="6">
        <v>6</v>
      </c>
      <c r="AJ974" s="6">
        <v>7</v>
      </c>
      <c r="AK974" s="6" t="s">
        <v>1264</v>
      </c>
      <c r="AL974" s="6" t="s">
        <v>1265</v>
      </c>
      <c r="AM974" s="6"/>
      <c r="AN974" s="6">
        <v>67000</v>
      </c>
      <c r="AO974" s="6"/>
      <c r="AP974" s="6" t="s">
        <v>1267</v>
      </c>
      <c r="AQ974" s="6" t="s">
        <v>1291</v>
      </c>
      <c r="AR974" s="6" t="s">
        <v>1268</v>
      </c>
      <c r="AS974" s="6"/>
      <c r="AT974" s="6"/>
      <c r="AU974" s="6"/>
      <c r="AV974" s="6"/>
      <c r="AW974" s="6" t="s">
        <v>1270</v>
      </c>
      <c r="AX974" s="6"/>
      <c r="AY974" s="6"/>
      <c r="AZ974" s="6"/>
      <c r="BA974" s="6" t="s">
        <v>1292</v>
      </c>
      <c r="BB974" s="6" t="s">
        <v>1327</v>
      </c>
      <c r="BC974" s="6"/>
      <c r="BD974" s="6"/>
      <c r="BE974" s="6"/>
      <c r="BF974" s="6" t="s">
        <v>1272</v>
      </c>
      <c r="BG974" s="6" t="s">
        <v>1304</v>
      </c>
      <c r="BH974" s="6"/>
      <c r="BI974" s="6" t="s">
        <v>1323</v>
      </c>
      <c r="BJ974" s="6"/>
      <c r="BK974" s="6"/>
      <c r="BL974" s="6"/>
      <c r="BM974" s="6"/>
      <c r="BN974" s="6"/>
      <c r="BO974" s="6">
        <v>7</v>
      </c>
      <c r="BP974" s="6">
        <v>6</v>
      </c>
      <c r="BQ974" s="6">
        <v>7</v>
      </c>
      <c r="BR974" s="6">
        <v>7</v>
      </c>
      <c r="BS974" s="6">
        <v>7</v>
      </c>
      <c r="BT974" s="6">
        <v>1</v>
      </c>
      <c r="BU974" s="6">
        <v>2</v>
      </c>
      <c r="BV974" s="6"/>
      <c r="BW974" s="6">
        <v>3</v>
      </c>
      <c r="BX974" s="6" t="s">
        <v>1324</v>
      </c>
      <c r="BY974" s="6">
        <v>7</v>
      </c>
      <c r="BZ974" s="6" t="s">
        <v>1360</v>
      </c>
      <c r="CA974" s="6"/>
      <c r="CB974" s="6"/>
      <c r="CC974" s="6"/>
      <c r="CD974" s="6"/>
      <c r="CE974" s="6"/>
      <c r="CF974" s="6"/>
      <c r="CG974" s="6"/>
      <c r="CH974" s="6"/>
      <c r="CI974" s="6" t="s">
        <v>1330</v>
      </c>
      <c r="CJ974" s="6"/>
      <c r="CK974" s="6"/>
      <c r="CL974" s="6"/>
      <c r="CM974" s="6"/>
      <c r="CN974" s="6"/>
      <c r="CO974" s="6"/>
      <c r="CP974" s="6"/>
      <c r="CQ974" s="6"/>
      <c r="CR974" s="6" t="s">
        <v>1330</v>
      </c>
      <c r="CS974" s="6"/>
      <c r="CT974" s="6"/>
      <c r="CU974" s="6"/>
      <c r="CV974" s="6"/>
      <c r="CW974" s="6"/>
      <c r="CX974" s="6"/>
      <c r="CY974" s="6"/>
      <c r="CZ974" s="6" t="s">
        <v>1306</v>
      </c>
      <c r="DA974" s="6"/>
      <c r="DB974" s="6"/>
      <c r="DC974" s="6"/>
      <c r="DD974" s="6"/>
      <c r="DE974" s="6"/>
      <c r="DF974" s="6" t="s">
        <v>1330</v>
      </c>
      <c r="DG974" s="6"/>
      <c r="DH974" s="6"/>
      <c r="DI974" s="6"/>
      <c r="DJ974" s="6"/>
      <c r="DK974" s="6"/>
      <c r="DL974" s="6"/>
      <c r="DM974" s="6"/>
      <c r="DN974" s="6"/>
      <c r="DO974" s="6"/>
      <c r="DP974" s="6"/>
      <c r="DQ974" s="6">
        <v>7</v>
      </c>
      <c r="DR974" s="6">
        <v>7</v>
      </c>
      <c r="DS974" s="6">
        <v>6</v>
      </c>
      <c r="DT974" s="6">
        <v>8</v>
      </c>
      <c r="DU974" s="6">
        <v>8</v>
      </c>
      <c r="DV974" s="6">
        <v>7</v>
      </c>
      <c r="DW974" s="6">
        <v>7</v>
      </c>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t="s">
        <v>1308</v>
      </c>
      <c r="FC974" s="6"/>
      <c r="FD974" s="6"/>
      <c r="FE974" s="6"/>
      <c r="FF974" s="6"/>
      <c r="FG974" s="6" t="s">
        <v>1279</v>
      </c>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t="s">
        <v>1297</v>
      </c>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c r="IH974" s="6"/>
      <c r="II974" s="6"/>
      <c r="IJ974" s="6"/>
      <c r="IK974" s="6"/>
      <c r="IL974" s="6"/>
      <c r="IM974" s="6"/>
      <c r="IN974" s="6"/>
      <c r="IO974" s="6"/>
      <c r="IP974" s="6"/>
      <c r="IQ974" s="6"/>
      <c r="IR974" s="6"/>
      <c r="IS974" s="6"/>
      <c r="IT974" s="6" t="s">
        <v>1297</v>
      </c>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6"/>
      <c r="LF974" s="6"/>
      <c r="LG974" s="6"/>
      <c r="LH974" s="6"/>
      <c r="LI974" s="6"/>
      <c r="LJ974" s="6"/>
      <c r="LK974" s="6"/>
      <c r="LL974" s="6"/>
      <c r="LM974" s="6"/>
      <c r="LN974" s="6"/>
      <c r="LO974" s="6"/>
      <c r="LP974" s="6"/>
      <c r="LQ974" s="6"/>
      <c r="LR974" s="6"/>
      <c r="LS974" s="6"/>
      <c r="LT974" s="6"/>
      <c r="LU974" s="6"/>
      <c r="LV974" s="6"/>
      <c r="LW974" s="6"/>
      <c r="LX974" s="6"/>
      <c r="LY974" s="6"/>
      <c r="LZ974" s="6"/>
      <c r="MA974" s="6"/>
      <c r="MB974" s="6"/>
      <c r="MC974" s="6"/>
      <c r="MD974" s="6"/>
      <c r="ME974" s="6"/>
      <c r="MF974" s="6"/>
      <c r="MG974" s="6"/>
      <c r="MH974" s="6"/>
      <c r="MI974" s="6"/>
      <c r="MJ974" s="6"/>
      <c r="MK974" s="6"/>
      <c r="ML974" s="6"/>
      <c r="MM974" s="6"/>
      <c r="MN974" s="6"/>
      <c r="MO974" s="6"/>
      <c r="MP974" s="6" t="s">
        <v>1286</v>
      </c>
      <c r="MQ974" s="6"/>
      <c r="MR974" s="6"/>
      <c r="MS974" s="6">
        <v>7</v>
      </c>
      <c r="MT974" s="6" t="s">
        <v>1286</v>
      </c>
      <c r="MU974" s="6"/>
      <c r="MV974" s="6"/>
      <c r="MW974" s="6"/>
      <c r="MX974" s="6"/>
      <c r="MY974" s="6"/>
      <c r="MZ974" s="6" t="s">
        <v>1286</v>
      </c>
      <c r="NA974" s="6"/>
      <c r="NB974" s="6"/>
      <c r="NC974" s="6">
        <v>2</v>
      </c>
      <c r="ND974" s="6" t="s">
        <v>1400</v>
      </c>
      <c r="NE974" s="6"/>
      <c r="NF974" s="6" t="s">
        <v>1286</v>
      </c>
      <c r="NG974" s="6" t="s">
        <v>1287</v>
      </c>
      <c r="NH974" s="6" t="s">
        <v>1352</v>
      </c>
      <c r="NI974" s="6" t="s">
        <v>1282</v>
      </c>
      <c r="NJ974" s="11">
        <v>0.61464328499999998</v>
      </c>
    </row>
    <row r="975" spans="1:374" x14ac:dyDescent="0.25">
      <c r="A975" s="10">
        <v>992</v>
      </c>
      <c r="B975" s="6" t="s">
        <v>1142</v>
      </c>
      <c r="C975" s="6">
        <v>2</v>
      </c>
      <c r="D975" s="6">
        <v>2</v>
      </c>
      <c r="E975" s="6">
        <v>2</v>
      </c>
      <c r="F975" s="6" t="s">
        <v>1254</v>
      </c>
      <c r="G975" s="6" t="s">
        <v>1255</v>
      </c>
      <c r="H975" s="6" t="s">
        <v>1256</v>
      </c>
      <c r="I975" s="6" t="s">
        <v>1257</v>
      </c>
      <c r="J975" s="6" t="s">
        <v>1258</v>
      </c>
      <c r="K975" s="6"/>
      <c r="L975" s="6"/>
      <c r="M975" s="6" t="s">
        <v>1363</v>
      </c>
      <c r="N975" s="6" t="s">
        <v>1484</v>
      </c>
      <c r="O975" s="6">
        <v>76</v>
      </c>
      <c r="P975" s="6" t="s">
        <v>1301</v>
      </c>
      <c r="Q975" s="6" t="s">
        <v>1262</v>
      </c>
      <c r="R975" s="6" t="s">
        <v>1263</v>
      </c>
      <c r="S975" s="6">
        <v>10</v>
      </c>
      <c r="T975" s="6">
        <v>10</v>
      </c>
      <c r="U975" s="6">
        <v>9</v>
      </c>
      <c r="V975" s="6">
        <v>9</v>
      </c>
      <c r="W975" s="6">
        <v>10</v>
      </c>
      <c r="X975" s="6">
        <v>10</v>
      </c>
      <c r="Y975" s="6">
        <v>8</v>
      </c>
      <c r="Z975" s="6">
        <v>8</v>
      </c>
      <c r="AA975" s="6">
        <v>10</v>
      </c>
      <c r="AB975" s="6">
        <v>9</v>
      </c>
      <c r="AC975" s="6">
        <v>8</v>
      </c>
      <c r="AD975" s="6">
        <v>9</v>
      </c>
      <c r="AE975" s="6">
        <v>10</v>
      </c>
      <c r="AF975" s="6">
        <v>10</v>
      </c>
      <c r="AG975" s="6">
        <v>10</v>
      </c>
      <c r="AH975" s="6">
        <v>8</v>
      </c>
      <c r="AI975" s="6">
        <v>5</v>
      </c>
      <c r="AJ975" s="6">
        <v>9</v>
      </c>
      <c r="AK975" s="6" t="s">
        <v>1264</v>
      </c>
      <c r="AL975" s="6" t="s">
        <v>1265</v>
      </c>
      <c r="AM975" s="6" t="s">
        <v>1266</v>
      </c>
      <c r="AN975" s="6">
        <v>120000</v>
      </c>
      <c r="AO975" s="6"/>
      <c r="AP975" s="6" t="s">
        <v>1267</v>
      </c>
      <c r="AQ975" s="6"/>
      <c r="AR975" s="6"/>
      <c r="AS975" s="6"/>
      <c r="AT975" s="6" t="s">
        <v>1269</v>
      </c>
      <c r="AU975" s="6"/>
      <c r="AV975" s="6"/>
      <c r="AW975" s="6" t="s">
        <v>1270</v>
      </c>
      <c r="AX975" s="6" t="s">
        <v>1271</v>
      </c>
      <c r="AY975" s="6" t="s">
        <v>1303</v>
      </c>
      <c r="AZ975" s="6" t="s">
        <v>1318</v>
      </c>
      <c r="BA975" s="6" t="s">
        <v>1292</v>
      </c>
      <c r="BB975" s="6" t="s">
        <v>1327</v>
      </c>
      <c r="BC975" s="6" t="s">
        <v>1328</v>
      </c>
      <c r="BD975" s="6"/>
      <c r="BE975" s="6"/>
      <c r="BF975" s="6" t="s">
        <v>1272</v>
      </c>
      <c r="BG975" s="6"/>
      <c r="BH975" s="6"/>
      <c r="BI975" s="6" t="s">
        <v>1323</v>
      </c>
      <c r="BJ975" s="6"/>
      <c r="BK975" s="6"/>
      <c r="BL975" s="6"/>
      <c r="BM975" s="6"/>
      <c r="BN975" s="6" t="s">
        <v>1372</v>
      </c>
      <c r="BO975" s="6">
        <v>9</v>
      </c>
      <c r="BP975" s="6">
        <v>10</v>
      </c>
      <c r="BQ975" s="6">
        <v>10</v>
      </c>
      <c r="BR975" s="6">
        <v>10</v>
      </c>
      <c r="BS975" s="6">
        <v>8</v>
      </c>
      <c r="BT975" s="6">
        <v>2</v>
      </c>
      <c r="BU975" s="6">
        <v>3</v>
      </c>
      <c r="BV975" s="6"/>
      <c r="BW975" s="6">
        <v>1</v>
      </c>
      <c r="BX975" s="6" t="s">
        <v>1319</v>
      </c>
      <c r="BY975" s="6">
        <v>8</v>
      </c>
      <c r="BZ975" s="6" t="s">
        <v>1275</v>
      </c>
      <c r="CA975" s="6">
        <v>10</v>
      </c>
      <c r="CB975" s="6">
        <v>8</v>
      </c>
      <c r="CC975" s="6">
        <v>9</v>
      </c>
      <c r="CD975" s="6">
        <v>6</v>
      </c>
      <c r="CE975" s="6">
        <v>8</v>
      </c>
      <c r="CF975" s="6">
        <v>9</v>
      </c>
      <c r="CG975" s="6" t="s">
        <v>1293</v>
      </c>
      <c r="CH975" s="6"/>
      <c r="CI975" s="6" t="s">
        <v>1330</v>
      </c>
      <c r="CJ975" s="6"/>
      <c r="CK975" s="6"/>
      <c r="CL975" s="6"/>
      <c r="CM975" s="6"/>
      <c r="CN975" s="6"/>
      <c r="CO975" s="6"/>
      <c r="CP975" s="6"/>
      <c r="CQ975" s="6"/>
      <c r="CR975" s="6" t="s">
        <v>1330</v>
      </c>
      <c r="CS975" s="6"/>
      <c r="CT975" s="6"/>
      <c r="CU975" s="6"/>
      <c r="CV975" s="6"/>
      <c r="CW975" s="6"/>
      <c r="CX975" s="6"/>
      <c r="CY975" s="6"/>
      <c r="CZ975" s="6" t="s">
        <v>1306</v>
      </c>
      <c r="DA975" s="6"/>
      <c r="DB975" s="6"/>
      <c r="DC975" s="6"/>
      <c r="DD975" s="6"/>
      <c r="DE975" s="6"/>
      <c r="DF975" s="6" t="s">
        <v>1330</v>
      </c>
      <c r="DG975" s="6"/>
      <c r="DH975" s="6"/>
      <c r="DI975" s="6"/>
      <c r="DJ975" s="6"/>
      <c r="DK975" s="6"/>
      <c r="DL975" s="6"/>
      <c r="DM975" s="6"/>
      <c r="DN975" s="6"/>
      <c r="DO975" s="6"/>
      <c r="DP975" s="6"/>
      <c r="DQ975" s="6">
        <v>9</v>
      </c>
      <c r="DR975" s="6">
        <v>9</v>
      </c>
      <c r="DS975" s="6">
        <v>10</v>
      </c>
      <c r="DT975" s="6">
        <v>9</v>
      </c>
      <c r="DU975" s="6">
        <v>9</v>
      </c>
      <c r="DV975" s="6">
        <v>9</v>
      </c>
      <c r="DW975" s="6">
        <v>9</v>
      </c>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t="s">
        <v>1296</v>
      </c>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c r="IH975" s="6"/>
      <c r="II975" s="6"/>
      <c r="IJ975" s="6" t="s">
        <v>1297</v>
      </c>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6"/>
      <c r="LF975" s="6"/>
      <c r="LG975" s="6"/>
      <c r="LH975" s="6"/>
      <c r="LI975" s="6"/>
      <c r="LJ975" s="6"/>
      <c r="LK975" s="6"/>
      <c r="LL975" s="6"/>
      <c r="LM975" s="6"/>
      <c r="LN975" s="6"/>
      <c r="LO975" s="6"/>
      <c r="LP975" s="6"/>
      <c r="LQ975" s="6"/>
      <c r="LR975" s="6"/>
      <c r="LS975" s="6"/>
      <c r="LT975" s="6"/>
      <c r="LU975" s="6"/>
      <c r="LV975" s="6"/>
      <c r="LW975" s="6"/>
      <c r="LX975" s="6"/>
      <c r="LY975" s="6"/>
      <c r="LZ975" s="6"/>
      <c r="MA975" s="6"/>
      <c r="MB975" s="6"/>
      <c r="MC975" s="6"/>
      <c r="MD975" s="6"/>
      <c r="ME975" s="6"/>
      <c r="MF975" s="6"/>
      <c r="MG975" s="6"/>
      <c r="MH975" s="6"/>
      <c r="MI975" s="6"/>
      <c r="MJ975" s="6"/>
      <c r="MK975" s="6"/>
      <c r="ML975" s="6"/>
      <c r="MM975" s="6"/>
      <c r="MN975" s="6"/>
      <c r="MO975" s="6"/>
      <c r="MP975" s="6" t="s">
        <v>1286</v>
      </c>
      <c r="MQ975" s="6"/>
      <c r="MR975" s="6"/>
      <c r="MS975" s="6">
        <v>8</v>
      </c>
      <c r="MT975" s="6" t="s">
        <v>1286</v>
      </c>
      <c r="MU975" s="6"/>
      <c r="MV975" s="6"/>
      <c r="MW975" s="6"/>
      <c r="MX975" s="6"/>
      <c r="MY975" s="6"/>
      <c r="MZ975" s="6" t="s">
        <v>1286</v>
      </c>
      <c r="NA975" s="6"/>
      <c r="NB975" s="6"/>
      <c r="NC975" s="6">
        <v>1</v>
      </c>
      <c r="ND975" s="6" t="s">
        <v>1285</v>
      </c>
      <c r="NE975" s="6"/>
      <c r="NF975" s="6" t="s">
        <v>1286</v>
      </c>
      <c r="NG975" s="6" t="s">
        <v>1287</v>
      </c>
      <c r="NH975" s="6" t="s">
        <v>1352</v>
      </c>
      <c r="NI975" s="6" t="s">
        <v>1282</v>
      </c>
      <c r="NJ975" s="11">
        <v>0.248794085</v>
      </c>
    </row>
    <row r="976" spans="1:374" x14ac:dyDescent="0.25">
      <c r="A976" s="10">
        <v>993</v>
      </c>
      <c r="B976" s="6" t="s">
        <v>1143</v>
      </c>
      <c r="C976" s="6">
        <v>2</v>
      </c>
      <c r="D976" s="6">
        <v>2</v>
      </c>
      <c r="E976" s="6">
        <v>2</v>
      </c>
      <c r="F976" s="6" t="s">
        <v>1254</v>
      </c>
      <c r="G976" s="6" t="s">
        <v>1255</v>
      </c>
      <c r="H976" s="6"/>
      <c r="I976" s="6" t="s">
        <v>1257</v>
      </c>
      <c r="J976" s="6"/>
      <c r="K976" s="6" t="s">
        <v>1336</v>
      </c>
      <c r="L976" s="6"/>
      <c r="M976" s="6" t="s">
        <v>1377</v>
      </c>
      <c r="N976" s="6" t="s">
        <v>1487</v>
      </c>
      <c r="O976" s="6">
        <v>61</v>
      </c>
      <c r="P976" s="6" t="s">
        <v>1301</v>
      </c>
      <c r="Q976" s="6" t="s">
        <v>1262</v>
      </c>
      <c r="R976" s="6" t="s">
        <v>1290</v>
      </c>
      <c r="S976" s="6">
        <v>7</v>
      </c>
      <c r="T976" s="6">
        <v>6</v>
      </c>
      <c r="U976" s="6">
        <v>6</v>
      </c>
      <c r="V976" s="6">
        <v>4</v>
      </c>
      <c r="W976" s="6">
        <v>3</v>
      </c>
      <c r="X976" s="6">
        <v>8</v>
      </c>
      <c r="Y976" s="6">
        <v>2</v>
      </c>
      <c r="Z976" s="6">
        <v>8</v>
      </c>
      <c r="AA976" s="6">
        <v>8</v>
      </c>
      <c r="AB976" s="6">
        <v>4</v>
      </c>
      <c r="AC976" s="6">
        <v>4</v>
      </c>
      <c r="AD976" s="6">
        <v>3</v>
      </c>
      <c r="AE976" s="6">
        <v>3</v>
      </c>
      <c r="AF976" s="6">
        <v>7</v>
      </c>
      <c r="AG976" s="6">
        <v>7</v>
      </c>
      <c r="AH976" s="6">
        <v>5</v>
      </c>
      <c r="AI976" s="6">
        <v>6</v>
      </c>
      <c r="AJ976" s="6">
        <v>5</v>
      </c>
      <c r="AK976" s="6" t="s">
        <v>1264</v>
      </c>
      <c r="AL976" s="6" t="s">
        <v>1265</v>
      </c>
      <c r="AM976" s="6" t="s">
        <v>1266</v>
      </c>
      <c r="AN976" s="6">
        <v>98000</v>
      </c>
      <c r="AO976" s="6"/>
      <c r="AP976" s="6" t="s">
        <v>1267</v>
      </c>
      <c r="AQ976" s="6"/>
      <c r="AR976" s="6" t="s">
        <v>1268</v>
      </c>
      <c r="AS976" s="6"/>
      <c r="AT976" s="6"/>
      <c r="AU976" s="6"/>
      <c r="AV976" s="6"/>
      <c r="AW976" s="6" t="s">
        <v>1270</v>
      </c>
      <c r="AX976" s="6" t="s">
        <v>1271</v>
      </c>
      <c r="AY976" s="6"/>
      <c r="AZ976" s="6"/>
      <c r="BA976" s="6" t="s">
        <v>1292</v>
      </c>
      <c r="BB976" s="6"/>
      <c r="BC976" s="6" t="s">
        <v>1328</v>
      </c>
      <c r="BD976" s="6"/>
      <c r="BE976" s="6"/>
      <c r="BF976" s="6" t="s">
        <v>1272</v>
      </c>
      <c r="BG976" s="6" t="s">
        <v>1304</v>
      </c>
      <c r="BH976" s="6"/>
      <c r="BI976" s="6" t="s">
        <v>1323</v>
      </c>
      <c r="BJ976" s="6"/>
      <c r="BK976" s="6"/>
      <c r="BL976" s="6"/>
      <c r="BM976" s="6"/>
      <c r="BN976" s="6"/>
      <c r="BO976" s="6">
        <v>6</v>
      </c>
      <c r="BP976" s="6">
        <v>8</v>
      </c>
      <c r="BQ976" s="6">
        <v>8</v>
      </c>
      <c r="BR976" s="6">
        <v>8</v>
      </c>
      <c r="BS976" s="6">
        <v>8</v>
      </c>
      <c r="BT976" s="6"/>
      <c r="BU976" s="6">
        <v>3</v>
      </c>
      <c r="BV976" s="6">
        <v>1</v>
      </c>
      <c r="BW976" s="6">
        <v>2</v>
      </c>
      <c r="BX976" s="6" t="s">
        <v>1319</v>
      </c>
      <c r="BY976" s="6">
        <v>7</v>
      </c>
      <c r="BZ976" s="6" t="s">
        <v>1275</v>
      </c>
      <c r="CA976" s="6">
        <v>7</v>
      </c>
      <c r="CB976" s="6">
        <v>9</v>
      </c>
      <c r="CC976" s="6">
        <v>6</v>
      </c>
      <c r="CD976" s="6">
        <v>1</v>
      </c>
      <c r="CE976" s="6">
        <v>6</v>
      </c>
      <c r="CF976" s="6">
        <v>4</v>
      </c>
      <c r="CG976" s="6" t="s">
        <v>1293</v>
      </c>
      <c r="CH976" s="6"/>
      <c r="CI976" s="6" t="s">
        <v>1330</v>
      </c>
      <c r="CJ976" s="6"/>
      <c r="CK976" s="6"/>
      <c r="CL976" s="6"/>
      <c r="CM976" s="6"/>
      <c r="CN976" s="6"/>
      <c r="CO976" s="6"/>
      <c r="CP976" s="6"/>
      <c r="CQ976" s="6"/>
      <c r="CR976" s="6"/>
      <c r="CS976" s="6"/>
      <c r="CT976" s="6"/>
      <c r="CU976" s="6"/>
      <c r="CV976" s="6"/>
      <c r="CW976" s="6"/>
      <c r="CX976" s="6" t="s">
        <v>424</v>
      </c>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t="s">
        <v>681</v>
      </c>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6"/>
      <c r="LF976" s="6"/>
      <c r="LG976" s="6"/>
      <c r="LH976" s="6"/>
      <c r="LI976" s="6"/>
      <c r="LJ976" s="6"/>
      <c r="LK976" s="6"/>
      <c r="LL976" s="6"/>
      <c r="LM976" s="6"/>
      <c r="LN976" s="6"/>
      <c r="LO976" s="6"/>
      <c r="LP976" s="6"/>
      <c r="LQ976" s="6"/>
      <c r="LR976" s="6"/>
      <c r="LS976" s="6"/>
      <c r="LT976" s="6"/>
      <c r="LU976" s="6"/>
      <c r="LV976" s="6"/>
      <c r="LW976" s="6"/>
      <c r="LX976" s="6"/>
      <c r="LY976" s="6"/>
      <c r="LZ976" s="6"/>
      <c r="MA976" s="6"/>
      <c r="MB976" s="6"/>
      <c r="MC976" s="6"/>
      <c r="MD976" s="6"/>
      <c r="ME976" s="6"/>
      <c r="MF976" s="6"/>
      <c r="MG976" s="6"/>
      <c r="MH976" s="6"/>
      <c r="MI976" s="6"/>
      <c r="MJ976" s="6"/>
      <c r="MK976" s="6"/>
      <c r="ML976" s="6"/>
      <c r="MM976" s="6"/>
      <c r="MN976" s="6"/>
      <c r="MO976" s="6" t="s">
        <v>424</v>
      </c>
      <c r="MP976" s="6" t="s">
        <v>1286</v>
      </c>
      <c r="MQ976" s="6"/>
      <c r="MR976" s="6"/>
      <c r="MS976" s="6">
        <v>5</v>
      </c>
      <c r="MT976" s="6" t="s">
        <v>1286</v>
      </c>
      <c r="MU976" s="6"/>
      <c r="MV976" s="6"/>
      <c r="MW976" s="6"/>
      <c r="MX976" s="6"/>
      <c r="MY976" s="6"/>
      <c r="MZ976" s="6" t="s">
        <v>1286</v>
      </c>
      <c r="NA976" s="6"/>
      <c r="NB976" s="6"/>
      <c r="NC976" s="6">
        <v>5</v>
      </c>
      <c r="ND976" s="6" t="s">
        <v>424</v>
      </c>
      <c r="NE976" s="6"/>
      <c r="NF976" s="6" t="s">
        <v>1282</v>
      </c>
      <c r="NG976" s="6" t="s">
        <v>1298</v>
      </c>
      <c r="NH976" s="6" t="s">
        <v>1317</v>
      </c>
      <c r="NI976" s="6" t="s">
        <v>1282</v>
      </c>
      <c r="NJ976" s="11">
        <v>3.3288291929999998</v>
      </c>
    </row>
    <row r="977" spans="1:374" x14ac:dyDescent="0.25">
      <c r="A977" s="10">
        <v>994</v>
      </c>
      <c r="B977" s="6" t="s">
        <v>1144</v>
      </c>
      <c r="C977" s="6">
        <v>2</v>
      </c>
      <c r="D977" s="6">
        <v>2</v>
      </c>
      <c r="E977" s="6">
        <v>2</v>
      </c>
      <c r="F977" s="6"/>
      <c r="G977" s="6" t="s">
        <v>1255</v>
      </c>
      <c r="H977" s="6"/>
      <c r="I977" s="6"/>
      <c r="J977" s="6"/>
      <c r="K977" s="6"/>
      <c r="L977" s="6"/>
      <c r="M977" s="6" t="s">
        <v>1423</v>
      </c>
      <c r="N977" s="6" t="s">
        <v>1487</v>
      </c>
      <c r="O977" s="6">
        <v>25</v>
      </c>
      <c r="P977" s="6" t="s">
        <v>1289</v>
      </c>
      <c r="Q977" s="6" t="s">
        <v>1262</v>
      </c>
      <c r="R977" s="6" t="s">
        <v>1353</v>
      </c>
      <c r="S977" s="6">
        <v>10</v>
      </c>
      <c r="T977" s="6">
        <v>10</v>
      </c>
      <c r="U977" s="6">
        <v>10</v>
      </c>
      <c r="V977" s="6">
        <v>5</v>
      </c>
      <c r="W977" s="6">
        <v>10</v>
      </c>
      <c r="X977" s="6">
        <v>10</v>
      </c>
      <c r="Y977" s="6">
        <v>10</v>
      </c>
      <c r="Z977" s="6">
        <v>1</v>
      </c>
      <c r="AA977" s="6">
        <v>10</v>
      </c>
      <c r="AB977" s="6">
        <v>10</v>
      </c>
      <c r="AC977" s="6">
        <v>8</v>
      </c>
      <c r="AD977" s="6">
        <v>10</v>
      </c>
      <c r="AE977" s="6">
        <v>10</v>
      </c>
      <c r="AF977" s="6">
        <v>10</v>
      </c>
      <c r="AG977" s="6">
        <v>10</v>
      </c>
      <c r="AH977" s="6">
        <v>8</v>
      </c>
      <c r="AI977" s="6">
        <v>8</v>
      </c>
      <c r="AJ977" s="6">
        <v>5</v>
      </c>
      <c r="AK977" s="6" t="s">
        <v>1264</v>
      </c>
      <c r="AL977" s="6" t="s">
        <v>1265</v>
      </c>
      <c r="AM977" s="6"/>
      <c r="AN977" s="6">
        <v>70000</v>
      </c>
      <c r="AO977" s="6"/>
      <c r="AP977" s="6" t="s">
        <v>1267</v>
      </c>
      <c r="AQ977" s="6"/>
      <c r="AR977" s="6"/>
      <c r="AS977" s="6"/>
      <c r="AT977" s="6"/>
      <c r="AU977" s="6"/>
      <c r="AV977" s="6"/>
      <c r="AW977" s="6" t="s">
        <v>1270</v>
      </c>
      <c r="AX977" s="6" t="s">
        <v>1271</v>
      </c>
      <c r="AY977" s="6" t="s">
        <v>1303</v>
      </c>
      <c r="AZ977" s="6" t="s">
        <v>1318</v>
      </c>
      <c r="BA977" s="6"/>
      <c r="BB977" s="6"/>
      <c r="BC977" s="6"/>
      <c r="BD977" s="6"/>
      <c r="BE977" s="6"/>
      <c r="BF977" s="6" t="s">
        <v>1272</v>
      </c>
      <c r="BG977" s="6"/>
      <c r="BH977" s="6" t="s">
        <v>1273</v>
      </c>
      <c r="BI977" s="6"/>
      <c r="BJ977" s="6" t="s">
        <v>1343</v>
      </c>
      <c r="BK977" s="6"/>
      <c r="BL977" s="6"/>
      <c r="BM977" s="6"/>
      <c r="BN977" s="6"/>
      <c r="BO977" s="6">
        <v>5</v>
      </c>
      <c r="BP977" s="6">
        <v>5</v>
      </c>
      <c r="BQ977" s="6">
        <v>5</v>
      </c>
      <c r="BR977" s="6">
        <v>5</v>
      </c>
      <c r="BS977" s="6">
        <v>3</v>
      </c>
      <c r="BT977" s="6">
        <v>3</v>
      </c>
      <c r="BU977" s="6"/>
      <c r="BV977" s="6">
        <v>1</v>
      </c>
      <c r="BW977" s="6">
        <v>2</v>
      </c>
      <c r="BX977" s="6" t="s">
        <v>1274</v>
      </c>
      <c r="BY977" s="6">
        <v>5</v>
      </c>
      <c r="BZ977" s="6" t="s">
        <v>1275</v>
      </c>
      <c r="CA977" s="6">
        <v>10</v>
      </c>
      <c r="CB977" s="6">
        <v>10</v>
      </c>
      <c r="CC977" s="6">
        <v>10</v>
      </c>
      <c r="CD977" s="6">
        <v>5</v>
      </c>
      <c r="CE977" s="6">
        <v>10</v>
      </c>
      <c r="CF977" s="6">
        <v>5</v>
      </c>
      <c r="CG977" s="6" t="s">
        <v>1276</v>
      </c>
      <c r="CH977" s="6" t="s">
        <v>1329</v>
      </c>
      <c r="CI977" s="6"/>
      <c r="CJ977" s="6"/>
      <c r="CK977" s="6"/>
      <c r="CL977" s="6"/>
      <c r="CM977" s="6"/>
      <c r="CN977" s="6"/>
      <c r="CO977" s="6"/>
      <c r="CP977" s="6"/>
      <c r="CQ977" s="6" t="s">
        <v>1329</v>
      </c>
      <c r="CR977" s="6"/>
      <c r="CS977" s="6"/>
      <c r="CT977" s="6"/>
      <c r="CU977" s="6"/>
      <c r="CV977" s="6"/>
      <c r="CW977" s="6"/>
      <c r="CX977" s="6"/>
      <c r="CY977" s="6" t="s">
        <v>1341</v>
      </c>
      <c r="CZ977" s="6"/>
      <c r="DA977" s="6"/>
      <c r="DB977" s="6"/>
      <c r="DC977" s="6"/>
      <c r="DD977" s="6"/>
      <c r="DE977" s="6"/>
      <c r="DF977" s="6" t="s">
        <v>1329</v>
      </c>
      <c r="DG977" s="6">
        <v>8</v>
      </c>
      <c r="DH977" s="6">
        <v>5</v>
      </c>
      <c r="DI977" s="6">
        <v>5</v>
      </c>
      <c r="DJ977" s="6">
        <v>1</v>
      </c>
      <c r="DK977" s="6">
        <v>9</v>
      </c>
      <c r="DL977" s="6">
        <v>5</v>
      </c>
      <c r="DM977" s="6">
        <v>9</v>
      </c>
      <c r="DN977" s="6">
        <v>8</v>
      </c>
      <c r="DO977" s="6">
        <v>9</v>
      </c>
      <c r="DP977" s="6">
        <v>1</v>
      </c>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t="s">
        <v>1332</v>
      </c>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c r="HK977" s="6"/>
      <c r="HL977" s="6"/>
      <c r="HM977" s="6"/>
      <c r="HN977" s="6"/>
      <c r="HO977" s="6"/>
      <c r="HP977" s="6"/>
      <c r="HQ977" s="6"/>
      <c r="HR977" s="6"/>
      <c r="HS977" s="6"/>
      <c r="HT977" s="6"/>
      <c r="HU977" s="6"/>
      <c r="HV977" s="6"/>
      <c r="HW977" s="6"/>
      <c r="HX977" s="6"/>
      <c r="HY977" s="6"/>
      <c r="HZ977" s="6"/>
      <c r="IA977" s="6" t="s">
        <v>1280</v>
      </c>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6"/>
      <c r="LF977" s="6"/>
      <c r="LG977" s="6"/>
      <c r="LH977" s="6"/>
      <c r="LI977" s="6"/>
      <c r="LJ977" s="6"/>
      <c r="LK977" s="6"/>
      <c r="LL977" s="6"/>
      <c r="LM977" s="6"/>
      <c r="LN977" s="6"/>
      <c r="LO977" s="6"/>
      <c r="LP977" s="6"/>
      <c r="LQ977" s="6"/>
      <c r="LR977" s="6"/>
      <c r="LS977" s="6"/>
      <c r="LT977" s="6"/>
      <c r="LU977" s="6"/>
      <c r="LV977" s="6"/>
      <c r="LW977" s="6"/>
      <c r="LX977" s="6"/>
      <c r="LY977" s="6"/>
      <c r="LZ977" s="6"/>
      <c r="MA977" s="6"/>
      <c r="MB977" s="6"/>
      <c r="MC977" s="6"/>
      <c r="MD977" s="6"/>
      <c r="ME977" s="6"/>
      <c r="MF977" s="6"/>
      <c r="MG977" s="6"/>
      <c r="MH977" s="6"/>
      <c r="MI977" s="6"/>
      <c r="MJ977" s="6"/>
      <c r="MK977" s="6"/>
      <c r="ML977" s="6"/>
      <c r="MM977" s="6"/>
      <c r="MN977" s="6"/>
      <c r="MO977" s="6"/>
      <c r="MP977" s="6" t="s">
        <v>1282</v>
      </c>
      <c r="MQ977" s="6" t="s">
        <v>1282</v>
      </c>
      <c r="MR977" s="6">
        <v>8</v>
      </c>
      <c r="MS977" s="6">
        <v>0</v>
      </c>
      <c r="MT977" s="6" t="s">
        <v>1286</v>
      </c>
      <c r="MU977" s="6"/>
      <c r="MV977" s="6"/>
      <c r="MW977" s="6"/>
      <c r="MX977" s="6"/>
      <c r="MY977" s="6"/>
      <c r="MZ977" s="6" t="s">
        <v>1282</v>
      </c>
      <c r="NA977" s="6" t="s">
        <v>1356</v>
      </c>
      <c r="NB977" s="6"/>
      <c r="NC977" s="6">
        <v>10</v>
      </c>
      <c r="ND977" s="6" t="s">
        <v>424</v>
      </c>
      <c r="NE977" s="6"/>
      <c r="NF977" s="6" t="s">
        <v>1286</v>
      </c>
      <c r="NG977" s="6" t="s">
        <v>1287</v>
      </c>
      <c r="NH977" s="6" t="s">
        <v>1317</v>
      </c>
      <c r="NI977" s="6" t="s">
        <v>1282</v>
      </c>
      <c r="NJ977" s="11">
        <v>0.54801348299999997</v>
      </c>
    </row>
    <row r="978" spans="1:374" x14ac:dyDescent="0.25">
      <c r="A978" s="10">
        <v>995</v>
      </c>
      <c r="B978" s="6" t="s">
        <v>1145</v>
      </c>
      <c r="C978" s="6">
        <v>2</v>
      </c>
      <c r="D978" s="6">
        <v>2</v>
      </c>
      <c r="E978" s="6">
        <v>2</v>
      </c>
      <c r="F978" s="6" t="s">
        <v>1254</v>
      </c>
      <c r="G978" s="6" t="s">
        <v>1255</v>
      </c>
      <c r="H978" s="6" t="s">
        <v>1256</v>
      </c>
      <c r="I978" s="6" t="s">
        <v>1257</v>
      </c>
      <c r="J978" s="6" t="s">
        <v>1258</v>
      </c>
      <c r="K978" s="6"/>
      <c r="L978" s="6"/>
      <c r="M978" s="6" t="s">
        <v>1404</v>
      </c>
      <c r="N978" s="6" t="s">
        <v>1484</v>
      </c>
      <c r="O978" s="6">
        <v>20</v>
      </c>
      <c r="P978" s="6" t="s">
        <v>1399</v>
      </c>
      <c r="Q978" s="6" t="s">
        <v>1262</v>
      </c>
      <c r="R978" s="6" t="s">
        <v>1353</v>
      </c>
      <c r="S978" s="6">
        <v>10</v>
      </c>
      <c r="T978" s="6">
        <v>10</v>
      </c>
      <c r="U978" s="6">
        <v>10</v>
      </c>
      <c r="V978" s="6">
        <v>10</v>
      </c>
      <c r="W978" s="6">
        <v>6</v>
      </c>
      <c r="X978" s="6">
        <v>7</v>
      </c>
      <c r="Y978" s="6">
        <v>10</v>
      </c>
      <c r="Z978" s="6">
        <v>10</v>
      </c>
      <c r="AA978" s="6">
        <v>1</v>
      </c>
      <c r="AB978" s="6">
        <v>10</v>
      </c>
      <c r="AC978" s="6">
        <v>10</v>
      </c>
      <c r="AD978" s="6">
        <v>10</v>
      </c>
      <c r="AE978" s="6">
        <v>10</v>
      </c>
      <c r="AF978" s="6">
        <v>10</v>
      </c>
      <c r="AG978" s="6">
        <v>10</v>
      </c>
      <c r="AH978" s="6">
        <v>9</v>
      </c>
      <c r="AI978" s="6">
        <v>9</v>
      </c>
      <c r="AJ978" s="6">
        <v>10</v>
      </c>
      <c r="AK978" s="6" t="s">
        <v>1264</v>
      </c>
      <c r="AL978" s="6" t="s">
        <v>1265</v>
      </c>
      <c r="AM978" s="6" t="s">
        <v>1266</v>
      </c>
      <c r="AN978" s="6">
        <v>120000</v>
      </c>
      <c r="AO978" s="6"/>
      <c r="AP978" s="6" t="s">
        <v>1267</v>
      </c>
      <c r="AQ978" s="6" t="s">
        <v>1291</v>
      </c>
      <c r="AR978" s="6" t="s">
        <v>1268</v>
      </c>
      <c r="AS978" s="6" t="s">
        <v>1326</v>
      </c>
      <c r="AT978" s="6"/>
      <c r="AU978" s="6"/>
      <c r="AV978" s="6"/>
      <c r="AW978" s="6" t="s">
        <v>1270</v>
      </c>
      <c r="AX978" s="6" t="s">
        <v>1271</v>
      </c>
      <c r="AY978" s="6"/>
      <c r="AZ978" s="6"/>
      <c r="BA978" s="6"/>
      <c r="BB978" s="6"/>
      <c r="BC978" s="6" t="s">
        <v>1328</v>
      </c>
      <c r="BD978" s="6"/>
      <c r="BE978" s="6"/>
      <c r="BF978" s="6" t="s">
        <v>1272</v>
      </c>
      <c r="BG978" s="6"/>
      <c r="BH978" s="6" t="s">
        <v>1273</v>
      </c>
      <c r="BI978" s="6"/>
      <c r="BJ978" s="6" t="s">
        <v>1343</v>
      </c>
      <c r="BK978" s="6" t="s">
        <v>1337</v>
      </c>
      <c r="BL978" s="6"/>
      <c r="BM978" s="6"/>
      <c r="BN978" s="6"/>
      <c r="BO978" s="6">
        <v>8</v>
      </c>
      <c r="BP978" s="6">
        <v>10</v>
      </c>
      <c r="BQ978" s="6">
        <v>10</v>
      </c>
      <c r="BR978" s="6">
        <v>10</v>
      </c>
      <c r="BS978" s="6">
        <v>10</v>
      </c>
      <c r="BT978" s="6"/>
      <c r="BU978" s="6">
        <v>3</v>
      </c>
      <c r="BV978" s="6">
        <v>1</v>
      </c>
      <c r="BW978" s="6">
        <v>2</v>
      </c>
      <c r="BX978" s="6" t="s">
        <v>1324</v>
      </c>
      <c r="BY978" s="6">
        <v>8</v>
      </c>
      <c r="BZ978" s="6" t="s">
        <v>1360</v>
      </c>
      <c r="CA978" s="6"/>
      <c r="CB978" s="6"/>
      <c r="CC978" s="6"/>
      <c r="CD978" s="6"/>
      <c r="CE978" s="6"/>
      <c r="CF978" s="6"/>
      <c r="CG978" s="6"/>
      <c r="CH978" s="6" t="s">
        <v>1329</v>
      </c>
      <c r="CI978" s="6" t="s">
        <v>1330</v>
      </c>
      <c r="CJ978" s="6" t="s">
        <v>1331</v>
      </c>
      <c r="CK978" s="6" t="s">
        <v>1277</v>
      </c>
      <c r="CL978" s="6" t="s">
        <v>1294</v>
      </c>
      <c r="CM978" s="6" t="s">
        <v>1305</v>
      </c>
      <c r="CN978" s="6"/>
      <c r="CO978" s="6"/>
      <c r="CP978" s="6"/>
      <c r="CQ978" s="6" t="s">
        <v>1329</v>
      </c>
      <c r="CR978" s="6"/>
      <c r="CS978" s="6"/>
      <c r="CT978" s="6" t="s">
        <v>1277</v>
      </c>
      <c r="CU978" s="6"/>
      <c r="CV978" s="6" t="s">
        <v>1305</v>
      </c>
      <c r="CW978" s="6"/>
      <c r="CX978" s="6"/>
      <c r="CY978" s="6" t="s">
        <v>1278</v>
      </c>
      <c r="CZ978" s="6"/>
      <c r="DA978" s="6"/>
      <c r="DB978" s="6" t="s">
        <v>1278</v>
      </c>
      <c r="DC978" s="6"/>
      <c r="DD978" s="6" t="s">
        <v>1306</v>
      </c>
      <c r="DE978" s="6"/>
      <c r="DF978" s="6" t="s">
        <v>1305</v>
      </c>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v>9</v>
      </c>
      <c r="EM978" s="6">
        <v>10</v>
      </c>
      <c r="EN978" s="6">
        <v>10</v>
      </c>
      <c r="EO978" s="6">
        <v>9</v>
      </c>
      <c r="EP978" s="6">
        <v>8</v>
      </c>
      <c r="EQ978" s="6">
        <v>9</v>
      </c>
      <c r="ER978" s="6"/>
      <c r="ES978" s="6"/>
      <c r="ET978" s="6"/>
      <c r="EU978" s="6"/>
      <c r="EV978" s="6"/>
      <c r="EW978" s="6"/>
      <c r="EX978" s="6"/>
      <c r="EY978" s="6"/>
      <c r="EZ978" s="6"/>
      <c r="FA978" s="6"/>
      <c r="FB978" s="6" t="s">
        <v>1308</v>
      </c>
      <c r="FC978" s="6"/>
      <c r="FD978" s="6"/>
      <c r="FE978" s="6"/>
      <c r="FF978" s="6"/>
      <c r="FG978" s="6"/>
      <c r="FH978" s="6"/>
      <c r="FI978" s="6"/>
      <c r="FJ978" s="6"/>
      <c r="FK978" s="6" t="s">
        <v>1334</v>
      </c>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t="s">
        <v>1314</v>
      </c>
      <c r="GY978" s="6" t="s">
        <v>1281</v>
      </c>
      <c r="GZ978" s="6"/>
      <c r="HA978" s="6"/>
      <c r="HB978" s="6"/>
      <c r="HC978" s="6"/>
      <c r="HD978" s="6"/>
      <c r="HE978" s="6"/>
      <c r="HF978" s="6"/>
      <c r="HG978" s="6"/>
      <c r="HH978" s="6"/>
      <c r="HI978" s="6"/>
      <c r="HJ978" s="6"/>
      <c r="HK978" s="6"/>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t="s">
        <v>1280</v>
      </c>
      <c r="KJ978" s="6" t="s">
        <v>1314</v>
      </c>
      <c r="KK978" s="6"/>
      <c r="KL978" s="6"/>
      <c r="KM978" s="6"/>
      <c r="KN978" s="6"/>
      <c r="KO978" s="6"/>
      <c r="KP978" s="6"/>
      <c r="KQ978" s="6"/>
      <c r="KR978" s="6"/>
      <c r="KS978" s="6"/>
      <c r="KT978" s="6"/>
      <c r="KU978" s="6"/>
      <c r="KV978" s="6"/>
      <c r="KW978" s="6"/>
      <c r="KX978" s="6"/>
      <c r="KY978" s="6"/>
      <c r="KZ978" s="6"/>
      <c r="LA978" s="6"/>
      <c r="LB978" s="6"/>
      <c r="LC978" s="6"/>
      <c r="LD978" s="6"/>
      <c r="LE978" s="6"/>
      <c r="LF978" s="6"/>
      <c r="LG978" s="6"/>
      <c r="LH978" s="6"/>
      <c r="LI978" s="6"/>
      <c r="LJ978" s="6"/>
      <c r="LK978" s="6"/>
      <c r="LL978" s="6"/>
      <c r="LM978" s="6"/>
      <c r="LN978" s="6"/>
      <c r="LO978" s="6"/>
      <c r="LP978" s="6"/>
      <c r="LQ978" s="6"/>
      <c r="LR978" s="6"/>
      <c r="LS978" s="6"/>
      <c r="LT978" s="6"/>
      <c r="LU978" s="6"/>
      <c r="LV978" s="6"/>
      <c r="LW978" s="6"/>
      <c r="LX978" s="6"/>
      <c r="LY978" s="6"/>
      <c r="LZ978" s="6"/>
      <c r="MA978" s="6"/>
      <c r="MB978" s="6"/>
      <c r="MC978" s="6"/>
      <c r="MD978" s="6"/>
      <c r="ME978" s="6"/>
      <c r="MF978" s="6"/>
      <c r="MG978" s="6"/>
      <c r="MH978" s="6"/>
      <c r="MI978" s="6"/>
      <c r="MJ978" s="6"/>
      <c r="MK978" s="6"/>
      <c r="ML978" s="6"/>
      <c r="MM978" s="6"/>
      <c r="MN978" s="6"/>
      <c r="MO978" s="6"/>
      <c r="MP978" s="6" t="s">
        <v>1286</v>
      </c>
      <c r="MQ978" s="6"/>
      <c r="MR978" s="6"/>
      <c r="MS978" s="6">
        <v>8</v>
      </c>
      <c r="MT978" s="6" t="s">
        <v>1286</v>
      </c>
      <c r="MU978" s="6"/>
      <c r="MV978" s="6"/>
      <c r="MW978" s="6"/>
      <c r="MX978" s="6"/>
      <c r="MY978" s="6"/>
      <c r="MZ978" s="6" t="s">
        <v>1286</v>
      </c>
      <c r="NA978" s="6"/>
      <c r="NB978" s="6"/>
      <c r="NC978" s="6">
        <v>1</v>
      </c>
      <c r="ND978" s="6" t="s">
        <v>424</v>
      </c>
      <c r="NE978" s="6"/>
      <c r="NF978" s="6" t="s">
        <v>1286</v>
      </c>
      <c r="NG978" s="6" t="s">
        <v>1298</v>
      </c>
      <c r="NH978" s="6" t="s">
        <v>1362</v>
      </c>
      <c r="NI978" s="6" t="s">
        <v>1282</v>
      </c>
      <c r="NJ978" s="11">
        <v>9.1190181999999995E-2</v>
      </c>
    </row>
    <row r="979" spans="1:374" x14ac:dyDescent="0.25">
      <c r="A979" s="10">
        <v>996</v>
      </c>
      <c r="B979" s="6" t="s">
        <v>1146</v>
      </c>
      <c r="C979" s="6">
        <v>2</v>
      </c>
      <c r="D979" s="6">
        <v>2</v>
      </c>
      <c r="E979" s="6">
        <v>2</v>
      </c>
      <c r="F979" s="6" t="s">
        <v>1254</v>
      </c>
      <c r="G979" s="6" t="s">
        <v>1255</v>
      </c>
      <c r="H979" s="6" t="s">
        <v>1256</v>
      </c>
      <c r="I979" s="6" t="s">
        <v>1257</v>
      </c>
      <c r="J979" s="6" t="s">
        <v>1258</v>
      </c>
      <c r="K979" s="6"/>
      <c r="L979" s="6"/>
      <c r="M979" s="6" t="s">
        <v>1404</v>
      </c>
      <c r="N979" s="6" t="s">
        <v>1484</v>
      </c>
      <c r="O979" s="6">
        <v>18</v>
      </c>
      <c r="P979" s="6" t="s">
        <v>1399</v>
      </c>
      <c r="Q979" s="6" t="s">
        <v>1262</v>
      </c>
      <c r="R979" s="6" t="s">
        <v>1353</v>
      </c>
      <c r="S979" s="6">
        <v>2</v>
      </c>
      <c r="T979" s="6">
        <v>5</v>
      </c>
      <c r="U979" s="6">
        <v>5</v>
      </c>
      <c r="V979" s="6">
        <v>4</v>
      </c>
      <c r="W979" s="6">
        <v>9</v>
      </c>
      <c r="X979" s="6">
        <v>7</v>
      </c>
      <c r="Y979" s="6">
        <v>5</v>
      </c>
      <c r="Z979" s="6">
        <v>2</v>
      </c>
      <c r="AA979" s="6">
        <v>3</v>
      </c>
      <c r="AB979" s="6">
        <v>3</v>
      </c>
      <c r="AC979" s="6">
        <v>5</v>
      </c>
      <c r="AD979" s="6">
        <v>3</v>
      </c>
      <c r="AE979" s="6">
        <v>4</v>
      </c>
      <c r="AF979" s="6">
        <v>5</v>
      </c>
      <c r="AG979" s="6">
        <v>5</v>
      </c>
      <c r="AH979" s="6">
        <v>1</v>
      </c>
      <c r="AI979" s="6">
        <v>6</v>
      </c>
      <c r="AJ979" s="6">
        <v>6</v>
      </c>
      <c r="AK979" s="6" t="s">
        <v>1264</v>
      </c>
      <c r="AL979" s="6" t="s">
        <v>1265</v>
      </c>
      <c r="AM979" s="6" t="s">
        <v>1266</v>
      </c>
      <c r="AN979" s="6">
        <v>70000</v>
      </c>
      <c r="AO979" s="6"/>
      <c r="AP979" s="6" t="s">
        <v>1267</v>
      </c>
      <c r="AQ979" s="6"/>
      <c r="AR979" s="6"/>
      <c r="AS979" s="6"/>
      <c r="AT979" s="6"/>
      <c r="AU979" s="6"/>
      <c r="AV979" s="6"/>
      <c r="AW979" s="6" t="s">
        <v>1270</v>
      </c>
      <c r="AX979" s="6"/>
      <c r="AY979" s="6"/>
      <c r="AZ979" s="6"/>
      <c r="BA979" s="6" t="s">
        <v>1292</v>
      </c>
      <c r="BB979" s="6"/>
      <c r="BC979" s="6"/>
      <c r="BD979" s="6"/>
      <c r="BE979" s="6"/>
      <c r="BF979" s="6" t="s">
        <v>1272</v>
      </c>
      <c r="BG979" s="6"/>
      <c r="BH979" s="6" t="s">
        <v>1273</v>
      </c>
      <c r="BI979" s="6"/>
      <c r="BJ979" s="6"/>
      <c r="BK979" s="6"/>
      <c r="BL979" s="6"/>
      <c r="BM979" s="6"/>
      <c r="BN979" s="6"/>
      <c r="BO979" s="6">
        <v>6</v>
      </c>
      <c r="BP979" s="6">
        <v>6</v>
      </c>
      <c r="BQ979" s="6">
        <v>6</v>
      </c>
      <c r="BR979" s="6">
        <v>7</v>
      </c>
      <c r="BS979" s="6">
        <v>7</v>
      </c>
      <c r="BT979" s="6">
        <v>1</v>
      </c>
      <c r="BU979" s="6"/>
      <c r="BV979" s="6">
        <v>3</v>
      </c>
      <c r="BW979" s="6">
        <v>2</v>
      </c>
      <c r="BX979" s="6" t="s">
        <v>1324</v>
      </c>
      <c r="BY979" s="6">
        <v>5</v>
      </c>
      <c r="BZ979" s="6" t="s">
        <v>1360</v>
      </c>
      <c r="CA979" s="6"/>
      <c r="CB979" s="6"/>
      <c r="CC979" s="6"/>
      <c r="CD979" s="6"/>
      <c r="CE979" s="6"/>
      <c r="CF979" s="6"/>
      <c r="CG979" s="6"/>
      <c r="CH979" s="6" t="s">
        <v>1329</v>
      </c>
      <c r="CI979" s="6" t="s">
        <v>1330</v>
      </c>
      <c r="CJ979" s="6" t="s">
        <v>1331</v>
      </c>
      <c r="CK979" s="6" t="s">
        <v>1277</v>
      </c>
      <c r="CL979" s="6" t="s">
        <v>1294</v>
      </c>
      <c r="CM979" s="6" t="s">
        <v>1305</v>
      </c>
      <c r="CN979" s="6"/>
      <c r="CO979" s="6"/>
      <c r="CP979" s="6"/>
      <c r="CQ979" s="6" t="s">
        <v>1329</v>
      </c>
      <c r="CR979" s="6" t="s">
        <v>1330</v>
      </c>
      <c r="CS979" s="6"/>
      <c r="CT979" s="6"/>
      <c r="CU979" s="6"/>
      <c r="CV979" s="6"/>
      <c r="CW979" s="6"/>
      <c r="CX979" s="6"/>
      <c r="CY979" s="6" t="s">
        <v>1339</v>
      </c>
      <c r="CZ979" s="6" t="s">
        <v>1339</v>
      </c>
      <c r="DA979" s="6"/>
      <c r="DB979" s="6"/>
      <c r="DC979" s="6"/>
      <c r="DD979" s="6"/>
      <c r="DE979" s="6"/>
      <c r="DF979" s="6" t="s">
        <v>1330</v>
      </c>
      <c r="DG979" s="6"/>
      <c r="DH979" s="6"/>
      <c r="DI979" s="6"/>
      <c r="DJ979" s="6"/>
      <c r="DK979" s="6"/>
      <c r="DL979" s="6"/>
      <c r="DM979" s="6"/>
      <c r="DN979" s="6"/>
      <c r="DO979" s="6"/>
      <c r="DP979" s="6"/>
      <c r="DQ979" s="6">
        <v>2</v>
      </c>
      <c r="DR979" s="6">
        <v>5</v>
      </c>
      <c r="DS979" s="6">
        <v>1</v>
      </c>
      <c r="DT979" s="6">
        <v>1</v>
      </c>
      <c r="DU979" s="6">
        <v>1</v>
      </c>
      <c r="DV979" s="6">
        <v>5</v>
      </c>
      <c r="DW979" s="6">
        <v>3</v>
      </c>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t="s">
        <v>1332</v>
      </c>
      <c r="FF979" s="6"/>
      <c r="FG979" s="6" t="s">
        <v>1279</v>
      </c>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c r="HK979" s="6"/>
      <c r="HL979" s="6"/>
      <c r="HM979" s="6"/>
      <c r="HN979" s="6"/>
      <c r="HO979" s="6"/>
      <c r="HP979" s="6"/>
      <c r="HQ979" s="6"/>
      <c r="HR979" s="6"/>
      <c r="HS979" s="6"/>
      <c r="HT979" s="6"/>
      <c r="HU979" s="6"/>
      <c r="HV979" s="6"/>
      <c r="HW979" s="6"/>
      <c r="HX979" s="6"/>
      <c r="HY979" s="6"/>
      <c r="HZ979" s="6"/>
      <c r="IA979" s="6" t="s">
        <v>1280</v>
      </c>
      <c r="IB979" s="6"/>
      <c r="IC979" s="6"/>
      <c r="ID979" s="6"/>
      <c r="IE979" s="6"/>
      <c r="IF979" s="6"/>
      <c r="IG979" s="6"/>
      <c r="IH979" s="6"/>
      <c r="II979" s="6"/>
      <c r="IJ979" s="6"/>
      <c r="IK979" s="6"/>
      <c r="IL979" s="6"/>
      <c r="IM979" s="6"/>
      <c r="IN979" s="6"/>
      <c r="IO979" s="6"/>
      <c r="IP979" s="6"/>
      <c r="IQ979" s="6"/>
      <c r="IR979" s="6"/>
      <c r="IS979" s="6"/>
      <c r="IT979" s="6" t="s">
        <v>1297</v>
      </c>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6"/>
      <c r="LF979" s="6"/>
      <c r="LG979" s="6"/>
      <c r="LH979" s="6"/>
      <c r="LI979" s="6"/>
      <c r="LJ979" s="6"/>
      <c r="LK979" s="6"/>
      <c r="LL979" s="6"/>
      <c r="LM979" s="6"/>
      <c r="LN979" s="6"/>
      <c r="LO979" s="6"/>
      <c r="LP979" s="6"/>
      <c r="LQ979" s="6"/>
      <c r="LR979" s="6"/>
      <c r="LS979" s="6"/>
      <c r="LT979" s="6"/>
      <c r="LU979" s="6"/>
      <c r="LV979" s="6"/>
      <c r="LW979" s="6"/>
      <c r="LX979" s="6"/>
      <c r="LY979" s="6"/>
      <c r="LZ979" s="6"/>
      <c r="MA979" s="6"/>
      <c r="MB979" s="6"/>
      <c r="MC979" s="6"/>
      <c r="MD979" s="6"/>
      <c r="ME979" s="6"/>
      <c r="MF979" s="6"/>
      <c r="MG979" s="6"/>
      <c r="MH979" s="6"/>
      <c r="MI979" s="6"/>
      <c r="MJ979" s="6"/>
      <c r="MK979" s="6"/>
      <c r="ML979" s="6"/>
      <c r="MM979" s="6"/>
      <c r="MN979" s="6"/>
      <c r="MO979" s="6"/>
      <c r="MP979" s="6" t="s">
        <v>1286</v>
      </c>
      <c r="MQ979" s="6"/>
      <c r="MR979" s="6"/>
      <c r="MS979" s="6">
        <v>7</v>
      </c>
      <c r="MT979" s="6" t="s">
        <v>1286</v>
      </c>
      <c r="MU979" s="6"/>
      <c r="MV979" s="6"/>
      <c r="MW979" s="6"/>
      <c r="MX979" s="6"/>
      <c r="MY979" s="6"/>
      <c r="MZ979" s="6" t="s">
        <v>1286</v>
      </c>
      <c r="NA979" s="6"/>
      <c r="NB979" s="6"/>
      <c r="NC979" s="6">
        <v>2</v>
      </c>
      <c r="ND979" s="6" t="s">
        <v>424</v>
      </c>
      <c r="NE979" s="6"/>
      <c r="NF979" s="6" t="s">
        <v>1286</v>
      </c>
      <c r="NG979" s="6" t="s">
        <v>1298</v>
      </c>
      <c r="NH979" s="6" t="s">
        <v>1299</v>
      </c>
      <c r="NI979" s="6" t="s">
        <v>1282</v>
      </c>
      <c r="NJ979" s="11">
        <v>9.1190181999999995E-2</v>
      </c>
    </row>
    <row r="980" spans="1:374" x14ac:dyDescent="0.25">
      <c r="A980" s="10">
        <v>997</v>
      </c>
      <c r="B980" s="6" t="s">
        <v>1147</v>
      </c>
      <c r="C980" s="6">
        <v>2</v>
      </c>
      <c r="D980" s="6">
        <v>2</v>
      </c>
      <c r="E980" s="6">
        <v>2</v>
      </c>
      <c r="F980" s="6"/>
      <c r="G980" s="6" t="s">
        <v>1255</v>
      </c>
      <c r="H980" s="6"/>
      <c r="I980" s="6" t="s">
        <v>1257</v>
      </c>
      <c r="J980" s="6"/>
      <c r="K980" s="6"/>
      <c r="L980" s="6"/>
      <c r="M980" s="6" t="s">
        <v>1363</v>
      </c>
      <c r="N980" s="6" t="s">
        <v>1483</v>
      </c>
      <c r="O980" s="6">
        <v>41</v>
      </c>
      <c r="P980" s="6" t="s">
        <v>1261</v>
      </c>
      <c r="Q980" s="6" t="s">
        <v>1262</v>
      </c>
      <c r="R980" s="6" t="s">
        <v>1353</v>
      </c>
      <c r="S980" s="6">
        <v>9</v>
      </c>
      <c r="T980" s="6">
        <v>1</v>
      </c>
      <c r="U980" s="6">
        <v>10</v>
      </c>
      <c r="V980" s="6">
        <v>1</v>
      </c>
      <c r="W980" s="6">
        <v>1</v>
      </c>
      <c r="X980" s="6">
        <v>1</v>
      </c>
      <c r="Y980" s="6">
        <v>10</v>
      </c>
      <c r="Z980" s="6">
        <v>10</v>
      </c>
      <c r="AA980" s="6">
        <v>9</v>
      </c>
      <c r="AB980" s="6">
        <v>10</v>
      </c>
      <c r="AC980" s="6">
        <v>10</v>
      </c>
      <c r="AD980" s="6">
        <v>10</v>
      </c>
      <c r="AE980" s="6">
        <v>10</v>
      </c>
      <c r="AF980" s="6">
        <v>10</v>
      </c>
      <c r="AG980" s="6">
        <v>10</v>
      </c>
      <c r="AH980" s="6">
        <v>5</v>
      </c>
      <c r="AI980" s="6">
        <v>2</v>
      </c>
      <c r="AJ980" s="6">
        <v>2</v>
      </c>
      <c r="AK980" s="6" t="s">
        <v>1302</v>
      </c>
      <c r="AL980" s="6"/>
      <c r="AM980" s="6"/>
      <c r="AN980" s="6"/>
      <c r="AO980" s="6">
        <v>103000</v>
      </c>
      <c r="AP980" s="6"/>
      <c r="AQ980" s="6"/>
      <c r="AR980" s="6"/>
      <c r="AS980" s="6" t="s">
        <v>1326</v>
      </c>
      <c r="AT980" s="6"/>
      <c r="AU980" s="6"/>
      <c r="AV980" s="6"/>
      <c r="AW980" s="6" t="s">
        <v>1270</v>
      </c>
      <c r="AX980" s="6"/>
      <c r="AY980" s="6"/>
      <c r="AZ980" s="6"/>
      <c r="BA980" s="6"/>
      <c r="BB980" s="6"/>
      <c r="BC980" s="6"/>
      <c r="BD980" s="6"/>
      <c r="BE980" s="6"/>
      <c r="BF980" s="6" t="s">
        <v>1272</v>
      </c>
      <c r="BG980" s="6"/>
      <c r="BH980" s="6"/>
      <c r="BI980" s="6"/>
      <c r="BJ980" s="6"/>
      <c r="BK980" s="6"/>
      <c r="BL980" s="6"/>
      <c r="BM980" s="6"/>
      <c r="BN980" s="6"/>
      <c r="BO980" s="6">
        <v>9</v>
      </c>
      <c r="BP980" s="6">
        <v>10</v>
      </c>
      <c r="BQ980" s="6">
        <v>10</v>
      </c>
      <c r="BR980" s="6">
        <v>10</v>
      </c>
      <c r="BS980" s="6">
        <v>10</v>
      </c>
      <c r="BT980" s="6">
        <v>3</v>
      </c>
      <c r="BU980" s="6">
        <v>1</v>
      </c>
      <c r="BV980" s="6"/>
      <c r="BW980" s="6">
        <v>2</v>
      </c>
      <c r="BX980" s="6" t="s">
        <v>1324</v>
      </c>
      <c r="BY980" s="6">
        <v>10</v>
      </c>
      <c r="BZ980" s="6" t="s">
        <v>1275</v>
      </c>
      <c r="CA980" s="6">
        <v>10</v>
      </c>
      <c r="CB980" s="6">
        <v>10</v>
      </c>
      <c r="CC980" s="6">
        <v>10</v>
      </c>
      <c r="CD980" s="6">
        <v>10</v>
      </c>
      <c r="CE980" s="6">
        <v>10</v>
      </c>
      <c r="CF980" s="6">
        <v>10</v>
      </c>
      <c r="CG980" s="6" t="s">
        <v>1276</v>
      </c>
      <c r="CH980" s="6"/>
      <c r="CI980" s="6" t="s">
        <v>1330</v>
      </c>
      <c r="CJ980" s="6"/>
      <c r="CK980" s="6"/>
      <c r="CL980" s="6"/>
      <c r="CM980" s="6"/>
      <c r="CN980" s="6"/>
      <c r="CO980" s="6"/>
      <c r="CP980" s="6"/>
      <c r="CQ980" s="6"/>
      <c r="CR980" s="6" t="s">
        <v>1330</v>
      </c>
      <c r="CS980" s="6"/>
      <c r="CT980" s="6"/>
      <c r="CU980" s="6"/>
      <c r="CV980" s="6"/>
      <c r="CW980" s="6"/>
      <c r="CX980" s="6"/>
      <c r="CY980" s="6"/>
      <c r="CZ980" s="6" t="s">
        <v>1341</v>
      </c>
      <c r="DA980" s="6"/>
      <c r="DB980" s="6"/>
      <c r="DC980" s="6"/>
      <c r="DD980" s="6"/>
      <c r="DE980" s="6"/>
      <c r="DF980" s="6" t="s">
        <v>1330</v>
      </c>
      <c r="DG980" s="6"/>
      <c r="DH980" s="6"/>
      <c r="DI980" s="6"/>
      <c r="DJ980" s="6"/>
      <c r="DK980" s="6"/>
      <c r="DL980" s="6"/>
      <c r="DM980" s="6"/>
      <c r="DN980" s="6"/>
      <c r="DO980" s="6"/>
      <c r="DP980" s="6"/>
      <c r="DQ980" s="6">
        <v>9</v>
      </c>
      <c r="DR980" s="6">
        <v>9</v>
      </c>
      <c r="DS980" s="6">
        <v>1</v>
      </c>
      <c r="DT980" s="6">
        <v>10</v>
      </c>
      <c r="DU980" s="6">
        <v>10</v>
      </c>
      <c r="DV980" s="6">
        <v>10</v>
      </c>
      <c r="DW980" s="6">
        <v>10</v>
      </c>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t="s">
        <v>1279</v>
      </c>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c r="HK980" s="6"/>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t="s">
        <v>1297</v>
      </c>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6"/>
      <c r="LF980" s="6"/>
      <c r="LG980" s="6"/>
      <c r="LH980" s="6"/>
      <c r="LI980" s="6"/>
      <c r="LJ980" s="6"/>
      <c r="LK980" s="6"/>
      <c r="LL980" s="6"/>
      <c r="LM980" s="6"/>
      <c r="LN980" s="6"/>
      <c r="LO980" s="6"/>
      <c r="LP980" s="6"/>
      <c r="LQ980" s="6"/>
      <c r="LR980" s="6"/>
      <c r="LS980" s="6"/>
      <c r="LT980" s="6"/>
      <c r="LU980" s="6"/>
      <c r="LV980" s="6"/>
      <c r="LW980" s="6"/>
      <c r="LX980" s="6"/>
      <c r="LY980" s="6"/>
      <c r="LZ980" s="6"/>
      <c r="MA980" s="6"/>
      <c r="MB980" s="6"/>
      <c r="MC980" s="6"/>
      <c r="MD980" s="6"/>
      <c r="ME980" s="6"/>
      <c r="MF980" s="6"/>
      <c r="MG980" s="6"/>
      <c r="MH980" s="6"/>
      <c r="MI980" s="6"/>
      <c r="MJ980" s="6"/>
      <c r="MK980" s="6"/>
      <c r="ML980" s="6"/>
      <c r="MM980" s="6"/>
      <c r="MN980" s="6"/>
      <c r="MO980" s="6"/>
      <c r="MP980" s="6" t="s">
        <v>1286</v>
      </c>
      <c r="MQ980" s="6"/>
      <c r="MR980" s="6"/>
      <c r="MS980" s="6">
        <v>9</v>
      </c>
      <c r="MT980" s="6" t="s">
        <v>1286</v>
      </c>
      <c r="MU980" s="6"/>
      <c r="MV980" s="6"/>
      <c r="MW980" s="6"/>
      <c r="MX980" s="6"/>
      <c r="MY980" s="6"/>
      <c r="MZ980" s="6" t="s">
        <v>1286</v>
      </c>
      <c r="NA980" s="6"/>
      <c r="NB980" s="6"/>
      <c r="NC980" s="6">
        <v>1</v>
      </c>
      <c r="ND980" s="6" t="s">
        <v>424</v>
      </c>
      <c r="NE980" s="6"/>
      <c r="NF980" s="6" t="s">
        <v>1286</v>
      </c>
      <c r="NG980" s="6" t="s">
        <v>1298</v>
      </c>
      <c r="NH980" s="6" t="s">
        <v>1288</v>
      </c>
      <c r="NI980" s="6" t="s">
        <v>1282</v>
      </c>
      <c r="NJ980" s="11">
        <v>0.32928862800000003</v>
      </c>
    </row>
    <row r="981" spans="1:374" x14ac:dyDescent="0.25">
      <c r="A981" s="10">
        <v>998</v>
      </c>
      <c r="B981" s="6" t="s">
        <v>1148</v>
      </c>
      <c r="C981" s="6">
        <v>2</v>
      </c>
      <c r="D981" s="6">
        <v>2</v>
      </c>
      <c r="E981" s="6">
        <v>2</v>
      </c>
      <c r="F981" s="6" t="s">
        <v>1254</v>
      </c>
      <c r="G981" s="6" t="s">
        <v>1255</v>
      </c>
      <c r="H981" s="6"/>
      <c r="I981" s="6" t="s">
        <v>1257</v>
      </c>
      <c r="J981" s="6" t="s">
        <v>1258</v>
      </c>
      <c r="K981" s="6"/>
      <c r="L981" s="6"/>
      <c r="M981" s="6" t="s">
        <v>1404</v>
      </c>
      <c r="N981" s="6" t="s">
        <v>1484</v>
      </c>
      <c r="O981" s="6">
        <v>18</v>
      </c>
      <c r="P981" s="6" t="s">
        <v>1399</v>
      </c>
      <c r="Q981" s="6" t="s">
        <v>1262</v>
      </c>
      <c r="R981" s="6" t="s">
        <v>1353</v>
      </c>
      <c r="S981" s="6">
        <v>10</v>
      </c>
      <c r="T981" s="6">
        <v>6</v>
      </c>
      <c r="U981" s="6">
        <v>10</v>
      </c>
      <c r="V981" s="6">
        <v>5</v>
      </c>
      <c r="W981" s="6">
        <v>5</v>
      </c>
      <c r="X981" s="6">
        <v>5</v>
      </c>
      <c r="Y981" s="6">
        <v>10</v>
      </c>
      <c r="Z981" s="6">
        <v>5</v>
      </c>
      <c r="AA981" s="6">
        <v>5</v>
      </c>
      <c r="AB981" s="6">
        <v>5</v>
      </c>
      <c r="AC981" s="6">
        <v>5</v>
      </c>
      <c r="AD981" s="6">
        <v>9</v>
      </c>
      <c r="AE981" s="6">
        <v>8</v>
      </c>
      <c r="AF981" s="6">
        <v>10</v>
      </c>
      <c r="AG981" s="6">
        <v>10</v>
      </c>
      <c r="AH981" s="6">
        <v>7</v>
      </c>
      <c r="AI981" s="6">
        <v>8</v>
      </c>
      <c r="AJ981" s="6">
        <v>8</v>
      </c>
      <c r="AK981" s="6" t="s">
        <v>1264</v>
      </c>
      <c r="AL981" s="6" t="s">
        <v>1265</v>
      </c>
      <c r="AM981" s="6" t="s">
        <v>1266</v>
      </c>
      <c r="AN981" s="6">
        <v>100000</v>
      </c>
      <c r="AO981" s="6"/>
      <c r="AP981" s="6" t="s">
        <v>1267</v>
      </c>
      <c r="AQ981" s="6" t="s">
        <v>1291</v>
      </c>
      <c r="AR981" s="6" t="s">
        <v>1268</v>
      </c>
      <c r="AS981" s="6" t="s">
        <v>1326</v>
      </c>
      <c r="AT981" s="6"/>
      <c r="AU981" s="6"/>
      <c r="AV981" s="6"/>
      <c r="AW981" s="6" t="s">
        <v>1270</v>
      </c>
      <c r="AX981" s="6"/>
      <c r="AY981" s="6"/>
      <c r="AZ981" s="6"/>
      <c r="BA981" s="6" t="s">
        <v>1292</v>
      </c>
      <c r="BB981" s="6"/>
      <c r="BC981" s="6"/>
      <c r="BD981" s="6"/>
      <c r="BE981" s="6"/>
      <c r="BF981" s="6" t="s">
        <v>1272</v>
      </c>
      <c r="BG981" s="6"/>
      <c r="BH981" s="6" t="s">
        <v>1273</v>
      </c>
      <c r="BI981" s="6"/>
      <c r="BJ981" s="6" t="s">
        <v>1343</v>
      </c>
      <c r="BK981" s="6"/>
      <c r="BL981" s="6"/>
      <c r="BM981" s="6"/>
      <c r="BN981" s="6"/>
      <c r="BO981" s="6">
        <v>10</v>
      </c>
      <c r="BP981" s="6">
        <v>8</v>
      </c>
      <c r="BQ981" s="6">
        <v>10</v>
      </c>
      <c r="BR981" s="6">
        <v>8</v>
      </c>
      <c r="BS981" s="6">
        <v>5</v>
      </c>
      <c r="BT981" s="6">
        <v>3</v>
      </c>
      <c r="BU981" s="6"/>
      <c r="BV981" s="6">
        <v>1</v>
      </c>
      <c r="BW981" s="6">
        <v>2</v>
      </c>
      <c r="BX981" s="6" t="s">
        <v>1324</v>
      </c>
      <c r="BY981" s="6">
        <v>10</v>
      </c>
      <c r="BZ981" s="6" t="s">
        <v>1360</v>
      </c>
      <c r="CA981" s="6"/>
      <c r="CB981" s="6"/>
      <c r="CC981" s="6"/>
      <c r="CD981" s="6"/>
      <c r="CE981" s="6"/>
      <c r="CF981" s="6"/>
      <c r="CG981" s="6"/>
      <c r="CH981" s="6" t="s">
        <v>1329</v>
      </c>
      <c r="CI981" s="6" t="s">
        <v>1330</v>
      </c>
      <c r="CJ981" s="6"/>
      <c r="CK981" s="6" t="s">
        <v>1277</v>
      </c>
      <c r="CL981" s="6" t="s">
        <v>1294</v>
      </c>
      <c r="CM981" s="6"/>
      <c r="CN981" s="6"/>
      <c r="CO981" s="6"/>
      <c r="CP981" s="6"/>
      <c r="CQ981" s="6" t="s">
        <v>1329</v>
      </c>
      <c r="CR981" s="6" t="s">
        <v>1330</v>
      </c>
      <c r="CS981" s="6"/>
      <c r="CT981" s="6" t="s">
        <v>1277</v>
      </c>
      <c r="CU981" s="6" t="s">
        <v>1294</v>
      </c>
      <c r="CV981" s="6"/>
      <c r="CW981" s="6"/>
      <c r="CX981" s="6"/>
      <c r="CY981" s="6" t="s">
        <v>1278</v>
      </c>
      <c r="CZ981" s="6" t="s">
        <v>1306</v>
      </c>
      <c r="DA981" s="6"/>
      <c r="DB981" s="6" t="s">
        <v>1295</v>
      </c>
      <c r="DC981" s="6" t="s">
        <v>1341</v>
      </c>
      <c r="DD981" s="6"/>
      <c r="DE981" s="6"/>
      <c r="DF981" s="6" t="s">
        <v>1294</v>
      </c>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v>10</v>
      </c>
      <c r="EG981" s="6">
        <v>8</v>
      </c>
      <c r="EH981" s="6">
        <v>10</v>
      </c>
      <c r="EI981" s="6">
        <v>8</v>
      </c>
      <c r="EJ981" s="6">
        <v>6</v>
      </c>
      <c r="EK981" s="6">
        <v>5</v>
      </c>
      <c r="EL981" s="6"/>
      <c r="EM981" s="6"/>
      <c r="EN981" s="6"/>
      <c r="EO981" s="6"/>
      <c r="EP981" s="6"/>
      <c r="EQ981" s="6"/>
      <c r="ER981" s="6"/>
      <c r="ES981" s="6"/>
      <c r="ET981" s="6"/>
      <c r="EU981" s="6"/>
      <c r="EV981" s="6"/>
      <c r="EW981" s="6"/>
      <c r="EX981" s="6"/>
      <c r="EY981" s="6"/>
      <c r="EZ981" s="6"/>
      <c r="FA981" s="6"/>
      <c r="FB981" s="6"/>
      <c r="FC981" s="6"/>
      <c r="FD981" s="6"/>
      <c r="FE981" s="6" t="s">
        <v>1332</v>
      </c>
      <c r="FF981" s="6"/>
      <c r="FG981" s="6" t="s">
        <v>1279</v>
      </c>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c r="HL981" s="6"/>
      <c r="HM981" s="6"/>
      <c r="HN981" s="6"/>
      <c r="HO981" s="6"/>
      <c r="HP981" s="6"/>
      <c r="HQ981" s="6"/>
      <c r="HR981" s="6"/>
      <c r="HS981" s="6"/>
      <c r="HT981" s="6"/>
      <c r="HU981" s="6"/>
      <c r="HV981" s="6"/>
      <c r="HW981" s="6"/>
      <c r="HX981" s="6"/>
      <c r="HY981" s="6"/>
      <c r="HZ981" s="6" t="s">
        <v>1297</v>
      </c>
      <c r="IA981" s="6"/>
      <c r="IB981" s="6"/>
      <c r="IC981" s="6"/>
      <c r="ID981" s="6" t="s">
        <v>1394</v>
      </c>
      <c r="IE981" s="6"/>
      <c r="IF981" s="6"/>
      <c r="IG981" s="6"/>
      <c r="IH981" s="6"/>
      <c r="II981" s="6"/>
      <c r="IJ981" s="6"/>
      <c r="IK981" s="6"/>
      <c r="IL981" s="6"/>
      <c r="IM981" s="6"/>
      <c r="IN981" s="6"/>
      <c r="IO981" s="6"/>
      <c r="IP981" s="6"/>
      <c r="IQ981" s="6"/>
      <c r="IR981" s="6"/>
      <c r="IS981" s="6"/>
      <c r="IT981" s="6" t="s">
        <v>1297</v>
      </c>
      <c r="IU981" s="6"/>
      <c r="IV981" s="6"/>
      <c r="IW981" s="6"/>
      <c r="IX981" s="6"/>
      <c r="IY981" s="6" t="s">
        <v>1313</v>
      </c>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6"/>
      <c r="LF981" s="6"/>
      <c r="LG981" s="6"/>
      <c r="LH981" s="6"/>
      <c r="LI981" s="6"/>
      <c r="LJ981" s="6"/>
      <c r="LK981" s="6"/>
      <c r="LL981" s="6"/>
      <c r="LM981" s="6"/>
      <c r="LN981" s="6"/>
      <c r="LO981" s="6"/>
      <c r="LP981" s="6"/>
      <c r="LQ981" s="6"/>
      <c r="LR981" s="6"/>
      <c r="LS981" s="6"/>
      <c r="LT981" s="6"/>
      <c r="LU981" s="6"/>
      <c r="LV981" s="6"/>
      <c r="LW981" s="6"/>
      <c r="LX981" s="6"/>
      <c r="LY981" s="6"/>
      <c r="LZ981" s="6"/>
      <c r="MA981" s="6"/>
      <c r="MB981" s="6"/>
      <c r="MC981" s="6"/>
      <c r="MD981" s="6"/>
      <c r="ME981" s="6"/>
      <c r="MF981" s="6"/>
      <c r="MG981" s="6"/>
      <c r="MH981" s="6"/>
      <c r="MI981" s="6"/>
      <c r="MJ981" s="6"/>
      <c r="MK981" s="6"/>
      <c r="ML981" s="6"/>
      <c r="MM981" s="6"/>
      <c r="MN981" s="6"/>
      <c r="MO981" s="6"/>
      <c r="MP981" s="6" t="s">
        <v>1282</v>
      </c>
      <c r="MQ981" s="6" t="s">
        <v>1282</v>
      </c>
      <c r="MR981" s="6">
        <v>7</v>
      </c>
      <c r="MS981" s="6">
        <v>8</v>
      </c>
      <c r="MT981" s="6" t="s">
        <v>1286</v>
      </c>
      <c r="MU981" s="6"/>
      <c r="MV981" s="6"/>
      <c r="MW981" s="6"/>
      <c r="MX981" s="6"/>
      <c r="MY981" s="6"/>
      <c r="MZ981" s="6" t="s">
        <v>1286</v>
      </c>
      <c r="NA981" s="6"/>
      <c r="NB981" s="6"/>
      <c r="NC981" s="6">
        <v>1</v>
      </c>
      <c r="ND981" s="6" t="s">
        <v>424</v>
      </c>
      <c r="NE981" s="6"/>
      <c r="NF981" s="6" t="s">
        <v>1286</v>
      </c>
      <c r="NG981" s="6" t="s">
        <v>1298</v>
      </c>
      <c r="NH981" s="6" t="s">
        <v>1299</v>
      </c>
      <c r="NI981" s="6" t="s">
        <v>1282</v>
      </c>
      <c r="NJ981" s="11">
        <v>9.1190181999999995E-2</v>
      </c>
    </row>
    <row r="982" spans="1:374" x14ac:dyDescent="0.25">
      <c r="A982" s="10">
        <v>999</v>
      </c>
      <c r="B982" s="6" t="s">
        <v>1149</v>
      </c>
      <c r="C982" s="6">
        <v>2</v>
      </c>
      <c r="D982" s="6">
        <v>2</v>
      </c>
      <c r="E982" s="6">
        <v>2</v>
      </c>
      <c r="F982" s="6" t="s">
        <v>1254</v>
      </c>
      <c r="G982" s="6" t="s">
        <v>1255</v>
      </c>
      <c r="H982" s="6" t="s">
        <v>1256</v>
      </c>
      <c r="I982" s="6" t="s">
        <v>1257</v>
      </c>
      <c r="J982" s="6" t="s">
        <v>1258</v>
      </c>
      <c r="K982" s="6"/>
      <c r="L982" s="6"/>
      <c r="M982" s="6" t="s">
        <v>1441</v>
      </c>
      <c r="N982" s="6" t="s">
        <v>1483</v>
      </c>
      <c r="O982" s="6">
        <v>72</v>
      </c>
      <c r="P982" s="6" t="s">
        <v>1301</v>
      </c>
      <c r="Q982" s="6" t="s">
        <v>1262</v>
      </c>
      <c r="R982" s="6" t="s">
        <v>1353</v>
      </c>
      <c r="S982" s="6">
        <v>10</v>
      </c>
      <c r="T982" s="6">
        <v>10</v>
      </c>
      <c r="U982" s="6">
        <v>10</v>
      </c>
      <c r="V982" s="6">
        <v>6</v>
      </c>
      <c r="W982" s="6">
        <v>10</v>
      </c>
      <c r="X982" s="6">
        <v>1</v>
      </c>
      <c r="Y982" s="6">
        <v>10</v>
      </c>
      <c r="Z982" s="6">
        <v>5</v>
      </c>
      <c r="AA982" s="6">
        <v>8</v>
      </c>
      <c r="AB982" s="6">
        <v>10</v>
      </c>
      <c r="AC982" s="6">
        <v>10</v>
      </c>
      <c r="AD982" s="6">
        <v>8</v>
      </c>
      <c r="AE982" s="6">
        <v>10</v>
      </c>
      <c r="AF982" s="6">
        <v>10</v>
      </c>
      <c r="AG982" s="6">
        <v>10</v>
      </c>
      <c r="AH982" s="6">
        <v>1</v>
      </c>
      <c r="AI982" s="6">
        <v>8</v>
      </c>
      <c r="AJ982" s="6">
        <v>10</v>
      </c>
      <c r="AK982" s="6" t="s">
        <v>1264</v>
      </c>
      <c r="AL982" s="6" t="s">
        <v>1265</v>
      </c>
      <c r="AM982" s="6" t="s">
        <v>1266</v>
      </c>
      <c r="AN982" s="6">
        <v>160000</v>
      </c>
      <c r="AO982" s="6"/>
      <c r="AP982" s="6" t="s">
        <v>1267</v>
      </c>
      <c r="AQ982" s="6"/>
      <c r="AR982" s="6" t="s">
        <v>1268</v>
      </c>
      <c r="AS982" s="6"/>
      <c r="AT982" s="6"/>
      <c r="AU982" s="6"/>
      <c r="AV982" s="6"/>
      <c r="AW982" s="6" t="s">
        <v>1270</v>
      </c>
      <c r="AX982" s="6" t="s">
        <v>1271</v>
      </c>
      <c r="AY982" s="6" t="s">
        <v>1303</v>
      </c>
      <c r="AZ982" s="6" t="s">
        <v>1318</v>
      </c>
      <c r="BA982" s="6" t="s">
        <v>1292</v>
      </c>
      <c r="BB982" s="6" t="s">
        <v>1327</v>
      </c>
      <c r="BC982" s="6" t="s">
        <v>1328</v>
      </c>
      <c r="BD982" s="6"/>
      <c r="BE982" s="6"/>
      <c r="BF982" s="6" t="s">
        <v>1272</v>
      </c>
      <c r="BG982" s="6"/>
      <c r="BH982" s="6"/>
      <c r="BI982" s="6" t="s">
        <v>1323</v>
      </c>
      <c r="BJ982" s="6"/>
      <c r="BK982" s="6"/>
      <c r="BL982" s="6" t="s">
        <v>1354</v>
      </c>
      <c r="BM982" s="6"/>
      <c r="BN982" s="6"/>
      <c r="BO982" s="6">
        <v>10</v>
      </c>
      <c r="BP982" s="6">
        <v>10</v>
      </c>
      <c r="BQ982" s="6">
        <v>10</v>
      </c>
      <c r="BR982" s="6">
        <v>10</v>
      </c>
      <c r="BS982" s="6">
        <v>10</v>
      </c>
      <c r="BT982" s="6">
        <v>2</v>
      </c>
      <c r="BU982" s="6">
        <v>3</v>
      </c>
      <c r="BV982" s="6"/>
      <c r="BW982" s="6">
        <v>1</v>
      </c>
      <c r="BX982" s="6" t="s">
        <v>1324</v>
      </c>
      <c r="BY982" s="6">
        <v>10</v>
      </c>
      <c r="BZ982" s="6" t="s">
        <v>1275</v>
      </c>
      <c r="CA982" s="6">
        <v>10</v>
      </c>
      <c r="CB982" s="6">
        <v>10</v>
      </c>
      <c r="CC982" s="6">
        <v>9</v>
      </c>
      <c r="CD982" s="6">
        <v>10</v>
      </c>
      <c r="CE982" s="6">
        <v>4</v>
      </c>
      <c r="CF982" s="6">
        <v>10</v>
      </c>
      <c r="CG982" s="6" t="s">
        <v>1344</v>
      </c>
      <c r="CH982" s="6" t="s">
        <v>1329</v>
      </c>
      <c r="CI982" s="6" t="s">
        <v>1330</v>
      </c>
      <c r="CJ982" s="6" t="s">
        <v>1331</v>
      </c>
      <c r="CK982" s="6" t="s">
        <v>1277</v>
      </c>
      <c r="CL982" s="6" t="s">
        <v>1294</v>
      </c>
      <c r="CM982" s="6" t="s">
        <v>1305</v>
      </c>
      <c r="CN982" s="6"/>
      <c r="CO982" s="6"/>
      <c r="CP982" s="6"/>
      <c r="CQ982" s="6"/>
      <c r="CR982" s="6" t="s">
        <v>1330</v>
      </c>
      <c r="CS982" s="6"/>
      <c r="CT982" s="6"/>
      <c r="CU982" s="6" t="s">
        <v>1294</v>
      </c>
      <c r="CV982" s="6" t="s">
        <v>1305</v>
      </c>
      <c r="CW982" s="6"/>
      <c r="CX982" s="6"/>
      <c r="CY982" s="6"/>
      <c r="CZ982" s="6" t="s">
        <v>1306</v>
      </c>
      <c r="DA982" s="6"/>
      <c r="DB982" s="6"/>
      <c r="DC982" s="6" t="s">
        <v>1306</v>
      </c>
      <c r="DD982" s="6" t="s">
        <v>1306</v>
      </c>
      <c r="DE982" s="6"/>
      <c r="DF982" s="6" t="s">
        <v>1305</v>
      </c>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v>10</v>
      </c>
      <c r="EM982" s="6">
        <v>10</v>
      </c>
      <c r="EN982" s="6">
        <v>10</v>
      </c>
      <c r="EO982" s="6">
        <v>10</v>
      </c>
      <c r="EP982" s="6">
        <v>10</v>
      </c>
      <c r="EQ982" s="6">
        <v>10</v>
      </c>
      <c r="ER982" s="6"/>
      <c r="ES982" s="6"/>
      <c r="ET982" s="6"/>
      <c r="EU982" s="6"/>
      <c r="EV982" s="6"/>
      <c r="EW982" s="6"/>
      <c r="EX982" s="6"/>
      <c r="EY982" s="6"/>
      <c r="EZ982" s="6"/>
      <c r="FA982" s="6"/>
      <c r="FB982" s="6" t="s">
        <v>1308</v>
      </c>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t="s">
        <v>1297</v>
      </c>
      <c r="GW982" s="6"/>
      <c r="GX982" s="6"/>
      <c r="GY982" s="6"/>
      <c r="GZ982" s="6"/>
      <c r="HA982" s="6"/>
      <c r="HB982" s="6"/>
      <c r="HC982" s="6"/>
      <c r="HD982" s="6"/>
      <c r="HE982" s="6"/>
      <c r="HF982" s="6"/>
      <c r="HG982" s="6"/>
      <c r="HH982" s="6"/>
      <c r="HI982" s="6"/>
      <c r="HJ982" s="6"/>
      <c r="HK982" s="6"/>
      <c r="HL982" s="6"/>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6"/>
      <c r="LF982" s="6"/>
      <c r="LG982" s="6"/>
      <c r="LH982" s="6"/>
      <c r="LI982" s="6"/>
      <c r="LJ982" s="6"/>
      <c r="LK982" s="6"/>
      <c r="LL982" s="6"/>
      <c r="LM982" s="6"/>
      <c r="LN982" s="6"/>
      <c r="LO982" s="6"/>
      <c r="LP982" s="6"/>
      <c r="LQ982" s="6"/>
      <c r="LR982" s="6"/>
      <c r="LS982" s="6"/>
      <c r="LT982" s="6"/>
      <c r="LU982" s="6"/>
      <c r="LV982" s="6"/>
      <c r="LW982" s="6"/>
      <c r="LX982" s="6"/>
      <c r="LY982" s="6"/>
      <c r="LZ982" s="6"/>
      <c r="MA982" s="6"/>
      <c r="MB982" s="6"/>
      <c r="MC982" s="6"/>
      <c r="MD982" s="6"/>
      <c r="ME982" s="6"/>
      <c r="MF982" s="6"/>
      <c r="MG982" s="6"/>
      <c r="MH982" s="6"/>
      <c r="MI982" s="6"/>
      <c r="MJ982" s="6"/>
      <c r="MK982" s="6"/>
      <c r="ML982" s="6"/>
      <c r="MM982" s="6"/>
      <c r="MN982" s="6"/>
      <c r="MO982" s="6"/>
      <c r="MP982" s="6" t="s">
        <v>1282</v>
      </c>
      <c r="MQ982" s="6" t="s">
        <v>1286</v>
      </c>
      <c r="MR982" s="6"/>
      <c r="MS982" s="6">
        <v>10</v>
      </c>
      <c r="MT982" s="6" t="s">
        <v>1286</v>
      </c>
      <c r="MU982" s="6"/>
      <c r="MV982" s="6"/>
      <c r="MW982" s="6"/>
      <c r="MX982" s="6"/>
      <c r="MY982" s="6"/>
      <c r="MZ982" s="6" t="s">
        <v>1286</v>
      </c>
      <c r="NA982" s="6"/>
      <c r="NB982" s="6"/>
      <c r="NC982" s="6">
        <v>1</v>
      </c>
      <c r="ND982" s="6" t="s">
        <v>1285</v>
      </c>
      <c r="NE982" s="6"/>
      <c r="NF982" s="6" t="s">
        <v>1282</v>
      </c>
      <c r="NG982" s="6" t="s">
        <v>1321</v>
      </c>
      <c r="NH982" s="6" t="s">
        <v>1359</v>
      </c>
      <c r="NI982" s="6" t="s">
        <v>1282</v>
      </c>
      <c r="NJ982" s="11">
        <v>1.8880182670000001</v>
      </c>
    </row>
    <row r="983" spans="1:374" x14ac:dyDescent="0.25">
      <c r="A983" s="10">
        <v>1000</v>
      </c>
      <c r="B983" s="6" t="s">
        <v>1150</v>
      </c>
      <c r="C983" s="6">
        <v>2</v>
      </c>
      <c r="D983" s="6">
        <v>2</v>
      </c>
      <c r="E983" s="6">
        <v>2</v>
      </c>
      <c r="F983" s="6"/>
      <c r="G983" s="6" t="s">
        <v>1255</v>
      </c>
      <c r="H983" s="6"/>
      <c r="I983" s="6"/>
      <c r="J983" s="6"/>
      <c r="K983" s="6"/>
      <c r="L983" s="6"/>
      <c r="M983" s="6" t="s">
        <v>1363</v>
      </c>
      <c r="N983" s="6" t="s">
        <v>1483</v>
      </c>
      <c r="O983" s="6">
        <v>30</v>
      </c>
      <c r="P983" s="6" t="s">
        <v>1289</v>
      </c>
      <c r="Q983" s="6" t="s">
        <v>1262</v>
      </c>
      <c r="R983" s="6" t="s">
        <v>1290</v>
      </c>
      <c r="S983" s="6">
        <v>10</v>
      </c>
      <c r="T983" s="6">
        <v>10</v>
      </c>
      <c r="U983" s="6">
        <v>5</v>
      </c>
      <c r="V983" s="6">
        <v>1</v>
      </c>
      <c r="W983" s="6">
        <v>8</v>
      </c>
      <c r="X983" s="6">
        <v>6</v>
      </c>
      <c r="Y983" s="6">
        <v>6</v>
      </c>
      <c r="Z983" s="6">
        <v>5</v>
      </c>
      <c r="AA983" s="6">
        <v>8</v>
      </c>
      <c r="AB983" s="6">
        <v>10</v>
      </c>
      <c r="AC983" s="6">
        <v>7</v>
      </c>
      <c r="AD983" s="6">
        <v>6</v>
      </c>
      <c r="AE983" s="6">
        <v>10</v>
      </c>
      <c r="AF983" s="6">
        <v>10</v>
      </c>
      <c r="AG983" s="6">
        <v>10</v>
      </c>
      <c r="AH983" s="6">
        <v>10</v>
      </c>
      <c r="AI983" s="6">
        <v>8</v>
      </c>
      <c r="AJ983" s="6">
        <v>9</v>
      </c>
      <c r="AK983" s="6" t="s">
        <v>1264</v>
      </c>
      <c r="AL983" s="6"/>
      <c r="AM983" s="6" t="s">
        <v>1266</v>
      </c>
      <c r="AN983" s="6">
        <v>61000</v>
      </c>
      <c r="AO983" s="6"/>
      <c r="AP983" s="6"/>
      <c r="AQ983" s="6"/>
      <c r="AR983" s="6" t="s">
        <v>1268</v>
      </c>
      <c r="AS983" s="6"/>
      <c r="AT983" s="6"/>
      <c r="AU983" s="6"/>
      <c r="AV983" s="6"/>
      <c r="AW983" s="6" t="s">
        <v>1270</v>
      </c>
      <c r="AX983" s="6"/>
      <c r="AY983" s="6"/>
      <c r="AZ983" s="6"/>
      <c r="BA983" s="6"/>
      <c r="BB983" s="6"/>
      <c r="BC983" s="6"/>
      <c r="BD983" s="6"/>
      <c r="BE983" s="6"/>
      <c r="BF983" s="6" t="s">
        <v>1272</v>
      </c>
      <c r="BG983" s="6"/>
      <c r="BH983" s="6"/>
      <c r="BI983" s="6"/>
      <c r="BJ983" s="6"/>
      <c r="BK983" s="6"/>
      <c r="BL983" s="6" t="s">
        <v>1354</v>
      </c>
      <c r="BM983" s="6"/>
      <c r="BN983" s="6"/>
      <c r="BO983" s="6">
        <v>8</v>
      </c>
      <c r="BP983" s="6">
        <v>7</v>
      </c>
      <c r="BQ983" s="6">
        <v>6</v>
      </c>
      <c r="BR983" s="6">
        <v>6</v>
      </c>
      <c r="BS983" s="6">
        <v>5</v>
      </c>
      <c r="BT983" s="6">
        <v>1</v>
      </c>
      <c r="BU983" s="6">
        <v>2</v>
      </c>
      <c r="BV983" s="6"/>
      <c r="BW983" s="6">
        <v>3</v>
      </c>
      <c r="BX983" s="6" t="s">
        <v>1319</v>
      </c>
      <c r="BY983" s="6">
        <v>8</v>
      </c>
      <c r="BZ983" s="6" t="s">
        <v>1275</v>
      </c>
      <c r="CA983" s="6">
        <v>10</v>
      </c>
      <c r="CB983" s="6">
        <v>4</v>
      </c>
      <c r="CC983" s="6">
        <v>4</v>
      </c>
      <c r="CD983" s="6">
        <v>2</v>
      </c>
      <c r="CE983" s="6">
        <v>6</v>
      </c>
      <c r="CF983" s="6">
        <v>6</v>
      </c>
      <c r="CG983" s="6" t="s">
        <v>1276</v>
      </c>
      <c r="CH983" s="6" t="s">
        <v>1329</v>
      </c>
      <c r="CI983" s="6"/>
      <c r="CJ983" s="6"/>
      <c r="CK983" s="6"/>
      <c r="CL983" s="6"/>
      <c r="CM983" s="6"/>
      <c r="CN983" s="6"/>
      <c r="CO983" s="6"/>
      <c r="CP983" s="6"/>
      <c r="CQ983" s="6" t="s">
        <v>1329</v>
      </c>
      <c r="CR983" s="6"/>
      <c r="CS983" s="6"/>
      <c r="CT983" s="6"/>
      <c r="CU983" s="6"/>
      <c r="CV983" s="6"/>
      <c r="CW983" s="6"/>
      <c r="CX983" s="6"/>
      <c r="CY983" s="6" t="s">
        <v>1306</v>
      </c>
      <c r="CZ983" s="6"/>
      <c r="DA983" s="6"/>
      <c r="DB983" s="6"/>
      <c r="DC983" s="6"/>
      <c r="DD983" s="6"/>
      <c r="DE983" s="6"/>
      <c r="DF983" s="6" t="s">
        <v>1329</v>
      </c>
      <c r="DG983" s="6">
        <v>8</v>
      </c>
      <c r="DH983" s="6">
        <v>5</v>
      </c>
      <c r="DI983" s="6">
        <v>5</v>
      </c>
      <c r="DJ983" s="6">
        <v>6</v>
      </c>
      <c r="DK983" s="6">
        <v>4</v>
      </c>
      <c r="DL983" s="6">
        <v>6</v>
      </c>
      <c r="DM983" s="6">
        <v>10</v>
      </c>
      <c r="DN983" s="6">
        <v>6</v>
      </c>
      <c r="DO983" s="6">
        <v>6</v>
      </c>
      <c r="DP983" s="6">
        <v>5</v>
      </c>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t="s">
        <v>1308</v>
      </c>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t="s">
        <v>1280</v>
      </c>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6"/>
      <c r="LF983" s="6"/>
      <c r="LG983" s="6"/>
      <c r="LH983" s="6"/>
      <c r="LI983" s="6"/>
      <c r="LJ983" s="6"/>
      <c r="LK983" s="6"/>
      <c r="LL983" s="6"/>
      <c r="LM983" s="6"/>
      <c r="LN983" s="6"/>
      <c r="LO983" s="6"/>
      <c r="LP983" s="6"/>
      <c r="LQ983" s="6"/>
      <c r="LR983" s="6"/>
      <c r="LS983" s="6"/>
      <c r="LT983" s="6"/>
      <c r="LU983" s="6"/>
      <c r="LV983" s="6"/>
      <c r="LW983" s="6"/>
      <c r="LX983" s="6"/>
      <c r="LY983" s="6"/>
      <c r="LZ983" s="6"/>
      <c r="MA983" s="6"/>
      <c r="MB983" s="6"/>
      <c r="MC983" s="6"/>
      <c r="MD983" s="6"/>
      <c r="ME983" s="6"/>
      <c r="MF983" s="6"/>
      <c r="MG983" s="6"/>
      <c r="MH983" s="6"/>
      <c r="MI983" s="6"/>
      <c r="MJ983" s="6"/>
      <c r="MK983" s="6"/>
      <c r="ML983" s="6"/>
      <c r="MM983" s="6"/>
      <c r="MN983" s="6"/>
      <c r="MO983" s="6"/>
      <c r="MP983" s="6" t="s">
        <v>1286</v>
      </c>
      <c r="MQ983" s="6"/>
      <c r="MR983" s="6"/>
      <c r="MS983" s="6">
        <v>9</v>
      </c>
      <c r="MT983" s="6" t="s">
        <v>1286</v>
      </c>
      <c r="MU983" s="6"/>
      <c r="MV983" s="6"/>
      <c r="MW983" s="6"/>
      <c r="MX983" s="6"/>
      <c r="MY983" s="6"/>
      <c r="MZ983" s="6" t="s">
        <v>1286</v>
      </c>
      <c r="NA983" s="6"/>
      <c r="NB983" s="6"/>
      <c r="NC983" s="6">
        <v>1</v>
      </c>
      <c r="ND983" s="6" t="s">
        <v>1320</v>
      </c>
      <c r="NE983" s="6"/>
      <c r="NF983" s="6" t="s">
        <v>1282</v>
      </c>
      <c r="NG983" s="6" t="s">
        <v>1298</v>
      </c>
      <c r="NH983" s="6" t="s">
        <v>1352</v>
      </c>
      <c r="NI983" s="6" t="s">
        <v>1282</v>
      </c>
      <c r="NJ983" s="11">
        <v>1.0342072410000001</v>
      </c>
    </row>
    <row r="984" spans="1:374" x14ac:dyDescent="0.25">
      <c r="A984" s="10">
        <v>1001</v>
      </c>
      <c r="B984" s="6" t="s">
        <v>1151</v>
      </c>
      <c r="C984" s="6">
        <v>2</v>
      </c>
      <c r="D984" s="6">
        <v>2</v>
      </c>
      <c r="E984" s="6">
        <v>2</v>
      </c>
      <c r="F984" s="6" t="s">
        <v>1254</v>
      </c>
      <c r="G984" s="6" t="s">
        <v>1255</v>
      </c>
      <c r="H984" s="6" t="s">
        <v>1256</v>
      </c>
      <c r="I984" s="6" t="s">
        <v>1257</v>
      </c>
      <c r="J984" s="6" t="s">
        <v>1258</v>
      </c>
      <c r="K984" s="6"/>
      <c r="L984" s="6"/>
      <c r="M984" s="6" t="s">
        <v>1404</v>
      </c>
      <c r="N984" s="6" t="s">
        <v>1484</v>
      </c>
      <c r="O984" s="6">
        <v>55</v>
      </c>
      <c r="P984" s="6" t="s">
        <v>1301</v>
      </c>
      <c r="Q984" s="6" t="s">
        <v>1489</v>
      </c>
      <c r="R984" s="6" t="s">
        <v>1263</v>
      </c>
      <c r="S984" s="6">
        <v>8</v>
      </c>
      <c r="T984" s="6">
        <v>8</v>
      </c>
      <c r="U984" s="6">
        <v>8</v>
      </c>
      <c r="V984" s="6">
        <v>4</v>
      </c>
      <c r="W984" s="6">
        <v>6</v>
      </c>
      <c r="X984" s="6">
        <v>9</v>
      </c>
      <c r="Y984" s="6">
        <v>7</v>
      </c>
      <c r="Z984" s="6">
        <v>8</v>
      </c>
      <c r="AA984" s="6">
        <v>7</v>
      </c>
      <c r="AB984" s="6">
        <v>7</v>
      </c>
      <c r="AC984" s="6">
        <v>7</v>
      </c>
      <c r="AD984" s="6">
        <v>5</v>
      </c>
      <c r="AE984" s="6">
        <v>5</v>
      </c>
      <c r="AF984" s="6">
        <v>9</v>
      </c>
      <c r="AG984" s="6">
        <v>6</v>
      </c>
      <c r="AH984" s="6">
        <v>3</v>
      </c>
      <c r="AI984" s="6">
        <v>8</v>
      </c>
      <c r="AJ984" s="6">
        <v>8</v>
      </c>
      <c r="AK984" s="6" t="s">
        <v>1264</v>
      </c>
      <c r="AL984" s="6" t="s">
        <v>1265</v>
      </c>
      <c r="AM984" s="6" t="s">
        <v>1266</v>
      </c>
      <c r="AN984" s="6">
        <v>92000</v>
      </c>
      <c r="AO984" s="6"/>
      <c r="AP984" s="6" t="s">
        <v>1267</v>
      </c>
      <c r="AQ984" s="6" t="s">
        <v>1291</v>
      </c>
      <c r="AR984" s="6"/>
      <c r="AS984" s="6" t="s">
        <v>1326</v>
      </c>
      <c r="AT984" s="6"/>
      <c r="AU984" s="6"/>
      <c r="AV984" s="6"/>
      <c r="AW984" s="6" t="s">
        <v>1270</v>
      </c>
      <c r="AX984" s="6" t="s">
        <v>1271</v>
      </c>
      <c r="AY984" s="6"/>
      <c r="AZ984" s="6"/>
      <c r="BA984" s="6"/>
      <c r="BB984" s="6" t="s">
        <v>1327</v>
      </c>
      <c r="BC984" s="6"/>
      <c r="BD984" s="6"/>
      <c r="BE984" s="6"/>
      <c r="BF984" s="6" t="s">
        <v>1272</v>
      </c>
      <c r="BG984" s="6" t="s">
        <v>1304</v>
      </c>
      <c r="BH984" s="6"/>
      <c r="BI984" s="6"/>
      <c r="BJ984" s="6"/>
      <c r="BK984" s="6"/>
      <c r="BL984" s="6"/>
      <c r="BM984" s="6"/>
      <c r="BN984" s="6"/>
      <c r="BO984" s="6">
        <v>8</v>
      </c>
      <c r="BP984" s="6">
        <v>7</v>
      </c>
      <c r="BQ984" s="6">
        <v>6</v>
      </c>
      <c r="BR984" s="6">
        <v>8</v>
      </c>
      <c r="BS984" s="6">
        <v>8</v>
      </c>
      <c r="BT984" s="6">
        <v>1</v>
      </c>
      <c r="BU984" s="6"/>
      <c r="BV984" s="6">
        <v>2</v>
      </c>
      <c r="BW984" s="6">
        <v>3</v>
      </c>
      <c r="BX984" s="6" t="s">
        <v>1324</v>
      </c>
      <c r="BY984" s="6">
        <v>8</v>
      </c>
      <c r="BZ984" s="6" t="s">
        <v>1275</v>
      </c>
      <c r="CA984" s="6">
        <v>9</v>
      </c>
      <c r="CB984" s="6">
        <v>9</v>
      </c>
      <c r="CC984" s="6">
        <v>8</v>
      </c>
      <c r="CD984" s="6">
        <v>3</v>
      </c>
      <c r="CE984" s="6">
        <v>6</v>
      </c>
      <c r="CF984" s="6">
        <v>6</v>
      </c>
      <c r="CG984" s="6" t="s">
        <v>1276</v>
      </c>
      <c r="CH984" s="6" t="s">
        <v>1329</v>
      </c>
      <c r="CI984" s="6" t="s">
        <v>1330</v>
      </c>
      <c r="CJ984" s="6" t="s">
        <v>1331</v>
      </c>
      <c r="CK984" s="6"/>
      <c r="CL984" s="6"/>
      <c r="CM984" s="6"/>
      <c r="CN984" s="6"/>
      <c r="CO984" s="6"/>
      <c r="CP984" s="6"/>
      <c r="CQ984" s="6"/>
      <c r="CR984" s="6"/>
      <c r="CS984" s="6"/>
      <c r="CT984" s="6"/>
      <c r="CU984" s="6"/>
      <c r="CV984" s="6"/>
      <c r="CW984" s="6"/>
      <c r="CX984" s="6" t="s">
        <v>424</v>
      </c>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t="s">
        <v>1349</v>
      </c>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c r="HK984" s="6"/>
      <c r="HL984" s="6"/>
      <c r="HM984" s="6"/>
      <c r="HN984" s="6"/>
      <c r="HO984" s="6"/>
      <c r="HP984" s="6" t="s">
        <v>1297</v>
      </c>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6"/>
      <c r="LF984" s="6"/>
      <c r="LG984" s="6"/>
      <c r="LH984" s="6"/>
      <c r="LI984" s="6"/>
      <c r="LJ984" s="6"/>
      <c r="LK984" s="6"/>
      <c r="LL984" s="6"/>
      <c r="LM984" s="6"/>
      <c r="LN984" s="6"/>
      <c r="LO984" s="6"/>
      <c r="LP984" s="6"/>
      <c r="LQ984" s="6"/>
      <c r="LR984" s="6"/>
      <c r="LS984" s="6"/>
      <c r="LT984" s="6"/>
      <c r="LU984" s="6"/>
      <c r="LV984" s="6"/>
      <c r="LW984" s="6"/>
      <c r="LX984" s="6"/>
      <c r="LY984" s="6"/>
      <c r="LZ984" s="6"/>
      <c r="MA984" s="6"/>
      <c r="MB984" s="6"/>
      <c r="MC984" s="6"/>
      <c r="MD984" s="6"/>
      <c r="ME984" s="6"/>
      <c r="MF984" s="6"/>
      <c r="MG984" s="6"/>
      <c r="MH984" s="6"/>
      <c r="MI984" s="6"/>
      <c r="MJ984" s="6"/>
      <c r="MK984" s="6"/>
      <c r="ML984" s="6"/>
      <c r="MM984" s="6"/>
      <c r="MN984" s="6"/>
      <c r="MO984" s="6"/>
      <c r="MP984" s="6" t="s">
        <v>1286</v>
      </c>
      <c r="MQ984" s="6"/>
      <c r="MR984" s="6"/>
      <c r="MS984" s="6">
        <v>8</v>
      </c>
      <c r="MT984" s="6" t="s">
        <v>1286</v>
      </c>
      <c r="MU984" s="6"/>
      <c r="MV984" s="6"/>
      <c r="MW984" s="6"/>
      <c r="MX984" s="6"/>
      <c r="MY984" s="6"/>
      <c r="MZ984" s="6" t="s">
        <v>1286</v>
      </c>
      <c r="NA984" s="6"/>
      <c r="NB984" s="6"/>
      <c r="NC984" s="6">
        <v>3</v>
      </c>
      <c r="ND984" s="6" t="s">
        <v>424</v>
      </c>
      <c r="NE984" s="6"/>
      <c r="NF984" s="6" t="s">
        <v>1282</v>
      </c>
      <c r="NG984" s="6" t="s">
        <v>1287</v>
      </c>
      <c r="NH984" s="6" t="s">
        <v>1317</v>
      </c>
      <c r="NI984" s="6" t="s">
        <v>1286</v>
      </c>
      <c r="NJ984" s="11">
        <v>0.23193286799999999</v>
      </c>
    </row>
    <row r="985" spans="1:374" x14ac:dyDescent="0.25">
      <c r="A985" s="10">
        <v>1002</v>
      </c>
      <c r="B985" s="6" t="s">
        <v>1152</v>
      </c>
      <c r="C985" s="6">
        <v>2</v>
      </c>
      <c r="D985" s="6">
        <v>2</v>
      </c>
      <c r="E985" s="6">
        <v>2</v>
      </c>
      <c r="F985" s="6" t="s">
        <v>1254</v>
      </c>
      <c r="G985" s="6" t="s">
        <v>1255</v>
      </c>
      <c r="H985" s="6" t="s">
        <v>1256</v>
      </c>
      <c r="I985" s="6" t="s">
        <v>1257</v>
      </c>
      <c r="J985" s="6" t="s">
        <v>1258</v>
      </c>
      <c r="K985" s="6"/>
      <c r="L985" s="6"/>
      <c r="M985" s="6" t="s">
        <v>1404</v>
      </c>
      <c r="N985" s="6" t="s">
        <v>1485</v>
      </c>
      <c r="O985" s="6">
        <v>42</v>
      </c>
      <c r="P985" s="6" t="s">
        <v>1261</v>
      </c>
      <c r="Q985" s="6" t="s">
        <v>1489</v>
      </c>
      <c r="R985" s="6" t="s">
        <v>1353</v>
      </c>
      <c r="S985" s="6">
        <v>7</v>
      </c>
      <c r="T985" s="6">
        <v>8</v>
      </c>
      <c r="U985" s="6">
        <v>7</v>
      </c>
      <c r="V985" s="6">
        <v>2</v>
      </c>
      <c r="W985" s="6">
        <v>7</v>
      </c>
      <c r="X985" s="6">
        <v>8</v>
      </c>
      <c r="Y985" s="6">
        <v>4</v>
      </c>
      <c r="Z985" s="6">
        <v>7</v>
      </c>
      <c r="AA985" s="6">
        <v>5</v>
      </c>
      <c r="AB985" s="6">
        <v>5</v>
      </c>
      <c r="AC985" s="6">
        <v>8</v>
      </c>
      <c r="AD985" s="6">
        <v>6</v>
      </c>
      <c r="AE985" s="6">
        <v>4</v>
      </c>
      <c r="AF985" s="6">
        <v>9</v>
      </c>
      <c r="AG985" s="6">
        <v>8</v>
      </c>
      <c r="AH985" s="6">
        <v>2</v>
      </c>
      <c r="AI985" s="6">
        <v>7</v>
      </c>
      <c r="AJ985" s="6">
        <v>7</v>
      </c>
      <c r="AK985" s="6" t="s">
        <v>1264</v>
      </c>
      <c r="AL985" s="6" t="s">
        <v>1265</v>
      </c>
      <c r="AM985" s="6" t="s">
        <v>1266</v>
      </c>
      <c r="AN985" s="6">
        <v>96000</v>
      </c>
      <c r="AO985" s="6"/>
      <c r="AP985" s="6" t="s">
        <v>1267</v>
      </c>
      <c r="AQ985" s="6"/>
      <c r="AR985" s="6"/>
      <c r="AS985" s="6" t="s">
        <v>1326</v>
      </c>
      <c r="AT985" s="6"/>
      <c r="AU985" s="6"/>
      <c r="AV985" s="6"/>
      <c r="AW985" s="6" t="s">
        <v>1270</v>
      </c>
      <c r="AX985" s="6"/>
      <c r="AY985" s="6"/>
      <c r="AZ985" s="6"/>
      <c r="BA985" s="6"/>
      <c r="BB985" s="6"/>
      <c r="BC985" s="6"/>
      <c r="BD985" s="6"/>
      <c r="BE985" s="6"/>
      <c r="BF985" s="6" t="s">
        <v>1272</v>
      </c>
      <c r="BG985" s="6" t="s">
        <v>1304</v>
      </c>
      <c r="BH985" s="6" t="s">
        <v>1273</v>
      </c>
      <c r="BI985" s="6"/>
      <c r="BJ985" s="6"/>
      <c r="BK985" s="6"/>
      <c r="BL985" s="6"/>
      <c r="BM985" s="6"/>
      <c r="BN985" s="6"/>
      <c r="BO985" s="6">
        <v>7</v>
      </c>
      <c r="BP985" s="6">
        <v>6</v>
      </c>
      <c r="BQ985" s="6">
        <v>7</v>
      </c>
      <c r="BR985" s="6">
        <v>7</v>
      </c>
      <c r="BS985" s="6">
        <v>8</v>
      </c>
      <c r="BT985" s="6">
        <v>1</v>
      </c>
      <c r="BU985" s="6">
        <v>3</v>
      </c>
      <c r="BV985" s="6">
        <v>2</v>
      </c>
      <c r="BW985" s="6"/>
      <c r="BX985" s="6" t="s">
        <v>1324</v>
      </c>
      <c r="BY985" s="6">
        <v>6</v>
      </c>
      <c r="BZ985" s="6" t="s">
        <v>1275</v>
      </c>
      <c r="CA985" s="6">
        <v>7</v>
      </c>
      <c r="CB985" s="6">
        <v>8</v>
      </c>
      <c r="CC985" s="6">
        <v>8</v>
      </c>
      <c r="CD985" s="6">
        <v>4</v>
      </c>
      <c r="CE985" s="6">
        <v>5</v>
      </c>
      <c r="CF985" s="6">
        <v>5</v>
      </c>
      <c r="CG985" s="6" t="s">
        <v>1338</v>
      </c>
      <c r="CH985" s="6" t="s">
        <v>1329</v>
      </c>
      <c r="CI985" s="6" t="s">
        <v>1330</v>
      </c>
      <c r="CJ985" s="6" t="s">
        <v>1331</v>
      </c>
      <c r="CK985" s="6" t="s">
        <v>1277</v>
      </c>
      <c r="CL985" s="6"/>
      <c r="CM985" s="6" t="s">
        <v>1305</v>
      </c>
      <c r="CN985" s="6"/>
      <c r="CO985" s="6"/>
      <c r="CP985" s="6"/>
      <c r="CQ985" s="6"/>
      <c r="CR985" s="6"/>
      <c r="CS985" s="6"/>
      <c r="CT985" s="6"/>
      <c r="CU985" s="6"/>
      <c r="CV985" s="6"/>
      <c r="CW985" s="6"/>
      <c r="CX985" s="6" t="s">
        <v>424</v>
      </c>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t="s">
        <v>681</v>
      </c>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6"/>
      <c r="LF985" s="6"/>
      <c r="LG985" s="6"/>
      <c r="LH985" s="6"/>
      <c r="LI985" s="6"/>
      <c r="LJ985" s="6"/>
      <c r="LK985" s="6"/>
      <c r="LL985" s="6"/>
      <c r="LM985" s="6"/>
      <c r="LN985" s="6"/>
      <c r="LO985" s="6"/>
      <c r="LP985" s="6"/>
      <c r="LQ985" s="6"/>
      <c r="LR985" s="6"/>
      <c r="LS985" s="6"/>
      <c r="LT985" s="6"/>
      <c r="LU985" s="6"/>
      <c r="LV985" s="6"/>
      <c r="LW985" s="6"/>
      <c r="LX985" s="6"/>
      <c r="LY985" s="6"/>
      <c r="LZ985" s="6"/>
      <c r="MA985" s="6"/>
      <c r="MB985" s="6"/>
      <c r="MC985" s="6"/>
      <c r="MD985" s="6"/>
      <c r="ME985" s="6"/>
      <c r="MF985" s="6"/>
      <c r="MG985" s="6"/>
      <c r="MH985" s="6"/>
      <c r="MI985" s="6"/>
      <c r="MJ985" s="6"/>
      <c r="MK985" s="6"/>
      <c r="ML985" s="6"/>
      <c r="MM985" s="6"/>
      <c r="MN985" s="6"/>
      <c r="MO985" s="6" t="s">
        <v>424</v>
      </c>
      <c r="MP985" s="6" t="s">
        <v>1286</v>
      </c>
      <c r="MQ985" s="6"/>
      <c r="MR985" s="6"/>
      <c r="MS985" s="6">
        <v>7</v>
      </c>
      <c r="MT985" s="6" t="s">
        <v>1286</v>
      </c>
      <c r="MU985" s="6"/>
      <c r="MV985" s="6"/>
      <c r="MW985" s="6"/>
      <c r="MX985" s="6"/>
      <c r="MY985" s="6"/>
      <c r="MZ985" s="6" t="s">
        <v>1286</v>
      </c>
      <c r="NA985" s="6"/>
      <c r="NB985" s="6"/>
      <c r="NC985" s="6">
        <v>2</v>
      </c>
      <c r="ND985" s="6" t="s">
        <v>1320</v>
      </c>
      <c r="NE985" s="6"/>
      <c r="NF985" s="6" t="s">
        <v>1282</v>
      </c>
      <c r="NG985" s="6" t="s">
        <v>1316</v>
      </c>
      <c r="NH985" s="6" t="s">
        <v>1299</v>
      </c>
      <c r="NI985" s="6" t="s">
        <v>1286</v>
      </c>
      <c r="NJ985" s="11">
        <v>0.51288808500000005</v>
      </c>
    </row>
    <row r="986" spans="1:374" x14ac:dyDescent="0.25">
      <c r="A986" s="10">
        <v>1003</v>
      </c>
      <c r="B986" s="6" t="s">
        <v>1153</v>
      </c>
      <c r="C986" s="6">
        <v>2</v>
      </c>
      <c r="D986" s="6">
        <v>2</v>
      </c>
      <c r="E986" s="6">
        <v>2</v>
      </c>
      <c r="F986" s="6" t="s">
        <v>1254</v>
      </c>
      <c r="G986" s="6" t="s">
        <v>1255</v>
      </c>
      <c r="H986" s="6" t="s">
        <v>1256</v>
      </c>
      <c r="I986" s="6" t="s">
        <v>1257</v>
      </c>
      <c r="J986" s="6" t="s">
        <v>1258</v>
      </c>
      <c r="K986" s="6"/>
      <c r="L986" s="6"/>
      <c r="M986" s="6" t="s">
        <v>1363</v>
      </c>
      <c r="N986" s="6" t="s">
        <v>1485</v>
      </c>
      <c r="O986" s="6">
        <v>64</v>
      </c>
      <c r="P986" s="6" t="s">
        <v>1301</v>
      </c>
      <c r="Q986" s="6" t="s">
        <v>1262</v>
      </c>
      <c r="R986" s="6" t="s">
        <v>1290</v>
      </c>
      <c r="S986" s="6">
        <v>8</v>
      </c>
      <c r="T986" s="6">
        <v>9</v>
      </c>
      <c r="U986" s="6">
        <v>6</v>
      </c>
      <c r="V986" s="6">
        <v>7</v>
      </c>
      <c r="W986" s="6">
        <v>8</v>
      </c>
      <c r="X986" s="6">
        <v>10</v>
      </c>
      <c r="Y986" s="6">
        <v>7</v>
      </c>
      <c r="Z986" s="6">
        <v>10</v>
      </c>
      <c r="AA986" s="6">
        <v>9</v>
      </c>
      <c r="AB986" s="6">
        <v>5</v>
      </c>
      <c r="AC986" s="6">
        <v>2</v>
      </c>
      <c r="AD986" s="6">
        <v>2</v>
      </c>
      <c r="AE986" s="6">
        <v>4</v>
      </c>
      <c r="AF986" s="6">
        <v>10</v>
      </c>
      <c r="AG986" s="6">
        <v>8</v>
      </c>
      <c r="AH986" s="6">
        <v>2</v>
      </c>
      <c r="AI986" s="6">
        <v>6</v>
      </c>
      <c r="AJ986" s="6">
        <v>8</v>
      </c>
      <c r="AK986" s="6" t="s">
        <v>1264</v>
      </c>
      <c r="AL986" s="6" t="s">
        <v>1265</v>
      </c>
      <c r="AM986" s="6" t="s">
        <v>1266</v>
      </c>
      <c r="AN986" s="6">
        <v>120000</v>
      </c>
      <c r="AO986" s="6"/>
      <c r="AP986" s="6" t="s">
        <v>1267</v>
      </c>
      <c r="AQ986" s="6" t="s">
        <v>1291</v>
      </c>
      <c r="AR986" s="6" t="s">
        <v>1268</v>
      </c>
      <c r="AS986" s="6"/>
      <c r="AT986" s="6" t="s">
        <v>1269</v>
      </c>
      <c r="AU986" s="6"/>
      <c r="AV986" s="6"/>
      <c r="AW986" s="6"/>
      <c r="AX986" s="6"/>
      <c r="AY986" s="6"/>
      <c r="AZ986" s="6"/>
      <c r="BA986" s="6"/>
      <c r="BB986" s="6" t="s">
        <v>1327</v>
      </c>
      <c r="BC986" s="6"/>
      <c r="BD986" s="6"/>
      <c r="BE986" s="6"/>
      <c r="BF986" s="6" t="s">
        <v>1272</v>
      </c>
      <c r="BG986" s="6"/>
      <c r="BH986" s="6"/>
      <c r="BI986" s="6"/>
      <c r="BJ986" s="6"/>
      <c r="BK986" s="6"/>
      <c r="BL986" s="6"/>
      <c r="BM986" s="6"/>
      <c r="BN986" s="6"/>
      <c r="BO986" s="6">
        <v>4</v>
      </c>
      <c r="BP986" s="6">
        <v>9</v>
      </c>
      <c r="BQ986" s="6">
        <v>9</v>
      </c>
      <c r="BR986" s="6">
        <v>8</v>
      </c>
      <c r="BS986" s="6">
        <v>9</v>
      </c>
      <c r="BT986" s="6"/>
      <c r="BU986" s="6">
        <v>2</v>
      </c>
      <c r="BV986" s="6">
        <v>1</v>
      </c>
      <c r="BW986" s="6">
        <v>3</v>
      </c>
      <c r="BX986" s="6" t="s">
        <v>1319</v>
      </c>
      <c r="BY986" s="6">
        <v>5</v>
      </c>
      <c r="BZ986" s="6" t="s">
        <v>1360</v>
      </c>
      <c r="CA986" s="6"/>
      <c r="CB986" s="6"/>
      <c r="CC986" s="6"/>
      <c r="CD986" s="6"/>
      <c r="CE986" s="6"/>
      <c r="CF986" s="6"/>
      <c r="CG986" s="6"/>
      <c r="CH986" s="6"/>
      <c r="CI986" s="6"/>
      <c r="CJ986" s="6"/>
      <c r="CK986" s="6" t="s">
        <v>1277</v>
      </c>
      <c r="CL986" s="6"/>
      <c r="CM986" s="6" t="s">
        <v>1305</v>
      </c>
      <c r="CN986" s="6"/>
      <c r="CO986" s="6"/>
      <c r="CP986" s="6"/>
      <c r="CQ986" s="6"/>
      <c r="CR986" s="6"/>
      <c r="CS986" s="6"/>
      <c r="CT986" s="6"/>
      <c r="CU986" s="6"/>
      <c r="CV986" s="6" t="s">
        <v>1305</v>
      </c>
      <c r="CW986" s="6"/>
      <c r="CX986" s="6"/>
      <c r="CY986" s="6"/>
      <c r="CZ986" s="6"/>
      <c r="DA986" s="6"/>
      <c r="DB986" s="6"/>
      <c r="DC986" s="6"/>
      <c r="DD986" s="6" t="s">
        <v>1306</v>
      </c>
      <c r="DE986" s="6"/>
      <c r="DF986" s="6" t="s">
        <v>1305</v>
      </c>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v>4</v>
      </c>
      <c r="EM986" s="6">
        <v>2</v>
      </c>
      <c r="EN986" s="6">
        <v>4</v>
      </c>
      <c r="EO986" s="6">
        <v>2</v>
      </c>
      <c r="EP986" s="6">
        <v>1</v>
      </c>
      <c r="EQ986" s="6">
        <v>4</v>
      </c>
      <c r="ER986" s="6"/>
      <c r="ES986" s="6"/>
      <c r="ET986" s="6"/>
      <c r="EU986" s="6"/>
      <c r="EV986" s="6"/>
      <c r="EW986" s="6"/>
      <c r="EX986" s="6"/>
      <c r="EY986" s="6"/>
      <c r="EZ986" s="6"/>
      <c r="FA986" s="6"/>
      <c r="FB986" s="6"/>
      <c r="FC986" s="6"/>
      <c r="FD986" s="6"/>
      <c r="FE986" s="6"/>
      <c r="FF986" s="6"/>
      <c r="FG986" s="6" t="s">
        <v>1279</v>
      </c>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c r="HS986" s="6"/>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t="s">
        <v>1280</v>
      </c>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6"/>
      <c r="LF986" s="6"/>
      <c r="LG986" s="6"/>
      <c r="LH986" s="6"/>
      <c r="LI986" s="6"/>
      <c r="LJ986" s="6"/>
      <c r="LK986" s="6"/>
      <c r="LL986" s="6"/>
      <c r="LM986" s="6"/>
      <c r="LN986" s="6"/>
      <c r="LO986" s="6"/>
      <c r="LP986" s="6"/>
      <c r="LQ986" s="6"/>
      <c r="LR986" s="6"/>
      <c r="LS986" s="6"/>
      <c r="LT986" s="6"/>
      <c r="LU986" s="6"/>
      <c r="LV986" s="6"/>
      <c r="LW986" s="6"/>
      <c r="LX986" s="6"/>
      <c r="LY986" s="6"/>
      <c r="LZ986" s="6"/>
      <c r="MA986" s="6"/>
      <c r="MB986" s="6"/>
      <c r="MC986" s="6"/>
      <c r="MD986" s="6"/>
      <c r="ME986" s="6"/>
      <c r="MF986" s="6"/>
      <c r="MG986" s="6"/>
      <c r="MH986" s="6"/>
      <c r="MI986" s="6"/>
      <c r="MJ986" s="6"/>
      <c r="MK986" s="6"/>
      <c r="ML986" s="6"/>
      <c r="MM986" s="6"/>
      <c r="MN986" s="6"/>
      <c r="MO986" s="6"/>
      <c r="MP986" s="6" t="s">
        <v>1282</v>
      </c>
      <c r="MQ986" s="6" t="s">
        <v>1282</v>
      </c>
      <c r="MR986" s="6">
        <v>3</v>
      </c>
      <c r="MS986" s="6">
        <v>3</v>
      </c>
      <c r="MT986" s="6" t="s">
        <v>1282</v>
      </c>
      <c r="MU986" s="6" t="s">
        <v>1283</v>
      </c>
      <c r="MV986" s="6"/>
      <c r="MW986" s="6"/>
      <c r="MX986" s="6" t="s">
        <v>1263</v>
      </c>
      <c r="MY986" s="6"/>
      <c r="MZ986" s="6"/>
      <c r="NA986" s="6"/>
      <c r="NB986" s="6"/>
      <c r="NC986" s="6">
        <v>10</v>
      </c>
      <c r="ND986" s="6" t="s">
        <v>1285</v>
      </c>
      <c r="NE986" s="6"/>
      <c r="NF986" s="6" t="s">
        <v>1286</v>
      </c>
      <c r="NG986" s="6" t="s">
        <v>1316</v>
      </c>
      <c r="NH986" s="6" t="s">
        <v>1352</v>
      </c>
      <c r="NI986" s="6" t="s">
        <v>1282</v>
      </c>
      <c r="NJ986" s="11">
        <v>0.435624762</v>
      </c>
    </row>
    <row r="987" spans="1:374" x14ac:dyDescent="0.25">
      <c r="A987" s="10">
        <v>1004</v>
      </c>
      <c r="B987" s="6" t="s">
        <v>1154</v>
      </c>
      <c r="C987" s="6">
        <v>2</v>
      </c>
      <c r="D987" s="6">
        <v>2</v>
      </c>
      <c r="E987" s="6">
        <v>2</v>
      </c>
      <c r="F987" s="6" t="s">
        <v>1254</v>
      </c>
      <c r="G987" s="6" t="s">
        <v>1255</v>
      </c>
      <c r="H987" s="6" t="s">
        <v>1256</v>
      </c>
      <c r="I987" s="6" t="s">
        <v>1257</v>
      </c>
      <c r="J987" s="6" t="s">
        <v>1258</v>
      </c>
      <c r="K987" s="6"/>
      <c r="L987" s="6"/>
      <c r="M987" s="6" t="s">
        <v>1404</v>
      </c>
      <c r="N987" s="6" t="s">
        <v>1484</v>
      </c>
      <c r="O987" s="6">
        <v>30</v>
      </c>
      <c r="P987" s="6" t="s">
        <v>1289</v>
      </c>
      <c r="Q987" s="6" t="s">
        <v>1262</v>
      </c>
      <c r="R987" s="6" t="s">
        <v>1353</v>
      </c>
      <c r="S987" s="6">
        <v>6</v>
      </c>
      <c r="T987" s="6">
        <v>9</v>
      </c>
      <c r="U987" s="6">
        <v>10</v>
      </c>
      <c r="V987" s="6">
        <v>5</v>
      </c>
      <c r="W987" s="6">
        <v>7</v>
      </c>
      <c r="X987" s="6">
        <v>9</v>
      </c>
      <c r="Y987" s="6">
        <v>8</v>
      </c>
      <c r="Z987" s="6">
        <v>9</v>
      </c>
      <c r="AA987" s="6">
        <v>7</v>
      </c>
      <c r="AB987" s="6">
        <v>8</v>
      </c>
      <c r="AC987" s="6">
        <v>7</v>
      </c>
      <c r="AD987" s="6">
        <v>9</v>
      </c>
      <c r="AE987" s="6">
        <v>8</v>
      </c>
      <c r="AF987" s="6">
        <v>10</v>
      </c>
      <c r="AG987" s="6">
        <v>8</v>
      </c>
      <c r="AH987" s="6">
        <v>6</v>
      </c>
      <c r="AI987" s="6">
        <v>8</v>
      </c>
      <c r="AJ987" s="6">
        <v>8</v>
      </c>
      <c r="AK987" s="6" t="s">
        <v>1264</v>
      </c>
      <c r="AL987" s="6" t="s">
        <v>1265</v>
      </c>
      <c r="AM987" s="6" t="s">
        <v>1266</v>
      </c>
      <c r="AN987" s="6">
        <v>86000</v>
      </c>
      <c r="AO987" s="6"/>
      <c r="AP987" s="6" t="s">
        <v>1267</v>
      </c>
      <c r="AQ987" s="6"/>
      <c r="AR987" s="6"/>
      <c r="AS987" s="6"/>
      <c r="AT987" s="6" t="s">
        <v>1269</v>
      </c>
      <c r="AU987" s="6"/>
      <c r="AV987" s="6"/>
      <c r="AW987" s="6" t="s">
        <v>1270</v>
      </c>
      <c r="AX987" s="6" t="s">
        <v>1271</v>
      </c>
      <c r="AY987" s="6"/>
      <c r="AZ987" s="6"/>
      <c r="BA987" s="6" t="s">
        <v>1292</v>
      </c>
      <c r="BB987" s="6"/>
      <c r="BC987" s="6"/>
      <c r="BD987" s="6"/>
      <c r="BE987" s="6"/>
      <c r="BF987" s="6" t="s">
        <v>1272</v>
      </c>
      <c r="BG987" s="6" t="s">
        <v>1304</v>
      </c>
      <c r="BH987" s="6"/>
      <c r="BI987" s="6" t="s">
        <v>1323</v>
      </c>
      <c r="BJ987" s="6"/>
      <c r="BK987" s="6"/>
      <c r="BL987" s="6"/>
      <c r="BM987" s="6"/>
      <c r="BN987" s="6"/>
      <c r="BO987" s="6">
        <v>8</v>
      </c>
      <c r="BP987" s="6">
        <v>9</v>
      </c>
      <c r="BQ987" s="6">
        <v>9</v>
      </c>
      <c r="BR987" s="6">
        <v>9</v>
      </c>
      <c r="BS987" s="6">
        <v>8</v>
      </c>
      <c r="BT987" s="6"/>
      <c r="BU987" s="6">
        <v>1</v>
      </c>
      <c r="BV987" s="6">
        <v>3</v>
      </c>
      <c r="BW987" s="6">
        <v>2</v>
      </c>
      <c r="BX987" s="6" t="s">
        <v>1324</v>
      </c>
      <c r="BY987" s="6">
        <v>9</v>
      </c>
      <c r="BZ987" s="6" t="s">
        <v>1360</v>
      </c>
      <c r="CA987" s="6"/>
      <c r="CB987" s="6"/>
      <c r="CC987" s="6"/>
      <c r="CD987" s="6"/>
      <c r="CE987" s="6"/>
      <c r="CF987" s="6"/>
      <c r="CG987" s="6"/>
      <c r="CH987" s="6"/>
      <c r="CI987" s="6" t="s">
        <v>1330</v>
      </c>
      <c r="CJ987" s="6"/>
      <c r="CK987" s="6"/>
      <c r="CL987" s="6"/>
      <c r="CM987" s="6"/>
      <c r="CN987" s="6"/>
      <c r="CO987" s="6"/>
      <c r="CP987" s="6"/>
      <c r="CQ987" s="6"/>
      <c r="CR987" s="6" t="s">
        <v>1330</v>
      </c>
      <c r="CS987" s="6"/>
      <c r="CT987" s="6"/>
      <c r="CU987" s="6"/>
      <c r="CV987" s="6"/>
      <c r="CW987" s="6"/>
      <c r="CX987" s="6"/>
      <c r="CY987" s="6"/>
      <c r="CZ987" s="6" t="s">
        <v>1348</v>
      </c>
      <c r="DA987" s="6"/>
      <c r="DB987" s="6"/>
      <c r="DC987" s="6"/>
      <c r="DD987" s="6"/>
      <c r="DE987" s="6"/>
      <c r="DF987" s="6" t="s">
        <v>1330</v>
      </c>
      <c r="DG987" s="6"/>
      <c r="DH987" s="6"/>
      <c r="DI987" s="6"/>
      <c r="DJ987" s="6"/>
      <c r="DK987" s="6"/>
      <c r="DL987" s="6"/>
      <c r="DM987" s="6"/>
      <c r="DN987" s="6"/>
      <c r="DO987" s="6"/>
      <c r="DP987" s="6"/>
      <c r="DQ987" s="6">
        <v>9</v>
      </c>
      <c r="DR987" s="6">
        <v>9</v>
      </c>
      <c r="DS987" s="6">
        <v>9</v>
      </c>
      <c r="DT987" s="6">
        <v>9</v>
      </c>
      <c r="DU987" s="6">
        <v>9</v>
      </c>
      <c r="DV987" s="6">
        <v>9</v>
      </c>
      <c r="DW987" s="6">
        <v>9</v>
      </c>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t="s">
        <v>1307</v>
      </c>
      <c r="EZ987" s="6"/>
      <c r="FA987" s="6"/>
      <c r="FB987" s="6"/>
      <c r="FC987" s="6"/>
      <c r="FD987" s="6"/>
      <c r="FE987" s="6"/>
      <c r="FF987" s="6"/>
      <c r="FG987" s="6" t="s">
        <v>1279</v>
      </c>
      <c r="FH987" s="6"/>
      <c r="FI987" s="6"/>
      <c r="FJ987" s="6"/>
      <c r="FK987" s="6"/>
      <c r="FL987" s="6"/>
      <c r="FM987" s="6"/>
      <c r="FN987" s="6"/>
      <c r="FO987" s="6"/>
      <c r="FP987" s="6"/>
      <c r="FQ987" s="6"/>
      <c r="FR987" s="6" t="s">
        <v>1297</v>
      </c>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c r="HS987" s="6"/>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t="s">
        <v>1297</v>
      </c>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6"/>
      <c r="LF987" s="6"/>
      <c r="LG987" s="6"/>
      <c r="LH987" s="6"/>
      <c r="LI987" s="6"/>
      <c r="LJ987" s="6"/>
      <c r="LK987" s="6"/>
      <c r="LL987" s="6"/>
      <c r="LM987" s="6"/>
      <c r="LN987" s="6"/>
      <c r="LO987" s="6"/>
      <c r="LP987" s="6"/>
      <c r="LQ987" s="6"/>
      <c r="LR987" s="6"/>
      <c r="LS987" s="6"/>
      <c r="LT987" s="6"/>
      <c r="LU987" s="6"/>
      <c r="LV987" s="6"/>
      <c r="LW987" s="6"/>
      <c r="LX987" s="6"/>
      <c r="LY987" s="6"/>
      <c r="LZ987" s="6"/>
      <c r="MA987" s="6"/>
      <c r="MB987" s="6"/>
      <c r="MC987" s="6"/>
      <c r="MD987" s="6"/>
      <c r="ME987" s="6"/>
      <c r="MF987" s="6"/>
      <c r="MG987" s="6"/>
      <c r="MH987" s="6"/>
      <c r="MI987" s="6"/>
      <c r="MJ987" s="6"/>
      <c r="MK987" s="6"/>
      <c r="ML987" s="6"/>
      <c r="MM987" s="6"/>
      <c r="MN987" s="6"/>
      <c r="MO987" s="6"/>
      <c r="MP987" s="6" t="s">
        <v>1286</v>
      </c>
      <c r="MQ987" s="6"/>
      <c r="MR987" s="6"/>
      <c r="MS987" s="6">
        <v>9</v>
      </c>
      <c r="MT987" s="6" t="s">
        <v>1286</v>
      </c>
      <c r="MU987" s="6"/>
      <c r="MV987" s="6"/>
      <c r="MW987" s="6"/>
      <c r="MX987" s="6"/>
      <c r="MY987" s="6"/>
      <c r="MZ987" s="6" t="s">
        <v>1286</v>
      </c>
      <c r="NA987" s="6"/>
      <c r="NB987" s="6"/>
      <c r="NC987" s="6">
        <v>1</v>
      </c>
      <c r="ND987" s="6" t="s">
        <v>1320</v>
      </c>
      <c r="NE987" s="6"/>
      <c r="NF987" s="6" t="s">
        <v>1282</v>
      </c>
      <c r="NG987" s="6" t="s">
        <v>1316</v>
      </c>
      <c r="NH987" s="6" t="s">
        <v>1299</v>
      </c>
      <c r="NI987" s="6" t="s">
        <v>1286</v>
      </c>
      <c r="NJ987" s="11">
        <v>0.20957553700000001</v>
      </c>
    </row>
    <row r="988" spans="1:374" x14ac:dyDescent="0.25">
      <c r="A988" s="10">
        <v>1005</v>
      </c>
      <c r="B988" s="6">
        <v>32611696253925</v>
      </c>
      <c r="C988" s="6">
        <v>2</v>
      </c>
      <c r="D988" s="6">
        <v>2</v>
      </c>
      <c r="E988" s="6">
        <v>2</v>
      </c>
      <c r="F988" s="6" t="s">
        <v>1254</v>
      </c>
      <c r="G988" s="6" t="s">
        <v>1255</v>
      </c>
      <c r="H988" s="6" t="s">
        <v>1256</v>
      </c>
      <c r="I988" s="6"/>
      <c r="J988" s="6"/>
      <c r="K988" s="6"/>
      <c r="L988" s="6"/>
      <c r="M988" s="6" t="s">
        <v>1386</v>
      </c>
      <c r="N988" s="6" t="s">
        <v>1484</v>
      </c>
      <c r="O988" s="6">
        <v>38</v>
      </c>
      <c r="P988" s="6" t="s">
        <v>1261</v>
      </c>
      <c r="Q988" s="6" t="s">
        <v>1489</v>
      </c>
      <c r="R988" s="6" t="s">
        <v>1263</v>
      </c>
      <c r="S988" s="6">
        <v>10</v>
      </c>
      <c r="T988" s="6">
        <v>10</v>
      </c>
      <c r="U988" s="6">
        <v>10</v>
      </c>
      <c r="V988" s="6">
        <v>10</v>
      </c>
      <c r="W988" s="6">
        <v>10</v>
      </c>
      <c r="X988" s="6">
        <v>6</v>
      </c>
      <c r="Y988" s="6">
        <v>10</v>
      </c>
      <c r="Z988" s="6">
        <v>10</v>
      </c>
      <c r="AA988" s="6">
        <v>10</v>
      </c>
      <c r="AB988" s="6">
        <v>10</v>
      </c>
      <c r="AC988" s="6">
        <v>10</v>
      </c>
      <c r="AD988" s="6">
        <v>6</v>
      </c>
      <c r="AE988" s="6">
        <v>10</v>
      </c>
      <c r="AF988" s="6">
        <v>10</v>
      </c>
      <c r="AG988" s="6">
        <v>10</v>
      </c>
      <c r="AH988" s="6">
        <v>10</v>
      </c>
      <c r="AI988" s="6">
        <v>8</v>
      </c>
      <c r="AJ988" s="6">
        <v>10</v>
      </c>
      <c r="AK988" s="6" t="s">
        <v>1264</v>
      </c>
      <c r="AL988" s="6" t="s">
        <v>1265</v>
      </c>
      <c r="AM988" s="6" t="s">
        <v>1266</v>
      </c>
      <c r="AN988" s="6">
        <v>230000</v>
      </c>
      <c r="AO988" s="6"/>
      <c r="AP988" s="6" t="s">
        <v>1267</v>
      </c>
      <c r="AQ988" s="6" t="s">
        <v>1291</v>
      </c>
      <c r="AR988" s="6" t="s">
        <v>1268</v>
      </c>
      <c r="AS988" s="6"/>
      <c r="AT988" s="6"/>
      <c r="AU988" s="6"/>
      <c r="AV988" s="6"/>
      <c r="AW988" s="6"/>
      <c r="AX988" s="6"/>
      <c r="AY988" s="6"/>
      <c r="AZ988" s="6" t="s">
        <v>1318</v>
      </c>
      <c r="BA988" s="6"/>
      <c r="BB988" s="6"/>
      <c r="BC988" s="6"/>
      <c r="BD988" s="6"/>
      <c r="BE988" s="6"/>
      <c r="BF988" s="6" t="s">
        <v>1272</v>
      </c>
      <c r="BG988" s="6"/>
      <c r="BH988" s="6"/>
      <c r="BI988" s="6"/>
      <c r="BJ988" s="6"/>
      <c r="BK988" s="6"/>
      <c r="BL988" s="6"/>
      <c r="BM988" s="6"/>
      <c r="BN988" s="6"/>
      <c r="BO988" s="6">
        <v>10</v>
      </c>
      <c r="BP988" s="6">
        <v>10</v>
      </c>
      <c r="BQ988" s="6">
        <v>10</v>
      </c>
      <c r="BR988" s="6">
        <v>10</v>
      </c>
      <c r="BS988" s="6">
        <v>10</v>
      </c>
      <c r="BT988" s="6">
        <v>1</v>
      </c>
      <c r="BU988" s="6">
        <v>3</v>
      </c>
      <c r="BV988" s="6"/>
      <c r="BW988" s="6">
        <v>2</v>
      </c>
      <c r="BX988" s="6" t="s">
        <v>1319</v>
      </c>
      <c r="BY988" s="6">
        <v>10</v>
      </c>
      <c r="BZ988" s="6" t="s">
        <v>1275</v>
      </c>
      <c r="CA988" s="6"/>
      <c r="CB988" s="6">
        <v>10</v>
      </c>
      <c r="CC988" s="6">
        <v>10</v>
      </c>
      <c r="CD988" s="6">
        <v>10</v>
      </c>
      <c r="CE988" s="6">
        <v>10</v>
      </c>
      <c r="CF988" s="6">
        <v>10</v>
      </c>
      <c r="CG988" s="6" t="s">
        <v>1276</v>
      </c>
      <c r="CH988" s="6" t="s">
        <v>1329</v>
      </c>
      <c r="CI988" s="6" t="s">
        <v>1330</v>
      </c>
      <c r="CJ988" s="6" t="s">
        <v>1331</v>
      </c>
      <c r="CK988" s="6" t="s">
        <v>1277</v>
      </c>
      <c r="CL988" s="6" t="s">
        <v>1294</v>
      </c>
      <c r="CM988" s="6" t="s">
        <v>1305</v>
      </c>
      <c r="CN988" s="6"/>
      <c r="CO988" s="6"/>
      <c r="CP988" s="6"/>
      <c r="CQ988" s="6"/>
      <c r="CR988" s="6"/>
      <c r="CS988" s="6"/>
      <c r="CT988" s="6" t="s">
        <v>1277</v>
      </c>
      <c r="CU988" s="6"/>
      <c r="CV988" s="6" t="s">
        <v>1305</v>
      </c>
      <c r="CW988" s="6"/>
      <c r="CX988" s="6"/>
      <c r="CY988" s="6"/>
      <c r="CZ988" s="6"/>
      <c r="DA988" s="6"/>
      <c r="DB988" s="6" t="s">
        <v>1341</v>
      </c>
      <c r="DC988" s="6"/>
      <c r="DD988" s="6" t="s">
        <v>1295</v>
      </c>
      <c r="DE988" s="6"/>
      <c r="DF988" s="6" t="s">
        <v>1305</v>
      </c>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v>10</v>
      </c>
      <c r="EM988" s="6">
        <v>10</v>
      </c>
      <c r="EN988" s="6">
        <v>10</v>
      </c>
      <c r="EO988" s="6">
        <v>10</v>
      </c>
      <c r="EP988" s="6">
        <v>10</v>
      </c>
      <c r="EQ988" s="6">
        <v>10</v>
      </c>
      <c r="ER988" s="6"/>
      <c r="ES988" s="6"/>
      <c r="ET988" s="6"/>
      <c r="EU988" s="6"/>
      <c r="EV988" s="6"/>
      <c r="EW988" s="6"/>
      <c r="EX988" s="6"/>
      <c r="EY988" s="6" t="s">
        <v>1307</v>
      </c>
      <c r="EZ988" s="6"/>
      <c r="FA988" s="6"/>
      <c r="FB988" s="6"/>
      <c r="FC988" s="6"/>
      <c r="FD988" s="6"/>
      <c r="FE988" s="6"/>
      <c r="FF988" s="6"/>
      <c r="FG988" s="6" t="s">
        <v>1279</v>
      </c>
      <c r="FH988" s="6"/>
      <c r="FI988" s="6"/>
      <c r="FJ988" s="6"/>
      <c r="FK988" s="6"/>
      <c r="FL988" s="6"/>
      <c r="FM988" s="6"/>
      <c r="FN988" s="6"/>
      <c r="FO988" s="6"/>
      <c r="FP988" s="6"/>
      <c r="FQ988" s="6"/>
      <c r="FR988" s="6"/>
      <c r="FS988" s="6"/>
      <c r="FT988" s="6"/>
      <c r="FU988" s="6"/>
      <c r="FV988" s="6"/>
      <c r="FW988" s="6" t="s">
        <v>1313</v>
      </c>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c r="HS988" s="6"/>
      <c r="HT988" s="6"/>
      <c r="HU988" s="6"/>
      <c r="HV988" s="6"/>
      <c r="HW988" s="6"/>
      <c r="HX988" s="6"/>
      <c r="HY988" s="6"/>
      <c r="HZ988" s="6"/>
      <c r="IA988" s="6"/>
      <c r="IB988" s="6"/>
      <c r="IC988" s="6"/>
      <c r="ID988" s="6"/>
      <c r="IE988" s="6"/>
      <c r="IF988" s="6"/>
      <c r="IG988" s="6"/>
      <c r="IH988" s="6"/>
      <c r="II988" s="6"/>
      <c r="IJ988" s="6"/>
      <c r="IK988" s="6"/>
      <c r="IL988" s="6"/>
      <c r="IM988" s="6"/>
      <c r="IN988" s="6"/>
      <c r="IO988" s="6"/>
      <c r="IP988" s="6"/>
      <c r="IQ988" s="6"/>
      <c r="IR988" s="6"/>
      <c r="IS988" s="6"/>
      <c r="IT988" s="6"/>
      <c r="IU988" s="6"/>
      <c r="IV988" s="6"/>
      <c r="IW988" s="6" t="s">
        <v>1281</v>
      </c>
      <c r="IX988" s="6"/>
      <c r="IY988" s="6" t="s">
        <v>1313</v>
      </c>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6"/>
      <c r="LF988" s="6"/>
      <c r="LG988" s="6"/>
      <c r="LH988" s="6"/>
      <c r="LI988" s="6"/>
      <c r="LJ988" s="6"/>
      <c r="LK988" s="6"/>
      <c r="LL988" s="6"/>
      <c r="LM988" s="6"/>
      <c r="LN988" s="6"/>
      <c r="LO988" s="6"/>
      <c r="LP988" s="6"/>
      <c r="LQ988" s="6"/>
      <c r="LR988" s="6"/>
      <c r="LS988" s="6"/>
      <c r="LT988" s="6"/>
      <c r="LU988" s="6"/>
      <c r="LV988" s="6"/>
      <c r="LW988" s="6"/>
      <c r="LX988" s="6"/>
      <c r="LY988" s="6"/>
      <c r="LZ988" s="6"/>
      <c r="MA988" s="6"/>
      <c r="MB988" s="6"/>
      <c r="MC988" s="6"/>
      <c r="MD988" s="6"/>
      <c r="ME988" s="6"/>
      <c r="MF988" s="6"/>
      <c r="MG988" s="6"/>
      <c r="MH988" s="6"/>
      <c r="MI988" s="6"/>
      <c r="MJ988" s="6"/>
      <c r="MK988" s="6"/>
      <c r="ML988" s="6"/>
      <c r="MM988" s="6"/>
      <c r="MN988" s="6"/>
      <c r="MO988" s="6"/>
      <c r="MP988" s="6" t="s">
        <v>1286</v>
      </c>
      <c r="MQ988" s="6"/>
      <c r="MR988" s="6"/>
      <c r="MS988" s="6">
        <v>10</v>
      </c>
      <c r="MT988" s="6" t="s">
        <v>1286</v>
      </c>
      <c r="MU988" s="6"/>
      <c r="MV988" s="6"/>
      <c r="MW988" s="6"/>
      <c r="MX988" s="6"/>
      <c r="MY988" s="6"/>
      <c r="MZ988" s="6" t="s">
        <v>1286</v>
      </c>
      <c r="NA988" s="6"/>
      <c r="NB988" s="6"/>
      <c r="NC988" s="6">
        <v>1</v>
      </c>
      <c r="ND988" s="6" t="s">
        <v>1400</v>
      </c>
      <c r="NE988" s="6"/>
      <c r="NF988" s="6" t="s">
        <v>1282</v>
      </c>
      <c r="NG988" s="6" t="s">
        <v>1298</v>
      </c>
      <c r="NH988" s="6" t="s">
        <v>1299</v>
      </c>
      <c r="NI988" s="6" t="s">
        <v>1282</v>
      </c>
      <c r="NJ988" s="11">
        <v>0.60867058100000004</v>
      </c>
    </row>
    <row r="989" spans="1:374" x14ac:dyDescent="0.25">
      <c r="A989" s="10">
        <v>1006</v>
      </c>
      <c r="B989" s="6">
        <v>32151696257467</v>
      </c>
      <c r="C989" s="6">
        <v>2</v>
      </c>
      <c r="D989" s="6">
        <v>2</v>
      </c>
      <c r="E989" s="6">
        <v>2</v>
      </c>
      <c r="F989" s="6" t="s">
        <v>1254</v>
      </c>
      <c r="G989" s="6" t="s">
        <v>1255</v>
      </c>
      <c r="H989" s="6" t="s">
        <v>1256</v>
      </c>
      <c r="I989" s="6" t="s">
        <v>1257</v>
      </c>
      <c r="J989" s="6" t="s">
        <v>1258</v>
      </c>
      <c r="K989" s="6"/>
      <c r="L989" s="6"/>
      <c r="M989" s="6" t="s">
        <v>1386</v>
      </c>
      <c r="N989" s="6" t="s">
        <v>1485</v>
      </c>
      <c r="O989" s="6">
        <v>53</v>
      </c>
      <c r="P989" s="6" t="s">
        <v>1322</v>
      </c>
      <c r="Q989" s="6" t="s">
        <v>1489</v>
      </c>
      <c r="R989" s="6" t="s">
        <v>1263</v>
      </c>
      <c r="S989" s="6">
        <v>10</v>
      </c>
      <c r="T989" s="6">
        <v>10</v>
      </c>
      <c r="U989" s="6">
        <v>10</v>
      </c>
      <c r="V989" s="6">
        <v>1</v>
      </c>
      <c r="W989" s="6">
        <v>10</v>
      </c>
      <c r="X989" s="6">
        <v>10</v>
      </c>
      <c r="Y989" s="6">
        <v>10</v>
      </c>
      <c r="Z989" s="6">
        <v>1</v>
      </c>
      <c r="AA989" s="6">
        <v>1</v>
      </c>
      <c r="AB989" s="6">
        <v>10</v>
      </c>
      <c r="AC989" s="6">
        <v>10</v>
      </c>
      <c r="AD989" s="6">
        <v>10</v>
      </c>
      <c r="AE989" s="6">
        <v>10</v>
      </c>
      <c r="AF989" s="6">
        <v>10</v>
      </c>
      <c r="AG989" s="6">
        <v>10</v>
      </c>
      <c r="AH989" s="6">
        <v>1</v>
      </c>
      <c r="AI989" s="6">
        <v>10</v>
      </c>
      <c r="AJ989" s="6">
        <v>10</v>
      </c>
      <c r="AK989" s="6" t="s">
        <v>1264</v>
      </c>
      <c r="AL989" s="6" t="s">
        <v>1265</v>
      </c>
      <c r="AM989" s="6" t="s">
        <v>1266</v>
      </c>
      <c r="AN989" s="6">
        <v>260000</v>
      </c>
      <c r="AO989" s="6"/>
      <c r="AP989" s="6"/>
      <c r="AQ989" s="6" t="s">
        <v>1291</v>
      </c>
      <c r="AR989" s="6"/>
      <c r="AS989" s="6"/>
      <c r="AT989" s="6"/>
      <c r="AU989" s="6"/>
      <c r="AV989" s="6"/>
      <c r="AW989" s="6"/>
      <c r="AX989" s="6"/>
      <c r="AY989" s="6"/>
      <c r="AZ989" s="6" t="s">
        <v>1318</v>
      </c>
      <c r="BA989" s="6"/>
      <c r="BB989" s="6" t="s">
        <v>1327</v>
      </c>
      <c r="BC989" s="6"/>
      <c r="BD989" s="6"/>
      <c r="BE989" s="6"/>
      <c r="BF989" s="6" t="s">
        <v>1272</v>
      </c>
      <c r="BG989" s="6" t="s">
        <v>1304</v>
      </c>
      <c r="BH989" s="6" t="s">
        <v>1273</v>
      </c>
      <c r="BI989" s="6" t="s">
        <v>1323</v>
      </c>
      <c r="BJ989" s="6" t="s">
        <v>1343</v>
      </c>
      <c r="BK989" s="6" t="s">
        <v>1337</v>
      </c>
      <c r="BL989" s="6" t="s">
        <v>1354</v>
      </c>
      <c r="BM989" s="6"/>
      <c r="BN989" s="6"/>
      <c r="BO989" s="6">
        <v>10</v>
      </c>
      <c r="BP989" s="6">
        <v>10</v>
      </c>
      <c r="BQ989" s="6">
        <v>10</v>
      </c>
      <c r="BR989" s="6">
        <v>10</v>
      </c>
      <c r="BS989" s="6">
        <v>10</v>
      </c>
      <c r="BT989" s="6"/>
      <c r="BU989" s="6">
        <v>1</v>
      </c>
      <c r="BV989" s="6">
        <v>2</v>
      </c>
      <c r="BW989" s="6">
        <v>3</v>
      </c>
      <c r="BX989" s="6" t="s">
        <v>1324</v>
      </c>
      <c r="BY989" s="6">
        <v>10</v>
      </c>
      <c r="BZ989" s="6" t="s">
        <v>1275</v>
      </c>
      <c r="CA989" s="6"/>
      <c r="CB989" s="6">
        <v>10</v>
      </c>
      <c r="CC989" s="6">
        <v>10</v>
      </c>
      <c r="CD989" s="6">
        <v>10</v>
      </c>
      <c r="CE989" s="6">
        <v>10</v>
      </c>
      <c r="CF989" s="6">
        <v>10</v>
      </c>
      <c r="CG989" s="6" t="s">
        <v>1276</v>
      </c>
      <c r="CH989" s="6" t="s">
        <v>1329</v>
      </c>
      <c r="CI989" s="6" t="s">
        <v>1330</v>
      </c>
      <c r="CJ989" s="6" t="s">
        <v>1331</v>
      </c>
      <c r="CK989" s="6" t="s">
        <v>1277</v>
      </c>
      <c r="CL989" s="6" t="s">
        <v>1294</v>
      </c>
      <c r="CM989" s="6" t="s">
        <v>1305</v>
      </c>
      <c r="CN989" s="6"/>
      <c r="CO989" s="6"/>
      <c r="CP989" s="6"/>
      <c r="CQ989" s="6"/>
      <c r="CR989" s="6"/>
      <c r="CS989" s="6"/>
      <c r="CT989" s="6" t="s">
        <v>1277</v>
      </c>
      <c r="CU989" s="6"/>
      <c r="CV989" s="6"/>
      <c r="CW989" s="6"/>
      <c r="CX989" s="6"/>
      <c r="CY989" s="6"/>
      <c r="CZ989" s="6"/>
      <c r="DA989" s="6"/>
      <c r="DB989" s="6" t="s">
        <v>1306</v>
      </c>
      <c r="DC989" s="6"/>
      <c r="DD989" s="6"/>
      <c r="DE989" s="6"/>
      <c r="DF989" s="6" t="s">
        <v>1277</v>
      </c>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v>10</v>
      </c>
      <c r="ES989" s="6">
        <v>10</v>
      </c>
      <c r="ET989" s="6">
        <v>10</v>
      </c>
      <c r="EU989" s="6">
        <v>10</v>
      </c>
      <c r="EV989" s="6">
        <v>10</v>
      </c>
      <c r="EW989" s="6">
        <v>10</v>
      </c>
      <c r="EX989" s="6">
        <v>10</v>
      </c>
      <c r="EY989" s="6"/>
      <c r="EZ989" s="6"/>
      <c r="FA989" s="6" t="s">
        <v>1380</v>
      </c>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t="s">
        <v>1314</v>
      </c>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c r="HS989" s="6"/>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6"/>
      <c r="LF989" s="6"/>
      <c r="LG989" s="6"/>
      <c r="LH989" s="6"/>
      <c r="LI989" s="6"/>
      <c r="LJ989" s="6"/>
      <c r="LK989" s="6"/>
      <c r="LL989" s="6"/>
      <c r="LM989" s="6"/>
      <c r="LN989" s="6"/>
      <c r="LO989" s="6"/>
      <c r="LP989" s="6"/>
      <c r="LQ989" s="6"/>
      <c r="LR989" s="6"/>
      <c r="LS989" s="6"/>
      <c r="LT989" s="6"/>
      <c r="LU989" s="6"/>
      <c r="LV989" s="6"/>
      <c r="LW989" s="6"/>
      <c r="LX989" s="6"/>
      <c r="LY989" s="6"/>
      <c r="LZ989" s="6"/>
      <c r="MA989" s="6"/>
      <c r="MB989" s="6"/>
      <c r="MC989" s="6"/>
      <c r="MD989" s="6"/>
      <c r="ME989" s="6"/>
      <c r="MF989" s="6"/>
      <c r="MG989" s="6"/>
      <c r="MH989" s="6"/>
      <c r="MI989" s="6"/>
      <c r="MJ989" s="6"/>
      <c r="MK989" s="6"/>
      <c r="ML989" s="6"/>
      <c r="MM989" s="6"/>
      <c r="MN989" s="6"/>
      <c r="MO989" s="6"/>
      <c r="MP989" s="6" t="s">
        <v>1282</v>
      </c>
      <c r="MQ989" s="6" t="s">
        <v>1282</v>
      </c>
      <c r="MR989" s="6">
        <v>10</v>
      </c>
      <c r="MS989" s="6">
        <v>10</v>
      </c>
      <c r="MT989" s="6" t="s">
        <v>1286</v>
      </c>
      <c r="MU989" s="6"/>
      <c r="MV989" s="6"/>
      <c r="MW989" s="6"/>
      <c r="MX989" s="6"/>
      <c r="MY989" s="6"/>
      <c r="MZ989" s="6" t="s">
        <v>1286</v>
      </c>
      <c r="NA989" s="6"/>
      <c r="NB989" s="6"/>
      <c r="NC989" s="6">
        <v>1</v>
      </c>
      <c r="ND989" s="6" t="s">
        <v>424</v>
      </c>
      <c r="NE989" s="6"/>
      <c r="NF989" s="6" t="s">
        <v>1282</v>
      </c>
      <c r="NG989" s="6" t="s">
        <v>1316</v>
      </c>
      <c r="NH989" s="6" t="s">
        <v>1317</v>
      </c>
      <c r="NI989" s="6" t="s">
        <v>1282</v>
      </c>
      <c r="NJ989" s="11">
        <v>2.549321661</v>
      </c>
    </row>
    <row r="990" spans="1:374" x14ac:dyDescent="0.25">
      <c r="A990" s="10">
        <v>1007</v>
      </c>
      <c r="B990" s="6">
        <v>32431696265946</v>
      </c>
      <c r="C990" s="6">
        <v>2</v>
      </c>
      <c r="D990" s="6">
        <v>2</v>
      </c>
      <c r="E990" s="6">
        <v>2</v>
      </c>
      <c r="F990" s="6" t="s">
        <v>1254</v>
      </c>
      <c r="G990" s="6" t="s">
        <v>1255</v>
      </c>
      <c r="H990" s="6"/>
      <c r="I990" s="6"/>
      <c r="J990" s="6"/>
      <c r="K990" s="6"/>
      <c r="L990" s="6"/>
      <c r="M990" s="6" t="s">
        <v>1260</v>
      </c>
      <c r="N990" s="6" t="s">
        <v>1483</v>
      </c>
      <c r="O990" s="6">
        <v>19</v>
      </c>
      <c r="P990" s="6" t="s">
        <v>1399</v>
      </c>
      <c r="Q990" s="6" t="s">
        <v>1262</v>
      </c>
      <c r="R990" s="6" t="s">
        <v>1350</v>
      </c>
      <c r="S990" s="6">
        <v>1</v>
      </c>
      <c r="T990" s="6">
        <v>1</v>
      </c>
      <c r="U990" s="6">
        <v>1</v>
      </c>
      <c r="V990" s="6">
        <v>8</v>
      </c>
      <c r="W990" s="6">
        <v>9</v>
      </c>
      <c r="X990" s="6">
        <v>10</v>
      </c>
      <c r="Y990" s="6">
        <v>7</v>
      </c>
      <c r="Z990" s="6">
        <v>10</v>
      </c>
      <c r="AA990" s="6">
        <v>10</v>
      </c>
      <c r="AB990" s="6">
        <v>7</v>
      </c>
      <c r="AC990" s="6">
        <v>3</v>
      </c>
      <c r="AD990" s="6">
        <v>7</v>
      </c>
      <c r="AE990" s="6">
        <v>5</v>
      </c>
      <c r="AF990" s="6">
        <v>5</v>
      </c>
      <c r="AG990" s="6">
        <v>8</v>
      </c>
      <c r="AH990" s="6">
        <v>2</v>
      </c>
      <c r="AI990" s="6">
        <v>7</v>
      </c>
      <c r="AJ990" s="6">
        <v>7</v>
      </c>
      <c r="AK990" s="6" t="s">
        <v>1302</v>
      </c>
      <c r="AL990" s="6"/>
      <c r="AM990" s="6"/>
      <c r="AN990" s="6"/>
      <c r="AO990" s="6">
        <v>52000</v>
      </c>
      <c r="AP990" s="6" t="s">
        <v>1267</v>
      </c>
      <c r="AQ990" s="6" t="s">
        <v>1291</v>
      </c>
      <c r="AR990" s="6"/>
      <c r="AS990" s="6" t="s">
        <v>1326</v>
      </c>
      <c r="AT990" s="6" t="s">
        <v>1269</v>
      </c>
      <c r="AU990" s="6"/>
      <c r="AV990" s="6"/>
      <c r="AW990" s="6"/>
      <c r="AX990" s="6" t="s">
        <v>1271</v>
      </c>
      <c r="AY990" s="6"/>
      <c r="AZ990" s="6"/>
      <c r="BA990" s="6"/>
      <c r="BB990" s="6"/>
      <c r="BC990" s="6"/>
      <c r="BD990" s="6"/>
      <c r="BE990" s="6"/>
      <c r="BF990" s="6" t="s">
        <v>1272</v>
      </c>
      <c r="BG990" s="6"/>
      <c r="BH990" s="6" t="s">
        <v>1273</v>
      </c>
      <c r="BI990" s="6"/>
      <c r="BJ990" s="6"/>
      <c r="BK990" s="6"/>
      <c r="BL990" s="6"/>
      <c r="BM990" s="6"/>
      <c r="BN990" s="6"/>
      <c r="BO990" s="6">
        <v>10</v>
      </c>
      <c r="BP990" s="6">
        <v>8</v>
      </c>
      <c r="BQ990" s="6">
        <v>10</v>
      </c>
      <c r="BR990" s="6">
        <v>10</v>
      </c>
      <c r="BS990" s="6">
        <v>10</v>
      </c>
      <c r="BT990" s="6">
        <v>3</v>
      </c>
      <c r="BU990" s="6"/>
      <c r="BV990" s="6">
        <v>1</v>
      </c>
      <c r="BW990" s="6">
        <v>2</v>
      </c>
      <c r="BX990" s="6" t="s">
        <v>1324</v>
      </c>
      <c r="BY990" s="6">
        <v>10</v>
      </c>
      <c r="BZ990" s="6" t="s">
        <v>1275</v>
      </c>
      <c r="CA990" s="6"/>
      <c r="CB990" s="6">
        <v>7</v>
      </c>
      <c r="CC990" s="6">
        <v>9</v>
      </c>
      <c r="CD990" s="6">
        <v>7</v>
      </c>
      <c r="CE990" s="6">
        <v>8</v>
      </c>
      <c r="CF990" s="6">
        <v>8</v>
      </c>
      <c r="CG990" s="6" t="s">
        <v>1276</v>
      </c>
      <c r="CH990" s="6"/>
      <c r="CI990" s="6"/>
      <c r="CJ990" s="6" t="s">
        <v>1331</v>
      </c>
      <c r="CK990" s="6"/>
      <c r="CL990" s="6" t="s">
        <v>1294</v>
      </c>
      <c r="CM990" s="6"/>
      <c r="CN990" s="6"/>
      <c r="CO990" s="6"/>
      <c r="CP990" s="6"/>
      <c r="CQ990" s="6"/>
      <c r="CR990" s="6"/>
      <c r="CS990" s="6"/>
      <c r="CT990" s="6"/>
      <c r="CU990" s="6" t="s">
        <v>1294</v>
      </c>
      <c r="CV990" s="6"/>
      <c r="CW990" s="6"/>
      <c r="CX990" s="6"/>
      <c r="CY990" s="6"/>
      <c r="CZ990" s="6"/>
      <c r="DA990" s="6"/>
      <c r="DB990" s="6"/>
      <c r="DC990" s="6" t="s">
        <v>1341</v>
      </c>
      <c r="DD990" s="6"/>
      <c r="DE990" s="6"/>
      <c r="DF990" s="6" t="s">
        <v>1294</v>
      </c>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v>8</v>
      </c>
      <c r="EG990" s="6">
        <v>8</v>
      </c>
      <c r="EH990" s="6">
        <v>8</v>
      </c>
      <c r="EI990" s="6">
        <v>10</v>
      </c>
      <c r="EJ990" s="6">
        <v>8</v>
      </c>
      <c r="EK990" s="6">
        <v>10</v>
      </c>
      <c r="EL990" s="6"/>
      <c r="EM990" s="6"/>
      <c r="EN990" s="6"/>
      <c r="EO990" s="6"/>
      <c r="EP990" s="6"/>
      <c r="EQ990" s="6"/>
      <c r="ER990" s="6"/>
      <c r="ES990" s="6"/>
      <c r="ET990" s="6"/>
      <c r="EU990" s="6"/>
      <c r="EV990" s="6"/>
      <c r="EW990" s="6"/>
      <c r="EX990" s="6"/>
      <c r="EY990" s="6"/>
      <c r="EZ990" s="6" t="s">
        <v>1388</v>
      </c>
      <c r="FA990" s="6"/>
      <c r="FB990" s="6"/>
      <c r="FC990" s="6"/>
      <c r="FD990" s="6"/>
      <c r="FE990" s="6"/>
      <c r="FF990" s="6"/>
      <c r="FG990" s="6"/>
      <c r="FH990" s="6"/>
      <c r="FI990" s="6"/>
      <c r="FJ990" s="6"/>
      <c r="FK990" s="6"/>
      <c r="FL990" s="6"/>
      <c r="FM990" s="6"/>
      <c r="FN990" s="6"/>
      <c r="FO990" s="6" t="s">
        <v>1312</v>
      </c>
      <c r="FP990" s="6"/>
      <c r="FQ990" s="6"/>
      <c r="FR990" s="6"/>
      <c r="FS990" s="6"/>
      <c r="FT990" s="6"/>
      <c r="FU990" s="6"/>
      <c r="FV990" s="6"/>
      <c r="FW990" s="6"/>
      <c r="FX990" s="6"/>
      <c r="FY990" s="6"/>
      <c r="FZ990" s="6"/>
      <c r="GA990" s="6"/>
      <c r="GB990" s="6"/>
      <c r="GC990" s="6"/>
      <c r="GD990" s="6"/>
      <c r="GE990" s="6"/>
      <c r="GF990" s="6" t="s">
        <v>1394</v>
      </c>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c r="HS990" s="6"/>
      <c r="HT990" s="6"/>
      <c r="HU990" s="6"/>
      <c r="HV990" s="6"/>
      <c r="HW990" s="6"/>
      <c r="HX990" s="6"/>
      <c r="HY990" s="6"/>
      <c r="HZ990" s="6"/>
      <c r="IA990" s="6"/>
      <c r="IB990" s="6"/>
      <c r="IC990" s="6"/>
      <c r="ID990" s="6"/>
      <c r="IE990" s="6"/>
      <c r="IF990" s="6"/>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6"/>
      <c r="LF990" s="6"/>
      <c r="LG990" s="6"/>
      <c r="LH990" s="6"/>
      <c r="LI990" s="6"/>
      <c r="LJ990" s="6"/>
      <c r="LK990" s="6"/>
      <c r="LL990" s="6"/>
      <c r="LM990" s="6"/>
      <c r="LN990" s="6"/>
      <c r="LO990" s="6"/>
      <c r="LP990" s="6"/>
      <c r="LQ990" s="6"/>
      <c r="LR990" s="6"/>
      <c r="LS990" s="6"/>
      <c r="LT990" s="6"/>
      <c r="LU990" s="6"/>
      <c r="LV990" s="6"/>
      <c r="LW990" s="6"/>
      <c r="LX990" s="6"/>
      <c r="LY990" s="6"/>
      <c r="LZ990" s="6"/>
      <c r="MA990" s="6"/>
      <c r="MB990" s="6" t="s">
        <v>1395</v>
      </c>
      <c r="MC990" s="6"/>
      <c r="MD990" s="6"/>
      <c r="ME990" s="6"/>
      <c r="MF990" s="6"/>
      <c r="MG990" s="6"/>
      <c r="MH990" s="6"/>
      <c r="MI990" s="6"/>
      <c r="MJ990" s="6"/>
      <c r="MK990" s="6"/>
      <c r="ML990" s="6"/>
      <c r="MM990" s="6"/>
      <c r="MN990" s="6"/>
      <c r="MO990" s="6"/>
      <c r="MP990" s="6" t="s">
        <v>1286</v>
      </c>
      <c r="MQ990" s="6"/>
      <c r="MR990" s="6"/>
      <c r="MS990" s="6">
        <v>8</v>
      </c>
      <c r="MT990" s="6" t="s">
        <v>1286</v>
      </c>
      <c r="MU990" s="6"/>
      <c r="MV990" s="6"/>
      <c r="MW990" s="6"/>
      <c r="MX990" s="6"/>
      <c r="MY990" s="6"/>
      <c r="MZ990" s="6" t="s">
        <v>1286</v>
      </c>
      <c r="NA990" s="6"/>
      <c r="NB990" s="6"/>
      <c r="NC990" s="6">
        <v>1</v>
      </c>
      <c r="ND990" s="6" t="s">
        <v>1285</v>
      </c>
      <c r="NE990" s="6"/>
      <c r="NF990" s="6" t="s">
        <v>1282</v>
      </c>
      <c r="NG990" s="6" t="s">
        <v>1298</v>
      </c>
      <c r="NH990" s="6" t="s">
        <v>1299</v>
      </c>
      <c r="NI990" s="6" t="s">
        <v>1286</v>
      </c>
      <c r="NJ990" s="11">
        <v>4.5786080760000001</v>
      </c>
    </row>
    <row r="991" spans="1:374" x14ac:dyDescent="0.25">
      <c r="A991" s="10">
        <v>1008</v>
      </c>
      <c r="B991" s="6">
        <v>32411696279352</v>
      </c>
      <c r="C991" s="6">
        <v>2</v>
      </c>
      <c r="D991" s="6">
        <v>2</v>
      </c>
      <c r="E991" s="6">
        <v>2</v>
      </c>
      <c r="F991" s="6" t="s">
        <v>1254</v>
      </c>
      <c r="G991" s="6" t="s">
        <v>1255</v>
      </c>
      <c r="H991" s="6" t="s">
        <v>1256</v>
      </c>
      <c r="I991" s="6" t="s">
        <v>1257</v>
      </c>
      <c r="J991" s="6" t="s">
        <v>1258</v>
      </c>
      <c r="K991" s="6"/>
      <c r="L991" s="6"/>
      <c r="M991" s="6" t="s">
        <v>1415</v>
      </c>
      <c r="N991" s="6" t="s">
        <v>1483</v>
      </c>
      <c r="O991" s="6">
        <v>58</v>
      </c>
      <c r="P991" s="6" t="s">
        <v>1301</v>
      </c>
      <c r="Q991" s="6" t="s">
        <v>1262</v>
      </c>
      <c r="R991" s="6" t="s">
        <v>1263</v>
      </c>
      <c r="S991" s="6">
        <v>7</v>
      </c>
      <c r="T991" s="6">
        <v>9</v>
      </c>
      <c r="U991" s="6">
        <v>6</v>
      </c>
      <c r="V991" s="6">
        <v>1</v>
      </c>
      <c r="W991" s="6">
        <v>5</v>
      </c>
      <c r="X991" s="6">
        <v>5</v>
      </c>
      <c r="Y991" s="6">
        <v>2</v>
      </c>
      <c r="Z991" s="6">
        <v>10</v>
      </c>
      <c r="AA991" s="6">
        <v>6</v>
      </c>
      <c r="AB991" s="6">
        <v>2</v>
      </c>
      <c r="AC991" s="6">
        <v>3</v>
      </c>
      <c r="AD991" s="6">
        <v>5</v>
      </c>
      <c r="AE991" s="6">
        <v>3</v>
      </c>
      <c r="AF991" s="6">
        <v>9</v>
      </c>
      <c r="AG991" s="6">
        <v>3</v>
      </c>
      <c r="AH991" s="6">
        <v>1</v>
      </c>
      <c r="AI991" s="6">
        <v>5</v>
      </c>
      <c r="AJ991" s="6">
        <v>5</v>
      </c>
      <c r="AK991" s="6" t="s">
        <v>1264</v>
      </c>
      <c r="AL991" s="6" t="s">
        <v>1265</v>
      </c>
      <c r="AM991" s="6"/>
      <c r="AN991" s="6">
        <v>70000</v>
      </c>
      <c r="AO991" s="6"/>
      <c r="AP991" s="6" t="s">
        <v>1267</v>
      </c>
      <c r="AQ991" s="6"/>
      <c r="AR991" s="6" t="s">
        <v>1268</v>
      </c>
      <c r="AS991" s="6"/>
      <c r="AT991" s="6"/>
      <c r="AU991" s="6"/>
      <c r="AV991" s="6"/>
      <c r="AW991" s="6"/>
      <c r="AX991" s="6"/>
      <c r="AY991" s="6"/>
      <c r="AZ991" s="6"/>
      <c r="BA991" s="6"/>
      <c r="BB991" s="6" t="s">
        <v>1327</v>
      </c>
      <c r="BC991" s="6"/>
      <c r="BD991" s="6"/>
      <c r="BE991" s="6" t="s">
        <v>1424</v>
      </c>
      <c r="BF991" s="6" t="s">
        <v>1272</v>
      </c>
      <c r="BG991" s="6"/>
      <c r="BH991" s="6"/>
      <c r="BI991" s="6"/>
      <c r="BJ991" s="6"/>
      <c r="BK991" s="6"/>
      <c r="BL991" s="6"/>
      <c r="BM991" s="6"/>
      <c r="BN991" s="6"/>
      <c r="BO991" s="6">
        <v>6</v>
      </c>
      <c r="BP991" s="6">
        <v>9</v>
      </c>
      <c r="BQ991" s="6">
        <v>8</v>
      </c>
      <c r="BR991" s="6">
        <v>8</v>
      </c>
      <c r="BS991" s="6">
        <v>8</v>
      </c>
      <c r="BT991" s="6"/>
      <c r="BU991" s="6">
        <v>2</v>
      </c>
      <c r="BV991" s="6">
        <v>3</v>
      </c>
      <c r="BW991" s="6">
        <v>1</v>
      </c>
      <c r="BX991" s="6" t="s">
        <v>1319</v>
      </c>
      <c r="BY991" s="6">
        <v>5</v>
      </c>
      <c r="BZ991" s="6" t="s">
        <v>1275</v>
      </c>
      <c r="CA991" s="6"/>
      <c r="CB991" s="6"/>
      <c r="CC991" s="6"/>
      <c r="CD991" s="6">
        <v>8</v>
      </c>
      <c r="CE991" s="6">
        <v>5</v>
      </c>
      <c r="CF991" s="6">
        <v>8</v>
      </c>
      <c r="CG991" s="6" t="s">
        <v>1468</v>
      </c>
      <c r="CH991" s="6" t="s">
        <v>1329</v>
      </c>
      <c r="CI991" s="6" t="s">
        <v>1330</v>
      </c>
      <c r="CJ991" s="6"/>
      <c r="CK991" s="6"/>
      <c r="CL991" s="6"/>
      <c r="CM991" s="6"/>
      <c r="CN991" s="6"/>
      <c r="CO991" s="6"/>
      <c r="CP991" s="6"/>
      <c r="CQ991" s="6" t="s">
        <v>1329</v>
      </c>
      <c r="CR991" s="6"/>
      <c r="CS991" s="6"/>
      <c r="CT991" s="6"/>
      <c r="CU991" s="6"/>
      <c r="CV991" s="6"/>
      <c r="CW991" s="6"/>
      <c r="CX991" s="6"/>
      <c r="CY991" s="6" t="s">
        <v>1306</v>
      </c>
      <c r="CZ991" s="6"/>
      <c r="DA991" s="6"/>
      <c r="DB991" s="6"/>
      <c r="DC991" s="6"/>
      <c r="DD991" s="6"/>
      <c r="DE991" s="6"/>
      <c r="DF991" s="6" t="s">
        <v>1329</v>
      </c>
      <c r="DG991" s="6">
        <v>6</v>
      </c>
      <c r="DH991" s="6">
        <v>7</v>
      </c>
      <c r="DI991" s="6">
        <v>5</v>
      </c>
      <c r="DJ991" s="6">
        <v>5</v>
      </c>
      <c r="DK991" s="6">
        <v>5</v>
      </c>
      <c r="DL991" s="6">
        <v>5</v>
      </c>
      <c r="DM991" s="6">
        <v>8</v>
      </c>
      <c r="DN991" s="6">
        <v>8</v>
      </c>
      <c r="DO991" s="6">
        <v>8</v>
      </c>
      <c r="DP991" s="6">
        <v>1</v>
      </c>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t="s">
        <v>1308</v>
      </c>
      <c r="FC991" s="6"/>
      <c r="FD991" s="6"/>
      <c r="FE991" s="6"/>
      <c r="FF991" s="6"/>
      <c r="FG991" s="6"/>
      <c r="FH991" s="6"/>
      <c r="FI991" s="6"/>
      <c r="FJ991" s="6"/>
      <c r="FK991" s="6"/>
      <c r="FL991" s="6"/>
      <c r="FM991" s="6"/>
      <c r="FN991" s="6"/>
      <c r="FO991" s="6"/>
      <c r="FP991" s="6"/>
      <c r="FQ991" s="6" t="s">
        <v>1296</v>
      </c>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t="s">
        <v>1280</v>
      </c>
      <c r="GX991" s="6"/>
      <c r="GY991" s="6"/>
      <c r="GZ991" s="6"/>
      <c r="HA991" s="6"/>
      <c r="HB991" s="6"/>
      <c r="HC991" s="6"/>
      <c r="HD991" s="6"/>
      <c r="HE991" s="6"/>
      <c r="HF991" s="6"/>
      <c r="HG991" s="6"/>
      <c r="HH991" s="6"/>
      <c r="HI991" s="6"/>
      <c r="HJ991" s="6"/>
      <c r="HK991" s="6"/>
      <c r="HL991" s="6"/>
      <c r="HM991" s="6"/>
      <c r="HN991" s="6"/>
      <c r="HO991" s="6"/>
      <c r="HP991" s="6"/>
      <c r="HQ991" s="6"/>
      <c r="HR991" s="6"/>
      <c r="HS991" s="6"/>
      <c r="HT991" s="6"/>
      <c r="HU991" s="6"/>
      <c r="HV991" s="6"/>
      <c r="HW991" s="6"/>
      <c r="HX991" s="6"/>
      <c r="HY991" s="6"/>
      <c r="HZ991" s="6"/>
      <c r="IA991" s="6"/>
      <c r="IB991" s="6"/>
      <c r="IC991" s="6"/>
      <c r="ID991" s="6"/>
      <c r="IE991" s="6"/>
      <c r="IF991" s="6"/>
      <c r="IG991" s="6"/>
      <c r="IH991" s="6"/>
      <c r="II991" s="6"/>
      <c r="IJ991" s="6" t="s">
        <v>1280</v>
      </c>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6"/>
      <c r="LF991" s="6"/>
      <c r="LG991" s="6"/>
      <c r="LH991" s="6"/>
      <c r="LI991" s="6"/>
      <c r="LJ991" s="6"/>
      <c r="LK991" s="6"/>
      <c r="LL991" s="6"/>
      <c r="LM991" s="6"/>
      <c r="LN991" s="6"/>
      <c r="LO991" s="6"/>
      <c r="LP991" s="6"/>
      <c r="LQ991" s="6"/>
      <c r="LR991" s="6"/>
      <c r="LS991" s="6"/>
      <c r="LT991" s="6"/>
      <c r="LU991" s="6"/>
      <c r="LV991" s="6"/>
      <c r="LW991" s="6"/>
      <c r="LX991" s="6"/>
      <c r="LY991" s="6"/>
      <c r="LZ991" s="6"/>
      <c r="MA991" s="6"/>
      <c r="MB991" s="6"/>
      <c r="MC991" s="6"/>
      <c r="MD991" s="6"/>
      <c r="ME991" s="6"/>
      <c r="MF991" s="6"/>
      <c r="MG991" s="6"/>
      <c r="MH991" s="6"/>
      <c r="MI991" s="6"/>
      <c r="MJ991" s="6"/>
      <c r="MK991" s="6"/>
      <c r="ML991" s="6"/>
      <c r="MM991" s="6"/>
      <c r="MN991" s="6"/>
      <c r="MO991" s="6"/>
      <c r="MP991" s="6" t="s">
        <v>1282</v>
      </c>
      <c r="MQ991" s="6" t="s">
        <v>1282</v>
      </c>
      <c r="MR991" s="6">
        <v>6</v>
      </c>
      <c r="MS991" s="6">
        <v>8</v>
      </c>
      <c r="MT991" s="6" t="s">
        <v>1286</v>
      </c>
      <c r="MU991" s="6"/>
      <c r="MV991" s="6"/>
      <c r="MW991" s="6"/>
      <c r="MX991" s="6"/>
      <c r="MY991" s="6"/>
      <c r="MZ991" s="6" t="s">
        <v>1286</v>
      </c>
      <c r="NA991" s="6"/>
      <c r="NB991" s="6"/>
      <c r="NC991" s="6">
        <v>1</v>
      </c>
      <c r="ND991" s="6" t="s">
        <v>1357</v>
      </c>
      <c r="NE991" s="6"/>
      <c r="NF991" s="6" t="s">
        <v>1286</v>
      </c>
      <c r="NG991" s="6" t="s">
        <v>1298</v>
      </c>
      <c r="NH991" s="6" t="s">
        <v>1352</v>
      </c>
      <c r="NI991" s="6" t="s">
        <v>1282</v>
      </c>
      <c r="NJ991" s="11">
        <v>1.99866437</v>
      </c>
    </row>
    <row r="992" spans="1:374" x14ac:dyDescent="0.25">
      <c r="A992" s="10">
        <v>1009</v>
      </c>
      <c r="B992" s="6">
        <v>32541696284408</v>
      </c>
      <c r="C992" s="6">
        <v>2</v>
      </c>
      <c r="D992" s="6">
        <v>2</v>
      </c>
      <c r="E992" s="6">
        <v>2</v>
      </c>
      <c r="F992" s="6" t="s">
        <v>1254</v>
      </c>
      <c r="G992" s="6" t="s">
        <v>1255</v>
      </c>
      <c r="H992" s="6" t="s">
        <v>1256</v>
      </c>
      <c r="I992" s="6" t="s">
        <v>1257</v>
      </c>
      <c r="J992" s="6" t="s">
        <v>1258</v>
      </c>
      <c r="K992" s="6" t="s">
        <v>1336</v>
      </c>
      <c r="L992" s="6" t="s">
        <v>1259</v>
      </c>
      <c r="M992" s="6" t="s">
        <v>1415</v>
      </c>
      <c r="N992" s="6" t="s">
        <v>1486</v>
      </c>
      <c r="O992" s="6">
        <v>57</v>
      </c>
      <c r="P992" s="6" t="s">
        <v>1301</v>
      </c>
      <c r="Q992" s="6" t="s">
        <v>1489</v>
      </c>
      <c r="R992" s="6" t="s">
        <v>1353</v>
      </c>
      <c r="S992" s="6">
        <v>10</v>
      </c>
      <c r="T992" s="6">
        <v>10</v>
      </c>
      <c r="U992" s="6">
        <v>10</v>
      </c>
      <c r="V992" s="6">
        <v>1</v>
      </c>
      <c r="W992" s="6">
        <v>10</v>
      </c>
      <c r="X992" s="6">
        <v>10</v>
      </c>
      <c r="Y992" s="6">
        <v>1</v>
      </c>
      <c r="Z992" s="6">
        <v>10</v>
      </c>
      <c r="AA992" s="6">
        <v>5</v>
      </c>
      <c r="AB992" s="6">
        <v>5</v>
      </c>
      <c r="AC992" s="6">
        <v>7</v>
      </c>
      <c r="AD992" s="6">
        <v>7</v>
      </c>
      <c r="AE992" s="6">
        <v>3</v>
      </c>
      <c r="AF992" s="6">
        <v>10</v>
      </c>
      <c r="AG992" s="6">
        <v>8</v>
      </c>
      <c r="AH992" s="6">
        <v>2</v>
      </c>
      <c r="AI992" s="6">
        <v>5</v>
      </c>
      <c r="AJ992" s="6">
        <v>8</v>
      </c>
      <c r="AK992" s="6" t="s">
        <v>1302</v>
      </c>
      <c r="AL992" s="6"/>
      <c r="AM992" s="6"/>
      <c r="AN992" s="6"/>
      <c r="AO992" s="6">
        <v>30000</v>
      </c>
      <c r="AP992" s="6"/>
      <c r="AQ992" s="6" t="s">
        <v>1291</v>
      </c>
      <c r="AR992" s="6"/>
      <c r="AS992" s="6"/>
      <c r="AT992" s="6"/>
      <c r="AU992" s="6"/>
      <c r="AV992" s="6"/>
      <c r="AW992" s="6"/>
      <c r="AX992" s="6" t="s">
        <v>1271</v>
      </c>
      <c r="AY992" s="6"/>
      <c r="AZ992" s="6"/>
      <c r="BA992" s="6" t="s">
        <v>1292</v>
      </c>
      <c r="BB992" s="6"/>
      <c r="BC992" s="6"/>
      <c r="BD992" s="6"/>
      <c r="BE992" s="6"/>
      <c r="BF992" s="6"/>
      <c r="BG992" s="6"/>
      <c r="BH992" s="6" t="s">
        <v>1273</v>
      </c>
      <c r="BI992" s="6" t="s">
        <v>1323</v>
      </c>
      <c r="BJ992" s="6"/>
      <c r="BK992" s="6"/>
      <c r="BL992" s="6"/>
      <c r="BM992" s="6"/>
      <c r="BN992" s="6"/>
      <c r="BO992" s="6">
        <v>10</v>
      </c>
      <c r="BP992" s="6">
        <v>10</v>
      </c>
      <c r="BQ992" s="6">
        <v>10</v>
      </c>
      <c r="BR992" s="6">
        <v>10</v>
      </c>
      <c r="BS992" s="6">
        <v>10</v>
      </c>
      <c r="BT992" s="6">
        <v>1</v>
      </c>
      <c r="BU992" s="6"/>
      <c r="BV992" s="6">
        <v>3</v>
      </c>
      <c r="BW992" s="6">
        <v>2</v>
      </c>
      <c r="BX992" s="6" t="s">
        <v>1324</v>
      </c>
      <c r="BY992" s="6">
        <v>3</v>
      </c>
      <c r="BZ992" s="6" t="s">
        <v>1275</v>
      </c>
      <c r="CA992" s="6">
        <v>5</v>
      </c>
      <c r="CB992" s="6">
        <v>10</v>
      </c>
      <c r="CC992" s="6">
        <v>3</v>
      </c>
      <c r="CD992" s="6">
        <v>1</v>
      </c>
      <c r="CE992" s="6">
        <v>10</v>
      </c>
      <c r="CF992" s="6">
        <v>3</v>
      </c>
      <c r="CG992" s="6" t="s">
        <v>1276</v>
      </c>
      <c r="CH992" s="6" t="s">
        <v>1329</v>
      </c>
      <c r="CI992" s="6"/>
      <c r="CJ992" s="6"/>
      <c r="CK992" s="6" t="s">
        <v>1277</v>
      </c>
      <c r="CL992" s="6"/>
      <c r="CM992" s="6"/>
      <c r="CN992" s="6"/>
      <c r="CO992" s="6"/>
      <c r="CP992" s="6"/>
      <c r="CQ992" s="6"/>
      <c r="CR992" s="6"/>
      <c r="CS992" s="6"/>
      <c r="CT992" s="6" t="s">
        <v>1277</v>
      </c>
      <c r="CU992" s="6"/>
      <c r="CV992" s="6"/>
      <c r="CW992" s="6"/>
      <c r="CX992" s="6"/>
      <c r="CY992" s="6"/>
      <c r="CZ992" s="6"/>
      <c r="DA992" s="6"/>
      <c r="DB992" s="6" t="s">
        <v>1340</v>
      </c>
      <c r="DC992" s="6"/>
      <c r="DD992" s="6"/>
      <c r="DE992" s="6"/>
      <c r="DF992" s="6" t="s">
        <v>1277</v>
      </c>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v>5</v>
      </c>
      <c r="ES992" s="6">
        <v>10</v>
      </c>
      <c r="ET992" s="6">
        <v>3</v>
      </c>
      <c r="EU992" s="6">
        <v>2</v>
      </c>
      <c r="EV992" s="6">
        <v>1</v>
      </c>
      <c r="EW992" s="6">
        <v>3</v>
      </c>
      <c r="EX992" s="6">
        <v>3</v>
      </c>
      <c r="EY992" s="6"/>
      <c r="EZ992" s="6"/>
      <c r="FA992" s="6"/>
      <c r="FB992" s="6"/>
      <c r="FC992" s="6"/>
      <c r="FD992" s="6"/>
      <c r="FE992" s="6"/>
      <c r="FF992" s="6"/>
      <c r="FG992" s="6" t="s">
        <v>1279</v>
      </c>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t="s">
        <v>1297</v>
      </c>
      <c r="IU992" s="6"/>
      <c r="IV992" s="6"/>
      <c r="IW992" s="6" t="s">
        <v>1281</v>
      </c>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6"/>
      <c r="LN992" s="6"/>
      <c r="LO992" s="6"/>
      <c r="LP992" s="6"/>
      <c r="LQ992" s="6"/>
      <c r="LR992" s="6"/>
      <c r="LS992" s="6"/>
      <c r="LT992" s="6"/>
      <c r="LU992" s="6"/>
      <c r="LV992" s="6"/>
      <c r="LW992" s="6"/>
      <c r="LX992" s="6"/>
      <c r="LY992" s="6"/>
      <c r="LZ992" s="6"/>
      <c r="MA992" s="6"/>
      <c r="MB992" s="6"/>
      <c r="MC992" s="6"/>
      <c r="MD992" s="6"/>
      <c r="ME992" s="6"/>
      <c r="MF992" s="6"/>
      <c r="MG992" s="6"/>
      <c r="MH992" s="6"/>
      <c r="MI992" s="6"/>
      <c r="MJ992" s="6"/>
      <c r="MK992" s="6"/>
      <c r="ML992" s="6"/>
      <c r="MM992" s="6"/>
      <c r="MN992" s="6"/>
      <c r="MO992" s="6"/>
      <c r="MP992" s="6" t="s">
        <v>1286</v>
      </c>
      <c r="MQ992" s="6"/>
      <c r="MR992" s="6"/>
      <c r="MS992" s="6">
        <v>7</v>
      </c>
      <c r="MT992" s="6" t="s">
        <v>1286</v>
      </c>
      <c r="MU992" s="6"/>
      <c r="MV992" s="6"/>
      <c r="MW992" s="6"/>
      <c r="MX992" s="6"/>
      <c r="MY992" s="6"/>
      <c r="MZ992" s="6" t="s">
        <v>1286</v>
      </c>
      <c r="NA992" s="6"/>
      <c r="NB992" s="6"/>
      <c r="NC992" s="6">
        <v>1</v>
      </c>
      <c r="ND992" s="6" t="s">
        <v>1285</v>
      </c>
      <c r="NE992" s="6"/>
      <c r="NF992" s="6" t="s">
        <v>1282</v>
      </c>
      <c r="NG992" s="6" t="s">
        <v>1321</v>
      </c>
      <c r="NH992" s="6" t="s">
        <v>1317</v>
      </c>
      <c r="NI992" s="6" t="s">
        <v>1282</v>
      </c>
      <c r="NJ992" s="11">
        <v>0.91434545599999995</v>
      </c>
    </row>
    <row r="993" spans="1:374" x14ac:dyDescent="0.25">
      <c r="A993" s="10">
        <v>1010</v>
      </c>
      <c r="B993" s="6">
        <v>32401696298298</v>
      </c>
      <c r="C993" s="6">
        <v>2</v>
      </c>
      <c r="D993" s="6">
        <v>2</v>
      </c>
      <c r="E993" s="6">
        <v>2</v>
      </c>
      <c r="F993" s="6" t="s">
        <v>1254</v>
      </c>
      <c r="G993" s="6" t="s">
        <v>1255</v>
      </c>
      <c r="H993" s="6" t="s">
        <v>1256</v>
      </c>
      <c r="I993" s="6" t="s">
        <v>1257</v>
      </c>
      <c r="J993" s="6"/>
      <c r="K993" s="6" t="s">
        <v>1336</v>
      </c>
      <c r="L993" s="6"/>
      <c r="M993" s="6" t="s">
        <v>1404</v>
      </c>
      <c r="N993" s="6" t="s">
        <v>1487</v>
      </c>
      <c r="O993" s="6">
        <v>24</v>
      </c>
      <c r="P993" s="6" t="s">
        <v>1399</v>
      </c>
      <c r="Q993" s="6" t="s">
        <v>1262</v>
      </c>
      <c r="R993" s="6" t="s">
        <v>1353</v>
      </c>
      <c r="S993" s="6">
        <v>8</v>
      </c>
      <c r="T993" s="6">
        <v>10</v>
      </c>
      <c r="U993" s="6">
        <v>7</v>
      </c>
      <c r="V993" s="6">
        <v>6</v>
      </c>
      <c r="W993" s="6">
        <v>10</v>
      </c>
      <c r="X993" s="6">
        <v>7</v>
      </c>
      <c r="Y993" s="6">
        <v>6</v>
      </c>
      <c r="Z993" s="6">
        <v>1</v>
      </c>
      <c r="AA993" s="6">
        <v>8</v>
      </c>
      <c r="AB993" s="6">
        <v>8</v>
      </c>
      <c r="AC993" s="6">
        <v>3</v>
      </c>
      <c r="AD993" s="6">
        <v>5</v>
      </c>
      <c r="AE993" s="6">
        <v>8</v>
      </c>
      <c r="AF993" s="6">
        <v>10</v>
      </c>
      <c r="AG993" s="6">
        <v>4</v>
      </c>
      <c r="AH993" s="6">
        <v>3</v>
      </c>
      <c r="AI993" s="6">
        <v>8</v>
      </c>
      <c r="AJ993" s="6">
        <v>7</v>
      </c>
      <c r="AK993" s="6" t="s">
        <v>1264</v>
      </c>
      <c r="AL993" s="6" t="s">
        <v>1265</v>
      </c>
      <c r="AM993" s="6"/>
      <c r="AN993" s="6">
        <v>50000</v>
      </c>
      <c r="AO993" s="6"/>
      <c r="AP993" s="6" t="s">
        <v>1267</v>
      </c>
      <c r="AQ993" s="6"/>
      <c r="AR993" s="6" t="s">
        <v>1268</v>
      </c>
      <c r="AS993" s="6"/>
      <c r="AT993" s="6"/>
      <c r="AU993" s="6"/>
      <c r="AV993" s="6"/>
      <c r="AW993" s="6"/>
      <c r="AX993" s="6" t="s">
        <v>1271</v>
      </c>
      <c r="AY993" s="6"/>
      <c r="AZ993" s="6"/>
      <c r="BA993" s="6"/>
      <c r="BB993" s="6"/>
      <c r="BC993" s="6"/>
      <c r="BD993" s="6"/>
      <c r="BE993" s="6"/>
      <c r="BF993" s="6"/>
      <c r="BG993" s="6"/>
      <c r="BH993" s="6" t="s">
        <v>1273</v>
      </c>
      <c r="BI993" s="6"/>
      <c r="BJ993" s="6"/>
      <c r="BK993" s="6"/>
      <c r="BL993" s="6"/>
      <c r="BM993" s="6"/>
      <c r="BN993" s="6"/>
      <c r="BO993" s="6">
        <v>8</v>
      </c>
      <c r="BP993" s="6">
        <v>10</v>
      </c>
      <c r="BQ993" s="6">
        <v>10</v>
      </c>
      <c r="BR993" s="6">
        <v>7</v>
      </c>
      <c r="BS993" s="6">
        <v>8</v>
      </c>
      <c r="BT993" s="6">
        <v>2</v>
      </c>
      <c r="BU993" s="6">
        <v>3</v>
      </c>
      <c r="BV993" s="6"/>
      <c r="BW993" s="6">
        <v>1</v>
      </c>
      <c r="BX993" s="6" t="s">
        <v>1319</v>
      </c>
      <c r="BY993" s="6">
        <v>7</v>
      </c>
      <c r="BZ993" s="6" t="s">
        <v>1275</v>
      </c>
      <c r="CA993" s="6">
        <v>9</v>
      </c>
      <c r="CB993" s="6">
        <v>7</v>
      </c>
      <c r="CC993" s="6">
        <v>10</v>
      </c>
      <c r="CD993" s="6">
        <v>5</v>
      </c>
      <c r="CE993" s="6">
        <v>7</v>
      </c>
      <c r="CF993" s="6">
        <v>9</v>
      </c>
      <c r="CG993" s="6" t="s">
        <v>1276</v>
      </c>
      <c r="CH993" s="6"/>
      <c r="CI993" s="6" t="s">
        <v>1330</v>
      </c>
      <c r="CJ993" s="6"/>
      <c r="CK993" s="6"/>
      <c r="CL993" s="6"/>
      <c r="CM993" s="6"/>
      <c r="CN993" s="6"/>
      <c r="CO993" s="6"/>
      <c r="CP993" s="6"/>
      <c r="CQ993" s="6"/>
      <c r="CR993" s="6" t="s">
        <v>1330</v>
      </c>
      <c r="CS993" s="6"/>
      <c r="CT993" s="6"/>
      <c r="CU993" s="6"/>
      <c r="CV993" s="6"/>
      <c r="CW993" s="6"/>
      <c r="CX993" s="6"/>
      <c r="CY993" s="6"/>
      <c r="CZ993" s="6" t="s">
        <v>1278</v>
      </c>
      <c r="DA993" s="6"/>
      <c r="DB993" s="6"/>
      <c r="DC993" s="6"/>
      <c r="DD993" s="6"/>
      <c r="DE993" s="6"/>
      <c r="DF993" s="6" t="s">
        <v>1330</v>
      </c>
      <c r="DG993" s="6"/>
      <c r="DH993" s="6"/>
      <c r="DI993" s="6"/>
      <c r="DJ993" s="6"/>
      <c r="DK993" s="6"/>
      <c r="DL993" s="6"/>
      <c r="DM993" s="6"/>
      <c r="DN993" s="6"/>
      <c r="DO993" s="6"/>
      <c r="DP993" s="6"/>
      <c r="DQ993" s="6">
        <v>10</v>
      </c>
      <c r="DR993" s="6">
        <v>8</v>
      </c>
      <c r="DS993" s="6">
        <v>7</v>
      </c>
      <c r="DT993" s="6">
        <v>9</v>
      </c>
      <c r="DU993" s="6">
        <v>10</v>
      </c>
      <c r="DV993" s="6">
        <v>8</v>
      </c>
      <c r="DW993" s="6">
        <v>10</v>
      </c>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t="s">
        <v>1332</v>
      </c>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t="s">
        <v>1297</v>
      </c>
      <c r="IA993" s="6"/>
      <c r="IB993" s="6"/>
      <c r="IC993" s="6" t="s">
        <v>1281</v>
      </c>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6"/>
      <c r="LF993" s="6"/>
      <c r="LG993" s="6"/>
      <c r="LH993" s="6"/>
      <c r="LI993" s="6"/>
      <c r="LJ993" s="6"/>
      <c r="LK993" s="6"/>
      <c r="LL993" s="6"/>
      <c r="LM993" s="6"/>
      <c r="LN993" s="6"/>
      <c r="LO993" s="6"/>
      <c r="LP993" s="6"/>
      <c r="LQ993" s="6"/>
      <c r="LR993" s="6"/>
      <c r="LS993" s="6"/>
      <c r="LT993" s="6"/>
      <c r="LU993" s="6"/>
      <c r="LV993" s="6"/>
      <c r="LW993" s="6"/>
      <c r="LX993" s="6"/>
      <c r="LY993" s="6"/>
      <c r="LZ993" s="6"/>
      <c r="MA993" s="6"/>
      <c r="MB993" s="6"/>
      <c r="MC993" s="6"/>
      <c r="MD993" s="6"/>
      <c r="ME993" s="6"/>
      <c r="MF993" s="6"/>
      <c r="MG993" s="6"/>
      <c r="MH993" s="6"/>
      <c r="MI993" s="6"/>
      <c r="MJ993" s="6"/>
      <c r="MK993" s="6"/>
      <c r="ML993" s="6"/>
      <c r="MM993" s="6"/>
      <c r="MN993" s="6"/>
      <c r="MO993" s="6"/>
      <c r="MP993" s="6" t="s">
        <v>1286</v>
      </c>
      <c r="MQ993" s="6"/>
      <c r="MR993" s="6"/>
      <c r="MS993" s="6">
        <v>6</v>
      </c>
      <c r="MT993" s="6" t="s">
        <v>1286</v>
      </c>
      <c r="MU993" s="6"/>
      <c r="MV993" s="6"/>
      <c r="MW993" s="6"/>
      <c r="MX993" s="6"/>
      <c r="MY993" s="6"/>
      <c r="MZ993" s="6" t="s">
        <v>1282</v>
      </c>
      <c r="NA993" s="6" t="s">
        <v>1315</v>
      </c>
      <c r="NB993" s="6"/>
      <c r="NC993" s="6">
        <v>1</v>
      </c>
      <c r="ND993" s="6" t="s">
        <v>1429</v>
      </c>
      <c r="NE993" s="6"/>
      <c r="NF993" s="6" t="s">
        <v>1286</v>
      </c>
      <c r="NG993" s="6" t="s">
        <v>1316</v>
      </c>
      <c r="NH993" s="6" t="s">
        <v>1347</v>
      </c>
      <c r="NI993" s="6" t="s">
        <v>1282</v>
      </c>
      <c r="NJ993" s="11">
        <v>1.2391266649999999</v>
      </c>
    </row>
    <row r="994" spans="1:374" x14ac:dyDescent="0.25">
      <c r="A994" s="10">
        <v>1011</v>
      </c>
      <c r="B994" s="6">
        <v>32931696626637</v>
      </c>
      <c r="C994" s="6">
        <v>2</v>
      </c>
      <c r="D994" s="6">
        <v>2</v>
      </c>
      <c r="E994" s="6">
        <v>2</v>
      </c>
      <c r="F994" s="6" t="s">
        <v>1254</v>
      </c>
      <c r="G994" s="6" t="s">
        <v>1255</v>
      </c>
      <c r="H994" s="6"/>
      <c r="I994" s="6" t="s">
        <v>1257</v>
      </c>
      <c r="J994" s="6"/>
      <c r="K994" s="6"/>
      <c r="L994" s="6"/>
      <c r="M994" s="6" t="s">
        <v>1418</v>
      </c>
      <c r="N994" s="6" t="s">
        <v>1483</v>
      </c>
      <c r="O994" s="6">
        <v>45</v>
      </c>
      <c r="P994" s="6" t="s">
        <v>1322</v>
      </c>
      <c r="Q994" s="6" t="s">
        <v>1489</v>
      </c>
      <c r="R994" s="6" t="s">
        <v>1263</v>
      </c>
      <c r="S994" s="6">
        <v>10</v>
      </c>
      <c r="T994" s="6">
        <v>10</v>
      </c>
      <c r="U994" s="6">
        <v>10</v>
      </c>
      <c r="V994" s="6">
        <v>10</v>
      </c>
      <c r="W994" s="6">
        <v>10</v>
      </c>
      <c r="X994" s="6">
        <v>10</v>
      </c>
      <c r="Y994" s="6">
        <v>10</v>
      </c>
      <c r="Z994" s="6">
        <v>10</v>
      </c>
      <c r="AA994" s="6">
        <v>10</v>
      </c>
      <c r="AB994" s="6">
        <v>10</v>
      </c>
      <c r="AC994" s="6">
        <v>10</v>
      </c>
      <c r="AD994" s="6">
        <v>10</v>
      </c>
      <c r="AE994" s="6">
        <v>10</v>
      </c>
      <c r="AF994" s="6">
        <v>10</v>
      </c>
      <c r="AG994" s="6">
        <v>10</v>
      </c>
      <c r="AH994" s="6">
        <v>10</v>
      </c>
      <c r="AI994" s="6">
        <v>8</v>
      </c>
      <c r="AJ994" s="6">
        <v>10</v>
      </c>
      <c r="AK994" s="6" t="s">
        <v>1264</v>
      </c>
      <c r="AL994" s="6" t="s">
        <v>1265</v>
      </c>
      <c r="AM994" s="6"/>
      <c r="AN994" s="6">
        <v>70000</v>
      </c>
      <c r="AO994" s="6"/>
      <c r="AP994" s="6"/>
      <c r="AQ994" s="6" t="s">
        <v>1291</v>
      </c>
      <c r="AR994" s="6"/>
      <c r="AS994" s="6"/>
      <c r="AT994" s="6"/>
      <c r="AU994" s="6"/>
      <c r="AV994" s="6"/>
      <c r="AW994" s="6" t="s">
        <v>1270</v>
      </c>
      <c r="AX994" s="6"/>
      <c r="AY994" s="6"/>
      <c r="AZ994" s="6"/>
      <c r="BA994" s="6"/>
      <c r="BB994" s="6"/>
      <c r="BC994" s="6"/>
      <c r="BD994" s="6"/>
      <c r="BE994" s="6"/>
      <c r="BF994" s="6" t="s">
        <v>1272</v>
      </c>
      <c r="BG994" s="6"/>
      <c r="BH994" s="6" t="s">
        <v>1273</v>
      </c>
      <c r="BI994" s="6"/>
      <c r="BJ994" s="6"/>
      <c r="BK994" s="6"/>
      <c r="BL994" s="6"/>
      <c r="BM994" s="6"/>
      <c r="BN994" s="6"/>
      <c r="BO994" s="6">
        <v>10</v>
      </c>
      <c r="BP994" s="6">
        <v>10</v>
      </c>
      <c r="BQ994" s="6">
        <v>10</v>
      </c>
      <c r="BR994" s="6">
        <v>10</v>
      </c>
      <c r="BS994" s="6">
        <v>10</v>
      </c>
      <c r="BT994" s="6">
        <v>3</v>
      </c>
      <c r="BU994" s="6">
        <v>1</v>
      </c>
      <c r="BV994" s="6">
        <v>2</v>
      </c>
      <c r="BW994" s="6"/>
      <c r="BX994" s="6" t="s">
        <v>1319</v>
      </c>
      <c r="BY994" s="6">
        <v>10</v>
      </c>
      <c r="BZ994" s="6" t="s">
        <v>1275</v>
      </c>
      <c r="CA994" s="6"/>
      <c r="CB994" s="6">
        <v>10</v>
      </c>
      <c r="CC994" s="6">
        <v>10</v>
      </c>
      <c r="CD994" s="6">
        <v>10</v>
      </c>
      <c r="CE994" s="6">
        <v>10</v>
      </c>
      <c r="CF994" s="6">
        <v>10</v>
      </c>
      <c r="CG994" s="6" t="s">
        <v>1276</v>
      </c>
      <c r="CH994" s="6"/>
      <c r="CI994" s="6" t="s">
        <v>1330</v>
      </c>
      <c r="CJ994" s="6"/>
      <c r="CK994" s="6"/>
      <c r="CL994" s="6"/>
      <c r="CM994" s="6"/>
      <c r="CN994" s="6"/>
      <c r="CO994" s="6"/>
      <c r="CP994" s="6"/>
      <c r="CQ994" s="6"/>
      <c r="CR994" s="6" t="s">
        <v>1330</v>
      </c>
      <c r="CS994" s="6"/>
      <c r="CT994" s="6"/>
      <c r="CU994" s="6"/>
      <c r="CV994" s="6"/>
      <c r="CW994" s="6"/>
      <c r="CX994" s="6"/>
      <c r="CY994" s="6"/>
      <c r="CZ994" s="6" t="s">
        <v>1306</v>
      </c>
      <c r="DA994" s="6"/>
      <c r="DB994" s="6"/>
      <c r="DC994" s="6"/>
      <c r="DD994" s="6"/>
      <c r="DE994" s="6"/>
      <c r="DF994" s="6" t="s">
        <v>1330</v>
      </c>
      <c r="DG994" s="6"/>
      <c r="DH994" s="6"/>
      <c r="DI994" s="6"/>
      <c r="DJ994" s="6"/>
      <c r="DK994" s="6"/>
      <c r="DL994" s="6"/>
      <c r="DM994" s="6"/>
      <c r="DN994" s="6"/>
      <c r="DO994" s="6"/>
      <c r="DP994" s="6"/>
      <c r="DQ994" s="6">
        <v>9</v>
      </c>
      <c r="DR994" s="6">
        <v>10</v>
      </c>
      <c r="DS994" s="6">
        <v>10</v>
      </c>
      <c r="DT994" s="6">
        <v>10</v>
      </c>
      <c r="DU994" s="6">
        <v>10</v>
      </c>
      <c r="DV994" s="6">
        <v>10</v>
      </c>
      <c r="DW994" s="6">
        <v>10</v>
      </c>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t="s">
        <v>1308</v>
      </c>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t="s">
        <v>1297</v>
      </c>
      <c r="GW994" s="6"/>
      <c r="GX994" s="6"/>
      <c r="GY994" s="6"/>
      <c r="GZ994" s="6"/>
      <c r="HA994" s="6"/>
      <c r="HB994" s="6"/>
      <c r="HC994" s="6"/>
      <c r="HD994" s="6"/>
      <c r="HE994" s="6"/>
      <c r="HF994" s="6"/>
      <c r="HG994" s="6"/>
      <c r="HH994" s="6"/>
      <c r="HI994" s="6"/>
      <c r="HJ994" s="6"/>
      <c r="HK994" s="6"/>
      <c r="HL994" s="6"/>
      <c r="HM994" s="6"/>
      <c r="HN994" s="6"/>
      <c r="HO994" s="6"/>
      <c r="HP994" s="6"/>
      <c r="HQ994" s="6"/>
      <c r="HR994" s="6"/>
      <c r="HS994" s="6"/>
      <c r="HT994" s="6"/>
      <c r="HU994" s="6"/>
      <c r="HV994" s="6"/>
      <c r="HW994" s="6"/>
      <c r="HX994" s="6"/>
      <c r="HY994" s="6"/>
      <c r="HZ994" s="6"/>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6"/>
      <c r="LF994" s="6"/>
      <c r="LG994" s="6"/>
      <c r="LH994" s="6"/>
      <c r="LI994" s="6"/>
      <c r="LJ994" s="6"/>
      <c r="LK994" s="6"/>
      <c r="LL994" s="6"/>
      <c r="LM994" s="6"/>
      <c r="LN994" s="6"/>
      <c r="LO994" s="6"/>
      <c r="LP994" s="6"/>
      <c r="LQ994" s="6"/>
      <c r="LR994" s="6"/>
      <c r="LS994" s="6"/>
      <c r="LT994" s="6"/>
      <c r="LU994" s="6"/>
      <c r="LV994" s="6"/>
      <c r="LW994" s="6"/>
      <c r="LX994" s="6"/>
      <c r="LY994" s="6"/>
      <c r="LZ994" s="6"/>
      <c r="MA994" s="6"/>
      <c r="MB994" s="6"/>
      <c r="MC994" s="6"/>
      <c r="MD994" s="6"/>
      <c r="ME994" s="6"/>
      <c r="MF994" s="6"/>
      <c r="MG994" s="6"/>
      <c r="MH994" s="6"/>
      <c r="MI994" s="6"/>
      <c r="MJ994" s="6"/>
      <c r="MK994" s="6"/>
      <c r="ML994" s="6"/>
      <c r="MM994" s="6"/>
      <c r="MN994" s="6"/>
      <c r="MO994" s="6"/>
      <c r="MP994" s="6" t="s">
        <v>1286</v>
      </c>
      <c r="MQ994" s="6"/>
      <c r="MR994" s="6"/>
      <c r="MS994" s="6">
        <v>10</v>
      </c>
      <c r="MT994" s="6" t="s">
        <v>1286</v>
      </c>
      <c r="MU994" s="6"/>
      <c r="MV994" s="6"/>
      <c r="MW994" s="6"/>
      <c r="MX994" s="6"/>
      <c r="MY994" s="6"/>
      <c r="MZ994" s="6" t="s">
        <v>1286</v>
      </c>
      <c r="NA994" s="6"/>
      <c r="NB994" s="6"/>
      <c r="NC994" s="6">
        <v>5</v>
      </c>
      <c r="ND994" s="6" t="s">
        <v>605</v>
      </c>
      <c r="NE994" s="6"/>
      <c r="NF994" s="6" t="s">
        <v>1282</v>
      </c>
      <c r="NG994" s="6" t="s">
        <v>1298</v>
      </c>
      <c r="NH994" s="6" t="s">
        <v>1317</v>
      </c>
      <c r="NI994" s="6" t="s">
        <v>1282</v>
      </c>
      <c r="NJ994" s="11">
        <v>8.3893983000000005E-2</v>
      </c>
    </row>
    <row r="995" spans="1:374" x14ac:dyDescent="0.25">
      <c r="A995" s="10">
        <v>1012</v>
      </c>
      <c r="B995" s="6">
        <v>32251696691387</v>
      </c>
      <c r="C995" s="6">
        <v>2</v>
      </c>
      <c r="D995" s="6">
        <v>2</v>
      </c>
      <c r="E995" s="6">
        <v>2</v>
      </c>
      <c r="F995" s="6"/>
      <c r="G995" s="6" t="s">
        <v>1255</v>
      </c>
      <c r="H995" s="6"/>
      <c r="I995" s="6"/>
      <c r="J995" s="6"/>
      <c r="K995" s="6"/>
      <c r="L995" s="6"/>
      <c r="M995" s="6" t="s">
        <v>1418</v>
      </c>
      <c r="N995" s="6" t="s">
        <v>1484</v>
      </c>
      <c r="O995" s="6">
        <v>45</v>
      </c>
      <c r="P995" s="6" t="s">
        <v>1322</v>
      </c>
      <c r="Q995" s="6" t="s">
        <v>1489</v>
      </c>
      <c r="R995" s="6" t="s">
        <v>1263</v>
      </c>
      <c r="S995" s="6">
        <v>10</v>
      </c>
      <c r="T995" s="6">
        <v>10</v>
      </c>
      <c r="U995" s="6">
        <v>8</v>
      </c>
      <c r="V995" s="6">
        <v>1</v>
      </c>
      <c r="W995" s="6">
        <v>8</v>
      </c>
      <c r="X995" s="6">
        <v>1</v>
      </c>
      <c r="Y995" s="6">
        <v>10</v>
      </c>
      <c r="Z995" s="6">
        <v>5</v>
      </c>
      <c r="AA995" s="6"/>
      <c r="AB995" s="6">
        <v>8</v>
      </c>
      <c r="AC995" s="6">
        <v>10</v>
      </c>
      <c r="AD995" s="6">
        <v>10</v>
      </c>
      <c r="AE995" s="6">
        <v>10</v>
      </c>
      <c r="AF995" s="6">
        <v>10</v>
      </c>
      <c r="AG995" s="6">
        <v>9</v>
      </c>
      <c r="AH995" s="6">
        <v>5</v>
      </c>
      <c r="AI995" s="6">
        <v>1</v>
      </c>
      <c r="AJ995" s="6">
        <v>10</v>
      </c>
      <c r="AK995" s="6" t="s">
        <v>1264</v>
      </c>
      <c r="AL995" s="6" t="s">
        <v>1265</v>
      </c>
      <c r="AM995" s="6" t="s">
        <v>1266</v>
      </c>
      <c r="AN995" s="6">
        <v>210000</v>
      </c>
      <c r="AO995" s="6"/>
      <c r="AP995" s="6" t="s">
        <v>1267</v>
      </c>
      <c r="AQ995" s="6" t="s">
        <v>1291</v>
      </c>
      <c r="AR995" s="6" t="s">
        <v>1268</v>
      </c>
      <c r="AS995" s="6" t="s">
        <v>1326</v>
      </c>
      <c r="AT995" s="6" t="s">
        <v>1269</v>
      </c>
      <c r="AU995" s="6"/>
      <c r="AV995" s="6"/>
      <c r="AW995" s="6"/>
      <c r="AX995" s="6"/>
      <c r="AY995" s="6"/>
      <c r="AZ995" s="6"/>
      <c r="BA995" s="6"/>
      <c r="BB995" s="6"/>
      <c r="BC995" s="6"/>
      <c r="BD995" s="6"/>
      <c r="BE995" s="6" t="s">
        <v>1361</v>
      </c>
      <c r="BF995" s="6"/>
      <c r="BG995" s="6"/>
      <c r="BH995" s="6"/>
      <c r="BI995" s="6"/>
      <c r="BJ995" s="6"/>
      <c r="BK995" s="6"/>
      <c r="BL995" s="6"/>
      <c r="BM995" s="6"/>
      <c r="BN995" s="6" t="s">
        <v>424</v>
      </c>
      <c r="BO995" s="6">
        <v>10</v>
      </c>
      <c r="BP995" s="6">
        <v>10</v>
      </c>
      <c r="BQ995" s="6">
        <v>8</v>
      </c>
      <c r="BR995" s="6">
        <v>5</v>
      </c>
      <c r="BS995" s="6">
        <v>10</v>
      </c>
      <c r="BT995" s="6">
        <v>3</v>
      </c>
      <c r="BU995" s="6"/>
      <c r="BV995" s="6">
        <v>2</v>
      </c>
      <c r="BW995" s="6">
        <v>1</v>
      </c>
      <c r="BX995" s="6" t="s">
        <v>1324</v>
      </c>
      <c r="BY995" s="6">
        <v>8</v>
      </c>
      <c r="BZ995" s="6" t="s">
        <v>1275</v>
      </c>
      <c r="CA995" s="6"/>
      <c r="CB995" s="6">
        <v>10</v>
      </c>
      <c r="CC995" s="6">
        <v>10</v>
      </c>
      <c r="CD995" s="6">
        <v>10</v>
      </c>
      <c r="CE995" s="6">
        <v>10</v>
      </c>
      <c r="CF995" s="6">
        <v>10</v>
      </c>
      <c r="CG995" s="6" t="s">
        <v>1276</v>
      </c>
      <c r="CH995" s="6"/>
      <c r="CI995" s="6"/>
      <c r="CJ995" s="6"/>
      <c r="CK995" s="6"/>
      <c r="CL995" s="6"/>
      <c r="CM995" s="6"/>
      <c r="CN995" s="6"/>
      <c r="CO995" s="6" t="s">
        <v>424</v>
      </c>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t="s">
        <v>1308</v>
      </c>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t="s">
        <v>1395</v>
      </c>
      <c r="HC995" s="6"/>
      <c r="HD995" s="6"/>
      <c r="HE995" s="6"/>
      <c r="HF995" s="6"/>
      <c r="HG995" s="6"/>
      <c r="HH995" s="6"/>
      <c r="HI995" s="6"/>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6"/>
      <c r="LF995" s="6"/>
      <c r="LG995" s="6"/>
      <c r="LH995" s="6"/>
      <c r="LI995" s="6"/>
      <c r="LJ995" s="6"/>
      <c r="LK995" s="6"/>
      <c r="LL995" s="6"/>
      <c r="LM995" s="6"/>
      <c r="LN995" s="6"/>
      <c r="LO995" s="6"/>
      <c r="LP995" s="6"/>
      <c r="LQ995" s="6"/>
      <c r="LR995" s="6"/>
      <c r="LS995" s="6"/>
      <c r="LT995" s="6"/>
      <c r="LU995" s="6"/>
      <c r="LV995" s="6"/>
      <c r="LW995" s="6"/>
      <c r="LX995" s="6"/>
      <c r="LY995" s="6"/>
      <c r="LZ995" s="6"/>
      <c r="MA995" s="6"/>
      <c r="MB995" s="6"/>
      <c r="MC995" s="6"/>
      <c r="MD995" s="6"/>
      <c r="ME995" s="6"/>
      <c r="MF995" s="6"/>
      <c r="MG995" s="6"/>
      <c r="MH995" s="6"/>
      <c r="MI995" s="6"/>
      <c r="MJ995" s="6"/>
      <c r="MK995" s="6"/>
      <c r="ML995" s="6"/>
      <c r="MM995" s="6"/>
      <c r="MN995" s="6"/>
      <c r="MO995" s="6"/>
      <c r="MP995" s="6" t="s">
        <v>1282</v>
      </c>
      <c r="MQ995" s="6" t="s">
        <v>1286</v>
      </c>
      <c r="MR995" s="6"/>
      <c r="MS995" s="6">
        <v>10</v>
      </c>
      <c r="MT995" s="6" t="s">
        <v>1286</v>
      </c>
      <c r="MU995" s="6"/>
      <c r="MV995" s="6"/>
      <c r="MW995" s="6"/>
      <c r="MX995" s="6"/>
      <c r="MY995" s="6"/>
      <c r="MZ995" s="6" t="s">
        <v>1286</v>
      </c>
      <c r="NA995" s="6"/>
      <c r="NB995" s="6"/>
      <c r="NC995" s="6">
        <v>1</v>
      </c>
      <c r="ND995" s="6" t="s">
        <v>1400</v>
      </c>
      <c r="NE995" s="6"/>
      <c r="NF995" s="6" t="s">
        <v>1282</v>
      </c>
      <c r="NG995" s="6" t="s">
        <v>1287</v>
      </c>
      <c r="NH995" s="6" t="s">
        <v>1347</v>
      </c>
      <c r="NI995" s="6" t="s">
        <v>1282</v>
      </c>
      <c r="NJ995" s="11">
        <v>5.7659269999999999E-2</v>
      </c>
    </row>
    <row r="996" spans="1:374" x14ac:dyDescent="0.25">
      <c r="A996" s="10">
        <v>1013</v>
      </c>
      <c r="B996" s="6">
        <v>32871696863598</v>
      </c>
      <c r="C996" s="6">
        <v>2</v>
      </c>
      <c r="D996" s="6">
        <v>2</v>
      </c>
      <c r="E996" s="6">
        <v>2</v>
      </c>
      <c r="F996" s="6"/>
      <c r="G996" s="6" t="s">
        <v>1255</v>
      </c>
      <c r="H996" s="6"/>
      <c r="I996" s="6"/>
      <c r="J996" s="6"/>
      <c r="K996" s="6"/>
      <c r="L996" s="6"/>
      <c r="M996" s="6" t="s">
        <v>1441</v>
      </c>
      <c r="N996" s="6" t="s">
        <v>1484</v>
      </c>
      <c r="O996" s="6">
        <v>59</v>
      </c>
      <c r="P996" s="6" t="s">
        <v>1301</v>
      </c>
      <c r="Q996" s="6" t="s">
        <v>1489</v>
      </c>
      <c r="R996" s="6" t="s">
        <v>1263</v>
      </c>
      <c r="S996" s="6">
        <v>9</v>
      </c>
      <c r="T996" s="6">
        <v>10</v>
      </c>
      <c r="U996" s="6">
        <v>10</v>
      </c>
      <c r="V996" s="6">
        <v>4</v>
      </c>
      <c r="W996" s="6">
        <v>10</v>
      </c>
      <c r="X996" s="6">
        <v>7</v>
      </c>
      <c r="Y996" s="6">
        <v>10</v>
      </c>
      <c r="Z996" s="6">
        <v>9</v>
      </c>
      <c r="AA996" s="6">
        <v>10</v>
      </c>
      <c r="AB996" s="6">
        <v>8</v>
      </c>
      <c r="AC996" s="6">
        <v>7</v>
      </c>
      <c r="AD996" s="6">
        <v>9</v>
      </c>
      <c r="AE996" s="6">
        <v>10</v>
      </c>
      <c r="AF996" s="6">
        <v>5</v>
      </c>
      <c r="AG996" s="6">
        <v>9</v>
      </c>
      <c r="AH996" s="6">
        <v>5</v>
      </c>
      <c r="AI996" s="6">
        <v>10</v>
      </c>
      <c r="AJ996" s="6">
        <v>9</v>
      </c>
      <c r="AK996" s="6" t="s">
        <v>1302</v>
      </c>
      <c r="AL996" s="6"/>
      <c r="AM996" s="6"/>
      <c r="AN996" s="6"/>
      <c r="AO996" s="6">
        <v>75000</v>
      </c>
      <c r="AP996" s="6" t="s">
        <v>1267</v>
      </c>
      <c r="AQ996" s="6" t="s">
        <v>1291</v>
      </c>
      <c r="AR996" s="6" t="s">
        <v>1268</v>
      </c>
      <c r="AS996" s="6" t="s">
        <v>1326</v>
      </c>
      <c r="AT996" s="6" t="s">
        <v>1269</v>
      </c>
      <c r="AU996" s="6"/>
      <c r="AV996" s="6"/>
      <c r="AW996" s="6"/>
      <c r="AX996" s="6" t="s">
        <v>1271</v>
      </c>
      <c r="AY996" s="6"/>
      <c r="AZ996" s="6"/>
      <c r="BA996" s="6"/>
      <c r="BB996" s="6"/>
      <c r="BC996" s="6" t="s">
        <v>1328</v>
      </c>
      <c r="BD996" s="6"/>
      <c r="BE996" s="6"/>
      <c r="BF996" s="6"/>
      <c r="BG996" s="6"/>
      <c r="BH996" s="6"/>
      <c r="BI996" s="6"/>
      <c r="BJ996" s="6"/>
      <c r="BK996" s="6"/>
      <c r="BL996" s="6"/>
      <c r="BM996" s="6"/>
      <c r="BN996" s="6" t="s">
        <v>424</v>
      </c>
      <c r="BO996" s="6">
        <v>8</v>
      </c>
      <c r="BP996" s="6">
        <v>8</v>
      </c>
      <c r="BQ996" s="6"/>
      <c r="BR996" s="6">
        <v>10</v>
      </c>
      <c r="BS996" s="6">
        <v>5</v>
      </c>
      <c r="BT996" s="6">
        <v>2</v>
      </c>
      <c r="BU996" s="6">
        <v>3</v>
      </c>
      <c r="BV996" s="6">
        <v>1</v>
      </c>
      <c r="BW996" s="6"/>
      <c r="BX996" s="6" t="s">
        <v>1274</v>
      </c>
      <c r="BY996" s="6">
        <v>8</v>
      </c>
      <c r="BZ996" s="6" t="s">
        <v>1360</v>
      </c>
      <c r="CA996" s="6"/>
      <c r="CB996" s="6"/>
      <c r="CC996" s="6"/>
      <c r="CD996" s="6"/>
      <c r="CE996" s="6"/>
      <c r="CF996" s="6"/>
      <c r="CG996" s="6"/>
      <c r="CH996" s="6" t="s">
        <v>1329</v>
      </c>
      <c r="CI996" s="6"/>
      <c r="CJ996" s="6"/>
      <c r="CK996" s="6"/>
      <c r="CL996" s="6"/>
      <c r="CM996" s="6"/>
      <c r="CN996" s="6"/>
      <c r="CO996" s="6"/>
      <c r="CP996" s="6"/>
      <c r="CQ996" s="6" t="s">
        <v>1329</v>
      </c>
      <c r="CR996" s="6"/>
      <c r="CS996" s="6"/>
      <c r="CT996" s="6"/>
      <c r="CU996" s="6"/>
      <c r="CV996" s="6"/>
      <c r="CW996" s="6"/>
      <c r="CX996" s="6"/>
      <c r="CY996" s="6" t="s">
        <v>1348</v>
      </c>
      <c r="CZ996" s="6"/>
      <c r="DA996" s="6"/>
      <c r="DB996" s="6"/>
      <c r="DC996" s="6"/>
      <c r="DD996" s="6"/>
      <c r="DE996" s="6"/>
      <c r="DF996" s="6" t="s">
        <v>1329</v>
      </c>
      <c r="DG996" s="6">
        <v>9</v>
      </c>
      <c r="DH996" s="6">
        <v>10</v>
      </c>
      <c r="DI996" s="6">
        <v>9</v>
      </c>
      <c r="DJ996" s="6">
        <v>8</v>
      </c>
      <c r="DK996" s="6">
        <v>8</v>
      </c>
      <c r="DL996" s="6">
        <v>8</v>
      </c>
      <c r="DM996" s="6">
        <v>9</v>
      </c>
      <c r="DN996" s="6">
        <v>9</v>
      </c>
      <c r="DO996" s="6">
        <v>9</v>
      </c>
      <c r="DP996" s="6">
        <v>8</v>
      </c>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t="s">
        <v>1279</v>
      </c>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t="s">
        <v>1280</v>
      </c>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6"/>
      <c r="LF996" s="6"/>
      <c r="LG996" s="6"/>
      <c r="LH996" s="6"/>
      <c r="LI996" s="6"/>
      <c r="LJ996" s="6"/>
      <c r="LK996" s="6"/>
      <c r="LL996" s="6"/>
      <c r="LM996" s="6"/>
      <c r="LN996" s="6"/>
      <c r="LO996" s="6"/>
      <c r="LP996" s="6"/>
      <c r="LQ996" s="6"/>
      <c r="LR996" s="6"/>
      <c r="LS996" s="6"/>
      <c r="LT996" s="6"/>
      <c r="LU996" s="6"/>
      <c r="LV996" s="6"/>
      <c r="LW996" s="6"/>
      <c r="LX996" s="6"/>
      <c r="LY996" s="6"/>
      <c r="LZ996" s="6"/>
      <c r="MA996" s="6"/>
      <c r="MB996" s="6"/>
      <c r="MC996" s="6"/>
      <c r="MD996" s="6"/>
      <c r="ME996" s="6"/>
      <c r="MF996" s="6"/>
      <c r="MG996" s="6"/>
      <c r="MH996" s="6"/>
      <c r="MI996" s="6"/>
      <c r="MJ996" s="6"/>
      <c r="MK996" s="6"/>
      <c r="ML996" s="6"/>
      <c r="MM996" s="6"/>
      <c r="MN996" s="6"/>
      <c r="MO996" s="6"/>
      <c r="MP996" s="6" t="s">
        <v>1286</v>
      </c>
      <c r="MQ996" s="6"/>
      <c r="MR996" s="6"/>
      <c r="MS996" s="6">
        <v>9</v>
      </c>
      <c r="MT996" s="6" t="s">
        <v>1286</v>
      </c>
      <c r="MU996" s="6"/>
      <c r="MV996" s="6"/>
      <c r="MW996" s="6"/>
      <c r="MX996" s="6"/>
      <c r="MY996" s="6"/>
      <c r="MZ996" s="6" t="s">
        <v>1286</v>
      </c>
      <c r="NA996" s="6"/>
      <c r="NB996" s="6"/>
      <c r="NC996" s="6">
        <v>1</v>
      </c>
      <c r="ND996" s="6" t="s">
        <v>424</v>
      </c>
      <c r="NE996" s="6"/>
      <c r="NF996" s="6" t="s">
        <v>1286</v>
      </c>
      <c r="NG996" s="6" t="s">
        <v>1298</v>
      </c>
      <c r="NH996" s="6" t="s">
        <v>1317</v>
      </c>
      <c r="NI996" s="6" t="s">
        <v>1282</v>
      </c>
      <c r="NJ996" s="11">
        <v>0.47641908900000002</v>
      </c>
    </row>
    <row r="997" spans="1:374" x14ac:dyDescent="0.25">
      <c r="A997" s="10">
        <v>1014</v>
      </c>
      <c r="B997" s="6">
        <v>32191696867026</v>
      </c>
      <c r="C997" s="6">
        <v>2</v>
      </c>
      <c r="D997" s="6">
        <v>2</v>
      </c>
      <c r="E997" s="6">
        <v>2</v>
      </c>
      <c r="F997" s="6" t="s">
        <v>1254</v>
      </c>
      <c r="G997" s="6" t="s">
        <v>1255</v>
      </c>
      <c r="H997" s="6" t="s">
        <v>1256</v>
      </c>
      <c r="I997" s="6" t="s">
        <v>1257</v>
      </c>
      <c r="J997" s="6" t="s">
        <v>1258</v>
      </c>
      <c r="K997" s="6"/>
      <c r="L997" s="6" t="s">
        <v>1259</v>
      </c>
      <c r="M997" s="6" t="s">
        <v>1300</v>
      </c>
      <c r="N997" s="6" t="s">
        <v>1484</v>
      </c>
      <c r="O997" s="6">
        <v>30</v>
      </c>
      <c r="P997" s="6" t="s">
        <v>1289</v>
      </c>
      <c r="Q997" s="6" t="s">
        <v>1489</v>
      </c>
      <c r="R997" s="6" t="s">
        <v>1263</v>
      </c>
      <c r="S997" s="6">
        <v>8</v>
      </c>
      <c r="T997" s="6">
        <v>8</v>
      </c>
      <c r="U997" s="6">
        <v>8</v>
      </c>
      <c r="V997" s="6">
        <v>5</v>
      </c>
      <c r="W997" s="6">
        <v>9</v>
      </c>
      <c r="X997" s="6">
        <v>9</v>
      </c>
      <c r="Y997" s="6">
        <v>7</v>
      </c>
      <c r="Z997" s="6">
        <v>7</v>
      </c>
      <c r="AA997" s="6">
        <v>3</v>
      </c>
      <c r="AB997" s="6">
        <v>5</v>
      </c>
      <c r="AC997" s="6">
        <v>5</v>
      </c>
      <c r="AD997" s="6">
        <v>8</v>
      </c>
      <c r="AE997" s="6">
        <v>5</v>
      </c>
      <c r="AF997" s="6">
        <v>10</v>
      </c>
      <c r="AG997" s="6">
        <v>8</v>
      </c>
      <c r="AH997" s="6">
        <v>3</v>
      </c>
      <c r="AI997" s="6">
        <v>7</v>
      </c>
      <c r="AJ997" s="6">
        <v>5</v>
      </c>
      <c r="AK997" s="6" t="s">
        <v>1264</v>
      </c>
      <c r="AL997" s="6"/>
      <c r="AM997" s="6" t="s">
        <v>1266</v>
      </c>
      <c r="AN997" s="6">
        <v>180000</v>
      </c>
      <c r="AO997" s="6"/>
      <c r="AP997" s="6" t="s">
        <v>1267</v>
      </c>
      <c r="AQ997" s="6"/>
      <c r="AR997" s="6"/>
      <c r="AS997" s="6" t="s">
        <v>1326</v>
      </c>
      <c r="AT997" s="6"/>
      <c r="AU997" s="6"/>
      <c r="AV997" s="6"/>
      <c r="AW997" s="6" t="s">
        <v>1270</v>
      </c>
      <c r="AX997" s="6" t="s">
        <v>1271</v>
      </c>
      <c r="AY997" s="6"/>
      <c r="AZ997" s="6"/>
      <c r="BA997" s="6"/>
      <c r="BB997" s="6" t="s">
        <v>1327</v>
      </c>
      <c r="BC997" s="6"/>
      <c r="BD997" s="6"/>
      <c r="BE997" s="6"/>
      <c r="BF997" s="6" t="s">
        <v>1272</v>
      </c>
      <c r="BG997" s="6"/>
      <c r="BH997" s="6" t="s">
        <v>1273</v>
      </c>
      <c r="BI997" s="6"/>
      <c r="BJ997" s="6"/>
      <c r="BK997" s="6"/>
      <c r="BL997" s="6"/>
      <c r="BM997" s="6"/>
      <c r="BN997" s="6"/>
      <c r="BO997" s="6">
        <v>9</v>
      </c>
      <c r="BP997" s="6">
        <v>8</v>
      </c>
      <c r="BQ997" s="6">
        <v>8</v>
      </c>
      <c r="BR997" s="6">
        <v>7</v>
      </c>
      <c r="BS997" s="6">
        <v>7</v>
      </c>
      <c r="BT997" s="6"/>
      <c r="BU997" s="6">
        <v>1</v>
      </c>
      <c r="BV997" s="6">
        <v>2</v>
      </c>
      <c r="BW997" s="6">
        <v>3</v>
      </c>
      <c r="BX997" s="6" t="s">
        <v>1324</v>
      </c>
      <c r="BY997" s="6">
        <v>7</v>
      </c>
      <c r="BZ997" s="6" t="s">
        <v>1275</v>
      </c>
      <c r="CA997" s="6">
        <v>9</v>
      </c>
      <c r="CB997" s="6">
        <v>7</v>
      </c>
      <c r="CC997" s="6">
        <v>7</v>
      </c>
      <c r="CD997" s="6">
        <v>1</v>
      </c>
      <c r="CE997" s="6">
        <v>9</v>
      </c>
      <c r="CF997" s="6">
        <v>8</v>
      </c>
      <c r="CG997" s="6" t="s">
        <v>1276</v>
      </c>
      <c r="CH997" s="6" t="s">
        <v>1329</v>
      </c>
      <c r="CI997" s="6" t="s">
        <v>1330</v>
      </c>
      <c r="CJ997" s="6" t="s">
        <v>1331</v>
      </c>
      <c r="CK997" s="6" t="s">
        <v>1277</v>
      </c>
      <c r="CL997" s="6" t="s">
        <v>1294</v>
      </c>
      <c r="CM997" s="6" t="s">
        <v>1305</v>
      </c>
      <c r="CN997" s="6"/>
      <c r="CO997" s="6"/>
      <c r="CP997" s="6"/>
      <c r="CQ997" s="6" t="s">
        <v>1329</v>
      </c>
      <c r="CR997" s="6" t="s">
        <v>1330</v>
      </c>
      <c r="CS997" s="6"/>
      <c r="CT997" s="6"/>
      <c r="CU997" s="6"/>
      <c r="CV997" s="6"/>
      <c r="CW997" s="6"/>
      <c r="CX997" s="6"/>
      <c r="CY997" s="6" t="s">
        <v>1340</v>
      </c>
      <c r="CZ997" s="6" t="s">
        <v>1340</v>
      </c>
      <c r="DA997" s="6"/>
      <c r="DB997" s="6"/>
      <c r="DC997" s="6"/>
      <c r="DD997" s="6"/>
      <c r="DE997" s="6"/>
      <c r="DF997" s="6" t="s">
        <v>1330</v>
      </c>
      <c r="DG997" s="6"/>
      <c r="DH997" s="6"/>
      <c r="DI997" s="6"/>
      <c r="DJ997" s="6"/>
      <c r="DK997" s="6"/>
      <c r="DL997" s="6"/>
      <c r="DM997" s="6"/>
      <c r="DN997" s="6"/>
      <c r="DO997" s="6"/>
      <c r="DP997" s="6"/>
      <c r="DQ997" s="6">
        <v>10</v>
      </c>
      <c r="DR997" s="6">
        <v>8</v>
      </c>
      <c r="DS997" s="6">
        <v>9</v>
      </c>
      <c r="DT997" s="6">
        <v>7</v>
      </c>
      <c r="DU997" s="6">
        <v>7</v>
      </c>
      <c r="DV997" s="6">
        <v>7</v>
      </c>
      <c r="DW997" s="6">
        <v>8</v>
      </c>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t="s">
        <v>1308</v>
      </c>
      <c r="FC997" s="6"/>
      <c r="FD997" s="6"/>
      <c r="FE997" s="6"/>
      <c r="FF997" s="6"/>
      <c r="FG997" s="6" t="s">
        <v>1279</v>
      </c>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t="s">
        <v>1297</v>
      </c>
      <c r="GW997" s="6"/>
      <c r="GX997" s="6"/>
      <c r="GY997" s="6"/>
      <c r="GZ997" s="6"/>
      <c r="HA997" s="6"/>
      <c r="HB997" s="6"/>
      <c r="HC997" s="6"/>
      <c r="HD997" s="6"/>
      <c r="HE997" s="6"/>
      <c r="HF997" s="6"/>
      <c r="HG997" s="6"/>
      <c r="HH997" s="6"/>
      <c r="HI997" s="6"/>
      <c r="HJ997" s="6"/>
      <c r="HK997" s="6"/>
      <c r="HL997" s="6"/>
      <c r="HM997" s="6"/>
      <c r="HN997" s="6"/>
      <c r="HO997" s="6"/>
      <c r="HP997" s="6"/>
      <c r="HQ997" s="6"/>
      <c r="HR997" s="6"/>
      <c r="HS997" s="6"/>
      <c r="HT997" s="6"/>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t="s">
        <v>1297</v>
      </c>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6"/>
      <c r="LF997" s="6"/>
      <c r="LG997" s="6"/>
      <c r="LH997" s="6"/>
      <c r="LI997" s="6"/>
      <c r="LJ997" s="6"/>
      <c r="LK997" s="6"/>
      <c r="LL997" s="6"/>
      <c r="LM997" s="6"/>
      <c r="LN997" s="6"/>
      <c r="LO997" s="6"/>
      <c r="LP997" s="6"/>
      <c r="LQ997" s="6"/>
      <c r="LR997" s="6"/>
      <c r="LS997" s="6"/>
      <c r="LT997" s="6"/>
      <c r="LU997" s="6"/>
      <c r="LV997" s="6"/>
      <c r="LW997" s="6"/>
      <c r="LX997" s="6"/>
      <c r="LY997" s="6"/>
      <c r="LZ997" s="6"/>
      <c r="MA997" s="6"/>
      <c r="MB997" s="6"/>
      <c r="MC997" s="6"/>
      <c r="MD997" s="6"/>
      <c r="ME997" s="6"/>
      <c r="MF997" s="6"/>
      <c r="MG997" s="6"/>
      <c r="MH997" s="6"/>
      <c r="MI997" s="6"/>
      <c r="MJ997" s="6"/>
      <c r="MK997" s="6"/>
      <c r="ML997" s="6"/>
      <c r="MM997" s="6"/>
      <c r="MN997" s="6"/>
      <c r="MO997" s="6"/>
      <c r="MP997" s="6" t="s">
        <v>1286</v>
      </c>
      <c r="MQ997" s="6"/>
      <c r="MR997" s="6"/>
      <c r="MS997" s="6">
        <v>8</v>
      </c>
      <c r="MT997" s="6" t="s">
        <v>1286</v>
      </c>
      <c r="MU997" s="6"/>
      <c r="MV997" s="6"/>
      <c r="MW997" s="6"/>
      <c r="MX997" s="6"/>
      <c r="MY997" s="6"/>
      <c r="MZ997" s="6" t="s">
        <v>1286</v>
      </c>
      <c r="NA997" s="6"/>
      <c r="NB997" s="6"/>
      <c r="NC997" s="6">
        <v>1</v>
      </c>
      <c r="ND997" s="6" t="s">
        <v>1320</v>
      </c>
      <c r="NE997" s="6"/>
      <c r="NF997" s="6" t="s">
        <v>1282</v>
      </c>
      <c r="NG997" s="6" t="s">
        <v>1321</v>
      </c>
      <c r="NH997" s="6" t="s">
        <v>1347</v>
      </c>
      <c r="NI997" s="6" t="s">
        <v>1282</v>
      </c>
      <c r="NJ997" s="11">
        <v>0.146250039</v>
      </c>
    </row>
    <row r="998" spans="1:374" x14ac:dyDescent="0.25">
      <c r="A998" s="10">
        <v>1015</v>
      </c>
      <c r="B998" s="6">
        <v>32721696872013</v>
      </c>
      <c r="C998" s="6">
        <v>2</v>
      </c>
      <c r="D998" s="6">
        <v>2</v>
      </c>
      <c r="E998" s="6">
        <v>2</v>
      </c>
      <c r="F998" s="6"/>
      <c r="G998" s="6" t="s">
        <v>1255</v>
      </c>
      <c r="H998" s="6"/>
      <c r="I998" s="6"/>
      <c r="J998" s="6"/>
      <c r="K998" s="6"/>
      <c r="L998" s="6"/>
      <c r="M998" s="6" t="s">
        <v>1422</v>
      </c>
      <c r="N998" s="6" t="s">
        <v>1487</v>
      </c>
      <c r="O998" s="6">
        <v>25</v>
      </c>
      <c r="P998" s="6" t="s">
        <v>1289</v>
      </c>
      <c r="Q998" s="6" t="s">
        <v>1489</v>
      </c>
      <c r="R998" s="6" t="s">
        <v>1353</v>
      </c>
      <c r="S998" s="6">
        <v>4</v>
      </c>
      <c r="T998" s="6">
        <v>8</v>
      </c>
      <c r="U998" s="6">
        <v>6</v>
      </c>
      <c r="V998" s="6">
        <v>8</v>
      </c>
      <c r="W998" s="6">
        <v>7</v>
      </c>
      <c r="X998" s="6">
        <v>6</v>
      </c>
      <c r="Y998" s="6">
        <v>3</v>
      </c>
      <c r="Z998" s="6">
        <v>8</v>
      </c>
      <c r="AA998" s="6">
        <v>7</v>
      </c>
      <c r="AB998" s="6">
        <v>2</v>
      </c>
      <c r="AC998" s="6">
        <v>5</v>
      </c>
      <c r="AD998" s="6">
        <v>7</v>
      </c>
      <c r="AE998" s="6">
        <v>4</v>
      </c>
      <c r="AF998" s="6">
        <v>3</v>
      </c>
      <c r="AG998" s="6">
        <v>7</v>
      </c>
      <c r="AH998" s="6">
        <v>4</v>
      </c>
      <c r="AI998" s="6">
        <v>7</v>
      </c>
      <c r="AJ998" s="6">
        <v>10</v>
      </c>
      <c r="AK998" s="6" t="s">
        <v>1302</v>
      </c>
      <c r="AL998" s="6"/>
      <c r="AM998" s="6"/>
      <c r="AN998" s="6"/>
      <c r="AO998" s="6">
        <v>50000</v>
      </c>
      <c r="AP998" s="6"/>
      <c r="AQ998" s="6"/>
      <c r="AR998" s="6" t="s">
        <v>1268</v>
      </c>
      <c r="AS998" s="6"/>
      <c r="AT998" s="6"/>
      <c r="AU998" s="6"/>
      <c r="AV998" s="6"/>
      <c r="AW998" s="6"/>
      <c r="AX998" s="6" t="s">
        <v>1271</v>
      </c>
      <c r="AY998" s="6"/>
      <c r="AZ998" s="6"/>
      <c r="BA998" s="6"/>
      <c r="BB998" s="6"/>
      <c r="BC998" s="6"/>
      <c r="BD998" s="6"/>
      <c r="BE998" s="6"/>
      <c r="BF998" s="6" t="s">
        <v>1272</v>
      </c>
      <c r="BG998" s="6"/>
      <c r="BH998" s="6" t="s">
        <v>1273</v>
      </c>
      <c r="BI998" s="6"/>
      <c r="BJ998" s="6" t="s">
        <v>1343</v>
      </c>
      <c r="BK998" s="6"/>
      <c r="BL998" s="6"/>
      <c r="BM998" s="6"/>
      <c r="BN998" s="6"/>
      <c r="BO998" s="6">
        <v>10</v>
      </c>
      <c r="BP998" s="6">
        <v>8</v>
      </c>
      <c r="BQ998" s="6">
        <v>5</v>
      </c>
      <c r="BR998" s="6">
        <v>5</v>
      </c>
      <c r="BS998" s="6">
        <v>9</v>
      </c>
      <c r="BT998" s="6">
        <v>1</v>
      </c>
      <c r="BU998" s="6">
        <v>2</v>
      </c>
      <c r="BV998" s="6">
        <v>3</v>
      </c>
      <c r="BW998" s="6"/>
      <c r="BX998" s="6" t="s">
        <v>1324</v>
      </c>
      <c r="BY998" s="6">
        <v>9</v>
      </c>
      <c r="BZ998" s="6" t="s">
        <v>1360</v>
      </c>
      <c r="CA998" s="6"/>
      <c r="CB998" s="6"/>
      <c r="CC998" s="6"/>
      <c r="CD998" s="6"/>
      <c r="CE998" s="6"/>
      <c r="CF998" s="6"/>
      <c r="CG998" s="6"/>
      <c r="CH998" s="6"/>
      <c r="CI998" s="6"/>
      <c r="CJ998" s="6"/>
      <c r="CK998" s="6"/>
      <c r="CL998" s="6" t="s">
        <v>1294</v>
      </c>
      <c r="CM998" s="6"/>
      <c r="CN998" s="6"/>
      <c r="CO998" s="6"/>
      <c r="CP998" s="6"/>
      <c r="CQ998" s="6"/>
      <c r="CR998" s="6"/>
      <c r="CS998" s="6"/>
      <c r="CT998" s="6"/>
      <c r="CU998" s="6" t="s">
        <v>1294</v>
      </c>
      <c r="CV998" s="6"/>
      <c r="CW998" s="6"/>
      <c r="CX998" s="6"/>
      <c r="CY998" s="6"/>
      <c r="CZ998" s="6"/>
      <c r="DA998" s="6"/>
      <c r="DB998" s="6"/>
      <c r="DC998" s="6" t="s">
        <v>1341</v>
      </c>
      <c r="DD998" s="6"/>
      <c r="DE998" s="6"/>
      <c r="DF998" s="6" t="s">
        <v>1294</v>
      </c>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v>10</v>
      </c>
      <c r="EG998" s="6">
        <v>2</v>
      </c>
      <c r="EH998" s="6">
        <v>5</v>
      </c>
      <c r="EI998" s="6">
        <v>4</v>
      </c>
      <c r="EJ998" s="6">
        <v>7</v>
      </c>
      <c r="EK998" s="6">
        <v>4</v>
      </c>
      <c r="EL998" s="6"/>
      <c r="EM998" s="6"/>
      <c r="EN998" s="6"/>
      <c r="EO998" s="6"/>
      <c r="EP998" s="6"/>
      <c r="EQ998" s="6"/>
      <c r="ER998" s="6"/>
      <c r="ES998" s="6"/>
      <c r="ET998" s="6"/>
      <c r="EU998" s="6"/>
      <c r="EV998" s="6"/>
      <c r="EW998" s="6"/>
      <c r="EX998" s="6"/>
      <c r="EY998" s="6"/>
      <c r="EZ998" s="6"/>
      <c r="FA998" s="6"/>
      <c r="FB998" s="6" t="s">
        <v>1308</v>
      </c>
      <c r="FC998" s="6"/>
      <c r="FD998" s="6"/>
      <c r="FE998" s="6"/>
      <c r="FF998" s="6"/>
      <c r="FG998" s="6" t="s">
        <v>1279</v>
      </c>
      <c r="FH998" s="6"/>
      <c r="FI998" s="6"/>
      <c r="FJ998" s="6"/>
      <c r="FK998" s="6"/>
      <c r="FL998" s="6"/>
      <c r="FM998" s="6" t="s">
        <v>1311</v>
      </c>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t="s">
        <v>1280</v>
      </c>
      <c r="GX998" s="6"/>
      <c r="GY998" s="6"/>
      <c r="GZ998" s="6" t="s">
        <v>1394</v>
      </c>
      <c r="HA998" s="6" t="s">
        <v>1313</v>
      </c>
      <c r="HB998" s="6"/>
      <c r="HC998" s="6"/>
      <c r="HD998" s="6"/>
      <c r="HE998" s="6"/>
      <c r="HF998" s="6"/>
      <c r="HG998" s="6"/>
      <c r="HH998" s="6"/>
      <c r="HI998" s="6"/>
      <c r="HJ998" s="6"/>
      <c r="HK998" s="6"/>
      <c r="HL998" s="6"/>
      <c r="HM998" s="6"/>
      <c r="HN998" s="6"/>
      <c r="HO998" s="6"/>
      <c r="HP998" s="6"/>
      <c r="HQ998" s="6"/>
      <c r="HR998" s="6"/>
      <c r="HS998" s="6"/>
      <c r="HT998" s="6"/>
      <c r="HU998" s="6"/>
      <c r="HV998" s="6"/>
      <c r="HW998" s="6"/>
      <c r="HX998" s="6"/>
      <c r="HY998" s="6"/>
      <c r="HZ998" s="6"/>
      <c r="IA998" s="6"/>
      <c r="IB998" s="6"/>
      <c r="IC998" s="6"/>
      <c r="ID998" s="6"/>
      <c r="IE998" s="6"/>
      <c r="IF998" s="6"/>
      <c r="IG998" s="6"/>
      <c r="IH998" s="6"/>
      <c r="II998" s="6"/>
      <c r="IJ998" s="6"/>
      <c r="IK998" s="6"/>
      <c r="IL998" s="6"/>
      <c r="IM998" s="6"/>
      <c r="IN998" s="6"/>
      <c r="IO998" s="6"/>
      <c r="IP998" s="6"/>
      <c r="IQ998" s="6"/>
      <c r="IR998" s="6"/>
      <c r="IS998" s="6"/>
      <c r="IT998" s="6"/>
      <c r="IU998" s="6" t="s">
        <v>1280</v>
      </c>
      <c r="IV998" s="6"/>
      <c r="IW998" s="6"/>
      <c r="IX998" s="6" t="s">
        <v>1394</v>
      </c>
      <c r="IY998" s="6" t="s">
        <v>1313</v>
      </c>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t="s">
        <v>1280</v>
      </c>
      <c r="LD998" s="6"/>
      <c r="LE998" s="6"/>
      <c r="LF998" s="6" t="s">
        <v>1394</v>
      </c>
      <c r="LG998" s="6" t="s">
        <v>1313</v>
      </c>
      <c r="LH998" s="6"/>
      <c r="LI998" s="6"/>
      <c r="LJ998" s="6"/>
      <c r="LK998" s="6"/>
      <c r="LL998" s="6"/>
      <c r="LM998" s="6"/>
      <c r="LN998" s="6"/>
      <c r="LO998" s="6"/>
      <c r="LP998" s="6"/>
      <c r="LQ998" s="6"/>
      <c r="LR998" s="6"/>
      <c r="LS998" s="6"/>
      <c r="LT998" s="6"/>
      <c r="LU998" s="6"/>
      <c r="LV998" s="6"/>
      <c r="LW998" s="6"/>
      <c r="LX998" s="6"/>
      <c r="LY998" s="6"/>
      <c r="LZ998" s="6"/>
      <c r="MA998" s="6"/>
      <c r="MB998" s="6"/>
      <c r="MC998" s="6"/>
      <c r="MD998" s="6"/>
      <c r="ME998" s="6"/>
      <c r="MF998" s="6"/>
      <c r="MG998" s="6"/>
      <c r="MH998" s="6"/>
      <c r="MI998" s="6"/>
      <c r="MJ998" s="6"/>
      <c r="MK998" s="6"/>
      <c r="ML998" s="6"/>
      <c r="MM998" s="6"/>
      <c r="MN998" s="6"/>
      <c r="MO998" s="6"/>
      <c r="MP998" s="6" t="s">
        <v>1286</v>
      </c>
      <c r="MQ998" s="6"/>
      <c r="MR998" s="6"/>
      <c r="MS998" s="6">
        <v>10</v>
      </c>
      <c r="MT998" s="6" t="s">
        <v>1286</v>
      </c>
      <c r="MU998" s="6"/>
      <c r="MV998" s="6"/>
      <c r="MW998" s="6"/>
      <c r="MX998" s="6"/>
      <c r="MY998" s="6"/>
      <c r="MZ998" s="6" t="s">
        <v>1282</v>
      </c>
      <c r="NA998" s="6" t="s">
        <v>1431</v>
      </c>
      <c r="NB998" s="6"/>
      <c r="NC998" s="6">
        <v>1</v>
      </c>
      <c r="ND998" s="6" t="s">
        <v>424</v>
      </c>
      <c r="NE998" s="6"/>
      <c r="NF998" s="6" t="s">
        <v>1286</v>
      </c>
      <c r="NG998" s="6" t="s">
        <v>1316</v>
      </c>
      <c r="NH998" s="6" t="s">
        <v>1362</v>
      </c>
      <c r="NI998" s="6" t="s">
        <v>1282</v>
      </c>
      <c r="NJ998" s="11">
        <v>0.119890629</v>
      </c>
    </row>
    <row r="999" spans="1:374" x14ac:dyDescent="0.25">
      <c r="A999" s="10">
        <v>1016</v>
      </c>
      <c r="B999" s="6">
        <v>32301696869917</v>
      </c>
      <c r="C999" s="6">
        <v>2</v>
      </c>
      <c r="D999" s="6">
        <v>2</v>
      </c>
      <c r="E999" s="6">
        <v>2</v>
      </c>
      <c r="F999" s="6" t="s">
        <v>1254</v>
      </c>
      <c r="G999" s="6" t="s">
        <v>1255</v>
      </c>
      <c r="H999" s="6" t="s">
        <v>1256</v>
      </c>
      <c r="I999" s="6" t="s">
        <v>1257</v>
      </c>
      <c r="J999" s="6" t="s">
        <v>1258</v>
      </c>
      <c r="K999" s="6" t="s">
        <v>1336</v>
      </c>
      <c r="L999" s="6"/>
      <c r="M999" s="6" t="s">
        <v>1458</v>
      </c>
      <c r="N999" s="6" t="s">
        <v>1488</v>
      </c>
      <c r="O999" s="6">
        <v>57</v>
      </c>
      <c r="P999" s="6" t="s">
        <v>1301</v>
      </c>
      <c r="Q999" s="6" t="s">
        <v>1489</v>
      </c>
      <c r="R999" s="6" t="s">
        <v>1353</v>
      </c>
      <c r="S999" s="6">
        <v>10</v>
      </c>
      <c r="T999" s="6">
        <v>10</v>
      </c>
      <c r="U999" s="6">
        <v>10</v>
      </c>
      <c r="V999" s="6">
        <v>1</v>
      </c>
      <c r="W999" s="6">
        <v>7</v>
      </c>
      <c r="X999" s="6">
        <v>5</v>
      </c>
      <c r="Y999" s="6">
        <v>1</v>
      </c>
      <c r="Z999" s="6">
        <v>10</v>
      </c>
      <c r="AA999" s="6">
        <v>5</v>
      </c>
      <c r="AB999" s="6">
        <v>3</v>
      </c>
      <c r="AC999" s="6">
        <v>1</v>
      </c>
      <c r="AD999" s="6">
        <v>2</v>
      </c>
      <c r="AE999" s="6">
        <v>1</v>
      </c>
      <c r="AF999" s="6">
        <v>10</v>
      </c>
      <c r="AG999" s="6">
        <v>10</v>
      </c>
      <c r="AH999" s="6">
        <v>6</v>
      </c>
      <c r="AI999" s="6">
        <v>6</v>
      </c>
      <c r="AJ999" s="6">
        <v>3</v>
      </c>
      <c r="AK999" s="6" t="s">
        <v>1264</v>
      </c>
      <c r="AL999" s="6" t="s">
        <v>1265</v>
      </c>
      <c r="AM999" s="6" t="s">
        <v>1266</v>
      </c>
      <c r="AN999" s="6">
        <v>120000</v>
      </c>
      <c r="AO999" s="6"/>
      <c r="AP999" s="6" t="s">
        <v>1267</v>
      </c>
      <c r="AQ999" s="6" t="s">
        <v>1291</v>
      </c>
      <c r="AR999" s="6" t="s">
        <v>1268</v>
      </c>
      <c r="AS999" s="6" t="s">
        <v>1326</v>
      </c>
      <c r="AT999" s="6" t="s">
        <v>1269</v>
      </c>
      <c r="AU999" s="6"/>
      <c r="AV999" s="6"/>
      <c r="AW999" s="6"/>
      <c r="AX999" s="6"/>
      <c r="AY999" s="6"/>
      <c r="AZ999" s="6"/>
      <c r="BA999" s="6"/>
      <c r="BB999" s="6"/>
      <c r="BC999" s="6"/>
      <c r="BD999" s="6"/>
      <c r="BE999" s="6" t="s">
        <v>1361</v>
      </c>
      <c r="BF999" s="6"/>
      <c r="BG999" s="6"/>
      <c r="BH999" s="6"/>
      <c r="BI999" s="6"/>
      <c r="BJ999" s="6"/>
      <c r="BK999" s="6"/>
      <c r="BL999" s="6"/>
      <c r="BM999" s="6"/>
      <c r="BN999" s="6" t="s">
        <v>424</v>
      </c>
      <c r="BO999" s="6">
        <v>10</v>
      </c>
      <c r="BP999" s="6">
        <v>10</v>
      </c>
      <c r="BQ999" s="6">
        <v>10</v>
      </c>
      <c r="BR999" s="6">
        <v>10</v>
      </c>
      <c r="BS999" s="6">
        <v>10</v>
      </c>
      <c r="BT999" s="6">
        <v>1</v>
      </c>
      <c r="BU999" s="6">
        <v>2</v>
      </c>
      <c r="BV999" s="6"/>
      <c r="BW999" s="6">
        <v>3</v>
      </c>
      <c r="BX999" s="6" t="s">
        <v>1319</v>
      </c>
      <c r="BY999" s="6">
        <v>10</v>
      </c>
      <c r="BZ999" s="6" t="s">
        <v>1275</v>
      </c>
      <c r="CA999" s="6">
        <v>9</v>
      </c>
      <c r="CB999" s="6">
        <v>10</v>
      </c>
      <c r="CC999" s="6">
        <v>6</v>
      </c>
      <c r="CD999" s="6">
        <v>10</v>
      </c>
      <c r="CE999" s="6">
        <v>8</v>
      </c>
      <c r="CF999" s="6">
        <v>10</v>
      </c>
      <c r="CG999" s="6" t="s">
        <v>1276</v>
      </c>
      <c r="CH999" s="6"/>
      <c r="CI999" s="6" t="s">
        <v>1330</v>
      </c>
      <c r="CJ999" s="6"/>
      <c r="CK999" s="6"/>
      <c r="CL999" s="6"/>
      <c r="CM999" s="6"/>
      <c r="CN999" s="6"/>
      <c r="CO999" s="6"/>
      <c r="CP999" s="6"/>
      <c r="CQ999" s="6"/>
      <c r="CR999" s="6" t="s">
        <v>1330</v>
      </c>
      <c r="CS999" s="6"/>
      <c r="CT999" s="6"/>
      <c r="CU999" s="6"/>
      <c r="CV999" s="6"/>
      <c r="CW999" s="6"/>
      <c r="CX999" s="6"/>
      <c r="CY999" s="6"/>
      <c r="CZ999" s="6" t="s">
        <v>1364</v>
      </c>
      <c r="DA999" s="6"/>
      <c r="DB999" s="6"/>
      <c r="DC999" s="6"/>
      <c r="DD999" s="6"/>
      <c r="DE999" s="6"/>
      <c r="DF999" s="6" t="s">
        <v>1330</v>
      </c>
      <c r="DG999" s="6"/>
      <c r="DH999" s="6"/>
      <c r="DI999" s="6"/>
      <c r="DJ999" s="6"/>
      <c r="DK999" s="6"/>
      <c r="DL999" s="6"/>
      <c r="DM999" s="6"/>
      <c r="DN999" s="6"/>
      <c r="DO999" s="6"/>
      <c r="DP999" s="6"/>
      <c r="DQ999" s="6">
        <v>10</v>
      </c>
      <c r="DR999" s="6">
        <v>5</v>
      </c>
      <c r="DS999" s="6">
        <v>8</v>
      </c>
      <c r="DT999" s="6">
        <v>10</v>
      </c>
      <c r="DU999" s="6">
        <v>8</v>
      </c>
      <c r="DV999" s="6">
        <v>10</v>
      </c>
      <c r="DW999" s="6">
        <v>9</v>
      </c>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t="s">
        <v>1333</v>
      </c>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c r="HT999" s="6"/>
      <c r="HU999" s="6"/>
      <c r="HV999" s="6"/>
      <c r="HW999" s="6"/>
      <c r="HX999" s="6"/>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t="s">
        <v>1297</v>
      </c>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6"/>
      <c r="LF999" s="6"/>
      <c r="LG999" s="6"/>
      <c r="LH999" s="6"/>
      <c r="LI999" s="6"/>
      <c r="LJ999" s="6"/>
      <c r="LK999" s="6"/>
      <c r="LL999" s="6"/>
      <c r="LM999" s="6"/>
      <c r="LN999" s="6"/>
      <c r="LO999" s="6"/>
      <c r="LP999" s="6"/>
      <c r="LQ999" s="6"/>
      <c r="LR999" s="6"/>
      <c r="LS999" s="6"/>
      <c r="LT999" s="6"/>
      <c r="LU999" s="6"/>
      <c r="LV999" s="6"/>
      <c r="LW999" s="6"/>
      <c r="LX999" s="6"/>
      <c r="LY999" s="6"/>
      <c r="LZ999" s="6"/>
      <c r="MA999" s="6"/>
      <c r="MB999" s="6"/>
      <c r="MC999" s="6"/>
      <c r="MD999" s="6"/>
      <c r="ME999" s="6"/>
      <c r="MF999" s="6"/>
      <c r="MG999" s="6"/>
      <c r="MH999" s="6"/>
      <c r="MI999" s="6"/>
      <c r="MJ999" s="6"/>
      <c r="MK999" s="6"/>
      <c r="ML999" s="6"/>
      <c r="MM999" s="6"/>
      <c r="MN999" s="6"/>
      <c r="MO999" s="6"/>
      <c r="MP999" s="6" t="s">
        <v>1286</v>
      </c>
      <c r="MQ999" s="6"/>
      <c r="MR999" s="6"/>
      <c r="MS999" s="6">
        <v>10</v>
      </c>
      <c r="MT999" s="6" t="s">
        <v>1282</v>
      </c>
      <c r="MU999" s="6" t="s">
        <v>1383</v>
      </c>
      <c r="MV999" s="6"/>
      <c r="MW999" s="6"/>
      <c r="MX999" s="6" t="s">
        <v>1368</v>
      </c>
      <c r="MY999" s="6"/>
      <c r="MZ999" s="6"/>
      <c r="NA999" s="6"/>
      <c r="NB999" s="6"/>
      <c r="NC999" s="6">
        <v>1</v>
      </c>
      <c r="ND999" s="6" t="s">
        <v>424</v>
      </c>
      <c r="NE999" s="6"/>
      <c r="NF999" s="6" t="s">
        <v>1282</v>
      </c>
      <c r="NG999" s="6" t="s">
        <v>1316</v>
      </c>
      <c r="NH999" s="6" t="s">
        <v>1317</v>
      </c>
      <c r="NI999" s="6" t="s">
        <v>1282</v>
      </c>
      <c r="NJ999" s="11">
        <v>8.4573790999999995E-2</v>
      </c>
    </row>
    <row r="1000" spans="1:374" x14ac:dyDescent="0.25">
      <c r="A1000" s="10">
        <v>1017</v>
      </c>
      <c r="B1000" s="6">
        <v>32831696873482</v>
      </c>
      <c r="C1000" s="6">
        <v>2</v>
      </c>
      <c r="D1000" s="6">
        <v>2</v>
      </c>
      <c r="E1000" s="6">
        <v>2</v>
      </c>
      <c r="F1000" s="6"/>
      <c r="G1000" s="6" t="s">
        <v>1255</v>
      </c>
      <c r="H1000" s="6"/>
      <c r="I1000" s="6"/>
      <c r="J1000" s="6"/>
      <c r="K1000" s="6"/>
      <c r="L1000" s="6"/>
      <c r="M1000" s="6" t="s">
        <v>1422</v>
      </c>
      <c r="N1000" s="6" t="s">
        <v>1487</v>
      </c>
      <c r="O1000" s="6">
        <v>50</v>
      </c>
      <c r="P1000" s="6" t="s">
        <v>1322</v>
      </c>
      <c r="Q1000" s="6" t="s">
        <v>1489</v>
      </c>
      <c r="R1000" s="6" t="s">
        <v>1353</v>
      </c>
      <c r="S1000" s="6">
        <v>6</v>
      </c>
      <c r="T1000" s="6">
        <v>3</v>
      </c>
      <c r="U1000" s="6">
        <v>9</v>
      </c>
      <c r="V1000" s="6">
        <v>8</v>
      </c>
      <c r="W1000" s="6">
        <v>4</v>
      </c>
      <c r="X1000" s="6">
        <v>4</v>
      </c>
      <c r="Y1000" s="6">
        <v>5</v>
      </c>
      <c r="Z1000" s="6">
        <v>8</v>
      </c>
      <c r="AA1000" s="6">
        <v>3</v>
      </c>
      <c r="AB1000" s="6">
        <v>3</v>
      </c>
      <c r="AC1000" s="6">
        <v>8</v>
      </c>
      <c r="AD1000" s="6">
        <v>4</v>
      </c>
      <c r="AE1000" s="6">
        <v>7</v>
      </c>
      <c r="AF1000" s="6">
        <v>5</v>
      </c>
      <c r="AG1000" s="6">
        <v>7</v>
      </c>
      <c r="AH1000" s="6">
        <v>3</v>
      </c>
      <c r="AI1000" s="6">
        <v>10</v>
      </c>
      <c r="AJ1000" s="6">
        <v>10</v>
      </c>
      <c r="AK1000" s="6" t="s">
        <v>1302</v>
      </c>
      <c r="AL1000" s="6"/>
      <c r="AM1000" s="6"/>
      <c r="AN1000" s="6"/>
      <c r="AO1000" s="6">
        <v>50000</v>
      </c>
      <c r="AP1000" s="6" t="s">
        <v>1267</v>
      </c>
      <c r="AQ1000" s="6"/>
      <c r="AR1000" s="6"/>
      <c r="AS1000" s="6"/>
      <c r="AT1000" s="6"/>
      <c r="AU1000" s="6"/>
      <c r="AV1000" s="6"/>
      <c r="AW1000" s="6"/>
      <c r="AX1000" s="6" t="s">
        <v>1271</v>
      </c>
      <c r="AY1000" s="6"/>
      <c r="AZ1000" s="6"/>
      <c r="BA1000" s="6"/>
      <c r="BB1000" s="6"/>
      <c r="BC1000" s="6"/>
      <c r="BD1000" s="6"/>
      <c r="BE1000" s="6"/>
      <c r="BF1000" s="6" t="s">
        <v>1272</v>
      </c>
      <c r="BG1000" s="6"/>
      <c r="BH1000" s="6" t="s">
        <v>1273</v>
      </c>
      <c r="BI1000" s="6"/>
      <c r="BJ1000" s="6" t="s">
        <v>1343</v>
      </c>
      <c r="BK1000" s="6"/>
      <c r="BL1000" s="6"/>
      <c r="BM1000" s="6"/>
      <c r="BN1000" s="6"/>
      <c r="BO1000" s="6">
        <v>10</v>
      </c>
      <c r="BP1000" s="6">
        <v>6</v>
      </c>
      <c r="BQ1000" s="6">
        <v>5</v>
      </c>
      <c r="BR1000" s="6">
        <v>6</v>
      </c>
      <c r="BS1000" s="6">
        <v>8</v>
      </c>
      <c r="BT1000" s="6">
        <v>1</v>
      </c>
      <c r="BU1000" s="6">
        <v>2</v>
      </c>
      <c r="BV1000" s="6">
        <v>3</v>
      </c>
      <c r="BW1000" s="6"/>
      <c r="BX1000" s="6" t="s">
        <v>1324</v>
      </c>
      <c r="BY1000" s="6">
        <v>9</v>
      </c>
      <c r="BZ1000" s="6" t="s">
        <v>1360</v>
      </c>
      <c r="CA1000" s="6"/>
      <c r="CB1000" s="6"/>
      <c r="CC1000" s="6"/>
      <c r="CD1000" s="6"/>
      <c r="CE1000" s="6"/>
      <c r="CF1000" s="6"/>
      <c r="CG1000" s="6"/>
      <c r="CH1000" s="6"/>
      <c r="CI1000" s="6"/>
      <c r="CJ1000" s="6"/>
      <c r="CK1000" s="6"/>
      <c r="CL1000" s="6" t="s">
        <v>1294</v>
      </c>
      <c r="CM1000" s="6" t="s">
        <v>1305</v>
      </c>
      <c r="CN1000" s="6"/>
      <c r="CO1000" s="6"/>
      <c r="CP1000" s="6"/>
      <c r="CQ1000" s="6"/>
      <c r="CR1000" s="6"/>
      <c r="CS1000" s="6"/>
      <c r="CT1000" s="6"/>
      <c r="CU1000" s="6" t="s">
        <v>1294</v>
      </c>
      <c r="CV1000" s="6" t="s">
        <v>1305</v>
      </c>
      <c r="CW1000" s="6"/>
      <c r="CX1000" s="6"/>
      <c r="CY1000" s="6"/>
      <c r="CZ1000" s="6"/>
      <c r="DA1000" s="6"/>
      <c r="DB1000" s="6"/>
      <c r="DC1000" s="6" t="s">
        <v>1341</v>
      </c>
      <c r="DD1000" s="6" t="s">
        <v>1341</v>
      </c>
      <c r="DE1000" s="6"/>
      <c r="DF1000" s="6" t="s">
        <v>1294</v>
      </c>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v>10</v>
      </c>
      <c r="EG1000" s="6">
        <v>4</v>
      </c>
      <c r="EH1000" s="6">
        <v>6</v>
      </c>
      <c r="EI1000" s="6">
        <v>7</v>
      </c>
      <c r="EJ1000" s="6">
        <v>7</v>
      </c>
      <c r="EK1000" s="6">
        <v>4</v>
      </c>
      <c r="EL1000" s="6"/>
      <c r="EM1000" s="6"/>
      <c r="EN1000" s="6"/>
      <c r="EO1000" s="6"/>
      <c r="EP1000" s="6"/>
      <c r="EQ1000" s="6"/>
      <c r="ER1000" s="6"/>
      <c r="ES1000" s="6"/>
      <c r="ET1000" s="6"/>
      <c r="EU1000" s="6"/>
      <c r="EV1000" s="6"/>
      <c r="EW1000" s="6"/>
      <c r="EX1000" s="6"/>
      <c r="EY1000" s="6"/>
      <c r="EZ1000" s="6"/>
      <c r="FA1000" s="6" t="s">
        <v>1380</v>
      </c>
      <c r="FB1000" s="6" t="s">
        <v>1308</v>
      </c>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t="s">
        <v>1297</v>
      </c>
      <c r="GM1000" s="6"/>
      <c r="GN1000" s="6"/>
      <c r="GO1000" s="6"/>
      <c r="GP1000" s="6"/>
      <c r="GQ1000" s="6"/>
      <c r="GR1000" s="6"/>
      <c r="GS1000" s="6"/>
      <c r="GT1000" s="6"/>
      <c r="GU1000" s="6"/>
      <c r="GV1000" s="6"/>
      <c r="GW1000" s="6"/>
      <c r="GX1000" s="6" t="s">
        <v>1314</v>
      </c>
      <c r="GY1000" s="6"/>
      <c r="GZ1000" s="6"/>
      <c r="HA1000" s="6"/>
      <c r="HB1000" s="6"/>
      <c r="HC1000" s="6"/>
      <c r="HD1000" s="6"/>
      <c r="HE1000" s="6"/>
      <c r="HF1000" s="6"/>
      <c r="HG1000" s="6"/>
      <c r="HH1000" s="6"/>
      <c r="HI1000" s="6"/>
      <c r="HJ1000" s="6"/>
      <c r="HK1000" s="6"/>
      <c r="HL1000" s="6"/>
      <c r="HM1000" s="6"/>
      <c r="HN1000" s="6"/>
      <c r="HO1000" s="6"/>
      <c r="HP1000" s="6"/>
      <c r="HQ1000" s="6"/>
      <c r="HR1000" s="6"/>
      <c r="HS1000" s="6"/>
      <c r="HT1000" s="6"/>
      <c r="HU1000" s="6"/>
      <c r="HV1000" s="6"/>
      <c r="HW1000" s="6"/>
      <c r="HX1000" s="6"/>
      <c r="HY1000" s="6"/>
      <c r="HZ1000" s="6"/>
      <c r="IA1000" s="6"/>
      <c r="IB1000" s="6"/>
      <c r="IC1000" s="6"/>
      <c r="ID1000" s="6"/>
      <c r="IE1000" s="6"/>
      <c r="IF1000" s="6"/>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6"/>
      <c r="LF1000" s="6"/>
      <c r="LG1000" s="6"/>
      <c r="LH1000" s="6"/>
      <c r="LI1000" s="6"/>
      <c r="LJ1000" s="6"/>
      <c r="LK1000" s="6"/>
      <c r="LL1000" s="6"/>
      <c r="LM1000" s="6"/>
      <c r="LN1000" s="6"/>
      <c r="LO1000" s="6"/>
      <c r="LP1000" s="6"/>
      <c r="LQ1000" s="6"/>
      <c r="LR1000" s="6"/>
      <c r="LS1000" s="6"/>
      <c r="LT1000" s="6"/>
      <c r="LU1000" s="6"/>
      <c r="LV1000" s="6"/>
      <c r="LW1000" s="6"/>
      <c r="LX1000" s="6"/>
      <c r="LY1000" s="6"/>
      <c r="LZ1000" s="6"/>
      <c r="MA1000" s="6"/>
      <c r="MB1000" s="6"/>
      <c r="MC1000" s="6"/>
      <c r="MD1000" s="6"/>
      <c r="ME1000" s="6"/>
      <c r="MF1000" s="6"/>
      <c r="MG1000" s="6"/>
      <c r="MH1000" s="6"/>
      <c r="MI1000" s="6"/>
      <c r="MJ1000" s="6"/>
      <c r="MK1000" s="6"/>
      <c r="ML1000" s="6"/>
      <c r="MM1000" s="6"/>
      <c r="MN1000" s="6"/>
      <c r="MO1000" s="6"/>
      <c r="MP1000" s="6" t="s">
        <v>1286</v>
      </c>
      <c r="MQ1000" s="6"/>
      <c r="MR1000" s="6"/>
      <c r="MS1000" s="6">
        <v>10</v>
      </c>
      <c r="MT1000" s="6" t="s">
        <v>1286</v>
      </c>
      <c r="MU1000" s="6"/>
      <c r="MV1000" s="6"/>
      <c r="MW1000" s="6"/>
      <c r="MX1000" s="6"/>
      <c r="MY1000" s="6"/>
      <c r="MZ1000" s="6" t="s">
        <v>1286</v>
      </c>
      <c r="NA1000" s="6"/>
      <c r="NB1000" s="6"/>
      <c r="NC1000" s="6">
        <v>1</v>
      </c>
      <c r="ND1000" s="6" t="s">
        <v>424</v>
      </c>
      <c r="NE1000" s="6"/>
      <c r="NF1000" s="6" t="s">
        <v>1286</v>
      </c>
      <c r="NG1000" s="6" t="s">
        <v>1298</v>
      </c>
      <c r="NH1000" s="6" t="s">
        <v>1317</v>
      </c>
      <c r="NI1000" s="6" t="s">
        <v>1282</v>
      </c>
      <c r="NJ1000" s="11">
        <v>0.25553576</v>
      </c>
    </row>
    <row r="1001" spans="1:374" x14ac:dyDescent="0.25">
      <c r="A1001" s="10">
        <v>1018</v>
      </c>
      <c r="B1001" s="6">
        <v>32251696874993</v>
      </c>
      <c r="C1001" s="6">
        <v>2</v>
      </c>
      <c r="D1001" s="6">
        <v>2</v>
      </c>
      <c r="E1001" s="6">
        <v>2</v>
      </c>
      <c r="F1001" s="6"/>
      <c r="G1001" s="6" t="s">
        <v>1255</v>
      </c>
      <c r="H1001" s="6"/>
      <c r="I1001" s="6"/>
      <c r="J1001" s="6"/>
      <c r="K1001" s="6"/>
      <c r="L1001" s="6"/>
      <c r="M1001" s="6" t="s">
        <v>1422</v>
      </c>
      <c r="N1001" s="6" t="s">
        <v>1487</v>
      </c>
      <c r="O1001" s="6">
        <v>23</v>
      </c>
      <c r="P1001" s="6" t="s">
        <v>1399</v>
      </c>
      <c r="Q1001" s="6" t="s">
        <v>1489</v>
      </c>
      <c r="R1001" s="6" t="s">
        <v>1353</v>
      </c>
      <c r="S1001" s="6">
        <v>4</v>
      </c>
      <c r="T1001" s="6">
        <v>3</v>
      </c>
      <c r="U1001" s="6">
        <v>7</v>
      </c>
      <c r="V1001" s="6">
        <v>4</v>
      </c>
      <c r="W1001" s="6">
        <v>8</v>
      </c>
      <c r="X1001" s="6">
        <v>8</v>
      </c>
      <c r="Y1001" s="6">
        <v>7</v>
      </c>
      <c r="Z1001" s="6">
        <v>7</v>
      </c>
      <c r="AA1001" s="6">
        <v>7</v>
      </c>
      <c r="AB1001" s="6">
        <v>2</v>
      </c>
      <c r="AC1001" s="6">
        <v>5</v>
      </c>
      <c r="AD1001" s="6">
        <v>2</v>
      </c>
      <c r="AE1001" s="6">
        <v>3</v>
      </c>
      <c r="AF1001" s="6">
        <v>6</v>
      </c>
      <c r="AG1001" s="6">
        <v>5</v>
      </c>
      <c r="AH1001" s="6">
        <v>5</v>
      </c>
      <c r="AI1001" s="6">
        <v>10</v>
      </c>
      <c r="AJ1001" s="6">
        <v>10</v>
      </c>
      <c r="AK1001" s="6" t="s">
        <v>1302</v>
      </c>
      <c r="AL1001" s="6"/>
      <c r="AM1001" s="6"/>
      <c r="AN1001" s="6"/>
      <c r="AO1001" s="6">
        <v>50000</v>
      </c>
      <c r="AP1001" s="6" t="s">
        <v>1267</v>
      </c>
      <c r="AQ1001" s="6"/>
      <c r="AR1001" s="6"/>
      <c r="AS1001" s="6"/>
      <c r="AT1001" s="6"/>
      <c r="AU1001" s="6"/>
      <c r="AV1001" s="6"/>
      <c r="AW1001" s="6"/>
      <c r="AX1001" s="6" t="s">
        <v>1271</v>
      </c>
      <c r="AY1001" s="6"/>
      <c r="AZ1001" s="6"/>
      <c r="BA1001" s="6"/>
      <c r="BB1001" s="6"/>
      <c r="BC1001" s="6"/>
      <c r="BD1001" s="6"/>
      <c r="BE1001" s="6"/>
      <c r="BF1001" s="6" t="s">
        <v>1272</v>
      </c>
      <c r="BG1001" s="6"/>
      <c r="BH1001" s="6" t="s">
        <v>1273</v>
      </c>
      <c r="BI1001" s="6"/>
      <c r="BJ1001" s="6"/>
      <c r="BK1001" s="6"/>
      <c r="BL1001" s="6"/>
      <c r="BM1001" s="6"/>
      <c r="BN1001" s="6"/>
      <c r="BO1001" s="6">
        <v>10</v>
      </c>
      <c r="BP1001" s="6">
        <v>5</v>
      </c>
      <c r="BQ1001" s="6">
        <v>4</v>
      </c>
      <c r="BR1001" s="6">
        <v>5</v>
      </c>
      <c r="BS1001" s="6">
        <v>4</v>
      </c>
      <c r="BT1001" s="6">
        <v>1</v>
      </c>
      <c r="BU1001" s="6">
        <v>2</v>
      </c>
      <c r="BV1001" s="6">
        <v>3</v>
      </c>
      <c r="BW1001" s="6"/>
      <c r="BX1001" s="6" t="s">
        <v>1324</v>
      </c>
      <c r="BY1001" s="6">
        <v>9</v>
      </c>
      <c r="BZ1001" s="6" t="s">
        <v>1360</v>
      </c>
      <c r="CA1001" s="6"/>
      <c r="CB1001" s="6"/>
      <c r="CC1001" s="6"/>
      <c r="CD1001" s="6"/>
      <c r="CE1001" s="6"/>
      <c r="CF1001" s="6"/>
      <c r="CG1001" s="6"/>
      <c r="CH1001" s="6"/>
      <c r="CI1001" s="6"/>
      <c r="CJ1001" s="6"/>
      <c r="CK1001" s="6"/>
      <c r="CL1001" s="6" t="s">
        <v>1294</v>
      </c>
      <c r="CM1001" s="6"/>
      <c r="CN1001" s="6"/>
      <c r="CO1001" s="6"/>
      <c r="CP1001" s="6"/>
      <c r="CQ1001" s="6"/>
      <c r="CR1001" s="6"/>
      <c r="CS1001" s="6"/>
      <c r="CT1001" s="6"/>
      <c r="CU1001" s="6" t="s">
        <v>1294</v>
      </c>
      <c r="CV1001" s="6"/>
      <c r="CW1001" s="6"/>
      <c r="CX1001" s="6"/>
      <c r="CY1001" s="6"/>
      <c r="CZ1001" s="6"/>
      <c r="DA1001" s="6"/>
      <c r="DB1001" s="6"/>
      <c r="DC1001" s="6" t="s">
        <v>1341</v>
      </c>
      <c r="DD1001" s="6"/>
      <c r="DE1001" s="6"/>
      <c r="DF1001" s="6" t="s">
        <v>1294</v>
      </c>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v>10</v>
      </c>
      <c r="EG1001" s="6">
        <v>8</v>
      </c>
      <c r="EH1001" s="6">
        <v>4</v>
      </c>
      <c r="EI1001" s="6">
        <v>8</v>
      </c>
      <c r="EJ1001" s="6">
        <v>6</v>
      </c>
      <c r="EK1001" s="6">
        <v>4</v>
      </c>
      <c r="EL1001" s="6"/>
      <c r="EM1001" s="6"/>
      <c r="EN1001" s="6"/>
      <c r="EO1001" s="6"/>
      <c r="EP1001" s="6"/>
      <c r="EQ1001" s="6"/>
      <c r="ER1001" s="6"/>
      <c r="ES1001" s="6"/>
      <c r="ET1001" s="6"/>
      <c r="EU1001" s="6"/>
      <c r="EV1001" s="6"/>
      <c r="EW1001" s="6"/>
      <c r="EX1001" s="6"/>
      <c r="EY1001" s="6"/>
      <c r="EZ1001" s="6"/>
      <c r="FA1001" s="6" t="s">
        <v>1380</v>
      </c>
      <c r="FB1001" s="6" t="s">
        <v>1308</v>
      </c>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t="s">
        <v>1280</v>
      </c>
      <c r="GN1001" s="6"/>
      <c r="GO1001" s="6"/>
      <c r="GP1001" s="6"/>
      <c r="GQ1001" s="6"/>
      <c r="GR1001" s="6"/>
      <c r="GS1001" s="6"/>
      <c r="GT1001" s="6"/>
      <c r="GU1001" s="6"/>
      <c r="GV1001" s="6"/>
      <c r="GW1001" s="6" t="s">
        <v>1280</v>
      </c>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c r="HT1001" s="6"/>
      <c r="HU1001" s="6"/>
      <c r="HV1001" s="6"/>
      <c r="HW1001" s="6"/>
      <c r="HX1001" s="6"/>
      <c r="HY1001" s="6"/>
      <c r="HZ1001" s="6"/>
      <c r="IA1001" s="6"/>
      <c r="IB1001" s="6"/>
      <c r="IC1001" s="6"/>
      <c r="ID1001" s="6"/>
      <c r="IE1001" s="6"/>
      <c r="IF1001" s="6"/>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6"/>
      <c r="LF1001" s="6"/>
      <c r="LG1001" s="6"/>
      <c r="LH1001" s="6"/>
      <c r="LI1001" s="6"/>
      <c r="LJ1001" s="6"/>
      <c r="LK1001" s="6"/>
      <c r="LL1001" s="6"/>
      <c r="LM1001" s="6"/>
      <c r="LN1001" s="6"/>
      <c r="LO1001" s="6"/>
      <c r="LP1001" s="6"/>
      <c r="LQ1001" s="6"/>
      <c r="LR1001" s="6"/>
      <c r="LS1001" s="6"/>
      <c r="LT1001" s="6"/>
      <c r="LU1001" s="6"/>
      <c r="LV1001" s="6"/>
      <c r="LW1001" s="6"/>
      <c r="LX1001" s="6"/>
      <c r="LY1001" s="6"/>
      <c r="LZ1001" s="6"/>
      <c r="MA1001" s="6"/>
      <c r="MB1001" s="6"/>
      <c r="MC1001" s="6"/>
      <c r="MD1001" s="6"/>
      <c r="ME1001" s="6"/>
      <c r="MF1001" s="6"/>
      <c r="MG1001" s="6"/>
      <c r="MH1001" s="6"/>
      <c r="MI1001" s="6"/>
      <c r="MJ1001" s="6"/>
      <c r="MK1001" s="6"/>
      <c r="ML1001" s="6"/>
      <c r="MM1001" s="6"/>
      <c r="MN1001" s="6"/>
      <c r="MO1001" s="6"/>
      <c r="MP1001" s="6" t="s">
        <v>1286</v>
      </c>
      <c r="MQ1001" s="6"/>
      <c r="MR1001" s="6"/>
      <c r="MS1001" s="6">
        <v>10</v>
      </c>
      <c r="MT1001" s="6" t="s">
        <v>1286</v>
      </c>
      <c r="MU1001" s="6"/>
      <c r="MV1001" s="6"/>
      <c r="MW1001" s="6"/>
      <c r="MX1001" s="6"/>
      <c r="MY1001" s="6"/>
      <c r="MZ1001" s="6" t="s">
        <v>1286</v>
      </c>
      <c r="NA1001" s="6"/>
      <c r="NB1001" s="6"/>
      <c r="NC1001" s="6">
        <v>9</v>
      </c>
      <c r="ND1001" s="6" t="s">
        <v>424</v>
      </c>
      <c r="NE1001" s="6"/>
      <c r="NF1001" s="6" t="s">
        <v>1286</v>
      </c>
      <c r="NG1001" s="6" t="s">
        <v>1316</v>
      </c>
      <c r="NH1001" s="6" t="s">
        <v>1362</v>
      </c>
      <c r="NI1001" s="6" t="s">
        <v>1282</v>
      </c>
      <c r="NJ1001" s="11">
        <v>0.170548965</v>
      </c>
    </row>
    <row r="1002" spans="1:374" x14ac:dyDescent="0.25">
      <c r="A1002" s="10">
        <v>1019</v>
      </c>
      <c r="B1002" s="6">
        <v>32141696875697</v>
      </c>
      <c r="C1002" s="6">
        <v>2</v>
      </c>
      <c r="D1002" s="6">
        <v>2</v>
      </c>
      <c r="E1002" s="6">
        <v>2</v>
      </c>
      <c r="F1002" s="6"/>
      <c r="G1002" s="6" t="s">
        <v>1255</v>
      </c>
      <c r="H1002" s="6"/>
      <c r="I1002" s="6"/>
      <c r="J1002" s="6"/>
      <c r="K1002" s="6"/>
      <c r="L1002" s="6"/>
      <c r="M1002" s="6" t="s">
        <v>1422</v>
      </c>
      <c r="N1002" s="6" t="s">
        <v>1487</v>
      </c>
      <c r="O1002" s="6">
        <v>19</v>
      </c>
      <c r="P1002" s="6" t="s">
        <v>1399</v>
      </c>
      <c r="Q1002" s="6" t="s">
        <v>1489</v>
      </c>
      <c r="R1002" s="6" t="s">
        <v>1353</v>
      </c>
      <c r="S1002" s="6">
        <v>5</v>
      </c>
      <c r="T1002" s="6">
        <v>8</v>
      </c>
      <c r="U1002" s="6">
        <v>8</v>
      </c>
      <c r="V1002" s="6">
        <v>3</v>
      </c>
      <c r="W1002" s="6">
        <v>4</v>
      </c>
      <c r="X1002" s="6">
        <v>3</v>
      </c>
      <c r="Y1002" s="6">
        <v>3</v>
      </c>
      <c r="Z1002" s="6">
        <v>4</v>
      </c>
      <c r="AA1002" s="6">
        <v>3</v>
      </c>
      <c r="AB1002" s="6">
        <v>4</v>
      </c>
      <c r="AC1002" s="6">
        <v>8</v>
      </c>
      <c r="AD1002" s="6">
        <v>8</v>
      </c>
      <c r="AE1002" s="6">
        <v>3</v>
      </c>
      <c r="AF1002" s="6">
        <v>7</v>
      </c>
      <c r="AG1002" s="6">
        <v>6</v>
      </c>
      <c r="AH1002" s="6">
        <v>8</v>
      </c>
      <c r="AI1002" s="6">
        <v>10</v>
      </c>
      <c r="AJ1002" s="6">
        <v>10</v>
      </c>
      <c r="AK1002" s="6" t="s">
        <v>1302</v>
      </c>
      <c r="AL1002" s="6"/>
      <c r="AM1002" s="6"/>
      <c r="AN1002" s="6"/>
      <c r="AO1002" s="6">
        <v>50000</v>
      </c>
      <c r="AP1002" s="6"/>
      <c r="AQ1002" s="6"/>
      <c r="AR1002" s="6"/>
      <c r="AS1002" s="6" t="s">
        <v>1326</v>
      </c>
      <c r="AT1002" s="6"/>
      <c r="AU1002" s="6"/>
      <c r="AV1002" s="6"/>
      <c r="AW1002" s="6"/>
      <c r="AX1002" s="6" t="s">
        <v>1271</v>
      </c>
      <c r="AY1002" s="6"/>
      <c r="AZ1002" s="6"/>
      <c r="BA1002" s="6"/>
      <c r="BB1002" s="6"/>
      <c r="BC1002" s="6"/>
      <c r="BD1002" s="6"/>
      <c r="BE1002" s="6"/>
      <c r="BF1002" s="6" t="s">
        <v>1272</v>
      </c>
      <c r="BG1002" s="6"/>
      <c r="BH1002" s="6"/>
      <c r="BI1002" s="6"/>
      <c r="BJ1002" s="6"/>
      <c r="BK1002" s="6"/>
      <c r="BL1002" s="6" t="s">
        <v>1354</v>
      </c>
      <c r="BM1002" s="6"/>
      <c r="BN1002" s="6"/>
      <c r="BO1002" s="6">
        <v>10</v>
      </c>
      <c r="BP1002" s="6">
        <v>3</v>
      </c>
      <c r="BQ1002" s="6">
        <v>4</v>
      </c>
      <c r="BR1002" s="6">
        <v>9</v>
      </c>
      <c r="BS1002" s="6">
        <v>8</v>
      </c>
      <c r="BT1002" s="6">
        <v>1</v>
      </c>
      <c r="BU1002" s="6">
        <v>2</v>
      </c>
      <c r="BV1002" s="6">
        <v>3</v>
      </c>
      <c r="BW1002" s="6"/>
      <c r="BX1002" s="6" t="s">
        <v>1324</v>
      </c>
      <c r="BY1002" s="6">
        <v>9</v>
      </c>
      <c r="BZ1002" s="6" t="s">
        <v>1360</v>
      </c>
      <c r="CA1002" s="6"/>
      <c r="CB1002" s="6"/>
      <c r="CC1002" s="6"/>
      <c r="CD1002" s="6"/>
      <c r="CE1002" s="6"/>
      <c r="CF1002" s="6"/>
      <c r="CG1002" s="6"/>
      <c r="CH1002" s="6"/>
      <c r="CI1002" s="6"/>
      <c r="CJ1002" s="6"/>
      <c r="CK1002" s="6"/>
      <c r="CL1002" s="6" t="s">
        <v>1294</v>
      </c>
      <c r="CM1002" s="6" t="s">
        <v>1305</v>
      </c>
      <c r="CN1002" s="6"/>
      <c r="CO1002" s="6"/>
      <c r="CP1002" s="6"/>
      <c r="CQ1002" s="6"/>
      <c r="CR1002" s="6"/>
      <c r="CS1002" s="6"/>
      <c r="CT1002" s="6"/>
      <c r="CU1002" s="6" t="s">
        <v>1294</v>
      </c>
      <c r="CV1002" s="6" t="s">
        <v>1305</v>
      </c>
      <c r="CW1002" s="6"/>
      <c r="CX1002" s="6"/>
      <c r="CY1002" s="6"/>
      <c r="CZ1002" s="6"/>
      <c r="DA1002" s="6"/>
      <c r="DB1002" s="6"/>
      <c r="DC1002" s="6" t="s">
        <v>1341</v>
      </c>
      <c r="DD1002" s="6" t="s">
        <v>1341</v>
      </c>
      <c r="DE1002" s="6"/>
      <c r="DF1002" s="6" t="s">
        <v>1305</v>
      </c>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v>10</v>
      </c>
      <c r="EM1002" s="6">
        <v>7</v>
      </c>
      <c r="EN1002" s="6">
        <v>6</v>
      </c>
      <c r="EO1002" s="6">
        <v>7</v>
      </c>
      <c r="EP1002" s="6">
        <v>7</v>
      </c>
      <c r="EQ1002" s="6">
        <v>4</v>
      </c>
      <c r="ER1002" s="6"/>
      <c r="ES1002" s="6"/>
      <c r="ET1002" s="6"/>
      <c r="EU1002" s="6"/>
      <c r="EV1002" s="6"/>
      <c r="EW1002" s="6"/>
      <c r="EX1002" s="6"/>
      <c r="EY1002" s="6"/>
      <c r="EZ1002" s="6"/>
      <c r="FA1002" s="6" t="s">
        <v>1380</v>
      </c>
      <c r="FB1002" s="6" t="s">
        <v>1308</v>
      </c>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t="s">
        <v>1280</v>
      </c>
      <c r="GN1002" s="6"/>
      <c r="GO1002" s="6"/>
      <c r="GP1002" s="6"/>
      <c r="GQ1002" s="6"/>
      <c r="GR1002" s="6"/>
      <c r="GS1002" s="6"/>
      <c r="GT1002" s="6"/>
      <c r="GU1002" s="6"/>
      <c r="GV1002" s="6" t="s">
        <v>1297</v>
      </c>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c r="HT1002" s="6"/>
      <c r="HU1002" s="6"/>
      <c r="HV1002" s="6"/>
      <c r="HW1002" s="6"/>
      <c r="HX1002" s="6"/>
      <c r="HY1002" s="6"/>
      <c r="HZ1002" s="6"/>
      <c r="IA1002" s="6"/>
      <c r="IB1002" s="6"/>
      <c r="IC1002" s="6"/>
      <c r="ID1002" s="6"/>
      <c r="IE1002" s="6"/>
      <c r="IF1002" s="6"/>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6"/>
      <c r="LF1002" s="6"/>
      <c r="LG1002" s="6"/>
      <c r="LH1002" s="6"/>
      <c r="LI1002" s="6"/>
      <c r="LJ1002" s="6"/>
      <c r="LK1002" s="6"/>
      <c r="LL1002" s="6"/>
      <c r="LM1002" s="6"/>
      <c r="LN1002" s="6"/>
      <c r="LO1002" s="6"/>
      <c r="LP1002" s="6"/>
      <c r="LQ1002" s="6"/>
      <c r="LR1002" s="6"/>
      <c r="LS1002" s="6"/>
      <c r="LT1002" s="6"/>
      <c r="LU1002" s="6"/>
      <c r="LV1002" s="6"/>
      <c r="LW1002" s="6"/>
      <c r="LX1002" s="6"/>
      <c r="LY1002" s="6"/>
      <c r="LZ1002" s="6"/>
      <c r="MA1002" s="6"/>
      <c r="MB1002" s="6"/>
      <c r="MC1002" s="6"/>
      <c r="MD1002" s="6"/>
      <c r="ME1002" s="6"/>
      <c r="MF1002" s="6"/>
      <c r="MG1002" s="6"/>
      <c r="MH1002" s="6"/>
      <c r="MI1002" s="6"/>
      <c r="MJ1002" s="6"/>
      <c r="MK1002" s="6"/>
      <c r="ML1002" s="6"/>
      <c r="MM1002" s="6"/>
      <c r="MN1002" s="6"/>
      <c r="MO1002" s="6"/>
      <c r="MP1002" s="6" t="s">
        <v>1286</v>
      </c>
      <c r="MQ1002" s="6"/>
      <c r="MR1002" s="6"/>
      <c r="MS1002" s="6">
        <v>10</v>
      </c>
      <c r="MT1002" s="6" t="s">
        <v>1286</v>
      </c>
      <c r="MU1002" s="6"/>
      <c r="MV1002" s="6"/>
      <c r="MW1002" s="6"/>
      <c r="MX1002" s="6"/>
      <c r="MY1002" s="6"/>
      <c r="MZ1002" s="6" t="s">
        <v>1286</v>
      </c>
      <c r="NA1002" s="6"/>
      <c r="NB1002" s="6"/>
      <c r="NC1002" s="6">
        <v>1</v>
      </c>
      <c r="ND1002" s="6" t="s">
        <v>424</v>
      </c>
      <c r="NE1002" s="6"/>
      <c r="NF1002" s="6" t="s">
        <v>1286</v>
      </c>
      <c r="NG1002" s="6" t="s">
        <v>1316</v>
      </c>
      <c r="NH1002" s="6" t="s">
        <v>1362</v>
      </c>
      <c r="NI1002" s="6" t="s">
        <v>1282</v>
      </c>
      <c r="NJ1002" s="11">
        <v>0.170548965</v>
      </c>
    </row>
    <row r="1003" spans="1:374" x14ac:dyDescent="0.25">
      <c r="A1003" s="10">
        <v>1020</v>
      </c>
      <c r="B1003" s="6">
        <v>32831696879298</v>
      </c>
      <c r="C1003" s="6">
        <v>2</v>
      </c>
      <c r="D1003" s="6">
        <v>2</v>
      </c>
      <c r="E1003" s="6">
        <v>2</v>
      </c>
      <c r="F1003" s="6"/>
      <c r="G1003" s="6" t="s">
        <v>1255</v>
      </c>
      <c r="H1003" s="6" t="s">
        <v>1256</v>
      </c>
      <c r="I1003" s="6" t="s">
        <v>1257</v>
      </c>
      <c r="J1003" s="6"/>
      <c r="K1003" s="6"/>
      <c r="L1003" s="6"/>
      <c r="M1003" s="6" t="s">
        <v>1418</v>
      </c>
      <c r="N1003" s="6" t="s">
        <v>1483</v>
      </c>
      <c r="O1003" s="6">
        <v>40</v>
      </c>
      <c r="P1003" s="6" t="s">
        <v>1261</v>
      </c>
      <c r="Q1003" s="6" t="s">
        <v>1489</v>
      </c>
      <c r="R1003" s="6" t="s">
        <v>1263</v>
      </c>
      <c r="S1003" s="6">
        <v>10</v>
      </c>
      <c r="T1003" s="6">
        <v>10</v>
      </c>
      <c r="U1003" s="6">
        <v>10</v>
      </c>
      <c r="V1003" s="6">
        <v>10</v>
      </c>
      <c r="W1003" s="6">
        <v>10</v>
      </c>
      <c r="X1003" s="6">
        <v>10</v>
      </c>
      <c r="Y1003" s="6">
        <v>10</v>
      </c>
      <c r="Z1003" s="6">
        <v>10</v>
      </c>
      <c r="AA1003" s="6">
        <v>10</v>
      </c>
      <c r="AB1003" s="6">
        <v>10</v>
      </c>
      <c r="AC1003" s="6">
        <v>10</v>
      </c>
      <c r="AD1003" s="6">
        <v>10</v>
      </c>
      <c r="AE1003" s="6">
        <v>10</v>
      </c>
      <c r="AF1003" s="6">
        <v>10</v>
      </c>
      <c r="AG1003" s="6">
        <v>10</v>
      </c>
      <c r="AH1003" s="6">
        <v>10</v>
      </c>
      <c r="AI1003" s="6">
        <v>9</v>
      </c>
      <c r="AJ1003" s="6">
        <v>10</v>
      </c>
      <c r="AK1003" s="6" t="s">
        <v>1264</v>
      </c>
      <c r="AL1003" s="6" t="s">
        <v>1265</v>
      </c>
      <c r="AM1003" s="6"/>
      <c r="AN1003" s="6">
        <v>80000</v>
      </c>
      <c r="AO1003" s="6"/>
      <c r="AP1003" s="6" t="s">
        <v>1267</v>
      </c>
      <c r="AQ1003" s="6"/>
      <c r="AR1003" s="6"/>
      <c r="AS1003" s="6"/>
      <c r="AT1003" s="6"/>
      <c r="AU1003" s="6"/>
      <c r="AV1003" s="6"/>
      <c r="AW1003" s="6"/>
      <c r="AX1003" s="6" t="s">
        <v>1271</v>
      </c>
      <c r="AY1003" s="6"/>
      <c r="AZ1003" s="6"/>
      <c r="BA1003" s="6"/>
      <c r="BB1003" s="6"/>
      <c r="BC1003" s="6"/>
      <c r="BD1003" s="6"/>
      <c r="BE1003" s="6"/>
      <c r="BF1003" s="6" t="s">
        <v>1272</v>
      </c>
      <c r="BG1003" s="6"/>
      <c r="BH1003" s="6" t="s">
        <v>1273</v>
      </c>
      <c r="BI1003" s="6"/>
      <c r="BJ1003" s="6"/>
      <c r="BK1003" s="6"/>
      <c r="BL1003" s="6"/>
      <c r="BM1003" s="6"/>
      <c r="BN1003" s="6"/>
      <c r="BO1003" s="6">
        <v>10</v>
      </c>
      <c r="BP1003" s="6">
        <v>10</v>
      </c>
      <c r="BQ1003" s="6">
        <v>10</v>
      </c>
      <c r="BR1003" s="6">
        <v>10</v>
      </c>
      <c r="BS1003" s="6">
        <v>10</v>
      </c>
      <c r="BT1003" s="6">
        <v>2</v>
      </c>
      <c r="BU1003" s="6"/>
      <c r="BV1003" s="6">
        <v>1</v>
      </c>
      <c r="BW1003" s="6">
        <v>3</v>
      </c>
      <c r="BX1003" s="6" t="s">
        <v>1319</v>
      </c>
      <c r="BY1003" s="6">
        <v>10</v>
      </c>
      <c r="BZ1003" s="6" t="s">
        <v>1360</v>
      </c>
      <c r="CA1003" s="6"/>
      <c r="CB1003" s="6"/>
      <c r="CC1003" s="6"/>
      <c r="CD1003" s="6"/>
      <c r="CE1003" s="6"/>
      <c r="CF1003" s="6"/>
      <c r="CG1003" s="6"/>
      <c r="CH1003" s="6"/>
      <c r="CI1003" s="6" t="s">
        <v>1330</v>
      </c>
      <c r="CJ1003" s="6"/>
      <c r="CK1003" s="6"/>
      <c r="CL1003" s="6"/>
      <c r="CM1003" s="6"/>
      <c r="CN1003" s="6"/>
      <c r="CO1003" s="6"/>
      <c r="CP1003" s="6"/>
      <c r="CQ1003" s="6"/>
      <c r="CR1003" s="6" t="s">
        <v>1330</v>
      </c>
      <c r="CS1003" s="6"/>
      <c r="CT1003" s="6"/>
      <c r="CU1003" s="6"/>
      <c r="CV1003" s="6"/>
      <c r="CW1003" s="6"/>
      <c r="CX1003" s="6"/>
      <c r="CY1003" s="6"/>
      <c r="CZ1003" s="6" t="s">
        <v>1306</v>
      </c>
      <c r="DA1003" s="6"/>
      <c r="DB1003" s="6"/>
      <c r="DC1003" s="6"/>
      <c r="DD1003" s="6"/>
      <c r="DE1003" s="6"/>
      <c r="DF1003" s="6" t="s">
        <v>1330</v>
      </c>
      <c r="DG1003" s="6"/>
      <c r="DH1003" s="6"/>
      <c r="DI1003" s="6"/>
      <c r="DJ1003" s="6"/>
      <c r="DK1003" s="6"/>
      <c r="DL1003" s="6"/>
      <c r="DM1003" s="6"/>
      <c r="DN1003" s="6"/>
      <c r="DO1003" s="6"/>
      <c r="DP1003" s="6"/>
      <c r="DQ1003" s="6">
        <v>10</v>
      </c>
      <c r="DR1003" s="6">
        <v>10</v>
      </c>
      <c r="DS1003" s="6">
        <v>10</v>
      </c>
      <c r="DT1003" s="6">
        <v>10</v>
      </c>
      <c r="DU1003" s="6">
        <v>10</v>
      </c>
      <c r="DV1003" s="6">
        <v>10</v>
      </c>
      <c r="DW1003" s="6">
        <v>10</v>
      </c>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t="s">
        <v>1308</v>
      </c>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t="s">
        <v>1297</v>
      </c>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c r="HT1003" s="6"/>
      <c r="HU1003" s="6"/>
      <c r="HV1003" s="6"/>
      <c r="HW1003" s="6"/>
      <c r="HX1003" s="6"/>
      <c r="HY1003" s="6"/>
      <c r="HZ1003" s="6"/>
      <c r="IA1003" s="6"/>
      <c r="IB1003" s="6"/>
      <c r="IC1003" s="6"/>
      <c r="ID1003" s="6"/>
      <c r="IE1003" s="6"/>
      <c r="IF1003" s="6"/>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6"/>
      <c r="LF1003" s="6"/>
      <c r="LG1003" s="6"/>
      <c r="LH1003" s="6"/>
      <c r="LI1003" s="6"/>
      <c r="LJ1003" s="6"/>
      <c r="LK1003" s="6"/>
      <c r="LL1003" s="6"/>
      <c r="LM1003" s="6"/>
      <c r="LN1003" s="6"/>
      <c r="LO1003" s="6"/>
      <c r="LP1003" s="6"/>
      <c r="LQ1003" s="6"/>
      <c r="LR1003" s="6"/>
      <c r="LS1003" s="6"/>
      <c r="LT1003" s="6"/>
      <c r="LU1003" s="6"/>
      <c r="LV1003" s="6"/>
      <c r="LW1003" s="6"/>
      <c r="LX1003" s="6"/>
      <c r="LY1003" s="6"/>
      <c r="LZ1003" s="6"/>
      <c r="MA1003" s="6"/>
      <c r="MB1003" s="6"/>
      <c r="MC1003" s="6"/>
      <c r="MD1003" s="6"/>
      <c r="ME1003" s="6"/>
      <c r="MF1003" s="6"/>
      <c r="MG1003" s="6"/>
      <c r="MH1003" s="6"/>
      <c r="MI1003" s="6"/>
      <c r="MJ1003" s="6"/>
      <c r="MK1003" s="6"/>
      <c r="ML1003" s="6"/>
      <c r="MM1003" s="6"/>
      <c r="MN1003" s="6"/>
      <c r="MO1003" s="6"/>
      <c r="MP1003" s="6" t="s">
        <v>1286</v>
      </c>
      <c r="MQ1003" s="6"/>
      <c r="MR1003" s="6"/>
      <c r="MS1003" s="6">
        <v>10</v>
      </c>
      <c r="MT1003" s="6" t="s">
        <v>1286</v>
      </c>
      <c r="MU1003" s="6"/>
      <c r="MV1003" s="6"/>
      <c r="MW1003" s="6"/>
      <c r="MX1003" s="6"/>
      <c r="MY1003" s="6"/>
      <c r="MZ1003" s="6" t="s">
        <v>1286</v>
      </c>
      <c r="NA1003" s="6"/>
      <c r="NB1003" s="6"/>
      <c r="NC1003" s="6">
        <v>7</v>
      </c>
      <c r="ND1003" s="6" t="s">
        <v>605</v>
      </c>
      <c r="NE1003" s="6"/>
      <c r="NF1003" s="6" t="s">
        <v>1282</v>
      </c>
      <c r="NG1003" s="6" t="s">
        <v>1316</v>
      </c>
      <c r="NH1003" s="6" t="s">
        <v>1299</v>
      </c>
      <c r="NI1003" s="6" t="s">
        <v>1282</v>
      </c>
      <c r="NJ1003" s="11">
        <v>0.19043583</v>
      </c>
    </row>
    <row r="1004" spans="1:374" x14ac:dyDescent="0.25">
      <c r="A1004" s="10">
        <v>1021</v>
      </c>
      <c r="B1004" s="6">
        <v>32901696876396</v>
      </c>
      <c r="C1004" s="6">
        <v>2</v>
      </c>
      <c r="D1004" s="6">
        <v>2</v>
      </c>
      <c r="E1004" s="6">
        <v>2</v>
      </c>
      <c r="F1004" s="6"/>
      <c r="G1004" s="6" t="s">
        <v>1255</v>
      </c>
      <c r="H1004" s="6"/>
      <c r="I1004" s="6"/>
      <c r="J1004" s="6"/>
      <c r="K1004" s="6"/>
      <c r="L1004" s="6"/>
      <c r="M1004" s="6" t="s">
        <v>1422</v>
      </c>
      <c r="N1004" s="6" t="s">
        <v>1487</v>
      </c>
      <c r="O1004" s="6">
        <v>30</v>
      </c>
      <c r="P1004" s="6" t="s">
        <v>1289</v>
      </c>
      <c r="Q1004" s="6" t="s">
        <v>1489</v>
      </c>
      <c r="R1004" s="6" t="s">
        <v>1353</v>
      </c>
      <c r="S1004" s="6">
        <v>2</v>
      </c>
      <c r="T1004" s="6">
        <v>7</v>
      </c>
      <c r="U1004" s="6">
        <v>7</v>
      </c>
      <c r="V1004" s="6">
        <v>7</v>
      </c>
      <c r="W1004" s="6">
        <v>6</v>
      </c>
      <c r="X1004" s="6">
        <v>4</v>
      </c>
      <c r="Y1004" s="6">
        <v>6</v>
      </c>
      <c r="Z1004" s="6">
        <v>8</v>
      </c>
      <c r="AA1004" s="6">
        <v>8</v>
      </c>
      <c r="AB1004" s="6">
        <v>8</v>
      </c>
      <c r="AC1004" s="6">
        <v>4</v>
      </c>
      <c r="AD1004" s="6">
        <v>3</v>
      </c>
      <c r="AE1004" s="6">
        <v>8</v>
      </c>
      <c r="AF1004" s="6">
        <v>8</v>
      </c>
      <c r="AG1004" s="6">
        <v>6</v>
      </c>
      <c r="AH1004" s="6">
        <v>2</v>
      </c>
      <c r="AI1004" s="6">
        <v>10</v>
      </c>
      <c r="AJ1004" s="6">
        <v>10</v>
      </c>
      <c r="AK1004" s="6" t="s">
        <v>1302</v>
      </c>
      <c r="AL1004" s="6"/>
      <c r="AM1004" s="6"/>
      <c r="AN1004" s="6"/>
      <c r="AO1004" s="6">
        <v>50000</v>
      </c>
      <c r="AP1004" s="6"/>
      <c r="AQ1004" s="6"/>
      <c r="AR1004" s="6"/>
      <c r="AS1004" s="6" t="s">
        <v>1326</v>
      </c>
      <c r="AT1004" s="6"/>
      <c r="AU1004" s="6"/>
      <c r="AV1004" s="6"/>
      <c r="AW1004" s="6"/>
      <c r="AX1004" s="6" t="s">
        <v>1271</v>
      </c>
      <c r="AY1004" s="6"/>
      <c r="AZ1004" s="6"/>
      <c r="BA1004" s="6"/>
      <c r="BB1004" s="6"/>
      <c r="BC1004" s="6"/>
      <c r="BD1004" s="6"/>
      <c r="BE1004" s="6"/>
      <c r="BF1004" s="6" t="s">
        <v>1272</v>
      </c>
      <c r="BG1004" s="6"/>
      <c r="BH1004" s="6"/>
      <c r="BI1004" s="6"/>
      <c r="BJ1004" s="6"/>
      <c r="BK1004" s="6"/>
      <c r="BL1004" s="6" t="s">
        <v>1354</v>
      </c>
      <c r="BM1004" s="6"/>
      <c r="BN1004" s="6"/>
      <c r="BO1004" s="6">
        <v>10</v>
      </c>
      <c r="BP1004" s="6">
        <v>6</v>
      </c>
      <c r="BQ1004" s="6">
        <v>7</v>
      </c>
      <c r="BR1004" s="6">
        <v>9</v>
      </c>
      <c r="BS1004" s="6">
        <v>6</v>
      </c>
      <c r="BT1004" s="6">
        <v>1</v>
      </c>
      <c r="BU1004" s="6">
        <v>2</v>
      </c>
      <c r="BV1004" s="6">
        <v>3</v>
      </c>
      <c r="BW1004" s="6"/>
      <c r="BX1004" s="6" t="s">
        <v>1324</v>
      </c>
      <c r="BY1004" s="6">
        <v>9</v>
      </c>
      <c r="BZ1004" s="6" t="s">
        <v>1360</v>
      </c>
      <c r="CA1004" s="6"/>
      <c r="CB1004" s="6"/>
      <c r="CC1004" s="6"/>
      <c r="CD1004" s="6"/>
      <c r="CE1004" s="6"/>
      <c r="CF1004" s="6"/>
      <c r="CG1004" s="6"/>
      <c r="CH1004" s="6"/>
      <c r="CI1004" s="6"/>
      <c r="CJ1004" s="6"/>
      <c r="CK1004" s="6"/>
      <c r="CL1004" s="6" t="s">
        <v>1294</v>
      </c>
      <c r="CM1004" s="6" t="s">
        <v>1305</v>
      </c>
      <c r="CN1004" s="6"/>
      <c r="CO1004" s="6"/>
      <c r="CP1004" s="6"/>
      <c r="CQ1004" s="6"/>
      <c r="CR1004" s="6"/>
      <c r="CS1004" s="6"/>
      <c r="CT1004" s="6"/>
      <c r="CU1004" s="6" t="s">
        <v>1294</v>
      </c>
      <c r="CV1004" s="6" t="s">
        <v>1305</v>
      </c>
      <c r="CW1004" s="6"/>
      <c r="CX1004" s="6"/>
      <c r="CY1004" s="6"/>
      <c r="CZ1004" s="6"/>
      <c r="DA1004" s="6"/>
      <c r="DB1004" s="6"/>
      <c r="DC1004" s="6" t="s">
        <v>1341</v>
      </c>
      <c r="DD1004" s="6" t="s">
        <v>1341</v>
      </c>
      <c r="DE1004" s="6"/>
      <c r="DF1004" s="6" t="s">
        <v>1294</v>
      </c>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v>10</v>
      </c>
      <c r="EG1004" s="6">
        <v>8</v>
      </c>
      <c r="EH1004" s="6">
        <v>3</v>
      </c>
      <c r="EI1004" s="6">
        <v>3</v>
      </c>
      <c r="EJ1004" s="6">
        <v>5</v>
      </c>
      <c r="EK1004" s="6">
        <v>8</v>
      </c>
      <c r="EL1004" s="6"/>
      <c r="EM1004" s="6"/>
      <c r="EN1004" s="6"/>
      <c r="EO1004" s="6"/>
      <c r="EP1004" s="6"/>
      <c r="EQ1004" s="6"/>
      <c r="ER1004" s="6"/>
      <c r="ES1004" s="6"/>
      <c r="ET1004" s="6"/>
      <c r="EU1004" s="6"/>
      <c r="EV1004" s="6"/>
      <c r="EW1004" s="6"/>
      <c r="EX1004" s="6"/>
      <c r="EY1004" s="6"/>
      <c r="EZ1004" s="6"/>
      <c r="FA1004" s="6"/>
      <c r="FB1004" s="6" t="s">
        <v>1308</v>
      </c>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t="s">
        <v>1394</v>
      </c>
      <c r="HA1004" s="6"/>
      <c r="HB1004" s="6"/>
      <c r="HC1004" s="6"/>
      <c r="HD1004" s="6"/>
      <c r="HE1004" s="6"/>
      <c r="HF1004" s="6"/>
      <c r="HG1004" s="6"/>
      <c r="HH1004" s="6"/>
      <c r="HI1004" s="6"/>
      <c r="HJ1004" s="6"/>
      <c r="HK1004" s="6"/>
      <c r="HL1004" s="6"/>
      <c r="HM1004" s="6"/>
      <c r="HN1004" s="6"/>
      <c r="HO1004" s="6"/>
      <c r="HP1004" s="6"/>
      <c r="HQ1004" s="6"/>
      <c r="HR1004" s="6"/>
      <c r="HS1004" s="6"/>
      <c r="HT1004" s="6"/>
      <c r="HU1004" s="6"/>
      <c r="HV1004" s="6"/>
      <c r="HW1004" s="6"/>
      <c r="HX1004" s="6"/>
      <c r="HY1004" s="6"/>
      <c r="HZ1004" s="6"/>
      <c r="IA1004" s="6"/>
      <c r="IB1004" s="6"/>
      <c r="IC1004" s="6"/>
      <c r="ID1004" s="6"/>
      <c r="IE1004" s="6"/>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6"/>
      <c r="LF1004" s="6"/>
      <c r="LG1004" s="6"/>
      <c r="LH1004" s="6"/>
      <c r="LI1004" s="6"/>
      <c r="LJ1004" s="6"/>
      <c r="LK1004" s="6"/>
      <c r="LL1004" s="6"/>
      <c r="LM1004" s="6"/>
      <c r="LN1004" s="6"/>
      <c r="LO1004" s="6"/>
      <c r="LP1004" s="6"/>
      <c r="LQ1004" s="6"/>
      <c r="LR1004" s="6"/>
      <c r="LS1004" s="6"/>
      <c r="LT1004" s="6"/>
      <c r="LU1004" s="6"/>
      <c r="LV1004" s="6"/>
      <c r="LW1004" s="6"/>
      <c r="LX1004" s="6"/>
      <c r="LY1004" s="6"/>
      <c r="LZ1004" s="6"/>
      <c r="MA1004" s="6"/>
      <c r="MB1004" s="6"/>
      <c r="MC1004" s="6"/>
      <c r="MD1004" s="6"/>
      <c r="ME1004" s="6"/>
      <c r="MF1004" s="6"/>
      <c r="MG1004" s="6"/>
      <c r="MH1004" s="6"/>
      <c r="MI1004" s="6"/>
      <c r="MJ1004" s="6"/>
      <c r="MK1004" s="6"/>
      <c r="ML1004" s="6"/>
      <c r="MM1004" s="6"/>
      <c r="MN1004" s="6"/>
      <c r="MO1004" s="6"/>
      <c r="MP1004" s="6" t="s">
        <v>1282</v>
      </c>
      <c r="MQ1004" s="6" t="s">
        <v>1286</v>
      </c>
      <c r="MR1004" s="6"/>
      <c r="MS1004" s="6">
        <v>10</v>
      </c>
      <c r="MT1004" s="6" t="s">
        <v>1286</v>
      </c>
      <c r="MU1004" s="6"/>
      <c r="MV1004" s="6"/>
      <c r="MW1004" s="6"/>
      <c r="MX1004" s="6"/>
      <c r="MY1004" s="6"/>
      <c r="MZ1004" s="6" t="s">
        <v>1286</v>
      </c>
      <c r="NA1004" s="6"/>
      <c r="NB1004" s="6"/>
      <c r="NC1004" s="6">
        <v>4</v>
      </c>
      <c r="ND1004" s="6" t="s">
        <v>424</v>
      </c>
      <c r="NE1004" s="6"/>
      <c r="NF1004" s="6" t="s">
        <v>1286</v>
      </c>
      <c r="NG1004" s="6" t="s">
        <v>1321</v>
      </c>
      <c r="NH1004" s="6" t="s">
        <v>1362</v>
      </c>
      <c r="NI1004" s="6" t="s">
        <v>1282</v>
      </c>
      <c r="NJ1004" s="11">
        <v>0.119890629</v>
      </c>
    </row>
    <row r="1005" spans="1:374" x14ac:dyDescent="0.25">
      <c r="A1005" s="10">
        <v>1022</v>
      </c>
      <c r="B1005" s="6">
        <v>32911696880377</v>
      </c>
      <c r="C1005" s="6">
        <v>2</v>
      </c>
      <c r="D1005" s="6">
        <v>2</v>
      </c>
      <c r="E1005" s="6">
        <v>2</v>
      </c>
      <c r="F1005" s="6"/>
      <c r="G1005" s="6" t="s">
        <v>1255</v>
      </c>
      <c r="H1005" s="6"/>
      <c r="I1005" s="6" t="s">
        <v>1257</v>
      </c>
      <c r="J1005" s="6" t="s">
        <v>1258</v>
      </c>
      <c r="K1005" s="6"/>
      <c r="L1005" s="6"/>
      <c r="M1005" s="6" t="s">
        <v>1441</v>
      </c>
      <c r="N1005" s="6" t="s">
        <v>1483</v>
      </c>
      <c r="O1005" s="6">
        <v>60</v>
      </c>
      <c r="P1005" s="6" t="s">
        <v>1301</v>
      </c>
      <c r="Q1005" s="6" t="s">
        <v>1262</v>
      </c>
      <c r="R1005" s="6" t="s">
        <v>1263</v>
      </c>
      <c r="S1005" s="6">
        <v>10</v>
      </c>
      <c r="T1005" s="6">
        <v>10</v>
      </c>
      <c r="U1005" s="6">
        <v>1</v>
      </c>
      <c r="V1005" s="6">
        <v>1</v>
      </c>
      <c r="W1005" s="6">
        <v>1</v>
      </c>
      <c r="X1005" s="6">
        <v>1</v>
      </c>
      <c r="Y1005" s="6">
        <v>1</v>
      </c>
      <c r="Z1005" s="6">
        <v>10</v>
      </c>
      <c r="AA1005" s="6">
        <v>10</v>
      </c>
      <c r="AB1005" s="6">
        <v>1</v>
      </c>
      <c r="AC1005" s="6">
        <v>1</v>
      </c>
      <c r="AD1005" s="6">
        <v>1</v>
      </c>
      <c r="AE1005" s="6">
        <v>1</v>
      </c>
      <c r="AF1005" s="6">
        <v>10</v>
      </c>
      <c r="AG1005" s="6">
        <v>10</v>
      </c>
      <c r="AH1005" s="6">
        <v>1</v>
      </c>
      <c r="AI1005" s="6">
        <v>1</v>
      </c>
      <c r="AJ1005" s="6">
        <v>10</v>
      </c>
      <c r="AK1005" s="6" t="s">
        <v>1264</v>
      </c>
      <c r="AL1005" s="6" t="s">
        <v>1265</v>
      </c>
      <c r="AM1005" s="6" t="s">
        <v>1266</v>
      </c>
      <c r="AN1005" s="6">
        <v>120000</v>
      </c>
      <c r="AO1005" s="6"/>
      <c r="AP1005" s="6" t="s">
        <v>1267</v>
      </c>
      <c r="AQ1005" s="6"/>
      <c r="AR1005" s="6"/>
      <c r="AS1005" s="6"/>
      <c r="AT1005" s="6"/>
      <c r="AU1005" s="6"/>
      <c r="AV1005" s="6"/>
      <c r="AW1005" s="6" t="s">
        <v>1270</v>
      </c>
      <c r="AX1005" s="6"/>
      <c r="AY1005" s="6"/>
      <c r="AZ1005" s="6"/>
      <c r="BA1005" s="6"/>
      <c r="BB1005" s="6"/>
      <c r="BC1005" s="6"/>
      <c r="BD1005" s="6"/>
      <c r="BE1005" s="6"/>
      <c r="BF1005" s="6" t="s">
        <v>1272</v>
      </c>
      <c r="BG1005" s="6"/>
      <c r="BH1005" s="6"/>
      <c r="BI1005" s="6"/>
      <c r="BJ1005" s="6"/>
      <c r="BK1005" s="6"/>
      <c r="BL1005" s="6"/>
      <c r="BM1005" s="6"/>
      <c r="BN1005" s="6"/>
      <c r="BO1005" s="6">
        <v>10</v>
      </c>
      <c r="BP1005" s="6">
        <v>6</v>
      </c>
      <c r="BQ1005" s="6">
        <v>10</v>
      </c>
      <c r="BR1005" s="6">
        <v>10</v>
      </c>
      <c r="BS1005" s="6">
        <v>10</v>
      </c>
      <c r="BT1005" s="6">
        <v>3</v>
      </c>
      <c r="BU1005" s="6">
        <v>1</v>
      </c>
      <c r="BV1005" s="6">
        <v>2</v>
      </c>
      <c r="BW1005" s="6"/>
      <c r="BX1005" s="6" t="s">
        <v>1319</v>
      </c>
      <c r="BY1005" s="6">
        <v>1</v>
      </c>
      <c r="BZ1005" s="6" t="s">
        <v>1275</v>
      </c>
      <c r="CA1005" s="6">
        <v>10</v>
      </c>
      <c r="CB1005" s="6"/>
      <c r="CC1005" s="6"/>
      <c r="CD1005" s="6"/>
      <c r="CE1005" s="6">
        <v>10</v>
      </c>
      <c r="CF1005" s="6">
        <v>10</v>
      </c>
      <c r="CG1005" s="6" t="s">
        <v>1344</v>
      </c>
      <c r="CH1005" s="6" t="s">
        <v>1329</v>
      </c>
      <c r="CI1005" s="6" t="s">
        <v>1330</v>
      </c>
      <c r="CJ1005" s="6"/>
      <c r="CK1005" s="6"/>
      <c r="CL1005" s="6"/>
      <c r="CM1005" s="6"/>
      <c r="CN1005" s="6"/>
      <c r="CO1005" s="6"/>
      <c r="CP1005" s="6"/>
      <c r="CQ1005" s="6" t="s">
        <v>1329</v>
      </c>
      <c r="CR1005" s="6" t="s">
        <v>1330</v>
      </c>
      <c r="CS1005" s="6"/>
      <c r="CT1005" s="6"/>
      <c r="CU1005" s="6"/>
      <c r="CV1005" s="6"/>
      <c r="CW1005" s="6"/>
      <c r="CX1005" s="6"/>
      <c r="CY1005" s="6" t="s">
        <v>1348</v>
      </c>
      <c r="CZ1005" s="6" t="s">
        <v>1340</v>
      </c>
      <c r="DA1005" s="6"/>
      <c r="DB1005" s="6"/>
      <c r="DC1005" s="6"/>
      <c r="DD1005" s="6"/>
      <c r="DE1005" s="6"/>
      <c r="DF1005" s="6" t="s">
        <v>1329</v>
      </c>
      <c r="DG1005" s="6">
        <v>10</v>
      </c>
      <c r="DH1005" s="6">
        <v>10</v>
      </c>
      <c r="DI1005" s="6">
        <v>10</v>
      </c>
      <c r="DJ1005" s="6">
        <v>10</v>
      </c>
      <c r="DK1005" s="6">
        <v>10</v>
      </c>
      <c r="DL1005" s="6">
        <v>10</v>
      </c>
      <c r="DM1005" s="6">
        <v>10</v>
      </c>
      <c r="DN1005" s="6">
        <v>10</v>
      </c>
      <c r="DO1005" s="6">
        <v>10</v>
      </c>
      <c r="DP1005" s="6">
        <v>10</v>
      </c>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t="s">
        <v>1388</v>
      </c>
      <c r="FR1005" s="6"/>
      <c r="FS1005" s="6"/>
      <c r="FT1005" s="6"/>
      <c r="FU1005" s="6"/>
      <c r="FV1005" s="6"/>
      <c r="FW1005" s="6"/>
      <c r="FX1005" s="6"/>
      <c r="FY1005" s="6"/>
      <c r="FZ1005" s="6"/>
      <c r="GA1005" s="6"/>
      <c r="GB1005" s="6" t="s">
        <v>1297</v>
      </c>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c r="HK1005" s="6"/>
      <c r="HL1005" s="6"/>
      <c r="HM1005" s="6"/>
      <c r="HN1005" s="6"/>
      <c r="HO1005" s="6"/>
      <c r="HP1005" s="6"/>
      <c r="HQ1005" s="6"/>
      <c r="HR1005" s="6"/>
      <c r="HS1005" s="6"/>
      <c r="HT1005" s="6"/>
      <c r="HU1005" s="6"/>
      <c r="HV1005" s="6"/>
      <c r="HW1005" s="6"/>
      <c r="HX1005" s="6"/>
      <c r="HY1005" s="6"/>
      <c r="HZ1005" s="6"/>
      <c r="IA1005" s="6"/>
      <c r="IB1005" s="6"/>
      <c r="IC1005" s="6"/>
      <c r="ID1005" s="6"/>
      <c r="IE1005" s="6"/>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6"/>
      <c r="LF1005" s="6"/>
      <c r="LG1005" s="6"/>
      <c r="LH1005" s="6"/>
      <c r="LI1005" s="6"/>
      <c r="LJ1005" s="6"/>
      <c r="LK1005" s="6"/>
      <c r="LL1005" s="6"/>
      <c r="LM1005" s="6"/>
      <c r="LN1005" s="6"/>
      <c r="LO1005" s="6"/>
      <c r="LP1005" s="6"/>
      <c r="LQ1005" s="6"/>
      <c r="LR1005" s="6"/>
      <c r="LS1005" s="6"/>
      <c r="LT1005" s="6"/>
      <c r="LU1005" s="6"/>
      <c r="LV1005" s="6"/>
      <c r="LW1005" s="6"/>
      <c r="LX1005" s="6"/>
      <c r="LY1005" s="6"/>
      <c r="LZ1005" s="6"/>
      <c r="MA1005" s="6"/>
      <c r="MB1005" s="6"/>
      <c r="MC1005" s="6"/>
      <c r="MD1005" s="6"/>
      <c r="ME1005" s="6"/>
      <c r="MF1005" s="6"/>
      <c r="MG1005" s="6"/>
      <c r="MH1005" s="6"/>
      <c r="MI1005" s="6"/>
      <c r="MJ1005" s="6"/>
      <c r="MK1005" s="6"/>
      <c r="ML1005" s="6"/>
      <c r="MM1005" s="6"/>
      <c r="MN1005" s="6"/>
      <c r="MO1005" s="6"/>
      <c r="MP1005" s="6" t="s">
        <v>1286</v>
      </c>
      <c r="MQ1005" s="6"/>
      <c r="MR1005" s="6"/>
      <c r="MS1005" s="6">
        <v>10</v>
      </c>
      <c r="MT1005" s="6" t="s">
        <v>1286</v>
      </c>
      <c r="MU1005" s="6"/>
      <c r="MV1005" s="6"/>
      <c r="MW1005" s="6"/>
      <c r="MX1005" s="6"/>
      <c r="MY1005" s="6"/>
      <c r="MZ1005" s="6" t="s">
        <v>1286</v>
      </c>
      <c r="NA1005" s="6"/>
      <c r="NB1005" s="6"/>
      <c r="NC1005" s="6">
        <v>1</v>
      </c>
      <c r="ND1005" s="6" t="s">
        <v>1285</v>
      </c>
      <c r="NE1005" s="6"/>
      <c r="NF1005" s="6" t="s">
        <v>1282</v>
      </c>
      <c r="NG1005" s="6" t="s">
        <v>1287</v>
      </c>
      <c r="NH1005" s="6" t="s">
        <v>1352</v>
      </c>
      <c r="NI1005" s="6" t="s">
        <v>1282</v>
      </c>
      <c r="NJ1005" s="11">
        <v>1.3482572020000001</v>
      </c>
    </row>
    <row r="1006" spans="1:374" x14ac:dyDescent="0.25">
      <c r="A1006" s="10">
        <v>1023</v>
      </c>
      <c r="B1006" s="6">
        <v>32781696882006</v>
      </c>
      <c r="C1006" s="6">
        <v>2</v>
      </c>
      <c r="D1006" s="6">
        <v>2</v>
      </c>
      <c r="E1006" s="6">
        <v>2</v>
      </c>
      <c r="F1006" s="6" t="s">
        <v>1254</v>
      </c>
      <c r="G1006" s="6" t="s">
        <v>1255</v>
      </c>
      <c r="H1006" s="6" t="s">
        <v>1256</v>
      </c>
      <c r="I1006" s="6" t="s">
        <v>1257</v>
      </c>
      <c r="J1006" s="6" t="s">
        <v>1258</v>
      </c>
      <c r="K1006" s="6" t="s">
        <v>1336</v>
      </c>
      <c r="L1006" s="6"/>
      <c r="M1006" s="6" t="s">
        <v>1441</v>
      </c>
      <c r="N1006" s="6" t="s">
        <v>1484</v>
      </c>
      <c r="O1006" s="6">
        <v>41</v>
      </c>
      <c r="P1006" s="6" t="s">
        <v>1261</v>
      </c>
      <c r="Q1006" s="6" t="s">
        <v>1489</v>
      </c>
      <c r="R1006" s="6" t="s">
        <v>1263</v>
      </c>
      <c r="S1006" s="6">
        <v>10</v>
      </c>
      <c r="T1006" s="6">
        <v>9</v>
      </c>
      <c r="U1006" s="6">
        <v>9</v>
      </c>
      <c r="V1006" s="6">
        <v>10</v>
      </c>
      <c r="W1006" s="6">
        <v>8</v>
      </c>
      <c r="X1006" s="6">
        <v>7</v>
      </c>
      <c r="Y1006" s="6">
        <v>10</v>
      </c>
      <c r="Z1006" s="6">
        <v>10</v>
      </c>
      <c r="AA1006" s="6">
        <v>10</v>
      </c>
      <c r="AB1006" s="6">
        <v>10</v>
      </c>
      <c r="AC1006" s="6">
        <v>9</v>
      </c>
      <c r="AD1006" s="6">
        <v>10</v>
      </c>
      <c r="AE1006" s="6">
        <v>10</v>
      </c>
      <c r="AF1006" s="6">
        <v>10</v>
      </c>
      <c r="AG1006" s="6">
        <v>10</v>
      </c>
      <c r="AH1006" s="6">
        <v>10</v>
      </c>
      <c r="AI1006" s="6">
        <v>9</v>
      </c>
      <c r="AJ1006" s="6">
        <v>10</v>
      </c>
      <c r="AK1006" s="6" t="s">
        <v>1264</v>
      </c>
      <c r="AL1006" s="6" t="s">
        <v>1265</v>
      </c>
      <c r="AM1006" s="6" t="s">
        <v>1266</v>
      </c>
      <c r="AN1006" s="6">
        <v>116000</v>
      </c>
      <c r="AO1006" s="6"/>
      <c r="AP1006" s="6" t="s">
        <v>1267</v>
      </c>
      <c r="AQ1006" s="6" t="s">
        <v>1291</v>
      </c>
      <c r="AR1006" s="6" t="s">
        <v>1268</v>
      </c>
      <c r="AS1006" s="6" t="s">
        <v>1326</v>
      </c>
      <c r="AT1006" s="6" t="s">
        <v>1269</v>
      </c>
      <c r="AU1006" s="6"/>
      <c r="AV1006" s="6"/>
      <c r="AW1006" s="6"/>
      <c r="AX1006" s="6" t="s">
        <v>1271</v>
      </c>
      <c r="AY1006" s="6"/>
      <c r="AZ1006" s="6"/>
      <c r="BA1006" s="6"/>
      <c r="BB1006" s="6"/>
      <c r="BC1006" s="6"/>
      <c r="BD1006" s="6"/>
      <c r="BE1006" s="6"/>
      <c r="BF1006" s="6"/>
      <c r="BG1006" s="6" t="s">
        <v>1304</v>
      </c>
      <c r="BH1006" s="6"/>
      <c r="BI1006" s="6" t="s">
        <v>1323</v>
      </c>
      <c r="BJ1006" s="6"/>
      <c r="BK1006" s="6"/>
      <c r="BL1006" s="6"/>
      <c r="BM1006" s="6"/>
      <c r="BN1006" s="6"/>
      <c r="BO1006" s="6">
        <v>2</v>
      </c>
      <c r="BP1006" s="6">
        <v>10</v>
      </c>
      <c r="BQ1006" s="6">
        <v>10</v>
      </c>
      <c r="BR1006" s="6">
        <v>10</v>
      </c>
      <c r="BS1006" s="6">
        <v>8</v>
      </c>
      <c r="BT1006" s="6">
        <v>1</v>
      </c>
      <c r="BU1006" s="6">
        <v>2</v>
      </c>
      <c r="BV1006" s="6">
        <v>3</v>
      </c>
      <c r="BW1006" s="6"/>
      <c r="BX1006" s="6" t="s">
        <v>1274</v>
      </c>
      <c r="BY1006" s="6">
        <v>10</v>
      </c>
      <c r="BZ1006" s="6" t="s">
        <v>1275</v>
      </c>
      <c r="CA1006" s="6">
        <v>10</v>
      </c>
      <c r="CB1006" s="6">
        <v>10</v>
      </c>
      <c r="CC1006" s="6">
        <v>10</v>
      </c>
      <c r="CD1006" s="6">
        <v>10</v>
      </c>
      <c r="CE1006" s="6">
        <v>8</v>
      </c>
      <c r="CF1006" s="6">
        <v>10</v>
      </c>
      <c r="CG1006" s="6" t="s">
        <v>1276</v>
      </c>
      <c r="CH1006" s="6" t="s">
        <v>1329</v>
      </c>
      <c r="CI1006" s="6" t="s">
        <v>1330</v>
      </c>
      <c r="CJ1006" s="6"/>
      <c r="CK1006" s="6" t="s">
        <v>1277</v>
      </c>
      <c r="CL1006" s="6"/>
      <c r="CM1006" s="6" t="s">
        <v>1305</v>
      </c>
      <c r="CN1006" s="6"/>
      <c r="CO1006" s="6"/>
      <c r="CP1006" s="6"/>
      <c r="CQ1006" s="6"/>
      <c r="CR1006" s="6" t="s">
        <v>1330</v>
      </c>
      <c r="CS1006" s="6"/>
      <c r="CT1006" s="6"/>
      <c r="CU1006" s="6"/>
      <c r="CV1006" s="6"/>
      <c r="CW1006" s="6"/>
      <c r="CX1006" s="6"/>
      <c r="CY1006" s="6"/>
      <c r="CZ1006" s="6" t="s">
        <v>1306</v>
      </c>
      <c r="DA1006" s="6"/>
      <c r="DB1006" s="6"/>
      <c r="DC1006" s="6"/>
      <c r="DD1006" s="6"/>
      <c r="DE1006" s="6"/>
      <c r="DF1006" s="6" t="s">
        <v>1330</v>
      </c>
      <c r="DG1006" s="6"/>
      <c r="DH1006" s="6"/>
      <c r="DI1006" s="6"/>
      <c r="DJ1006" s="6"/>
      <c r="DK1006" s="6"/>
      <c r="DL1006" s="6"/>
      <c r="DM1006" s="6"/>
      <c r="DN1006" s="6"/>
      <c r="DO1006" s="6"/>
      <c r="DP1006" s="6"/>
      <c r="DQ1006" s="6">
        <v>10</v>
      </c>
      <c r="DR1006" s="6">
        <v>10</v>
      </c>
      <c r="DS1006" s="6">
        <v>7</v>
      </c>
      <c r="DT1006" s="6">
        <v>10</v>
      </c>
      <c r="DU1006" s="6">
        <v>10</v>
      </c>
      <c r="DV1006" s="6">
        <v>10</v>
      </c>
      <c r="DW1006" s="6">
        <v>10</v>
      </c>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t="s">
        <v>1308</v>
      </c>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t="s">
        <v>1297</v>
      </c>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c r="HU1006" s="6"/>
      <c r="HV1006" s="6"/>
      <c r="HW1006" s="6"/>
      <c r="HX1006" s="6"/>
      <c r="HY1006" s="6"/>
      <c r="HZ1006" s="6"/>
      <c r="IA1006" s="6"/>
      <c r="IB1006" s="6"/>
      <c r="IC1006" s="6"/>
      <c r="ID1006" s="6"/>
      <c r="IE1006" s="6"/>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6"/>
      <c r="LF1006" s="6"/>
      <c r="LG1006" s="6"/>
      <c r="LH1006" s="6"/>
      <c r="LI1006" s="6"/>
      <c r="LJ1006" s="6"/>
      <c r="LK1006" s="6"/>
      <c r="LL1006" s="6"/>
      <c r="LM1006" s="6"/>
      <c r="LN1006" s="6"/>
      <c r="LO1006" s="6"/>
      <c r="LP1006" s="6"/>
      <c r="LQ1006" s="6"/>
      <c r="LR1006" s="6"/>
      <c r="LS1006" s="6"/>
      <c r="LT1006" s="6"/>
      <c r="LU1006" s="6"/>
      <c r="LV1006" s="6"/>
      <c r="LW1006" s="6"/>
      <c r="LX1006" s="6"/>
      <c r="LY1006" s="6"/>
      <c r="LZ1006" s="6"/>
      <c r="MA1006" s="6"/>
      <c r="MB1006" s="6"/>
      <c r="MC1006" s="6"/>
      <c r="MD1006" s="6"/>
      <c r="ME1006" s="6"/>
      <c r="MF1006" s="6"/>
      <c r="MG1006" s="6"/>
      <c r="MH1006" s="6"/>
      <c r="MI1006" s="6"/>
      <c r="MJ1006" s="6"/>
      <c r="MK1006" s="6"/>
      <c r="ML1006" s="6"/>
      <c r="MM1006" s="6"/>
      <c r="MN1006" s="6"/>
      <c r="MO1006" s="6"/>
      <c r="MP1006" s="6" t="s">
        <v>1282</v>
      </c>
      <c r="MQ1006" s="6" t="s">
        <v>1282</v>
      </c>
      <c r="MR1006" s="6">
        <v>10</v>
      </c>
      <c r="MS1006" s="6">
        <v>8</v>
      </c>
      <c r="MT1006" s="6" t="s">
        <v>1282</v>
      </c>
      <c r="MU1006" s="6" t="s">
        <v>1383</v>
      </c>
      <c r="MV1006" s="6"/>
      <c r="MW1006" s="6"/>
      <c r="MX1006" s="6" t="s">
        <v>1284</v>
      </c>
      <c r="MY1006" s="6"/>
      <c r="MZ1006" s="6"/>
      <c r="NA1006" s="6"/>
      <c r="NB1006" s="6"/>
      <c r="NC1006" s="6">
        <v>10</v>
      </c>
      <c r="ND1006" s="6" t="s">
        <v>1285</v>
      </c>
      <c r="NE1006" s="6"/>
      <c r="NF1006" s="6" t="s">
        <v>1282</v>
      </c>
      <c r="NG1006" s="6" t="s">
        <v>1287</v>
      </c>
      <c r="NH1006" s="6" t="s">
        <v>1299</v>
      </c>
      <c r="NI1006" s="6" t="s">
        <v>1282</v>
      </c>
      <c r="NJ1006" s="11">
        <v>0.241521823</v>
      </c>
    </row>
    <row r="1007" spans="1:374" x14ac:dyDescent="0.25">
      <c r="A1007" s="10">
        <v>1024</v>
      </c>
      <c r="B1007" s="6">
        <v>32381696881869</v>
      </c>
      <c r="C1007" s="6">
        <v>2</v>
      </c>
      <c r="D1007" s="6">
        <v>2</v>
      </c>
      <c r="E1007" s="6">
        <v>2</v>
      </c>
      <c r="F1007" s="6"/>
      <c r="G1007" s="6" t="s">
        <v>1255</v>
      </c>
      <c r="H1007" s="6"/>
      <c r="I1007" s="6"/>
      <c r="J1007" s="6"/>
      <c r="K1007" s="6"/>
      <c r="L1007" s="6"/>
      <c r="M1007" s="6" t="s">
        <v>1422</v>
      </c>
      <c r="N1007" s="6" t="s">
        <v>1487</v>
      </c>
      <c r="O1007" s="6">
        <v>47</v>
      </c>
      <c r="P1007" s="6" t="s">
        <v>1322</v>
      </c>
      <c r="Q1007" s="6" t="s">
        <v>1489</v>
      </c>
      <c r="R1007" s="6" t="s">
        <v>1353</v>
      </c>
      <c r="S1007" s="6">
        <v>7</v>
      </c>
      <c r="T1007" s="6">
        <v>3</v>
      </c>
      <c r="U1007" s="6">
        <v>6</v>
      </c>
      <c r="V1007" s="6">
        <v>2</v>
      </c>
      <c r="W1007" s="6">
        <v>4</v>
      </c>
      <c r="X1007" s="6">
        <v>6</v>
      </c>
      <c r="Y1007" s="6">
        <v>7</v>
      </c>
      <c r="Z1007" s="6">
        <v>8</v>
      </c>
      <c r="AA1007" s="6">
        <v>2</v>
      </c>
      <c r="AB1007" s="6">
        <v>7</v>
      </c>
      <c r="AC1007" s="6">
        <v>6</v>
      </c>
      <c r="AD1007" s="6">
        <v>7</v>
      </c>
      <c r="AE1007" s="6">
        <v>6</v>
      </c>
      <c r="AF1007" s="6">
        <v>4</v>
      </c>
      <c r="AG1007" s="6">
        <v>3</v>
      </c>
      <c r="AH1007" s="6">
        <v>5</v>
      </c>
      <c r="AI1007" s="6">
        <v>10</v>
      </c>
      <c r="AJ1007" s="6">
        <v>10</v>
      </c>
      <c r="AK1007" s="6" t="s">
        <v>1302</v>
      </c>
      <c r="AL1007" s="6"/>
      <c r="AM1007" s="6"/>
      <c r="AN1007" s="6"/>
      <c r="AO1007" s="6">
        <v>50000</v>
      </c>
      <c r="AP1007" s="6"/>
      <c r="AQ1007" s="6" t="s">
        <v>1291</v>
      </c>
      <c r="AR1007" s="6"/>
      <c r="AS1007" s="6"/>
      <c r="AT1007" s="6"/>
      <c r="AU1007" s="6"/>
      <c r="AV1007" s="6"/>
      <c r="AW1007" s="6"/>
      <c r="AX1007" s="6" t="s">
        <v>1271</v>
      </c>
      <c r="AY1007" s="6"/>
      <c r="AZ1007" s="6"/>
      <c r="BA1007" s="6"/>
      <c r="BB1007" s="6"/>
      <c r="BC1007" s="6"/>
      <c r="BD1007" s="6"/>
      <c r="BE1007" s="6"/>
      <c r="BF1007" s="6" t="s">
        <v>1272</v>
      </c>
      <c r="BG1007" s="6"/>
      <c r="BH1007" s="6"/>
      <c r="BI1007" s="6"/>
      <c r="BJ1007" s="6"/>
      <c r="BK1007" s="6"/>
      <c r="BL1007" s="6"/>
      <c r="BM1007" s="6"/>
      <c r="BN1007" s="6" t="s">
        <v>1387</v>
      </c>
      <c r="BO1007" s="6">
        <v>10</v>
      </c>
      <c r="BP1007" s="6">
        <v>6</v>
      </c>
      <c r="BQ1007" s="6">
        <v>7</v>
      </c>
      <c r="BR1007" s="6">
        <v>7</v>
      </c>
      <c r="BS1007" s="6">
        <v>7</v>
      </c>
      <c r="BT1007" s="6">
        <v>1</v>
      </c>
      <c r="BU1007" s="6">
        <v>2</v>
      </c>
      <c r="BV1007" s="6">
        <v>3</v>
      </c>
      <c r="BW1007" s="6"/>
      <c r="BX1007" s="6" t="s">
        <v>1324</v>
      </c>
      <c r="BY1007" s="6">
        <v>9</v>
      </c>
      <c r="BZ1007" s="6" t="s">
        <v>1360</v>
      </c>
      <c r="CA1007" s="6"/>
      <c r="CB1007" s="6"/>
      <c r="CC1007" s="6"/>
      <c r="CD1007" s="6"/>
      <c r="CE1007" s="6"/>
      <c r="CF1007" s="6"/>
      <c r="CG1007" s="6"/>
      <c r="CH1007" s="6"/>
      <c r="CI1007" s="6"/>
      <c r="CJ1007" s="6"/>
      <c r="CK1007" s="6"/>
      <c r="CL1007" s="6" t="s">
        <v>1294</v>
      </c>
      <c r="CM1007" s="6" t="s">
        <v>1305</v>
      </c>
      <c r="CN1007" s="6"/>
      <c r="CO1007" s="6"/>
      <c r="CP1007" s="6"/>
      <c r="CQ1007" s="6"/>
      <c r="CR1007" s="6"/>
      <c r="CS1007" s="6"/>
      <c r="CT1007" s="6"/>
      <c r="CU1007" s="6" t="s">
        <v>1294</v>
      </c>
      <c r="CV1007" s="6"/>
      <c r="CW1007" s="6"/>
      <c r="CX1007" s="6"/>
      <c r="CY1007" s="6"/>
      <c r="CZ1007" s="6"/>
      <c r="DA1007" s="6"/>
      <c r="DB1007" s="6"/>
      <c r="DC1007" s="6" t="s">
        <v>1341</v>
      </c>
      <c r="DD1007" s="6"/>
      <c r="DE1007" s="6"/>
      <c r="DF1007" s="6" t="s">
        <v>1294</v>
      </c>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v>10</v>
      </c>
      <c r="EG1007" s="6">
        <v>3</v>
      </c>
      <c r="EH1007" s="6">
        <v>7</v>
      </c>
      <c r="EI1007" s="6">
        <v>7</v>
      </c>
      <c r="EJ1007" s="6">
        <v>5</v>
      </c>
      <c r="EK1007" s="6">
        <v>5</v>
      </c>
      <c r="EL1007" s="6"/>
      <c r="EM1007" s="6"/>
      <c r="EN1007" s="6"/>
      <c r="EO1007" s="6"/>
      <c r="EP1007" s="6"/>
      <c r="EQ1007" s="6"/>
      <c r="ER1007" s="6"/>
      <c r="ES1007" s="6"/>
      <c r="ET1007" s="6"/>
      <c r="EU1007" s="6"/>
      <c r="EV1007" s="6"/>
      <c r="EW1007" s="6"/>
      <c r="EX1007" s="6"/>
      <c r="EY1007" s="6"/>
      <c r="EZ1007" s="6"/>
      <c r="FA1007" s="6" t="s">
        <v>1380</v>
      </c>
      <c r="FB1007" s="6" t="s">
        <v>1308</v>
      </c>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t="s">
        <v>1313</v>
      </c>
      <c r="GR1007" s="6"/>
      <c r="GS1007" s="6"/>
      <c r="GT1007" s="6"/>
      <c r="GU1007" s="6"/>
      <c r="GV1007" s="6" t="s">
        <v>1297</v>
      </c>
      <c r="GW1007" s="6"/>
      <c r="GX1007" s="6"/>
      <c r="GY1007" s="6"/>
      <c r="GZ1007" s="6"/>
      <c r="HA1007" s="6" t="s">
        <v>1313</v>
      </c>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c r="HX1007" s="6"/>
      <c r="HY1007" s="6"/>
      <c r="HZ1007" s="6"/>
      <c r="IA1007" s="6"/>
      <c r="IB1007" s="6"/>
      <c r="IC1007" s="6"/>
      <c r="ID1007" s="6"/>
      <c r="IE1007" s="6"/>
      <c r="IF1007" s="6"/>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6"/>
      <c r="LF1007" s="6"/>
      <c r="LG1007" s="6"/>
      <c r="LH1007" s="6"/>
      <c r="LI1007" s="6"/>
      <c r="LJ1007" s="6"/>
      <c r="LK1007" s="6"/>
      <c r="LL1007" s="6"/>
      <c r="LM1007" s="6"/>
      <c r="LN1007" s="6"/>
      <c r="LO1007" s="6"/>
      <c r="LP1007" s="6"/>
      <c r="LQ1007" s="6"/>
      <c r="LR1007" s="6"/>
      <c r="LS1007" s="6"/>
      <c r="LT1007" s="6"/>
      <c r="LU1007" s="6"/>
      <c r="LV1007" s="6"/>
      <c r="LW1007" s="6"/>
      <c r="LX1007" s="6"/>
      <c r="LY1007" s="6"/>
      <c r="LZ1007" s="6"/>
      <c r="MA1007" s="6"/>
      <c r="MB1007" s="6"/>
      <c r="MC1007" s="6"/>
      <c r="MD1007" s="6"/>
      <c r="ME1007" s="6"/>
      <c r="MF1007" s="6"/>
      <c r="MG1007" s="6"/>
      <c r="MH1007" s="6"/>
      <c r="MI1007" s="6"/>
      <c r="MJ1007" s="6"/>
      <c r="MK1007" s="6"/>
      <c r="ML1007" s="6"/>
      <c r="MM1007" s="6"/>
      <c r="MN1007" s="6"/>
      <c r="MO1007" s="6"/>
      <c r="MP1007" s="6" t="s">
        <v>1286</v>
      </c>
      <c r="MQ1007" s="6"/>
      <c r="MR1007" s="6"/>
      <c r="MS1007" s="6">
        <v>10</v>
      </c>
      <c r="MT1007" s="6" t="s">
        <v>1286</v>
      </c>
      <c r="MU1007" s="6"/>
      <c r="MV1007" s="6"/>
      <c r="MW1007" s="6"/>
      <c r="MX1007" s="6"/>
      <c r="MY1007" s="6"/>
      <c r="MZ1007" s="6" t="s">
        <v>1286</v>
      </c>
      <c r="NA1007" s="6"/>
      <c r="NB1007" s="6"/>
      <c r="NC1007" s="6">
        <v>3</v>
      </c>
      <c r="ND1007" s="6" t="s">
        <v>424</v>
      </c>
      <c r="NE1007" s="6"/>
      <c r="NF1007" s="6" t="s">
        <v>1286</v>
      </c>
      <c r="NG1007" s="6" t="s">
        <v>1316</v>
      </c>
      <c r="NH1007" s="6" t="s">
        <v>1362</v>
      </c>
      <c r="NI1007" s="6" t="s">
        <v>1282</v>
      </c>
      <c r="NJ1007" s="11">
        <v>0.25553576</v>
      </c>
    </row>
    <row r="1008" spans="1:374" x14ac:dyDescent="0.25">
      <c r="A1008" s="10">
        <v>1025</v>
      </c>
      <c r="B1008" s="6">
        <v>32871696882367</v>
      </c>
      <c r="C1008" s="6">
        <v>2</v>
      </c>
      <c r="D1008" s="6">
        <v>2</v>
      </c>
      <c r="E1008" s="6">
        <v>2</v>
      </c>
      <c r="F1008" s="6" t="s">
        <v>1254</v>
      </c>
      <c r="G1008" s="6" t="s">
        <v>1255</v>
      </c>
      <c r="H1008" s="6" t="s">
        <v>1256</v>
      </c>
      <c r="I1008" s="6" t="s">
        <v>1257</v>
      </c>
      <c r="J1008" s="6" t="s">
        <v>1258</v>
      </c>
      <c r="K1008" s="6"/>
      <c r="L1008" s="6"/>
      <c r="M1008" s="6" t="s">
        <v>1458</v>
      </c>
      <c r="N1008" s="6" t="s">
        <v>1488</v>
      </c>
      <c r="O1008" s="6">
        <v>59</v>
      </c>
      <c r="P1008" s="6" t="s">
        <v>1301</v>
      </c>
      <c r="Q1008" s="6" t="s">
        <v>1262</v>
      </c>
      <c r="R1008" s="6" t="s">
        <v>1290</v>
      </c>
      <c r="S1008" s="6">
        <v>7</v>
      </c>
      <c r="T1008" s="6">
        <v>9</v>
      </c>
      <c r="U1008" s="6">
        <v>10</v>
      </c>
      <c r="V1008" s="6">
        <v>9</v>
      </c>
      <c r="W1008" s="6">
        <v>5</v>
      </c>
      <c r="X1008" s="6">
        <v>9</v>
      </c>
      <c r="Y1008" s="6">
        <v>7</v>
      </c>
      <c r="Z1008" s="6">
        <v>10</v>
      </c>
      <c r="AA1008" s="6">
        <v>8</v>
      </c>
      <c r="AB1008" s="6">
        <v>7</v>
      </c>
      <c r="AC1008" s="6">
        <v>9</v>
      </c>
      <c r="AD1008" s="6">
        <v>8</v>
      </c>
      <c r="AE1008" s="6">
        <v>7</v>
      </c>
      <c r="AF1008" s="6">
        <v>10</v>
      </c>
      <c r="AG1008" s="6">
        <v>8</v>
      </c>
      <c r="AH1008" s="6">
        <v>5</v>
      </c>
      <c r="AI1008" s="6">
        <v>8</v>
      </c>
      <c r="AJ1008" s="6">
        <v>10</v>
      </c>
      <c r="AK1008" s="6" t="s">
        <v>1264</v>
      </c>
      <c r="AL1008" s="6" t="s">
        <v>1265</v>
      </c>
      <c r="AM1008" s="6" t="s">
        <v>1266</v>
      </c>
      <c r="AN1008" s="6">
        <v>120000</v>
      </c>
      <c r="AO1008" s="6"/>
      <c r="AP1008" s="6"/>
      <c r="AQ1008" s="6" t="s">
        <v>1291</v>
      </c>
      <c r="AR1008" s="6" t="s">
        <v>1268</v>
      </c>
      <c r="AS1008" s="6"/>
      <c r="AT1008" s="6"/>
      <c r="AU1008" s="6"/>
      <c r="AV1008" s="6"/>
      <c r="AW1008" s="6"/>
      <c r="AX1008" s="6"/>
      <c r="AY1008" s="6" t="s">
        <v>1303</v>
      </c>
      <c r="AZ1008" s="6"/>
      <c r="BA1008" s="6" t="s">
        <v>1292</v>
      </c>
      <c r="BB1008" s="6" t="s">
        <v>1327</v>
      </c>
      <c r="BC1008" s="6"/>
      <c r="BD1008" s="6"/>
      <c r="BE1008" s="6"/>
      <c r="BF1008" s="6"/>
      <c r="BG1008" s="6" t="s">
        <v>1304</v>
      </c>
      <c r="BH1008" s="6"/>
      <c r="BI1008" s="6" t="s">
        <v>1323</v>
      </c>
      <c r="BJ1008" s="6"/>
      <c r="BK1008" s="6"/>
      <c r="BL1008" s="6"/>
      <c r="BM1008" s="6"/>
      <c r="BN1008" s="6"/>
      <c r="BO1008" s="6">
        <v>10</v>
      </c>
      <c r="BP1008" s="6">
        <v>10</v>
      </c>
      <c r="BQ1008" s="6">
        <v>9</v>
      </c>
      <c r="BR1008" s="6">
        <v>9</v>
      </c>
      <c r="BS1008" s="6">
        <v>10</v>
      </c>
      <c r="BT1008" s="6">
        <v>1</v>
      </c>
      <c r="BU1008" s="6"/>
      <c r="BV1008" s="6">
        <v>2</v>
      </c>
      <c r="BW1008" s="6">
        <v>3</v>
      </c>
      <c r="BX1008" s="6" t="s">
        <v>1324</v>
      </c>
      <c r="BY1008" s="6">
        <v>10</v>
      </c>
      <c r="BZ1008" s="6" t="s">
        <v>1275</v>
      </c>
      <c r="CA1008" s="6">
        <v>10</v>
      </c>
      <c r="CB1008" s="6">
        <v>10</v>
      </c>
      <c r="CC1008" s="6">
        <v>10</v>
      </c>
      <c r="CD1008" s="6">
        <v>10</v>
      </c>
      <c r="CE1008" s="6">
        <v>10</v>
      </c>
      <c r="CF1008" s="6">
        <v>10</v>
      </c>
      <c r="CG1008" s="6" t="s">
        <v>1276</v>
      </c>
      <c r="CH1008" s="6"/>
      <c r="CI1008" s="6"/>
      <c r="CJ1008" s="6" t="s">
        <v>1331</v>
      </c>
      <c r="CK1008" s="6"/>
      <c r="CL1008" s="6"/>
      <c r="CM1008" s="6"/>
      <c r="CN1008" s="6"/>
      <c r="CO1008" s="6"/>
      <c r="CP1008" s="6"/>
      <c r="CQ1008" s="6"/>
      <c r="CR1008" s="6"/>
      <c r="CS1008" s="6" t="s">
        <v>1331</v>
      </c>
      <c r="CT1008" s="6"/>
      <c r="CU1008" s="6"/>
      <c r="CV1008" s="6"/>
      <c r="CW1008" s="6"/>
      <c r="CX1008" s="6"/>
      <c r="CY1008" s="6"/>
      <c r="CZ1008" s="6"/>
      <c r="DA1008" s="6" t="s">
        <v>1339</v>
      </c>
      <c r="DB1008" s="6"/>
      <c r="DC1008" s="6"/>
      <c r="DD1008" s="6"/>
      <c r="DE1008" s="6"/>
      <c r="DF1008" s="6" t="s">
        <v>1331</v>
      </c>
      <c r="DG1008" s="6"/>
      <c r="DH1008" s="6"/>
      <c r="DI1008" s="6"/>
      <c r="DJ1008" s="6"/>
      <c r="DK1008" s="6"/>
      <c r="DL1008" s="6"/>
      <c r="DM1008" s="6"/>
      <c r="DN1008" s="6"/>
      <c r="DO1008" s="6"/>
      <c r="DP1008" s="6"/>
      <c r="DQ1008" s="6"/>
      <c r="DR1008" s="6"/>
      <c r="DS1008" s="6"/>
      <c r="DT1008" s="6"/>
      <c r="DU1008" s="6"/>
      <c r="DV1008" s="6"/>
      <c r="DW1008" s="6"/>
      <c r="DX1008" s="6">
        <v>10</v>
      </c>
      <c r="DY1008" s="6">
        <v>10</v>
      </c>
      <c r="DZ1008" s="6">
        <v>10</v>
      </c>
      <c r="EA1008" s="6">
        <v>9</v>
      </c>
      <c r="EB1008" s="6">
        <v>9</v>
      </c>
      <c r="EC1008" s="6">
        <v>10</v>
      </c>
      <c r="ED1008" s="6">
        <v>9</v>
      </c>
      <c r="EE1008" s="6">
        <v>9</v>
      </c>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t="s">
        <v>1349</v>
      </c>
      <c r="FE1008" s="6" t="s">
        <v>1332</v>
      </c>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t="s">
        <v>1297</v>
      </c>
      <c r="HQ1008" s="6"/>
      <c r="HR1008" s="6"/>
      <c r="HS1008" s="6" t="s">
        <v>1281</v>
      </c>
      <c r="HT1008" s="6"/>
      <c r="HU1008" s="6"/>
      <c r="HV1008" s="6"/>
      <c r="HW1008" s="6"/>
      <c r="HX1008" s="6"/>
      <c r="HY1008" s="6"/>
      <c r="HZ1008" s="6" t="s">
        <v>1297</v>
      </c>
      <c r="IA1008" s="6"/>
      <c r="IB1008" s="6"/>
      <c r="IC1008" s="6"/>
      <c r="ID1008" s="6"/>
      <c r="IE1008" s="6" t="s">
        <v>1313</v>
      </c>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6"/>
      <c r="LF1008" s="6"/>
      <c r="LG1008" s="6"/>
      <c r="LH1008" s="6"/>
      <c r="LI1008" s="6"/>
      <c r="LJ1008" s="6"/>
      <c r="LK1008" s="6"/>
      <c r="LL1008" s="6"/>
      <c r="LM1008" s="6"/>
      <c r="LN1008" s="6"/>
      <c r="LO1008" s="6"/>
      <c r="LP1008" s="6"/>
      <c r="LQ1008" s="6"/>
      <c r="LR1008" s="6"/>
      <c r="LS1008" s="6"/>
      <c r="LT1008" s="6"/>
      <c r="LU1008" s="6"/>
      <c r="LV1008" s="6"/>
      <c r="LW1008" s="6"/>
      <c r="LX1008" s="6"/>
      <c r="LY1008" s="6"/>
      <c r="LZ1008" s="6"/>
      <c r="MA1008" s="6"/>
      <c r="MB1008" s="6"/>
      <c r="MC1008" s="6"/>
      <c r="MD1008" s="6"/>
      <c r="ME1008" s="6"/>
      <c r="MF1008" s="6"/>
      <c r="MG1008" s="6"/>
      <c r="MH1008" s="6"/>
      <c r="MI1008" s="6"/>
      <c r="MJ1008" s="6"/>
      <c r="MK1008" s="6"/>
      <c r="ML1008" s="6"/>
      <c r="MM1008" s="6"/>
      <c r="MN1008" s="6"/>
      <c r="MO1008" s="6"/>
      <c r="MP1008" s="6" t="s">
        <v>1286</v>
      </c>
      <c r="MQ1008" s="6"/>
      <c r="MR1008" s="6"/>
      <c r="MS1008" s="6">
        <v>10</v>
      </c>
      <c r="MT1008" s="6" t="s">
        <v>1286</v>
      </c>
      <c r="MU1008" s="6"/>
      <c r="MV1008" s="6"/>
      <c r="MW1008" s="6"/>
      <c r="MX1008" s="6"/>
      <c r="MY1008" s="6"/>
      <c r="MZ1008" s="6" t="s">
        <v>1282</v>
      </c>
      <c r="NA1008" s="6" t="s">
        <v>1410</v>
      </c>
      <c r="NB1008" s="6"/>
      <c r="NC1008" s="6">
        <v>1</v>
      </c>
      <c r="ND1008" s="6" t="s">
        <v>1320</v>
      </c>
      <c r="NE1008" s="6"/>
      <c r="NF1008" s="6" t="s">
        <v>1282</v>
      </c>
      <c r="NG1008" s="6" t="s">
        <v>1316</v>
      </c>
      <c r="NH1008" s="6" t="s">
        <v>1359</v>
      </c>
      <c r="NI1008" s="6" t="s">
        <v>1282</v>
      </c>
      <c r="NJ1008" s="11">
        <v>0.272253617</v>
      </c>
    </row>
    <row r="1009" spans="1:374" x14ac:dyDescent="0.25">
      <c r="A1009" s="10">
        <v>1026</v>
      </c>
      <c r="B1009" s="6">
        <v>32171696883999</v>
      </c>
      <c r="C1009" s="6">
        <v>2</v>
      </c>
      <c r="D1009" s="6">
        <v>2</v>
      </c>
      <c r="E1009" s="6">
        <v>2</v>
      </c>
      <c r="F1009" s="6" t="s">
        <v>1254</v>
      </c>
      <c r="G1009" s="6" t="s">
        <v>1255</v>
      </c>
      <c r="H1009" s="6" t="s">
        <v>1256</v>
      </c>
      <c r="I1009" s="6" t="s">
        <v>1257</v>
      </c>
      <c r="J1009" s="6"/>
      <c r="K1009" s="6" t="s">
        <v>1336</v>
      </c>
      <c r="L1009" s="6"/>
      <c r="M1009" s="6" t="s">
        <v>1441</v>
      </c>
      <c r="N1009" s="6" t="s">
        <v>1484</v>
      </c>
      <c r="O1009" s="6">
        <v>21</v>
      </c>
      <c r="P1009" s="6" t="s">
        <v>1399</v>
      </c>
      <c r="Q1009" s="6" t="s">
        <v>1262</v>
      </c>
      <c r="R1009" s="6" t="s">
        <v>1263</v>
      </c>
      <c r="S1009" s="6">
        <v>10</v>
      </c>
      <c r="T1009" s="6">
        <v>10</v>
      </c>
      <c r="U1009" s="6">
        <v>10</v>
      </c>
      <c r="V1009" s="6">
        <v>10</v>
      </c>
      <c r="W1009" s="6">
        <v>10</v>
      </c>
      <c r="X1009" s="6">
        <v>10</v>
      </c>
      <c r="Y1009" s="6">
        <v>10</v>
      </c>
      <c r="Z1009" s="6">
        <v>10</v>
      </c>
      <c r="AA1009" s="6">
        <v>1</v>
      </c>
      <c r="AB1009" s="6">
        <v>10</v>
      </c>
      <c r="AC1009" s="6">
        <v>10</v>
      </c>
      <c r="AD1009" s="6">
        <v>10</v>
      </c>
      <c r="AE1009" s="6">
        <v>1</v>
      </c>
      <c r="AF1009" s="6">
        <v>10</v>
      </c>
      <c r="AG1009" s="6">
        <v>10</v>
      </c>
      <c r="AH1009" s="6">
        <v>1</v>
      </c>
      <c r="AI1009" s="6">
        <v>10</v>
      </c>
      <c r="AJ1009" s="6">
        <v>10</v>
      </c>
      <c r="AK1009" s="6" t="s">
        <v>1264</v>
      </c>
      <c r="AL1009" s="6" t="s">
        <v>1265</v>
      </c>
      <c r="AM1009" s="6" t="s">
        <v>1266</v>
      </c>
      <c r="AN1009" s="6">
        <v>76000</v>
      </c>
      <c r="AO1009" s="6"/>
      <c r="AP1009" s="6" t="s">
        <v>1267</v>
      </c>
      <c r="AQ1009" s="6" t="s">
        <v>1291</v>
      </c>
      <c r="AR1009" s="6" t="s">
        <v>1268</v>
      </c>
      <c r="AS1009" s="6"/>
      <c r="AT1009" s="6"/>
      <c r="AU1009" s="6"/>
      <c r="AV1009" s="6"/>
      <c r="AW1009" s="6"/>
      <c r="AX1009" s="6"/>
      <c r="AY1009" s="6"/>
      <c r="AZ1009" s="6"/>
      <c r="BA1009" s="6" t="s">
        <v>1292</v>
      </c>
      <c r="BB1009" s="6"/>
      <c r="BC1009" s="6"/>
      <c r="BD1009" s="6"/>
      <c r="BE1009" s="6"/>
      <c r="BF1009" s="6" t="s">
        <v>1272</v>
      </c>
      <c r="BG1009" s="6"/>
      <c r="BH1009" s="6" t="s">
        <v>1273</v>
      </c>
      <c r="BI1009" s="6"/>
      <c r="BJ1009" s="6"/>
      <c r="BK1009" s="6"/>
      <c r="BL1009" s="6"/>
      <c r="BM1009" s="6"/>
      <c r="BN1009" s="6"/>
      <c r="BO1009" s="6">
        <v>10</v>
      </c>
      <c r="BP1009" s="6">
        <v>10</v>
      </c>
      <c r="BQ1009" s="6">
        <v>10</v>
      </c>
      <c r="BR1009" s="6">
        <v>10</v>
      </c>
      <c r="BS1009" s="6">
        <v>10</v>
      </c>
      <c r="BT1009" s="6">
        <v>2</v>
      </c>
      <c r="BU1009" s="6">
        <v>1</v>
      </c>
      <c r="BV1009" s="6"/>
      <c r="BW1009" s="6">
        <v>3</v>
      </c>
      <c r="BX1009" s="6" t="s">
        <v>1324</v>
      </c>
      <c r="BY1009" s="6">
        <v>10</v>
      </c>
      <c r="BZ1009" s="6" t="s">
        <v>1360</v>
      </c>
      <c r="CA1009" s="6"/>
      <c r="CB1009" s="6"/>
      <c r="CC1009" s="6"/>
      <c r="CD1009" s="6"/>
      <c r="CE1009" s="6"/>
      <c r="CF1009" s="6"/>
      <c r="CG1009" s="6"/>
      <c r="CH1009" s="6" t="s">
        <v>1329</v>
      </c>
      <c r="CI1009" s="6" t="s">
        <v>1330</v>
      </c>
      <c r="CJ1009" s="6" t="s">
        <v>1331</v>
      </c>
      <c r="CK1009" s="6" t="s">
        <v>1277</v>
      </c>
      <c r="CL1009" s="6" t="s">
        <v>1294</v>
      </c>
      <c r="CM1009" s="6" t="s">
        <v>1305</v>
      </c>
      <c r="CN1009" s="6"/>
      <c r="CO1009" s="6"/>
      <c r="CP1009" s="6"/>
      <c r="CQ1009" s="6" t="s">
        <v>1329</v>
      </c>
      <c r="CR1009" s="6"/>
      <c r="CS1009" s="6" t="s">
        <v>1331</v>
      </c>
      <c r="CT1009" s="6"/>
      <c r="CU1009" s="6"/>
      <c r="CV1009" s="6"/>
      <c r="CW1009" s="6"/>
      <c r="CX1009" s="6"/>
      <c r="CY1009" s="6" t="s">
        <v>1348</v>
      </c>
      <c r="CZ1009" s="6"/>
      <c r="DA1009" s="6" t="s">
        <v>1348</v>
      </c>
      <c r="DB1009" s="6"/>
      <c r="DC1009" s="6"/>
      <c r="DD1009" s="6"/>
      <c r="DE1009" s="6"/>
      <c r="DF1009" s="6" t="s">
        <v>1329</v>
      </c>
      <c r="DG1009" s="6">
        <v>10</v>
      </c>
      <c r="DH1009" s="6">
        <v>10</v>
      </c>
      <c r="DI1009" s="6">
        <v>10</v>
      </c>
      <c r="DJ1009" s="6">
        <v>10</v>
      </c>
      <c r="DK1009" s="6">
        <v>10</v>
      </c>
      <c r="DL1009" s="6">
        <v>10</v>
      </c>
      <c r="DM1009" s="6">
        <v>10</v>
      </c>
      <c r="DN1009" s="6">
        <v>10</v>
      </c>
      <c r="DO1009" s="6">
        <v>10</v>
      </c>
      <c r="DP1009" s="6">
        <v>10</v>
      </c>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t="s">
        <v>1333</v>
      </c>
      <c r="FJ1009" s="6"/>
      <c r="FK1009" s="6"/>
      <c r="FL1009" s="6"/>
      <c r="FM1009" s="6" t="s">
        <v>1311</v>
      </c>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c r="HX1009" s="6"/>
      <c r="HY1009" s="6"/>
      <c r="HZ1009" s="6"/>
      <c r="IA1009" s="6"/>
      <c r="IB1009" s="6"/>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t="s">
        <v>1280</v>
      </c>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t="s">
        <v>1280</v>
      </c>
      <c r="LD1009" s="6"/>
      <c r="LE1009" s="6"/>
      <c r="LF1009" s="6"/>
      <c r="LG1009" s="6"/>
      <c r="LH1009" s="6"/>
      <c r="LI1009" s="6"/>
      <c r="LJ1009" s="6"/>
      <c r="LK1009" s="6"/>
      <c r="LL1009" s="6"/>
      <c r="LM1009" s="6"/>
      <c r="LN1009" s="6"/>
      <c r="LO1009" s="6"/>
      <c r="LP1009" s="6"/>
      <c r="LQ1009" s="6"/>
      <c r="LR1009" s="6"/>
      <c r="LS1009" s="6"/>
      <c r="LT1009" s="6"/>
      <c r="LU1009" s="6"/>
      <c r="LV1009" s="6"/>
      <c r="LW1009" s="6"/>
      <c r="LX1009" s="6"/>
      <c r="LY1009" s="6"/>
      <c r="LZ1009" s="6"/>
      <c r="MA1009" s="6"/>
      <c r="MB1009" s="6"/>
      <c r="MC1009" s="6"/>
      <c r="MD1009" s="6"/>
      <c r="ME1009" s="6"/>
      <c r="MF1009" s="6"/>
      <c r="MG1009" s="6"/>
      <c r="MH1009" s="6"/>
      <c r="MI1009" s="6"/>
      <c r="MJ1009" s="6"/>
      <c r="MK1009" s="6"/>
      <c r="ML1009" s="6"/>
      <c r="MM1009" s="6"/>
      <c r="MN1009" s="6"/>
      <c r="MO1009" s="6"/>
      <c r="MP1009" s="6" t="s">
        <v>1286</v>
      </c>
      <c r="MQ1009" s="6"/>
      <c r="MR1009" s="6"/>
      <c r="MS1009" s="6">
        <v>10</v>
      </c>
      <c r="MT1009" s="6" t="s">
        <v>1286</v>
      </c>
      <c r="MU1009" s="6"/>
      <c r="MV1009" s="6"/>
      <c r="MW1009" s="6"/>
      <c r="MX1009" s="6"/>
      <c r="MY1009" s="6"/>
      <c r="MZ1009" s="6" t="s">
        <v>1286</v>
      </c>
      <c r="NA1009" s="6"/>
      <c r="NB1009" s="6"/>
      <c r="NC1009" s="6">
        <v>1</v>
      </c>
      <c r="ND1009" s="6" t="s">
        <v>1285</v>
      </c>
      <c r="NE1009" s="6"/>
      <c r="NF1009" s="6" t="s">
        <v>1286</v>
      </c>
      <c r="NG1009" s="6" t="s">
        <v>424</v>
      </c>
      <c r="NH1009" s="6" t="s">
        <v>1362</v>
      </c>
      <c r="NI1009" s="6" t="s">
        <v>1286</v>
      </c>
      <c r="NJ1009" s="11">
        <v>0.64083390500000004</v>
      </c>
    </row>
    <row r="1010" spans="1:374" x14ac:dyDescent="0.25">
      <c r="A1010" s="10">
        <v>1027</v>
      </c>
      <c r="B1010" s="6">
        <v>32381696878649</v>
      </c>
      <c r="C1010" s="6">
        <v>2</v>
      </c>
      <c r="D1010" s="6">
        <v>2</v>
      </c>
      <c r="E1010" s="6">
        <v>2</v>
      </c>
      <c r="F1010" s="6"/>
      <c r="G1010" s="6" t="s">
        <v>1255</v>
      </c>
      <c r="H1010" s="6" t="s">
        <v>1256</v>
      </c>
      <c r="I1010" s="6" t="s">
        <v>1257</v>
      </c>
      <c r="J1010" s="6" t="s">
        <v>1258</v>
      </c>
      <c r="K1010" s="6"/>
      <c r="L1010" s="6"/>
      <c r="M1010" s="6" t="s">
        <v>1418</v>
      </c>
      <c r="N1010" s="6" t="s">
        <v>1483</v>
      </c>
      <c r="O1010" s="6">
        <v>28</v>
      </c>
      <c r="P1010" s="6" t="s">
        <v>1289</v>
      </c>
      <c r="Q1010" s="6" t="s">
        <v>1489</v>
      </c>
      <c r="R1010" s="6" t="s">
        <v>1263</v>
      </c>
      <c r="S1010" s="6">
        <v>7</v>
      </c>
      <c r="T1010" s="6">
        <v>8</v>
      </c>
      <c r="U1010" s="6">
        <v>7</v>
      </c>
      <c r="V1010" s="6">
        <v>8</v>
      </c>
      <c r="W1010" s="6">
        <v>8</v>
      </c>
      <c r="X1010" s="6">
        <v>5</v>
      </c>
      <c r="Y1010" s="6">
        <v>7</v>
      </c>
      <c r="Z1010" s="6">
        <v>8</v>
      </c>
      <c r="AA1010" s="6">
        <v>5</v>
      </c>
      <c r="AB1010" s="6">
        <v>5</v>
      </c>
      <c r="AC1010" s="6">
        <v>8</v>
      </c>
      <c r="AD1010" s="6">
        <v>5</v>
      </c>
      <c r="AE1010" s="6">
        <v>3</v>
      </c>
      <c r="AF1010" s="6">
        <v>7</v>
      </c>
      <c r="AG1010" s="6">
        <v>9</v>
      </c>
      <c r="AH1010" s="6">
        <v>5</v>
      </c>
      <c r="AI1010" s="6">
        <v>7</v>
      </c>
      <c r="AJ1010" s="6">
        <v>7</v>
      </c>
      <c r="AK1010" s="6" t="s">
        <v>1264</v>
      </c>
      <c r="AL1010" s="6" t="s">
        <v>1265</v>
      </c>
      <c r="AM1010" s="6" t="s">
        <v>1266</v>
      </c>
      <c r="AN1010" s="6">
        <v>180000</v>
      </c>
      <c r="AO1010" s="6"/>
      <c r="AP1010" s="6"/>
      <c r="AQ1010" s="6" t="s">
        <v>1291</v>
      </c>
      <c r="AR1010" s="6"/>
      <c r="AS1010" s="6"/>
      <c r="AT1010" s="6"/>
      <c r="AU1010" s="6"/>
      <c r="AV1010" s="6"/>
      <c r="AW1010" s="6"/>
      <c r="AX1010" s="6" t="s">
        <v>1271</v>
      </c>
      <c r="AY1010" s="6"/>
      <c r="AZ1010" s="6"/>
      <c r="BA1010" s="6"/>
      <c r="BB1010" s="6"/>
      <c r="BC1010" s="6"/>
      <c r="BD1010" s="6"/>
      <c r="BE1010" s="6" t="s">
        <v>1327</v>
      </c>
      <c r="BF1010" s="6" t="s">
        <v>1272</v>
      </c>
      <c r="BG1010" s="6"/>
      <c r="BH1010" s="6"/>
      <c r="BI1010" s="6"/>
      <c r="BJ1010" s="6"/>
      <c r="BK1010" s="6"/>
      <c r="BL1010" s="6"/>
      <c r="BM1010" s="6"/>
      <c r="BN1010" s="6"/>
      <c r="BO1010" s="6">
        <v>9</v>
      </c>
      <c r="BP1010" s="6">
        <v>8</v>
      </c>
      <c r="BQ1010" s="6">
        <v>7</v>
      </c>
      <c r="BR1010" s="6">
        <v>7</v>
      </c>
      <c r="BS1010" s="6">
        <v>9</v>
      </c>
      <c r="BT1010" s="6">
        <v>1</v>
      </c>
      <c r="BU1010" s="6">
        <v>3</v>
      </c>
      <c r="BV1010" s="6"/>
      <c r="BW1010" s="6">
        <v>2</v>
      </c>
      <c r="BX1010" s="6" t="s">
        <v>1319</v>
      </c>
      <c r="BY1010" s="6">
        <v>3</v>
      </c>
      <c r="BZ1010" s="6" t="s">
        <v>1275</v>
      </c>
      <c r="CA1010" s="6">
        <v>9</v>
      </c>
      <c r="CB1010" s="6">
        <v>7</v>
      </c>
      <c r="CC1010" s="6">
        <v>7</v>
      </c>
      <c r="CD1010" s="6">
        <v>9</v>
      </c>
      <c r="CE1010" s="6">
        <v>8</v>
      </c>
      <c r="CF1010" s="6">
        <v>7</v>
      </c>
      <c r="CG1010" s="6" t="s">
        <v>1276</v>
      </c>
      <c r="CH1010" s="6"/>
      <c r="CI1010" s="6" t="s">
        <v>1330</v>
      </c>
      <c r="CJ1010" s="6"/>
      <c r="CK1010" s="6"/>
      <c r="CL1010" s="6"/>
      <c r="CM1010" s="6"/>
      <c r="CN1010" s="6"/>
      <c r="CO1010" s="6"/>
      <c r="CP1010" s="6"/>
      <c r="CQ1010" s="6"/>
      <c r="CR1010" s="6" t="s">
        <v>1330</v>
      </c>
      <c r="CS1010" s="6"/>
      <c r="CT1010" s="6"/>
      <c r="CU1010" s="6"/>
      <c r="CV1010" s="6"/>
      <c r="CW1010" s="6"/>
      <c r="CX1010" s="6"/>
      <c r="CY1010" s="6"/>
      <c r="CZ1010" s="6" t="s">
        <v>1306</v>
      </c>
      <c r="DA1010" s="6"/>
      <c r="DB1010" s="6"/>
      <c r="DC1010" s="6"/>
      <c r="DD1010" s="6"/>
      <c r="DE1010" s="6"/>
      <c r="DF1010" s="6" t="s">
        <v>1330</v>
      </c>
      <c r="DG1010" s="6"/>
      <c r="DH1010" s="6"/>
      <c r="DI1010" s="6"/>
      <c r="DJ1010" s="6"/>
      <c r="DK1010" s="6"/>
      <c r="DL1010" s="6"/>
      <c r="DM1010" s="6"/>
      <c r="DN1010" s="6"/>
      <c r="DO1010" s="6"/>
      <c r="DP1010" s="6"/>
      <c r="DQ1010" s="6">
        <v>10</v>
      </c>
      <c r="DR1010" s="6">
        <v>8</v>
      </c>
      <c r="DS1010" s="6">
        <v>6</v>
      </c>
      <c r="DT1010" s="6">
        <v>9</v>
      </c>
      <c r="DU1010" s="6">
        <v>10</v>
      </c>
      <c r="DV1010" s="6">
        <v>7</v>
      </c>
      <c r="DW1010" s="6">
        <v>7</v>
      </c>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t="s">
        <v>1279</v>
      </c>
      <c r="FH1010" s="6"/>
      <c r="FI1010" s="6"/>
      <c r="FJ1010" s="6" t="s">
        <v>1310</v>
      </c>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c r="HU1010" s="6"/>
      <c r="HV1010" s="6"/>
      <c r="HW1010" s="6"/>
      <c r="HX1010" s="6"/>
      <c r="HY1010" s="6"/>
      <c r="HZ1010" s="6"/>
      <c r="IA1010" s="6"/>
      <c r="IB1010" s="6"/>
      <c r="IC1010" s="6"/>
      <c r="ID1010" s="6"/>
      <c r="IE1010" s="6"/>
      <c r="IF1010" s="6"/>
      <c r="IG1010" s="6"/>
      <c r="IH1010" s="6"/>
      <c r="II1010" s="6"/>
      <c r="IJ1010" s="6"/>
      <c r="IK1010" s="6"/>
      <c r="IL1010" s="6"/>
      <c r="IM1010" s="6"/>
      <c r="IN1010" s="6"/>
      <c r="IO1010" s="6"/>
      <c r="IP1010" s="6"/>
      <c r="IQ1010" s="6"/>
      <c r="IR1010" s="6"/>
      <c r="IS1010" s="6"/>
      <c r="IT1010" s="6" t="s">
        <v>1297</v>
      </c>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t="s">
        <v>1297</v>
      </c>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6"/>
      <c r="LF1010" s="6"/>
      <c r="LG1010" s="6"/>
      <c r="LH1010" s="6"/>
      <c r="LI1010" s="6"/>
      <c r="LJ1010" s="6"/>
      <c r="LK1010" s="6"/>
      <c r="LL1010" s="6"/>
      <c r="LM1010" s="6"/>
      <c r="LN1010" s="6"/>
      <c r="LO1010" s="6"/>
      <c r="LP1010" s="6"/>
      <c r="LQ1010" s="6"/>
      <c r="LR1010" s="6"/>
      <c r="LS1010" s="6"/>
      <c r="LT1010" s="6"/>
      <c r="LU1010" s="6"/>
      <c r="LV1010" s="6"/>
      <c r="LW1010" s="6"/>
      <c r="LX1010" s="6"/>
      <c r="LY1010" s="6"/>
      <c r="LZ1010" s="6"/>
      <c r="MA1010" s="6"/>
      <c r="MB1010" s="6"/>
      <c r="MC1010" s="6"/>
      <c r="MD1010" s="6"/>
      <c r="ME1010" s="6"/>
      <c r="MF1010" s="6"/>
      <c r="MG1010" s="6"/>
      <c r="MH1010" s="6"/>
      <c r="MI1010" s="6"/>
      <c r="MJ1010" s="6"/>
      <c r="MK1010" s="6"/>
      <c r="ML1010" s="6"/>
      <c r="MM1010" s="6"/>
      <c r="MN1010" s="6"/>
      <c r="MO1010" s="6"/>
      <c r="MP1010" s="6" t="s">
        <v>1282</v>
      </c>
      <c r="MQ1010" s="6" t="s">
        <v>1282</v>
      </c>
      <c r="MR1010" s="6">
        <v>3</v>
      </c>
      <c r="MS1010" s="6">
        <v>5</v>
      </c>
      <c r="MT1010" s="6" t="s">
        <v>1286</v>
      </c>
      <c r="MU1010" s="6"/>
      <c r="MV1010" s="6"/>
      <c r="MW1010" s="6"/>
      <c r="MX1010" s="6"/>
      <c r="MY1010" s="6"/>
      <c r="MZ1010" s="6" t="s">
        <v>1282</v>
      </c>
      <c r="NA1010" s="6" t="s">
        <v>1366</v>
      </c>
      <c r="NB1010" s="6"/>
      <c r="NC1010" s="6">
        <v>5</v>
      </c>
      <c r="ND1010" s="6" t="s">
        <v>1285</v>
      </c>
      <c r="NE1010" s="6"/>
      <c r="NF1010" s="6" t="s">
        <v>1282</v>
      </c>
      <c r="NG1010" s="6" t="s">
        <v>1287</v>
      </c>
      <c r="NH1010" s="6" t="s">
        <v>1409</v>
      </c>
      <c r="NI1010" s="6" t="s">
        <v>1282</v>
      </c>
      <c r="NJ1010" s="11">
        <v>0.215263701</v>
      </c>
    </row>
    <row r="1011" spans="1:374" x14ac:dyDescent="0.25">
      <c r="A1011" s="10">
        <v>1028</v>
      </c>
      <c r="B1011" s="6">
        <v>32511696884474</v>
      </c>
      <c r="C1011" s="6">
        <v>2</v>
      </c>
      <c r="D1011" s="6">
        <v>2</v>
      </c>
      <c r="E1011" s="6">
        <v>2</v>
      </c>
      <c r="F1011" s="6"/>
      <c r="G1011" s="6" t="s">
        <v>1255</v>
      </c>
      <c r="H1011" s="6"/>
      <c r="I1011" s="6"/>
      <c r="J1011" s="6"/>
      <c r="K1011" s="6"/>
      <c r="L1011" s="6"/>
      <c r="M1011" s="6" t="s">
        <v>1422</v>
      </c>
      <c r="N1011" s="6" t="s">
        <v>1487</v>
      </c>
      <c r="O1011" s="6">
        <v>50</v>
      </c>
      <c r="P1011" s="6" t="s">
        <v>1322</v>
      </c>
      <c r="Q1011" s="6" t="s">
        <v>1489</v>
      </c>
      <c r="R1011" s="6" t="s">
        <v>1263</v>
      </c>
      <c r="S1011" s="6">
        <v>7</v>
      </c>
      <c r="T1011" s="6">
        <v>4</v>
      </c>
      <c r="U1011" s="6">
        <v>7</v>
      </c>
      <c r="V1011" s="6">
        <v>8</v>
      </c>
      <c r="W1011" s="6">
        <v>7</v>
      </c>
      <c r="X1011" s="6">
        <v>7</v>
      </c>
      <c r="Y1011" s="6">
        <v>3</v>
      </c>
      <c r="Z1011" s="6">
        <v>8</v>
      </c>
      <c r="AA1011" s="6">
        <v>5</v>
      </c>
      <c r="AB1011" s="6">
        <v>6</v>
      </c>
      <c r="AC1011" s="6">
        <v>3</v>
      </c>
      <c r="AD1011" s="6">
        <v>7</v>
      </c>
      <c r="AE1011" s="6">
        <v>2</v>
      </c>
      <c r="AF1011" s="6">
        <v>2</v>
      </c>
      <c r="AG1011" s="6">
        <v>5</v>
      </c>
      <c r="AH1011" s="6">
        <v>7</v>
      </c>
      <c r="AI1011" s="6">
        <v>10</v>
      </c>
      <c r="AJ1011" s="6">
        <v>10</v>
      </c>
      <c r="AK1011" s="6" t="s">
        <v>1302</v>
      </c>
      <c r="AL1011" s="6"/>
      <c r="AM1011" s="6"/>
      <c r="AN1011" s="6"/>
      <c r="AO1011" s="6">
        <v>50000</v>
      </c>
      <c r="AP1011" s="6"/>
      <c r="AQ1011" s="6"/>
      <c r="AR1011" s="6"/>
      <c r="AS1011" s="6" t="s">
        <v>1326</v>
      </c>
      <c r="AT1011" s="6"/>
      <c r="AU1011" s="6"/>
      <c r="AV1011" s="6"/>
      <c r="AW1011" s="6"/>
      <c r="AX1011" s="6" t="s">
        <v>1271</v>
      </c>
      <c r="AY1011" s="6"/>
      <c r="AZ1011" s="6"/>
      <c r="BA1011" s="6"/>
      <c r="BB1011" s="6"/>
      <c r="BC1011" s="6"/>
      <c r="BD1011" s="6"/>
      <c r="BE1011" s="6"/>
      <c r="BF1011" s="6" t="s">
        <v>1272</v>
      </c>
      <c r="BG1011" s="6"/>
      <c r="BH1011" s="6" t="s">
        <v>1273</v>
      </c>
      <c r="BI1011" s="6"/>
      <c r="BJ1011" s="6" t="s">
        <v>1343</v>
      </c>
      <c r="BK1011" s="6"/>
      <c r="BL1011" s="6"/>
      <c r="BM1011" s="6"/>
      <c r="BN1011" s="6"/>
      <c r="BO1011" s="6">
        <v>10</v>
      </c>
      <c r="BP1011" s="6">
        <v>5</v>
      </c>
      <c r="BQ1011" s="6">
        <v>8</v>
      </c>
      <c r="BR1011" s="6">
        <v>6</v>
      </c>
      <c r="BS1011" s="6">
        <v>4</v>
      </c>
      <c r="BT1011" s="6">
        <v>1</v>
      </c>
      <c r="BU1011" s="6">
        <v>2</v>
      </c>
      <c r="BV1011" s="6">
        <v>3</v>
      </c>
      <c r="BW1011" s="6"/>
      <c r="BX1011" s="6" t="s">
        <v>1324</v>
      </c>
      <c r="BY1011" s="6">
        <v>8</v>
      </c>
      <c r="BZ1011" s="6" t="s">
        <v>1360</v>
      </c>
      <c r="CA1011" s="6"/>
      <c r="CB1011" s="6"/>
      <c r="CC1011" s="6"/>
      <c r="CD1011" s="6"/>
      <c r="CE1011" s="6"/>
      <c r="CF1011" s="6"/>
      <c r="CG1011" s="6"/>
      <c r="CH1011" s="6"/>
      <c r="CI1011" s="6"/>
      <c r="CJ1011" s="6"/>
      <c r="CK1011" s="6"/>
      <c r="CL1011" s="6" t="s">
        <v>1294</v>
      </c>
      <c r="CM1011" s="6" t="s">
        <v>1305</v>
      </c>
      <c r="CN1011" s="6"/>
      <c r="CO1011" s="6"/>
      <c r="CP1011" s="6"/>
      <c r="CQ1011" s="6"/>
      <c r="CR1011" s="6"/>
      <c r="CS1011" s="6"/>
      <c r="CT1011" s="6"/>
      <c r="CU1011" s="6" t="s">
        <v>1294</v>
      </c>
      <c r="CV1011" s="6" t="s">
        <v>1305</v>
      </c>
      <c r="CW1011" s="6"/>
      <c r="CX1011" s="6"/>
      <c r="CY1011" s="6"/>
      <c r="CZ1011" s="6"/>
      <c r="DA1011" s="6"/>
      <c r="DB1011" s="6"/>
      <c r="DC1011" s="6" t="s">
        <v>1341</v>
      </c>
      <c r="DD1011" s="6" t="s">
        <v>1341</v>
      </c>
      <c r="DE1011" s="6"/>
      <c r="DF1011" s="6" t="s">
        <v>1294</v>
      </c>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v>10</v>
      </c>
      <c r="EG1011" s="6">
        <v>6</v>
      </c>
      <c r="EH1011" s="6">
        <v>9</v>
      </c>
      <c r="EI1011" s="6">
        <v>4</v>
      </c>
      <c r="EJ1011" s="6">
        <v>6</v>
      </c>
      <c r="EK1011" s="6">
        <v>3</v>
      </c>
      <c r="EL1011" s="6"/>
      <c r="EM1011" s="6"/>
      <c r="EN1011" s="6"/>
      <c r="EO1011" s="6"/>
      <c r="EP1011" s="6"/>
      <c r="EQ1011" s="6"/>
      <c r="ER1011" s="6"/>
      <c r="ES1011" s="6"/>
      <c r="ET1011" s="6"/>
      <c r="EU1011" s="6"/>
      <c r="EV1011" s="6"/>
      <c r="EW1011" s="6"/>
      <c r="EX1011" s="6"/>
      <c r="EY1011" s="6"/>
      <c r="EZ1011" s="6"/>
      <c r="FA1011" s="6" t="s">
        <v>1380</v>
      </c>
      <c r="FB1011" s="6" t="s">
        <v>1308</v>
      </c>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t="s">
        <v>1297</v>
      </c>
      <c r="GM1011" s="6"/>
      <c r="GN1011" s="6"/>
      <c r="GO1011" s="6"/>
      <c r="GP1011" s="6"/>
      <c r="GQ1011" s="6" t="s">
        <v>1313</v>
      </c>
      <c r="GR1011" s="6"/>
      <c r="GS1011" s="6"/>
      <c r="GT1011" s="6"/>
      <c r="GU1011" s="6"/>
      <c r="GV1011" s="6"/>
      <c r="GW1011" s="6"/>
      <c r="GX1011" s="6"/>
      <c r="GY1011" s="6"/>
      <c r="GZ1011" s="6"/>
      <c r="HA1011" s="6" t="s">
        <v>1313</v>
      </c>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c r="HX1011" s="6"/>
      <c r="HY1011" s="6"/>
      <c r="HZ1011" s="6"/>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6"/>
      <c r="LF1011" s="6"/>
      <c r="LG1011" s="6"/>
      <c r="LH1011" s="6"/>
      <c r="LI1011" s="6"/>
      <c r="LJ1011" s="6"/>
      <c r="LK1011" s="6"/>
      <c r="LL1011" s="6"/>
      <c r="LM1011" s="6"/>
      <c r="LN1011" s="6"/>
      <c r="LO1011" s="6"/>
      <c r="LP1011" s="6"/>
      <c r="LQ1011" s="6"/>
      <c r="LR1011" s="6"/>
      <c r="LS1011" s="6"/>
      <c r="LT1011" s="6"/>
      <c r="LU1011" s="6"/>
      <c r="LV1011" s="6"/>
      <c r="LW1011" s="6"/>
      <c r="LX1011" s="6"/>
      <c r="LY1011" s="6"/>
      <c r="LZ1011" s="6"/>
      <c r="MA1011" s="6"/>
      <c r="MB1011" s="6"/>
      <c r="MC1011" s="6"/>
      <c r="MD1011" s="6"/>
      <c r="ME1011" s="6"/>
      <c r="MF1011" s="6"/>
      <c r="MG1011" s="6"/>
      <c r="MH1011" s="6"/>
      <c r="MI1011" s="6"/>
      <c r="MJ1011" s="6"/>
      <c r="MK1011" s="6"/>
      <c r="ML1011" s="6"/>
      <c r="MM1011" s="6"/>
      <c r="MN1011" s="6"/>
      <c r="MO1011" s="6"/>
      <c r="MP1011" s="6" t="s">
        <v>1286</v>
      </c>
      <c r="MQ1011" s="6"/>
      <c r="MR1011" s="6"/>
      <c r="MS1011" s="6">
        <v>10</v>
      </c>
      <c r="MT1011" s="6" t="s">
        <v>1286</v>
      </c>
      <c r="MU1011" s="6"/>
      <c r="MV1011" s="6"/>
      <c r="MW1011" s="6"/>
      <c r="MX1011" s="6"/>
      <c r="MY1011" s="6"/>
      <c r="MZ1011" s="6" t="s">
        <v>1286</v>
      </c>
      <c r="NA1011" s="6"/>
      <c r="NB1011" s="6"/>
      <c r="NC1011" s="6">
        <v>1</v>
      </c>
      <c r="ND1011" s="6" t="s">
        <v>424</v>
      </c>
      <c r="NE1011" s="6"/>
      <c r="NF1011" s="6" t="s">
        <v>1286</v>
      </c>
      <c r="NG1011" s="6" t="s">
        <v>1316</v>
      </c>
      <c r="NH1011" s="6" t="s">
        <v>1362</v>
      </c>
      <c r="NI1011" s="6" t="s">
        <v>1282</v>
      </c>
      <c r="NJ1011" s="11">
        <v>0.18077992100000001</v>
      </c>
    </row>
    <row r="1012" spans="1:374" x14ac:dyDescent="0.25">
      <c r="A1012" s="10">
        <v>1029</v>
      </c>
      <c r="B1012" s="6">
        <v>32531696886595</v>
      </c>
      <c r="C1012" s="6">
        <v>2</v>
      </c>
      <c r="D1012" s="6">
        <v>2</v>
      </c>
      <c r="E1012" s="6">
        <v>2</v>
      </c>
      <c r="F1012" s="6"/>
      <c r="G1012" s="6" t="s">
        <v>1255</v>
      </c>
      <c r="H1012" s="6"/>
      <c r="I1012" s="6"/>
      <c r="J1012" s="6"/>
      <c r="K1012" s="6"/>
      <c r="L1012" s="6"/>
      <c r="M1012" s="6" t="s">
        <v>1422</v>
      </c>
      <c r="N1012" s="6" t="s">
        <v>1487</v>
      </c>
      <c r="O1012" s="6">
        <v>25</v>
      </c>
      <c r="P1012" s="6" t="s">
        <v>1289</v>
      </c>
      <c r="Q1012" s="6" t="s">
        <v>1262</v>
      </c>
      <c r="R1012" s="6" t="s">
        <v>1263</v>
      </c>
      <c r="S1012" s="6">
        <v>7</v>
      </c>
      <c r="T1012" s="6">
        <v>7</v>
      </c>
      <c r="U1012" s="6">
        <v>8</v>
      </c>
      <c r="V1012" s="6">
        <v>4</v>
      </c>
      <c r="W1012" s="6">
        <v>7</v>
      </c>
      <c r="X1012" s="6">
        <v>8</v>
      </c>
      <c r="Y1012" s="6">
        <v>6</v>
      </c>
      <c r="Z1012" s="6">
        <v>5</v>
      </c>
      <c r="AA1012" s="6">
        <v>3</v>
      </c>
      <c r="AB1012" s="6">
        <v>6</v>
      </c>
      <c r="AC1012" s="6">
        <v>7</v>
      </c>
      <c r="AD1012" s="6">
        <v>8</v>
      </c>
      <c r="AE1012" s="6">
        <v>8</v>
      </c>
      <c r="AF1012" s="6">
        <v>7</v>
      </c>
      <c r="AG1012" s="6">
        <v>2</v>
      </c>
      <c r="AH1012" s="6">
        <v>9</v>
      </c>
      <c r="AI1012" s="6">
        <v>10</v>
      </c>
      <c r="AJ1012" s="6">
        <v>10</v>
      </c>
      <c r="AK1012" s="6" t="s">
        <v>1302</v>
      </c>
      <c r="AL1012" s="6"/>
      <c r="AM1012" s="6"/>
      <c r="AN1012" s="6"/>
      <c r="AO1012" s="6">
        <v>50000</v>
      </c>
      <c r="AP1012" s="6"/>
      <c r="AQ1012" s="6"/>
      <c r="AR1012" s="6"/>
      <c r="AS1012" s="6" t="s">
        <v>1326</v>
      </c>
      <c r="AT1012" s="6"/>
      <c r="AU1012" s="6"/>
      <c r="AV1012" s="6"/>
      <c r="AW1012" s="6"/>
      <c r="AX1012" s="6" t="s">
        <v>1271</v>
      </c>
      <c r="AY1012" s="6"/>
      <c r="AZ1012" s="6"/>
      <c r="BA1012" s="6"/>
      <c r="BB1012" s="6"/>
      <c r="BC1012" s="6"/>
      <c r="BD1012" s="6"/>
      <c r="BE1012" s="6"/>
      <c r="BF1012" s="6" t="s">
        <v>1272</v>
      </c>
      <c r="BG1012" s="6" t="s">
        <v>1304</v>
      </c>
      <c r="BH1012" s="6"/>
      <c r="BI1012" s="6"/>
      <c r="BJ1012" s="6"/>
      <c r="BK1012" s="6"/>
      <c r="BL1012" s="6"/>
      <c r="BM1012" s="6"/>
      <c r="BN1012" s="6"/>
      <c r="BO1012" s="6">
        <v>10</v>
      </c>
      <c r="BP1012" s="6">
        <v>3</v>
      </c>
      <c r="BQ1012" s="6">
        <v>9</v>
      </c>
      <c r="BR1012" s="6">
        <v>5</v>
      </c>
      <c r="BS1012" s="6">
        <v>6</v>
      </c>
      <c r="BT1012" s="6">
        <v>1</v>
      </c>
      <c r="BU1012" s="6">
        <v>2</v>
      </c>
      <c r="BV1012" s="6">
        <v>3</v>
      </c>
      <c r="BW1012" s="6"/>
      <c r="BX1012" s="6" t="s">
        <v>1324</v>
      </c>
      <c r="BY1012" s="6">
        <v>8</v>
      </c>
      <c r="BZ1012" s="6" t="s">
        <v>1360</v>
      </c>
      <c r="CA1012" s="6"/>
      <c r="CB1012" s="6"/>
      <c r="CC1012" s="6"/>
      <c r="CD1012" s="6"/>
      <c r="CE1012" s="6"/>
      <c r="CF1012" s="6"/>
      <c r="CG1012" s="6"/>
      <c r="CH1012" s="6"/>
      <c r="CI1012" s="6"/>
      <c r="CJ1012" s="6"/>
      <c r="CK1012" s="6"/>
      <c r="CL1012" s="6" t="s">
        <v>1294</v>
      </c>
      <c r="CM1012" s="6" t="s">
        <v>1305</v>
      </c>
      <c r="CN1012" s="6"/>
      <c r="CO1012" s="6"/>
      <c r="CP1012" s="6"/>
      <c r="CQ1012" s="6"/>
      <c r="CR1012" s="6"/>
      <c r="CS1012" s="6"/>
      <c r="CT1012" s="6"/>
      <c r="CU1012" s="6" t="s">
        <v>1294</v>
      </c>
      <c r="CV1012" s="6"/>
      <c r="CW1012" s="6"/>
      <c r="CX1012" s="6"/>
      <c r="CY1012" s="6"/>
      <c r="CZ1012" s="6"/>
      <c r="DA1012" s="6"/>
      <c r="DB1012" s="6"/>
      <c r="DC1012" s="6" t="s">
        <v>1341</v>
      </c>
      <c r="DD1012" s="6"/>
      <c r="DE1012" s="6"/>
      <c r="DF1012" s="6" t="s">
        <v>1294</v>
      </c>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v>10</v>
      </c>
      <c r="EG1012" s="6">
        <v>3</v>
      </c>
      <c r="EH1012" s="6">
        <v>8</v>
      </c>
      <c r="EI1012" s="6">
        <v>7</v>
      </c>
      <c r="EJ1012" s="6">
        <v>4</v>
      </c>
      <c r="EK1012" s="6">
        <v>8</v>
      </c>
      <c r="EL1012" s="6"/>
      <c r="EM1012" s="6"/>
      <c r="EN1012" s="6"/>
      <c r="EO1012" s="6"/>
      <c r="EP1012" s="6"/>
      <c r="EQ1012" s="6"/>
      <c r="ER1012" s="6"/>
      <c r="ES1012" s="6"/>
      <c r="ET1012" s="6"/>
      <c r="EU1012" s="6"/>
      <c r="EV1012" s="6"/>
      <c r="EW1012" s="6"/>
      <c r="EX1012" s="6"/>
      <c r="EY1012" s="6"/>
      <c r="EZ1012" s="6"/>
      <c r="FA1012" s="6" t="s">
        <v>1380</v>
      </c>
      <c r="FB1012" s="6" t="s">
        <v>1308</v>
      </c>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t="s">
        <v>1313</v>
      </c>
      <c r="GR1012" s="6"/>
      <c r="GS1012" s="6"/>
      <c r="GT1012" s="6"/>
      <c r="GU1012" s="6"/>
      <c r="GV1012" s="6" t="s">
        <v>1297</v>
      </c>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c r="HU1012" s="6"/>
      <c r="HV1012" s="6"/>
      <c r="HW1012" s="6"/>
      <c r="HX1012" s="6"/>
      <c r="HY1012" s="6"/>
      <c r="HZ1012" s="6"/>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6"/>
      <c r="LF1012" s="6"/>
      <c r="LG1012" s="6"/>
      <c r="LH1012" s="6"/>
      <c r="LI1012" s="6"/>
      <c r="LJ1012" s="6"/>
      <c r="LK1012" s="6"/>
      <c r="LL1012" s="6"/>
      <c r="LM1012" s="6"/>
      <c r="LN1012" s="6"/>
      <c r="LO1012" s="6"/>
      <c r="LP1012" s="6"/>
      <c r="LQ1012" s="6"/>
      <c r="LR1012" s="6"/>
      <c r="LS1012" s="6"/>
      <c r="LT1012" s="6"/>
      <c r="LU1012" s="6"/>
      <c r="LV1012" s="6"/>
      <c r="LW1012" s="6"/>
      <c r="LX1012" s="6"/>
      <c r="LY1012" s="6"/>
      <c r="LZ1012" s="6"/>
      <c r="MA1012" s="6"/>
      <c r="MB1012" s="6"/>
      <c r="MC1012" s="6"/>
      <c r="MD1012" s="6"/>
      <c r="ME1012" s="6"/>
      <c r="MF1012" s="6"/>
      <c r="MG1012" s="6"/>
      <c r="MH1012" s="6"/>
      <c r="MI1012" s="6"/>
      <c r="MJ1012" s="6"/>
      <c r="MK1012" s="6"/>
      <c r="ML1012" s="6"/>
      <c r="MM1012" s="6"/>
      <c r="MN1012" s="6"/>
      <c r="MO1012" s="6"/>
      <c r="MP1012" s="6" t="s">
        <v>1286</v>
      </c>
      <c r="MQ1012" s="6"/>
      <c r="MR1012" s="6"/>
      <c r="MS1012" s="6">
        <v>10</v>
      </c>
      <c r="MT1012" s="6" t="s">
        <v>1286</v>
      </c>
      <c r="MU1012" s="6"/>
      <c r="MV1012" s="6"/>
      <c r="MW1012" s="6"/>
      <c r="MX1012" s="6"/>
      <c r="MY1012" s="6"/>
      <c r="MZ1012" s="6" t="s">
        <v>1286</v>
      </c>
      <c r="NA1012" s="6"/>
      <c r="NB1012" s="6"/>
      <c r="NC1012" s="6">
        <v>3</v>
      </c>
      <c r="ND1012" s="6" t="s">
        <v>424</v>
      </c>
      <c r="NE1012" s="6"/>
      <c r="NF1012" s="6" t="s">
        <v>1286</v>
      </c>
      <c r="NG1012" s="6" t="s">
        <v>1287</v>
      </c>
      <c r="NH1012" s="6" t="s">
        <v>1299</v>
      </c>
      <c r="NI1012" s="6" t="s">
        <v>1282</v>
      </c>
      <c r="NJ1012" s="11">
        <v>7.4899790999999993E-2</v>
      </c>
    </row>
    <row r="1013" spans="1:374" x14ac:dyDescent="0.25">
      <c r="A1013" s="10">
        <v>1030</v>
      </c>
      <c r="B1013" s="6">
        <v>32611696888349</v>
      </c>
      <c r="C1013" s="6">
        <v>2</v>
      </c>
      <c r="D1013" s="6">
        <v>2</v>
      </c>
      <c r="E1013" s="6">
        <v>2</v>
      </c>
      <c r="F1013" s="6"/>
      <c r="G1013" s="6" t="s">
        <v>1255</v>
      </c>
      <c r="H1013" s="6"/>
      <c r="I1013" s="6"/>
      <c r="J1013" s="6"/>
      <c r="K1013" s="6"/>
      <c r="L1013" s="6"/>
      <c r="M1013" s="6" t="s">
        <v>1422</v>
      </c>
      <c r="N1013" s="6" t="s">
        <v>1487</v>
      </c>
      <c r="O1013" s="6">
        <v>50</v>
      </c>
      <c r="P1013" s="6" t="s">
        <v>1322</v>
      </c>
      <c r="Q1013" s="6" t="s">
        <v>1489</v>
      </c>
      <c r="R1013" s="6" t="s">
        <v>1263</v>
      </c>
      <c r="S1013" s="6">
        <v>8</v>
      </c>
      <c r="T1013" s="6">
        <v>7</v>
      </c>
      <c r="U1013" s="6">
        <v>7</v>
      </c>
      <c r="V1013" s="6">
        <v>8</v>
      </c>
      <c r="W1013" s="6">
        <v>4</v>
      </c>
      <c r="X1013" s="6">
        <v>7</v>
      </c>
      <c r="Y1013" s="6">
        <v>5</v>
      </c>
      <c r="Z1013" s="6">
        <v>3</v>
      </c>
      <c r="AA1013" s="6">
        <v>7</v>
      </c>
      <c r="AB1013" s="6">
        <v>7</v>
      </c>
      <c r="AC1013" s="6">
        <v>7</v>
      </c>
      <c r="AD1013" s="6">
        <v>4</v>
      </c>
      <c r="AE1013" s="6">
        <v>5</v>
      </c>
      <c r="AF1013" s="6">
        <v>3</v>
      </c>
      <c r="AG1013" s="6">
        <v>8</v>
      </c>
      <c r="AH1013" s="6">
        <v>7</v>
      </c>
      <c r="AI1013" s="6">
        <v>10</v>
      </c>
      <c r="AJ1013" s="6">
        <v>10</v>
      </c>
      <c r="AK1013" s="6" t="s">
        <v>1302</v>
      </c>
      <c r="AL1013" s="6"/>
      <c r="AM1013" s="6"/>
      <c r="AN1013" s="6"/>
      <c r="AO1013" s="6">
        <v>50000</v>
      </c>
      <c r="AP1013" s="6"/>
      <c r="AQ1013" s="6"/>
      <c r="AR1013" s="6"/>
      <c r="AS1013" s="6" t="s">
        <v>1326</v>
      </c>
      <c r="AT1013" s="6"/>
      <c r="AU1013" s="6"/>
      <c r="AV1013" s="6"/>
      <c r="AW1013" s="6"/>
      <c r="AX1013" s="6" t="s">
        <v>1271</v>
      </c>
      <c r="AY1013" s="6" t="s">
        <v>1303</v>
      </c>
      <c r="AZ1013" s="6"/>
      <c r="BA1013" s="6"/>
      <c r="BB1013" s="6"/>
      <c r="BC1013" s="6"/>
      <c r="BD1013" s="6"/>
      <c r="BE1013" s="6"/>
      <c r="BF1013" s="6" t="s">
        <v>1272</v>
      </c>
      <c r="BG1013" s="6" t="s">
        <v>1304</v>
      </c>
      <c r="BH1013" s="6"/>
      <c r="BI1013" s="6" t="s">
        <v>1323</v>
      </c>
      <c r="BJ1013" s="6"/>
      <c r="BK1013" s="6"/>
      <c r="BL1013" s="6"/>
      <c r="BM1013" s="6"/>
      <c r="BN1013" s="6"/>
      <c r="BO1013" s="6">
        <v>10</v>
      </c>
      <c r="BP1013" s="6">
        <v>4</v>
      </c>
      <c r="BQ1013" s="6">
        <v>6</v>
      </c>
      <c r="BR1013" s="6">
        <v>7</v>
      </c>
      <c r="BS1013" s="6">
        <v>8</v>
      </c>
      <c r="BT1013" s="6">
        <v>1</v>
      </c>
      <c r="BU1013" s="6">
        <v>2</v>
      </c>
      <c r="BV1013" s="6">
        <v>3</v>
      </c>
      <c r="BW1013" s="6"/>
      <c r="BX1013" s="6" t="s">
        <v>1324</v>
      </c>
      <c r="BY1013" s="6">
        <v>9</v>
      </c>
      <c r="BZ1013" s="6" t="s">
        <v>1360</v>
      </c>
      <c r="CA1013" s="6"/>
      <c r="CB1013" s="6"/>
      <c r="CC1013" s="6"/>
      <c r="CD1013" s="6"/>
      <c r="CE1013" s="6"/>
      <c r="CF1013" s="6"/>
      <c r="CG1013" s="6"/>
      <c r="CH1013" s="6"/>
      <c r="CI1013" s="6"/>
      <c r="CJ1013" s="6"/>
      <c r="CK1013" s="6"/>
      <c r="CL1013" s="6" t="s">
        <v>1294</v>
      </c>
      <c r="CM1013" s="6"/>
      <c r="CN1013" s="6"/>
      <c r="CO1013" s="6"/>
      <c r="CP1013" s="6"/>
      <c r="CQ1013" s="6"/>
      <c r="CR1013" s="6"/>
      <c r="CS1013" s="6"/>
      <c r="CT1013" s="6"/>
      <c r="CU1013" s="6" t="s">
        <v>1294</v>
      </c>
      <c r="CV1013" s="6"/>
      <c r="CW1013" s="6"/>
      <c r="CX1013" s="6"/>
      <c r="CY1013" s="6"/>
      <c r="CZ1013" s="6"/>
      <c r="DA1013" s="6"/>
      <c r="DB1013" s="6"/>
      <c r="DC1013" s="6" t="s">
        <v>1341</v>
      </c>
      <c r="DD1013" s="6"/>
      <c r="DE1013" s="6"/>
      <c r="DF1013" s="6" t="s">
        <v>1294</v>
      </c>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v>10</v>
      </c>
      <c r="EG1013" s="6">
        <v>8</v>
      </c>
      <c r="EH1013" s="6">
        <v>4</v>
      </c>
      <c r="EI1013" s="6">
        <v>6</v>
      </c>
      <c r="EJ1013" s="6">
        <v>7</v>
      </c>
      <c r="EK1013" s="6">
        <v>5</v>
      </c>
      <c r="EL1013" s="6"/>
      <c r="EM1013" s="6"/>
      <c r="EN1013" s="6"/>
      <c r="EO1013" s="6"/>
      <c r="EP1013" s="6"/>
      <c r="EQ1013" s="6"/>
      <c r="ER1013" s="6"/>
      <c r="ES1013" s="6"/>
      <c r="ET1013" s="6"/>
      <c r="EU1013" s="6"/>
      <c r="EV1013" s="6"/>
      <c r="EW1013" s="6"/>
      <c r="EX1013" s="6"/>
      <c r="EY1013" s="6"/>
      <c r="EZ1013" s="6"/>
      <c r="FA1013" s="6" t="s">
        <v>1380</v>
      </c>
      <c r="FB1013" s="6" t="s">
        <v>1308</v>
      </c>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t="s">
        <v>1313</v>
      </c>
      <c r="GR1013" s="6"/>
      <c r="GS1013" s="6"/>
      <c r="GT1013" s="6"/>
      <c r="GU1013" s="6"/>
      <c r="GV1013" s="6" t="s">
        <v>1297</v>
      </c>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c r="IA1013" s="6"/>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6"/>
      <c r="LF1013" s="6"/>
      <c r="LG1013" s="6"/>
      <c r="LH1013" s="6"/>
      <c r="LI1013" s="6"/>
      <c r="LJ1013" s="6"/>
      <c r="LK1013" s="6"/>
      <c r="LL1013" s="6"/>
      <c r="LM1013" s="6"/>
      <c r="LN1013" s="6"/>
      <c r="LO1013" s="6"/>
      <c r="LP1013" s="6"/>
      <c r="LQ1013" s="6"/>
      <c r="LR1013" s="6"/>
      <c r="LS1013" s="6"/>
      <c r="LT1013" s="6"/>
      <c r="LU1013" s="6"/>
      <c r="LV1013" s="6"/>
      <c r="LW1013" s="6"/>
      <c r="LX1013" s="6"/>
      <c r="LY1013" s="6"/>
      <c r="LZ1013" s="6"/>
      <c r="MA1013" s="6"/>
      <c r="MB1013" s="6"/>
      <c r="MC1013" s="6"/>
      <c r="MD1013" s="6"/>
      <c r="ME1013" s="6"/>
      <c r="MF1013" s="6"/>
      <c r="MG1013" s="6"/>
      <c r="MH1013" s="6"/>
      <c r="MI1013" s="6"/>
      <c r="MJ1013" s="6"/>
      <c r="MK1013" s="6"/>
      <c r="ML1013" s="6"/>
      <c r="MM1013" s="6"/>
      <c r="MN1013" s="6"/>
      <c r="MO1013" s="6"/>
      <c r="MP1013" s="6" t="s">
        <v>1286</v>
      </c>
      <c r="MQ1013" s="6"/>
      <c r="MR1013" s="6"/>
      <c r="MS1013" s="6">
        <v>10</v>
      </c>
      <c r="MT1013" s="6" t="s">
        <v>1286</v>
      </c>
      <c r="MU1013" s="6"/>
      <c r="MV1013" s="6"/>
      <c r="MW1013" s="6"/>
      <c r="MX1013" s="6"/>
      <c r="MY1013" s="6"/>
      <c r="MZ1013" s="6" t="s">
        <v>1286</v>
      </c>
      <c r="NA1013" s="6"/>
      <c r="NB1013" s="6"/>
      <c r="NC1013" s="6">
        <v>2</v>
      </c>
      <c r="ND1013" s="6" t="s">
        <v>424</v>
      </c>
      <c r="NE1013" s="6"/>
      <c r="NF1013" s="6" t="s">
        <v>1286</v>
      </c>
      <c r="NG1013" s="6" t="s">
        <v>1298</v>
      </c>
      <c r="NH1013" s="6" t="s">
        <v>1317</v>
      </c>
      <c r="NI1013" s="6" t="s">
        <v>1282</v>
      </c>
      <c r="NJ1013" s="11">
        <v>0.18077992100000001</v>
      </c>
    </row>
    <row r="1014" spans="1:374" x14ac:dyDescent="0.25">
      <c r="A1014" s="10">
        <v>1031</v>
      </c>
      <c r="B1014" s="6">
        <v>32881696885902</v>
      </c>
      <c r="C1014" s="6">
        <v>2</v>
      </c>
      <c r="D1014" s="6">
        <v>2</v>
      </c>
      <c r="E1014" s="6">
        <v>2</v>
      </c>
      <c r="F1014" s="6" t="s">
        <v>1254</v>
      </c>
      <c r="G1014" s="6" t="s">
        <v>1255</v>
      </c>
      <c r="H1014" s="6" t="s">
        <v>1256</v>
      </c>
      <c r="I1014" s="6" t="s">
        <v>1257</v>
      </c>
      <c r="J1014" s="6" t="s">
        <v>1258</v>
      </c>
      <c r="K1014" s="6" t="s">
        <v>1336</v>
      </c>
      <c r="L1014" s="6" t="s">
        <v>1259</v>
      </c>
      <c r="M1014" s="6" t="s">
        <v>1441</v>
      </c>
      <c r="N1014" s="6" t="s">
        <v>1484</v>
      </c>
      <c r="O1014" s="6">
        <v>68</v>
      </c>
      <c r="P1014" s="6" t="s">
        <v>1301</v>
      </c>
      <c r="Q1014" s="6" t="s">
        <v>1489</v>
      </c>
      <c r="R1014" s="6" t="s">
        <v>1263</v>
      </c>
      <c r="S1014" s="6">
        <v>10</v>
      </c>
      <c r="T1014" s="6">
        <v>10</v>
      </c>
      <c r="U1014" s="6">
        <v>10</v>
      </c>
      <c r="V1014" s="6">
        <v>5</v>
      </c>
      <c r="W1014" s="6">
        <v>10</v>
      </c>
      <c r="X1014" s="6">
        <v>8</v>
      </c>
      <c r="Y1014" s="6">
        <v>10</v>
      </c>
      <c r="Z1014" s="6">
        <v>10</v>
      </c>
      <c r="AA1014" s="6">
        <v>8</v>
      </c>
      <c r="AB1014" s="6">
        <v>10</v>
      </c>
      <c r="AC1014" s="6">
        <v>5</v>
      </c>
      <c r="AD1014" s="6">
        <v>10</v>
      </c>
      <c r="AE1014" s="6">
        <v>10</v>
      </c>
      <c r="AF1014" s="6">
        <v>10</v>
      </c>
      <c r="AG1014" s="6">
        <v>10</v>
      </c>
      <c r="AH1014" s="6">
        <v>8</v>
      </c>
      <c r="AI1014" s="6">
        <v>5</v>
      </c>
      <c r="AJ1014" s="6">
        <v>5</v>
      </c>
      <c r="AK1014" s="6" t="s">
        <v>1264</v>
      </c>
      <c r="AL1014" s="6" t="s">
        <v>1265</v>
      </c>
      <c r="AM1014" s="6" t="s">
        <v>1266</v>
      </c>
      <c r="AN1014" s="6">
        <v>150000</v>
      </c>
      <c r="AO1014" s="6"/>
      <c r="AP1014" s="6" t="s">
        <v>1267</v>
      </c>
      <c r="AQ1014" s="6" t="s">
        <v>1291</v>
      </c>
      <c r="AR1014" s="6"/>
      <c r="AS1014" s="6"/>
      <c r="AT1014" s="6"/>
      <c r="AU1014" s="6"/>
      <c r="AV1014" s="6"/>
      <c r="AW1014" s="6"/>
      <c r="AX1014" s="6" t="s">
        <v>1271</v>
      </c>
      <c r="AY1014" s="6"/>
      <c r="AZ1014" s="6"/>
      <c r="BA1014" s="6"/>
      <c r="BB1014" s="6"/>
      <c r="BC1014" s="6"/>
      <c r="BD1014" s="6"/>
      <c r="BE1014" s="6"/>
      <c r="BF1014" s="6" t="s">
        <v>1272</v>
      </c>
      <c r="BG1014" s="6" t="s">
        <v>1304</v>
      </c>
      <c r="BH1014" s="6"/>
      <c r="BI1014" s="6"/>
      <c r="BJ1014" s="6"/>
      <c r="BK1014" s="6"/>
      <c r="BL1014" s="6"/>
      <c r="BM1014" s="6"/>
      <c r="BN1014" s="6"/>
      <c r="BO1014" s="6">
        <v>10</v>
      </c>
      <c r="BP1014" s="6">
        <v>5</v>
      </c>
      <c r="BQ1014" s="6">
        <v>10</v>
      </c>
      <c r="BR1014" s="6">
        <v>10</v>
      </c>
      <c r="BS1014" s="6"/>
      <c r="BT1014" s="6">
        <v>2</v>
      </c>
      <c r="BU1014" s="6"/>
      <c r="BV1014" s="6">
        <v>1</v>
      </c>
      <c r="BW1014" s="6">
        <v>3</v>
      </c>
      <c r="BX1014" s="6" t="s">
        <v>1324</v>
      </c>
      <c r="BY1014" s="6">
        <v>8</v>
      </c>
      <c r="BZ1014" s="6" t="s">
        <v>1275</v>
      </c>
      <c r="CA1014" s="6">
        <v>10</v>
      </c>
      <c r="CB1014" s="6">
        <v>8</v>
      </c>
      <c r="CC1014" s="6">
        <v>8</v>
      </c>
      <c r="CD1014" s="6">
        <v>8</v>
      </c>
      <c r="CE1014" s="6">
        <v>10</v>
      </c>
      <c r="CF1014" s="6">
        <v>8</v>
      </c>
      <c r="CG1014" s="6" t="s">
        <v>1293</v>
      </c>
      <c r="CH1014" s="6" t="s">
        <v>1329</v>
      </c>
      <c r="CI1014" s="6"/>
      <c r="CJ1014" s="6"/>
      <c r="CK1014" s="6"/>
      <c r="CL1014" s="6"/>
      <c r="CM1014" s="6" t="s">
        <v>1305</v>
      </c>
      <c r="CN1014" s="6"/>
      <c r="CO1014" s="6"/>
      <c r="CP1014" s="6"/>
      <c r="CQ1014" s="6" t="s">
        <v>1329</v>
      </c>
      <c r="CR1014" s="6"/>
      <c r="CS1014" s="6"/>
      <c r="CT1014" s="6"/>
      <c r="CU1014" s="6"/>
      <c r="CV1014" s="6"/>
      <c r="CW1014" s="6"/>
      <c r="CX1014" s="6"/>
      <c r="CY1014" s="6" t="s">
        <v>1348</v>
      </c>
      <c r="CZ1014" s="6"/>
      <c r="DA1014" s="6"/>
      <c r="DB1014" s="6"/>
      <c r="DC1014" s="6"/>
      <c r="DD1014" s="6"/>
      <c r="DE1014" s="6"/>
      <c r="DF1014" s="6" t="s">
        <v>1329</v>
      </c>
      <c r="DG1014" s="6">
        <v>8</v>
      </c>
      <c r="DH1014" s="6">
        <v>8</v>
      </c>
      <c r="DI1014" s="6">
        <v>5</v>
      </c>
      <c r="DJ1014" s="6">
        <v>5</v>
      </c>
      <c r="DK1014" s="6">
        <v>5</v>
      </c>
      <c r="DL1014" s="6">
        <v>5</v>
      </c>
      <c r="DM1014" s="6">
        <v>10</v>
      </c>
      <c r="DN1014" s="6">
        <v>10</v>
      </c>
      <c r="DO1014" s="6">
        <v>5</v>
      </c>
      <c r="DP1014" s="6">
        <v>5</v>
      </c>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t="s">
        <v>681</v>
      </c>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c r="HK1014" s="6"/>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6"/>
      <c r="LF1014" s="6"/>
      <c r="LG1014" s="6"/>
      <c r="LH1014" s="6"/>
      <c r="LI1014" s="6"/>
      <c r="LJ1014" s="6"/>
      <c r="LK1014" s="6"/>
      <c r="LL1014" s="6"/>
      <c r="LM1014" s="6"/>
      <c r="LN1014" s="6"/>
      <c r="LO1014" s="6"/>
      <c r="LP1014" s="6"/>
      <c r="LQ1014" s="6"/>
      <c r="LR1014" s="6"/>
      <c r="LS1014" s="6"/>
      <c r="LT1014" s="6"/>
      <c r="LU1014" s="6"/>
      <c r="LV1014" s="6"/>
      <c r="LW1014" s="6"/>
      <c r="LX1014" s="6"/>
      <c r="LY1014" s="6"/>
      <c r="LZ1014" s="6"/>
      <c r="MA1014" s="6"/>
      <c r="MB1014" s="6"/>
      <c r="MC1014" s="6"/>
      <c r="MD1014" s="6"/>
      <c r="ME1014" s="6"/>
      <c r="MF1014" s="6"/>
      <c r="MG1014" s="6" t="s">
        <v>1280</v>
      </c>
      <c r="MH1014" s="6"/>
      <c r="MI1014" s="6"/>
      <c r="MJ1014" s="6"/>
      <c r="MK1014" s="6"/>
      <c r="ML1014" s="6"/>
      <c r="MM1014" s="6"/>
      <c r="MN1014" s="6"/>
      <c r="MO1014" s="6"/>
      <c r="MP1014" s="6" t="s">
        <v>1282</v>
      </c>
      <c r="MQ1014" s="6" t="s">
        <v>1282</v>
      </c>
      <c r="MR1014" s="6">
        <v>8</v>
      </c>
      <c r="MS1014" s="6">
        <v>10</v>
      </c>
      <c r="MT1014" s="6" t="s">
        <v>1286</v>
      </c>
      <c r="MU1014" s="6"/>
      <c r="MV1014" s="6"/>
      <c r="MW1014" s="6"/>
      <c r="MX1014" s="6"/>
      <c r="MY1014" s="6"/>
      <c r="MZ1014" s="6" t="s">
        <v>1286</v>
      </c>
      <c r="NA1014" s="6"/>
      <c r="NB1014" s="6"/>
      <c r="NC1014" s="6">
        <v>1</v>
      </c>
      <c r="ND1014" s="6" t="s">
        <v>424</v>
      </c>
      <c r="NE1014" s="6"/>
      <c r="NF1014" s="6" t="s">
        <v>1282</v>
      </c>
      <c r="NG1014" s="6" t="s">
        <v>1298</v>
      </c>
      <c r="NH1014" s="6" t="s">
        <v>1359</v>
      </c>
      <c r="NI1014" s="6" t="s">
        <v>1282</v>
      </c>
      <c r="NJ1014" s="11">
        <v>0.47641908900000002</v>
      </c>
    </row>
    <row r="1015" spans="1:374" x14ac:dyDescent="0.25">
      <c r="A1015" s="10">
        <v>1032</v>
      </c>
      <c r="B1015" s="6">
        <v>32741696886347</v>
      </c>
      <c r="C1015" s="6">
        <v>2</v>
      </c>
      <c r="D1015" s="6">
        <v>2</v>
      </c>
      <c r="E1015" s="6">
        <v>2</v>
      </c>
      <c r="F1015" s="6" t="s">
        <v>1254</v>
      </c>
      <c r="G1015" s="6" t="s">
        <v>1255</v>
      </c>
      <c r="H1015" s="6" t="s">
        <v>1256</v>
      </c>
      <c r="I1015" s="6" t="s">
        <v>1257</v>
      </c>
      <c r="J1015" s="6" t="s">
        <v>1258</v>
      </c>
      <c r="K1015" s="6"/>
      <c r="L1015" s="6"/>
      <c r="M1015" s="6" t="s">
        <v>1458</v>
      </c>
      <c r="N1015" s="6" t="s">
        <v>1484</v>
      </c>
      <c r="O1015" s="6">
        <v>27</v>
      </c>
      <c r="P1015" s="6" t="s">
        <v>1289</v>
      </c>
      <c r="Q1015" s="6" t="s">
        <v>1489</v>
      </c>
      <c r="R1015" s="6" t="s">
        <v>1263</v>
      </c>
      <c r="S1015" s="6">
        <v>9</v>
      </c>
      <c r="T1015" s="6">
        <v>10</v>
      </c>
      <c r="U1015" s="6">
        <v>6</v>
      </c>
      <c r="V1015" s="6">
        <v>8</v>
      </c>
      <c r="W1015" s="6">
        <v>9</v>
      </c>
      <c r="X1015" s="6">
        <v>10</v>
      </c>
      <c r="Y1015" s="6">
        <v>7</v>
      </c>
      <c r="Z1015" s="6">
        <v>10</v>
      </c>
      <c r="AA1015" s="6">
        <v>5</v>
      </c>
      <c r="AB1015" s="6">
        <v>7</v>
      </c>
      <c r="AC1015" s="6">
        <v>8</v>
      </c>
      <c r="AD1015" s="6">
        <v>8</v>
      </c>
      <c r="AE1015" s="6">
        <v>10</v>
      </c>
      <c r="AF1015" s="6">
        <v>10</v>
      </c>
      <c r="AG1015" s="6">
        <v>10</v>
      </c>
      <c r="AH1015" s="6">
        <v>4</v>
      </c>
      <c r="AI1015" s="6">
        <v>8</v>
      </c>
      <c r="AJ1015" s="6">
        <v>8</v>
      </c>
      <c r="AK1015" s="6" t="s">
        <v>1264</v>
      </c>
      <c r="AL1015" s="6" t="s">
        <v>1265</v>
      </c>
      <c r="AM1015" s="6" t="s">
        <v>1266</v>
      </c>
      <c r="AN1015" s="6">
        <v>90000</v>
      </c>
      <c r="AO1015" s="6"/>
      <c r="AP1015" s="6" t="s">
        <v>1267</v>
      </c>
      <c r="AQ1015" s="6"/>
      <c r="AR1015" s="6"/>
      <c r="AS1015" s="6"/>
      <c r="AT1015" s="6"/>
      <c r="AU1015" s="6"/>
      <c r="AV1015" s="6"/>
      <c r="AW1015" s="6"/>
      <c r="AX1015" s="6" t="s">
        <v>1271</v>
      </c>
      <c r="AY1015" s="6"/>
      <c r="AZ1015" s="6"/>
      <c r="BA1015" s="6"/>
      <c r="BB1015" s="6" t="s">
        <v>1327</v>
      </c>
      <c r="BC1015" s="6"/>
      <c r="BD1015" s="6"/>
      <c r="BE1015" s="6"/>
      <c r="BF1015" s="6"/>
      <c r="BG1015" s="6"/>
      <c r="BH1015" s="6"/>
      <c r="BI1015" s="6"/>
      <c r="BJ1015" s="6"/>
      <c r="BK1015" s="6"/>
      <c r="BL1015" s="6" t="s">
        <v>1354</v>
      </c>
      <c r="BM1015" s="6"/>
      <c r="BN1015" s="6"/>
      <c r="BO1015" s="6">
        <v>9</v>
      </c>
      <c r="BP1015" s="6">
        <v>9</v>
      </c>
      <c r="BQ1015" s="6">
        <v>8</v>
      </c>
      <c r="BR1015" s="6">
        <v>8</v>
      </c>
      <c r="BS1015" s="6">
        <v>10</v>
      </c>
      <c r="BT1015" s="6">
        <v>3</v>
      </c>
      <c r="BU1015" s="6"/>
      <c r="BV1015" s="6">
        <v>1</v>
      </c>
      <c r="BW1015" s="6">
        <v>2</v>
      </c>
      <c r="BX1015" s="6" t="s">
        <v>1324</v>
      </c>
      <c r="BY1015" s="6">
        <v>5</v>
      </c>
      <c r="BZ1015" s="6" t="s">
        <v>1360</v>
      </c>
      <c r="CA1015" s="6"/>
      <c r="CB1015" s="6"/>
      <c r="CC1015" s="6"/>
      <c r="CD1015" s="6"/>
      <c r="CE1015" s="6"/>
      <c r="CF1015" s="6"/>
      <c r="CG1015" s="6"/>
      <c r="CH1015" s="6" t="s">
        <v>1329</v>
      </c>
      <c r="CI1015" s="6" t="s">
        <v>1330</v>
      </c>
      <c r="CJ1015" s="6"/>
      <c r="CK1015" s="6"/>
      <c r="CL1015" s="6"/>
      <c r="CM1015" s="6"/>
      <c r="CN1015" s="6"/>
      <c r="CO1015" s="6"/>
      <c r="CP1015" s="6"/>
      <c r="CQ1015" s="6"/>
      <c r="CR1015" s="6" t="s">
        <v>1330</v>
      </c>
      <c r="CS1015" s="6"/>
      <c r="CT1015" s="6"/>
      <c r="CU1015" s="6"/>
      <c r="CV1015" s="6"/>
      <c r="CW1015" s="6"/>
      <c r="CX1015" s="6"/>
      <c r="CY1015" s="6"/>
      <c r="CZ1015" s="6" t="s">
        <v>1306</v>
      </c>
      <c r="DA1015" s="6"/>
      <c r="DB1015" s="6"/>
      <c r="DC1015" s="6"/>
      <c r="DD1015" s="6"/>
      <c r="DE1015" s="6"/>
      <c r="DF1015" s="6" t="s">
        <v>1330</v>
      </c>
      <c r="DG1015" s="6"/>
      <c r="DH1015" s="6"/>
      <c r="DI1015" s="6"/>
      <c r="DJ1015" s="6"/>
      <c r="DK1015" s="6"/>
      <c r="DL1015" s="6"/>
      <c r="DM1015" s="6"/>
      <c r="DN1015" s="6"/>
      <c r="DO1015" s="6"/>
      <c r="DP1015" s="6"/>
      <c r="DQ1015" s="6">
        <v>8</v>
      </c>
      <c r="DR1015" s="6">
        <v>8</v>
      </c>
      <c r="DS1015" s="6">
        <v>7</v>
      </c>
      <c r="DT1015" s="6">
        <v>5</v>
      </c>
      <c r="DU1015" s="6">
        <v>8</v>
      </c>
      <c r="DV1015" s="6">
        <v>9</v>
      </c>
      <c r="DW1015" s="6">
        <v>9</v>
      </c>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t="s">
        <v>1308</v>
      </c>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t="s">
        <v>1297</v>
      </c>
      <c r="GW1015" s="6"/>
      <c r="GX1015" s="6"/>
      <c r="GY1015" s="6"/>
      <c r="GZ1015" s="6"/>
      <c r="HA1015" s="6"/>
      <c r="HB1015" s="6"/>
      <c r="HC1015" s="6"/>
      <c r="HD1015" s="6"/>
      <c r="HE1015" s="6"/>
      <c r="HF1015" s="6"/>
      <c r="HG1015" s="6"/>
      <c r="HH1015" s="6"/>
      <c r="HI1015" s="6"/>
      <c r="HJ1015" s="6"/>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6"/>
      <c r="LF1015" s="6"/>
      <c r="LG1015" s="6"/>
      <c r="LH1015" s="6"/>
      <c r="LI1015" s="6"/>
      <c r="LJ1015" s="6"/>
      <c r="LK1015" s="6"/>
      <c r="LL1015" s="6"/>
      <c r="LM1015" s="6"/>
      <c r="LN1015" s="6"/>
      <c r="LO1015" s="6"/>
      <c r="LP1015" s="6"/>
      <c r="LQ1015" s="6"/>
      <c r="LR1015" s="6"/>
      <c r="LS1015" s="6"/>
      <c r="LT1015" s="6"/>
      <c r="LU1015" s="6"/>
      <c r="LV1015" s="6"/>
      <c r="LW1015" s="6"/>
      <c r="LX1015" s="6"/>
      <c r="LY1015" s="6"/>
      <c r="LZ1015" s="6"/>
      <c r="MA1015" s="6"/>
      <c r="MB1015" s="6"/>
      <c r="MC1015" s="6"/>
      <c r="MD1015" s="6"/>
      <c r="ME1015" s="6"/>
      <c r="MF1015" s="6"/>
      <c r="MG1015" s="6"/>
      <c r="MH1015" s="6"/>
      <c r="MI1015" s="6"/>
      <c r="MJ1015" s="6"/>
      <c r="MK1015" s="6"/>
      <c r="ML1015" s="6"/>
      <c r="MM1015" s="6"/>
      <c r="MN1015" s="6"/>
      <c r="MO1015" s="6"/>
      <c r="MP1015" s="6" t="s">
        <v>1286</v>
      </c>
      <c r="MQ1015" s="6"/>
      <c r="MR1015" s="6"/>
      <c r="MS1015" s="6">
        <v>9</v>
      </c>
      <c r="MT1015" s="6" t="s">
        <v>1286</v>
      </c>
      <c r="MU1015" s="6"/>
      <c r="MV1015" s="6"/>
      <c r="MW1015" s="6"/>
      <c r="MX1015" s="6"/>
      <c r="MY1015" s="6"/>
      <c r="MZ1015" s="6" t="s">
        <v>1286</v>
      </c>
      <c r="NA1015" s="6"/>
      <c r="NB1015" s="6"/>
      <c r="NC1015" s="6">
        <v>10</v>
      </c>
      <c r="ND1015" s="6" t="s">
        <v>1285</v>
      </c>
      <c r="NE1015" s="6"/>
      <c r="NF1015" s="6" t="s">
        <v>1286</v>
      </c>
      <c r="NG1015" s="6" t="s">
        <v>1373</v>
      </c>
      <c r="NH1015" s="6" t="s">
        <v>1299</v>
      </c>
      <c r="NI1015" s="6" t="s">
        <v>1282</v>
      </c>
      <c r="NJ1015" s="11">
        <v>1.370714102</v>
      </c>
    </row>
    <row r="1016" spans="1:374" x14ac:dyDescent="0.25">
      <c r="A1016" s="10">
        <v>1033</v>
      </c>
      <c r="B1016" s="6">
        <v>32131696888981</v>
      </c>
      <c r="C1016" s="6">
        <v>2</v>
      </c>
      <c r="D1016" s="6">
        <v>2</v>
      </c>
      <c r="E1016" s="6">
        <v>2</v>
      </c>
      <c r="F1016" s="6"/>
      <c r="G1016" s="6" t="s">
        <v>1255</v>
      </c>
      <c r="H1016" s="6"/>
      <c r="I1016" s="6"/>
      <c r="J1016" s="6"/>
      <c r="K1016" s="6"/>
      <c r="L1016" s="6"/>
      <c r="M1016" s="6" t="s">
        <v>1422</v>
      </c>
      <c r="N1016" s="6" t="s">
        <v>1487</v>
      </c>
      <c r="O1016" s="6">
        <v>23</v>
      </c>
      <c r="P1016" s="6" t="s">
        <v>1399</v>
      </c>
      <c r="Q1016" s="6" t="s">
        <v>1262</v>
      </c>
      <c r="R1016" s="6" t="s">
        <v>1263</v>
      </c>
      <c r="S1016" s="6">
        <v>2</v>
      </c>
      <c r="T1016" s="6">
        <v>5</v>
      </c>
      <c r="U1016" s="6">
        <v>4</v>
      </c>
      <c r="V1016" s="6">
        <v>3</v>
      </c>
      <c r="W1016" s="6">
        <v>4</v>
      </c>
      <c r="X1016" s="6">
        <v>6</v>
      </c>
      <c r="Y1016" s="6">
        <v>5</v>
      </c>
      <c r="Z1016" s="6">
        <v>6</v>
      </c>
      <c r="AA1016" s="6">
        <v>6</v>
      </c>
      <c r="AB1016" s="6">
        <v>6</v>
      </c>
      <c r="AC1016" s="6">
        <v>5</v>
      </c>
      <c r="AD1016" s="6">
        <v>5</v>
      </c>
      <c r="AE1016" s="6">
        <v>3</v>
      </c>
      <c r="AF1016" s="6">
        <v>8</v>
      </c>
      <c r="AG1016" s="6">
        <v>8</v>
      </c>
      <c r="AH1016" s="6">
        <v>7</v>
      </c>
      <c r="AI1016" s="6">
        <v>10</v>
      </c>
      <c r="AJ1016" s="6">
        <v>10</v>
      </c>
      <c r="AK1016" s="6" t="s">
        <v>1302</v>
      </c>
      <c r="AL1016" s="6"/>
      <c r="AM1016" s="6"/>
      <c r="AN1016" s="6"/>
      <c r="AO1016" s="6">
        <v>50000</v>
      </c>
      <c r="AP1016" s="6"/>
      <c r="AQ1016" s="6"/>
      <c r="AR1016" s="6"/>
      <c r="AS1016" s="6" t="s">
        <v>1326</v>
      </c>
      <c r="AT1016" s="6"/>
      <c r="AU1016" s="6"/>
      <c r="AV1016" s="6"/>
      <c r="AW1016" s="6"/>
      <c r="AX1016" s="6" t="s">
        <v>1271</v>
      </c>
      <c r="AY1016" s="6"/>
      <c r="AZ1016" s="6"/>
      <c r="BA1016" s="6"/>
      <c r="BB1016" s="6"/>
      <c r="BC1016" s="6"/>
      <c r="BD1016" s="6"/>
      <c r="BE1016" s="6"/>
      <c r="BF1016" s="6" t="s">
        <v>1272</v>
      </c>
      <c r="BG1016" s="6" t="s">
        <v>1304</v>
      </c>
      <c r="BH1016" s="6"/>
      <c r="BI1016" s="6"/>
      <c r="BJ1016" s="6"/>
      <c r="BK1016" s="6"/>
      <c r="BL1016" s="6"/>
      <c r="BM1016" s="6"/>
      <c r="BN1016" s="6"/>
      <c r="BO1016" s="6">
        <v>10</v>
      </c>
      <c r="BP1016" s="6">
        <v>5</v>
      </c>
      <c r="BQ1016" s="6">
        <v>7</v>
      </c>
      <c r="BR1016" s="6">
        <v>7</v>
      </c>
      <c r="BS1016" s="6">
        <v>8</v>
      </c>
      <c r="BT1016" s="6">
        <v>1</v>
      </c>
      <c r="BU1016" s="6">
        <v>2</v>
      </c>
      <c r="BV1016" s="6">
        <v>3</v>
      </c>
      <c r="BW1016" s="6"/>
      <c r="BX1016" s="6" t="s">
        <v>1324</v>
      </c>
      <c r="BY1016" s="6">
        <v>8</v>
      </c>
      <c r="BZ1016" s="6" t="s">
        <v>1360</v>
      </c>
      <c r="CA1016" s="6"/>
      <c r="CB1016" s="6"/>
      <c r="CC1016" s="6"/>
      <c r="CD1016" s="6"/>
      <c r="CE1016" s="6"/>
      <c r="CF1016" s="6"/>
      <c r="CG1016" s="6"/>
      <c r="CH1016" s="6"/>
      <c r="CI1016" s="6"/>
      <c r="CJ1016" s="6"/>
      <c r="CK1016" s="6"/>
      <c r="CL1016" s="6" t="s">
        <v>1294</v>
      </c>
      <c r="CM1016" s="6" t="s">
        <v>1305</v>
      </c>
      <c r="CN1016" s="6"/>
      <c r="CO1016" s="6"/>
      <c r="CP1016" s="6"/>
      <c r="CQ1016" s="6"/>
      <c r="CR1016" s="6"/>
      <c r="CS1016" s="6"/>
      <c r="CT1016" s="6"/>
      <c r="CU1016" s="6" t="s">
        <v>1294</v>
      </c>
      <c r="CV1016" s="6"/>
      <c r="CW1016" s="6"/>
      <c r="CX1016" s="6"/>
      <c r="CY1016" s="6"/>
      <c r="CZ1016" s="6"/>
      <c r="DA1016" s="6"/>
      <c r="DB1016" s="6"/>
      <c r="DC1016" s="6" t="s">
        <v>1341</v>
      </c>
      <c r="DD1016" s="6"/>
      <c r="DE1016" s="6"/>
      <c r="DF1016" s="6" t="s">
        <v>1294</v>
      </c>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v>10</v>
      </c>
      <c r="EG1016" s="6">
        <v>8</v>
      </c>
      <c r="EH1016" s="6">
        <v>8</v>
      </c>
      <c r="EI1016" s="6">
        <v>6</v>
      </c>
      <c r="EJ1016" s="6">
        <v>3</v>
      </c>
      <c r="EK1016" s="6">
        <v>8</v>
      </c>
      <c r="EL1016" s="6"/>
      <c r="EM1016" s="6"/>
      <c r="EN1016" s="6"/>
      <c r="EO1016" s="6"/>
      <c r="EP1016" s="6"/>
      <c r="EQ1016" s="6"/>
      <c r="ER1016" s="6"/>
      <c r="ES1016" s="6"/>
      <c r="ET1016" s="6"/>
      <c r="EU1016" s="6"/>
      <c r="EV1016" s="6"/>
      <c r="EW1016" s="6"/>
      <c r="EX1016" s="6"/>
      <c r="EY1016" s="6"/>
      <c r="EZ1016" s="6"/>
      <c r="FA1016" s="6" t="s">
        <v>1380</v>
      </c>
      <c r="FB1016" s="6" t="s">
        <v>1308</v>
      </c>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t="s">
        <v>1394</v>
      </c>
      <c r="GQ1016" s="6" t="s">
        <v>1313</v>
      </c>
      <c r="GR1016" s="6"/>
      <c r="GS1016" s="6"/>
      <c r="GT1016" s="6"/>
      <c r="GU1016" s="6"/>
      <c r="GV1016" s="6" t="s">
        <v>1297</v>
      </c>
      <c r="GW1016" s="6"/>
      <c r="GX1016" s="6"/>
      <c r="GY1016" s="6"/>
      <c r="GZ1016" s="6"/>
      <c r="HA1016" s="6"/>
      <c r="HB1016" s="6"/>
      <c r="HC1016" s="6"/>
      <c r="HD1016" s="6"/>
      <c r="HE1016" s="6"/>
      <c r="HF1016" s="6"/>
      <c r="HG1016" s="6"/>
      <c r="HH1016" s="6"/>
      <c r="HI1016" s="6"/>
      <c r="HJ1016" s="6"/>
      <c r="HK1016" s="6"/>
      <c r="HL1016" s="6"/>
      <c r="HM1016" s="6"/>
      <c r="HN1016" s="6"/>
      <c r="HO1016" s="6"/>
      <c r="HP1016" s="6"/>
      <c r="HQ1016" s="6"/>
      <c r="HR1016" s="6"/>
      <c r="HS1016" s="6"/>
      <c r="HT1016" s="6"/>
      <c r="HU1016" s="6"/>
      <c r="HV1016" s="6"/>
      <c r="HW1016" s="6"/>
      <c r="HX1016" s="6"/>
      <c r="HY1016" s="6"/>
      <c r="HZ1016" s="6"/>
      <c r="IA1016" s="6"/>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6"/>
      <c r="LF1016" s="6"/>
      <c r="LG1016" s="6"/>
      <c r="LH1016" s="6"/>
      <c r="LI1016" s="6"/>
      <c r="LJ1016" s="6"/>
      <c r="LK1016" s="6"/>
      <c r="LL1016" s="6"/>
      <c r="LM1016" s="6"/>
      <c r="LN1016" s="6"/>
      <c r="LO1016" s="6"/>
      <c r="LP1016" s="6"/>
      <c r="LQ1016" s="6"/>
      <c r="LR1016" s="6"/>
      <c r="LS1016" s="6"/>
      <c r="LT1016" s="6"/>
      <c r="LU1016" s="6"/>
      <c r="LV1016" s="6"/>
      <c r="LW1016" s="6"/>
      <c r="LX1016" s="6"/>
      <c r="LY1016" s="6"/>
      <c r="LZ1016" s="6"/>
      <c r="MA1016" s="6"/>
      <c r="MB1016" s="6"/>
      <c r="MC1016" s="6"/>
      <c r="MD1016" s="6"/>
      <c r="ME1016" s="6"/>
      <c r="MF1016" s="6"/>
      <c r="MG1016" s="6"/>
      <c r="MH1016" s="6"/>
      <c r="MI1016" s="6"/>
      <c r="MJ1016" s="6"/>
      <c r="MK1016" s="6"/>
      <c r="ML1016" s="6"/>
      <c r="MM1016" s="6"/>
      <c r="MN1016" s="6"/>
      <c r="MO1016" s="6"/>
      <c r="MP1016" s="6" t="s">
        <v>1286</v>
      </c>
      <c r="MQ1016" s="6"/>
      <c r="MR1016" s="6"/>
      <c r="MS1016" s="6">
        <v>10</v>
      </c>
      <c r="MT1016" s="6" t="s">
        <v>1286</v>
      </c>
      <c r="MU1016" s="6"/>
      <c r="MV1016" s="6"/>
      <c r="MW1016" s="6"/>
      <c r="MX1016" s="6"/>
      <c r="MY1016" s="6"/>
      <c r="MZ1016" s="6" t="s">
        <v>1286</v>
      </c>
      <c r="NA1016" s="6"/>
      <c r="NB1016" s="6"/>
      <c r="NC1016" s="6">
        <v>8</v>
      </c>
      <c r="ND1016" s="6" t="s">
        <v>424</v>
      </c>
      <c r="NE1016" s="6"/>
      <c r="NF1016" s="6" t="s">
        <v>1286</v>
      </c>
      <c r="NG1016" s="6" t="s">
        <v>1298</v>
      </c>
      <c r="NH1016" s="6" t="s">
        <v>1362</v>
      </c>
      <c r="NI1016" s="6" t="s">
        <v>1282</v>
      </c>
      <c r="NJ1016" s="11">
        <v>0.106547791</v>
      </c>
    </row>
    <row r="1017" spans="1:374" x14ac:dyDescent="0.25">
      <c r="A1017" s="10">
        <v>1034</v>
      </c>
      <c r="B1017" s="6">
        <v>32481696889692</v>
      </c>
      <c r="C1017" s="6">
        <v>2</v>
      </c>
      <c r="D1017" s="6">
        <v>2</v>
      </c>
      <c r="E1017" s="6">
        <v>2</v>
      </c>
      <c r="F1017" s="6"/>
      <c r="G1017" s="6" t="s">
        <v>1255</v>
      </c>
      <c r="H1017" s="6"/>
      <c r="I1017" s="6"/>
      <c r="J1017" s="6"/>
      <c r="K1017" s="6"/>
      <c r="L1017" s="6"/>
      <c r="M1017" s="6" t="s">
        <v>1422</v>
      </c>
      <c r="N1017" s="6" t="s">
        <v>1487</v>
      </c>
      <c r="O1017" s="6">
        <v>25</v>
      </c>
      <c r="P1017" s="6" t="s">
        <v>1289</v>
      </c>
      <c r="Q1017" s="6" t="s">
        <v>1489</v>
      </c>
      <c r="R1017" s="6" t="s">
        <v>1263</v>
      </c>
      <c r="S1017" s="6">
        <v>6</v>
      </c>
      <c r="T1017" s="6">
        <v>6</v>
      </c>
      <c r="U1017" s="6">
        <v>5</v>
      </c>
      <c r="V1017" s="6">
        <v>9</v>
      </c>
      <c r="W1017" s="6">
        <v>4</v>
      </c>
      <c r="X1017" s="6">
        <v>8</v>
      </c>
      <c r="Y1017" s="6">
        <v>8</v>
      </c>
      <c r="Z1017" s="6">
        <v>8</v>
      </c>
      <c r="AA1017" s="6">
        <v>7</v>
      </c>
      <c r="AB1017" s="6">
        <v>6</v>
      </c>
      <c r="AC1017" s="6">
        <v>4</v>
      </c>
      <c r="AD1017" s="6">
        <v>6</v>
      </c>
      <c r="AE1017" s="6">
        <v>9</v>
      </c>
      <c r="AF1017" s="6">
        <v>8</v>
      </c>
      <c r="AG1017" s="6">
        <v>2</v>
      </c>
      <c r="AH1017" s="6">
        <v>3</v>
      </c>
      <c r="AI1017" s="6">
        <v>10</v>
      </c>
      <c r="AJ1017" s="6">
        <v>10</v>
      </c>
      <c r="AK1017" s="6" t="s">
        <v>1302</v>
      </c>
      <c r="AL1017" s="6"/>
      <c r="AM1017" s="6"/>
      <c r="AN1017" s="6"/>
      <c r="AO1017" s="6">
        <v>50000</v>
      </c>
      <c r="AP1017" s="6"/>
      <c r="AQ1017" s="6"/>
      <c r="AR1017" s="6"/>
      <c r="AS1017" s="6" t="s">
        <v>1326</v>
      </c>
      <c r="AT1017" s="6"/>
      <c r="AU1017" s="6"/>
      <c r="AV1017" s="6"/>
      <c r="AW1017" s="6"/>
      <c r="AX1017" s="6" t="s">
        <v>1271</v>
      </c>
      <c r="AY1017" s="6"/>
      <c r="AZ1017" s="6"/>
      <c r="BA1017" s="6"/>
      <c r="BB1017" s="6"/>
      <c r="BC1017" s="6"/>
      <c r="BD1017" s="6"/>
      <c r="BE1017" s="6"/>
      <c r="BF1017" s="6" t="s">
        <v>1272</v>
      </c>
      <c r="BG1017" s="6" t="s">
        <v>1304</v>
      </c>
      <c r="BH1017" s="6" t="s">
        <v>1273</v>
      </c>
      <c r="BI1017" s="6" t="s">
        <v>1323</v>
      </c>
      <c r="BJ1017" s="6"/>
      <c r="BK1017" s="6"/>
      <c r="BL1017" s="6"/>
      <c r="BM1017" s="6"/>
      <c r="BN1017" s="6"/>
      <c r="BO1017" s="6">
        <v>10</v>
      </c>
      <c r="BP1017" s="6">
        <v>8</v>
      </c>
      <c r="BQ1017" s="6">
        <v>6</v>
      </c>
      <c r="BR1017" s="6">
        <v>5</v>
      </c>
      <c r="BS1017" s="6">
        <v>5</v>
      </c>
      <c r="BT1017" s="6">
        <v>1</v>
      </c>
      <c r="BU1017" s="6">
        <v>2</v>
      </c>
      <c r="BV1017" s="6">
        <v>3</v>
      </c>
      <c r="BW1017" s="6"/>
      <c r="BX1017" s="6" t="s">
        <v>1324</v>
      </c>
      <c r="BY1017" s="6">
        <v>8</v>
      </c>
      <c r="BZ1017" s="6" t="s">
        <v>1360</v>
      </c>
      <c r="CA1017" s="6"/>
      <c r="CB1017" s="6"/>
      <c r="CC1017" s="6"/>
      <c r="CD1017" s="6"/>
      <c r="CE1017" s="6"/>
      <c r="CF1017" s="6"/>
      <c r="CG1017" s="6"/>
      <c r="CH1017" s="6"/>
      <c r="CI1017" s="6"/>
      <c r="CJ1017" s="6"/>
      <c r="CK1017" s="6"/>
      <c r="CL1017" s="6" t="s">
        <v>1294</v>
      </c>
      <c r="CM1017" s="6"/>
      <c r="CN1017" s="6"/>
      <c r="CO1017" s="6"/>
      <c r="CP1017" s="6"/>
      <c r="CQ1017" s="6"/>
      <c r="CR1017" s="6"/>
      <c r="CS1017" s="6"/>
      <c r="CT1017" s="6"/>
      <c r="CU1017" s="6" t="s">
        <v>1294</v>
      </c>
      <c r="CV1017" s="6"/>
      <c r="CW1017" s="6"/>
      <c r="CX1017" s="6"/>
      <c r="CY1017" s="6"/>
      <c r="CZ1017" s="6"/>
      <c r="DA1017" s="6"/>
      <c r="DB1017" s="6"/>
      <c r="DC1017" s="6" t="s">
        <v>1341</v>
      </c>
      <c r="DD1017" s="6"/>
      <c r="DE1017" s="6"/>
      <c r="DF1017" s="6" t="s">
        <v>1294</v>
      </c>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v>10</v>
      </c>
      <c r="EG1017" s="6">
        <v>8</v>
      </c>
      <c r="EH1017" s="6">
        <v>6</v>
      </c>
      <c r="EI1017" s="6">
        <v>4</v>
      </c>
      <c r="EJ1017" s="6">
        <v>7</v>
      </c>
      <c r="EK1017" s="6">
        <v>4</v>
      </c>
      <c r="EL1017" s="6"/>
      <c r="EM1017" s="6"/>
      <c r="EN1017" s="6"/>
      <c r="EO1017" s="6"/>
      <c r="EP1017" s="6"/>
      <c r="EQ1017" s="6"/>
      <c r="ER1017" s="6"/>
      <c r="ES1017" s="6"/>
      <c r="ET1017" s="6"/>
      <c r="EU1017" s="6"/>
      <c r="EV1017" s="6"/>
      <c r="EW1017" s="6"/>
      <c r="EX1017" s="6"/>
      <c r="EY1017" s="6"/>
      <c r="EZ1017" s="6"/>
      <c r="FA1017" s="6" t="s">
        <v>1380</v>
      </c>
      <c r="FB1017" s="6" t="s">
        <v>1308</v>
      </c>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t="s">
        <v>1313</v>
      </c>
      <c r="GR1017" s="6"/>
      <c r="GS1017" s="6"/>
      <c r="GT1017" s="6"/>
      <c r="GU1017" s="6"/>
      <c r="GV1017" s="6" t="s">
        <v>1297</v>
      </c>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c r="IB1017" s="6"/>
      <c r="IC1017" s="6"/>
      <c r="ID1017" s="6"/>
      <c r="IE1017" s="6"/>
      <c r="IF1017" s="6"/>
      <c r="IG1017" s="6"/>
      <c r="IH1017" s="6"/>
      <c r="II1017" s="6"/>
      <c r="IJ1017" s="6"/>
      <c r="IK1017" s="6"/>
      <c r="IL1017" s="6"/>
      <c r="IM1017" s="6"/>
      <c r="IN1017" s="6"/>
      <c r="IO1017" s="6"/>
      <c r="IP1017" s="6"/>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6"/>
      <c r="LF1017" s="6"/>
      <c r="LG1017" s="6"/>
      <c r="LH1017" s="6"/>
      <c r="LI1017" s="6"/>
      <c r="LJ1017" s="6"/>
      <c r="LK1017" s="6"/>
      <c r="LL1017" s="6"/>
      <c r="LM1017" s="6"/>
      <c r="LN1017" s="6"/>
      <c r="LO1017" s="6"/>
      <c r="LP1017" s="6"/>
      <c r="LQ1017" s="6"/>
      <c r="LR1017" s="6"/>
      <c r="LS1017" s="6"/>
      <c r="LT1017" s="6"/>
      <c r="LU1017" s="6"/>
      <c r="LV1017" s="6"/>
      <c r="LW1017" s="6"/>
      <c r="LX1017" s="6"/>
      <c r="LY1017" s="6"/>
      <c r="LZ1017" s="6"/>
      <c r="MA1017" s="6"/>
      <c r="MB1017" s="6"/>
      <c r="MC1017" s="6"/>
      <c r="MD1017" s="6"/>
      <c r="ME1017" s="6"/>
      <c r="MF1017" s="6"/>
      <c r="MG1017" s="6"/>
      <c r="MH1017" s="6"/>
      <c r="MI1017" s="6"/>
      <c r="MJ1017" s="6"/>
      <c r="MK1017" s="6"/>
      <c r="ML1017" s="6"/>
      <c r="MM1017" s="6"/>
      <c r="MN1017" s="6"/>
      <c r="MO1017" s="6"/>
      <c r="MP1017" s="6" t="s">
        <v>1286</v>
      </c>
      <c r="MQ1017" s="6"/>
      <c r="MR1017" s="6"/>
      <c r="MS1017" s="6">
        <v>10</v>
      </c>
      <c r="MT1017" s="6" t="s">
        <v>1286</v>
      </c>
      <c r="MU1017" s="6"/>
      <c r="MV1017" s="6"/>
      <c r="MW1017" s="6"/>
      <c r="MX1017" s="6"/>
      <c r="MY1017" s="6"/>
      <c r="MZ1017" s="6" t="s">
        <v>1286</v>
      </c>
      <c r="NA1017" s="6"/>
      <c r="NB1017" s="6"/>
      <c r="NC1017" s="6">
        <v>2</v>
      </c>
      <c r="ND1017" s="6" t="s">
        <v>424</v>
      </c>
      <c r="NE1017" s="6"/>
      <c r="NF1017" s="6" t="s">
        <v>1286</v>
      </c>
      <c r="NG1017" s="6" t="s">
        <v>1316</v>
      </c>
      <c r="NH1017" s="6" t="s">
        <v>1362</v>
      </c>
      <c r="NI1017" s="6" t="s">
        <v>1282</v>
      </c>
      <c r="NJ1017" s="11">
        <v>8.4817164E-2</v>
      </c>
    </row>
    <row r="1018" spans="1:374" x14ac:dyDescent="0.25">
      <c r="A1018" s="10">
        <v>1035</v>
      </c>
      <c r="B1018" s="6">
        <v>32221696948189</v>
      </c>
      <c r="C1018" s="6">
        <v>2</v>
      </c>
      <c r="D1018" s="6">
        <v>2</v>
      </c>
      <c r="E1018" s="6">
        <v>2</v>
      </c>
      <c r="F1018" s="6" t="s">
        <v>1254</v>
      </c>
      <c r="G1018" s="6" t="s">
        <v>1255</v>
      </c>
      <c r="H1018" s="6" t="s">
        <v>1256</v>
      </c>
      <c r="I1018" s="6" t="s">
        <v>1257</v>
      </c>
      <c r="J1018" s="6" t="s">
        <v>1258</v>
      </c>
      <c r="K1018" s="6" t="s">
        <v>1336</v>
      </c>
      <c r="L1018" s="6" t="s">
        <v>1259</v>
      </c>
      <c r="M1018" s="6" t="s">
        <v>1300</v>
      </c>
      <c r="N1018" s="6" t="s">
        <v>1484</v>
      </c>
      <c r="O1018" s="6">
        <v>46</v>
      </c>
      <c r="P1018" s="6" t="s">
        <v>1322</v>
      </c>
      <c r="Q1018" s="6" t="s">
        <v>1489</v>
      </c>
      <c r="R1018" s="6" t="s">
        <v>1263</v>
      </c>
      <c r="S1018" s="6">
        <v>10</v>
      </c>
      <c r="T1018" s="6">
        <v>10</v>
      </c>
      <c r="U1018" s="6">
        <v>10</v>
      </c>
      <c r="V1018" s="6">
        <v>10</v>
      </c>
      <c r="W1018" s="6">
        <v>10</v>
      </c>
      <c r="X1018" s="6">
        <v>10</v>
      </c>
      <c r="Y1018" s="6">
        <v>8</v>
      </c>
      <c r="Z1018" s="6">
        <v>10</v>
      </c>
      <c r="AA1018" s="6">
        <v>10</v>
      </c>
      <c r="AB1018" s="6">
        <v>10</v>
      </c>
      <c r="AC1018" s="6">
        <v>10</v>
      </c>
      <c r="AD1018" s="6">
        <v>10</v>
      </c>
      <c r="AE1018" s="6">
        <v>10</v>
      </c>
      <c r="AF1018" s="6">
        <v>10</v>
      </c>
      <c r="AG1018" s="6">
        <v>10</v>
      </c>
      <c r="AH1018" s="6">
        <v>10</v>
      </c>
      <c r="AI1018" s="6">
        <v>8</v>
      </c>
      <c r="AJ1018" s="6">
        <v>10</v>
      </c>
      <c r="AK1018" s="6" t="s">
        <v>1264</v>
      </c>
      <c r="AL1018" s="6" t="s">
        <v>1265</v>
      </c>
      <c r="AM1018" s="6"/>
      <c r="AN1018" s="6">
        <v>70000</v>
      </c>
      <c r="AO1018" s="6"/>
      <c r="AP1018" s="6"/>
      <c r="AQ1018" s="6" t="s">
        <v>1291</v>
      </c>
      <c r="AR1018" s="6"/>
      <c r="AS1018" s="6"/>
      <c r="AT1018" s="6"/>
      <c r="AU1018" s="6"/>
      <c r="AV1018" s="6"/>
      <c r="AW1018" s="6" t="s">
        <v>1270</v>
      </c>
      <c r="AX1018" s="6"/>
      <c r="AY1018" s="6"/>
      <c r="AZ1018" s="6"/>
      <c r="BA1018" s="6"/>
      <c r="BB1018" s="6" t="s">
        <v>1327</v>
      </c>
      <c r="BC1018" s="6"/>
      <c r="BD1018" s="6"/>
      <c r="BE1018" s="6"/>
      <c r="BF1018" s="6" t="s">
        <v>1272</v>
      </c>
      <c r="BG1018" s="6"/>
      <c r="BH1018" s="6"/>
      <c r="BI1018" s="6"/>
      <c r="BJ1018" s="6"/>
      <c r="BK1018" s="6"/>
      <c r="BL1018" s="6"/>
      <c r="BM1018" s="6"/>
      <c r="BN1018" s="6"/>
      <c r="BO1018" s="6">
        <v>10</v>
      </c>
      <c r="BP1018" s="6">
        <v>10</v>
      </c>
      <c r="BQ1018" s="6">
        <v>10</v>
      </c>
      <c r="BR1018" s="6">
        <v>10</v>
      </c>
      <c r="BS1018" s="6">
        <v>10</v>
      </c>
      <c r="BT1018" s="6">
        <v>2</v>
      </c>
      <c r="BU1018" s="6">
        <v>1</v>
      </c>
      <c r="BV1018" s="6"/>
      <c r="BW1018" s="6">
        <v>3</v>
      </c>
      <c r="BX1018" s="6" t="s">
        <v>1319</v>
      </c>
      <c r="BY1018" s="6">
        <v>10</v>
      </c>
      <c r="BZ1018" s="6" t="s">
        <v>1275</v>
      </c>
      <c r="CA1018" s="6"/>
      <c r="CB1018" s="6">
        <v>10</v>
      </c>
      <c r="CC1018" s="6">
        <v>9</v>
      </c>
      <c r="CD1018" s="6">
        <v>10</v>
      </c>
      <c r="CE1018" s="6">
        <v>10</v>
      </c>
      <c r="CF1018" s="6">
        <v>10</v>
      </c>
      <c r="CG1018" s="6" t="s">
        <v>1276</v>
      </c>
      <c r="CH1018" s="6" t="s">
        <v>1329</v>
      </c>
      <c r="CI1018" s="6" t="s">
        <v>1330</v>
      </c>
      <c r="CJ1018" s="6" t="s">
        <v>1331</v>
      </c>
      <c r="CK1018" s="6" t="s">
        <v>1277</v>
      </c>
      <c r="CL1018" s="6"/>
      <c r="CM1018" s="6"/>
      <c r="CN1018" s="6"/>
      <c r="CO1018" s="6"/>
      <c r="CP1018" s="6"/>
      <c r="CQ1018" s="6" t="s">
        <v>1329</v>
      </c>
      <c r="CR1018" s="6"/>
      <c r="CS1018" s="6"/>
      <c r="CT1018" s="6"/>
      <c r="CU1018" s="6"/>
      <c r="CV1018" s="6"/>
      <c r="CW1018" s="6"/>
      <c r="CX1018" s="6"/>
      <c r="CY1018" s="6" t="s">
        <v>1339</v>
      </c>
      <c r="CZ1018" s="6"/>
      <c r="DA1018" s="6"/>
      <c r="DB1018" s="6"/>
      <c r="DC1018" s="6"/>
      <c r="DD1018" s="6"/>
      <c r="DE1018" s="6"/>
      <c r="DF1018" s="6" t="s">
        <v>1329</v>
      </c>
      <c r="DG1018" s="6">
        <v>8</v>
      </c>
      <c r="DH1018" s="6">
        <v>10</v>
      </c>
      <c r="DI1018" s="6">
        <v>10</v>
      </c>
      <c r="DJ1018" s="6">
        <v>10</v>
      </c>
      <c r="DK1018" s="6">
        <v>10</v>
      </c>
      <c r="DL1018" s="6">
        <v>8</v>
      </c>
      <c r="DM1018" s="6">
        <v>10</v>
      </c>
      <c r="DN1018" s="6">
        <v>10</v>
      </c>
      <c r="DO1018" s="6">
        <v>10</v>
      </c>
      <c r="DP1018" s="6">
        <v>10</v>
      </c>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t="s">
        <v>1307</v>
      </c>
      <c r="EZ1018" s="6"/>
      <c r="FA1018" s="6"/>
      <c r="FB1018" s="6"/>
      <c r="FC1018" s="6"/>
      <c r="FD1018" s="6"/>
      <c r="FE1018" s="6"/>
      <c r="FF1018" s="6"/>
      <c r="FG1018" s="6"/>
      <c r="FH1018" s="6"/>
      <c r="FI1018" s="6"/>
      <c r="FJ1018" s="6"/>
      <c r="FK1018" s="6"/>
      <c r="FL1018" s="6"/>
      <c r="FM1018" s="6"/>
      <c r="FN1018" s="6"/>
      <c r="FO1018" s="6"/>
      <c r="FP1018" s="6"/>
      <c r="FQ1018" s="6"/>
      <c r="FR1018" s="6" t="s">
        <v>1297</v>
      </c>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c r="IB1018" s="6"/>
      <c r="IC1018" s="6"/>
      <c r="ID1018" s="6"/>
      <c r="IE1018" s="6"/>
      <c r="IF1018" s="6"/>
      <c r="IG1018" s="6"/>
      <c r="IH1018" s="6"/>
      <c r="II1018" s="6"/>
      <c r="IJ1018" s="6"/>
      <c r="IK1018" s="6"/>
      <c r="IL1018" s="6"/>
      <c r="IM1018" s="6"/>
      <c r="IN1018" s="6"/>
      <c r="IO1018" s="6"/>
      <c r="IP1018" s="6"/>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6"/>
      <c r="LF1018" s="6"/>
      <c r="LG1018" s="6"/>
      <c r="LH1018" s="6"/>
      <c r="LI1018" s="6"/>
      <c r="LJ1018" s="6"/>
      <c r="LK1018" s="6"/>
      <c r="LL1018" s="6"/>
      <c r="LM1018" s="6"/>
      <c r="LN1018" s="6"/>
      <c r="LO1018" s="6"/>
      <c r="LP1018" s="6"/>
      <c r="LQ1018" s="6"/>
      <c r="LR1018" s="6"/>
      <c r="LS1018" s="6"/>
      <c r="LT1018" s="6"/>
      <c r="LU1018" s="6"/>
      <c r="LV1018" s="6"/>
      <c r="LW1018" s="6"/>
      <c r="LX1018" s="6"/>
      <c r="LY1018" s="6"/>
      <c r="LZ1018" s="6"/>
      <c r="MA1018" s="6"/>
      <c r="MB1018" s="6"/>
      <c r="MC1018" s="6"/>
      <c r="MD1018" s="6"/>
      <c r="ME1018" s="6"/>
      <c r="MF1018" s="6"/>
      <c r="MG1018" s="6"/>
      <c r="MH1018" s="6"/>
      <c r="MI1018" s="6"/>
      <c r="MJ1018" s="6"/>
      <c r="MK1018" s="6"/>
      <c r="ML1018" s="6"/>
      <c r="MM1018" s="6"/>
      <c r="MN1018" s="6"/>
      <c r="MO1018" s="6"/>
      <c r="MP1018" s="6" t="s">
        <v>1286</v>
      </c>
      <c r="MQ1018" s="6"/>
      <c r="MR1018" s="6"/>
      <c r="MS1018" s="6">
        <v>10</v>
      </c>
      <c r="MT1018" s="6" t="s">
        <v>1286</v>
      </c>
      <c r="MU1018" s="6"/>
      <c r="MV1018" s="6"/>
      <c r="MW1018" s="6"/>
      <c r="MX1018" s="6"/>
      <c r="MY1018" s="6"/>
      <c r="MZ1018" s="6" t="s">
        <v>1286</v>
      </c>
      <c r="NA1018" s="6"/>
      <c r="NB1018" s="6"/>
      <c r="NC1018" s="6">
        <v>6</v>
      </c>
      <c r="ND1018" s="6" t="s">
        <v>1320</v>
      </c>
      <c r="NE1018" s="6"/>
      <c r="NF1018" s="6" t="s">
        <v>1282</v>
      </c>
      <c r="NG1018" s="6" t="s">
        <v>1316</v>
      </c>
      <c r="NH1018" s="6" t="s">
        <v>1317</v>
      </c>
      <c r="NI1018" s="6" t="s">
        <v>1282</v>
      </c>
      <c r="NJ1018" s="11">
        <v>0.46045566700000001</v>
      </c>
    </row>
    <row r="1019" spans="1:374" x14ac:dyDescent="0.25">
      <c r="A1019" s="10">
        <v>1036</v>
      </c>
      <c r="B1019" s="6">
        <v>32301696953963</v>
      </c>
      <c r="C1019" s="6">
        <v>2</v>
      </c>
      <c r="D1019" s="6">
        <v>2</v>
      </c>
      <c r="E1019" s="6">
        <v>2</v>
      </c>
      <c r="F1019" s="6" t="s">
        <v>1254</v>
      </c>
      <c r="G1019" s="6" t="s">
        <v>1255</v>
      </c>
      <c r="H1019" s="6" t="s">
        <v>1256</v>
      </c>
      <c r="I1019" s="6" t="s">
        <v>1257</v>
      </c>
      <c r="J1019" s="6" t="s">
        <v>1258</v>
      </c>
      <c r="K1019" s="6"/>
      <c r="L1019" s="6"/>
      <c r="M1019" s="6" t="s">
        <v>1300</v>
      </c>
      <c r="N1019" s="6" t="s">
        <v>1483</v>
      </c>
      <c r="O1019" s="6">
        <v>25</v>
      </c>
      <c r="P1019" s="6" t="s">
        <v>1289</v>
      </c>
      <c r="Q1019" s="6" t="s">
        <v>1489</v>
      </c>
      <c r="R1019" s="6" t="s">
        <v>1353</v>
      </c>
      <c r="S1019" s="6">
        <v>10</v>
      </c>
      <c r="T1019" s="6">
        <v>9</v>
      </c>
      <c r="U1019" s="6">
        <v>10</v>
      </c>
      <c r="V1019" s="6">
        <v>3</v>
      </c>
      <c r="W1019" s="6">
        <v>9</v>
      </c>
      <c r="X1019" s="6">
        <v>7</v>
      </c>
      <c r="Y1019" s="6">
        <v>7</v>
      </c>
      <c r="Z1019" s="6">
        <v>4</v>
      </c>
      <c r="AA1019" s="6">
        <v>4</v>
      </c>
      <c r="AB1019" s="6">
        <v>5</v>
      </c>
      <c r="AC1019" s="6">
        <v>6</v>
      </c>
      <c r="AD1019" s="6">
        <v>5</v>
      </c>
      <c r="AE1019" s="6">
        <v>3</v>
      </c>
      <c r="AF1019" s="6">
        <v>10</v>
      </c>
      <c r="AG1019" s="6">
        <v>7</v>
      </c>
      <c r="AH1019" s="6">
        <v>3</v>
      </c>
      <c r="AI1019" s="6">
        <v>7</v>
      </c>
      <c r="AJ1019" s="6">
        <v>7</v>
      </c>
      <c r="AK1019" s="6" t="s">
        <v>1264</v>
      </c>
      <c r="AL1019" s="6" t="s">
        <v>1265</v>
      </c>
      <c r="AM1019" s="6" t="s">
        <v>1266</v>
      </c>
      <c r="AN1019" s="6">
        <v>89000</v>
      </c>
      <c r="AO1019" s="6"/>
      <c r="AP1019" s="6"/>
      <c r="AQ1019" s="6"/>
      <c r="AR1019" s="6"/>
      <c r="AS1019" s="6"/>
      <c r="AT1019" s="6"/>
      <c r="AU1019" s="6"/>
      <c r="AV1019" s="6" t="s">
        <v>681</v>
      </c>
      <c r="AW1019" s="6"/>
      <c r="AX1019" s="6"/>
      <c r="AY1019" s="6"/>
      <c r="AZ1019" s="6"/>
      <c r="BA1019" s="6"/>
      <c r="BB1019" s="6"/>
      <c r="BC1019" s="6"/>
      <c r="BD1019" s="6"/>
      <c r="BE1019" s="6" t="s">
        <v>1361</v>
      </c>
      <c r="BF1019" s="6"/>
      <c r="BG1019" s="6"/>
      <c r="BH1019" s="6"/>
      <c r="BI1019" s="6"/>
      <c r="BJ1019" s="6"/>
      <c r="BK1019" s="6"/>
      <c r="BL1019" s="6"/>
      <c r="BM1019" s="6"/>
      <c r="BN1019" s="6" t="s">
        <v>424</v>
      </c>
      <c r="BO1019" s="6">
        <v>5</v>
      </c>
      <c r="BP1019" s="6"/>
      <c r="BQ1019" s="6"/>
      <c r="BR1019" s="6"/>
      <c r="BS1019" s="6"/>
      <c r="BT1019" s="6">
        <v>2</v>
      </c>
      <c r="BU1019" s="6"/>
      <c r="BV1019" s="6">
        <v>3</v>
      </c>
      <c r="BW1019" s="6">
        <v>1</v>
      </c>
      <c r="BX1019" s="6" t="s">
        <v>1324</v>
      </c>
      <c r="BY1019" s="6">
        <v>5</v>
      </c>
      <c r="BZ1019" s="6" t="s">
        <v>1360</v>
      </c>
      <c r="CA1019" s="6"/>
      <c r="CB1019" s="6"/>
      <c r="CC1019" s="6"/>
      <c r="CD1019" s="6"/>
      <c r="CE1019" s="6"/>
      <c r="CF1019" s="6"/>
      <c r="CG1019" s="6"/>
      <c r="CH1019" s="6" t="s">
        <v>1329</v>
      </c>
      <c r="CI1019" s="6" t="s">
        <v>1330</v>
      </c>
      <c r="CJ1019" s="6" t="s">
        <v>1331</v>
      </c>
      <c r="CK1019" s="6" t="s">
        <v>1277</v>
      </c>
      <c r="CL1019" s="6" t="s">
        <v>1294</v>
      </c>
      <c r="CM1019" s="6" t="s">
        <v>1305</v>
      </c>
      <c r="CN1019" s="6"/>
      <c r="CO1019" s="6"/>
      <c r="CP1019" s="6"/>
      <c r="CQ1019" s="6"/>
      <c r="CR1019" s="6"/>
      <c r="CS1019" s="6"/>
      <c r="CT1019" s="6"/>
      <c r="CU1019" s="6"/>
      <c r="CV1019" s="6"/>
      <c r="CW1019" s="6"/>
      <c r="CX1019" s="6" t="s">
        <v>424</v>
      </c>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t="s">
        <v>1307</v>
      </c>
      <c r="EZ1019" s="6" t="s">
        <v>1388</v>
      </c>
      <c r="FA1019" s="6"/>
      <c r="FB1019" s="6"/>
      <c r="FC1019" s="6"/>
      <c r="FD1019" s="6"/>
      <c r="FE1019" s="6"/>
      <c r="FF1019" s="6"/>
      <c r="FG1019" s="6"/>
      <c r="FH1019" s="6"/>
      <c r="FI1019" s="6"/>
      <c r="FJ1019" s="6"/>
      <c r="FK1019" s="6"/>
      <c r="FL1019" s="6"/>
      <c r="FM1019" s="6"/>
      <c r="FN1019" s="6"/>
      <c r="FO1019" s="6"/>
      <c r="FP1019" s="6"/>
      <c r="FQ1019" s="6"/>
      <c r="FR1019" s="6" t="s">
        <v>1297</v>
      </c>
      <c r="FS1019" s="6"/>
      <c r="FT1019" s="6" t="s">
        <v>1314</v>
      </c>
      <c r="FU1019" s="6"/>
      <c r="FV1019" s="6"/>
      <c r="FW1019" s="6"/>
      <c r="FX1019" s="6"/>
      <c r="FY1019" s="6"/>
      <c r="FZ1019" s="6"/>
      <c r="GA1019" s="6"/>
      <c r="GB1019" s="6" t="s">
        <v>1297</v>
      </c>
      <c r="GC1019" s="6"/>
      <c r="GD1019" s="6" t="s">
        <v>1314</v>
      </c>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c r="IB1019" s="6"/>
      <c r="IC1019" s="6"/>
      <c r="ID1019" s="6"/>
      <c r="IE1019" s="6"/>
      <c r="IF1019" s="6"/>
      <c r="IG1019" s="6"/>
      <c r="IH1019" s="6"/>
      <c r="II1019" s="6"/>
      <c r="IJ1019" s="6"/>
      <c r="IK1019" s="6"/>
      <c r="IL1019" s="6"/>
      <c r="IM1019" s="6"/>
      <c r="IN1019" s="6"/>
      <c r="IO1019" s="6"/>
      <c r="IP1019" s="6"/>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6"/>
      <c r="LF1019" s="6"/>
      <c r="LG1019" s="6"/>
      <c r="LH1019" s="6"/>
      <c r="LI1019" s="6"/>
      <c r="LJ1019" s="6"/>
      <c r="LK1019" s="6"/>
      <c r="LL1019" s="6"/>
      <c r="LM1019" s="6"/>
      <c r="LN1019" s="6"/>
      <c r="LO1019" s="6"/>
      <c r="LP1019" s="6"/>
      <c r="LQ1019" s="6"/>
      <c r="LR1019" s="6"/>
      <c r="LS1019" s="6"/>
      <c r="LT1019" s="6"/>
      <c r="LU1019" s="6"/>
      <c r="LV1019" s="6"/>
      <c r="LW1019" s="6"/>
      <c r="LX1019" s="6"/>
      <c r="LY1019" s="6"/>
      <c r="LZ1019" s="6"/>
      <c r="MA1019" s="6"/>
      <c r="MB1019" s="6"/>
      <c r="MC1019" s="6"/>
      <c r="MD1019" s="6"/>
      <c r="ME1019" s="6"/>
      <c r="MF1019" s="6"/>
      <c r="MG1019" s="6"/>
      <c r="MH1019" s="6"/>
      <c r="MI1019" s="6"/>
      <c r="MJ1019" s="6"/>
      <c r="MK1019" s="6"/>
      <c r="ML1019" s="6"/>
      <c r="MM1019" s="6"/>
      <c r="MN1019" s="6"/>
      <c r="MO1019" s="6"/>
      <c r="MP1019" s="6" t="s">
        <v>1286</v>
      </c>
      <c r="MQ1019" s="6"/>
      <c r="MR1019" s="6"/>
      <c r="MS1019" s="6">
        <v>8</v>
      </c>
      <c r="MT1019" s="6" t="s">
        <v>1286</v>
      </c>
      <c r="MU1019" s="6"/>
      <c r="MV1019" s="6"/>
      <c r="MW1019" s="6"/>
      <c r="MX1019" s="6"/>
      <c r="MY1019" s="6"/>
      <c r="MZ1019" s="6" t="s">
        <v>1286</v>
      </c>
      <c r="NA1019" s="6"/>
      <c r="NB1019" s="6"/>
      <c r="NC1019" s="6">
        <v>1</v>
      </c>
      <c r="ND1019" s="6" t="s">
        <v>1283</v>
      </c>
      <c r="NE1019" s="6"/>
      <c r="NF1019" s="6" t="s">
        <v>1286</v>
      </c>
      <c r="NG1019" s="6" t="s">
        <v>1287</v>
      </c>
      <c r="NH1019" s="6" t="s">
        <v>1299</v>
      </c>
      <c r="NI1019" s="6" t="s">
        <v>1282</v>
      </c>
      <c r="NJ1019" s="11">
        <v>0.12628489300000001</v>
      </c>
    </row>
    <row r="1020" spans="1:374" x14ac:dyDescent="0.25">
      <c r="A1020" s="10">
        <v>1037</v>
      </c>
      <c r="B1020" s="6">
        <v>32511696954412</v>
      </c>
      <c r="C1020" s="6">
        <v>2</v>
      </c>
      <c r="D1020" s="6">
        <v>2</v>
      </c>
      <c r="E1020" s="6">
        <v>2</v>
      </c>
      <c r="F1020" s="6" t="s">
        <v>1254</v>
      </c>
      <c r="G1020" s="6" t="s">
        <v>1255</v>
      </c>
      <c r="H1020" s="6"/>
      <c r="I1020" s="6"/>
      <c r="J1020" s="6"/>
      <c r="K1020" s="6"/>
      <c r="L1020" s="6"/>
      <c r="M1020" s="6" t="s">
        <v>1422</v>
      </c>
      <c r="N1020" s="6" t="s">
        <v>1483</v>
      </c>
      <c r="O1020" s="6">
        <v>29</v>
      </c>
      <c r="P1020" s="6" t="s">
        <v>1289</v>
      </c>
      <c r="Q1020" s="6" t="s">
        <v>1489</v>
      </c>
      <c r="R1020" s="6" t="s">
        <v>1263</v>
      </c>
      <c r="S1020" s="6">
        <v>9</v>
      </c>
      <c r="T1020" s="6">
        <v>5</v>
      </c>
      <c r="U1020" s="6">
        <v>8</v>
      </c>
      <c r="V1020" s="6">
        <v>4</v>
      </c>
      <c r="W1020" s="6">
        <v>4</v>
      </c>
      <c r="X1020" s="6">
        <v>6</v>
      </c>
      <c r="Y1020" s="6">
        <v>5</v>
      </c>
      <c r="Z1020" s="6">
        <v>7</v>
      </c>
      <c r="AA1020" s="6">
        <v>6</v>
      </c>
      <c r="AB1020" s="6">
        <v>8</v>
      </c>
      <c r="AC1020" s="6">
        <v>6</v>
      </c>
      <c r="AD1020" s="6">
        <v>9</v>
      </c>
      <c r="AE1020" s="6">
        <v>4</v>
      </c>
      <c r="AF1020" s="6">
        <v>7</v>
      </c>
      <c r="AG1020" s="6">
        <v>8</v>
      </c>
      <c r="AH1020" s="6">
        <v>5</v>
      </c>
      <c r="AI1020" s="6">
        <v>9</v>
      </c>
      <c r="AJ1020" s="6">
        <v>9</v>
      </c>
      <c r="AK1020" s="6" t="s">
        <v>1302</v>
      </c>
      <c r="AL1020" s="6"/>
      <c r="AM1020" s="6"/>
      <c r="AN1020" s="6"/>
      <c r="AO1020" s="6">
        <v>45000</v>
      </c>
      <c r="AP1020" s="6"/>
      <c r="AQ1020" s="6" t="s">
        <v>1291</v>
      </c>
      <c r="AR1020" s="6" t="s">
        <v>1268</v>
      </c>
      <c r="AS1020" s="6" t="s">
        <v>1326</v>
      </c>
      <c r="AT1020" s="6"/>
      <c r="AU1020" s="6"/>
      <c r="AV1020" s="6"/>
      <c r="AW1020" s="6" t="s">
        <v>1270</v>
      </c>
      <c r="AX1020" s="6"/>
      <c r="AY1020" s="6"/>
      <c r="AZ1020" s="6"/>
      <c r="BA1020" s="6"/>
      <c r="BB1020" s="6" t="s">
        <v>1327</v>
      </c>
      <c r="BC1020" s="6"/>
      <c r="BD1020" s="6"/>
      <c r="BE1020" s="6"/>
      <c r="BF1020" s="6" t="s">
        <v>1272</v>
      </c>
      <c r="BG1020" s="6"/>
      <c r="BH1020" s="6"/>
      <c r="BI1020" s="6"/>
      <c r="BJ1020" s="6"/>
      <c r="BK1020" s="6"/>
      <c r="BL1020" s="6"/>
      <c r="BM1020" s="6"/>
      <c r="BN1020" s="6"/>
      <c r="BO1020" s="6">
        <v>7</v>
      </c>
      <c r="BP1020" s="6">
        <v>8</v>
      </c>
      <c r="BQ1020" s="6">
        <v>6</v>
      </c>
      <c r="BR1020" s="6">
        <v>7</v>
      </c>
      <c r="BS1020" s="6">
        <v>8</v>
      </c>
      <c r="BT1020" s="6">
        <v>3</v>
      </c>
      <c r="BU1020" s="6">
        <v>1</v>
      </c>
      <c r="BV1020" s="6"/>
      <c r="BW1020" s="6">
        <v>2</v>
      </c>
      <c r="BX1020" s="6" t="s">
        <v>1274</v>
      </c>
      <c r="BY1020" s="6">
        <v>7</v>
      </c>
      <c r="BZ1020" s="6" t="s">
        <v>1275</v>
      </c>
      <c r="CA1020" s="6">
        <v>10</v>
      </c>
      <c r="CB1020" s="6">
        <v>5</v>
      </c>
      <c r="CC1020" s="6">
        <v>7</v>
      </c>
      <c r="CD1020" s="6">
        <v>8</v>
      </c>
      <c r="CE1020" s="6">
        <v>7</v>
      </c>
      <c r="CF1020" s="6">
        <v>9</v>
      </c>
      <c r="CG1020" s="6" t="s">
        <v>1276</v>
      </c>
      <c r="CH1020" s="6" t="s">
        <v>1329</v>
      </c>
      <c r="CI1020" s="6"/>
      <c r="CJ1020" s="6"/>
      <c r="CK1020" s="6"/>
      <c r="CL1020" s="6"/>
      <c r="CM1020" s="6"/>
      <c r="CN1020" s="6"/>
      <c r="CO1020" s="6"/>
      <c r="CP1020" s="6"/>
      <c r="CQ1020" s="6" t="s">
        <v>1329</v>
      </c>
      <c r="CR1020" s="6"/>
      <c r="CS1020" s="6"/>
      <c r="CT1020" s="6"/>
      <c r="CU1020" s="6"/>
      <c r="CV1020" s="6"/>
      <c r="CW1020" s="6"/>
      <c r="CX1020" s="6"/>
      <c r="CY1020" s="6" t="s">
        <v>1348</v>
      </c>
      <c r="CZ1020" s="6"/>
      <c r="DA1020" s="6"/>
      <c r="DB1020" s="6"/>
      <c r="DC1020" s="6"/>
      <c r="DD1020" s="6"/>
      <c r="DE1020" s="6"/>
      <c r="DF1020" s="6" t="s">
        <v>1329</v>
      </c>
      <c r="DG1020" s="6">
        <v>9</v>
      </c>
      <c r="DH1020" s="6">
        <v>6</v>
      </c>
      <c r="DI1020" s="6">
        <v>3</v>
      </c>
      <c r="DJ1020" s="6">
        <v>6</v>
      </c>
      <c r="DK1020" s="6">
        <v>7</v>
      </c>
      <c r="DL1020" s="6">
        <v>8</v>
      </c>
      <c r="DM1020" s="6">
        <v>8</v>
      </c>
      <c r="DN1020" s="6">
        <v>7</v>
      </c>
      <c r="DO1020" s="6">
        <v>9</v>
      </c>
      <c r="DP1020" s="6">
        <v>9</v>
      </c>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t="s">
        <v>1308</v>
      </c>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t="s">
        <v>1395</v>
      </c>
      <c r="HC1020" s="6"/>
      <c r="HD1020" s="6"/>
      <c r="HE1020" s="6"/>
      <c r="HF1020" s="6"/>
      <c r="HG1020" s="6"/>
      <c r="HH1020" s="6"/>
      <c r="HI1020" s="6"/>
      <c r="HJ1020" s="6"/>
      <c r="HK1020" s="6"/>
      <c r="HL1020" s="6"/>
      <c r="HM1020" s="6"/>
      <c r="HN1020" s="6"/>
      <c r="HO1020" s="6"/>
      <c r="HP1020" s="6"/>
      <c r="HQ1020" s="6"/>
      <c r="HR1020" s="6"/>
      <c r="HS1020" s="6"/>
      <c r="HT1020" s="6"/>
      <c r="HU1020" s="6"/>
      <c r="HV1020" s="6"/>
      <c r="HW1020" s="6"/>
      <c r="HX1020" s="6"/>
      <c r="HY1020" s="6"/>
      <c r="HZ1020" s="6"/>
      <c r="IA1020" s="6"/>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6"/>
      <c r="LF1020" s="6"/>
      <c r="LG1020" s="6"/>
      <c r="LH1020" s="6"/>
      <c r="LI1020" s="6"/>
      <c r="LJ1020" s="6"/>
      <c r="LK1020" s="6"/>
      <c r="LL1020" s="6"/>
      <c r="LM1020" s="6"/>
      <c r="LN1020" s="6"/>
      <c r="LO1020" s="6"/>
      <c r="LP1020" s="6"/>
      <c r="LQ1020" s="6"/>
      <c r="LR1020" s="6"/>
      <c r="LS1020" s="6"/>
      <c r="LT1020" s="6"/>
      <c r="LU1020" s="6"/>
      <c r="LV1020" s="6"/>
      <c r="LW1020" s="6"/>
      <c r="LX1020" s="6"/>
      <c r="LY1020" s="6"/>
      <c r="LZ1020" s="6"/>
      <c r="MA1020" s="6"/>
      <c r="MB1020" s="6"/>
      <c r="MC1020" s="6"/>
      <c r="MD1020" s="6"/>
      <c r="ME1020" s="6"/>
      <c r="MF1020" s="6"/>
      <c r="MG1020" s="6"/>
      <c r="MH1020" s="6"/>
      <c r="MI1020" s="6"/>
      <c r="MJ1020" s="6"/>
      <c r="MK1020" s="6"/>
      <c r="ML1020" s="6"/>
      <c r="MM1020" s="6"/>
      <c r="MN1020" s="6"/>
      <c r="MO1020" s="6"/>
      <c r="MP1020" s="6" t="s">
        <v>1282</v>
      </c>
      <c r="MQ1020" s="6" t="s">
        <v>1286</v>
      </c>
      <c r="MR1020" s="6"/>
      <c r="MS1020" s="6">
        <v>9</v>
      </c>
      <c r="MT1020" s="6" t="s">
        <v>1286</v>
      </c>
      <c r="MU1020" s="6"/>
      <c r="MV1020" s="6"/>
      <c r="MW1020" s="6"/>
      <c r="MX1020" s="6"/>
      <c r="MY1020" s="6"/>
      <c r="MZ1020" s="6" t="s">
        <v>1286</v>
      </c>
      <c r="NA1020" s="6"/>
      <c r="NB1020" s="6"/>
      <c r="NC1020" s="6">
        <v>5</v>
      </c>
      <c r="ND1020" s="6" t="s">
        <v>424</v>
      </c>
      <c r="NE1020" s="6"/>
      <c r="NF1020" s="6" t="s">
        <v>1282</v>
      </c>
      <c r="NG1020" s="6" t="s">
        <v>1298</v>
      </c>
      <c r="NH1020" s="6" t="s">
        <v>1317</v>
      </c>
      <c r="NI1020" s="6" t="s">
        <v>1282</v>
      </c>
      <c r="NJ1020" s="11">
        <v>0.154177542</v>
      </c>
    </row>
    <row r="1021" spans="1:374" x14ac:dyDescent="0.25">
      <c r="A1021" s="10">
        <v>1038</v>
      </c>
      <c r="B1021" s="6">
        <v>32511696952927</v>
      </c>
      <c r="C1021" s="6">
        <v>2</v>
      </c>
      <c r="D1021" s="6">
        <v>2</v>
      </c>
      <c r="E1021" s="6">
        <v>2</v>
      </c>
      <c r="F1021" s="6" t="s">
        <v>1254</v>
      </c>
      <c r="G1021" s="6" t="s">
        <v>1255</v>
      </c>
      <c r="H1021" s="6"/>
      <c r="I1021" s="6" t="s">
        <v>1257</v>
      </c>
      <c r="J1021" s="6" t="s">
        <v>1258</v>
      </c>
      <c r="K1021" s="6" t="s">
        <v>1336</v>
      </c>
      <c r="L1021" s="6" t="s">
        <v>1259</v>
      </c>
      <c r="M1021" s="6" t="s">
        <v>1441</v>
      </c>
      <c r="N1021" s="6" t="s">
        <v>1484</v>
      </c>
      <c r="O1021" s="6">
        <v>18</v>
      </c>
      <c r="P1021" s="6" t="s">
        <v>1399</v>
      </c>
      <c r="Q1021" s="6" t="s">
        <v>1489</v>
      </c>
      <c r="R1021" s="6" t="s">
        <v>1263</v>
      </c>
      <c r="S1021" s="6">
        <v>7</v>
      </c>
      <c r="T1021" s="6">
        <v>9</v>
      </c>
      <c r="U1021" s="6">
        <v>8</v>
      </c>
      <c r="V1021" s="6">
        <v>1</v>
      </c>
      <c r="W1021" s="6">
        <v>7</v>
      </c>
      <c r="X1021" s="6">
        <v>7</v>
      </c>
      <c r="Y1021" s="6">
        <v>1</v>
      </c>
      <c r="Z1021" s="6">
        <v>1</v>
      </c>
      <c r="AA1021" s="6">
        <v>1</v>
      </c>
      <c r="AB1021" s="6">
        <v>1</v>
      </c>
      <c r="AC1021" s="6">
        <v>1</v>
      </c>
      <c r="AD1021" s="6">
        <v>1</v>
      </c>
      <c r="AE1021" s="6">
        <v>1</v>
      </c>
      <c r="AF1021" s="6">
        <v>7</v>
      </c>
      <c r="AG1021" s="6">
        <v>6</v>
      </c>
      <c r="AH1021" s="6">
        <v>1</v>
      </c>
      <c r="AI1021" s="6">
        <v>10</v>
      </c>
      <c r="AJ1021" s="6">
        <v>1</v>
      </c>
      <c r="AK1021" s="6" t="s">
        <v>1264</v>
      </c>
      <c r="AL1021" s="6" t="s">
        <v>1265</v>
      </c>
      <c r="AM1021" s="6" t="s">
        <v>1266</v>
      </c>
      <c r="AN1021" s="6">
        <v>100000</v>
      </c>
      <c r="AO1021" s="6"/>
      <c r="AP1021" s="6"/>
      <c r="AQ1021" s="6"/>
      <c r="AR1021" s="6"/>
      <c r="AS1021" s="6"/>
      <c r="AT1021" s="6"/>
      <c r="AU1021" s="6"/>
      <c r="AV1021" s="6" t="s">
        <v>681</v>
      </c>
      <c r="AW1021" s="6"/>
      <c r="AX1021" s="6"/>
      <c r="AY1021" s="6"/>
      <c r="AZ1021" s="6"/>
      <c r="BA1021" s="6"/>
      <c r="BB1021" s="6" t="s">
        <v>1327</v>
      </c>
      <c r="BC1021" s="6"/>
      <c r="BD1021" s="6"/>
      <c r="BE1021" s="6"/>
      <c r="BF1021" s="6"/>
      <c r="BG1021" s="6"/>
      <c r="BH1021" s="6"/>
      <c r="BI1021" s="6"/>
      <c r="BJ1021" s="6"/>
      <c r="BK1021" s="6"/>
      <c r="BL1021" s="6"/>
      <c r="BM1021" s="6"/>
      <c r="BN1021" s="6" t="s">
        <v>1273</v>
      </c>
      <c r="BO1021" s="6">
        <v>7</v>
      </c>
      <c r="BP1021" s="6">
        <v>5</v>
      </c>
      <c r="BQ1021" s="6">
        <v>10</v>
      </c>
      <c r="BR1021" s="6">
        <v>9</v>
      </c>
      <c r="BS1021" s="6">
        <v>8</v>
      </c>
      <c r="BT1021" s="6">
        <v>1</v>
      </c>
      <c r="BU1021" s="6">
        <v>2</v>
      </c>
      <c r="BV1021" s="6"/>
      <c r="BW1021" s="6">
        <v>3</v>
      </c>
      <c r="BX1021" s="6" t="s">
        <v>1324</v>
      </c>
      <c r="BY1021" s="6">
        <v>8</v>
      </c>
      <c r="BZ1021" s="6" t="s">
        <v>1360</v>
      </c>
      <c r="CA1021" s="6"/>
      <c r="CB1021" s="6"/>
      <c r="CC1021" s="6"/>
      <c r="CD1021" s="6"/>
      <c r="CE1021" s="6"/>
      <c r="CF1021" s="6"/>
      <c r="CG1021" s="6"/>
      <c r="CH1021" s="6"/>
      <c r="CI1021" s="6"/>
      <c r="CJ1021" s="6"/>
      <c r="CK1021" s="6"/>
      <c r="CL1021" s="6"/>
      <c r="CM1021" s="6" t="s">
        <v>1305</v>
      </c>
      <c r="CN1021" s="6"/>
      <c r="CO1021" s="6"/>
      <c r="CP1021" s="6"/>
      <c r="CQ1021" s="6"/>
      <c r="CR1021" s="6"/>
      <c r="CS1021" s="6"/>
      <c r="CT1021" s="6"/>
      <c r="CU1021" s="6"/>
      <c r="CV1021" s="6"/>
      <c r="CW1021" s="6"/>
      <c r="CX1021" s="6" t="s">
        <v>424</v>
      </c>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t="s">
        <v>1279</v>
      </c>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t="s">
        <v>1280</v>
      </c>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t="s">
        <v>1286</v>
      </c>
      <c r="MQ1021" s="6"/>
      <c r="MR1021" s="6"/>
      <c r="MS1021" s="6">
        <v>9</v>
      </c>
      <c r="MT1021" s="6" t="s">
        <v>1286</v>
      </c>
      <c r="MU1021" s="6"/>
      <c r="MV1021" s="6"/>
      <c r="MW1021" s="6"/>
      <c r="MX1021" s="6"/>
      <c r="MY1021" s="6"/>
      <c r="MZ1021" s="6" t="s">
        <v>1286</v>
      </c>
      <c r="NA1021" s="6"/>
      <c r="NB1021" s="6"/>
      <c r="NC1021" s="6">
        <v>1</v>
      </c>
      <c r="ND1021" s="6" t="s">
        <v>424</v>
      </c>
      <c r="NE1021" s="6"/>
      <c r="NF1021" s="6" t="s">
        <v>1286</v>
      </c>
      <c r="NG1021" s="6" t="s">
        <v>1298</v>
      </c>
      <c r="NH1021" s="6" t="s">
        <v>1362</v>
      </c>
      <c r="NI1021" s="6" t="s">
        <v>1286</v>
      </c>
      <c r="NJ1021" s="11">
        <v>1.060226779</v>
      </c>
    </row>
    <row r="1022" spans="1:374" x14ac:dyDescent="0.25">
      <c r="A1022" s="10">
        <v>1039</v>
      </c>
      <c r="B1022" s="6">
        <v>32621696956703</v>
      </c>
      <c r="C1022" s="6">
        <v>2</v>
      </c>
      <c r="D1022" s="6">
        <v>2</v>
      </c>
      <c r="E1022" s="6">
        <v>2</v>
      </c>
      <c r="F1022" s="6"/>
      <c r="G1022" s="6" t="s">
        <v>1255</v>
      </c>
      <c r="H1022" s="6"/>
      <c r="I1022" s="6"/>
      <c r="J1022" s="6"/>
      <c r="K1022" s="6"/>
      <c r="L1022" s="6"/>
      <c r="M1022" s="6" t="s">
        <v>1458</v>
      </c>
      <c r="N1022" s="6" t="s">
        <v>1484</v>
      </c>
      <c r="O1022" s="6">
        <v>40</v>
      </c>
      <c r="P1022" s="6" t="s">
        <v>1261</v>
      </c>
      <c r="Q1022" s="6" t="s">
        <v>1262</v>
      </c>
      <c r="R1022" s="6" t="s">
        <v>1290</v>
      </c>
      <c r="S1022" s="6">
        <v>9</v>
      </c>
      <c r="T1022" s="6">
        <v>9</v>
      </c>
      <c r="U1022" s="6">
        <v>9</v>
      </c>
      <c r="V1022" s="6">
        <v>9</v>
      </c>
      <c r="W1022" s="6">
        <v>9</v>
      </c>
      <c r="X1022" s="6">
        <v>5</v>
      </c>
      <c r="Y1022" s="6">
        <v>5</v>
      </c>
      <c r="Z1022" s="6">
        <v>3</v>
      </c>
      <c r="AA1022" s="6">
        <v>3</v>
      </c>
      <c r="AB1022" s="6">
        <v>8</v>
      </c>
      <c r="AC1022" s="6">
        <v>7</v>
      </c>
      <c r="AD1022" s="6">
        <v>3</v>
      </c>
      <c r="AE1022" s="6">
        <v>3</v>
      </c>
      <c r="AF1022" s="6">
        <v>9</v>
      </c>
      <c r="AG1022" s="6">
        <v>2</v>
      </c>
      <c r="AH1022" s="6">
        <v>1</v>
      </c>
      <c r="AI1022" s="6">
        <v>7</v>
      </c>
      <c r="AJ1022" s="6">
        <v>7</v>
      </c>
      <c r="AK1022" s="6" t="s">
        <v>1264</v>
      </c>
      <c r="AL1022" s="6" t="s">
        <v>1265</v>
      </c>
      <c r="AM1022" s="6" t="s">
        <v>1266</v>
      </c>
      <c r="AN1022" s="6">
        <v>120000</v>
      </c>
      <c r="AO1022" s="6"/>
      <c r="AP1022" s="6" t="s">
        <v>1267</v>
      </c>
      <c r="AQ1022" s="6"/>
      <c r="AR1022" s="6"/>
      <c r="AS1022" s="6"/>
      <c r="AT1022" s="6"/>
      <c r="AU1022" s="6"/>
      <c r="AV1022" s="6"/>
      <c r="AW1022" s="6"/>
      <c r="AX1022" s="6"/>
      <c r="AY1022" s="6" t="s">
        <v>1303</v>
      </c>
      <c r="AZ1022" s="6"/>
      <c r="BA1022" s="6"/>
      <c r="BB1022" s="6"/>
      <c r="BC1022" s="6"/>
      <c r="BD1022" s="6"/>
      <c r="BE1022" s="6"/>
      <c r="BF1022" s="6" t="s">
        <v>1272</v>
      </c>
      <c r="BG1022" s="6"/>
      <c r="BH1022" s="6"/>
      <c r="BI1022" s="6"/>
      <c r="BJ1022" s="6"/>
      <c r="BK1022" s="6"/>
      <c r="BL1022" s="6"/>
      <c r="BM1022" s="6"/>
      <c r="BN1022" s="6"/>
      <c r="BO1022" s="6">
        <v>7</v>
      </c>
      <c r="BP1022" s="6">
        <v>10</v>
      </c>
      <c r="BQ1022" s="6">
        <v>10</v>
      </c>
      <c r="BR1022" s="6">
        <v>9</v>
      </c>
      <c r="BS1022" s="6">
        <v>10</v>
      </c>
      <c r="BT1022" s="6">
        <v>3</v>
      </c>
      <c r="BU1022" s="6"/>
      <c r="BV1022" s="6">
        <v>2</v>
      </c>
      <c r="BW1022" s="6">
        <v>1</v>
      </c>
      <c r="BX1022" s="6" t="s">
        <v>1319</v>
      </c>
      <c r="BY1022" s="6">
        <v>3</v>
      </c>
      <c r="BZ1022" s="6" t="s">
        <v>1275</v>
      </c>
      <c r="CA1022" s="6">
        <v>10</v>
      </c>
      <c r="CB1022" s="6">
        <v>10</v>
      </c>
      <c r="CC1022" s="6">
        <v>10</v>
      </c>
      <c r="CD1022" s="6">
        <v>3</v>
      </c>
      <c r="CE1022" s="6">
        <v>10</v>
      </c>
      <c r="CF1022" s="6">
        <v>10</v>
      </c>
      <c r="CG1022" s="6" t="s">
        <v>1293</v>
      </c>
      <c r="CH1022" s="6" t="s">
        <v>1329</v>
      </c>
      <c r="CI1022" s="6"/>
      <c r="CJ1022" s="6"/>
      <c r="CK1022" s="6"/>
      <c r="CL1022" s="6"/>
      <c r="CM1022" s="6"/>
      <c r="CN1022" s="6"/>
      <c r="CO1022" s="6"/>
      <c r="CP1022" s="6"/>
      <c r="CQ1022" s="6" t="s">
        <v>1329</v>
      </c>
      <c r="CR1022" s="6"/>
      <c r="CS1022" s="6"/>
      <c r="CT1022" s="6"/>
      <c r="CU1022" s="6"/>
      <c r="CV1022" s="6"/>
      <c r="CW1022" s="6"/>
      <c r="CX1022" s="6"/>
      <c r="CY1022" s="6" t="s">
        <v>1340</v>
      </c>
      <c r="CZ1022" s="6"/>
      <c r="DA1022" s="6"/>
      <c r="DB1022" s="6"/>
      <c r="DC1022" s="6"/>
      <c r="DD1022" s="6"/>
      <c r="DE1022" s="6"/>
      <c r="DF1022" s="6" t="s">
        <v>1329</v>
      </c>
      <c r="DG1022" s="6">
        <v>5</v>
      </c>
      <c r="DH1022" s="6">
        <v>3</v>
      </c>
      <c r="DI1022" s="6">
        <v>5</v>
      </c>
      <c r="DJ1022" s="6">
        <v>4</v>
      </c>
      <c r="DK1022" s="6">
        <v>5</v>
      </c>
      <c r="DL1022" s="6">
        <v>7</v>
      </c>
      <c r="DM1022" s="6">
        <v>9</v>
      </c>
      <c r="DN1022" s="6">
        <v>9</v>
      </c>
      <c r="DO1022" s="6">
        <v>9</v>
      </c>
      <c r="DP1022" s="6">
        <v>5</v>
      </c>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t="s">
        <v>1279</v>
      </c>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t="s">
        <v>1280</v>
      </c>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6"/>
      <c r="LF1022" s="6"/>
      <c r="LG1022" s="6"/>
      <c r="LH1022" s="6"/>
      <c r="LI1022" s="6"/>
      <c r="LJ1022" s="6"/>
      <c r="LK1022" s="6"/>
      <c r="LL1022" s="6"/>
      <c r="LM1022" s="6"/>
      <c r="LN1022" s="6"/>
      <c r="LO1022" s="6"/>
      <c r="LP1022" s="6"/>
      <c r="LQ1022" s="6"/>
      <c r="LR1022" s="6"/>
      <c r="LS1022" s="6"/>
      <c r="LT1022" s="6"/>
      <c r="LU1022" s="6"/>
      <c r="LV1022" s="6"/>
      <c r="LW1022" s="6"/>
      <c r="LX1022" s="6"/>
      <c r="LY1022" s="6"/>
      <c r="LZ1022" s="6"/>
      <c r="MA1022" s="6"/>
      <c r="MB1022" s="6"/>
      <c r="MC1022" s="6"/>
      <c r="MD1022" s="6"/>
      <c r="ME1022" s="6"/>
      <c r="MF1022" s="6"/>
      <c r="MG1022" s="6"/>
      <c r="MH1022" s="6"/>
      <c r="MI1022" s="6"/>
      <c r="MJ1022" s="6"/>
      <c r="MK1022" s="6"/>
      <c r="ML1022" s="6"/>
      <c r="MM1022" s="6"/>
      <c r="MN1022" s="6"/>
      <c r="MO1022" s="6"/>
      <c r="MP1022" s="6" t="s">
        <v>1286</v>
      </c>
      <c r="MQ1022" s="6"/>
      <c r="MR1022" s="6"/>
      <c r="MS1022" s="6">
        <v>7</v>
      </c>
      <c r="MT1022" s="6" t="s">
        <v>1282</v>
      </c>
      <c r="MU1022" s="6" t="s">
        <v>1402</v>
      </c>
      <c r="MV1022" s="6"/>
      <c r="MW1022" s="6"/>
      <c r="MX1022" s="6" t="s">
        <v>1263</v>
      </c>
      <c r="MY1022" s="6"/>
      <c r="MZ1022" s="6"/>
      <c r="NA1022" s="6"/>
      <c r="NB1022" s="6"/>
      <c r="NC1022" s="6">
        <v>10</v>
      </c>
      <c r="ND1022" s="6" t="s">
        <v>424</v>
      </c>
      <c r="NE1022" s="6"/>
      <c r="NF1022" s="6" t="s">
        <v>1286</v>
      </c>
      <c r="NG1022" s="6" t="s">
        <v>1287</v>
      </c>
      <c r="NH1022" s="6" t="s">
        <v>1317</v>
      </c>
      <c r="NI1022" s="6" t="s">
        <v>1282</v>
      </c>
      <c r="NJ1022" s="11">
        <v>0.50327449400000002</v>
      </c>
    </row>
    <row r="1023" spans="1:374" x14ac:dyDescent="0.25">
      <c r="A1023" s="10">
        <v>1040</v>
      </c>
      <c r="B1023" s="6">
        <v>32131696957500</v>
      </c>
      <c r="C1023" s="6">
        <v>2</v>
      </c>
      <c r="D1023" s="6">
        <v>2</v>
      </c>
      <c r="E1023" s="6">
        <v>2</v>
      </c>
      <c r="F1023" s="6" t="s">
        <v>1254</v>
      </c>
      <c r="G1023" s="6" t="s">
        <v>1255</v>
      </c>
      <c r="H1023" s="6" t="s">
        <v>1256</v>
      </c>
      <c r="I1023" s="6" t="s">
        <v>1257</v>
      </c>
      <c r="J1023" s="6" t="s">
        <v>1258</v>
      </c>
      <c r="K1023" s="6" t="s">
        <v>1336</v>
      </c>
      <c r="L1023" s="6"/>
      <c r="M1023" s="6" t="s">
        <v>1300</v>
      </c>
      <c r="N1023" s="6" t="s">
        <v>1483</v>
      </c>
      <c r="O1023" s="6">
        <v>40</v>
      </c>
      <c r="P1023" s="6" t="s">
        <v>1261</v>
      </c>
      <c r="Q1023" s="6" t="s">
        <v>1489</v>
      </c>
      <c r="R1023" s="6" t="s">
        <v>1353</v>
      </c>
      <c r="S1023" s="6">
        <v>9</v>
      </c>
      <c r="T1023" s="6">
        <v>8</v>
      </c>
      <c r="U1023" s="6">
        <v>8</v>
      </c>
      <c r="V1023" s="6">
        <v>2</v>
      </c>
      <c r="W1023" s="6">
        <v>9</v>
      </c>
      <c r="X1023" s="6">
        <v>9</v>
      </c>
      <c r="Y1023" s="6">
        <v>7</v>
      </c>
      <c r="Z1023" s="6">
        <v>8</v>
      </c>
      <c r="AA1023" s="6">
        <v>6</v>
      </c>
      <c r="AB1023" s="6">
        <v>3</v>
      </c>
      <c r="AC1023" s="6">
        <v>8</v>
      </c>
      <c r="AD1023" s="6">
        <v>4</v>
      </c>
      <c r="AE1023" s="6">
        <v>5</v>
      </c>
      <c r="AF1023" s="6">
        <v>8</v>
      </c>
      <c r="AG1023" s="6">
        <v>6</v>
      </c>
      <c r="AH1023" s="6">
        <v>5</v>
      </c>
      <c r="AI1023" s="6">
        <v>6</v>
      </c>
      <c r="AJ1023" s="6">
        <v>5</v>
      </c>
      <c r="AK1023" s="6" t="s">
        <v>1264</v>
      </c>
      <c r="AL1023" s="6" t="s">
        <v>1265</v>
      </c>
      <c r="AM1023" s="6" t="s">
        <v>1266</v>
      </c>
      <c r="AN1023" s="6">
        <v>110000</v>
      </c>
      <c r="AO1023" s="6"/>
      <c r="AP1023" s="6" t="s">
        <v>1267</v>
      </c>
      <c r="AQ1023" s="6"/>
      <c r="AR1023" s="6"/>
      <c r="AS1023" s="6"/>
      <c r="AT1023" s="6"/>
      <c r="AU1023" s="6"/>
      <c r="AV1023" s="6"/>
      <c r="AW1023" s="6" t="s">
        <v>1270</v>
      </c>
      <c r="AX1023" s="6"/>
      <c r="AY1023" s="6" t="s">
        <v>1303</v>
      </c>
      <c r="AZ1023" s="6"/>
      <c r="BA1023" s="6"/>
      <c r="BB1023" s="6"/>
      <c r="BC1023" s="6"/>
      <c r="BD1023" s="6"/>
      <c r="BE1023" s="6"/>
      <c r="BF1023" s="6" t="s">
        <v>1272</v>
      </c>
      <c r="BG1023" s="6" t="s">
        <v>1304</v>
      </c>
      <c r="BH1023" s="6"/>
      <c r="BI1023" s="6"/>
      <c r="BJ1023" s="6"/>
      <c r="BK1023" s="6"/>
      <c r="BL1023" s="6"/>
      <c r="BM1023" s="6"/>
      <c r="BN1023" s="6"/>
      <c r="BO1023" s="6">
        <v>7</v>
      </c>
      <c r="BP1023" s="6">
        <v>6</v>
      </c>
      <c r="BQ1023" s="6">
        <v>8</v>
      </c>
      <c r="BR1023" s="6">
        <v>6</v>
      </c>
      <c r="BS1023" s="6">
        <v>9</v>
      </c>
      <c r="BT1023" s="6">
        <v>3</v>
      </c>
      <c r="BU1023" s="6"/>
      <c r="BV1023" s="6">
        <v>1</v>
      </c>
      <c r="BW1023" s="6">
        <v>2</v>
      </c>
      <c r="BX1023" s="6" t="s">
        <v>1324</v>
      </c>
      <c r="BY1023" s="6">
        <v>8</v>
      </c>
      <c r="BZ1023" s="6" t="s">
        <v>1275</v>
      </c>
      <c r="CA1023" s="6"/>
      <c r="CB1023" s="6">
        <v>10</v>
      </c>
      <c r="CC1023" s="6">
        <v>7</v>
      </c>
      <c r="CD1023" s="6">
        <v>8</v>
      </c>
      <c r="CE1023" s="6">
        <v>8</v>
      </c>
      <c r="CF1023" s="6">
        <v>9</v>
      </c>
      <c r="CG1023" s="6" t="s">
        <v>1276</v>
      </c>
      <c r="CH1023" s="6" t="s">
        <v>1329</v>
      </c>
      <c r="CI1023" s="6" t="s">
        <v>1330</v>
      </c>
      <c r="CJ1023" s="6" t="s">
        <v>1331</v>
      </c>
      <c r="CK1023" s="6"/>
      <c r="CL1023" s="6"/>
      <c r="CM1023" s="6"/>
      <c r="CN1023" s="6"/>
      <c r="CO1023" s="6"/>
      <c r="CP1023" s="6"/>
      <c r="CQ1023" s="6" t="s">
        <v>1329</v>
      </c>
      <c r="CR1023" s="6"/>
      <c r="CS1023" s="6"/>
      <c r="CT1023" s="6"/>
      <c r="CU1023" s="6"/>
      <c r="CV1023" s="6"/>
      <c r="CW1023" s="6"/>
      <c r="CX1023" s="6"/>
      <c r="CY1023" s="6" t="s">
        <v>1340</v>
      </c>
      <c r="CZ1023" s="6"/>
      <c r="DA1023" s="6"/>
      <c r="DB1023" s="6"/>
      <c r="DC1023" s="6"/>
      <c r="DD1023" s="6"/>
      <c r="DE1023" s="6"/>
      <c r="DF1023" s="6" t="s">
        <v>1329</v>
      </c>
      <c r="DG1023" s="6">
        <v>8</v>
      </c>
      <c r="DH1023" s="6">
        <v>8</v>
      </c>
      <c r="DI1023" s="6">
        <v>7</v>
      </c>
      <c r="DJ1023" s="6">
        <v>8</v>
      </c>
      <c r="DK1023" s="6">
        <v>8</v>
      </c>
      <c r="DL1023" s="6">
        <v>7</v>
      </c>
      <c r="DM1023" s="6">
        <v>10</v>
      </c>
      <c r="DN1023" s="6">
        <v>8</v>
      </c>
      <c r="DO1023" s="6">
        <v>8</v>
      </c>
      <c r="DP1023" s="6">
        <v>7</v>
      </c>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t="s">
        <v>1307</v>
      </c>
      <c r="EZ1023" s="6" t="s">
        <v>1388</v>
      </c>
      <c r="FA1023" s="6"/>
      <c r="FB1023" s="6" t="s">
        <v>1308</v>
      </c>
      <c r="FC1023" s="6"/>
      <c r="FD1023" s="6"/>
      <c r="FE1023" s="6"/>
      <c r="FF1023" s="6"/>
      <c r="FG1023" s="6"/>
      <c r="FH1023" s="6"/>
      <c r="FI1023" s="6"/>
      <c r="FJ1023" s="6"/>
      <c r="FK1023" s="6"/>
      <c r="FL1023" s="6"/>
      <c r="FM1023" s="6"/>
      <c r="FN1023" s="6"/>
      <c r="FO1023" s="6"/>
      <c r="FP1023" s="6"/>
      <c r="FQ1023" s="6"/>
      <c r="FR1023" s="6" t="s">
        <v>1297</v>
      </c>
      <c r="FS1023" s="6"/>
      <c r="FT1023" s="6" t="s">
        <v>1314</v>
      </c>
      <c r="FU1023" s="6"/>
      <c r="FV1023" s="6"/>
      <c r="FW1023" s="6"/>
      <c r="FX1023" s="6"/>
      <c r="FY1023" s="6"/>
      <c r="FZ1023" s="6"/>
      <c r="GA1023" s="6"/>
      <c r="GB1023" s="6" t="s">
        <v>1297</v>
      </c>
      <c r="GC1023" s="6"/>
      <c r="GD1023" s="6"/>
      <c r="GE1023" s="6"/>
      <c r="GF1023" s="6" t="s">
        <v>1394</v>
      </c>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t="s">
        <v>1463</v>
      </c>
      <c r="HF1023" s="6"/>
      <c r="HG1023" s="6"/>
      <c r="HH1023" s="6"/>
      <c r="HI1023" s="6"/>
      <c r="HJ1023" s="6"/>
      <c r="HK1023" s="6"/>
      <c r="HL1023" s="6"/>
      <c r="HM1023" s="6"/>
      <c r="HN1023" s="6"/>
      <c r="HO1023" s="6"/>
      <c r="HP1023" s="6"/>
      <c r="HQ1023" s="6"/>
      <c r="HR1023" s="6"/>
      <c r="HS1023" s="6"/>
      <c r="HT1023" s="6"/>
      <c r="HU1023" s="6"/>
      <c r="HV1023" s="6"/>
      <c r="HW1023" s="6"/>
      <c r="HX1023" s="6"/>
      <c r="HY1023" s="6"/>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6"/>
      <c r="LF1023" s="6"/>
      <c r="LG1023" s="6"/>
      <c r="LH1023" s="6"/>
      <c r="LI1023" s="6"/>
      <c r="LJ1023" s="6"/>
      <c r="LK1023" s="6"/>
      <c r="LL1023" s="6"/>
      <c r="LM1023" s="6"/>
      <c r="LN1023" s="6"/>
      <c r="LO1023" s="6"/>
      <c r="LP1023" s="6"/>
      <c r="LQ1023" s="6"/>
      <c r="LR1023" s="6"/>
      <c r="LS1023" s="6"/>
      <c r="LT1023" s="6"/>
      <c r="LU1023" s="6"/>
      <c r="LV1023" s="6"/>
      <c r="LW1023" s="6"/>
      <c r="LX1023" s="6"/>
      <c r="LY1023" s="6"/>
      <c r="LZ1023" s="6"/>
      <c r="MA1023" s="6"/>
      <c r="MB1023" s="6"/>
      <c r="MC1023" s="6"/>
      <c r="MD1023" s="6"/>
      <c r="ME1023" s="6"/>
      <c r="MF1023" s="6"/>
      <c r="MG1023" s="6"/>
      <c r="MH1023" s="6"/>
      <c r="MI1023" s="6"/>
      <c r="MJ1023" s="6"/>
      <c r="MK1023" s="6"/>
      <c r="ML1023" s="6"/>
      <c r="MM1023" s="6"/>
      <c r="MN1023" s="6"/>
      <c r="MO1023" s="6"/>
      <c r="MP1023" s="6" t="s">
        <v>1286</v>
      </c>
      <c r="MQ1023" s="6"/>
      <c r="MR1023" s="6"/>
      <c r="MS1023" s="6">
        <v>9</v>
      </c>
      <c r="MT1023" s="6" t="s">
        <v>1286</v>
      </c>
      <c r="MU1023" s="6"/>
      <c r="MV1023" s="6"/>
      <c r="MW1023" s="6"/>
      <c r="MX1023" s="6"/>
      <c r="MY1023" s="6"/>
      <c r="MZ1023" s="6" t="s">
        <v>1286</v>
      </c>
      <c r="NA1023" s="6"/>
      <c r="NB1023" s="6"/>
      <c r="NC1023" s="6">
        <v>3</v>
      </c>
      <c r="ND1023" s="6" t="s">
        <v>424</v>
      </c>
      <c r="NE1023" s="6"/>
      <c r="NF1023" s="6" t="s">
        <v>1282</v>
      </c>
      <c r="NG1023" s="6" t="s">
        <v>1298</v>
      </c>
      <c r="NH1023" s="6" t="s">
        <v>1317</v>
      </c>
      <c r="NI1023" s="6" t="s">
        <v>1282</v>
      </c>
      <c r="NJ1023" s="11">
        <v>0.216748368</v>
      </c>
    </row>
    <row r="1024" spans="1:374" x14ac:dyDescent="0.25">
      <c r="A1024" s="10">
        <v>1041</v>
      </c>
      <c r="B1024" s="6">
        <v>32151696965110</v>
      </c>
      <c r="C1024" s="6">
        <v>2</v>
      </c>
      <c r="D1024" s="6">
        <v>2</v>
      </c>
      <c r="E1024" s="6">
        <v>2</v>
      </c>
      <c r="F1024" s="6"/>
      <c r="G1024" s="6" t="s">
        <v>1255</v>
      </c>
      <c r="H1024" s="6"/>
      <c r="I1024" s="6"/>
      <c r="J1024" s="6"/>
      <c r="K1024" s="6"/>
      <c r="L1024" s="6"/>
      <c r="M1024" s="6" t="s">
        <v>1422</v>
      </c>
      <c r="N1024" s="6" t="s">
        <v>1487</v>
      </c>
      <c r="O1024" s="6">
        <v>34</v>
      </c>
      <c r="P1024" s="6" t="s">
        <v>1289</v>
      </c>
      <c r="Q1024" s="6" t="s">
        <v>1262</v>
      </c>
      <c r="R1024" s="6" t="s">
        <v>1353</v>
      </c>
      <c r="S1024" s="6">
        <v>5</v>
      </c>
      <c r="T1024" s="6">
        <v>4</v>
      </c>
      <c r="U1024" s="6">
        <v>4</v>
      </c>
      <c r="V1024" s="6">
        <v>6</v>
      </c>
      <c r="W1024" s="6">
        <v>5</v>
      </c>
      <c r="X1024" s="6">
        <v>4</v>
      </c>
      <c r="Y1024" s="6">
        <v>6</v>
      </c>
      <c r="Z1024" s="6">
        <v>4</v>
      </c>
      <c r="AA1024" s="6">
        <v>6</v>
      </c>
      <c r="AB1024" s="6">
        <v>5</v>
      </c>
      <c r="AC1024" s="6">
        <v>4</v>
      </c>
      <c r="AD1024" s="6">
        <v>7</v>
      </c>
      <c r="AE1024" s="6">
        <v>3</v>
      </c>
      <c r="AF1024" s="6">
        <v>5</v>
      </c>
      <c r="AG1024" s="6">
        <v>5</v>
      </c>
      <c r="AH1024" s="6">
        <v>7</v>
      </c>
      <c r="AI1024" s="6">
        <v>10</v>
      </c>
      <c r="AJ1024" s="6">
        <v>10</v>
      </c>
      <c r="AK1024" s="6" t="s">
        <v>1302</v>
      </c>
      <c r="AL1024" s="6"/>
      <c r="AM1024" s="6"/>
      <c r="AN1024" s="6"/>
      <c r="AO1024" s="6">
        <v>50000</v>
      </c>
      <c r="AP1024" s="6"/>
      <c r="AQ1024" s="6" t="s">
        <v>1291</v>
      </c>
      <c r="AR1024" s="6" t="s">
        <v>1268</v>
      </c>
      <c r="AS1024" s="6"/>
      <c r="AT1024" s="6"/>
      <c r="AU1024" s="6"/>
      <c r="AV1024" s="6"/>
      <c r="AW1024" s="6"/>
      <c r="AX1024" s="6"/>
      <c r="AY1024" s="6" t="s">
        <v>1303</v>
      </c>
      <c r="AZ1024" s="6"/>
      <c r="BA1024" s="6"/>
      <c r="BB1024" s="6" t="s">
        <v>1327</v>
      </c>
      <c r="BC1024" s="6"/>
      <c r="BD1024" s="6"/>
      <c r="BE1024" s="6"/>
      <c r="BF1024" s="6" t="s">
        <v>1272</v>
      </c>
      <c r="BG1024" s="6"/>
      <c r="BH1024" s="6"/>
      <c r="BI1024" s="6"/>
      <c r="BJ1024" s="6"/>
      <c r="BK1024" s="6"/>
      <c r="BL1024" s="6"/>
      <c r="BM1024" s="6"/>
      <c r="BN1024" s="6"/>
      <c r="BO1024" s="6">
        <v>10</v>
      </c>
      <c r="BP1024" s="6">
        <v>7</v>
      </c>
      <c r="BQ1024" s="6">
        <v>6</v>
      </c>
      <c r="BR1024" s="6">
        <v>6</v>
      </c>
      <c r="BS1024" s="6">
        <v>4</v>
      </c>
      <c r="BT1024" s="6">
        <v>1</v>
      </c>
      <c r="BU1024" s="6">
        <v>2</v>
      </c>
      <c r="BV1024" s="6">
        <v>3</v>
      </c>
      <c r="BW1024" s="6"/>
      <c r="BX1024" s="6" t="s">
        <v>1355</v>
      </c>
      <c r="BY1024" s="6">
        <v>9</v>
      </c>
      <c r="BZ1024" s="6" t="s">
        <v>1360</v>
      </c>
      <c r="CA1024" s="6"/>
      <c r="CB1024" s="6"/>
      <c r="CC1024" s="6"/>
      <c r="CD1024" s="6"/>
      <c r="CE1024" s="6"/>
      <c r="CF1024" s="6"/>
      <c r="CG1024" s="6"/>
      <c r="CH1024" s="6"/>
      <c r="CI1024" s="6" t="s">
        <v>1330</v>
      </c>
      <c r="CJ1024" s="6"/>
      <c r="CK1024" s="6" t="s">
        <v>1277</v>
      </c>
      <c r="CL1024" s="6"/>
      <c r="CM1024" s="6" t="s">
        <v>1305</v>
      </c>
      <c r="CN1024" s="6"/>
      <c r="CO1024" s="6"/>
      <c r="CP1024" s="6"/>
      <c r="CQ1024" s="6"/>
      <c r="CR1024" s="6"/>
      <c r="CS1024" s="6"/>
      <c r="CT1024" s="6"/>
      <c r="CU1024" s="6"/>
      <c r="CV1024" s="6"/>
      <c r="CW1024" s="6"/>
      <c r="CX1024" s="6" t="s">
        <v>424</v>
      </c>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t="s">
        <v>1380</v>
      </c>
      <c r="FB1024" s="6"/>
      <c r="FC1024" s="6"/>
      <c r="FD1024" s="6"/>
      <c r="FE1024" s="6"/>
      <c r="FF1024" s="6" t="s">
        <v>1296</v>
      </c>
      <c r="FG1024" s="6"/>
      <c r="FH1024" s="6"/>
      <c r="FI1024" s="6"/>
      <c r="FJ1024" s="6"/>
      <c r="FK1024" s="6"/>
      <c r="FL1024" s="6"/>
      <c r="FM1024" s="6"/>
      <c r="FN1024" s="6" t="s">
        <v>1398</v>
      </c>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t="s">
        <v>1280</v>
      </c>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c r="HZ1024" s="6"/>
      <c r="IA1024" s="6"/>
      <c r="IB1024" s="6"/>
      <c r="IC1024" s="6"/>
      <c r="ID1024" s="6"/>
      <c r="IE1024" s="6"/>
      <c r="IF1024" s="6"/>
      <c r="IG1024" s="6"/>
      <c r="IH1024" s="6"/>
      <c r="II1024" s="6"/>
      <c r="IJ1024" s="6"/>
      <c r="IK1024" s="6" t="s">
        <v>1280</v>
      </c>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6"/>
      <c r="LF1024" s="6"/>
      <c r="LG1024" s="6"/>
      <c r="LH1024" s="6"/>
      <c r="LI1024" s="6"/>
      <c r="LJ1024" s="6"/>
      <c r="LK1024" s="6"/>
      <c r="LL1024" s="6"/>
      <c r="LM1024" s="6" t="s">
        <v>1280</v>
      </c>
      <c r="LN1024" s="6"/>
      <c r="LO1024" s="6"/>
      <c r="LP1024" s="6"/>
      <c r="LQ1024" s="6"/>
      <c r="LR1024" s="6"/>
      <c r="LS1024" s="6"/>
      <c r="LT1024" s="6"/>
      <c r="LU1024" s="6"/>
      <c r="LV1024" s="6"/>
      <c r="LW1024" s="6"/>
      <c r="LX1024" s="6"/>
      <c r="LY1024" s="6"/>
      <c r="LZ1024" s="6"/>
      <c r="MA1024" s="6"/>
      <c r="MB1024" s="6"/>
      <c r="MC1024" s="6"/>
      <c r="MD1024" s="6"/>
      <c r="ME1024" s="6"/>
      <c r="MF1024" s="6"/>
      <c r="MG1024" s="6"/>
      <c r="MH1024" s="6"/>
      <c r="MI1024" s="6"/>
      <c r="MJ1024" s="6"/>
      <c r="MK1024" s="6"/>
      <c r="ML1024" s="6"/>
      <c r="MM1024" s="6"/>
      <c r="MN1024" s="6"/>
      <c r="MO1024" s="6"/>
      <c r="MP1024" s="6" t="s">
        <v>1286</v>
      </c>
      <c r="MQ1024" s="6"/>
      <c r="MR1024" s="6"/>
      <c r="MS1024" s="6">
        <v>10</v>
      </c>
      <c r="MT1024" s="6" t="s">
        <v>1286</v>
      </c>
      <c r="MU1024" s="6"/>
      <c r="MV1024" s="6"/>
      <c r="MW1024" s="6"/>
      <c r="MX1024" s="6"/>
      <c r="MY1024" s="6"/>
      <c r="MZ1024" s="6" t="s">
        <v>1286</v>
      </c>
      <c r="NA1024" s="6"/>
      <c r="NB1024" s="6"/>
      <c r="NC1024" s="6">
        <v>9</v>
      </c>
      <c r="ND1024" s="6" t="s">
        <v>1320</v>
      </c>
      <c r="NE1024" s="6"/>
      <c r="NF1024" s="6" t="s">
        <v>1286</v>
      </c>
      <c r="NG1024" s="6" t="s">
        <v>424</v>
      </c>
      <c r="NH1024" s="6" t="s">
        <v>1409</v>
      </c>
      <c r="NI1024" s="6" t="s">
        <v>1286</v>
      </c>
      <c r="NJ1024" s="11">
        <v>0.10587223900000001</v>
      </c>
    </row>
    <row r="1025" spans="1:374" x14ac:dyDescent="0.25">
      <c r="A1025" s="10">
        <v>1042</v>
      </c>
      <c r="B1025" s="6">
        <v>32261696965640</v>
      </c>
      <c r="C1025" s="6">
        <v>2</v>
      </c>
      <c r="D1025" s="6">
        <v>2</v>
      </c>
      <c r="E1025" s="6">
        <v>2</v>
      </c>
      <c r="F1025" s="6"/>
      <c r="G1025" s="6" t="s">
        <v>1255</v>
      </c>
      <c r="H1025" s="6"/>
      <c r="I1025" s="6"/>
      <c r="J1025" s="6"/>
      <c r="K1025" s="6"/>
      <c r="L1025" s="6"/>
      <c r="M1025" s="6" t="s">
        <v>1422</v>
      </c>
      <c r="N1025" s="6" t="s">
        <v>1487</v>
      </c>
      <c r="O1025" s="6">
        <v>35</v>
      </c>
      <c r="P1025" s="6" t="s">
        <v>1261</v>
      </c>
      <c r="Q1025" s="6" t="s">
        <v>1262</v>
      </c>
      <c r="R1025" s="6" t="s">
        <v>1353</v>
      </c>
      <c r="S1025" s="6">
        <v>4</v>
      </c>
      <c r="T1025" s="6">
        <v>4</v>
      </c>
      <c r="U1025" s="6">
        <v>7</v>
      </c>
      <c r="V1025" s="6">
        <v>4</v>
      </c>
      <c r="W1025" s="6">
        <v>4</v>
      </c>
      <c r="X1025" s="6">
        <v>2</v>
      </c>
      <c r="Y1025" s="6">
        <v>5</v>
      </c>
      <c r="Z1025" s="6">
        <v>3</v>
      </c>
      <c r="AA1025" s="6">
        <v>5</v>
      </c>
      <c r="AB1025" s="6">
        <v>3</v>
      </c>
      <c r="AC1025" s="6">
        <v>3</v>
      </c>
      <c r="AD1025" s="6">
        <v>6</v>
      </c>
      <c r="AE1025" s="6">
        <v>4</v>
      </c>
      <c r="AF1025" s="6">
        <v>3</v>
      </c>
      <c r="AG1025" s="6">
        <v>3</v>
      </c>
      <c r="AH1025" s="6">
        <v>3</v>
      </c>
      <c r="AI1025" s="6">
        <v>10</v>
      </c>
      <c r="AJ1025" s="6">
        <v>10</v>
      </c>
      <c r="AK1025" s="6" t="s">
        <v>1302</v>
      </c>
      <c r="AL1025" s="6"/>
      <c r="AM1025" s="6"/>
      <c r="AN1025" s="6"/>
      <c r="AO1025" s="6">
        <v>50000</v>
      </c>
      <c r="AP1025" s="6"/>
      <c r="AQ1025" s="6"/>
      <c r="AR1025" s="6"/>
      <c r="AS1025" s="6" t="s">
        <v>1326</v>
      </c>
      <c r="AT1025" s="6" t="s">
        <v>1269</v>
      </c>
      <c r="AU1025" s="6"/>
      <c r="AV1025" s="6"/>
      <c r="AW1025" s="6"/>
      <c r="AX1025" s="6" t="s">
        <v>1271</v>
      </c>
      <c r="AY1025" s="6" t="s">
        <v>1303</v>
      </c>
      <c r="AZ1025" s="6"/>
      <c r="BA1025" s="6" t="s">
        <v>1292</v>
      </c>
      <c r="BB1025" s="6"/>
      <c r="BC1025" s="6"/>
      <c r="BD1025" s="6"/>
      <c r="BE1025" s="6"/>
      <c r="BF1025" s="6" t="s">
        <v>1272</v>
      </c>
      <c r="BG1025" s="6"/>
      <c r="BH1025" s="6"/>
      <c r="BI1025" s="6"/>
      <c r="BJ1025" s="6"/>
      <c r="BK1025" s="6"/>
      <c r="BL1025" s="6"/>
      <c r="BM1025" s="6"/>
      <c r="BN1025" s="6"/>
      <c r="BO1025" s="6">
        <v>10</v>
      </c>
      <c r="BP1025" s="6">
        <v>6</v>
      </c>
      <c r="BQ1025" s="6">
        <v>6</v>
      </c>
      <c r="BR1025" s="6">
        <v>7</v>
      </c>
      <c r="BS1025" s="6">
        <v>7</v>
      </c>
      <c r="BT1025" s="6">
        <v>1</v>
      </c>
      <c r="BU1025" s="6">
        <v>2</v>
      </c>
      <c r="BV1025" s="6">
        <v>3</v>
      </c>
      <c r="BW1025" s="6"/>
      <c r="BX1025" s="6" t="s">
        <v>1384</v>
      </c>
      <c r="BY1025" s="6">
        <v>9</v>
      </c>
      <c r="BZ1025" s="6" t="s">
        <v>1275</v>
      </c>
      <c r="CA1025" s="6">
        <v>10</v>
      </c>
      <c r="CB1025" s="6">
        <v>6</v>
      </c>
      <c r="CC1025" s="6">
        <v>5</v>
      </c>
      <c r="CD1025" s="6">
        <v>5</v>
      </c>
      <c r="CE1025" s="6">
        <v>6</v>
      </c>
      <c r="CF1025" s="6">
        <v>6</v>
      </c>
      <c r="CG1025" s="6" t="s">
        <v>1338</v>
      </c>
      <c r="CH1025" s="6"/>
      <c r="CI1025" s="6"/>
      <c r="CJ1025" s="6" t="s">
        <v>1331</v>
      </c>
      <c r="CK1025" s="6"/>
      <c r="CL1025" s="6" t="s">
        <v>1294</v>
      </c>
      <c r="CM1025" s="6"/>
      <c r="CN1025" s="6"/>
      <c r="CO1025" s="6"/>
      <c r="CP1025" s="6"/>
      <c r="CQ1025" s="6"/>
      <c r="CR1025" s="6"/>
      <c r="CS1025" s="6"/>
      <c r="CT1025" s="6"/>
      <c r="CU1025" s="6"/>
      <c r="CV1025" s="6"/>
      <c r="CW1025" s="6"/>
      <c r="CX1025" s="6" t="s">
        <v>424</v>
      </c>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t="s">
        <v>1380</v>
      </c>
      <c r="FB1025" s="6"/>
      <c r="FC1025" s="6" t="s">
        <v>1309</v>
      </c>
      <c r="FD1025" s="6"/>
      <c r="FE1025" s="6"/>
      <c r="FF1025" s="6"/>
      <c r="FG1025" s="6"/>
      <c r="FH1025" s="6" t="s">
        <v>1385</v>
      </c>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t="s">
        <v>1280</v>
      </c>
      <c r="GN1025" s="6"/>
      <c r="GO1025" s="6"/>
      <c r="GP1025" s="6"/>
      <c r="GQ1025" s="6"/>
      <c r="GR1025" s="6"/>
      <c r="GS1025" s="6"/>
      <c r="GT1025" s="6"/>
      <c r="GU1025" s="6"/>
      <c r="GV1025" s="6"/>
      <c r="GW1025" s="6"/>
      <c r="GX1025" s="6"/>
      <c r="GY1025" s="6"/>
      <c r="GZ1025" s="6"/>
      <c r="HA1025" s="6"/>
      <c r="HB1025" s="6"/>
      <c r="HC1025" s="6"/>
      <c r="HD1025" s="6"/>
      <c r="HE1025" s="6"/>
      <c r="HF1025" s="6"/>
      <c r="HG1025" s="6" t="s">
        <v>1280</v>
      </c>
      <c r="HH1025" s="6"/>
      <c r="HI1025" s="6"/>
      <c r="HJ1025" s="6"/>
      <c r="HK1025" s="6"/>
      <c r="HL1025" s="6"/>
      <c r="HM1025" s="6"/>
      <c r="HN1025" s="6"/>
      <c r="HO1025" s="6"/>
      <c r="HP1025" s="6"/>
      <c r="HQ1025" s="6"/>
      <c r="HR1025" s="6"/>
      <c r="HS1025" s="6"/>
      <c r="HT1025" s="6"/>
      <c r="HU1025" s="6"/>
      <c r="HV1025" s="6"/>
      <c r="HW1025" s="6"/>
      <c r="HX1025" s="6"/>
      <c r="HY1025" s="6"/>
      <c r="HZ1025" s="6"/>
      <c r="IA1025" s="6"/>
      <c r="IB1025" s="6"/>
      <c r="IC1025" s="6"/>
      <c r="ID1025" s="6"/>
      <c r="IE1025" s="6"/>
      <c r="IF1025" s="6"/>
      <c r="IG1025" s="6"/>
      <c r="IH1025" s="6"/>
      <c r="II1025" s="6"/>
      <c r="IJ1025" s="6"/>
      <c r="IK1025" s="6"/>
      <c r="IL1025" s="6"/>
      <c r="IM1025" s="6"/>
      <c r="IN1025" s="6"/>
      <c r="IO1025" s="6"/>
      <c r="IP1025" s="6"/>
      <c r="IQ1025" s="6"/>
      <c r="IR1025" s="6"/>
      <c r="IS1025" s="6"/>
      <c r="IT1025" s="6"/>
      <c r="IU1025" s="6"/>
      <c r="IV1025" s="6"/>
      <c r="IW1025" s="6"/>
      <c r="IX1025" s="6"/>
      <c r="IY1025" s="6"/>
      <c r="IZ1025" s="6"/>
      <c r="JA1025" s="6"/>
      <c r="JB1025" s="6"/>
      <c r="JC1025" s="6"/>
      <c r="JD1025" s="6"/>
      <c r="JE1025" s="6" t="s">
        <v>1280</v>
      </c>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6"/>
      <c r="LF1025" s="6"/>
      <c r="LG1025" s="6"/>
      <c r="LH1025" s="6"/>
      <c r="LI1025" s="6"/>
      <c r="LJ1025" s="6"/>
      <c r="LK1025" s="6"/>
      <c r="LL1025" s="6"/>
      <c r="LM1025" s="6"/>
      <c r="LN1025" s="6"/>
      <c r="LO1025" s="6"/>
      <c r="LP1025" s="6"/>
      <c r="LQ1025" s="6"/>
      <c r="LR1025" s="6"/>
      <c r="LS1025" s="6"/>
      <c r="LT1025" s="6"/>
      <c r="LU1025" s="6"/>
      <c r="LV1025" s="6"/>
      <c r="LW1025" s="6"/>
      <c r="LX1025" s="6"/>
      <c r="LY1025" s="6"/>
      <c r="LZ1025" s="6"/>
      <c r="MA1025" s="6"/>
      <c r="MB1025" s="6"/>
      <c r="MC1025" s="6"/>
      <c r="MD1025" s="6"/>
      <c r="ME1025" s="6"/>
      <c r="MF1025" s="6"/>
      <c r="MG1025" s="6"/>
      <c r="MH1025" s="6"/>
      <c r="MI1025" s="6"/>
      <c r="MJ1025" s="6"/>
      <c r="MK1025" s="6"/>
      <c r="ML1025" s="6"/>
      <c r="MM1025" s="6"/>
      <c r="MN1025" s="6"/>
      <c r="MO1025" s="6"/>
      <c r="MP1025" s="6" t="s">
        <v>1286</v>
      </c>
      <c r="MQ1025" s="6"/>
      <c r="MR1025" s="6"/>
      <c r="MS1025" s="6">
        <v>10</v>
      </c>
      <c r="MT1025" s="6" t="s">
        <v>1286</v>
      </c>
      <c r="MU1025" s="6"/>
      <c r="MV1025" s="6"/>
      <c r="MW1025" s="6"/>
      <c r="MX1025" s="6"/>
      <c r="MY1025" s="6"/>
      <c r="MZ1025" s="6" t="s">
        <v>1286</v>
      </c>
      <c r="NA1025" s="6"/>
      <c r="NB1025" s="6"/>
      <c r="NC1025" s="6">
        <v>5</v>
      </c>
      <c r="ND1025" s="6" t="s">
        <v>1320</v>
      </c>
      <c r="NE1025" s="6"/>
      <c r="NF1025" s="6" t="s">
        <v>1286</v>
      </c>
      <c r="NG1025" s="6" t="s">
        <v>424</v>
      </c>
      <c r="NH1025" s="6" t="s">
        <v>1352</v>
      </c>
      <c r="NI1025" s="6" t="s">
        <v>1286</v>
      </c>
      <c r="NJ1025" s="11">
        <v>0.135149887</v>
      </c>
    </row>
    <row r="1026" spans="1:374" x14ac:dyDescent="0.25">
      <c r="A1026" s="10">
        <v>1043</v>
      </c>
      <c r="B1026" s="6">
        <v>32201696966617</v>
      </c>
      <c r="C1026" s="6">
        <v>2</v>
      </c>
      <c r="D1026" s="6">
        <v>2</v>
      </c>
      <c r="E1026" s="6">
        <v>2</v>
      </c>
      <c r="F1026" s="6"/>
      <c r="G1026" s="6" t="s">
        <v>1255</v>
      </c>
      <c r="H1026" s="6"/>
      <c r="I1026" s="6"/>
      <c r="J1026" s="6"/>
      <c r="K1026" s="6"/>
      <c r="L1026" s="6"/>
      <c r="M1026" s="6" t="s">
        <v>1422</v>
      </c>
      <c r="N1026" s="6" t="s">
        <v>1487</v>
      </c>
      <c r="O1026" s="6">
        <v>18</v>
      </c>
      <c r="P1026" s="6" t="s">
        <v>1399</v>
      </c>
      <c r="Q1026" s="6" t="s">
        <v>1262</v>
      </c>
      <c r="R1026" s="6" t="s">
        <v>1353</v>
      </c>
      <c r="S1026" s="6">
        <v>4</v>
      </c>
      <c r="T1026" s="6">
        <v>5</v>
      </c>
      <c r="U1026" s="6">
        <v>4</v>
      </c>
      <c r="V1026" s="6">
        <v>4</v>
      </c>
      <c r="W1026" s="6">
        <v>5</v>
      </c>
      <c r="X1026" s="6">
        <v>6</v>
      </c>
      <c r="Y1026" s="6">
        <v>5</v>
      </c>
      <c r="Z1026" s="6">
        <v>5</v>
      </c>
      <c r="AA1026" s="6">
        <v>4</v>
      </c>
      <c r="AB1026" s="6">
        <v>5</v>
      </c>
      <c r="AC1026" s="6">
        <v>6</v>
      </c>
      <c r="AD1026" s="6">
        <v>4</v>
      </c>
      <c r="AE1026" s="6">
        <v>6</v>
      </c>
      <c r="AF1026" s="6">
        <v>4</v>
      </c>
      <c r="AG1026" s="6">
        <v>4</v>
      </c>
      <c r="AH1026" s="6">
        <v>2</v>
      </c>
      <c r="AI1026" s="6">
        <v>10</v>
      </c>
      <c r="AJ1026" s="6">
        <v>10</v>
      </c>
      <c r="AK1026" s="6" t="s">
        <v>1264</v>
      </c>
      <c r="AL1026" s="6" t="s">
        <v>1265</v>
      </c>
      <c r="AM1026" s="6"/>
      <c r="AN1026" s="6">
        <v>50000</v>
      </c>
      <c r="AO1026" s="6"/>
      <c r="AP1026" s="6"/>
      <c r="AQ1026" s="6" t="s">
        <v>1291</v>
      </c>
      <c r="AR1026" s="6"/>
      <c r="AS1026" s="6"/>
      <c r="AT1026" s="6" t="s">
        <v>1269</v>
      </c>
      <c r="AU1026" s="6"/>
      <c r="AV1026" s="6"/>
      <c r="AW1026" s="6"/>
      <c r="AX1026" s="6" t="s">
        <v>1271</v>
      </c>
      <c r="AY1026" s="6" t="s">
        <v>1303</v>
      </c>
      <c r="AZ1026" s="6"/>
      <c r="BA1026" s="6" t="s">
        <v>1292</v>
      </c>
      <c r="BB1026" s="6"/>
      <c r="BC1026" s="6"/>
      <c r="BD1026" s="6"/>
      <c r="BE1026" s="6"/>
      <c r="BF1026" s="6" t="s">
        <v>1272</v>
      </c>
      <c r="BG1026" s="6"/>
      <c r="BH1026" s="6"/>
      <c r="BI1026" s="6"/>
      <c r="BJ1026" s="6"/>
      <c r="BK1026" s="6"/>
      <c r="BL1026" s="6"/>
      <c r="BM1026" s="6"/>
      <c r="BN1026" s="6"/>
      <c r="BO1026" s="6">
        <v>10</v>
      </c>
      <c r="BP1026" s="6">
        <v>4</v>
      </c>
      <c r="BQ1026" s="6">
        <v>6</v>
      </c>
      <c r="BR1026" s="6">
        <v>5</v>
      </c>
      <c r="BS1026" s="6">
        <v>5</v>
      </c>
      <c r="BT1026" s="6">
        <v>1</v>
      </c>
      <c r="BU1026" s="6">
        <v>2</v>
      </c>
      <c r="BV1026" s="6">
        <v>3</v>
      </c>
      <c r="BW1026" s="6"/>
      <c r="BX1026" s="6" t="s">
        <v>1355</v>
      </c>
      <c r="BY1026" s="6">
        <v>5</v>
      </c>
      <c r="BZ1026" s="6" t="s">
        <v>1360</v>
      </c>
      <c r="CA1026" s="6"/>
      <c r="CB1026" s="6"/>
      <c r="CC1026" s="6"/>
      <c r="CD1026" s="6"/>
      <c r="CE1026" s="6"/>
      <c r="CF1026" s="6"/>
      <c r="CG1026" s="6"/>
      <c r="CH1026" s="6"/>
      <c r="CI1026" s="6" t="s">
        <v>1330</v>
      </c>
      <c r="CJ1026" s="6"/>
      <c r="CK1026" s="6"/>
      <c r="CL1026" s="6" t="s">
        <v>1294</v>
      </c>
      <c r="CM1026" s="6"/>
      <c r="CN1026" s="6"/>
      <c r="CO1026" s="6"/>
      <c r="CP1026" s="6"/>
      <c r="CQ1026" s="6"/>
      <c r="CR1026" s="6"/>
      <c r="CS1026" s="6"/>
      <c r="CT1026" s="6"/>
      <c r="CU1026" s="6"/>
      <c r="CV1026" s="6"/>
      <c r="CW1026" s="6"/>
      <c r="CX1026" s="6" t="s">
        <v>424</v>
      </c>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t="s">
        <v>1388</v>
      </c>
      <c r="FA1026" s="6"/>
      <c r="FB1026" s="6"/>
      <c r="FC1026" s="6"/>
      <c r="FD1026" s="6"/>
      <c r="FE1026" s="6"/>
      <c r="FF1026" s="6" t="s">
        <v>1296</v>
      </c>
      <c r="FG1026" s="6"/>
      <c r="FH1026" s="6"/>
      <c r="FI1026" s="6"/>
      <c r="FJ1026" s="6"/>
      <c r="FK1026" s="6"/>
      <c r="FL1026" s="6"/>
      <c r="FM1026" s="6"/>
      <c r="FN1026" s="6" t="s">
        <v>1398</v>
      </c>
      <c r="FO1026" s="6"/>
      <c r="FP1026" s="6"/>
      <c r="FQ1026" s="6"/>
      <c r="FR1026" s="6"/>
      <c r="FS1026" s="6"/>
      <c r="FT1026" s="6"/>
      <c r="FU1026" s="6"/>
      <c r="FV1026" s="6"/>
      <c r="FW1026" s="6"/>
      <c r="FX1026" s="6"/>
      <c r="FY1026" s="6"/>
      <c r="FZ1026" s="6"/>
      <c r="GA1026" s="6"/>
      <c r="GB1026" s="6"/>
      <c r="GC1026" s="6"/>
      <c r="GD1026" s="6"/>
      <c r="GE1026" s="6"/>
      <c r="GF1026" s="6"/>
      <c r="GG1026" s="6" t="s">
        <v>1313</v>
      </c>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c r="HZ1026" s="6"/>
      <c r="IA1026" s="6"/>
      <c r="IB1026" s="6"/>
      <c r="IC1026" s="6"/>
      <c r="ID1026" s="6"/>
      <c r="IE1026" s="6"/>
      <c r="IF1026" s="6"/>
      <c r="IG1026" s="6"/>
      <c r="IH1026" s="6"/>
      <c r="II1026" s="6"/>
      <c r="IJ1026" s="6"/>
      <c r="IK1026" s="6"/>
      <c r="IL1026" s="6"/>
      <c r="IM1026" s="6"/>
      <c r="IN1026" s="6"/>
      <c r="IO1026" s="6" t="s">
        <v>1313</v>
      </c>
      <c r="IP1026" s="6"/>
      <c r="IQ1026" s="6"/>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6"/>
      <c r="LF1026" s="6"/>
      <c r="LG1026" s="6"/>
      <c r="LH1026" s="6"/>
      <c r="LI1026" s="6"/>
      <c r="LJ1026" s="6"/>
      <c r="LK1026" s="6"/>
      <c r="LL1026" s="6"/>
      <c r="LM1026" s="6"/>
      <c r="LN1026" s="6"/>
      <c r="LO1026" s="6"/>
      <c r="LP1026" s="6"/>
      <c r="LQ1026" s="6" t="s">
        <v>1313</v>
      </c>
      <c r="LR1026" s="6"/>
      <c r="LS1026" s="6"/>
      <c r="LT1026" s="6"/>
      <c r="LU1026" s="6"/>
      <c r="LV1026" s="6"/>
      <c r="LW1026" s="6"/>
      <c r="LX1026" s="6"/>
      <c r="LY1026" s="6"/>
      <c r="LZ1026" s="6"/>
      <c r="MA1026" s="6"/>
      <c r="MB1026" s="6"/>
      <c r="MC1026" s="6"/>
      <c r="MD1026" s="6"/>
      <c r="ME1026" s="6"/>
      <c r="MF1026" s="6"/>
      <c r="MG1026" s="6"/>
      <c r="MH1026" s="6"/>
      <c r="MI1026" s="6"/>
      <c r="MJ1026" s="6"/>
      <c r="MK1026" s="6"/>
      <c r="ML1026" s="6"/>
      <c r="MM1026" s="6"/>
      <c r="MN1026" s="6"/>
      <c r="MO1026" s="6"/>
      <c r="MP1026" s="6" t="s">
        <v>1286</v>
      </c>
      <c r="MQ1026" s="6"/>
      <c r="MR1026" s="6"/>
      <c r="MS1026" s="6">
        <v>10</v>
      </c>
      <c r="MT1026" s="6" t="s">
        <v>1286</v>
      </c>
      <c r="MU1026" s="6"/>
      <c r="MV1026" s="6"/>
      <c r="MW1026" s="6"/>
      <c r="MX1026" s="6"/>
      <c r="MY1026" s="6"/>
      <c r="MZ1026" s="6" t="s">
        <v>1286</v>
      </c>
      <c r="NA1026" s="6"/>
      <c r="NB1026" s="6"/>
      <c r="NC1026" s="6">
        <v>2</v>
      </c>
      <c r="ND1026" s="6" t="s">
        <v>1320</v>
      </c>
      <c r="NE1026" s="6"/>
      <c r="NF1026" s="6" t="s">
        <v>1286</v>
      </c>
      <c r="NG1026" s="6" t="s">
        <v>424</v>
      </c>
      <c r="NH1026" s="6" t="s">
        <v>1359</v>
      </c>
      <c r="NI1026" s="6" t="s">
        <v>1286</v>
      </c>
      <c r="NJ1026" s="11">
        <v>0.15060727300000001</v>
      </c>
    </row>
    <row r="1027" spans="1:374" x14ac:dyDescent="0.25">
      <c r="A1027" s="10">
        <v>1044</v>
      </c>
      <c r="B1027" s="6">
        <v>32811696967542</v>
      </c>
      <c r="C1027" s="6">
        <v>2</v>
      </c>
      <c r="D1027" s="6">
        <v>2</v>
      </c>
      <c r="E1027" s="6">
        <v>2</v>
      </c>
      <c r="F1027" s="6"/>
      <c r="G1027" s="6" t="s">
        <v>1255</v>
      </c>
      <c r="H1027" s="6"/>
      <c r="I1027" s="6"/>
      <c r="J1027" s="6"/>
      <c r="K1027" s="6"/>
      <c r="L1027" s="6"/>
      <c r="M1027" s="6" t="s">
        <v>1422</v>
      </c>
      <c r="N1027" s="6" t="s">
        <v>1487</v>
      </c>
      <c r="O1027" s="6">
        <v>34</v>
      </c>
      <c r="P1027" s="6" t="s">
        <v>1289</v>
      </c>
      <c r="Q1027" s="6" t="s">
        <v>1262</v>
      </c>
      <c r="R1027" s="6" t="s">
        <v>1353</v>
      </c>
      <c r="S1027" s="6">
        <v>1</v>
      </c>
      <c r="T1027" s="6">
        <v>3</v>
      </c>
      <c r="U1027" s="6">
        <v>4</v>
      </c>
      <c r="V1027" s="6">
        <v>9</v>
      </c>
      <c r="W1027" s="6">
        <v>3</v>
      </c>
      <c r="X1027" s="6">
        <v>3</v>
      </c>
      <c r="Y1027" s="6">
        <v>4</v>
      </c>
      <c r="Z1027" s="6">
        <v>3</v>
      </c>
      <c r="AA1027" s="6">
        <v>3</v>
      </c>
      <c r="AB1027" s="6">
        <v>3</v>
      </c>
      <c r="AC1027" s="6">
        <v>6</v>
      </c>
      <c r="AD1027" s="6">
        <v>3</v>
      </c>
      <c r="AE1027" s="6">
        <v>2</v>
      </c>
      <c r="AF1027" s="6">
        <v>4</v>
      </c>
      <c r="AG1027" s="6">
        <v>3</v>
      </c>
      <c r="AH1027" s="6">
        <v>2</v>
      </c>
      <c r="AI1027" s="6">
        <v>10</v>
      </c>
      <c r="AJ1027" s="6">
        <v>10</v>
      </c>
      <c r="AK1027" s="6" t="s">
        <v>1264</v>
      </c>
      <c r="AL1027" s="6"/>
      <c r="AM1027" s="6" t="s">
        <v>1266</v>
      </c>
      <c r="AN1027" s="6">
        <v>50000</v>
      </c>
      <c r="AO1027" s="6"/>
      <c r="AP1027" s="6"/>
      <c r="AQ1027" s="6"/>
      <c r="AR1027" s="6"/>
      <c r="AS1027" s="6" t="s">
        <v>1326</v>
      </c>
      <c r="AT1027" s="6"/>
      <c r="AU1027" s="6"/>
      <c r="AV1027" s="6"/>
      <c r="AW1027" s="6"/>
      <c r="AX1027" s="6"/>
      <c r="AY1027" s="6" t="s">
        <v>1303</v>
      </c>
      <c r="AZ1027" s="6" t="s">
        <v>1318</v>
      </c>
      <c r="BA1027" s="6"/>
      <c r="BB1027" s="6"/>
      <c r="BC1027" s="6"/>
      <c r="BD1027" s="6"/>
      <c r="BE1027" s="6"/>
      <c r="BF1027" s="6"/>
      <c r="BG1027" s="6" t="s">
        <v>1304</v>
      </c>
      <c r="BH1027" s="6"/>
      <c r="BI1027" s="6"/>
      <c r="BJ1027" s="6"/>
      <c r="BK1027" s="6"/>
      <c r="BL1027" s="6"/>
      <c r="BM1027" s="6"/>
      <c r="BN1027" s="6"/>
      <c r="BO1027" s="6">
        <v>10</v>
      </c>
      <c r="BP1027" s="6">
        <v>4</v>
      </c>
      <c r="BQ1027" s="6">
        <v>3</v>
      </c>
      <c r="BR1027" s="6">
        <v>6</v>
      </c>
      <c r="BS1027" s="6">
        <v>6</v>
      </c>
      <c r="BT1027" s="6">
        <v>1</v>
      </c>
      <c r="BU1027" s="6">
        <v>2</v>
      </c>
      <c r="BV1027" s="6">
        <v>3</v>
      </c>
      <c r="BW1027" s="6"/>
      <c r="BX1027" s="6" t="s">
        <v>1274</v>
      </c>
      <c r="BY1027" s="6">
        <v>2</v>
      </c>
      <c r="BZ1027" s="6" t="s">
        <v>1360</v>
      </c>
      <c r="CA1027" s="6"/>
      <c r="CB1027" s="6"/>
      <c r="CC1027" s="6"/>
      <c r="CD1027" s="6"/>
      <c r="CE1027" s="6"/>
      <c r="CF1027" s="6"/>
      <c r="CG1027" s="6"/>
      <c r="CH1027" s="6"/>
      <c r="CI1027" s="6"/>
      <c r="CJ1027" s="6"/>
      <c r="CK1027" s="6"/>
      <c r="CL1027" s="6" t="s">
        <v>1294</v>
      </c>
      <c r="CM1027" s="6"/>
      <c r="CN1027" s="6"/>
      <c r="CO1027" s="6"/>
      <c r="CP1027" s="6"/>
      <c r="CQ1027" s="6"/>
      <c r="CR1027" s="6"/>
      <c r="CS1027" s="6"/>
      <c r="CT1027" s="6"/>
      <c r="CU1027" s="6"/>
      <c r="CV1027" s="6"/>
      <c r="CW1027" s="6"/>
      <c r="CX1027" s="6" t="s">
        <v>424</v>
      </c>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t="s">
        <v>1307</v>
      </c>
      <c r="EZ1027" s="6"/>
      <c r="FA1027" s="6"/>
      <c r="FB1027" s="6"/>
      <c r="FC1027" s="6" t="s">
        <v>1309</v>
      </c>
      <c r="FD1027" s="6"/>
      <c r="FE1027" s="6"/>
      <c r="FF1027" s="6"/>
      <c r="FG1027" s="6"/>
      <c r="FH1027" s="6"/>
      <c r="FI1027" s="6"/>
      <c r="FJ1027" s="6"/>
      <c r="FK1027" s="6"/>
      <c r="FL1027" s="6"/>
      <c r="FM1027" s="6"/>
      <c r="FN1027" s="6" t="s">
        <v>1398</v>
      </c>
      <c r="FO1027" s="6"/>
      <c r="FP1027" s="6"/>
      <c r="FQ1027" s="6"/>
      <c r="FR1027" s="6"/>
      <c r="FS1027" s="6"/>
      <c r="FT1027" s="6"/>
      <c r="FU1027" s="6"/>
      <c r="FV1027" s="6"/>
      <c r="FW1027" s="6"/>
      <c r="FX1027" s="6"/>
      <c r="FY1027" s="6" t="s">
        <v>1396</v>
      </c>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t="s">
        <v>1396</v>
      </c>
      <c r="HN1027" s="6"/>
      <c r="HO1027" s="6"/>
      <c r="HP1027" s="6"/>
      <c r="HQ1027" s="6"/>
      <c r="HR1027" s="6"/>
      <c r="HS1027" s="6"/>
      <c r="HT1027" s="6"/>
      <c r="HU1027" s="6"/>
      <c r="HV1027" s="6"/>
      <c r="HW1027" s="6"/>
      <c r="HX1027" s="6"/>
      <c r="HY1027" s="6"/>
      <c r="HZ1027" s="6"/>
      <c r="IA1027" s="6"/>
      <c r="IB1027" s="6"/>
      <c r="IC1027" s="6"/>
      <c r="ID1027" s="6"/>
      <c r="IE1027" s="6"/>
      <c r="IF1027" s="6"/>
      <c r="IG1027" s="6"/>
      <c r="IH1027" s="6"/>
      <c r="II1027" s="6"/>
      <c r="IJ1027" s="6"/>
      <c r="IK1027" s="6"/>
      <c r="IL1027" s="6"/>
      <c r="IM1027" s="6"/>
      <c r="IN1027" s="6"/>
      <c r="IO1027" s="6"/>
      <c r="IP1027" s="6"/>
      <c r="IQ1027" s="6"/>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6"/>
      <c r="LF1027" s="6"/>
      <c r="LG1027" s="6"/>
      <c r="LH1027" s="6"/>
      <c r="LI1027" s="6"/>
      <c r="LJ1027" s="6"/>
      <c r="LK1027" s="6"/>
      <c r="LL1027" s="6"/>
      <c r="LM1027" s="6"/>
      <c r="LN1027" s="6"/>
      <c r="LO1027" s="6"/>
      <c r="LP1027" s="6"/>
      <c r="LQ1027" s="6"/>
      <c r="LR1027" s="6"/>
      <c r="LS1027" s="6" t="s">
        <v>1396</v>
      </c>
      <c r="LT1027" s="6"/>
      <c r="LU1027" s="6"/>
      <c r="LV1027" s="6"/>
      <c r="LW1027" s="6"/>
      <c r="LX1027" s="6"/>
      <c r="LY1027" s="6"/>
      <c r="LZ1027" s="6"/>
      <c r="MA1027" s="6"/>
      <c r="MB1027" s="6"/>
      <c r="MC1027" s="6"/>
      <c r="MD1027" s="6"/>
      <c r="ME1027" s="6"/>
      <c r="MF1027" s="6"/>
      <c r="MG1027" s="6"/>
      <c r="MH1027" s="6"/>
      <c r="MI1027" s="6"/>
      <c r="MJ1027" s="6"/>
      <c r="MK1027" s="6"/>
      <c r="ML1027" s="6"/>
      <c r="MM1027" s="6"/>
      <c r="MN1027" s="6"/>
      <c r="MO1027" s="6"/>
      <c r="MP1027" s="6" t="s">
        <v>1286</v>
      </c>
      <c r="MQ1027" s="6"/>
      <c r="MR1027" s="6"/>
      <c r="MS1027" s="6">
        <v>10</v>
      </c>
      <c r="MT1027" s="6" t="s">
        <v>1286</v>
      </c>
      <c r="MU1027" s="6"/>
      <c r="MV1027" s="6"/>
      <c r="MW1027" s="6"/>
      <c r="MX1027" s="6"/>
      <c r="MY1027" s="6"/>
      <c r="MZ1027" s="6" t="s">
        <v>1286</v>
      </c>
      <c r="NA1027" s="6"/>
      <c r="NB1027" s="6"/>
      <c r="NC1027" s="6">
        <v>3</v>
      </c>
      <c r="ND1027" s="6" t="s">
        <v>1320</v>
      </c>
      <c r="NE1027" s="6"/>
      <c r="NF1027" s="6" t="s">
        <v>1286</v>
      </c>
      <c r="NG1027" s="6" t="s">
        <v>424</v>
      </c>
      <c r="NH1027" s="6" t="s">
        <v>1362</v>
      </c>
      <c r="NI1027" s="6" t="s">
        <v>1286</v>
      </c>
      <c r="NJ1027" s="11">
        <v>0.10587223900000001</v>
      </c>
    </row>
    <row r="1028" spans="1:374" x14ac:dyDescent="0.25">
      <c r="A1028" s="10">
        <v>1045</v>
      </c>
      <c r="B1028" s="6">
        <v>32791696968630</v>
      </c>
      <c r="C1028" s="6">
        <v>2</v>
      </c>
      <c r="D1028" s="6">
        <v>2</v>
      </c>
      <c r="E1028" s="6">
        <v>2</v>
      </c>
      <c r="F1028" s="6" t="s">
        <v>1254</v>
      </c>
      <c r="G1028" s="6" t="s">
        <v>1255</v>
      </c>
      <c r="H1028" s="6" t="s">
        <v>1256</v>
      </c>
      <c r="I1028" s="6" t="s">
        <v>1257</v>
      </c>
      <c r="J1028" s="6" t="s">
        <v>1258</v>
      </c>
      <c r="K1028" s="6"/>
      <c r="L1028" s="6"/>
      <c r="M1028" s="6" t="s">
        <v>1300</v>
      </c>
      <c r="N1028" s="6" t="s">
        <v>1484</v>
      </c>
      <c r="O1028" s="6">
        <v>40</v>
      </c>
      <c r="P1028" s="6" t="s">
        <v>1261</v>
      </c>
      <c r="Q1028" s="6" t="s">
        <v>1489</v>
      </c>
      <c r="R1028" s="6" t="s">
        <v>1263</v>
      </c>
      <c r="S1028" s="6">
        <v>10</v>
      </c>
      <c r="T1028" s="6">
        <v>8</v>
      </c>
      <c r="U1028" s="6">
        <v>8</v>
      </c>
      <c r="V1028" s="6">
        <v>2</v>
      </c>
      <c r="W1028" s="6">
        <v>8</v>
      </c>
      <c r="X1028" s="6">
        <v>9</v>
      </c>
      <c r="Y1028" s="6">
        <v>8</v>
      </c>
      <c r="Z1028" s="6">
        <v>10</v>
      </c>
      <c r="AA1028" s="6">
        <v>3</v>
      </c>
      <c r="AB1028" s="6">
        <v>3</v>
      </c>
      <c r="AC1028" s="6">
        <v>4</v>
      </c>
      <c r="AD1028" s="6">
        <v>8</v>
      </c>
      <c r="AE1028" s="6">
        <v>4</v>
      </c>
      <c r="AF1028" s="6">
        <v>10</v>
      </c>
      <c r="AG1028" s="6">
        <v>7</v>
      </c>
      <c r="AH1028" s="6">
        <v>5</v>
      </c>
      <c r="AI1028" s="6">
        <v>8</v>
      </c>
      <c r="AJ1028" s="6">
        <v>7</v>
      </c>
      <c r="AK1028" s="6" t="s">
        <v>1264</v>
      </c>
      <c r="AL1028" s="6" t="s">
        <v>1265</v>
      </c>
      <c r="AM1028" s="6" t="s">
        <v>1266</v>
      </c>
      <c r="AN1028" s="6">
        <v>90000</v>
      </c>
      <c r="AO1028" s="6"/>
      <c r="AP1028" s="6"/>
      <c r="AQ1028" s="6"/>
      <c r="AR1028" s="6"/>
      <c r="AS1028" s="6"/>
      <c r="AT1028" s="6"/>
      <c r="AU1028" s="6"/>
      <c r="AV1028" s="6" t="s">
        <v>681</v>
      </c>
      <c r="AW1028" s="6"/>
      <c r="AX1028" s="6"/>
      <c r="AY1028" s="6"/>
      <c r="AZ1028" s="6"/>
      <c r="BA1028" s="6"/>
      <c r="BB1028" s="6"/>
      <c r="BC1028" s="6"/>
      <c r="BD1028" s="6"/>
      <c r="BE1028" s="6" t="s">
        <v>1361</v>
      </c>
      <c r="BF1028" s="6"/>
      <c r="BG1028" s="6"/>
      <c r="BH1028" s="6"/>
      <c r="BI1028" s="6"/>
      <c r="BJ1028" s="6"/>
      <c r="BK1028" s="6"/>
      <c r="BL1028" s="6"/>
      <c r="BM1028" s="6"/>
      <c r="BN1028" s="6" t="s">
        <v>424</v>
      </c>
      <c r="BO1028" s="6">
        <v>5</v>
      </c>
      <c r="BP1028" s="6"/>
      <c r="BQ1028" s="6"/>
      <c r="BR1028" s="6"/>
      <c r="BS1028" s="6"/>
      <c r="BT1028" s="6">
        <v>1</v>
      </c>
      <c r="BU1028" s="6">
        <v>3</v>
      </c>
      <c r="BV1028" s="6">
        <v>2</v>
      </c>
      <c r="BW1028" s="6"/>
      <c r="BX1028" s="6" t="s">
        <v>1324</v>
      </c>
      <c r="BY1028" s="6">
        <v>4</v>
      </c>
      <c r="BZ1028" s="6" t="s">
        <v>1275</v>
      </c>
      <c r="CA1028" s="6">
        <v>10</v>
      </c>
      <c r="CB1028" s="6">
        <v>9</v>
      </c>
      <c r="CC1028" s="6">
        <v>8</v>
      </c>
      <c r="CD1028" s="6">
        <v>9</v>
      </c>
      <c r="CE1028" s="6">
        <v>8</v>
      </c>
      <c r="CF1028" s="6">
        <v>10</v>
      </c>
      <c r="CG1028" s="6" t="s">
        <v>1276</v>
      </c>
      <c r="CH1028" s="6" t="s">
        <v>1329</v>
      </c>
      <c r="CI1028" s="6" t="s">
        <v>1330</v>
      </c>
      <c r="CJ1028" s="6" t="s">
        <v>1331</v>
      </c>
      <c r="CK1028" s="6" t="s">
        <v>1277</v>
      </c>
      <c r="CL1028" s="6" t="s">
        <v>1294</v>
      </c>
      <c r="CM1028" s="6"/>
      <c r="CN1028" s="6"/>
      <c r="CO1028" s="6"/>
      <c r="CP1028" s="6"/>
      <c r="CQ1028" s="6" t="s">
        <v>1329</v>
      </c>
      <c r="CR1028" s="6"/>
      <c r="CS1028" s="6"/>
      <c r="CT1028" s="6"/>
      <c r="CU1028" s="6"/>
      <c r="CV1028" s="6"/>
      <c r="CW1028" s="6"/>
      <c r="CX1028" s="6"/>
      <c r="CY1028" s="6" t="s">
        <v>1348</v>
      </c>
      <c r="CZ1028" s="6"/>
      <c r="DA1028" s="6"/>
      <c r="DB1028" s="6"/>
      <c r="DC1028" s="6"/>
      <c r="DD1028" s="6"/>
      <c r="DE1028" s="6"/>
      <c r="DF1028" s="6" t="s">
        <v>1329</v>
      </c>
      <c r="DG1028" s="6">
        <v>9</v>
      </c>
      <c r="DH1028" s="6">
        <v>9</v>
      </c>
      <c r="DI1028" s="6">
        <v>8</v>
      </c>
      <c r="DJ1028" s="6">
        <v>9</v>
      </c>
      <c r="DK1028" s="6">
        <v>9</v>
      </c>
      <c r="DL1028" s="6">
        <v>8</v>
      </c>
      <c r="DM1028" s="6">
        <v>8</v>
      </c>
      <c r="DN1028" s="6">
        <v>8</v>
      </c>
      <c r="DO1028" s="6">
        <v>7</v>
      </c>
      <c r="DP1028" s="6">
        <v>7</v>
      </c>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t="s">
        <v>1307</v>
      </c>
      <c r="EZ1028" s="6" t="s">
        <v>1388</v>
      </c>
      <c r="FA1028" s="6"/>
      <c r="FB1028" s="6"/>
      <c r="FC1028" s="6"/>
      <c r="FD1028" s="6"/>
      <c r="FE1028" s="6"/>
      <c r="FF1028" s="6"/>
      <c r="FG1028" s="6"/>
      <c r="FH1028" s="6"/>
      <c r="FI1028" s="6"/>
      <c r="FJ1028" s="6"/>
      <c r="FK1028" s="6"/>
      <c r="FL1028" s="6"/>
      <c r="FM1028" s="6"/>
      <c r="FN1028" s="6"/>
      <c r="FO1028" s="6"/>
      <c r="FP1028" s="6"/>
      <c r="FQ1028" s="6"/>
      <c r="FR1028" s="6" t="s">
        <v>1297</v>
      </c>
      <c r="FS1028" s="6"/>
      <c r="FT1028" s="6" t="s">
        <v>1314</v>
      </c>
      <c r="FU1028" s="6"/>
      <c r="FV1028" s="6"/>
      <c r="FW1028" s="6"/>
      <c r="FX1028" s="6"/>
      <c r="FY1028" s="6"/>
      <c r="FZ1028" s="6"/>
      <c r="GA1028" s="6"/>
      <c r="GB1028" s="6"/>
      <c r="GC1028" s="6"/>
      <c r="GD1028" s="6"/>
      <c r="GE1028" s="6"/>
      <c r="GF1028" s="6"/>
      <c r="GG1028" s="6" t="s">
        <v>1313</v>
      </c>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c r="HZ1028" s="6"/>
      <c r="IA1028" s="6"/>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6"/>
      <c r="LF1028" s="6"/>
      <c r="LG1028" s="6"/>
      <c r="LH1028" s="6"/>
      <c r="LI1028" s="6"/>
      <c r="LJ1028" s="6"/>
      <c r="LK1028" s="6"/>
      <c r="LL1028" s="6"/>
      <c r="LM1028" s="6"/>
      <c r="LN1028" s="6"/>
      <c r="LO1028" s="6"/>
      <c r="LP1028" s="6"/>
      <c r="LQ1028" s="6"/>
      <c r="LR1028" s="6"/>
      <c r="LS1028" s="6"/>
      <c r="LT1028" s="6"/>
      <c r="LU1028" s="6"/>
      <c r="LV1028" s="6"/>
      <c r="LW1028" s="6"/>
      <c r="LX1028" s="6"/>
      <c r="LY1028" s="6"/>
      <c r="LZ1028" s="6"/>
      <c r="MA1028" s="6"/>
      <c r="MB1028" s="6"/>
      <c r="MC1028" s="6"/>
      <c r="MD1028" s="6"/>
      <c r="ME1028" s="6"/>
      <c r="MF1028" s="6"/>
      <c r="MG1028" s="6"/>
      <c r="MH1028" s="6"/>
      <c r="MI1028" s="6"/>
      <c r="MJ1028" s="6"/>
      <c r="MK1028" s="6"/>
      <c r="ML1028" s="6"/>
      <c r="MM1028" s="6"/>
      <c r="MN1028" s="6"/>
      <c r="MO1028" s="6"/>
      <c r="MP1028" s="6" t="s">
        <v>1286</v>
      </c>
      <c r="MQ1028" s="6"/>
      <c r="MR1028" s="6"/>
      <c r="MS1028" s="6">
        <v>9</v>
      </c>
      <c r="MT1028" s="6" t="s">
        <v>1286</v>
      </c>
      <c r="MU1028" s="6"/>
      <c r="MV1028" s="6"/>
      <c r="MW1028" s="6"/>
      <c r="MX1028" s="6"/>
      <c r="MY1028" s="6"/>
      <c r="MZ1028" s="6" t="s">
        <v>1286</v>
      </c>
      <c r="NA1028" s="6"/>
      <c r="NB1028" s="6"/>
      <c r="NC1028" s="6">
        <v>1</v>
      </c>
      <c r="ND1028" s="6" t="s">
        <v>1283</v>
      </c>
      <c r="NE1028" s="6"/>
      <c r="NF1028" s="6" t="s">
        <v>1282</v>
      </c>
      <c r="NG1028" s="6" t="s">
        <v>1316</v>
      </c>
      <c r="NH1028" s="6" t="s">
        <v>1317</v>
      </c>
      <c r="NI1028" s="6" t="s">
        <v>1282</v>
      </c>
      <c r="NJ1028" s="11">
        <v>0.25101543500000001</v>
      </c>
    </row>
    <row r="1029" spans="1:374" x14ac:dyDescent="0.25">
      <c r="A1029" s="10">
        <v>1046</v>
      </c>
      <c r="B1029" s="6">
        <v>32441696969109</v>
      </c>
      <c r="C1029" s="6">
        <v>2</v>
      </c>
      <c r="D1029" s="6">
        <v>2</v>
      </c>
      <c r="E1029" s="6">
        <v>2</v>
      </c>
      <c r="F1029" s="6" t="s">
        <v>1254</v>
      </c>
      <c r="G1029" s="6" t="s">
        <v>1255</v>
      </c>
      <c r="H1029" s="6" t="s">
        <v>1256</v>
      </c>
      <c r="I1029" s="6" t="s">
        <v>1257</v>
      </c>
      <c r="J1029" s="6" t="s">
        <v>1258</v>
      </c>
      <c r="K1029" s="6"/>
      <c r="L1029" s="6"/>
      <c r="M1029" s="6" t="s">
        <v>1300</v>
      </c>
      <c r="N1029" s="6" t="s">
        <v>1483</v>
      </c>
      <c r="O1029" s="6">
        <v>30</v>
      </c>
      <c r="P1029" s="6" t="s">
        <v>1289</v>
      </c>
      <c r="Q1029" s="6" t="s">
        <v>1489</v>
      </c>
      <c r="R1029" s="6" t="s">
        <v>1353</v>
      </c>
      <c r="S1029" s="6">
        <v>9</v>
      </c>
      <c r="T1029" s="6">
        <v>10</v>
      </c>
      <c r="U1029" s="6">
        <v>9</v>
      </c>
      <c r="V1029" s="6">
        <v>4</v>
      </c>
      <c r="W1029" s="6">
        <v>5</v>
      </c>
      <c r="X1029" s="6">
        <v>8</v>
      </c>
      <c r="Y1029" s="6">
        <v>8</v>
      </c>
      <c r="Z1029" s="6">
        <v>3</v>
      </c>
      <c r="AA1029" s="6">
        <v>3</v>
      </c>
      <c r="AB1029" s="6">
        <v>5</v>
      </c>
      <c r="AC1029" s="6">
        <v>5</v>
      </c>
      <c r="AD1029" s="6">
        <v>4</v>
      </c>
      <c r="AE1029" s="6">
        <v>7</v>
      </c>
      <c r="AF1029" s="6">
        <v>10</v>
      </c>
      <c r="AG1029" s="6">
        <v>6</v>
      </c>
      <c r="AH1029" s="6">
        <v>1</v>
      </c>
      <c r="AI1029" s="6">
        <v>8</v>
      </c>
      <c r="AJ1029" s="6">
        <v>7</v>
      </c>
      <c r="AK1029" s="6" t="s">
        <v>1264</v>
      </c>
      <c r="AL1029" s="6" t="s">
        <v>1265</v>
      </c>
      <c r="AM1029" s="6" t="s">
        <v>1266</v>
      </c>
      <c r="AN1029" s="6">
        <v>100000</v>
      </c>
      <c r="AO1029" s="6"/>
      <c r="AP1029" s="6"/>
      <c r="AQ1029" s="6"/>
      <c r="AR1029" s="6"/>
      <c r="AS1029" s="6"/>
      <c r="AT1029" s="6"/>
      <c r="AU1029" s="6"/>
      <c r="AV1029" s="6" t="s">
        <v>681</v>
      </c>
      <c r="AW1029" s="6"/>
      <c r="AX1029" s="6"/>
      <c r="AY1029" s="6"/>
      <c r="AZ1029" s="6"/>
      <c r="BA1029" s="6"/>
      <c r="BB1029" s="6"/>
      <c r="BC1029" s="6"/>
      <c r="BD1029" s="6"/>
      <c r="BE1029" s="6" t="s">
        <v>1361</v>
      </c>
      <c r="BF1029" s="6"/>
      <c r="BG1029" s="6"/>
      <c r="BH1029" s="6"/>
      <c r="BI1029" s="6"/>
      <c r="BJ1029" s="6"/>
      <c r="BK1029" s="6"/>
      <c r="BL1029" s="6"/>
      <c r="BM1029" s="6"/>
      <c r="BN1029" s="6" t="s">
        <v>424</v>
      </c>
      <c r="BO1029" s="6">
        <v>5</v>
      </c>
      <c r="BP1029" s="6"/>
      <c r="BQ1029" s="6"/>
      <c r="BR1029" s="6"/>
      <c r="BS1029" s="6"/>
      <c r="BT1029" s="6">
        <v>1</v>
      </c>
      <c r="BU1029" s="6"/>
      <c r="BV1029" s="6">
        <v>2</v>
      </c>
      <c r="BW1029" s="6">
        <v>3</v>
      </c>
      <c r="BX1029" s="6" t="s">
        <v>1324</v>
      </c>
      <c r="BY1029" s="6">
        <v>8</v>
      </c>
      <c r="BZ1029" s="6" t="s">
        <v>1275</v>
      </c>
      <c r="CA1029" s="6">
        <v>9</v>
      </c>
      <c r="CB1029" s="6">
        <v>10</v>
      </c>
      <c r="CC1029" s="6">
        <v>8</v>
      </c>
      <c r="CD1029" s="6">
        <v>6</v>
      </c>
      <c r="CE1029" s="6">
        <v>6</v>
      </c>
      <c r="CF1029" s="6">
        <v>9</v>
      </c>
      <c r="CG1029" s="6" t="s">
        <v>1276</v>
      </c>
      <c r="CH1029" s="6" t="s">
        <v>1329</v>
      </c>
      <c r="CI1029" s="6" t="s">
        <v>1330</v>
      </c>
      <c r="CJ1029" s="6" t="s">
        <v>1331</v>
      </c>
      <c r="CK1029" s="6" t="s">
        <v>1277</v>
      </c>
      <c r="CL1029" s="6" t="s">
        <v>1294</v>
      </c>
      <c r="CM1029" s="6" t="s">
        <v>1305</v>
      </c>
      <c r="CN1029" s="6"/>
      <c r="CO1029" s="6"/>
      <c r="CP1029" s="6"/>
      <c r="CQ1029" s="6"/>
      <c r="CR1029" s="6"/>
      <c r="CS1029" s="6"/>
      <c r="CT1029" s="6"/>
      <c r="CU1029" s="6"/>
      <c r="CV1029" s="6"/>
      <c r="CW1029" s="6"/>
      <c r="CX1029" s="6" t="s">
        <v>424</v>
      </c>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t="s">
        <v>1307</v>
      </c>
      <c r="EZ1029" s="6" t="s">
        <v>1388</v>
      </c>
      <c r="FA1029" s="6"/>
      <c r="FB1029" s="6"/>
      <c r="FC1029" s="6"/>
      <c r="FD1029" s="6"/>
      <c r="FE1029" s="6"/>
      <c r="FF1029" s="6"/>
      <c r="FG1029" s="6"/>
      <c r="FH1029" s="6"/>
      <c r="FI1029" s="6"/>
      <c r="FJ1029" s="6"/>
      <c r="FK1029" s="6"/>
      <c r="FL1029" s="6"/>
      <c r="FM1029" s="6"/>
      <c r="FN1029" s="6"/>
      <c r="FO1029" s="6"/>
      <c r="FP1029" s="6"/>
      <c r="FQ1029" s="6"/>
      <c r="FR1029" s="6" t="s">
        <v>1297</v>
      </c>
      <c r="FS1029" s="6"/>
      <c r="FT1029" s="6" t="s">
        <v>1314</v>
      </c>
      <c r="FU1029" s="6"/>
      <c r="FV1029" s="6" t="s">
        <v>1394</v>
      </c>
      <c r="FW1029" s="6"/>
      <c r="FX1029" s="6"/>
      <c r="FY1029" s="6"/>
      <c r="FZ1029" s="6"/>
      <c r="GA1029" s="6"/>
      <c r="GB1029" s="6" t="s">
        <v>1297</v>
      </c>
      <c r="GC1029" s="6"/>
      <c r="GD1029" s="6"/>
      <c r="GE1029" s="6"/>
      <c r="GF1029" s="6"/>
      <c r="GG1029" s="6" t="s">
        <v>1313</v>
      </c>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c r="HL1029" s="6"/>
      <c r="HM1029" s="6"/>
      <c r="HN1029" s="6"/>
      <c r="HO1029" s="6"/>
      <c r="HP1029" s="6"/>
      <c r="HQ1029" s="6"/>
      <c r="HR1029" s="6"/>
      <c r="HS1029" s="6"/>
      <c r="HT1029" s="6"/>
      <c r="HU1029" s="6"/>
      <c r="HV1029" s="6"/>
      <c r="HW1029" s="6"/>
      <c r="HX1029" s="6"/>
      <c r="HY1029" s="6"/>
      <c r="HZ1029" s="6"/>
      <c r="IA1029" s="6"/>
      <c r="IB1029" s="6"/>
      <c r="IC1029" s="6"/>
      <c r="ID1029" s="6"/>
      <c r="IE1029" s="6"/>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6"/>
      <c r="LF1029" s="6"/>
      <c r="LG1029" s="6"/>
      <c r="LH1029" s="6"/>
      <c r="LI1029" s="6"/>
      <c r="LJ1029" s="6"/>
      <c r="LK1029" s="6"/>
      <c r="LL1029" s="6"/>
      <c r="LM1029" s="6"/>
      <c r="LN1029" s="6"/>
      <c r="LO1029" s="6"/>
      <c r="LP1029" s="6"/>
      <c r="LQ1029" s="6"/>
      <c r="LR1029" s="6"/>
      <c r="LS1029" s="6"/>
      <c r="LT1029" s="6"/>
      <c r="LU1029" s="6"/>
      <c r="LV1029" s="6"/>
      <c r="LW1029" s="6"/>
      <c r="LX1029" s="6"/>
      <c r="LY1029" s="6"/>
      <c r="LZ1029" s="6"/>
      <c r="MA1029" s="6"/>
      <c r="MB1029" s="6"/>
      <c r="MC1029" s="6"/>
      <c r="MD1029" s="6"/>
      <c r="ME1029" s="6"/>
      <c r="MF1029" s="6"/>
      <c r="MG1029" s="6"/>
      <c r="MH1029" s="6"/>
      <c r="MI1029" s="6"/>
      <c r="MJ1029" s="6"/>
      <c r="MK1029" s="6"/>
      <c r="ML1029" s="6"/>
      <c r="MM1029" s="6"/>
      <c r="MN1029" s="6"/>
      <c r="MO1029" s="6"/>
      <c r="MP1029" s="6" t="s">
        <v>1286</v>
      </c>
      <c r="MQ1029" s="6"/>
      <c r="MR1029" s="6"/>
      <c r="MS1029" s="6">
        <v>9</v>
      </c>
      <c r="MT1029" s="6" t="s">
        <v>1286</v>
      </c>
      <c r="MU1029" s="6"/>
      <c r="MV1029" s="6"/>
      <c r="MW1029" s="6"/>
      <c r="MX1029" s="6"/>
      <c r="MY1029" s="6"/>
      <c r="MZ1029" s="6" t="s">
        <v>1286</v>
      </c>
      <c r="NA1029" s="6"/>
      <c r="NB1029" s="6"/>
      <c r="NC1029" s="6">
        <v>4</v>
      </c>
      <c r="ND1029" s="6" t="s">
        <v>1320</v>
      </c>
      <c r="NE1029" s="6"/>
      <c r="NF1029" s="6" t="s">
        <v>1282</v>
      </c>
      <c r="NG1029" s="6" t="s">
        <v>1287</v>
      </c>
      <c r="NH1029" s="6" t="s">
        <v>1299</v>
      </c>
      <c r="NI1029" s="6" t="s">
        <v>1282</v>
      </c>
      <c r="NJ1029" s="11">
        <v>0.12628489300000001</v>
      </c>
    </row>
    <row r="1030" spans="1:374" x14ac:dyDescent="0.25">
      <c r="A1030" s="10">
        <v>1047</v>
      </c>
      <c r="B1030" s="6">
        <v>32691696969606</v>
      </c>
      <c r="C1030" s="6">
        <v>2</v>
      </c>
      <c r="D1030" s="6">
        <v>2</v>
      </c>
      <c r="E1030" s="6">
        <v>2</v>
      </c>
      <c r="F1030" s="6" t="s">
        <v>1254</v>
      </c>
      <c r="G1030" s="6" t="s">
        <v>1255</v>
      </c>
      <c r="H1030" s="6" t="s">
        <v>1256</v>
      </c>
      <c r="I1030" s="6" t="s">
        <v>1257</v>
      </c>
      <c r="J1030" s="6" t="s">
        <v>1258</v>
      </c>
      <c r="K1030" s="6" t="s">
        <v>1336</v>
      </c>
      <c r="L1030" s="6"/>
      <c r="M1030" s="6" t="s">
        <v>1300</v>
      </c>
      <c r="N1030" s="6" t="s">
        <v>1484</v>
      </c>
      <c r="O1030" s="6">
        <v>25</v>
      </c>
      <c r="P1030" s="6" t="s">
        <v>1289</v>
      </c>
      <c r="Q1030" s="6" t="s">
        <v>1489</v>
      </c>
      <c r="R1030" s="6" t="s">
        <v>1353</v>
      </c>
      <c r="S1030" s="6">
        <v>10</v>
      </c>
      <c r="T1030" s="6">
        <v>10</v>
      </c>
      <c r="U1030" s="6">
        <v>10</v>
      </c>
      <c r="V1030" s="6">
        <v>2</v>
      </c>
      <c r="W1030" s="6">
        <v>10</v>
      </c>
      <c r="X1030" s="6">
        <v>8</v>
      </c>
      <c r="Y1030" s="6">
        <v>10</v>
      </c>
      <c r="Z1030" s="6">
        <v>4</v>
      </c>
      <c r="AA1030" s="6">
        <v>4</v>
      </c>
      <c r="AB1030" s="6">
        <v>5</v>
      </c>
      <c r="AC1030" s="6">
        <v>4</v>
      </c>
      <c r="AD1030" s="6">
        <v>5</v>
      </c>
      <c r="AE1030" s="6">
        <v>7</v>
      </c>
      <c r="AF1030" s="6">
        <v>10</v>
      </c>
      <c r="AG1030" s="6">
        <v>8</v>
      </c>
      <c r="AH1030" s="6">
        <v>1</v>
      </c>
      <c r="AI1030" s="6">
        <v>7</v>
      </c>
      <c r="AJ1030" s="6">
        <v>7</v>
      </c>
      <c r="AK1030" s="6" t="s">
        <v>1264</v>
      </c>
      <c r="AL1030" s="6" t="s">
        <v>1265</v>
      </c>
      <c r="AM1030" s="6" t="s">
        <v>1266</v>
      </c>
      <c r="AN1030" s="6">
        <v>99900</v>
      </c>
      <c r="AO1030" s="6"/>
      <c r="AP1030" s="6" t="s">
        <v>1267</v>
      </c>
      <c r="AQ1030" s="6"/>
      <c r="AR1030" s="6" t="s">
        <v>1268</v>
      </c>
      <c r="AS1030" s="6"/>
      <c r="AT1030" s="6"/>
      <c r="AU1030" s="6"/>
      <c r="AV1030" s="6"/>
      <c r="AW1030" s="6" t="s">
        <v>1270</v>
      </c>
      <c r="AX1030" s="6"/>
      <c r="AY1030" s="6" t="s">
        <v>1303</v>
      </c>
      <c r="AZ1030" s="6"/>
      <c r="BA1030" s="6"/>
      <c r="BB1030" s="6"/>
      <c r="BC1030" s="6"/>
      <c r="BD1030" s="6"/>
      <c r="BE1030" s="6"/>
      <c r="BF1030" s="6" t="s">
        <v>1272</v>
      </c>
      <c r="BG1030" s="6"/>
      <c r="BH1030" s="6" t="s">
        <v>1273</v>
      </c>
      <c r="BI1030" s="6"/>
      <c r="BJ1030" s="6" t="s">
        <v>1343</v>
      </c>
      <c r="BK1030" s="6"/>
      <c r="BL1030" s="6"/>
      <c r="BM1030" s="6"/>
      <c r="BN1030" s="6"/>
      <c r="BO1030" s="6">
        <v>9</v>
      </c>
      <c r="BP1030" s="6">
        <v>7</v>
      </c>
      <c r="BQ1030" s="6">
        <v>9</v>
      </c>
      <c r="BR1030" s="6">
        <v>9</v>
      </c>
      <c r="BS1030" s="6">
        <v>8</v>
      </c>
      <c r="BT1030" s="6">
        <v>1</v>
      </c>
      <c r="BU1030" s="6">
        <v>3</v>
      </c>
      <c r="BV1030" s="6"/>
      <c r="BW1030" s="6">
        <v>2</v>
      </c>
      <c r="BX1030" s="6" t="s">
        <v>1324</v>
      </c>
      <c r="BY1030" s="6">
        <v>8</v>
      </c>
      <c r="BZ1030" s="6" t="s">
        <v>1360</v>
      </c>
      <c r="CA1030" s="6"/>
      <c r="CB1030" s="6"/>
      <c r="CC1030" s="6"/>
      <c r="CD1030" s="6"/>
      <c r="CE1030" s="6"/>
      <c r="CF1030" s="6"/>
      <c r="CG1030" s="6"/>
      <c r="CH1030" s="6" t="s">
        <v>1329</v>
      </c>
      <c r="CI1030" s="6" t="s">
        <v>1330</v>
      </c>
      <c r="CJ1030" s="6" t="s">
        <v>1331</v>
      </c>
      <c r="CK1030" s="6" t="s">
        <v>1277</v>
      </c>
      <c r="CL1030" s="6" t="s">
        <v>1294</v>
      </c>
      <c r="CM1030" s="6" t="s">
        <v>1305</v>
      </c>
      <c r="CN1030" s="6"/>
      <c r="CO1030" s="6"/>
      <c r="CP1030" s="6"/>
      <c r="CQ1030" s="6"/>
      <c r="CR1030" s="6"/>
      <c r="CS1030" s="6"/>
      <c r="CT1030" s="6"/>
      <c r="CU1030" s="6"/>
      <c r="CV1030" s="6"/>
      <c r="CW1030" s="6"/>
      <c r="CX1030" s="6" t="s">
        <v>424</v>
      </c>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t="s">
        <v>1307</v>
      </c>
      <c r="EZ1030" s="6" t="s">
        <v>1388</v>
      </c>
      <c r="FA1030" s="6"/>
      <c r="FB1030" s="6"/>
      <c r="FC1030" s="6"/>
      <c r="FD1030" s="6"/>
      <c r="FE1030" s="6"/>
      <c r="FF1030" s="6"/>
      <c r="FG1030" s="6"/>
      <c r="FH1030" s="6"/>
      <c r="FI1030" s="6"/>
      <c r="FJ1030" s="6"/>
      <c r="FK1030" s="6"/>
      <c r="FL1030" s="6"/>
      <c r="FM1030" s="6"/>
      <c r="FN1030" s="6"/>
      <c r="FO1030" s="6"/>
      <c r="FP1030" s="6"/>
      <c r="FQ1030" s="6"/>
      <c r="FR1030" s="6" t="s">
        <v>1297</v>
      </c>
      <c r="FS1030" s="6"/>
      <c r="FT1030" s="6" t="s">
        <v>1314</v>
      </c>
      <c r="FU1030" s="6"/>
      <c r="FV1030" s="6"/>
      <c r="FW1030" s="6" t="s">
        <v>1313</v>
      </c>
      <c r="FX1030" s="6"/>
      <c r="FY1030" s="6"/>
      <c r="FZ1030" s="6"/>
      <c r="GA1030" s="6"/>
      <c r="GB1030" s="6" t="s">
        <v>1297</v>
      </c>
      <c r="GC1030" s="6"/>
      <c r="GD1030" s="6" t="s">
        <v>1314</v>
      </c>
      <c r="GE1030" s="6"/>
      <c r="GF1030" s="6" t="s">
        <v>1394</v>
      </c>
      <c r="GG1030" s="6" t="s">
        <v>1313</v>
      </c>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c r="KZ1030" s="6"/>
      <c r="LA1030" s="6"/>
      <c r="LB1030" s="6"/>
      <c r="LC1030" s="6"/>
      <c r="LD1030" s="6"/>
      <c r="LE1030" s="6"/>
      <c r="LF1030" s="6"/>
      <c r="LG1030" s="6"/>
      <c r="LH1030" s="6"/>
      <c r="LI1030" s="6"/>
      <c r="LJ1030" s="6"/>
      <c r="LK1030" s="6"/>
      <c r="LL1030" s="6"/>
      <c r="LM1030" s="6"/>
      <c r="LN1030" s="6"/>
      <c r="LO1030" s="6"/>
      <c r="LP1030" s="6"/>
      <c r="LQ1030" s="6"/>
      <c r="LR1030" s="6"/>
      <c r="LS1030" s="6"/>
      <c r="LT1030" s="6"/>
      <c r="LU1030" s="6"/>
      <c r="LV1030" s="6"/>
      <c r="LW1030" s="6"/>
      <c r="LX1030" s="6"/>
      <c r="LY1030" s="6"/>
      <c r="LZ1030" s="6"/>
      <c r="MA1030" s="6"/>
      <c r="MB1030" s="6"/>
      <c r="MC1030" s="6"/>
      <c r="MD1030" s="6"/>
      <c r="ME1030" s="6"/>
      <c r="MF1030" s="6"/>
      <c r="MG1030" s="6"/>
      <c r="MH1030" s="6"/>
      <c r="MI1030" s="6"/>
      <c r="MJ1030" s="6"/>
      <c r="MK1030" s="6"/>
      <c r="ML1030" s="6"/>
      <c r="MM1030" s="6"/>
      <c r="MN1030" s="6"/>
      <c r="MO1030" s="6"/>
      <c r="MP1030" s="6" t="s">
        <v>1286</v>
      </c>
      <c r="MQ1030" s="6"/>
      <c r="MR1030" s="6"/>
      <c r="MS1030" s="6">
        <v>9</v>
      </c>
      <c r="MT1030" s="6" t="s">
        <v>1286</v>
      </c>
      <c r="MU1030" s="6"/>
      <c r="MV1030" s="6"/>
      <c r="MW1030" s="6"/>
      <c r="MX1030" s="6"/>
      <c r="MY1030" s="6"/>
      <c r="MZ1030" s="6" t="s">
        <v>1286</v>
      </c>
      <c r="NA1030" s="6"/>
      <c r="NB1030" s="6"/>
      <c r="NC1030" s="6">
        <v>1</v>
      </c>
      <c r="ND1030" s="6" t="s">
        <v>1320</v>
      </c>
      <c r="NE1030" s="6"/>
      <c r="NF1030" s="6" t="s">
        <v>1286</v>
      </c>
      <c r="NG1030" s="6" t="s">
        <v>1316</v>
      </c>
      <c r="NH1030" s="6" t="s">
        <v>1299</v>
      </c>
      <c r="NI1030" s="6" t="s">
        <v>1282</v>
      </c>
      <c r="NJ1030" s="11">
        <v>7.1805313999999995E-2</v>
      </c>
    </row>
    <row r="1031" spans="1:374" x14ac:dyDescent="0.25">
      <c r="A1031" s="10">
        <v>1048</v>
      </c>
      <c r="B1031" s="6">
        <v>32301696970377</v>
      </c>
      <c r="C1031" s="6">
        <v>2</v>
      </c>
      <c r="D1031" s="6">
        <v>2</v>
      </c>
      <c r="E1031" s="6">
        <v>2</v>
      </c>
      <c r="F1031" s="6" t="s">
        <v>1254</v>
      </c>
      <c r="G1031" s="6" t="s">
        <v>1255</v>
      </c>
      <c r="H1031" s="6" t="s">
        <v>1256</v>
      </c>
      <c r="I1031" s="6" t="s">
        <v>1257</v>
      </c>
      <c r="J1031" s="6" t="s">
        <v>1258</v>
      </c>
      <c r="K1031" s="6"/>
      <c r="L1031" s="6"/>
      <c r="M1031" s="6" t="s">
        <v>1300</v>
      </c>
      <c r="N1031" s="6" t="s">
        <v>1483</v>
      </c>
      <c r="O1031" s="6">
        <v>29</v>
      </c>
      <c r="P1031" s="6" t="s">
        <v>1289</v>
      </c>
      <c r="Q1031" s="6" t="s">
        <v>1489</v>
      </c>
      <c r="R1031" s="6" t="s">
        <v>1263</v>
      </c>
      <c r="S1031" s="6">
        <v>10</v>
      </c>
      <c r="T1031" s="6">
        <v>9</v>
      </c>
      <c r="U1031" s="6">
        <v>10</v>
      </c>
      <c r="V1031" s="6">
        <v>1</v>
      </c>
      <c r="W1031" s="6">
        <v>8</v>
      </c>
      <c r="X1031" s="6">
        <v>8</v>
      </c>
      <c r="Y1031" s="6">
        <v>8</v>
      </c>
      <c r="Z1031" s="6">
        <v>6</v>
      </c>
      <c r="AA1031" s="6">
        <v>5</v>
      </c>
      <c r="AB1031" s="6">
        <v>5</v>
      </c>
      <c r="AC1031" s="6">
        <v>3</v>
      </c>
      <c r="AD1031" s="6">
        <v>4</v>
      </c>
      <c r="AE1031" s="6">
        <v>5</v>
      </c>
      <c r="AF1031" s="6">
        <v>10</v>
      </c>
      <c r="AG1031" s="6">
        <v>9</v>
      </c>
      <c r="AH1031" s="6">
        <v>4</v>
      </c>
      <c r="AI1031" s="6">
        <v>7</v>
      </c>
      <c r="AJ1031" s="6">
        <v>5</v>
      </c>
      <c r="AK1031" s="6" t="s">
        <v>1264</v>
      </c>
      <c r="AL1031" s="6" t="s">
        <v>1265</v>
      </c>
      <c r="AM1031" s="6" t="s">
        <v>1266</v>
      </c>
      <c r="AN1031" s="6">
        <v>120000</v>
      </c>
      <c r="AO1031" s="6"/>
      <c r="AP1031" s="6"/>
      <c r="AQ1031" s="6"/>
      <c r="AR1031" s="6"/>
      <c r="AS1031" s="6"/>
      <c r="AT1031" s="6"/>
      <c r="AU1031" s="6"/>
      <c r="AV1031" s="6" t="s">
        <v>681</v>
      </c>
      <c r="AW1031" s="6"/>
      <c r="AX1031" s="6"/>
      <c r="AY1031" s="6"/>
      <c r="AZ1031" s="6"/>
      <c r="BA1031" s="6"/>
      <c r="BB1031" s="6"/>
      <c r="BC1031" s="6"/>
      <c r="BD1031" s="6"/>
      <c r="BE1031" s="6" t="s">
        <v>1361</v>
      </c>
      <c r="BF1031" s="6"/>
      <c r="BG1031" s="6"/>
      <c r="BH1031" s="6"/>
      <c r="BI1031" s="6"/>
      <c r="BJ1031" s="6"/>
      <c r="BK1031" s="6"/>
      <c r="BL1031" s="6"/>
      <c r="BM1031" s="6"/>
      <c r="BN1031" s="6" t="s">
        <v>424</v>
      </c>
      <c r="BO1031" s="6">
        <v>5</v>
      </c>
      <c r="BP1031" s="6"/>
      <c r="BQ1031" s="6"/>
      <c r="BR1031" s="6"/>
      <c r="BS1031" s="6"/>
      <c r="BT1031" s="6">
        <v>1</v>
      </c>
      <c r="BU1031" s="6"/>
      <c r="BV1031" s="6">
        <v>2</v>
      </c>
      <c r="BW1031" s="6">
        <v>3</v>
      </c>
      <c r="BX1031" s="6" t="s">
        <v>1324</v>
      </c>
      <c r="BY1031" s="6">
        <v>7</v>
      </c>
      <c r="BZ1031" s="6" t="s">
        <v>1360</v>
      </c>
      <c r="CA1031" s="6"/>
      <c r="CB1031" s="6"/>
      <c r="CC1031" s="6"/>
      <c r="CD1031" s="6"/>
      <c r="CE1031" s="6"/>
      <c r="CF1031" s="6"/>
      <c r="CG1031" s="6"/>
      <c r="CH1031" s="6" t="s">
        <v>1329</v>
      </c>
      <c r="CI1031" s="6" t="s">
        <v>1330</v>
      </c>
      <c r="CJ1031" s="6" t="s">
        <v>1331</v>
      </c>
      <c r="CK1031" s="6" t="s">
        <v>1277</v>
      </c>
      <c r="CL1031" s="6" t="s">
        <v>1294</v>
      </c>
      <c r="CM1031" s="6" t="s">
        <v>1305</v>
      </c>
      <c r="CN1031" s="6"/>
      <c r="CO1031" s="6"/>
      <c r="CP1031" s="6"/>
      <c r="CQ1031" s="6"/>
      <c r="CR1031" s="6"/>
      <c r="CS1031" s="6"/>
      <c r="CT1031" s="6"/>
      <c r="CU1031" s="6"/>
      <c r="CV1031" s="6"/>
      <c r="CW1031" s="6"/>
      <c r="CX1031" s="6" t="s">
        <v>424</v>
      </c>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t="s">
        <v>1307</v>
      </c>
      <c r="EZ1031" s="6"/>
      <c r="FA1031" s="6"/>
      <c r="FB1031" s="6"/>
      <c r="FC1031" s="6"/>
      <c r="FD1031" s="6"/>
      <c r="FE1031" s="6"/>
      <c r="FF1031" s="6"/>
      <c r="FG1031" s="6"/>
      <c r="FH1031" s="6"/>
      <c r="FI1031" s="6"/>
      <c r="FJ1031" s="6"/>
      <c r="FK1031" s="6"/>
      <c r="FL1031" s="6"/>
      <c r="FM1031" s="6"/>
      <c r="FN1031" s="6"/>
      <c r="FO1031" s="6"/>
      <c r="FP1031" s="6"/>
      <c r="FQ1031" s="6"/>
      <c r="FR1031" s="6" t="s">
        <v>1297</v>
      </c>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c r="HZ1031" s="6"/>
      <c r="IA1031" s="6"/>
      <c r="IB1031" s="6"/>
      <c r="IC1031" s="6"/>
      <c r="ID1031" s="6"/>
      <c r="IE1031" s="6"/>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6"/>
      <c r="LF1031" s="6"/>
      <c r="LG1031" s="6"/>
      <c r="LH1031" s="6"/>
      <c r="LI1031" s="6"/>
      <c r="LJ1031" s="6"/>
      <c r="LK1031" s="6"/>
      <c r="LL1031" s="6"/>
      <c r="LM1031" s="6"/>
      <c r="LN1031" s="6"/>
      <c r="LO1031" s="6"/>
      <c r="LP1031" s="6"/>
      <c r="LQ1031" s="6"/>
      <c r="LR1031" s="6"/>
      <c r="LS1031" s="6"/>
      <c r="LT1031" s="6"/>
      <c r="LU1031" s="6"/>
      <c r="LV1031" s="6"/>
      <c r="LW1031" s="6"/>
      <c r="LX1031" s="6"/>
      <c r="LY1031" s="6"/>
      <c r="LZ1031" s="6"/>
      <c r="MA1031" s="6"/>
      <c r="MB1031" s="6"/>
      <c r="MC1031" s="6"/>
      <c r="MD1031" s="6"/>
      <c r="ME1031" s="6"/>
      <c r="MF1031" s="6"/>
      <c r="MG1031" s="6"/>
      <c r="MH1031" s="6"/>
      <c r="MI1031" s="6"/>
      <c r="MJ1031" s="6"/>
      <c r="MK1031" s="6"/>
      <c r="ML1031" s="6"/>
      <c r="MM1031" s="6"/>
      <c r="MN1031" s="6"/>
      <c r="MO1031" s="6"/>
      <c r="MP1031" s="6" t="s">
        <v>1286</v>
      </c>
      <c r="MQ1031" s="6"/>
      <c r="MR1031" s="6"/>
      <c r="MS1031" s="6">
        <v>7</v>
      </c>
      <c r="MT1031" s="6" t="s">
        <v>1286</v>
      </c>
      <c r="MU1031" s="6"/>
      <c r="MV1031" s="6"/>
      <c r="MW1031" s="6"/>
      <c r="MX1031" s="6"/>
      <c r="MY1031" s="6"/>
      <c r="MZ1031" s="6" t="s">
        <v>1286</v>
      </c>
      <c r="NA1031" s="6"/>
      <c r="NB1031" s="6"/>
      <c r="NC1031" s="6">
        <v>4</v>
      </c>
      <c r="ND1031" s="6" t="s">
        <v>424</v>
      </c>
      <c r="NE1031" s="6"/>
      <c r="NF1031" s="6" t="s">
        <v>1286</v>
      </c>
      <c r="NG1031" s="6" t="s">
        <v>1316</v>
      </c>
      <c r="NH1031" s="6" t="s">
        <v>1317</v>
      </c>
      <c r="NI1031" s="6" t="s">
        <v>1282</v>
      </c>
      <c r="NJ1031" s="11">
        <v>0.25721175099999999</v>
      </c>
    </row>
    <row r="1032" spans="1:374" x14ac:dyDescent="0.25">
      <c r="A1032" s="10">
        <v>1049</v>
      </c>
      <c r="B1032" s="6">
        <v>32791696971116</v>
      </c>
      <c r="C1032" s="6">
        <v>2</v>
      </c>
      <c r="D1032" s="6">
        <v>2</v>
      </c>
      <c r="E1032" s="6">
        <v>2</v>
      </c>
      <c r="F1032" s="6"/>
      <c r="G1032" s="6" t="s">
        <v>1255</v>
      </c>
      <c r="H1032" s="6"/>
      <c r="I1032" s="6"/>
      <c r="J1032" s="6"/>
      <c r="K1032" s="6"/>
      <c r="L1032" s="6"/>
      <c r="M1032" s="6" t="s">
        <v>1458</v>
      </c>
      <c r="N1032" s="6" t="s">
        <v>1488</v>
      </c>
      <c r="O1032" s="6">
        <v>54</v>
      </c>
      <c r="P1032" s="6" t="s">
        <v>1322</v>
      </c>
      <c r="Q1032" s="6" t="s">
        <v>1262</v>
      </c>
      <c r="R1032" s="6" t="s">
        <v>1290</v>
      </c>
      <c r="S1032" s="6">
        <v>10</v>
      </c>
      <c r="T1032" s="6">
        <v>10</v>
      </c>
      <c r="U1032" s="6">
        <v>6</v>
      </c>
      <c r="V1032" s="6">
        <v>1</v>
      </c>
      <c r="W1032" s="6">
        <v>10</v>
      </c>
      <c r="X1032" s="6">
        <v>1</v>
      </c>
      <c r="Y1032" s="6">
        <v>5</v>
      </c>
      <c r="Z1032" s="6">
        <v>10</v>
      </c>
      <c r="AA1032" s="6">
        <v>1</v>
      </c>
      <c r="AB1032" s="6">
        <v>4</v>
      </c>
      <c r="AC1032" s="6">
        <v>8</v>
      </c>
      <c r="AD1032" s="6">
        <v>8</v>
      </c>
      <c r="AE1032" s="6">
        <v>5</v>
      </c>
      <c r="AF1032" s="6">
        <v>10</v>
      </c>
      <c r="AG1032" s="6">
        <v>6</v>
      </c>
      <c r="AH1032" s="6">
        <v>1</v>
      </c>
      <c r="AI1032" s="6">
        <v>5</v>
      </c>
      <c r="AJ1032" s="6">
        <v>4</v>
      </c>
      <c r="AK1032" s="6" t="s">
        <v>1264</v>
      </c>
      <c r="AL1032" s="6" t="s">
        <v>1265</v>
      </c>
      <c r="AM1032" s="6"/>
      <c r="AN1032" s="6">
        <v>127000</v>
      </c>
      <c r="AO1032" s="6"/>
      <c r="AP1032" s="6" t="s">
        <v>1267</v>
      </c>
      <c r="AQ1032" s="6" t="s">
        <v>1291</v>
      </c>
      <c r="AR1032" s="6" t="s">
        <v>1268</v>
      </c>
      <c r="AS1032" s="6" t="s">
        <v>1326</v>
      </c>
      <c r="AT1032" s="6" t="s">
        <v>1269</v>
      </c>
      <c r="AU1032" s="6"/>
      <c r="AV1032" s="6"/>
      <c r="AW1032" s="6"/>
      <c r="AX1032" s="6"/>
      <c r="AY1032" s="6"/>
      <c r="AZ1032" s="6"/>
      <c r="BA1032" s="6"/>
      <c r="BB1032" s="6"/>
      <c r="BC1032" s="6"/>
      <c r="BD1032" s="6"/>
      <c r="BE1032" s="6" t="s">
        <v>1413</v>
      </c>
      <c r="BF1032" s="6" t="s">
        <v>1272</v>
      </c>
      <c r="BG1032" s="6"/>
      <c r="BH1032" s="6"/>
      <c r="BI1032" s="6"/>
      <c r="BJ1032" s="6"/>
      <c r="BK1032" s="6"/>
      <c r="BL1032" s="6"/>
      <c r="BM1032" s="6"/>
      <c r="BN1032" s="6"/>
      <c r="BO1032" s="6">
        <v>3</v>
      </c>
      <c r="BP1032" s="6">
        <v>9</v>
      </c>
      <c r="BQ1032" s="6">
        <v>8</v>
      </c>
      <c r="BR1032" s="6">
        <v>10</v>
      </c>
      <c r="BS1032" s="6">
        <v>8</v>
      </c>
      <c r="BT1032" s="6"/>
      <c r="BU1032" s="6">
        <v>1</v>
      </c>
      <c r="BV1032" s="6">
        <v>2</v>
      </c>
      <c r="BW1032" s="6">
        <v>3</v>
      </c>
      <c r="BX1032" s="6" t="s">
        <v>1274</v>
      </c>
      <c r="BY1032" s="6">
        <v>1</v>
      </c>
      <c r="BZ1032" s="6" t="s">
        <v>1275</v>
      </c>
      <c r="CA1032" s="6">
        <v>9</v>
      </c>
      <c r="CB1032" s="6">
        <v>10</v>
      </c>
      <c r="CC1032" s="6">
        <v>9</v>
      </c>
      <c r="CD1032" s="6">
        <v>1</v>
      </c>
      <c r="CE1032" s="6">
        <v>10</v>
      </c>
      <c r="CF1032" s="6">
        <v>10</v>
      </c>
      <c r="CG1032" s="6" t="s">
        <v>1293</v>
      </c>
      <c r="CH1032" s="6" t="s">
        <v>1329</v>
      </c>
      <c r="CI1032" s="6" t="s">
        <v>1330</v>
      </c>
      <c r="CJ1032" s="6" t="s">
        <v>1331</v>
      </c>
      <c r="CK1032" s="6" t="s">
        <v>1277</v>
      </c>
      <c r="CL1032" s="6" t="s">
        <v>1294</v>
      </c>
      <c r="CM1032" s="6" t="s">
        <v>1305</v>
      </c>
      <c r="CN1032" s="6"/>
      <c r="CO1032" s="6"/>
      <c r="CP1032" s="6"/>
      <c r="CQ1032" s="6" t="s">
        <v>1329</v>
      </c>
      <c r="CR1032" s="6"/>
      <c r="CS1032" s="6"/>
      <c r="CT1032" s="6"/>
      <c r="CU1032" s="6"/>
      <c r="CV1032" s="6"/>
      <c r="CW1032" s="6"/>
      <c r="CX1032" s="6"/>
      <c r="CY1032" s="6" t="s">
        <v>1348</v>
      </c>
      <c r="CZ1032" s="6"/>
      <c r="DA1032" s="6"/>
      <c r="DB1032" s="6"/>
      <c r="DC1032" s="6"/>
      <c r="DD1032" s="6"/>
      <c r="DE1032" s="6"/>
      <c r="DF1032" s="6" t="s">
        <v>1329</v>
      </c>
      <c r="DG1032" s="6">
        <v>3</v>
      </c>
      <c r="DH1032" s="6">
        <v>1</v>
      </c>
      <c r="DI1032" s="6">
        <v>1</v>
      </c>
      <c r="DJ1032" s="6">
        <v>1</v>
      </c>
      <c r="DK1032" s="6">
        <v>1</v>
      </c>
      <c r="DL1032" s="6">
        <v>1</v>
      </c>
      <c r="DM1032" s="6">
        <v>6</v>
      </c>
      <c r="DN1032" s="6">
        <v>4</v>
      </c>
      <c r="DO1032" s="6">
        <v>3</v>
      </c>
      <c r="DP1032" s="6">
        <v>1</v>
      </c>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t="s">
        <v>681</v>
      </c>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c r="HZ1032" s="6"/>
      <c r="IA1032" s="6"/>
      <c r="IB1032" s="6"/>
      <c r="IC1032" s="6"/>
      <c r="ID1032" s="6"/>
      <c r="IE1032" s="6"/>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6"/>
      <c r="LF1032" s="6"/>
      <c r="LG1032" s="6"/>
      <c r="LH1032" s="6"/>
      <c r="LI1032" s="6"/>
      <c r="LJ1032" s="6"/>
      <c r="LK1032" s="6"/>
      <c r="LL1032" s="6"/>
      <c r="LM1032" s="6"/>
      <c r="LN1032" s="6"/>
      <c r="LO1032" s="6"/>
      <c r="LP1032" s="6"/>
      <c r="LQ1032" s="6"/>
      <c r="LR1032" s="6"/>
      <c r="LS1032" s="6"/>
      <c r="LT1032" s="6"/>
      <c r="LU1032" s="6"/>
      <c r="LV1032" s="6"/>
      <c r="LW1032" s="6"/>
      <c r="LX1032" s="6"/>
      <c r="LY1032" s="6"/>
      <c r="LZ1032" s="6"/>
      <c r="MA1032" s="6"/>
      <c r="MB1032" s="6"/>
      <c r="MC1032" s="6"/>
      <c r="MD1032" s="6"/>
      <c r="ME1032" s="6"/>
      <c r="MF1032" s="6"/>
      <c r="MG1032" s="6"/>
      <c r="MH1032" s="6"/>
      <c r="MI1032" s="6"/>
      <c r="MJ1032" s="6"/>
      <c r="MK1032" s="6"/>
      <c r="ML1032" s="6"/>
      <c r="MM1032" s="6"/>
      <c r="MN1032" s="6"/>
      <c r="MO1032" s="6" t="s">
        <v>424</v>
      </c>
      <c r="MP1032" s="6" t="s">
        <v>1282</v>
      </c>
      <c r="MQ1032" s="6" t="s">
        <v>1282</v>
      </c>
      <c r="MR1032" s="6">
        <v>5</v>
      </c>
      <c r="MS1032" s="6">
        <v>4</v>
      </c>
      <c r="MT1032" s="6" t="s">
        <v>1286</v>
      </c>
      <c r="MU1032" s="6"/>
      <c r="MV1032" s="6"/>
      <c r="MW1032" s="6"/>
      <c r="MX1032" s="6"/>
      <c r="MY1032" s="6"/>
      <c r="MZ1032" s="6" t="s">
        <v>1282</v>
      </c>
      <c r="NA1032" s="6" t="s">
        <v>1315</v>
      </c>
      <c r="NB1032" s="6"/>
      <c r="NC1032" s="6">
        <v>2</v>
      </c>
      <c r="ND1032" s="6" t="s">
        <v>424</v>
      </c>
      <c r="NE1032" s="6"/>
      <c r="NF1032" s="6" t="s">
        <v>1286</v>
      </c>
      <c r="NG1032" s="6" t="s">
        <v>1321</v>
      </c>
      <c r="NH1032" s="6" t="s">
        <v>1317</v>
      </c>
      <c r="NI1032" s="6" t="s">
        <v>1286</v>
      </c>
      <c r="NJ1032" s="11">
        <v>0.41630678399999999</v>
      </c>
    </row>
    <row r="1033" spans="1:374" x14ac:dyDescent="0.25">
      <c r="A1033" s="10">
        <v>1050</v>
      </c>
      <c r="B1033" s="6">
        <v>32481696973639</v>
      </c>
      <c r="C1033" s="6">
        <v>2</v>
      </c>
      <c r="D1033" s="6">
        <v>2</v>
      </c>
      <c r="E1033" s="6">
        <v>2</v>
      </c>
      <c r="F1033" s="6" t="s">
        <v>1254</v>
      </c>
      <c r="G1033" s="6" t="s">
        <v>1255</v>
      </c>
      <c r="H1033" s="6" t="s">
        <v>1256</v>
      </c>
      <c r="I1033" s="6" t="s">
        <v>1257</v>
      </c>
      <c r="J1033" s="6" t="s">
        <v>1258</v>
      </c>
      <c r="K1033" s="6" t="s">
        <v>1336</v>
      </c>
      <c r="L1033" s="6" t="s">
        <v>1259</v>
      </c>
      <c r="M1033" s="6" t="s">
        <v>1415</v>
      </c>
      <c r="N1033" s="6" t="s">
        <v>1484</v>
      </c>
      <c r="O1033" s="6">
        <v>50</v>
      </c>
      <c r="P1033" s="6" t="s">
        <v>1322</v>
      </c>
      <c r="Q1033" s="6" t="s">
        <v>1262</v>
      </c>
      <c r="R1033" s="6" t="s">
        <v>1353</v>
      </c>
      <c r="S1033" s="6">
        <v>5</v>
      </c>
      <c r="T1033" s="6">
        <v>10</v>
      </c>
      <c r="U1033" s="6">
        <v>10</v>
      </c>
      <c r="V1033" s="6">
        <v>1</v>
      </c>
      <c r="W1033" s="6">
        <v>10</v>
      </c>
      <c r="X1033" s="6">
        <v>5</v>
      </c>
      <c r="Y1033" s="6">
        <v>8</v>
      </c>
      <c r="Z1033" s="6">
        <v>6</v>
      </c>
      <c r="AA1033" s="6">
        <v>1</v>
      </c>
      <c r="AB1033" s="6">
        <v>8</v>
      </c>
      <c r="AC1033" s="6">
        <v>1</v>
      </c>
      <c r="AD1033" s="6">
        <v>10</v>
      </c>
      <c r="AE1033" s="6">
        <v>8</v>
      </c>
      <c r="AF1033" s="6">
        <v>10</v>
      </c>
      <c r="AG1033" s="6">
        <v>8</v>
      </c>
      <c r="AH1033" s="6">
        <v>5</v>
      </c>
      <c r="AI1033" s="6">
        <v>10</v>
      </c>
      <c r="AJ1033" s="6">
        <v>9</v>
      </c>
      <c r="AK1033" s="6" t="s">
        <v>1264</v>
      </c>
      <c r="AL1033" s="6" t="s">
        <v>1265</v>
      </c>
      <c r="AM1033" s="6" t="s">
        <v>1266</v>
      </c>
      <c r="AN1033" s="6">
        <v>118000</v>
      </c>
      <c r="AO1033" s="6"/>
      <c r="AP1033" s="6" t="s">
        <v>1267</v>
      </c>
      <c r="AQ1033" s="6" t="s">
        <v>1291</v>
      </c>
      <c r="AR1033" s="6"/>
      <c r="AS1033" s="6"/>
      <c r="AT1033" s="6"/>
      <c r="AU1033" s="6"/>
      <c r="AV1033" s="6"/>
      <c r="AW1033" s="6"/>
      <c r="AX1033" s="6"/>
      <c r="AY1033" s="6"/>
      <c r="AZ1033" s="6"/>
      <c r="BA1033" s="6"/>
      <c r="BB1033" s="6"/>
      <c r="BC1033" s="6"/>
      <c r="BD1033" s="6"/>
      <c r="BE1033" s="6" t="s">
        <v>1361</v>
      </c>
      <c r="BF1033" s="6"/>
      <c r="BG1033" s="6"/>
      <c r="BH1033" s="6"/>
      <c r="BI1033" s="6"/>
      <c r="BJ1033" s="6"/>
      <c r="BK1033" s="6"/>
      <c r="BL1033" s="6"/>
      <c r="BM1033" s="6"/>
      <c r="BN1033" s="6" t="s">
        <v>424</v>
      </c>
      <c r="BO1033" s="6">
        <v>7</v>
      </c>
      <c r="BP1033" s="6">
        <v>7</v>
      </c>
      <c r="BQ1033" s="6">
        <v>8</v>
      </c>
      <c r="BR1033" s="6">
        <v>7</v>
      </c>
      <c r="BS1033" s="6">
        <v>7</v>
      </c>
      <c r="BT1033" s="6">
        <v>1</v>
      </c>
      <c r="BU1033" s="6">
        <v>2</v>
      </c>
      <c r="BV1033" s="6"/>
      <c r="BW1033" s="6">
        <v>3</v>
      </c>
      <c r="BX1033" s="6" t="s">
        <v>1319</v>
      </c>
      <c r="BY1033" s="6">
        <v>3</v>
      </c>
      <c r="BZ1033" s="6" t="s">
        <v>1275</v>
      </c>
      <c r="CA1033" s="6">
        <v>8</v>
      </c>
      <c r="CB1033" s="6">
        <v>10</v>
      </c>
      <c r="CC1033" s="6">
        <v>8</v>
      </c>
      <c r="CD1033" s="6">
        <v>2</v>
      </c>
      <c r="CE1033" s="6">
        <v>3</v>
      </c>
      <c r="CF1033" s="6">
        <v>6</v>
      </c>
      <c r="CG1033" s="6" t="s">
        <v>1276</v>
      </c>
      <c r="CH1033" s="6" t="s">
        <v>1329</v>
      </c>
      <c r="CI1033" s="6"/>
      <c r="CJ1033" s="6"/>
      <c r="CK1033" s="6"/>
      <c r="CL1033" s="6"/>
      <c r="CM1033" s="6"/>
      <c r="CN1033" s="6"/>
      <c r="CO1033" s="6"/>
      <c r="CP1033" s="6"/>
      <c r="CQ1033" s="6" t="s">
        <v>1329</v>
      </c>
      <c r="CR1033" s="6"/>
      <c r="CS1033" s="6"/>
      <c r="CT1033" s="6"/>
      <c r="CU1033" s="6"/>
      <c r="CV1033" s="6"/>
      <c r="CW1033" s="6"/>
      <c r="CX1033" s="6"/>
      <c r="CY1033" s="6" t="s">
        <v>1348</v>
      </c>
      <c r="CZ1033" s="6"/>
      <c r="DA1033" s="6"/>
      <c r="DB1033" s="6"/>
      <c r="DC1033" s="6"/>
      <c r="DD1033" s="6"/>
      <c r="DE1033" s="6"/>
      <c r="DF1033" s="6" t="s">
        <v>1329</v>
      </c>
      <c r="DG1033" s="6">
        <v>5</v>
      </c>
      <c r="DH1033" s="6">
        <v>8</v>
      </c>
      <c r="DI1033" s="6">
        <v>5</v>
      </c>
      <c r="DJ1033" s="6">
        <v>4</v>
      </c>
      <c r="DK1033" s="6">
        <v>4</v>
      </c>
      <c r="DL1033" s="6">
        <v>5</v>
      </c>
      <c r="DM1033" s="6">
        <v>7</v>
      </c>
      <c r="DN1033" s="6">
        <v>4</v>
      </c>
      <c r="DO1033" s="6">
        <v>6</v>
      </c>
      <c r="DP1033" s="6">
        <v>2</v>
      </c>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t="s">
        <v>1279</v>
      </c>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c r="HZ1033" s="6"/>
      <c r="IA1033" s="6"/>
      <c r="IB1033" s="6"/>
      <c r="IC1033" s="6"/>
      <c r="ID1033" s="6"/>
      <c r="IE1033" s="6"/>
      <c r="IF1033" s="6"/>
      <c r="IG1033" s="6"/>
      <c r="IH1033" s="6"/>
      <c r="II1033" s="6"/>
      <c r="IJ1033" s="6"/>
      <c r="IK1033" s="6"/>
      <c r="IL1033" s="6"/>
      <c r="IM1033" s="6"/>
      <c r="IN1033" s="6"/>
      <c r="IO1033" s="6"/>
      <c r="IP1033" s="6"/>
      <c r="IQ1033" s="6"/>
      <c r="IR1033" s="6"/>
      <c r="IS1033" s="6"/>
      <c r="IT1033" s="6" t="s">
        <v>1297</v>
      </c>
      <c r="IU1033" s="6" t="s">
        <v>1280</v>
      </c>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6"/>
      <c r="LF1033" s="6"/>
      <c r="LG1033" s="6"/>
      <c r="LH1033" s="6"/>
      <c r="LI1033" s="6"/>
      <c r="LJ1033" s="6"/>
      <c r="LK1033" s="6"/>
      <c r="LL1033" s="6"/>
      <c r="LM1033" s="6"/>
      <c r="LN1033" s="6"/>
      <c r="LO1033" s="6"/>
      <c r="LP1033" s="6"/>
      <c r="LQ1033" s="6"/>
      <c r="LR1033" s="6"/>
      <c r="LS1033" s="6"/>
      <c r="LT1033" s="6"/>
      <c r="LU1033" s="6"/>
      <c r="LV1033" s="6"/>
      <c r="LW1033" s="6"/>
      <c r="LX1033" s="6"/>
      <c r="LY1033" s="6"/>
      <c r="LZ1033" s="6"/>
      <c r="MA1033" s="6"/>
      <c r="MB1033" s="6"/>
      <c r="MC1033" s="6"/>
      <c r="MD1033" s="6"/>
      <c r="ME1033" s="6"/>
      <c r="MF1033" s="6"/>
      <c r="MG1033" s="6"/>
      <c r="MH1033" s="6"/>
      <c r="MI1033" s="6"/>
      <c r="MJ1033" s="6"/>
      <c r="MK1033" s="6"/>
      <c r="ML1033" s="6"/>
      <c r="MM1033" s="6"/>
      <c r="MN1033" s="6"/>
      <c r="MO1033" s="6"/>
      <c r="MP1033" s="6" t="s">
        <v>1282</v>
      </c>
      <c r="MQ1033" s="6" t="s">
        <v>1286</v>
      </c>
      <c r="MR1033" s="6"/>
      <c r="MS1033" s="6">
        <v>6</v>
      </c>
      <c r="MT1033" s="6" t="s">
        <v>1286</v>
      </c>
      <c r="MU1033" s="6"/>
      <c r="MV1033" s="6"/>
      <c r="MW1033" s="6"/>
      <c r="MX1033" s="6"/>
      <c r="MY1033" s="6"/>
      <c r="MZ1033" s="6" t="s">
        <v>1282</v>
      </c>
      <c r="NA1033" s="6" t="s">
        <v>1366</v>
      </c>
      <c r="NB1033" s="6"/>
      <c r="NC1033" s="6">
        <v>9</v>
      </c>
      <c r="ND1033" s="6" t="s">
        <v>605</v>
      </c>
      <c r="NE1033" s="6"/>
      <c r="NF1033" s="6" t="s">
        <v>1282</v>
      </c>
      <c r="NG1033" s="6" t="s">
        <v>1373</v>
      </c>
      <c r="NH1033" s="6" t="s">
        <v>1299</v>
      </c>
      <c r="NI1033" s="6" t="s">
        <v>1282</v>
      </c>
      <c r="NJ1033" s="11">
        <v>0.79375710300000002</v>
      </c>
    </row>
    <row r="1034" spans="1:374" x14ac:dyDescent="0.25">
      <c r="A1034" s="10">
        <v>1051</v>
      </c>
      <c r="B1034" s="6">
        <v>32121696975288</v>
      </c>
      <c r="C1034" s="6">
        <v>2</v>
      </c>
      <c r="D1034" s="6">
        <v>2</v>
      </c>
      <c r="E1034" s="6">
        <v>2</v>
      </c>
      <c r="F1034" s="6"/>
      <c r="G1034" s="6" t="s">
        <v>1255</v>
      </c>
      <c r="H1034" s="6"/>
      <c r="I1034" s="6"/>
      <c r="J1034" s="6"/>
      <c r="K1034" s="6"/>
      <c r="L1034" s="6"/>
      <c r="M1034" s="6" t="s">
        <v>1458</v>
      </c>
      <c r="N1034" s="6" t="s">
        <v>1486</v>
      </c>
      <c r="O1034" s="6">
        <v>54</v>
      </c>
      <c r="P1034" s="6" t="s">
        <v>1322</v>
      </c>
      <c r="Q1034" s="6" t="s">
        <v>1262</v>
      </c>
      <c r="R1034" s="6" t="s">
        <v>1290</v>
      </c>
      <c r="S1034" s="6">
        <v>10</v>
      </c>
      <c r="T1034" s="6">
        <v>10</v>
      </c>
      <c r="U1034" s="6">
        <v>10</v>
      </c>
      <c r="V1034" s="6">
        <v>10</v>
      </c>
      <c r="W1034" s="6">
        <v>10</v>
      </c>
      <c r="X1034" s="6">
        <v>9</v>
      </c>
      <c r="Y1034" s="6">
        <v>5</v>
      </c>
      <c r="Z1034" s="6">
        <v>10</v>
      </c>
      <c r="AA1034" s="6">
        <v>10</v>
      </c>
      <c r="AB1034" s="6">
        <v>10</v>
      </c>
      <c r="AC1034" s="6">
        <v>10</v>
      </c>
      <c r="AD1034" s="6">
        <v>10</v>
      </c>
      <c r="AE1034" s="6">
        <v>10</v>
      </c>
      <c r="AF1034" s="6">
        <v>10</v>
      </c>
      <c r="AG1034" s="6">
        <v>5</v>
      </c>
      <c r="AH1034" s="6">
        <v>1</v>
      </c>
      <c r="AI1034" s="6">
        <v>8</v>
      </c>
      <c r="AJ1034" s="6">
        <v>8</v>
      </c>
      <c r="AK1034" s="6" t="s">
        <v>1264</v>
      </c>
      <c r="AL1034" s="6" t="s">
        <v>1265</v>
      </c>
      <c r="AM1034" s="6" t="s">
        <v>1266</v>
      </c>
      <c r="AN1034" s="6">
        <v>120000</v>
      </c>
      <c r="AO1034" s="6"/>
      <c r="AP1034" s="6" t="s">
        <v>1267</v>
      </c>
      <c r="AQ1034" s="6"/>
      <c r="AR1034" s="6"/>
      <c r="AS1034" s="6" t="s">
        <v>1326</v>
      </c>
      <c r="AT1034" s="6"/>
      <c r="AU1034" s="6"/>
      <c r="AV1034" s="6"/>
      <c r="AW1034" s="6"/>
      <c r="AX1034" s="6"/>
      <c r="AY1034" s="6"/>
      <c r="AZ1034" s="6"/>
      <c r="BA1034" s="6"/>
      <c r="BB1034" s="6"/>
      <c r="BC1034" s="6"/>
      <c r="BD1034" s="6"/>
      <c r="BE1034" s="6" t="s">
        <v>1413</v>
      </c>
      <c r="BF1034" s="6" t="s">
        <v>1272</v>
      </c>
      <c r="BG1034" s="6" t="s">
        <v>1304</v>
      </c>
      <c r="BH1034" s="6" t="s">
        <v>1273</v>
      </c>
      <c r="BI1034" s="6" t="s">
        <v>1323</v>
      </c>
      <c r="BJ1034" s="6"/>
      <c r="BK1034" s="6"/>
      <c r="BL1034" s="6"/>
      <c r="BM1034" s="6"/>
      <c r="BN1034" s="6"/>
      <c r="BO1034" s="6">
        <v>9</v>
      </c>
      <c r="BP1034" s="6">
        <v>10</v>
      </c>
      <c r="BQ1034" s="6">
        <v>9</v>
      </c>
      <c r="BR1034" s="6">
        <v>10</v>
      </c>
      <c r="BS1034" s="6">
        <v>10</v>
      </c>
      <c r="BT1034" s="6">
        <v>1</v>
      </c>
      <c r="BU1034" s="6"/>
      <c r="BV1034" s="6">
        <v>3</v>
      </c>
      <c r="BW1034" s="6">
        <v>2</v>
      </c>
      <c r="BX1034" s="6" t="s">
        <v>1324</v>
      </c>
      <c r="BY1034" s="6">
        <v>10</v>
      </c>
      <c r="BZ1034" s="6" t="s">
        <v>1360</v>
      </c>
      <c r="CA1034" s="6"/>
      <c r="CB1034" s="6"/>
      <c r="CC1034" s="6"/>
      <c r="CD1034" s="6"/>
      <c r="CE1034" s="6"/>
      <c r="CF1034" s="6"/>
      <c r="CG1034" s="6"/>
      <c r="CH1034" s="6"/>
      <c r="CI1034" s="6"/>
      <c r="CJ1034" s="6"/>
      <c r="CK1034" s="6"/>
      <c r="CL1034" s="6"/>
      <c r="CM1034" s="6"/>
      <c r="CN1034" s="6"/>
      <c r="CO1034" s="6" t="s">
        <v>424</v>
      </c>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t="s">
        <v>1309</v>
      </c>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t="s">
        <v>1297</v>
      </c>
      <c r="HG1034" s="6"/>
      <c r="HH1034" s="6"/>
      <c r="HI1034" s="6"/>
      <c r="HJ1034" s="6"/>
      <c r="HK1034" s="6"/>
      <c r="HL1034" s="6"/>
      <c r="HM1034" s="6"/>
      <c r="HN1034" s="6"/>
      <c r="HO1034" s="6"/>
      <c r="HP1034" s="6"/>
      <c r="HQ1034" s="6"/>
      <c r="HR1034" s="6"/>
      <c r="HS1034" s="6"/>
      <c r="HT1034" s="6"/>
      <c r="HU1034" s="6"/>
      <c r="HV1034" s="6"/>
      <c r="HW1034" s="6"/>
      <c r="HX1034" s="6"/>
      <c r="HY1034" s="6"/>
      <c r="HZ1034" s="6"/>
      <c r="IA1034" s="6"/>
      <c r="IB1034" s="6"/>
      <c r="IC1034" s="6"/>
      <c r="ID1034" s="6"/>
      <c r="IE1034" s="6"/>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6"/>
      <c r="LF1034" s="6"/>
      <c r="LG1034" s="6"/>
      <c r="LH1034" s="6"/>
      <c r="LI1034" s="6"/>
      <c r="LJ1034" s="6"/>
      <c r="LK1034" s="6"/>
      <c r="LL1034" s="6"/>
      <c r="LM1034" s="6"/>
      <c r="LN1034" s="6"/>
      <c r="LO1034" s="6"/>
      <c r="LP1034" s="6"/>
      <c r="LQ1034" s="6"/>
      <c r="LR1034" s="6"/>
      <c r="LS1034" s="6"/>
      <c r="LT1034" s="6"/>
      <c r="LU1034" s="6"/>
      <c r="LV1034" s="6"/>
      <c r="LW1034" s="6"/>
      <c r="LX1034" s="6"/>
      <c r="LY1034" s="6"/>
      <c r="LZ1034" s="6"/>
      <c r="MA1034" s="6"/>
      <c r="MB1034" s="6"/>
      <c r="MC1034" s="6"/>
      <c r="MD1034" s="6"/>
      <c r="ME1034" s="6"/>
      <c r="MF1034" s="6"/>
      <c r="MG1034" s="6"/>
      <c r="MH1034" s="6"/>
      <c r="MI1034" s="6"/>
      <c r="MJ1034" s="6"/>
      <c r="MK1034" s="6"/>
      <c r="ML1034" s="6"/>
      <c r="MM1034" s="6"/>
      <c r="MN1034" s="6"/>
      <c r="MO1034" s="6"/>
      <c r="MP1034" s="6" t="s">
        <v>1286</v>
      </c>
      <c r="MQ1034" s="6"/>
      <c r="MR1034" s="6"/>
      <c r="MS1034" s="6">
        <v>10</v>
      </c>
      <c r="MT1034" s="6" t="s">
        <v>1286</v>
      </c>
      <c r="MU1034" s="6"/>
      <c r="MV1034" s="6"/>
      <c r="MW1034" s="6"/>
      <c r="MX1034" s="6"/>
      <c r="MY1034" s="6"/>
      <c r="MZ1034" s="6" t="s">
        <v>1286</v>
      </c>
      <c r="NA1034" s="6"/>
      <c r="NB1034" s="6"/>
      <c r="NC1034" s="6">
        <v>10</v>
      </c>
      <c r="ND1034" s="6" t="s">
        <v>424</v>
      </c>
      <c r="NE1034" s="6"/>
      <c r="NF1034" s="6" t="s">
        <v>1282</v>
      </c>
      <c r="NG1034" s="6" t="s">
        <v>1287</v>
      </c>
      <c r="NH1034" s="6" t="s">
        <v>1409</v>
      </c>
      <c r="NI1034" s="6" t="s">
        <v>1282</v>
      </c>
      <c r="NJ1034" s="11">
        <v>1.0389391800000001</v>
      </c>
    </row>
    <row r="1035" spans="1:374" x14ac:dyDescent="0.25">
      <c r="A1035" s="10">
        <v>1052</v>
      </c>
      <c r="B1035" s="6">
        <v>32241696976184</v>
      </c>
      <c r="C1035" s="6">
        <v>2</v>
      </c>
      <c r="D1035" s="6">
        <v>2</v>
      </c>
      <c r="E1035" s="6">
        <v>2</v>
      </c>
      <c r="F1035" s="6"/>
      <c r="G1035" s="6" t="s">
        <v>1255</v>
      </c>
      <c r="H1035" s="6"/>
      <c r="I1035" s="6"/>
      <c r="J1035" s="6"/>
      <c r="K1035" s="6"/>
      <c r="L1035" s="6"/>
      <c r="M1035" s="6" t="s">
        <v>1458</v>
      </c>
      <c r="N1035" s="6" t="s">
        <v>1488</v>
      </c>
      <c r="O1035" s="6">
        <v>58</v>
      </c>
      <c r="P1035" s="6" t="s">
        <v>1301</v>
      </c>
      <c r="Q1035" s="6" t="s">
        <v>1262</v>
      </c>
      <c r="R1035" s="6" t="s">
        <v>1290</v>
      </c>
      <c r="S1035" s="6">
        <v>10</v>
      </c>
      <c r="T1035" s="6">
        <v>9</v>
      </c>
      <c r="U1035" s="6">
        <v>9</v>
      </c>
      <c r="V1035" s="6">
        <v>5</v>
      </c>
      <c r="W1035" s="6">
        <v>8</v>
      </c>
      <c r="X1035" s="6">
        <v>5</v>
      </c>
      <c r="Y1035" s="6">
        <v>6</v>
      </c>
      <c r="Z1035" s="6">
        <v>9</v>
      </c>
      <c r="AA1035" s="6">
        <v>8</v>
      </c>
      <c r="AB1035" s="6">
        <v>8</v>
      </c>
      <c r="AC1035" s="6">
        <v>8</v>
      </c>
      <c r="AD1035" s="6">
        <v>7</v>
      </c>
      <c r="AE1035" s="6">
        <v>6</v>
      </c>
      <c r="AF1035" s="6">
        <v>9</v>
      </c>
      <c r="AG1035" s="6">
        <v>6</v>
      </c>
      <c r="AH1035" s="6">
        <v>9</v>
      </c>
      <c r="AI1035" s="6">
        <v>1</v>
      </c>
      <c r="AJ1035" s="6">
        <v>4</v>
      </c>
      <c r="AK1035" s="6" t="s">
        <v>1264</v>
      </c>
      <c r="AL1035" s="6" t="s">
        <v>1265</v>
      </c>
      <c r="AM1035" s="6" t="s">
        <v>1266</v>
      </c>
      <c r="AN1035" s="6">
        <v>90000</v>
      </c>
      <c r="AO1035" s="6"/>
      <c r="AP1035" s="6" t="s">
        <v>1267</v>
      </c>
      <c r="AQ1035" s="6" t="s">
        <v>1291</v>
      </c>
      <c r="AR1035" s="6" t="s">
        <v>1268</v>
      </c>
      <c r="AS1035" s="6" t="s">
        <v>1326</v>
      </c>
      <c r="AT1035" s="6" t="s">
        <v>1269</v>
      </c>
      <c r="AU1035" s="6"/>
      <c r="AV1035" s="6"/>
      <c r="AW1035" s="6" t="s">
        <v>1270</v>
      </c>
      <c r="AX1035" s="6" t="s">
        <v>1271</v>
      </c>
      <c r="AY1035" s="6" t="s">
        <v>1303</v>
      </c>
      <c r="AZ1035" s="6" t="s">
        <v>1318</v>
      </c>
      <c r="BA1035" s="6" t="s">
        <v>1292</v>
      </c>
      <c r="BB1035" s="6" t="s">
        <v>1327</v>
      </c>
      <c r="BC1035" s="6" t="s">
        <v>1328</v>
      </c>
      <c r="BD1035" s="6"/>
      <c r="BE1035" s="6"/>
      <c r="BF1035" s="6" t="s">
        <v>1272</v>
      </c>
      <c r="BG1035" s="6" t="s">
        <v>1304</v>
      </c>
      <c r="BH1035" s="6"/>
      <c r="BI1035" s="6"/>
      <c r="BJ1035" s="6"/>
      <c r="BK1035" s="6"/>
      <c r="BL1035" s="6"/>
      <c r="BM1035" s="6"/>
      <c r="BN1035" s="6"/>
      <c r="BO1035" s="6">
        <v>9</v>
      </c>
      <c r="BP1035" s="6">
        <v>8</v>
      </c>
      <c r="BQ1035" s="6">
        <v>7</v>
      </c>
      <c r="BR1035" s="6">
        <v>8</v>
      </c>
      <c r="BS1035" s="6">
        <v>5</v>
      </c>
      <c r="BT1035" s="6"/>
      <c r="BU1035" s="6">
        <v>1</v>
      </c>
      <c r="BV1035" s="6">
        <v>2</v>
      </c>
      <c r="BW1035" s="6">
        <v>3</v>
      </c>
      <c r="BX1035" s="6" t="s">
        <v>1324</v>
      </c>
      <c r="BY1035" s="6">
        <v>7</v>
      </c>
      <c r="BZ1035" s="6" t="s">
        <v>1360</v>
      </c>
      <c r="CA1035" s="6"/>
      <c r="CB1035" s="6"/>
      <c r="CC1035" s="6"/>
      <c r="CD1035" s="6"/>
      <c r="CE1035" s="6"/>
      <c r="CF1035" s="6"/>
      <c r="CG1035" s="6"/>
      <c r="CH1035" s="6" t="s">
        <v>1329</v>
      </c>
      <c r="CI1035" s="6" t="s">
        <v>1330</v>
      </c>
      <c r="CJ1035" s="6"/>
      <c r="CK1035" s="6"/>
      <c r="CL1035" s="6"/>
      <c r="CM1035" s="6"/>
      <c r="CN1035" s="6"/>
      <c r="CO1035" s="6"/>
      <c r="CP1035" s="6"/>
      <c r="CQ1035" s="6" t="s">
        <v>1329</v>
      </c>
      <c r="CR1035" s="6"/>
      <c r="CS1035" s="6"/>
      <c r="CT1035" s="6"/>
      <c r="CU1035" s="6"/>
      <c r="CV1035" s="6"/>
      <c r="CW1035" s="6"/>
      <c r="CX1035" s="6"/>
      <c r="CY1035" s="6" t="s">
        <v>1340</v>
      </c>
      <c r="CZ1035" s="6"/>
      <c r="DA1035" s="6"/>
      <c r="DB1035" s="6"/>
      <c r="DC1035" s="6"/>
      <c r="DD1035" s="6"/>
      <c r="DE1035" s="6"/>
      <c r="DF1035" s="6" t="s">
        <v>1329</v>
      </c>
      <c r="DG1035" s="6">
        <v>7</v>
      </c>
      <c r="DH1035" s="6">
        <v>5</v>
      </c>
      <c r="DI1035" s="6">
        <v>5</v>
      </c>
      <c r="DJ1035" s="6">
        <v>5</v>
      </c>
      <c r="DK1035" s="6">
        <v>7</v>
      </c>
      <c r="DL1035" s="6">
        <v>4</v>
      </c>
      <c r="DM1035" s="6">
        <v>8</v>
      </c>
      <c r="DN1035" s="6">
        <v>6</v>
      </c>
      <c r="DO1035" s="6">
        <v>6</v>
      </c>
      <c r="DP1035" s="6">
        <v>4</v>
      </c>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t="s">
        <v>1349</v>
      </c>
      <c r="FE1035" s="6"/>
      <c r="FF1035" s="6"/>
      <c r="FG1035" s="6"/>
      <c r="FH1035" s="6"/>
      <c r="FI1035" s="6" t="s">
        <v>1333</v>
      </c>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t="s">
        <v>1297</v>
      </c>
      <c r="HQ1035" s="6" t="s">
        <v>1280</v>
      </c>
      <c r="HR1035" s="6"/>
      <c r="HS1035" s="6"/>
      <c r="HT1035" s="6"/>
      <c r="HU1035" s="6"/>
      <c r="HV1035" s="6"/>
      <c r="HW1035" s="6"/>
      <c r="HX1035" s="6"/>
      <c r="HY1035" s="6"/>
      <c r="HZ1035" s="6"/>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t="s">
        <v>1297</v>
      </c>
      <c r="JO1035" s="6" t="s">
        <v>1280</v>
      </c>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6"/>
      <c r="LF1035" s="6"/>
      <c r="LG1035" s="6"/>
      <c r="LH1035" s="6"/>
      <c r="LI1035" s="6"/>
      <c r="LJ1035" s="6"/>
      <c r="LK1035" s="6"/>
      <c r="LL1035" s="6"/>
      <c r="LM1035" s="6"/>
      <c r="LN1035" s="6"/>
      <c r="LO1035" s="6"/>
      <c r="LP1035" s="6"/>
      <c r="LQ1035" s="6"/>
      <c r="LR1035" s="6"/>
      <c r="LS1035" s="6"/>
      <c r="LT1035" s="6"/>
      <c r="LU1035" s="6"/>
      <c r="LV1035" s="6"/>
      <c r="LW1035" s="6"/>
      <c r="LX1035" s="6"/>
      <c r="LY1035" s="6"/>
      <c r="LZ1035" s="6"/>
      <c r="MA1035" s="6"/>
      <c r="MB1035" s="6"/>
      <c r="MC1035" s="6"/>
      <c r="MD1035" s="6"/>
      <c r="ME1035" s="6"/>
      <c r="MF1035" s="6"/>
      <c r="MG1035" s="6"/>
      <c r="MH1035" s="6"/>
      <c r="MI1035" s="6"/>
      <c r="MJ1035" s="6"/>
      <c r="MK1035" s="6"/>
      <c r="ML1035" s="6"/>
      <c r="MM1035" s="6"/>
      <c r="MN1035" s="6"/>
      <c r="MO1035" s="6"/>
      <c r="MP1035" s="6" t="s">
        <v>1286</v>
      </c>
      <c r="MQ1035" s="6"/>
      <c r="MR1035" s="6"/>
      <c r="MS1035" s="6">
        <v>8</v>
      </c>
      <c r="MT1035" s="6" t="s">
        <v>1286</v>
      </c>
      <c r="MU1035" s="6"/>
      <c r="MV1035" s="6"/>
      <c r="MW1035" s="6"/>
      <c r="MX1035" s="6"/>
      <c r="MY1035" s="6"/>
      <c r="MZ1035" s="6" t="s">
        <v>1286</v>
      </c>
      <c r="NA1035" s="6"/>
      <c r="NB1035" s="6"/>
      <c r="NC1035" s="6">
        <v>2</v>
      </c>
      <c r="ND1035" s="6" t="s">
        <v>424</v>
      </c>
      <c r="NE1035" s="6"/>
      <c r="NF1035" s="6" t="s">
        <v>1286</v>
      </c>
      <c r="NG1035" s="6" t="s">
        <v>1316</v>
      </c>
      <c r="NH1035" s="6" t="s">
        <v>1299</v>
      </c>
      <c r="NI1035" s="6" t="s">
        <v>1282</v>
      </c>
      <c r="NJ1035" s="11">
        <v>0.272253617</v>
      </c>
    </row>
    <row r="1036" spans="1:374" x14ac:dyDescent="0.25">
      <c r="A1036" s="10">
        <v>1053</v>
      </c>
      <c r="B1036" s="6">
        <v>32691696985710</v>
      </c>
      <c r="C1036" s="6">
        <v>2</v>
      </c>
      <c r="D1036" s="6">
        <v>2</v>
      </c>
      <c r="E1036" s="6">
        <v>2</v>
      </c>
      <c r="F1036" s="6"/>
      <c r="G1036" s="6" t="s">
        <v>1255</v>
      </c>
      <c r="H1036" s="6"/>
      <c r="I1036" s="6" t="s">
        <v>1257</v>
      </c>
      <c r="J1036" s="6" t="s">
        <v>1258</v>
      </c>
      <c r="K1036" s="6"/>
      <c r="L1036" s="6"/>
      <c r="M1036" s="6" t="s">
        <v>1415</v>
      </c>
      <c r="N1036" s="6" t="s">
        <v>1484</v>
      </c>
      <c r="O1036" s="6">
        <v>31</v>
      </c>
      <c r="P1036" s="6" t="s">
        <v>1289</v>
      </c>
      <c r="Q1036" s="6" t="s">
        <v>1262</v>
      </c>
      <c r="R1036" s="6" t="s">
        <v>1263</v>
      </c>
      <c r="S1036" s="6">
        <v>10</v>
      </c>
      <c r="T1036" s="6">
        <v>10</v>
      </c>
      <c r="U1036" s="6">
        <v>8</v>
      </c>
      <c r="V1036" s="6">
        <v>10</v>
      </c>
      <c r="W1036" s="6">
        <v>10</v>
      </c>
      <c r="X1036" s="6">
        <v>10</v>
      </c>
      <c r="Y1036" s="6">
        <v>10</v>
      </c>
      <c r="Z1036" s="6">
        <v>9</v>
      </c>
      <c r="AA1036" s="6">
        <v>10</v>
      </c>
      <c r="AB1036" s="6">
        <v>10</v>
      </c>
      <c r="AC1036" s="6">
        <v>10</v>
      </c>
      <c r="AD1036" s="6">
        <v>10</v>
      </c>
      <c r="AE1036" s="6">
        <v>10</v>
      </c>
      <c r="AF1036" s="6">
        <v>10</v>
      </c>
      <c r="AG1036" s="6">
        <v>10</v>
      </c>
      <c r="AH1036" s="6">
        <v>10</v>
      </c>
      <c r="AI1036" s="6">
        <v>10</v>
      </c>
      <c r="AJ1036" s="6">
        <v>5</v>
      </c>
      <c r="AK1036" s="6" t="s">
        <v>1264</v>
      </c>
      <c r="AL1036" s="6" t="s">
        <v>1265</v>
      </c>
      <c r="AM1036" s="6" t="s">
        <v>1266</v>
      </c>
      <c r="AN1036" s="6">
        <v>97000</v>
      </c>
      <c r="AO1036" s="6"/>
      <c r="AP1036" s="6" t="s">
        <v>1267</v>
      </c>
      <c r="AQ1036" s="6"/>
      <c r="AR1036" s="6"/>
      <c r="AS1036" s="6"/>
      <c r="AT1036" s="6"/>
      <c r="AU1036" s="6"/>
      <c r="AV1036" s="6"/>
      <c r="AW1036" s="6" t="s">
        <v>1270</v>
      </c>
      <c r="AX1036" s="6" t="s">
        <v>1271</v>
      </c>
      <c r="AY1036" s="6"/>
      <c r="AZ1036" s="6"/>
      <c r="BA1036" s="6" t="s">
        <v>1292</v>
      </c>
      <c r="BB1036" s="6"/>
      <c r="BC1036" s="6"/>
      <c r="BD1036" s="6"/>
      <c r="BE1036" s="6"/>
      <c r="BF1036" s="6"/>
      <c r="BG1036" s="6" t="s">
        <v>1304</v>
      </c>
      <c r="BH1036" s="6" t="s">
        <v>1273</v>
      </c>
      <c r="BI1036" s="6"/>
      <c r="BJ1036" s="6" t="s">
        <v>1343</v>
      </c>
      <c r="BK1036" s="6"/>
      <c r="BL1036" s="6"/>
      <c r="BM1036" s="6"/>
      <c r="BN1036" s="6"/>
      <c r="BO1036" s="6">
        <v>10</v>
      </c>
      <c r="BP1036" s="6">
        <v>10</v>
      </c>
      <c r="BQ1036" s="6">
        <v>10</v>
      </c>
      <c r="BR1036" s="6">
        <v>10</v>
      </c>
      <c r="BS1036" s="6">
        <v>10</v>
      </c>
      <c r="BT1036" s="6">
        <v>1</v>
      </c>
      <c r="BU1036" s="6">
        <v>2</v>
      </c>
      <c r="BV1036" s="6"/>
      <c r="BW1036" s="6">
        <v>3</v>
      </c>
      <c r="BX1036" s="6" t="s">
        <v>1324</v>
      </c>
      <c r="BY1036" s="6">
        <v>1</v>
      </c>
      <c r="BZ1036" s="6" t="s">
        <v>1275</v>
      </c>
      <c r="CA1036" s="6"/>
      <c r="CB1036" s="6">
        <v>10</v>
      </c>
      <c r="CC1036" s="6">
        <v>10</v>
      </c>
      <c r="CD1036" s="6">
        <v>10</v>
      </c>
      <c r="CE1036" s="6">
        <v>10</v>
      </c>
      <c r="CF1036" s="6">
        <v>10</v>
      </c>
      <c r="CG1036" s="6" t="s">
        <v>1276</v>
      </c>
      <c r="CH1036" s="6" t="s">
        <v>1329</v>
      </c>
      <c r="CI1036" s="6" t="s">
        <v>1330</v>
      </c>
      <c r="CJ1036" s="6"/>
      <c r="CK1036" s="6"/>
      <c r="CL1036" s="6"/>
      <c r="CM1036" s="6" t="s">
        <v>1305</v>
      </c>
      <c r="CN1036" s="6"/>
      <c r="CO1036" s="6"/>
      <c r="CP1036" s="6"/>
      <c r="CQ1036" s="6"/>
      <c r="CR1036" s="6"/>
      <c r="CS1036" s="6"/>
      <c r="CT1036" s="6"/>
      <c r="CU1036" s="6"/>
      <c r="CV1036" s="6"/>
      <c r="CW1036" s="6"/>
      <c r="CX1036" s="6" t="s">
        <v>424</v>
      </c>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t="s">
        <v>1334</v>
      </c>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c r="HZ1036" s="6"/>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t="s">
        <v>1297</v>
      </c>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6"/>
      <c r="LF1036" s="6"/>
      <c r="LG1036" s="6"/>
      <c r="LH1036" s="6"/>
      <c r="LI1036" s="6"/>
      <c r="LJ1036" s="6"/>
      <c r="LK1036" s="6"/>
      <c r="LL1036" s="6"/>
      <c r="LM1036" s="6"/>
      <c r="LN1036" s="6"/>
      <c r="LO1036" s="6"/>
      <c r="LP1036" s="6"/>
      <c r="LQ1036" s="6"/>
      <c r="LR1036" s="6"/>
      <c r="LS1036" s="6"/>
      <c r="LT1036" s="6"/>
      <c r="LU1036" s="6"/>
      <c r="LV1036" s="6"/>
      <c r="LW1036" s="6"/>
      <c r="LX1036" s="6"/>
      <c r="LY1036" s="6"/>
      <c r="LZ1036" s="6"/>
      <c r="MA1036" s="6"/>
      <c r="MB1036" s="6"/>
      <c r="MC1036" s="6"/>
      <c r="MD1036" s="6"/>
      <c r="ME1036" s="6"/>
      <c r="MF1036" s="6"/>
      <c r="MG1036" s="6"/>
      <c r="MH1036" s="6"/>
      <c r="MI1036" s="6"/>
      <c r="MJ1036" s="6"/>
      <c r="MK1036" s="6"/>
      <c r="ML1036" s="6"/>
      <c r="MM1036" s="6"/>
      <c r="MN1036" s="6"/>
      <c r="MO1036" s="6"/>
      <c r="MP1036" s="6" t="s">
        <v>1286</v>
      </c>
      <c r="MQ1036" s="6"/>
      <c r="MR1036" s="6"/>
      <c r="MS1036" s="6">
        <v>10</v>
      </c>
      <c r="MT1036" s="6" t="s">
        <v>1286</v>
      </c>
      <c r="MU1036" s="6"/>
      <c r="MV1036" s="6"/>
      <c r="MW1036" s="6"/>
      <c r="MX1036" s="6"/>
      <c r="MY1036" s="6"/>
      <c r="MZ1036" s="6" t="s">
        <v>1286</v>
      </c>
      <c r="NA1036" s="6"/>
      <c r="NB1036" s="6"/>
      <c r="NC1036" s="6">
        <v>1</v>
      </c>
      <c r="ND1036" s="6" t="s">
        <v>1320</v>
      </c>
      <c r="NE1036" s="6"/>
      <c r="NF1036" s="6" t="s">
        <v>1286</v>
      </c>
      <c r="NG1036" s="6" t="s">
        <v>1316</v>
      </c>
      <c r="NH1036" s="6" t="s">
        <v>1409</v>
      </c>
      <c r="NI1036" s="6" t="s">
        <v>1282</v>
      </c>
      <c r="NJ1036" s="11">
        <v>0.76594361</v>
      </c>
    </row>
    <row r="1037" spans="1:374" x14ac:dyDescent="0.25">
      <c r="A1037" s="10">
        <v>1054</v>
      </c>
      <c r="B1037" s="6">
        <v>32991696988171</v>
      </c>
      <c r="C1037" s="6">
        <v>2</v>
      </c>
      <c r="D1037" s="6">
        <v>2</v>
      </c>
      <c r="E1037" s="6">
        <v>2</v>
      </c>
      <c r="F1037" s="6"/>
      <c r="G1037" s="6" t="s">
        <v>1255</v>
      </c>
      <c r="H1037" s="6"/>
      <c r="I1037" s="6" t="s">
        <v>1257</v>
      </c>
      <c r="J1037" s="6"/>
      <c r="K1037" s="6" t="s">
        <v>1336</v>
      </c>
      <c r="L1037" s="6"/>
      <c r="M1037" s="6" t="s">
        <v>1462</v>
      </c>
      <c r="N1037" s="6" t="s">
        <v>1483</v>
      </c>
      <c r="O1037" s="6">
        <v>35</v>
      </c>
      <c r="P1037" s="6" t="s">
        <v>1261</v>
      </c>
      <c r="Q1037" s="6" t="s">
        <v>1262</v>
      </c>
      <c r="R1037" s="6" t="s">
        <v>1353</v>
      </c>
      <c r="S1037" s="6">
        <v>10</v>
      </c>
      <c r="T1037" s="6">
        <v>10</v>
      </c>
      <c r="U1037" s="6">
        <v>10</v>
      </c>
      <c r="V1037" s="6">
        <v>10</v>
      </c>
      <c r="W1037" s="6">
        <v>10</v>
      </c>
      <c r="X1037" s="6">
        <v>10</v>
      </c>
      <c r="Y1037" s="6">
        <v>10</v>
      </c>
      <c r="Z1037" s="6">
        <v>10</v>
      </c>
      <c r="AA1037" s="6">
        <v>10</v>
      </c>
      <c r="AB1037" s="6">
        <v>10</v>
      </c>
      <c r="AC1037" s="6">
        <v>10</v>
      </c>
      <c r="AD1037" s="6">
        <v>1</v>
      </c>
      <c r="AE1037" s="6">
        <v>10</v>
      </c>
      <c r="AF1037" s="6">
        <v>10</v>
      </c>
      <c r="AG1037" s="6">
        <v>10</v>
      </c>
      <c r="AH1037" s="6">
        <v>1</v>
      </c>
      <c r="AI1037" s="6">
        <v>10</v>
      </c>
      <c r="AJ1037" s="6">
        <v>10</v>
      </c>
      <c r="AK1037" s="6" t="s">
        <v>1264</v>
      </c>
      <c r="AL1037" s="6" t="s">
        <v>1265</v>
      </c>
      <c r="AM1037" s="6" t="s">
        <v>1266</v>
      </c>
      <c r="AN1037" s="6">
        <v>89900</v>
      </c>
      <c r="AO1037" s="6"/>
      <c r="AP1037" s="6" t="s">
        <v>1267</v>
      </c>
      <c r="AQ1037" s="6"/>
      <c r="AR1037" s="6" t="s">
        <v>1268</v>
      </c>
      <c r="AS1037" s="6"/>
      <c r="AT1037" s="6"/>
      <c r="AU1037" s="6"/>
      <c r="AV1037" s="6"/>
      <c r="AW1037" s="6" t="s">
        <v>1270</v>
      </c>
      <c r="AX1037" s="6"/>
      <c r="AY1037" s="6"/>
      <c r="AZ1037" s="6"/>
      <c r="BA1037" s="6"/>
      <c r="BB1037" s="6"/>
      <c r="BC1037" s="6" t="s">
        <v>1328</v>
      </c>
      <c r="BD1037" s="6"/>
      <c r="BE1037" s="6"/>
      <c r="BF1037" s="6" t="s">
        <v>1272</v>
      </c>
      <c r="BG1037" s="6"/>
      <c r="BH1037" s="6" t="s">
        <v>1273</v>
      </c>
      <c r="BI1037" s="6"/>
      <c r="BJ1037" s="6" t="s">
        <v>1343</v>
      </c>
      <c r="BK1037" s="6"/>
      <c r="BL1037" s="6"/>
      <c r="BM1037" s="6"/>
      <c r="BN1037" s="6"/>
      <c r="BO1037" s="6">
        <v>10</v>
      </c>
      <c r="BP1037" s="6">
        <v>10</v>
      </c>
      <c r="BQ1037" s="6">
        <v>10</v>
      </c>
      <c r="BR1037" s="6">
        <v>10</v>
      </c>
      <c r="BS1037" s="6">
        <v>10</v>
      </c>
      <c r="BT1037" s="6"/>
      <c r="BU1037" s="6">
        <v>3</v>
      </c>
      <c r="BV1037" s="6">
        <v>2</v>
      </c>
      <c r="BW1037" s="6">
        <v>1</v>
      </c>
      <c r="BX1037" s="6" t="s">
        <v>1319</v>
      </c>
      <c r="BY1037" s="6">
        <v>1</v>
      </c>
      <c r="BZ1037" s="6" t="s">
        <v>1275</v>
      </c>
      <c r="CA1037" s="6"/>
      <c r="CB1037" s="6">
        <v>10</v>
      </c>
      <c r="CC1037" s="6">
        <v>10</v>
      </c>
      <c r="CD1037" s="6">
        <v>10</v>
      </c>
      <c r="CE1037" s="6">
        <v>10</v>
      </c>
      <c r="CF1037" s="6">
        <v>10</v>
      </c>
      <c r="CG1037" s="6" t="s">
        <v>1276</v>
      </c>
      <c r="CH1037" s="6" t="s">
        <v>1329</v>
      </c>
      <c r="CI1037" s="6" t="s">
        <v>1330</v>
      </c>
      <c r="CJ1037" s="6"/>
      <c r="CK1037" s="6"/>
      <c r="CL1037" s="6"/>
      <c r="CM1037" s="6" t="s">
        <v>1305</v>
      </c>
      <c r="CN1037" s="6"/>
      <c r="CO1037" s="6"/>
      <c r="CP1037" s="6"/>
      <c r="CQ1037" s="6"/>
      <c r="CR1037" s="6"/>
      <c r="CS1037" s="6"/>
      <c r="CT1037" s="6"/>
      <c r="CU1037" s="6"/>
      <c r="CV1037" s="6"/>
      <c r="CW1037" s="6"/>
      <c r="CX1037" s="6" t="s">
        <v>424</v>
      </c>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t="s">
        <v>681</v>
      </c>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c r="HW1037" s="6"/>
      <c r="HX1037" s="6"/>
      <c r="HY1037" s="6"/>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6"/>
      <c r="LF1037" s="6"/>
      <c r="LG1037" s="6"/>
      <c r="LH1037" s="6"/>
      <c r="LI1037" s="6"/>
      <c r="LJ1037" s="6"/>
      <c r="LK1037" s="6"/>
      <c r="LL1037" s="6"/>
      <c r="LM1037" s="6"/>
      <c r="LN1037" s="6"/>
      <c r="LO1037" s="6"/>
      <c r="LP1037" s="6"/>
      <c r="LQ1037" s="6"/>
      <c r="LR1037" s="6"/>
      <c r="LS1037" s="6"/>
      <c r="LT1037" s="6"/>
      <c r="LU1037" s="6"/>
      <c r="LV1037" s="6"/>
      <c r="LW1037" s="6"/>
      <c r="LX1037" s="6"/>
      <c r="LY1037" s="6"/>
      <c r="LZ1037" s="6"/>
      <c r="MA1037" s="6"/>
      <c r="MB1037" s="6"/>
      <c r="MC1037" s="6"/>
      <c r="MD1037" s="6"/>
      <c r="ME1037" s="6"/>
      <c r="MF1037" s="6"/>
      <c r="MG1037" s="6" t="s">
        <v>1280</v>
      </c>
      <c r="MH1037" s="6"/>
      <c r="MI1037" s="6"/>
      <c r="MJ1037" s="6"/>
      <c r="MK1037" s="6"/>
      <c r="ML1037" s="6"/>
      <c r="MM1037" s="6"/>
      <c r="MN1037" s="6"/>
      <c r="MO1037" s="6"/>
      <c r="MP1037" s="6" t="s">
        <v>1286</v>
      </c>
      <c r="MQ1037" s="6"/>
      <c r="MR1037" s="6"/>
      <c r="MS1037" s="6">
        <v>10</v>
      </c>
      <c r="MT1037" s="6" t="s">
        <v>1286</v>
      </c>
      <c r="MU1037" s="6"/>
      <c r="MV1037" s="6"/>
      <c r="MW1037" s="6"/>
      <c r="MX1037" s="6"/>
      <c r="MY1037" s="6"/>
      <c r="MZ1037" s="6" t="s">
        <v>1286</v>
      </c>
      <c r="NA1037" s="6"/>
      <c r="NB1037" s="6"/>
      <c r="NC1037" s="6">
        <v>1</v>
      </c>
      <c r="ND1037" s="6" t="s">
        <v>424</v>
      </c>
      <c r="NE1037" s="6"/>
      <c r="NF1037" s="6" t="s">
        <v>1286</v>
      </c>
      <c r="NG1037" s="6" t="s">
        <v>1298</v>
      </c>
      <c r="NH1037" s="6" t="s">
        <v>1299</v>
      </c>
      <c r="NI1037" s="6" t="s">
        <v>1282</v>
      </c>
      <c r="NJ1037" s="11">
        <v>0.11659570900000001</v>
      </c>
    </row>
    <row r="1038" spans="1:374" x14ac:dyDescent="0.25">
      <c r="A1038" s="10">
        <v>1055</v>
      </c>
      <c r="B1038" s="6">
        <v>32701696993438</v>
      </c>
      <c r="C1038" s="6">
        <v>2</v>
      </c>
      <c r="D1038" s="6">
        <v>2</v>
      </c>
      <c r="E1038" s="6">
        <v>2</v>
      </c>
      <c r="F1038" s="6" t="s">
        <v>1254</v>
      </c>
      <c r="G1038" s="6" t="s">
        <v>1255</v>
      </c>
      <c r="H1038" s="6" t="s">
        <v>1256</v>
      </c>
      <c r="I1038" s="6"/>
      <c r="J1038" s="6"/>
      <c r="K1038" s="6"/>
      <c r="L1038" s="6"/>
      <c r="M1038" s="6" t="s">
        <v>1418</v>
      </c>
      <c r="N1038" s="6" t="s">
        <v>1485</v>
      </c>
      <c r="O1038" s="6">
        <v>19</v>
      </c>
      <c r="P1038" s="6" t="s">
        <v>1399</v>
      </c>
      <c r="Q1038" s="6" t="s">
        <v>1489</v>
      </c>
      <c r="R1038" s="6" t="s">
        <v>1263</v>
      </c>
      <c r="S1038" s="6">
        <v>10</v>
      </c>
      <c r="T1038" s="6">
        <v>10</v>
      </c>
      <c r="U1038" s="6">
        <v>10</v>
      </c>
      <c r="V1038" s="6">
        <v>10</v>
      </c>
      <c r="W1038" s="6">
        <v>1</v>
      </c>
      <c r="X1038" s="6">
        <v>1</v>
      </c>
      <c r="Y1038" s="6">
        <v>10</v>
      </c>
      <c r="Z1038" s="6">
        <v>7</v>
      </c>
      <c r="AA1038" s="6">
        <v>1</v>
      </c>
      <c r="AB1038" s="6">
        <v>10</v>
      </c>
      <c r="AC1038" s="6">
        <v>10</v>
      </c>
      <c r="AD1038" s="6">
        <v>10</v>
      </c>
      <c r="AE1038" s="6">
        <v>10</v>
      </c>
      <c r="AF1038" s="6">
        <v>10</v>
      </c>
      <c r="AG1038" s="6">
        <v>1</v>
      </c>
      <c r="AH1038" s="6">
        <v>6</v>
      </c>
      <c r="AI1038" s="6">
        <v>10</v>
      </c>
      <c r="AJ1038" s="6">
        <v>9</v>
      </c>
      <c r="AK1038" s="6" t="s">
        <v>1302</v>
      </c>
      <c r="AL1038" s="6"/>
      <c r="AM1038" s="6"/>
      <c r="AN1038" s="6"/>
      <c r="AO1038" s="6">
        <v>70000</v>
      </c>
      <c r="AP1038" s="6" t="s">
        <v>1267</v>
      </c>
      <c r="AQ1038" s="6" t="s">
        <v>1291</v>
      </c>
      <c r="AR1038" s="6" t="s">
        <v>1268</v>
      </c>
      <c r="AS1038" s="6" t="s">
        <v>1326</v>
      </c>
      <c r="AT1038" s="6" t="s">
        <v>1269</v>
      </c>
      <c r="AU1038" s="6"/>
      <c r="AV1038" s="6"/>
      <c r="AW1038" s="6"/>
      <c r="AX1038" s="6" t="s">
        <v>1271</v>
      </c>
      <c r="AY1038" s="6"/>
      <c r="AZ1038" s="6"/>
      <c r="BA1038" s="6"/>
      <c r="BB1038" s="6"/>
      <c r="BC1038" s="6"/>
      <c r="BD1038" s="6"/>
      <c r="BE1038" s="6"/>
      <c r="BF1038" s="6" t="s">
        <v>1272</v>
      </c>
      <c r="BG1038" s="6"/>
      <c r="BH1038" s="6"/>
      <c r="BI1038" s="6"/>
      <c r="BJ1038" s="6"/>
      <c r="BK1038" s="6"/>
      <c r="BL1038" s="6"/>
      <c r="BM1038" s="6"/>
      <c r="BN1038" s="6"/>
      <c r="BO1038" s="6">
        <v>6</v>
      </c>
      <c r="BP1038" s="6">
        <v>5</v>
      </c>
      <c r="BQ1038" s="6">
        <v>8</v>
      </c>
      <c r="BR1038" s="6">
        <v>6</v>
      </c>
      <c r="BS1038" s="6">
        <v>10</v>
      </c>
      <c r="BT1038" s="6"/>
      <c r="BU1038" s="6">
        <v>3</v>
      </c>
      <c r="BV1038" s="6">
        <v>1</v>
      </c>
      <c r="BW1038" s="6">
        <v>2</v>
      </c>
      <c r="BX1038" s="6" t="s">
        <v>1355</v>
      </c>
      <c r="BY1038" s="6">
        <v>9</v>
      </c>
      <c r="BZ1038" s="6" t="s">
        <v>1360</v>
      </c>
      <c r="CA1038" s="6"/>
      <c r="CB1038" s="6"/>
      <c r="CC1038" s="6"/>
      <c r="CD1038" s="6"/>
      <c r="CE1038" s="6"/>
      <c r="CF1038" s="6"/>
      <c r="CG1038" s="6"/>
      <c r="CH1038" s="6"/>
      <c r="CI1038" s="6"/>
      <c r="CJ1038" s="6"/>
      <c r="CK1038" s="6"/>
      <c r="CL1038" s="6"/>
      <c r="CM1038" s="6" t="s">
        <v>1305</v>
      </c>
      <c r="CN1038" s="6"/>
      <c r="CO1038" s="6"/>
      <c r="CP1038" s="6"/>
      <c r="CQ1038" s="6"/>
      <c r="CR1038" s="6"/>
      <c r="CS1038" s="6"/>
      <c r="CT1038" s="6"/>
      <c r="CU1038" s="6"/>
      <c r="CV1038" s="6" t="s">
        <v>1305</v>
      </c>
      <c r="CW1038" s="6"/>
      <c r="CX1038" s="6"/>
      <c r="CY1038" s="6"/>
      <c r="CZ1038" s="6"/>
      <c r="DA1038" s="6"/>
      <c r="DB1038" s="6"/>
      <c r="DC1038" s="6"/>
      <c r="DD1038" s="6" t="s">
        <v>1306</v>
      </c>
      <c r="DE1038" s="6"/>
      <c r="DF1038" s="6" t="s">
        <v>1305</v>
      </c>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v>9</v>
      </c>
      <c r="EM1038" s="6">
        <v>10</v>
      </c>
      <c r="EN1038" s="6">
        <v>10</v>
      </c>
      <c r="EO1038" s="6">
        <v>4</v>
      </c>
      <c r="EP1038" s="6">
        <v>2</v>
      </c>
      <c r="EQ1038" s="6">
        <v>4</v>
      </c>
      <c r="ER1038" s="6"/>
      <c r="ES1038" s="6"/>
      <c r="ET1038" s="6"/>
      <c r="EU1038" s="6"/>
      <c r="EV1038" s="6"/>
      <c r="EW1038" s="6"/>
      <c r="EX1038" s="6"/>
      <c r="EY1038" s="6"/>
      <c r="EZ1038" s="6" t="s">
        <v>1388</v>
      </c>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t="s">
        <v>1394</v>
      </c>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6"/>
      <c r="LF1038" s="6"/>
      <c r="LG1038" s="6"/>
      <c r="LH1038" s="6"/>
      <c r="LI1038" s="6"/>
      <c r="LJ1038" s="6"/>
      <c r="LK1038" s="6"/>
      <c r="LL1038" s="6"/>
      <c r="LM1038" s="6"/>
      <c r="LN1038" s="6"/>
      <c r="LO1038" s="6"/>
      <c r="LP1038" s="6"/>
      <c r="LQ1038" s="6"/>
      <c r="LR1038" s="6"/>
      <c r="LS1038" s="6"/>
      <c r="LT1038" s="6"/>
      <c r="LU1038" s="6"/>
      <c r="LV1038" s="6"/>
      <c r="LW1038" s="6"/>
      <c r="LX1038" s="6"/>
      <c r="LY1038" s="6"/>
      <c r="LZ1038" s="6"/>
      <c r="MA1038" s="6"/>
      <c r="MB1038" s="6"/>
      <c r="MC1038" s="6"/>
      <c r="MD1038" s="6"/>
      <c r="ME1038" s="6"/>
      <c r="MF1038" s="6"/>
      <c r="MG1038" s="6"/>
      <c r="MH1038" s="6"/>
      <c r="MI1038" s="6"/>
      <c r="MJ1038" s="6"/>
      <c r="MK1038" s="6"/>
      <c r="ML1038" s="6"/>
      <c r="MM1038" s="6"/>
      <c r="MN1038" s="6"/>
      <c r="MO1038" s="6"/>
      <c r="MP1038" s="6" t="s">
        <v>1282</v>
      </c>
      <c r="MQ1038" s="6" t="s">
        <v>1282</v>
      </c>
      <c r="MR1038" s="6">
        <v>2</v>
      </c>
      <c r="MS1038" s="6">
        <v>6</v>
      </c>
      <c r="MT1038" s="6" t="s">
        <v>1286</v>
      </c>
      <c r="MU1038" s="6"/>
      <c r="MV1038" s="6"/>
      <c r="MW1038" s="6"/>
      <c r="MX1038" s="6"/>
      <c r="MY1038" s="6"/>
      <c r="MZ1038" s="6" t="s">
        <v>1282</v>
      </c>
      <c r="NA1038" s="6" t="s">
        <v>1425</v>
      </c>
      <c r="NB1038" s="6"/>
      <c r="NC1038" s="6">
        <v>1</v>
      </c>
      <c r="ND1038" s="6" t="s">
        <v>1400</v>
      </c>
      <c r="NE1038" s="6"/>
      <c r="NF1038" s="6" t="s">
        <v>1286</v>
      </c>
      <c r="NG1038" s="6" t="s">
        <v>1316</v>
      </c>
      <c r="NH1038" s="6" t="s">
        <v>1362</v>
      </c>
      <c r="NI1038" s="6" t="s">
        <v>1282</v>
      </c>
      <c r="NJ1038" s="11">
        <v>4.0173163999999997E-2</v>
      </c>
    </row>
    <row r="1039" spans="1:374" x14ac:dyDescent="0.25">
      <c r="A1039" s="10">
        <v>1056</v>
      </c>
      <c r="B1039" s="6">
        <v>32611696968581</v>
      </c>
      <c r="C1039" s="6">
        <v>2</v>
      </c>
      <c r="D1039" s="6">
        <v>2</v>
      </c>
      <c r="E1039" s="6">
        <v>2</v>
      </c>
      <c r="F1039" s="6" t="s">
        <v>1254</v>
      </c>
      <c r="G1039" s="6" t="s">
        <v>1255</v>
      </c>
      <c r="H1039" s="6" t="s">
        <v>1256</v>
      </c>
      <c r="I1039" s="6" t="s">
        <v>1257</v>
      </c>
      <c r="J1039" s="6" t="s">
        <v>1258</v>
      </c>
      <c r="K1039" s="6" t="s">
        <v>1336</v>
      </c>
      <c r="L1039" s="6" t="s">
        <v>1259</v>
      </c>
      <c r="M1039" s="6" t="s">
        <v>1415</v>
      </c>
      <c r="N1039" s="6" t="s">
        <v>1485</v>
      </c>
      <c r="O1039" s="6">
        <v>63</v>
      </c>
      <c r="P1039" s="6" t="s">
        <v>1301</v>
      </c>
      <c r="Q1039" s="6" t="s">
        <v>1262</v>
      </c>
      <c r="R1039" s="6" t="s">
        <v>1353</v>
      </c>
      <c r="S1039" s="6">
        <v>8</v>
      </c>
      <c r="T1039" s="6">
        <v>10</v>
      </c>
      <c r="U1039" s="6">
        <v>10</v>
      </c>
      <c r="V1039" s="6">
        <v>6</v>
      </c>
      <c r="W1039" s="6">
        <v>1</v>
      </c>
      <c r="X1039" s="6">
        <v>8</v>
      </c>
      <c r="Y1039" s="6">
        <v>5</v>
      </c>
      <c r="Z1039" s="6">
        <v>6</v>
      </c>
      <c r="AA1039" s="6">
        <v>10</v>
      </c>
      <c r="AB1039" s="6">
        <v>10</v>
      </c>
      <c r="AC1039" s="6">
        <v>8</v>
      </c>
      <c r="AD1039" s="6">
        <v>2</v>
      </c>
      <c r="AE1039" s="6">
        <v>8</v>
      </c>
      <c r="AF1039" s="6">
        <v>10</v>
      </c>
      <c r="AG1039" s="6">
        <v>10</v>
      </c>
      <c r="AH1039" s="6">
        <v>4</v>
      </c>
      <c r="AI1039" s="6">
        <v>7</v>
      </c>
      <c r="AJ1039" s="6">
        <v>8</v>
      </c>
      <c r="AK1039" s="6" t="s">
        <v>1264</v>
      </c>
      <c r="AL1039" s="6" t="s">
        <v>1265</v>
      </c>
      <c r="AM1039" s="6"/>
      <c r="AN1039" s="6">
        <v>48000</v>
      </c>
      <c r="AO1039" s="6"/>
      <c r="AP1039" s="6" t="s">
        <v>1267</v>
      </c>
      <c r="AQ1039" s="6" t="s">
        <v>1291</v>
      </c>
      <c r="AR1039" s="6" t="s">
        <v>1268</v>
      </c>
      <c r="AS1039" s="6" t="s">
        <v>1326</v>
      </c>
      <c r="AT1039" s="6"/>
      <c r="AU1039" s="6"/>
      <c r="AV1039" s="6"/>
      <c r="AW1039" s="6"/>
      <c r="AX1039" s="6" t="s">
        <v>1271</v>
      </c>
      <c r="AY1039" s="6"/>
      <c r="AZ1039" s="6"/>
      <c r="BA1039" s="6" t="s">
        <v>1292</v>
      </c>
      <c r="BB1039" s="6" t="s">
        <v>1327</v>
      </c>
      <c r="BC1039" s="6"/>
      <c r="BD1039" s="6"/>
      <c r="BE1039" s="6"/>
      <c r="BF1039" s="6" t="s">
        <v>1272</v>
      </c>
      <c r="BG1039" s="6"/>
      <c r="BH1039" s="6"/>
      <c r="BI1039" s="6"/>
      <c r="BJ1039" s="6"/>
      <c r="BK1039" s="6"/>
      <c r="BL1039" s="6"/>
      <c r="BM1039" s="6"/>
      <c r="BN1039" s="6" t="s">
        <v>1369</v>
      </c>
      <c r="BO1039" s="6">
        <v>10</v>
      </c>
      <c r="BP1039" s="6">
        <v>10</v>
      </c>
      <c r="BQ1039" s="6">
        <v>10</v>
      </c>
      <c r="BR1039" s="6">
        <v>10</v>
      </c>
      <c r="BS1039" s="6">
        <v>10</v>
      </c>
      <c r="BT1039" s="6">
        <v>1</v>
      </c>
      <c r="BU1039" s="6"/>
      <c r="BV1039" s="6">
        <v>2</v>
      </c>
      <c r="BW1039" s="6">
        <v>3</v>
      </c>
      <c r="BX1039" s="6" t="s">
        <v>1324</v>
      </c>
      <c r="BY1039" s="6">
        <v>10</v>
      </c>
      <c r="BZ1039" s="6" t="s">
        <v>1275</v>
      </c>
      <c r="CA1039" s="6"/>
      <c r="CB1039" s="6">
        <v>10</v>
      </c>
      <c r="CC1039" s="6"/>
      <c r="CD1039" s="6">
        <v>10</v>
      </c>
      <c r="CE1039" s="6">
        <v>10</v>
      </c>
      <c r="CF1039" s="6">
        <v>10</v>
      </c>
      <c r="CG1039" s="6" t="s">
        <v>1344</v>
      </c>
      <c r="CH1039" s="6"/>
      <c r="CI1039" s="6"/>
      <c r="CJ1039" s="6" t="s">
        <v>1331</v>
      </c>
      <c r="CK1039" s="6"/>
      <c r="CL1039" s="6" t="s">
        <v>1294</v>
      </c>
      <c r="CM1039" s="6"/>
      <c r="CN1039" s="6"/>
      <c r="CO1039" s="6"/>
      <c r="CP1039" s="6" t="s">
        <v>1434</v>
      </c>
      <c r="CQ1039" s="6"/>
      <c r="CR1039" s="6"/>
      <c r="CS1039" s="6"/>
      <c r="CT1039" s="6"/>
      <c r="CU1039" s="6"/>
      <c r="CV1039" s="6"/>
      <c r="CW1039" s="6" t="s">
        <v>1434</v>
      </c>
      <c r="CX1039" s="6"/>
      <c r="CY1039" s="6"/>
      <c r="CZ1039" s="6"/>
      <c r="DA1039" s="6"/>
      <c r="DB1039" s="6"/>
      <c r="DC1039" s="6"/>
      <c r="DD1039" s="6"/>
      <c r="DE1039" s="6" t="s">
        <v>1348</v>
      </c>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t="s">
        <v>1349</v>
      </c>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t="s">
        <v>1434</v>
      </c>
      <c r="HZ1039" s="6"/>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6"/>
      <c r="LF1039" s="6"/>
      <c r="LG1039" s="6"/>
      <c r="LH1039" s="6"/>
      <c r="LI1039" s="6"/>
      <c r="LJ1039" s="6"/>
      <c r="LK1039" s="6"/>
      <c r="LL1039" s="6"/>
      <c r="LM1039" s="6"/>
      <c r="LN1039" s="6"/>
      <c r="LO1039" s="6"/>
      <c r="LP1039" s="6"/>
      <c r="LQ1039" s="6"/>
      <c r="LR1039" s="6"/>
      <c r="LS1039" s="6"/>
      <c r="LT1039" s="6"/>
      <c r="LU1039" s="6"/>
      <c r="LV1039" s="6"/>
      <c r="LW1039" s="6"/>
      <c r="LX1039" s="6"/>
      <c r="LY1039" s="6"/>
      <c r="LZ1039" s="6"/>
      <c r="MA1039" s="6"/>
      <c r="MB1039" s="6"/>
      <c r="MC1039" s="6"/>
      <c r="MD1039" s="6"/>
      <c r="ME1039" s="6"/>
      <c r="MF1039" s="6"/>
      <c r="MG1039" s="6"/>
      <c r="MH1039" s="6"/>
      <c r="MI1039" s="6"/>
      <c r="MJ1039" s="6"/>
      <c r="MK1039" s="6"/>
      <c r="ML1039" s="6"/>
      <c r="MM1039" s="6"/>
      <c r="MN1039" s="6"/>
      <c r="MO1039" s="6"/>
      <c r="MP1039" s="6" t="s">
        <v>1286</v>
      </c>
      <c r="MQ1039" s="6"/>
      <c r="MR1039" s="6"/>
      <c r="MS1039" s="6">
        <v>10</v>
      </c>
      <c r="MT1039" s="6" t="s">
        <v>1286</v>
      </c>
      <c r="MU1039" s="6"/>
      <c r="MV1039" s="6"/>
      <c r="MW1039" s="6"/>
      <c r="MX1039" s="6"/>
      <c r="MY1039" s="6"/>
      <c r="MZ1039" s="6" t="s">
        <v>1286</v>
      </c>
      <c r="NA1039" s="6"/>
      <c r="NB1039" s="6"/>
      <c r="NC1039" s="6">
        <v>1</v>
      </c>
      <c r="ND1039" s="6" t="s">
        <v>1420</v>
      </c>
      <c r="NE1039" s="6"/>
      <c r="NF1039" s="6" t="s">
        <v>1286</v>
      </c>
      <c r="NG1039" s="6" t="s">
        <v>1321</v>
      </c>
      <c r="NH1039" s="6" t="s">
        <v>1359</v>
      </c>
      <c r="NI1039" s="6" t="s">
        <v>1282</v>
      </c>
      <c r="NJ1039" s="11">
        <v>0.76251469800000005</v>
      </c>
    </row>
    <row r="1040" spans="1:374" x14ac:dyDescent="0.25">
      <c r="A1040" s="10">
        <v>1057</v>
      </c>
      <c r="B1040" s="6">
        <v>32631697038894</v>
      </c>
      <c r="C1040" s="6">
        <v>2</v>
      </c>
      <c r="D1040" s="6">
        <v>2</v>
      </c>
      <c r="E1040" s="6">
        <v>2</v>
      </c>
      <c r="F1040" s="6" t="s">
        <v>1254</v>
      </c>
      <c r="G1040" s="6" t="s">
        <v>1255</v>
      </c>
      <c r="H1040" s="6" t="s">
        <v>1256</v>
      </c>
      <c r="I1040" s="6" t="s">
        <v>1257</v>
      </c>
      <c r="J1040" s="6" t="s">
        <v>1258</v>
      </c>
      <c r="K1040" s="6" t="s">
        <v>1336</v>
      </c>
      <c r="L1040" s="6" t="s">
        <v>1259</v>
      </c>
      <c r="M1040" s="6" t="s">
        <v>1415</v>
      </c>
      <c r="N1040" s="6" t="s">
        <v>1483</v>
      </c>
      <c r="O1040" s="6">
        <v>41</v>
      </c>
      <c r="P1040" s="6" t="s">
        <v>1261</v>
      </c>
      <c r="Q1040" s="6" t="s">
        <v>1262</v>
      </c>
      <c r="R1040" s="6" t="s">
        <v>1263</v>
      </c>
      <c r="S1040" s="6">
        <v>10</v>
      </c>
      <c r="T1040" s="6">
        <v>10</v>
      </c>
      <c r="U1040" s="6">
        <v>10</v>
      </c>
      <c r="V1040" s="6">
        <v>1</v>
      </c>
      <c r="W1040" s="6">
        <v>10</v>
      </c>
      <c r="X1040" s="6">
        <v>10</v>
      </c>
      <c r="Y1040" s="6">
        <v>10</v>
      </c>
      <c r="Z1040" s="6">
        <v>10</v>
      </c>
      <c r="AA1040" s="6">
        <v>10</v>
      </c>
      <c r="AB1040" s="6">
        <v>9</v>
      </c>
      <c r="AC1040" s="6">
        <v>10</v>
      </c>
      <c r="AD1040" s="6">
        <v>8</v>
      </c>
      <c r="AE1040" s="6">
        <v>8</v>
      </c>
      <c r="AF1040" s="6">
        <v>10</v>
      </c>
      <c r="AG1040" s="6">
        <v>10</v>
      </c>
      <c r="AH1040" s="6">
        <v>1</v>
      </c>
      <c r="AI1040" s="6">
        <v>10</v>
      </c>
      <c r="AJ1040" s="6">
        <v>10</v>
      </c>
      <c r="AK1040" s="6" t="s">
        <v>1264</v>
      </c>
      <c r="AL1040" s="6" t="s">
        <v>1265</v>
      </c>
      <c r="AM1040" s="6" t="s">
        <v>1266</v>
      </c>
      <c r="AN1040" s="6">
        <v>70000</v>
      </c>
      <c r="AO1040" s="6"/>
      <c r="AP1040" s="6" t="s">
        <v>1267</v>
      </c>
      <c r="AQ1040" s="6" t="s">
        <v>1291</v>
      </c>
      <c r="AR1040" s="6"/>
      <c r="AS1040" s="6"/>
      <c r="AT1040" s="6"/>
      <c r="AU1040" s="6"/>
      <c r="AV1040" s="6"/>
      <c r="AW1040" s="6" t="s">
        <v>1270</v>
      </c>
      <c r="AX1040" s="6"/>
      <c r="AY1040" s="6"/>
      <c r="AZ1040" s="6"/>
      <c r="BA1040" s="6"/>
      <c r="BB1040" s="6"/>
      <c r="BC1040" s="6"/>
      <c r="BD1040" s="6"/>
      <c r="BE1040" s="6" t="s">
        <v>1303</v>
      </c>
      <c r="BF1040" s="6" t="s">
        <v>1272</v>
      </c>
      <c r="BG1040" s="6"/>
      <c r="BH1040" s="6"/>
      <c r="BI1040" s="6"/>
      <c r="BJ1040" s="6"/>
      <c r="BK1040" s="6"/>
      <c r="BL1040" s="6"/>
      <c r="BM1040" s="6"/>
      <c r="BN1040" s="6"/>
      <c r="BO1040" s="6">
        <v>10</v>
      </c>
      <c r="BP1040" s="6">
        <v>8</v>
      </c>
      <c r="BQ1040" s="6">
        <v>10</v>
      </c>
      <c r="BR1040" s="6">
        <v>10</v>
      </c>
      <c r="BS1040" s="6">
        <v>10</v>
      </c>
      <c r="BT1040" s="6">
        <v>3</v>
      </c>
      <c r="BU1040" s="6">
        <v>1</v>
      </c>
      <c r="BV1040" s="6">
        <v>2</v>
      </c>
      <c r="BW1040" s="6"/>
      <c r="BX1040" s="6" t="s">
        <v>1324</v>
      </c>
      <c r="BY1040" s="6">
        <v>10</v>
      </c>
      <c r="BZ1040" s="6" t="s">
        <v>1275</v>
      </c>
      <c r="CA1040" s="6">
        <v>10</v>
      </c>
      <c r="CB1040" s="6">
        <v>10</v>
      </c>
      <c r="CC1040" s="6">
        <v>10</v>
      </c>
      <c r="CD1040" s="6">
        <v>10</v>
      </c>
      <c r="CE1040" s="6">
        <v>10</v>
      </c>
      <c r="CF1040" s="6">
        <v>10</v>
      </c>
      <c r="CG1040" s="6" t="s">
        <v>1344</v>
      </c>
      <c r="CH1040" s="6" t="s">
        <v>1329</v>
      </c>
      <c r="CI1040" s="6" t="s">
        <v>1330</v>
      </c>
      <c r="CJ1040" s="6" t="s">
        <v>1331</v>
      </c>
      <c r="CK1040" s="6" t="s">
        <v>1277</v>
      </c>
      <c r="CL1040" s="6" t="s">
        <v>1294</v>
      </c>
      <c r="CM1040" s="6"/>
      <c r="CN1040" s="6"/>
      <c r="CO1040" s="6"/>
      <c r="CP1040" s="6"/>
      <c r="CQ1040" s="6" t="s">
        <v>1329</v>
      </c>
      <c r="CR1040" s="6" t="s">
        <v>1330</v>
      </c>
      <c r="CS1040" s="6" t="s">
        <v>1331</v>
      </c>
      <c r="CT1040" s="6" t="s">
        <v>1277</v>
      </c>
      <c r="CU1040" s="6"/>
      <c r="CV1040" s="6"/>
      <c r="CW1040" s="6"/>
      <c r="CX1040" s="6"/>
      <c r="CY1040" s="6" t="s">
        <v>1364</v>
      </c>
      <c r="CZ1040" s="6" t="s">
        <v>1364</v>
      </c>
      <c r="DA1040" s="6" t="s">
        <v>1364</v>
      </c>
      <c r="DB1040" s="6" t="s">
        <v>1364</v>
      </c>
      <c r="DC1040" s="6"/>
      <c r="DD1040" s="6"/>
      <c r="DE1040" s="6"/>
      <c r="DF1040" s="6" t="s">
        <v>1330</v>
      </c>
      <c r="DG1040" s="6"/>
      <c r="DH1040" s="6"/>
      <c r="DI1040" s="6"/>
      <c r="DJ1040" s="6"/>
      <c r="DK1040" s="6"/>
      <c r="DL1040" s="6"/>
      <c r="DM1040" s="6"/>
      <c r="DN1040" s="6"/>
      <c r="DO1040" s="6"/>
      <c r="DP1040" s="6"/>
      <c r="DQ1040" s="6">
        <v>10</v>
      </c>
      <c r="DR1040" s="6"/>
      <c r="DS1040" s="6">
        <v>10</v>
      </c>
      <c r="DT1040" s="6">
        <v>10</v>
      </c>
      <c r="DU1040" s="6">
        <v>10</v>
      </c>
      <c r="DV1040" s="6">
        <v>10</v>
      </c>
      <c r="DW1040" s="6">
        <v>10</v>
      </c>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t="s">
        <v>1308</v>
      </c>
      <c r="FC1040" s="6"/>
      <c r="FD1040" s="6"/>
      <c r="FE1040" s="6"/>
      <c r="FF1040" s="6"/>
      <c r="FG1040" s="6" t="s">
        <v>1279</v>
      </c>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t="s">
        <v>1297</v>
      </c>
      <c r="GW1040" s="6"/>
      <c r="GX1040" s="6"/>
      <c r="GY1040" s="6"/>
      <c r="GZ1040" s="6"/>
      <c r="HA1040" s="6"/>
      <c r="HB1040" s="6"/>
      <c r="HC1040" s="6"/>
      <c r="HD1040" s="6"/>
      <c r="HE1040" s="6" t="s">
        <v>1297</v>
      </c>
      <c r="HF1040" s="6"/>
      <c r="HG1040" s="6"/>
      <c r="HH1040" s="6"/>
      <c r="HI1040" s="6"/>
      <c r="HJ1040" s="6"/>
      <c r="HK1040" s="6"/>
      <c r="HL1040" s="6"/>
      <c r="HM1040" s="6"/>
      <c r="HN1040" s="6"/>
      <c r="HO1040" s="6"/>
      <c r="HP1040" s="6"/>
      <c r="HQ1040" s="6"/>
      <c r="HR1040" s="6"/>
      <c r="HS1040" s="6"/>
      <c r="HT1040" s="6"/>
      <c r="HU1040" s="6"/>
      <c r="HV1040" s="6"/>
      <c r="HW1040" s="6"/>
      <c r="HX1040" s="6"/>
      <c r="HY1040" s="6"/>
      <c r="HZ1040" s="6"/>
      <c r="IA1040" s="6"/>
      <c r="IB1040" s="6"/>
      <c r="IC1040" s="6"/>
      <c r="ID1040" s="6"/>
      <c r="IE1040" s="6"/>
      <c r="IF1040" s="6"/>
      <c r="IG1040" s="6"/>
      <c r="IH1040" s="6"/>
      <c r="II1040" s="6"/>
      <c r="IJ1040" s="6"/>
      <c r="IK1040" s="6"/>
      <c r="IL1040" s="6"/>
      <c r="IM1040" s="6"/>
      <c r="IN1040" s="6"/>
      <c r="IO1040" s="6"/>
      <c r="IP1040" s="6"/>
      <c r="IQ1040" s="6"/>
      <c r="IR1040" s="6"/>
      <c r="IS1040" s="6"/>
      <c r="IT1040" s="6" t="s">
        <v>1297</v>
      </c>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6"/>
      <c r="LF1040" s="6"/>
      <c r="LG1040" s="6"/>
      <c r="LH1040" s="6"/>
      <c r="LI1040" s="6"/>
      <c r="LJ1040" s="6"/>
      <c r="LK1040" s="6"/>
      <c r="LL1040" s="6"/>
      <c r="LM1040" s="6"/>
      <c r="LN1040" s="6"/>
      <c r="LO1040" s="6"/>
      <c r="LP1040" s="6"/>
      <c r="LQ1040" s="6"/>
      <c r="LR1040" s="6"/>
      <c r="LS1040" s="6"/>
      <c r="LT1040" s="6"/>
      <c r="LU1040" s="6"/>
      <c r="LV1040" s="6"/>
      <c r="LW1040" s="6"/>
      <c r="LX1040" s="6"/>
      <c r="LY1040" s="6"/>
      <c r="LZ1040" s="6"/>
      <c r="MA1040" s="6"/>
      <c r="MB1040" s="6"/>
      <c r="MC1040" s="6"/>
      <c r="MD1040" s="6"/>
      <c r="ME1040" s="6"/>
      <c r="MF1040" s="6"/>
      <c r="MG1040" s="6"/>
      <c r="MH1040" s="6"/>
      <c r="MI1040" s="6"/>
      <c r="MJ1040" s="6"/>
      <c r="MK1040" s="6"/>
      <c r="ML1040" s="6"/>
      <c r="MM1040" s="6"/>
      <c r="MN1040" s="6"/>
      <c r="MO1040" s="6"/>
      <c r="MP1040" s="6" t="s">
        <v>1286</v>
      </c>
      <c r="MQ1040" s="6"/>
      <c r="MR1040" s="6"/>
      <c r="MS1040" s="6">
        <v>10</v>
      </c>
      <c r="MT1040" s="6" t="s">
        <v>1286</v>
      </c>
      <c r="MU1040" s="6"/>
      <c r="MV1040" s="6"/>
      <c r="MW1040" s="6"/>
      <c r="MX1040" s="6"/>
      <c r="MY1040" s="6"/>
      <c r="MZ1040" s="6" t="s">
        <v>1282</v>
      </c>
      <c r="NA1040" s="6" t="s">
        <v>1283</v>
      </c>
      <c r="NB1040" s="6"/>
      <c r="NC1040" s="6">
        <v>1</v>
      </c>
      <c r="ND1040" s="6" t="s">
        <v>424</v>
      </c>
      <c r="NE1040" s="6"/>
      <c r="NF1040" s="6" t="s">
        <v>1286</v>
      </c>
      <c r="NG1040" s="6" t="s">
        <v>1298</v>
      </c>
      <c r="NH1040" s="6" t="s">
        <v>1299</v>
      </c>
      <c r="NI1040" s="6" t="s">
        <v>1282</v>
      </c>
      <c r="NJ1040" s="11">
        <v>1.028632832</v>
      </c>
    </row>
    <row r="1041" spans="1:374" x14ac:dyDescent="0.25">
      <c r="A1041" s="10">
        <v>1058</v>
      </c>
      <c r="B1041" s="6">
        <v>32461697040682</v>
      </c>
      <c r="C1041" s="6">
        <v>2</v>
      </c>
      <c r="D1041" s="6">
        <v>2</v>
      </c>
      <c r="E1041" s="6">
        <v>2</v>
      </c>
      <c r="F1041" s="6" t="s">
        <v>1254</v>
      </c>
      <c r="G1041" s="6" t="s">
        <v>1255</v>
      </c>
      <c r="H1041" s="6" t="s">
        <v>1256</v>
      </c>
      <c r="I1041" s="6" t="s">
        <v>1257</v>
      </c>
      <c r="J1041" s="6" t="s">
        <v>1258</v>
      </c>
      <c r="K1041" s="6"/>
      <c r="L1041" s="6"/>
      <c r="M1041" s="6" t="s">
        <v>1300</v>
      </c>
      <c r="N1041" s="6" t="s">
        <v>1483</v>
      </c>
      <c r="O1041" s="6">
        <v>23</v>
      </c>
      <c r="P1041" s="6" t="s">
        <v>1399</v>
      </c>
      <c r="Q1041" s="6" t="s">
        <v>1489</v>
      </c>
      <c r="R1041" s="6" t="s">
        <v>1353</v>
      </c>
      <c r="S1041" s="6">
        <v>7</v>
      </c>
      <c r="T1041" s="6">
        <v>7</v>
      </c>
      <c r="U1041" s="6">
        <v>8</v>
      </c>
      <c r="V1041" s="6">
        <v>3</v>
      </c>
      <c r="W1041" s="6">
        <v>6</v>
      </c>
      <c r="X1041" s="6">
        <v>5</v>
      </c>
      <c r="Y1041" s="6">
        <v>7</v>
      </c>
      <c r="Z1041" s="6">
        <v>3</v>
      </c>
      <c r="AA1041" s="6">
        <v>3</v>
      </c>
      <c r="AB1041" s="6">
        <v>9</v>
      </c>
      <c r="AC1041" s="6">
        <v>6</v>
      </c>
      <c r="AD1041" s="6">
        <v>5</v>
      </c>
      <c r="AE1041" s="6">
        <v>5</v>
      </c>
      <c r="AF1041" s="6">
        <v>9</v>
      </c>
      <c r="AG1041" s="6">
        <v>7</v>
      </c>
      <c r="AH1041" s="6">
        <v>2</v>
      </c>
      <c r="AI1041" s="6">
        <v>8</v>
      </c>
      <c r="AJ1041" s="6">
        <v>7</v>
      </c>
      <c r="AK1041" s="6" t="s">
        <v>1264</v>
      </c>
      <c r="AL1041" s="6" t="s">
        <v>1265</v>
      </c>
      <c r="AM1041" s="6" t="s">
        <v>1266</v>
      </c>
      <c r="AN1041" s="6">
        <v>100000</v>
      </c>
      <c r="AO1041" s="6"/>
      <c r="AP1041" s="6"/>
      <c r="AQ1041" s="6"/>
      <c r="AR1041" s="6"/>
      <c r="AS1041" s="6"/>
      <c r="AT1041" s="6"/>
      <c r="AU1041" s="6"/>
      <c r="AV1041" s="6" t="s">
        <v>681</v>
      </c>
      <c r="AW1041" s="6"/>
      <c r="AX1041" s="6"/>
      <c r="AY1041" s="6"/>
      <c r="AZ1041" s="6"/>
      <c r="BA1041" s="6"/>
      <c r="BB1041" s="6"/>
      <c r="BC1041" s="6"/>
      <c r="BD1041" s="6"/>
      <c r="BE1041" s="6" t="s">
        <v>1361</v>
      </c>
      <c r="BF1041" s="6"/>
      <c r="BG1041" s="6"/>
      <c r="BH1041" s="6"/>
      <c r="BI1041" s="6"/>
      <c r="BJ1041" s="6"/>
      <c r="BK1041" s="6"/>
      <c r="BL1041" s="6"/>
      <c r="BM1041" s="6"/>
      <c r="BN1041" s="6" t="s">
        <v>424</v>
      </c>
      <c r="BO1041" s="6">
        <v>5</v>
      </c>
      <c r="BP1041" s="6"/>
      <c r="BQ1041" s="6"/>
      <c r="BR1041" s="6"/>
      <c r="BS1041" s="6"/>
      <c r="BT1041" s="6">
        <v>3</v>
      </c>
      <c r="BU1041" s="6">
        <v>2</v>
      </c>
      <c r="BV1041" s="6">
        <v>1</v>
      </c>
      <c r="BW1041" s="6"/>
      <c r="BX1041" s="6" t="s">
        <v>1324</v>
      </c>
      <c r="BY1041" s="6">
        <v>8</v>
      </c>
      <c r="BZ1041" s="6" t="s">
        <v>1360</v>
      </c>
      <c r="CA1041" s="6"/>
      <c r="CB1041" s="6"/>
      <c r="CC1041" s="6"/>
      <c r="CD1041" s="6"/>
      <c r="CE1041" s="6"/>
      <c r="CF1041" s="6"/>
      <c r="CG1041" s="6"/>
      <c r="CH1041" s="6" t="s">
        <v>1329</v>
      </c>
      <c r="CI1041" s="6" t="s">
        <v>1330</v>
      </c>
      <c r="CJ1041" s="6" t="s">
        <v>1331</v>
      </c>
      <c r="CK1041" s="6" t="s">
        <v>1277</v>
      </c>
      <c r="CL1041" s="6" t="s">
        <v>1294</v>
      </c>
      <c r="CM1041" s="6" t="s">
        <v>1305</v>
      </c>
      <c r="CN1041" s="6"/>
      <c r="CO1041" s="6"/>
      <c r="CP1041" s="6"/>
      <c r="CQ1041" s="6" t="s">
        <v>1329</v>
      </c>
      <c r="CR1041" s="6"/>
      <c r="CS1041" s="6"/>
      <c r="CT1041" s="6"/>
      <c r="CU1041" s="6"/>
      <c r="CV1041" s="6"/>
      <c r="CW1041" s="6"/>
      <c r="CX1041" s="6"/>
      <c r="CY1041" s="6" t="s">
        <v>1348</v>
      </c>
      <c r="CZ1041" s="6"/>
      <c r="DA1041" s="6"/>
      <c r="DB1041" s="6"/>
      <c r="DC1041" s="6"/>
      <c r="DD1041" s="6"/>
      <c r="DE1041" s="6"/>
      <c r="DF1041" s="6" t="s">
        <v>1329</v>
      </c>
      <c r="DG1041" s="6">
        <v>7</v>
      </c>
      <c r="DH1041" s="6">
        <v>8</v>
      </c>
      <c r="DI1041" s="6">
        <v>7</v>
      </c>
      <c r="DJ1041" s="6">
        <v>5</v>
      </c>
      <c r="DK1041" s="6">
        <v>5</v>
      </c>
      <c r="DL1041" s="6">
        <v>7</v>
      </c>
      <c r="DM1041" s="6">
        <v>10</v>
      </c>
      <c r="DN1041" s="6">
        <v>7</v>
      </c>
      <c r="DO1041" s="6">
        <v>7</v>
      </c>
      <c r="DP1041" s="6">
        <v>6</v>
      </c>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t="s">
        <v>1307</v>
      </c>
      <c r="EZ1041" s="6" t="s">
        <v>1388</v>
      </c>
      <c r="FA1041" s="6"/>
      <c r="FB1041" s="6"/>
      <c r="FC1041" s="6"/>
      <c r="FD1041" s="6"/>
      <c r="FE1041" s="6"/>
      <c r="FF1041" s="6"/>
      <c r="FG1041" s="6"/>
      <c r="FH1041" s="6"/>
      <c r="FI1041" s="6"/>
      <c r="FJ1041" s="6"/>
      <c r="FK1041" s="6"/>
      <c r="FL1041" s="6"/>
      <c r="FM1041" s="6"/>
      <c r="FN1041" s="6"/>
      <c r="FO1041" s="6"/>
      <c r="FP1041" s="6"/>
      <c r="FQ1041" s="6"/>
      <c r="FR1041" s="6" t="s">
        <v>1297</v>
      </c>
      <c r="FS1041" s="6"/>
      <c r="FT1041" s="6" t="s">
        <v>1314</v>
      </c>
      <c r="FU1041" s="6"/>
      <c r="FV1041" s="6"/>
      <c r="FW1041" s="6"/>
      <c r="FX1041" s="6"/>
      <c r="FY1041" s="6"/>
      <c r="FZ1041" s="6"/>
      <c r="GA1041" s="6"/>
      <c r="GB1041" s="6" t="s">
        <v>1297</v>
      </c>
      <c r="GC1041" s="6"/>
      <c r="GD1041" s="6" t="s">
        <v>1314</v>
      </c>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6"/>
      <c r="LF1041" s="6"/>
      <c r="LG1041" s="6"/>
      <c r="LH1041" s="6"/>
      <c r="LI1041" s="6"/>
      <c r="LJ1041" s="6"/>
      <c r="LK1041" s="6"/>
      <c r="LL1041" s="6"/>
      <c r="LM1041" s="6"/>
      <c r="LN1041" s="6"/>
      <c r="LO1041" s="6"/>
      <c r="LP1041" s="6"/>
      <c r="LQ1041" s="6"/>
      <c r="LR1041" s="6"/>
      <c r="LS1041" s="6"/>
      <c r="LT1041" s="6"/>
      <c r="LU1041" s="6"/>
      <c r="LV1041" s="6"/>
      <c r="LW1041" s="6"/>
      <c r="LX1041" s="6"/>
      <c r="LY1041" s="6"/>
      <c r="LZ1041" s="6"/>
      <c r="MA1041" s="6"/>
      <c r="MB1041" s="6"/>
      <c r="MC1041" s="6"/>
      <c r="MD1041" s="6"/>
      <c r="ME1041" s="6"/>
      <c r="MF1041" s="6"/>
      <c r="MG1041" s="6"/>
      <c r="MH1041" s="6"/>
      <c r="MI1041" s="6"/>
      <c r="MJ1041" s="6"/>
      <c r="MK1041" s="6"/>
      <c r="ML1041" s="6"/>
      <c r="MM1041" s="6"/>
      <c r="MN1041" s="6"/>
      <c r="MO1041" s="6"/>
      <c r="MP1041" s="6" t="s">
        <v>1286</v>
      </c>
      <c r="MQ1041" s="6"/>
      <c r="MR1041" s="6"/>
      <c r="MS1041" s="6">
        <v>8</v>
      </c>
      <c r="MT1041" s="6" t="s">
        <v>1286</v>
      </c>
      <c r="MU1041" s="6"/>
      <c r="MV1041" s="6"/>
      <c r="MW1041" s="6"/>
      <c r="MX1041" s="6"/>
      <c r="MY1041" s="6"/>
      <c r="MZ1041" s="6" t="s">
        <v>1286</v>
      </c>
      <c r="NA1041" s="6"/>
      <c r="NB1041" s="6"/>
      <c r="NC1041" s="6">
        <v>5</v>
      </c>
      <c r="ND1041" s="6" t="s">
        <v>424</v>
      </c>
      <c r="NE1041" s="6"/>
      <c r="NF1041" s="6" t="s">
        <v>1286</v>
      </c>
      <c r="NG1041" s="6" t="s">
        <v>1287</v>
      </c>
      <c r="NH1041" s="6" t="s">
        <v>1288</v>
      </c>
      <c r="NI1041" s="6" t="s">
        <v>1282</v>
      </c>
      <c r="NJ1041" s="11">
        <v>8.3702973E-2</v>
      </c>
    </row>
    <row r="1042" spans="1:374" x14ac:dyDescent="0.25">
      <c r="A1042" s="10">
        <v>1059</v>
      </c>
      <c r="B1042" s="6">
        <v>32921697041907</v>
      </c>
      <c r="C1042" s="6">
        <v>2</v>
      </c>
      <c r="D1042" s="6">
        <v>2</v>
      </c>
      <c r="E1042" s="6">
        <v>2</v>
      </c>
      <c r="F1042" s="6" t="s">
        <v>1254</v>
      </c>
      <c r="G1042" s="6" t="s">
        <v>1255</v>
      </c>
      <c r="H1042" s="6" t="s">
        <v>1256</v>
      </c>
      <c r="I1042" s="6"/>
      <c r="J1042" s="6" t="s">
        <v>1258</v>
      </c>
      <c r="K1042" s="6"/>
      <c r="L1042" s="6"/>
      <c r="M1042" s="6" t="s">
        <v>1300</v>
      </c>
      <c r="N1042" s="6" t="s">
        <v>1484</v>
      </c>
      <c r="O1042" s="6">
        <v>19</v>
      </c>
      <c r="P1042" s="6" t="s">
        <v>1399</v>
      </c>
      <c r="Q1042" s="6" t="s">
        <v>1262</v>
      </c>
      <c r="R1042" s="6" t="s">
        <v>1353</v>
      </c>
      <c r="S1042" s="6">
        <v>10</v>
      </c>
      <c r="T1042" s="6">
        <v>10</v>
      </c>
      <c r="U1042" s="6">
        <v>10</v>
      </c>
      <c r="V1042" s="6">
        <v>8</v>
      </c>
      <c r="W1042" s="6">
        <v>8</v>
      </c>
      <c r="X1042" s="6">
        <v>2</v>
      </c>
      <c r="Y1042" s="6">
        <v>8</v>
      </c>
      <c r="Z1042" s="6">
        <v>3</v>
      </c>
      <c r="AA1042" s="6">
        <v>2</v>
      </c>
      <c r="AB1042" s="6">
        <v>8</v>
      </c>
      <c r="AC1042" s="6">
        <v>8</v>
      </c>
      <c r="AD1042" s="6">
        <v>10</v>
      </c>
      <c r="AE1042" s="6">
        <v>8</v>
      </c>
      <c r="AF1042" s="6">
        <v>10</v>
      </c>
      <c r="AG1042" s="6">
        <v>6</v>
      </c>
      <c r="AH1042" s="6">
        <v>2</v>
      </c>
      <c r="AI1042" s="6">
        <v>9</v>
      </c>
      <c r="AJ1042" s="6">
        <v>9</v>
      </c>
      <c r="AK1042" s="6" t="s">
        <v>1264</v>
      </c>
      <c r="AL1042" s="6" t="s">
        <v>1265</v>
      </c>
      <c r="AM1042" s="6" t="s">
        <v>1266</v>
      </c>
      <c r="AN1042" s="6">
        <v>100000</v>
      </c>
      <c r="AO1042" s="6"/>
      <c r="AP1042" s="6"/>
      <c r="AQ1042" s="6"/>
      <c r="AR1042" s="6"/>
      <c r="AS1042" s="6"/>
      <c r="AT1042" s="6"/>
      <c r="AU1042" s="6"/>
      <c r="AV1042" s="6" t="s">
        <v>681</v>
      </c>
      <c r="AW1042" s="6"/>
      <c r="AX1042" s="6"/>
      <c r="AY1042" s="6"/>
      <c r="AZ1042" s="6"/>
      <c r="BA1042" s="6"/>
      <c r="BB1042" s="6"/>
      <c r="BC1042" s="6"/>
      <c r="BD1042" s="6"/>
      <c r="BE1042" s="6" t="s">
        <v>1361</v>
      </c>
      <c r="BF1042" s="6"/>
      <c r="BG1042" s="6"/>
      <c r="BH1042" s="6"/>
      <c r="BI1042" s="6"/>
      <c r="BJ1042" s="6"/>
      <c r="BK1042" s="6"/>
      <c r="BL1042" s="6"/>
      <c r="BM1042" s="6"/>
      <c r="BN1042" s="6" t="s">
        <v>424</v>
      </c>
      <c r="BO1042" s="6">
        <v>5</v>
      </c>
      <c r="BP1042" s="6"/>
      <c r="BQ1042" s="6"/>
      <c r="BR1042" s="6"/>
      <c r="BS1042" s="6"/>
      <c r="BT1042" s="6">
        <v>2</v>
      </c>
      <c r="BU1042" s="6">
        <v>1</v>
      </c>
      <c r="BV1042" s="6"/>
      <c r="BW1042" s="6">
        <v>3</v>
      </c>
      <c r="BX1042" s="6" t="s">
        <v>1324</v>
      </c>
      <c r="BY1042" s="6">
        <v>8</v>
      </c>
      <c r="BZ1042" s="6" t="s">
        <v>1360</v>
      </c>
      <c r="CA1042" s="6"/>
      <c r="CB1042" s="6"/>
      <c r="CC1042" s="6"/>
      <c r="CD1042" s="6"/>
      <c r="CE1042" s="6"/>
      <c r="CF1042" s="6"/>
      <c r="CG1042" s="6"/>
      <c r="CH1042" s="6" t="s">
        <v>1329</v>
      </c>
      <c r="CI1042" s="6" t="s">
        <v>1330</v>
      </c>
      <c r="CJ1042" s="6" t="s">
        <v>1331</v>
      </c>
      <c r="CK1042" s="6"/>
      <c r="CL1042" s="6"/>
      <c r="CM1042" s="6"/>
      <c r="CN1042" s="6"/>
      <c r="CO1042" s="6"/>
      <c r="CP1042" s="6"/>
      <c r="CQ1042" s="6"/>
      <c r="CR1042" s="6"/>
      <c r="CS1042" s="6"/>
      <c r="CT1042" s="6"/>
      <c r="CU1042" s="6"/>
      <c r="CV1042" s="6"/>
      <c r="CW1042" s="6"/>
      <c r="CX1042" s="6" t="s">
        <v>424</v>
      </c>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t="s">
        <v>1307</v>
      </c>
      <c r="EZ1042" s="6" t="s">
        <v>1388</v>
      </c>
      <c r="FA1042" s="6"/>
      <c r="FB1042" s="6"/>
      <c r="FC1042" s="6"/>
      <c r="FD1042" s="6"/>
      <c r="FE1042" s="6"/>
      <c r="FF1042" s="6"/>
      <c r="FG1042" s="6"/>
      <c r="FH1042" s="6"/>
      <c r="FI1042" s="6"/>
      <c r="FJ1042" s="6"/>
      <c r="FK1042" s="6"/>
      <c r="FL1042" s="6"/>
      <c r="FM1042" s="6"/>
      <c r="FN1042" s="6"/>
      <c r="FO1042" s="6"/>
      <c r="FP1042" s="6"/>
      <c r="FQ1042" s="6"/>
      <c r="FR1042" s="6" t="s">
        <v>1297</v>
      </c>
      <c r="FS1042" s="6"/>
      <c r="FT1042" s="6"/>
      <c r="FU1042" s="6"/>
      <c r="FV1042" s="6"/>
      <c r="FW1042" s="6"/>
      <c r="FX1042" s="6"/>
      <c r="FY1042" s="6"/>
      <c r="FZ1042" s="6"/>
      <c r="GA1042" s="6"/>
      <c r="GB1042" s="6" t="s">
        <v>1297</v>
      </c>
      <c r="GC1042" s="6"/>
      <c r="GD1042" s="6" t="s">
        <v>1314</v>
      </c>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c r="HK1042" s="6"/>
      <c r="HL1042" s="6"/>
      <c r="HM1042" s="6"/>
      <c r="HN1042" s="6"/>
      <c r="HO1042" s="6"/>
      <c r="HP1042" s="6"/>
      <c r="HQ1042" s="6"/>
      <c r="HR1042" s="6"/>
      <c r="HS1042" s="6"/>
      <c r="HT1042" s="6"/>
      <c r="HU1042" s="6"/>
      <c r="HV1042" s="6"/>
      <c r="HW1042" s="6"/>
      <c r="HX1042" s="6"/>
      <c r="HY1042" s="6"/>
      <c r="HZ1042" s="6"/>
      <c r="IA1042" s="6"/>
      <c r="IB1042" s="6"/>
      <c r="IC1042" s="6"/>
      <c r="ID1042" s="6"/>
      <c r="IE1042" s="6"/>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6"/>
      <c r="LF1042" s="6"/>
      <c r="LG1042" s="6"/>
      <c r="LH1042" s="6"/>
      <c r="LI1042" s="6"/>
      <c r="LJ1042" s="6"/>
      <c r="LK1042" s="6"/>
      <c r="LL1042" s="6"/>
      <c r="LM1042" s="6"/>
      <c r="LN1042" s="6"/>
      <c r="LO1042" s="6"/>
      <c r="LP1042" s="6"/>
      <c r="LQ1042" s="6"/>
      <c r="LR1042" s="6"/>
      <c r="LS1042" s="6"/>
      <c r="LT1042" s="6"/>
      <c r="LU1042" s="6"/>
      <c r="LV1042" s="6"/>
      <c r="LW1042" s="6"/>
      <c r="LX1042" s="6"/>
      <c r="LY1042" s="6"/>
      <c r="LZ1042" s="6"/>
      <c r="MA1042" s="6"/>
      <c r="MB1042" s="6"/>
      <c r="MC1042" s="6"/>
      <c r="MD1042" s="6"/>
      <c r="ME1042" s="6"/>
      <c r="MF1042" s="6"/>
      <c r="MG1042" s="6"/>
      <c r="MH1042" s="6"/>
      <c r="MI1042" s="6"/>
      <c r="MJ1042" s="6"/>
      <c r="MK1042" s="6"/>
      <c r="ML1042" s="6"/>
      <c r="MM1042" s="6"/>
      <c r="MN1042" s="6"/>
      <c r="MO1042" s="6"/>
      <c r="MP1042" s="6" t="s">
        <v>1286</v>
      </c>
      <c r="MQ1042" s="6"/>
      <c r="MR1042" s="6"/>
      <c r="MS1042" s="6">
        <v>7</v>
      </c>
      <c r="MT1042" s="6" t="s">
        <v>1286</v>
      </c>
      <c r="MU1042" s="6"/>
      <c r="MV1042" s="6"/>
      <c r="MW1042" s="6"/>
      <c r="MX1042" s="6"/>
      <c r="MY1042" s="6"/>
      <c r="MZ1042" s="6" t="s">
        <v>1282</v>
      </c>
      <c r="NA1042" s="6" t="s">
        <v>1469</v>
      </c>
      <c r="NB1042" s="6"/>
      <c r="NC1042" s="6">
        <v>8</v>
      </c>
      <c r="ND1042" s="6" t="s">
        <v>1320</v>
      </c>
      <c r="NE1042" s="6"/>
      <c r="NF1042" s="6" t="s">
        <v>1286</v>
      </c>
      <c r="NG1042" s="6" t="s">
        <v>1298</v>
      </c>
      <c r="NH1042" s="6" t="s">
        <v>1288</v>
      </c>
      <c r="NI1042" s="6" t="s">
        <v>1282</v>
      </c>
      <c r="NJ1042" s="11">
        <v>6.2369953999999998E-2</v>
      </c>
    </row>
    <row r="1043" spans="1:374" x14ac:dyDescent="0.25">
      <c r="A1043" s="10">
        <v>1060</v>
      </c>
      <c r="B1043" s="6">
        <v>32431697042926</v>
      </c>
      <c r="C1043" s="6">
        <v>2</v>
      </c>
      <c r="D1043" s="6">
        <v>2</v>
      </c>
      <c r="E1043" s="6">
        <v>2</v>
      </c>
      <c r="F1043" s="6" t="s">
        <v>1254</v>
      </c>
      <c r="G1043" s="6" t="s">
        <v>1255</v>
      </c>
      <c r="H1043" s="6" t="s">
        <v>1256</v>
      </c>
      <c r="I1043" s="6" t="s">
        <v>1257</v>
      </c>
      <c r="J1043" s="6" t="s">
        <v>1258</v>
      </c>
      <c r="K1043" s="6"/>
      <c r="L1043" s="6"/>
      <c r="M1043" s="6" t="s">
        <v>1300</v>
      </c>
      <c r="N1043" s="6" t="s">
        <v>1483</v>
      </c>
      <c r="O1043" s="6">
        <v>23</v>
      </c>
      <c r="P1043" s="6" t="s">
        <v>1399</v>
      </c>
      <c r="Q1043" s="6" t="s">
        <v>1262</v>
      </c>
      <c r="R1043" s="6" t="s">
        <v>1353</v>
      </c>
      <c r="S1043" s="6">
        <v>9</v>
      </c>
      <c r="T1043" s="6">
        <v>8</v>
      </c>
      <c r="U1043" s="6">
        <v>8</v>
      </c>
      <c r="V1043" s="6">
        <v>4</v>
      </c>
      <c r="W1043" s="6">
        <v>9</v>
      </c>
      <c r="X1043" s="6">
        <v>5</v>
      </c>
      <c r="Y1043" s="6">
        <v>7</v>
      </c>
      <c r="Z1043" s="6">
        <v>4</v>
      </c>
      <c r="AA1043" s="6">
        <v>1</v>
      </c>
      <c r="AB1043" s="6">
        <v>6</v>
      </c>
      <c r="AC1043" s="6">
        <v>5</v>
      </c>
      <c r="AD1043" s="6">
        <v>6</v>
      </c>
      <c r="AE1043" s="6">
        <v>8</v>
      </c>
      <c r="AF1043" s="6">
        <v>10</v>
      </c>
      <c r="AG1043" s="6">
        <v>7</v>
      </c>
      <c r="AH1043" s="6">
        <v>3</v>
      </c>
      <c r="AI1043" s="6">
        <v>7</v>
      </c>
      <c r="AJ1043" s="6">
        <v>7</v>
      </c>
      <c r="AK1043" s="6" t="s">
        <v>1264</v>
      </c>
      <c r="AL1043" s="6" t="s">
        <v>1265</v>
      </c>
      <c r="AM1043" s="6" t="s">
        <v>1266</v>
      </c>
      <c r="AN1043" s="6">
        <v>89000</v>
      </c>
      <c r="AO1043" s="6"/>
      <c r="AP1043" s="6" t="s">
        <v>1267</v>
      </c>
      <c r="AQ1043" s="6"/>
      <c r="AR1043" s="6"/>
      <c r="AS1043" s="6"/>
      <c r="AT1043" s="6"/>
      <c r="AU1043" s="6"/>
      <c r="AV1043" s="6"/>
      <c r="AW1043" s="6"/>
      <c r="AX1043" s="6"/>
      <c r="AY1043" s="6" t="s">
        <v>1303</v>
      </c>
      <c r="AZ1043" s="6"/>
      <c r="BA1043" s="6"/>
      <c r="BB1043" s="6"/>
      <c r="BC1043" s="6"/>
      <c r="BD1043" s="6"/>
      <c r="BE1043" s="6"/>
      <c r="BF1043" s="6" t="s">
        <v>1272</v>
      </c>
      <c r="BG1043" s="6"/>
      <c r="BH1043" s="6" t="s">
        <v>1273</v>
      </c>
      <c r="BI1043" s="6"/>
      <c r="BJ1043" s="6"/>
      <c r="BK1043" s="6"/>
      <c r="BL1043" s="6"/>
      <c r="BM1043" s="6"/>
      <c r="BN1043" s="6"/>
      <c r="BO1043" s="6">
        <v>8</v>
      </c>
      <c r="BP1043" s="6">
        <v>7</v>
      </c>
      <c r="BQ1043" s="6">
        <v>8</v>
      </c>
      <c r="BR1043" s="6">
        <v>9</v>
      </c>
      <c r="BS1043" s="6">
        <v>8</v>
      </c>
      <c r="BT1043" s="6">
        <v>3</v>
      </c>
      <c r="BU1043" s="6">
        <v>2</v>
      </c>
      <c r="BV1043" s="6"/>
      <c r="BW1043" s="6">
        <v>1</v>
      </c>
      <c r="BX1043" s="6" t="s">
        <v>1324</v>
      </c>
      <c r="BY1043" s="6">
        <v>6</v>
      </c>
      <c r="BZ1043" s="6" t="s">
        <v>1360</v>
      </c>
      <c r="CA1043" s="6"/>
      <c r="CB1043" s="6"/>
      <c r="CC1043" s="6"/>
      <c r="CD1043" s="6"/>
      <c r="CE1043" s="6"/>
      <c r="CF1043" s="6"/>
      <c r="CG1043" s="6"/>
      <c r="CH1043" s="6" t="s">
        <v>1329</v>
      </c>
      <c r="CI1043" s="6" t="s">
        <v>1330</v>
      </c>
      <c r="CJ1043" s="6" t="s">
        <v>1331</v>
      </c>
      <c r="CK1043" s="6"/>
      <c r="CL1043" s="6" t="s">
        <v>1294</v>
      </c>
      <c r="CM1043" s="6"/>
      <c r="CN1043" s="6"/>
      <c r="CO1043" s="6"/>
      <c r="CP1043" s="6"/>
      <c r="CQ1043" s="6" t="s">
        <v>1329</v>
      </c>
      <c r="CR1043" s="6" t="s">
        <v>1330</v>
      </c>
      <c r="CS1043" s="6"/>
      <c r="CT1043" s="6"/>
      <c r="CU1043" s="6"/>
      <c r="CV1043" s="6"/>
      <c r="CW1043" s="6"/>
      <c r="CX1043" s="6"/>
      <c r="CY1043" s="6" t="s">
        <v>1348</v>
      </c>
      <c r="CZ1043" s="6" t="s">
        <v>1364</v>
      </c>
      <c r="DA1043" s="6"/>
      <c r="DB1043" s="6"/>
      <c r="DC1043" s="6"/>
      <c r="DD1043" s="6"/>
      <c r="DE1043" s="6"/>
      <c r="DF1043" s="6" t="s">
        <v>1329</v>
      </c>
      <c r="DG1043" s="6">
        <v>7</v>
      </c>
      <c r="DH1043" s="6">
        <v>7</v>
      </c>
      <c r="DI1043" s="6">
        <v>6</v>
      </c>
      <c r="DJ1043" s="6">
        <v>7</v>
      </c>
      <c r="DK1043" s="6">
        <v>8</v>
      </c>
      <c r="DL1043" s="6">
        <v>8</v>
      </c>
      <c r="DM1043" s="6">
        <v>7</v>
      </c>
      <c r="DN1043" s="6">
        <v>7</v>
      </c>
      <c r="DO1043" s="6">
        <v>6</v>
      </c>
      <c r="DP1043" s="6">
        <v>8</v>
      </c>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t="s">
        <v>1307</v>
      </c>
      <c r="EZ1043" s="6" t="s">
        <v>1388</v>
      </c>
      <c r="FA1043" s="6"/>
      <c r="FB1043" s="6"/>
      <c r="FC1043" s="6"/>
      <c r="FD1043" s="6"/>
      <c r="FE1043" s="6"/>
      <c r="FF1043" s="6"/>
      <c r="FG1043" s="6"/>
      <c r="FH1043" s="6"/>
      <c r="FI1043" s="6"/>
      <c r="FJ1043" s="6"/>
      <c r="FK1043" s="6"/>
      <c r="FL1043" s="6"/>
      <c r="FM1043" s="6"/>
      <c r="FN1043" s="6"/>
      <c r="FO1043" s="6"/>
      <c r="FP1043" s="6"/>
      <c r="FQ1043" s="6"/>
      <c r="FR1043" s="6" t="s">
        <v>1297</v>
      </c>
      <c r="FS1043" s="6"/>
      <c r="FT1043" s="6" t="s">
        <v>1314</v>
      </c>
      <c r="FU1043" s="6"/>
      <c r="FV1043" s="6"/>
      <c r="FW1043" s="6"/>
      <c r="FX1043" s="6"/>
      <c r="FY1043" s="6"/>
      <c r="FZ1043" s="6"/>
      <c r="GA1043" s="6"/>
      <c r="GB1043" s="6" t="s">
        <v>1297</v>
      </c>
      <c r="GC1043" s="6"/>
      <c r="GD1043" s="6"/>
      <c r="GE1043" s="6"/>
      <c r="GF1043" s="6"/>
      <c r="GG1043" s="6" t="s">
        <v>1313</v>
      </c>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6"/>
      <c r="LF1043" s="6"/>
      <c r="LG1043" s="6"/>
      <c r="LH1043" s="6"/>
      <c r="LI1043" s="6"/>
      <c r="LJ1043" s="6"/>
      <c r="LK1043" s="6"/>
      <c r="LL1043" s="6"/>
      <c r="LM1043" s="6"/>
      <c r="LN1043" s="6"/>
      <c r="LO1043" s="6"/>
      <c r="LP1043" s="6"/>
      <c r="LQ1043" s="6"/>
      <c r="LR1043" s="6"/>
      <c r="LS1043" s="6"/>
      <c r="LT1043" s="6"/>
      <c r="LU1043" s="6"/>
      <c r="LV1043" s="6"/>
      <c r="LW1043" s="6"/>
      <c r="LX1043" s="6"/>
      <c r="LY1043" s="6"/>
      <c r="LZ1043" s="6"/>
      <c r="MA1043" s="6"/>
      <c r="MB1043" s="6"/>
      <c r="MC1043" s="6"/>
      <c r="MD1043" s="6"/>
      <c r="ME1043" s="6"/>
      <c r="MF1043" s="6"/>
      <c r="MG1043" s="6"/>
      <c r="MH1043" s="6"/>
      <c r="MI1043" s="6"/>
      <c r="MJ1043" s="6"/>
      <c r="MK1043" s="6"/>
      <c r="ML1043" s="6"/>
      <c r="MM1043" s="6"/>
      <c r="MN1043" s="6"/>
      <c r="MO1043" s="6"/>
      <c r="MP1043" s="6" t="s">
        <v>1286</v>
      </c>
      <c r="MQ1043" s="6"/>
      <c r="MR1043" s="6"/>
      <c r="MS1043" s="6">
        <v>8</v>
      </c>
      <c r="MT1043" s="6" t="s">
        <v>1282</v>
      </c>
      <c r="MU1043" s="6" t="s">
        <v>1402</v>
      </c>
      <c r="MV1043" s="6"/>
      <c r="MW1043" s="6"/>
      <c r="MX1043" s="6" t="s">
        <v>1368</v>
      </c>
      <c r="MY1043" s="6"/>
      <c r="MZ1043" s="6"/>
      <c r="NA1043" s="6"/>
      <c r="NB1043" s="6"/>
      <c r="NC1043" s="6">
        <v>8</v>
      </c>
      <c r="ND1043" s="6" t="s">
        <v>1283</v>
      </c>
      <c r="NE1043" s="6"/>
      <c r="NF1043" s="6" t="s">
        <v>1286</v>
      </c>
      <c r="NG1043" s="6" t="s">
        <v>1287</v>
      </c>
      <c r="NH1043" s="6" t="s">
        <v>1362</v>
      </c>
      <c r="NI1043" s="6" t="s">
        <v>1282</v>
      </c>
      <c r="NJ1043" s="11">
        <v>0.109690809</v>
      </c>
    </row>
    <row r="1044" spans="1:374" x14ac:dyDescent="0.25">
      <c r="A1044" s="10">
        <v>1061</v>
      </c>
      <c r="B1044" s="6">
        <v>32401697043917</v>
      </c>
      <c r="C1044" s="6">
        <v>2</v>
      </c>
      <c r="D1044" s="6">
        <v>2</v>
      </c>
      <c r="E1044" s="6">
        <v>2</v>
      </c>
      <c r="F1044" s="6" t="s">
        <v>1254</v>
      </c>
      <c r="G1044" s="6" t="s">
        <v>1255</v>
      </c>
      <c r="H1044" s="6" t="s">
        <v>1256</v>
      </c>
      <c r="I1044" s="6" t="s">
        <v>1257</v>
      </c>
      <c r="J1044" s="6" t="s">
        <v>1258</v>
      </c>
      <c r="K1044" s="6" t="s">
        <v>1336</v>
      </c>
      <c r="L1044" s="6" t="s">
        <v>1259</v>
      </c>
      <c r="M1044" s="6" t="s">
        <v>1300</v>
      </c>
      <c r="N1044" s="6" t="s">
        <v>1484</v>
      </c>
      <c r="O1044" s="6">
        <v>28</v>
      </c>
      <c r="P1044" s="6" t="s">
        <v>1289</v>
      </c>
      <c r="Q1044" s="6" t="s">
        <v>1262</v>
      </c>
      <c r="R1044" s="6" t="s">
        <v>1263</v>
      </c>
      <c r="S1044" s="6">
        <v>8</v>
      </c>
      <c r="T1044" s="6">
        <v>9</v>
      </c>
      <c r="U1044" s="6">
        <v>10</v>
      </c>
      <c r="V1044" s="6">
        <v>2</v>
      </c>
      <c r="W1044" s="6">
        <v>9</v>
      </c>
      <c r="X1044" s="6">
        <v>9</v>
      </c>
      <c r="Y1044" s="6">
        <v>6</v>
      </c>
      <c r="Z1044" s="6">
        <v>10</v>
      </c>
      <c r="AA1044" s="6">
        <v>3</v>
      </c>
      <c r="AB1044" s="6">
        <v>3</v>
      </c>
      <c r="AC1044" s="6">
        <v>5</v>
      </c>
      <c r="AD1044" s="6">
        <v>4</v>
      </c>
      <c r="AE1044" s="6">
        <v>7</v>
      </c>
      <c r="AF1044" s="6">
        <v>9</v>
      </c>
      <c r="AG1044" s="6">
        <v>10</v>
      </c>
      <c r="AH1044" s="6">
        <v>2</v>
      </c>
      <c r="AI1044" s="6">
        <v>7</v>
      </c>
      <c r="AJ1044" s="6">
        <v>5</v>
      </c>
      <c r="AK1044" s="6" t="s">
        <v>1264</v>
      </c>
      <c r="AL1044" s="6" t="s">
        <v>1265</v>
      </c>
      <c r="AM1044" s="6" t="s">
        <v>1266</v>
      </c>
      <c r="AN1044" s="6">
        <v>119000</v>
      </c>
      <c r="AO1044" s="6"/>
      <c r="AP1044" s="6" t="s">
        <v>1267</v>
      </c>
      <c r="AQ1044" s="6"/>
      <c r="AR1044" s="6"/>
      <c r="AS1044" s="6"/>
      <c r="AT1044" s="6"/>
      <c r="AU1044" s="6"/>
      <c r="AV1044" s="6"/>
      <c r="AW1044" s="6" t="s">
        <v>1270</v>
      </c>
      <c r="AX1044" s="6"/>
      <c r="AY1044" s="6" t="s">
        <v>1303</v>
      </c>
      <c r="AZ1044" s="6"/>
      <c r="BA1044" s="6"/>
      <c r="BB1044" s="6"/>
      <c r="BC1044" s="6"/>
      <c r="BD1044" s="6"/>
      <c r="BE1044" s="6"/>
      <c r="BF1044" s="6" t="s">
        <v>1272</v>
      </c>
      <c r="BG1044" s="6"/>
      <c r="BH1044" s="6" t="s">
        <v>1273</v>
      </c>
      <c r="BI1044" s="6"/>
      <c r="BJ1044" s="6" t="s">
        <v>1343</v>
      </c>
      <c r="BK1044" s="6"/>
      <c r="BL1044" s="6"/>
      <c r="BM1044" s="6"/>
      <c r="BN1044" s="6"/>
      <c r="BO1044" s="6">
        <v>8</v>
      </c>
      <c r="BP1044" s="6">
        <v>7</v>
      </c>
      <c r="BQ1044" s="6">
        <v>8</v>
      </c>
      <c r="BR1044" s="6">
        <v>7</v>
      </c>
      <c r="BS1044" s="6">
        <v>8</v>
      </c>
      <c r="BT1044" s="6">
        <v>3</v>
      </c>
      <c r="BU1044" s="6">
        <v>1</v>
      </c>
      <c r="BV1044" s="6"/>
      <c r="BW1044" s="6">
        <v>2</v>
      </c>
      <c r="BX1044" s="6" t="s">
        <v>1319</v>
      </c>
      <c r="BY1044" s="6">
        <v>4</v>
      </c>
      <c r="BZ1044" s="6" t="s">
        <v>1360</v>
      </c>
      <c r="CA1044" s="6"/>
      <c r="CB1044" s="6"/>
      <c r="CC1044" s="6"/>
      <c r="CD1044" s="6"/>
      <c r="CE1044" s="6"/>
      <c r="CF1044" s="6"/>
      <c r="CG1044" s="6"/>
      <c r="CH1044" s="6" t="s">
        <v>1329</v>
      </c>
      <c r="CI1044" s="6" t="s">
        <v>1330</v>
      </c>
      <c r="CJ1044" s="6" t="s">
        <v>1331</v>
      </c>
      <c r="CK1044" s="6" t="s">
        <v>1277</v>
      </c>
      <c r="CL1044" s="6" t="s">
        <v>1294</v>
      </c>
      <c r="CM1044" s="6" t="s">
        <v>1305</v>
      </c>
      <c r="CN1044" s="6"/>
      <c r="CO1044" s="6"/>
      <c r="CP1044" s="6"/>
      <c r="CQ1044" s="6" t="s">
        <v>1329</v>
      </c>
      <c r="CR1044" s="6" t="s">
        <v>1330</v>
      </c>
      <c r="CS1044" s="6"/>
      <c r="CT1044" s="6"/>
      <c r="CU1044" s="6"/>
      <c r="CV1044" s="6"/>
      <c r="CW1044" s="6"/>
      <c r="CX1044" s="6"/>
      <c r="CY1044" s="6" t="s">
        <v>1339</v>
      </c>
      <c r="CZ1044" s="6" t="s">
        <v>1278</v>
      </c>
      <c r="DA1044" s="6"/>
      <c r="DB1044" s="6"/>
      <c r="DC1044" s="6"/>
      <c r="DD1044" s="6"/>
      <c r="DE1044" s="6"/>
      <c r="DF1044" s="6" t="s">
        <v>1329</v>
      </c>
      <c r="DG1044" s="6">
        <v>7</v>
      </c>
      <c r="DH1044" s="6">
        <v>7</v>
      </c>
      <c r="DI1044" s="6">
        <v>8</v>
      </c>
      <c r="DJ1044" s="6">
        <v>6</v>
      </c>
      <c r="DK1044" s="6">
        <v>6</v>
      </c>
      <c r="DL1044" s="6">
        <v>7</v>
      </c>
      <c r="DM1044" s="6">
        <v>9</v>
      </c>
      <c r="DN1044" s="6">
        <v>8</v>
      </c>
      <c r="DO1044" s="6">
        <v>7</v>
      </c>
      <c r="DP1044" s="6">
        <v>6</v>
      </c>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t="s">
        <v>1388</v>
      </c>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t="s">
        <v>1297</v>
      </c>
      <c r="GC1044" s="6"/>
      <c r="GD1044" s="6" t="s">
        <v>1314</v>
      </c>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6"/>
      <c r="LF1044" s="6"/>
      <c r="LG1044" s="6"/>
      <c r="LH1044" s="6"/>
      <c r="LI1044" s="6"/>
      <c r="LJ1044" s="6"/>
      <c r="LK1044" s="6"/>
      <c r="LL1044" s="6"/>
      <c r="LM1044" s="6"/>
      <c r="LN1044" s="6"/>
      <c r="LO1044" s="6"/>
      <c r="LP1044" s="6"/>
      <c r="LQ1044" s="6"/>
      <c r="LR1044" s="6"/>
      <c r="LS1044" s="6"/>
      <c r="LT1044" s="6"/>
      <c r="LU1044" s="6"/>
      <c r="LV1044" s="6"/>
      <c r="LW1044" s="6"/>
      <c r="LX1044" s="6"/>
      <c r="LY1044" s="6"/>
      <c r="LZ1044" s="6"/>
      <c r="MA1044" s="6"/>
      <c r="MB1044" s="6"/>
      <c r="MC1044" s="6"/>
      <c r="MD1044" s="6"/>
      <c r="ME1044" s="6"/>
      <c r="MF1044" s="6"/>
      <c r="MG1044" s="6"/>
      <c r="MH1044" s="6"/>
      <c r="MI1044" s="6"/>
      <c r="MJ1044" s="6"/>
      <c r="MK1044" s="6"/>
      <c r="ML1044" s="6"/>
      <c r="MM1044" s="6"/>
      <c r="MN1044" s="6"/>
      <c r="MO1044" s="6"/>
      <c r="MP1044" s="6" t="s">
        <v>1286</v>
      </c>
      <c r="MQ1044" s="6"/>
      <c r="MR1044" s="6"/>
      <c r="MS1044" s="6">
        <v>7</v>
      </c>
      <c r="MT1044" s="6" t="s">
        <v>1286</v>
      </c>
      <c r="MU1044" s="6"/>
      <c r="MV1044" s="6"/>
      <c r="MW1044" s="6"/>
      <c r="MX1044" s="6"/>
      <c r="MY1044" s="6"/>
      <c r="MZ1044" s="6" t="s">
        <v>1286</v>
      </c>
      <c r="NA1044" s="6"/>
      <c r="NB1044" s="6"/>
      <c r="NC1044" s="6">
        <v>3</v>
      </c>
      <c r="ND1044" s="6" t="s">
        <v>1283</v>
      </c>
      <c r="NE1044" s="6"/>
      <c r="NF1044" s="6" t="s">
        <v>1286</v>
      </c>
      <c r="NG1044" s="6" t="s">
        <v>1316</v>
      </c>
      <c r="NH1044" s="6" t="s">
        <v>1299</v>
      </c>
      <c r="NI1044" s="6" t="s">
        <v>1282</v>
      </c>
      <c r="NJ1044" s="11">
        <v>0.19165729000000001</v>
      </c>
    </row>
    <row r="1045" spans="1:374" x14ac:dyDescent="0.25">
      <c r="A1045" s="10">
        <v>1062</v>
      </c>
      <c r="B1045" s="6">
        <v>32581697045383</v>
      </c>
      <c r="C1045" s="6">
        <v>2</v>
      </c>
      <c r="D1045" s="6">
        <v>2</v>
      </c>
      <c r="E1045" s="6">
        <v>2</v>
      </c>
      <c r="F1045" s="6" t="s">
        <v>1254</v>
      </c>
      <c r="G1045" s="6" t="s">
        <v>1255</v>
      </c>
      <c r="H1045" s="6" t="s">
        <v>1256</v>
      </c>
      <c r="I1045" s="6" t="s">
        <v>1257</v>
      </c>
      <c r="J1045" s="6" t="s">
        <v>1258</v>
      </c>
      <c r="K1045" s="6"/>
      <c r="L1045" s="6"/>
      <c r="M1045" s="6" t="s">
        <v>1300</v>
      </c>
      <c r="N1045" s="6" t="s">
        <v>1484</v>
      </c>
      <c r="O1045" s="6">
        <v>23</v>
      </c>
      <c r="P1045" s="6" t="s">
        <v>1399</v>
      </c>
      <c r="Q1045" s="6" t="s">
        <v>1262</v>
      </c>
      <c r="R1045" s="6" t="s">
        <v>1263</v>
      </c>
      <c r="S1045" s="6">
        <v>8</v>
      </c>
      <c r="T1045" s="6">
        <v>9</v>
      </c>
      <c r="U1045" s="6">
        <v>7</v>
      </c>
      <c r="V1045" s="6">
        <v>3</v>
      </c>
      <c r="W1045" s="6">
        <v>7</v>
      </c>
      <c r="X1045" s="6">
        <v>7</v>
      </c>
      <c r="Y1045" s="6">
        <v>6</v>
      </c>
      <c r="Z1045" s="6">
        <v>10</v>
      </c>
      <c r="AA1045" s="6">
        <v>4</v>
      </c>
      <c r="AB1045" s="6">
        <v>7</v>
      </c>
      <c r="AC1045" s="6">
        <v>5</v>
      </c>
      <c r="AD1045" s="6">
        <v>8</v>
      </c>
      <c r="AE1045" s="6">
        <v>4</v>
      </c>
      <c r="AF1045" s="6">
        <v>8</v>
      </c>
      <c r="AG1045" s="6">
        <v>9</v>
      </c>
      <c r="AH1045" s="6">
        <v>2</v>
      </c>
      <c r="AI1045" s="6">
        <v>7</v>
      </c>
      <c r="AJ1045" s="6">
        <v>5</v>
      </c>
      <c r="AK1045" s="6" t="s">
        <v>1264</v>
      </c>
      <c r="AL1045" s="6" t="s">
        <v>1265</v>
      </c>
      <c r="AM1045" s="6" t="s">
        <v>1266</v>
      </c>
      <c r="AN1045" s="6">
        <v>99000</v>
      </c>
      <c r="AO1045" s="6"/>
      <c r="AP1045" s="6"/>
      <c r="AQ1045" s="6"/>
      <c r="AR1045" s="6"/>
      <c r="AS1045" s="6"/>
      <c r="AT1045" s="6"/>
      <c r="AU1045" s="6"/>
      <c r="AV1045" s="6" t="s">
        <v>681</v>
      </c>
      <c r="AW1045" s="6"/>
      <c r="AX1045" s="6"/>
      <c r="AY1045" s="6"/>
      <c r="AZ1045" s="6"/>
      <c r="BA1045" s="6"/>
      <c r="BB1045" s="6"/>
      <c r="BC1045" s="6"/>
      <c r="BD1045" s="6"/>
      <c r="BE1045" s="6" t="s">
        <v>1361</v>
      </c>
      <c r="BF1045" s="6"/>
      <c r="BG1045" s="6"/>
      <c r="BH1045" s="6"/>
      <c r="BI1045" s="6"/>
      <c r="BJ1045" s="6"/>
      <c r="BK1045" s="6"/>
      <c r="BL1045" s="6"/>
      <c r="BM1045" s="6"/>
      <c r="BN1045" s="6" t="s">
        <v>424</v>
      </c>
      <c r="BO1045" s="6">
        <v>5</v>
      </c>
      <c r="BP1045" s="6"/>
      <c r="BQ1045" s="6"/>
      <c r="BR1045" s="6"/>
      <c r="BS1045" s="6"/>
      <c r="BT1045" s="6">
        <v>2</v>
      </c>
      <c r="BU1045" s="6">
        <v>3</v>
      </c>
      <c r="BV1045" s="6"/>
      <c r="BW1045" s="6">
        <v>1</v>
      </c>
      <c r="BX1045" s="6" t="s">
        <v>1324</v>
      </c>
      <c r="BY1045" s="6">
        <v>7</v>
      </c>
      <c r="BZ1045" s="6" t="s">
        <v>1360</v>
      </c>
      <c r="CA1045" s="6"/>
      <c r="CB1045" s="6"/>
      <c r="CC1045" s="6"/>
      <c r="CD1045" s="6"/>
      <c r="CE1045" s="6"/>
      <c r="CF1045" s="6"/>
      <c r="CG1045" s="6"/>
      <c r="CH1045" s="6" t="s">
        <v>1329</v>
      </c>
      <c r="CI1045" s="6" t="s">
        <v>1330</v>
      </c>
      <c r="CJ1045" s="6" t="s">
        <v>1331</v>
      </c>
      <c r="CK1045" s="6"/>
      <c r="CL1045" s="6"/>
      <c r="CM1045" s="6"/>
      <c r="CN1045" s="6"/>
      <c r="CO1045" s="6"/>
      <c r="CP1045" s="6"/>
      <c r="CQ1045" s="6"/>
      <c r="CR1045" s="6"/>
      <c r="CS1045" s="6"/>
      <c r="CT1045" s="6"/>
      <c r="CU1045" s="6"/>
      <c r="CV1045" s="6"/>
      <c r="CW1045" s="6"/>
      <c r="CX1045" s="6" t="s">
        <v>424</v>
      </c>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t="s">
        <v>1307</v>
      </c>
      <c r="EZ1045" s="6" t="s">
        <v>1388</v>
      </c>
      <c r="FA1045" s="6"/>
      <c r="FB1045" s="6"/>
      <c r="FC1045" s="6"/>
      <c r="FD1045" s="6"/>
      <c r="FE1045" s="6"/>
      <c r="FF1045" s="6"/>
      <c r="FG1045" s="6"/>
      <c r="FH1045" s="6"/>
      <c r="FI1045" s="6"/>
      <c r="FJ1045" s="6"/>
      <c r="FK1045" s="6"/>
      <c r="FL1045" s="6"/>
      <c r="FM1045" s="6"/>
      <c r="FN1045" s="6"/>
      <c r="FO1045" s="6"/>
      <c r="FP1045" s="6"/>
      <c r="FQ1045" s="6"/>
      <c r="FR1045" s="6" t="s">
        <v>1297</v>
      </c>
      <c r="FS1045" s="6"/>
      <c r="FT1045" s="6" t="s">
        <v>1314</v>
      </c>
      <c r="FU1045" s="6"/>
      <c r="FV1045" s="6"/>
      <c r="FW1045" s="6"/>
      <c r="FX1045" s="6"/>
      <c r="FY1045" s="6"/>
      <c r="FZ1045" s="6"/>
      <c r="GA1045" s="6"/>
      <c r="GB1045" s="6" t="s">
        <v>1297</v>
      </c>
      <c r="GC1045" s="6"/>
      <c r="GD1045" s="6" t="s">
        <v>1314</v>
      </c>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c r="IA1045" s="6"/>
      <c r="IB1045" s="6"/>
      <c r="IC1045" s="6"/>
      <c r="ID1045" s="6"/>
      <c r="IE1045" s="6"/>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6"/>
      <c r="LF1045" s="6"/>
      <c r="LG1045" s="6"/>
      <c r="LH1045" s="6"/>
      <c r="LI1045" s="6"/>
      <c r="LJ1045" s="6"/>
      <c r="LK1045" s="6"/>
      <c r="LL1045" s="6"/>
      <c r="LM1045" s="6"/>
      <c r="LN1045" s="6"/>
      <c r="LO1045" s="6"/>
      <c r="LP1045" s="6"/>
      <c r="LQ1045" s="6"/>
      <c r="LR1045" s="6"/>
      <c r="LS1045" s="6"/>
      <c r="LT1045" s="6"/>
      <c r="LU1045" s="6"/>
      <c r="LV1045" s="6"/>
      <c r="LW1045" s="6"/>
      <c r="LX1045" s="6"/>
      <c r="LY1045" s="6"/>
      <c r="LZ1045" s="6"/>
      <c r="MA1045" s="6"/>
      <c r="MB1045" s="6"/>
      <c r="MC1045" s="6"/>
      <c r="MD1045" s="6"/>
      <c r="ME1045" s="6"/>
      <c r="MF1045" s="6"/>
      <c r="MG1045" s="6"/>
      <c r="MH1045" s="6"/>
      <c r="MI1045" s="6"/>
      <c r="MJ1045" s="6"/>
      <c r="MK1045" s="6"/>
      <c r="ML1045" s="6"/>
      <c r="MM1045" s="6"/>
      <c r="MN1045" s="6"/>
      <c r="MO1045" s="6"/>
      <c r="MP1045" s="6" t="s">
        <v>1286</v>
      </c>
      <c r="MQ1045" s="6"/>
      <c r="MR1045" s="6"/>
      <c r="MS1045" s="6">
        <v>8</v>
      </c>
      <c r="MT1045" s="6" t="s">
        <v>1286</v>
      </c>
      <c r="MU1045" s="6"/>
      <c r="MV1045" s="6"/>
      <c r="MW1045" s="6"/>
      <c r="MX1045" s="6"/>
      <c r="MY1045" s="6"/>
      <c r="MZ1045" s="6" t="s">
        <v>1286</v>
      </c>
      <c r="NA1045" s="6"/>
      <c r="NB1045" s="6"/>
      <c r="NC1045" s="6">
        <v>2</v>
      </c>
      <c r="ND1045" s="6" t="s">
        <v>1283</v>
      </c>
      <c r="NE1045" s="6"/>
      <c r="NF1045" s="6" t="s">
        <v>1286</v>
      </c>
      <c r="NG1045" s="6" t="s">
        <v>1316</v>
      </c>
      <c r="NH1045" s="6" t="s">
        <v>1347</v>
      </c>
      <c r="NI1045" s="6" t="s">
        <v>1282</v>
      </c>
      <c r="NJ1045" s="11">
        <v>0.127032495</v>
      </c>
    </row>
    <row r="1046" spans="1:374" x14ac:dyDescent="0.25">
      <c r="A1046" s="10">
        <v>1063</v>
      </c>
      <c r="B1046" s="6">
        <v>32921697047892</v>
      </c>
      <c r="C1046" s="6">
        <v>2</v>
      </c>
      <c r="D1046" s="6">
        <v>2</v>
      </c>
      <c r="E1046" s="6">
        <v>2</v>
      </c>
      <c r="F1046" s="6" t="s">
        <v>1254</v>
      </c>
      <c r="G1046" s="6" t="s">
        <v>1255</v>
      </c>
      <c r="H1046" s="6" t="s">
        <v>1256</v>
      </c>
      <c r="I1046" s="6" t="s">
        <v>1257</v>
      </c>
      <c r="J1046" s="6" t="s">
        <v>1258</v>
      </c>
      <c r="K1046" s="6"/>
      <c r="L1046" s="6"/>
      <c r="M1046" s="6" t="s">
        <v>1300</v>
      </c>
      <c r="N1046" s="6" t="s">
        <v>1484</v>
      </c>
      <c r="O1046" s="6">
        <v>28</v>
      </c>
      <c r="P1046" s="6" t="s">
        <v>1289</v>
      </c>
      <c r="Q1046" s="6" t="s">
        <v>1489</v>
      </c>
      <c r="R1046" s="6" t="s">
        <v>1263</v>
      </c>
      <c r="S1046" s="6">
        <v>8</v>
      </c>
      <c r="T1046" s="6">
        <v>8</v>
      </c>
      <c r="U1046" s="6">
        <v>9</v>
      </c>
      <c r="V1046" s="6">
        <v>2</v>
      </c>
      <c r="W1046" s="6">
        <v>9</v>
      </c>
      <c r="X1046" s="6">
        <v>10</v>
      </c>
      <c r="Y1046" s="6">
        <v>6</v>
      </c>
      <c r="Z1046" s="6">
        <v>8</v>
      </c>
      <c r="AA1046" s="6">
        <v>4</v>
      </c>
      <c r="AB1046" s="6">
        <v>5</v>
      </c>
      <c r="AC1046" s="6">
        <v>7</v>
      </c>
      <c r="AD1046" s="6">
        <v>5</v>
      </c>
      <c r="AE1046" s="6">
        <v>4</v>
      </c>
      <c r="AF1046" s="6">
        <v>8</v>
      </c>
      <c r="AG1046" s="6">
        <v>9</v>
      </c>
      <c r="AH1046" s="6">
        <v>2</v>
      </c>
      <c r="AI1046" s="6">
        <v>7</v>
      </c>
      <c r="AJ1046" s="6">
        <v>7</v>
      </c>
      <c r="AK1046" s="6" t="s">
        <v>1264</v>
      </c>
      <c r="AL1046" s="6" t="s">
        <v>1265</v>
      </c>
      <c r="AM1046" s="6" t="s">
        <v>1266</v>
      </c>
      <c r="AN1046" s="6">
        <v>100000</v>
      </c>
      <c r="AO1046" s="6"/>
      <c r="AP1046" s="6" t="s">
        <v>1267</v>
      </c>
      <c r="AQ1046" s="6"/>
      <c r="AR1046" s="6"/>
      <c r="AS1046" s="6"/>
      <c r="AT1046" s="6"/>
      <c r="AU1046" s="6"/>
      <c r="AV1046" s="6"/>
      <c r="AW1046" s="6" t="s">
        <v>1270</v>
      </c>
      <c r="AX1046" s="6"/>
      <c r="AY1046" s="6"/>
      <c r="AZ1046" s="6"/>
      <c r="BA1046" s="6"/>
      <c r="BB1046" s="6"/>
      <c r="BC1046" s="6"/>
      <c r="BD1046" s="6"/>
      <c r="BE1046" s="6"/>
      <c r="BF1046" s="6" t="s">
        <v>1272</v>
      </c>
      <c r="BG1046" s="6" t="s">
        <v>1304</v>
      </c>
      <c r="BH1046" s="6"/>
      <c r="BI1046" s="6"/>
      <c r="BJ1046" s="6"/>
      <c r="BK1046" s="6"/>
      <c r="BL1046" s="6"/>
      <c r="BM1046" s="6"/>
      <c r="BN1046" s="6"/>
      <c r="BO1046" s="6">
        <v>8</v>
      </c>
      <c r="BP1046" s="6">
        <v>6</v>
      </c>
      <c r="BQ1046" s="6">
        <v>9</v>
      </c>
      <c r="BR1046" s="6">
        <v>7</v>
      </c>
      <c r="BS1046" s="6">
        <v>7</v>
      </c>
      <c r="BT1046" s="6">
        <v>1</v>
      </c>
      <c r="BU1046" s="6">
        <v>2</v>
      </c>
      <c r="BV1046" s="6"/>
      <c r="BW1046" s="6">
        <v>3</v>
      </c>
      <c r="BX1046" s="6" t="s">
        <v>1324</v>
      </c>
      <c r="BY1046" s="6">
        <v>8</v>
      </c>
      <c r="BZ1046" s="6" t="s">
        <v>1275</v>
      </c>
      <c r="CA1046" s="6">
        <v>10</v>
      </c>
      <c r="CB1046" s="6">
        <v>10</v>
      </c>
      <c r="CC1046" s="6">
        <v>7</v>
      </c>
      <c r="CD1046" s="6">
        <v>6</v>
      </c>
      <c r="CE1046" s="6">
        <v>8</v>
      </c>
      <c r="CF1046" s="6">
        <v>8</v>
      </c>
      <c r="CG1046" s="6" t="s">
        <v>1276</v>
      </c>
      <c r="CH1046" s="6" t="s">
        <v>1329</v>
      </c>
      <c r="CI1046" s="6" t="s">
        <v>1330</v>
      </c>
      <c r="CJ1046" s="6"/>
      <c r="CK1046" s="6"/>
      <c r="CL1046" s="6"/>
      <c r="CM1046" s="6"/>
      <c r="CN1046" s="6"/>
      <c r="CO1046" s="6"/>
      <c r="CP1046" s="6"/>
      <c r="CQ1046" s="6" t="s">
        <v>1329</v>
      </c>
      <c r="CR1046" s="6" t="s">
        <v>1330</v>
      </c>
      <c r="CS1046" s="6"/>
      <c r="CT1046" s="6"/>
      <c r="CU1046" s="6"/>
      <c r="CV1046" s="6"/>
      <c r="CW1046" s="6"/>
      <c r="CX1046" s="6"/>
      <c r="CY1046" s="6" t="s">
        <v>1339</v>
      </c>
      <c r="CZ1046" s="6" t="s">
        <v>1348</v>
      </c>
      <c r="DA1046" s="6"/>
      <c r="DB1046" s="6"/>
      <c r="DC1046" s="6"/>
      <c r="DD1046" s="6"/>
      <c r="DE1046" s="6"/>
      <c r="DF1046" s="6" t="s">
        <v>1329</v>
      </c>
      <c r="DG1046" s="6">
        <v>8</v>
      </c>
      <c r="DH1046" s="6">
        <v>8</v>
      </c>
      <c r="DI1046" s="6">
        <v>7</v>
      </c>
      <c r="DJ1046" s="6">
        <v>8</v>
      </c>
      <c r="DK1046" s="6">
        <v>8</v>
      </c>
      <c r="DL1046" s="6">
        <v>8</v>
      </c>
      <c r="DM1046" s="6">
        <v>10</v>
      </c>
      <c r="DN1046" s="6">
        <v>9</v>
      </c>
      <c r="DO1046" s="6">
        <v>7</v>
      </c>
      <c r="DP1046" s="6">
        <v>9</v>
      </c>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t="s">
        <v>1307</v>
      </c>
      <c r="EZ1046" s="6" t="s">
        <v>1388</v>
      </c>
      <c r="FA1046" s="6"/>
      <c r="FB1046" s="6" t="s">
        <v>1308</v>
      </c>
      <c r="FC1046" s="6"/>
      <c r="FD1046" s="6"/>
      <c r="FE1046" s="6"/>
      <c r="FF1046" s="6"/>
      <c r="FG1046" s="6"/>
      <c r="FH1046" s="6"/>
      <c r="FI1046" s="6"/>
      <c r="FJ1046" s="6"/>
      <c r="FK1046" s="6"/>
      <c r="FL1046" s="6"/>
      <c r="FM1046" s="6"/>
      <c r="FN1046" s="6"/>
      <c r="FO1046" s="6"/>
      <c r="FP1046" s="6"/>
      <c r="FQ1046" s="6"/>
      <c r="FR1046" s="6" t="s">
        <v>1297</v>
      </c>
      <c r="FS1046" s="6" t="s">
        <v>1280</v>
      </c>
      <c r="FT1046" s="6" t="s">
        <v>1314</v>
      </c>
      <c r="FU1046" s="6"/>
      <c r="FV1046" s="6"/>
      <c r="FW1046" s="6"/>
      <c r="FX1046" s="6"/>
      <c r="FY1046" s="6"/>
      <c r="FZ1046" s="6"/>
      <c r="GA1046" s="6"/>
      <c r="GB1046" s="6" t="s">
        <v>1297</v>
      </c>
      <c r="GC1046" s="6"/>
      <c r="GD1046" s="6" t="s">
        <v>1314</v>
      </c>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t="s">
        <v>1463</v>
      </c>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c r="IB1046" s="6"/>
      <c r="IC1046" s="6"/>
      <c r="ID1046" s="6"/>
      <c r="IE1046" s="6"/>
      <c r="IF1046" s="6"/>
      <c r="IG1046" s="6"/>
      <c r="IH1046" s="6"/>
      <c r="II1046" s="6"/>
      <c r="IJ1046" s="6"/>
      <c r="IK1046" s="6"/>
      <c r="IL1046" s="6"/>
      <c r="IM1046" s="6"/>
      <c r="IN1046" s="6"/>
      <c r="IO1046" s="6"/>
      <c r="IP1046" s="6"/>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6"/>
      <c r="LF1046" s="6"/>
      <c r="LG1046" s="6"/>
      <c r="LH1046" s="6"/>
      <c r="LI1046" s="6"/>
      <c r="LJ1046" s="6"/>
      <c r="LK1046" s="6"/>
      <c r="LL1046" s="6"/>
      <c r="LM1046" s="6"/>
      <c r="LN1046" s="6"/>
      <c r="LO1046" s="6"/>
      <c r="LP1046" s="6"/>
      <c r="LQ1046" s="6"/>
      <c r="LR1046" s="6"/>
      <c r="LS1046" s="6"/>
      <c r="LT1046" s="6"/>
      <c r="LU1046" s="6"/>
      <c r="LV1046" s="6"/>
      <c r="LW1046" s="6"/>
      <c r="LX1046" s="6"/>
      <c r="LY1046" s="6"/>
      <c r="LZ1046" s="6"/>
      <c r="MA1046" s="6"/>
      <c r="MB1046" s="6"/>
      <c r="MC1046" s="6"/>
      <c r="MD1046" s="6"/>
      <c r="ME1046" s="6"/>
      <c r="MF1046" s="6"/>
      <c r="MG1046" s="6"/>
      <c r="MH1046" s="6"/>
      <c r="MI1046" s="6"/>
      <c r="MJ1046" s="6"/>
      <c r="MK1046" s="6"/>
      <c r="ML1046" s="6"/>
      <c r="MM1046" s="6"/>
      <c r="MN1046" s="6"/>
      <c r="MO1046" s="6"/>
      <c r="MP1046" s="6" t="s">
        <v>1282</v>
      </c>
      <c r="MQ1046" s="6" t="s">
        <v>1286</v>
      </c>
      <c r="MR1046" s="6"/>
      <c r="MS1046" s="6">
        <v>8</v>
      </c>
      <c r="MT1046" s="6" t="s">
        <v>1286</v>
      </c>
      <c r="MU1046" s="6"/>
      <c r="MV1046" s="6"/>
      <c r="MW1046" s="6"/>
      <c r="MX1046" s="6"/>
      <c r="MY1046" s="6"/>
      <c r="MZ1046" s="6" t="s">
        <v>1286</v>
      </c>
      <c r="NA1046" s="6"/>
      <c r="NB1046" s="6"/>
      <c r="NC1046" s="6">
        <v>2</v>
      </c>
      <c r="ND1046" s="6" t="s">
        <v>1283</v>
      </c>
      <c r="NE1046" s="6"/>
      <c r="NF1046" s="6" t="s">
        <v>1282</v>
      </c>
      <c r="NG1046" s="6" t="s">
        <v>1316</v>
      </c>
      <c r="NH1046" s="6" t="s">
        <v>1317</v>
      </c>
      <c r="NI1046" s="6" t="s">
        <v>1282</v>
      </c>
      <c r="NJ1046" s="11">
        <v>0.146250039</v>
      </c>
    </row>
    <row r="1047" spans="1:374" x14ac:dyDescent="0.25">
      <c r="A1047" s="10">
        <v>1064</v>
      </c>
      <c r="B1047" s="6">
        <v>32681697052967</v>
      </c>
      <c r="C1047" s="6">
        <v>2</v>
      </c>
      <c r="D1047" s="6">
        <v>2</v>
      </c>
      <c r="E1047" s="6">
        <v>2</v>
      </c>
      <c r="F1047" s="6" t="s">
        <v>1254</v>
      </c>
      <c r="G1047" s="6" t="s">
        <v>1255</v>
      </c>
      <c r="H1047" s="6" t="s">
        <v>1256</v>
      </c>
      <c r="I1047" s="6"/>
      <c r="J1047" s="6"/>
      <c r="K1047" s="6"/>
      <c r="L1047" s="6"/>
      <c r="M1047" s="6" t="s">
        <v>1415</v>
      </c>
      <c r="N1047" s="6" t="s">
        <v>1483</v>
      </c>
      <c r="O1047" s="6">
        <v>47</v>
      </c>
      <c r="P1047" s="6" t="s">
        <v>1322</v>
      </c>
      <c r="Q1047" s="6" t="s">
        <v>1262</v>
      </c>
      <c r="R1047" s="6" t="s">
        <v>1290</v>
      </c>
      <c r="S1047" s="6">
        <v>9</v>
      </c>
      <c r="T1047" s="6">
        <v>7</v>
      </c>
      <c r="U1047" s="6">
        <v>6</v>
      </c>
      <c r="V1047" s="6">
        <v>1</v>
      </c>
      <c r="W1047" s="6">
        <v>7</v>
      </c>
      <c r="X1047" s="6">
        <v>10</v>
      </c>
      <c r="Y1047" s="6">
        <v>8</v>
      </c>
      <c r="Z1047" s="6">
        <v>8</v>
      </c>
      <c r="AA1047" s="6">
        <v>9</v>
      </c>
      <c r="AB1047" s="6">
        <v>9</v>
      </c>
      <c r="AC1047" s="6">
        <v>7</v>
      </c>
      <c r="AD1047" s="6">
        <v>1</v>
      </c>
      <c r="AE1047" s="6">
        <v>7</v>
      </c>
      <c r="AF1047" s="6">
        <v>10</v>
      </c>
      <c r="AG1047" s="6">
        <v>10</v>
      </c>
      <c r="AH1047" s="6">
        <v>5</v>
      </c>
      <c r="AI1047" s="6">
        <v>8</v>
      </c>
      <c r="AJ1047" s="6">
        <v>8</v>
      </c>
      <c r="AK1047" s="6" t="s">
        <v>1264</v>
      </c>
      <c r="AL1047" s="6" t="s">
        <v>1265</v>
      </c>
      <c r="AM1047" s="6"/>
      <c r="AN1047" s="6">
        <v>120000</v>
      </c>
      <c r="AO1047" s="6"/>
      <c r="AP1047" s="6" t="s">
        <v>1267</v>
      </c>
      <c r="AQ1047" s="6" t="s">
        <v>1291</v>
      </c>
      <c r="AR1047" s="6" t="s">
        <v>1268</v>
      </c>
      <c r="AS1047" s="6" t="s">
        <v>1326</v>
      </c>
      <c r="AT1047" s="6"/>
      <c r="AU1047" s="6"/>
      <c r="AV1047" s="6"/>
      <c r="AW1047" s="6" t="s">
        <v>1270</v>
      </c>
      <c r="AX1047" s="6" t="s">
        <v>1271</v>
      </c>
      <c r="AY1047" s="6"/>
      <c r="AZ1047" s="6"/>
      <c r="BA1047" s="6"/>
      <c r="BB1047" s="6"/>
      <c r="BC1047" s="6"/>
      <c r="BD1047" s="6"/>
      <c r="BE1047" s="6"/>
      <c r="BF1047" s="6" t="s">
        <v>1272</v>
      </c>
      <c r="BG1047" s="6" t="s">
        <v>1304</v>
      </c>
      <c r="BH1047" s="6"/>
      <c r="BI1047" s="6"/>
      <c r="BJ1047" s="6"/>
      <c r="BK1047" s="6"/>
      <c r="BL1047" s="6"/>
      <c r="BM1047" s="6"/>
      <c r="BN1047" s="6"/>
      <c r="BO1047" s="6">
        <v>8</v>
      </c>
      <c r="BP1047" s="6">
        <v>6</v>
      </c>
      <c r="BQ1047" s="6">
        <v>9</v>
      </c>
      <c r="BR1047" s="6">
        <v>8</v>
      </c>
      <c r="BS1047" s="6">
        <v>9</v>
      </c>
      <c r="BT1047" s="6">
        <v>3</v>
      </c>
      <c r="BU1047" s="6">
        <v>2</v>
      </c>
      <c r="BV1047" s="6"/>
      <c r="BW1047" s="6">
        <v>1</v>
      </c>
      <c r="BX1047" s="6" t="s">
        <v>1324</v>
      </c>
      <c r="BY1047" s="6">
        <v>9</v>
      </c>
      <c r="BZ1047" s="6" t="s">
        <v>1275</v>
      </c>
      <c r="CA1047" s="6">
        <v>2</v>
      </c>
      <c r="CB1047" s="6">
        <v>1</v>
      </c>
      <c r="CC1047" s="6">
        <v>5</v>
      </c>
      <c r="CD1047" s="6">
        <v>1</v>
      </c>
      <c r="CE1047" s="6">
        <v>9</v>
      </c>
      <c r="CF1047" s="6">
        <v>1</v>
      </c>
      <c r="CG1047" s="6" t="s">
        <v>1344</v>
      </c>
      <c r="CH1047" s="6"/>
      <c r="CI1047" s="6" t="s">
        <v>1330</v>
      </c>
      <c r="CJ1047" s="6"/>
      <c r="CK1047" s="6"/>
      <c r="CL1047" s="6"/>
      <c r="CM1047" s="6"/>
      <c r="CN1047" s="6"/>
      <c r="CO1047" s="6"/>
      <c r="CP1047" s="6"/>
      <c r="CQ1047" s="6"/>
      <c r="CR1047" s="6" t="s">
        <v>1330</v>
      </c>
      <c r="CS1047" s="6"/>
      <c r="CT1047" s="6"/>
      <c r="CU1047" s="6"/>
      <c r="CV1047" s="6"/>
      <c r="CW1047" s="6"/>
      <c r="CX1047" s="6"/>
      <c r="CY1047" s="6"/>
      <c r="CZ1047" s="6" t="s">
        <v>1306</v>
      </c>
      <c r="DA1047" s="6"/>
      <c r="DB1047" s="6"/>
      <c r="DC1047" s="6"/>
      <c r="DD1047" s="6"/>
      <c r="DE1047" s="6"/>
      <c r="DF1047" s="6" t="s">
        <v>1330</v>
      </c>
      <c r="DG1047" s="6"/>
      <c r="DH1047" s="6"/>
      <c r="DI1047" s="6"/>
      <c r="DJ1047" s="6"/>
      <c r="DK1047" s="6"/>
      <c r="DL1047" s="6"/>
      <c r="DM1047" s="6"/>
      <c r="DN1047" s="6"/>
      <c r="DO1047" s="6"/>
      <c r="DP1047" s="6"/>
      <c r="DQ1047" s="6">
        <v>8</v>
      </c>
      <c r="DR1047" s="6">
        <v>6</v>
      </c>
      <c r="DS1047" s="6">
        <v>7</v>
      </c>
      <c r="DT1047" s="6">
        <v>8</v>
      </c>
      <c r="DU1047" s="6">
        <v>6</v>
      </c>
      <c r="DV1047" s="6">
        <v>8</v>
      </c>
      <c r="DW1047" s="6">
        <v>8</v>
      </c>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t="s">
        <v>1308</v>
      </c>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t="s">
        <v>1297</v>
      </c>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c r="IB1047" s="6"/>
      <c r="IC1047" s="6"/>
      <c r="ID1047" s="6"/>
      <c r="IE1047" s="6"/>
      <c r="IF1047" s="6"/>
      <c r="IG1047" s="6"/>
      <c r="IH1047" s="6"/>
      <c r="II1047" s="6"/>
      <c r="IJ1047" s="6"/>
      <c r="IK1047" s="6"/>
      <c r="IL1047" s="6"/>
      <c r="IM1047" s="6"/>
      <c r="IN1047" s="6"/>
      <c r="IO1047" s="6"/>
      <c r="IP1047" s="6"/>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6"/>
      <c r="LF1047" s="6"/>
      <c r="LG1047" s="6"/>
      <c r="LH1047" s="6"/>
      <c r="LI1047" s="6"/>
      <c r="LJ1047" s="6"/>
      <c r="LK1047" s="6"/>
      <c r="LL1047" s="6"/>
      <c r="LM1047" s="6"/>
      <c r="LN1047" s="6"/>
      <c r="LO1047" s="6"/>
      <c r="LP1047" s="6"/>
      <c r="LQ1047" s="6"/>
      <c r="LR1047" s="6"/>
      <c r="LS1047" s="6"/>
      <c r="LT1047" s="6"/>
      <c r="LU1047" s="6"/>
      <c r="LV1047" s="6"/>
      <c r="LW1047" s="6"/>
      <c r="LX1047" s="6"/>
      <c r="LY1047" s="6"/>
      <c r="LZ1047" s="6"/>
      <c r="MA1047" s="6"/>
      <c r="MB1047" s="6"/>
      <c r="MC1047" s="6"/>
      <c r="MD1047" s="6"/>
      <c r="ME1047" s="6"/>
      <c r="MF1047" s="6"/>
      <c r="MG1047" s="6"/>
      <c r="MH1047" s="6"/>
      <c r="MI1047" s="6"/>
      <c r="MJ1047" s="6"/>
      <c r="MK1047" s="6"/>
      <c r="ML1047" s="6"/>
      <c r="MM1047" s="6"/>
      <c r="MN1047" s="6"/>
      <c r="MO1047" s="6"/>
      <c r="MP1047" s="6" t="s">
        <v>1286</v>
      </c>
      <c r="MQ1047" s="6"/>
      <c r="MR1047" s="6"/>
      <c r="MS1047" s="6">
        <v>6</v>
      </c>
      <c r="MT1047" s="6" t="s">
        <v>1286</v>
      </c>
      <c r="MU1047" s="6"/>
      <c r="MV1047" s="6"/>
      <c r="MW1047" s="6"/>
      <c r="MX1047" s="6"/>
      <c r="MY1047" s="6"/>
      <c r="MZ1047" s="6" t="s">
        <v>1286</v>
      </c>
      <c r="NA1047" s="6"/>
      <c r="NB1047" s="6"/>
      <c r="NC1047" s="6">
        <v>1</v>
      </c>
      <c r="ND1047" s="6" t="s">
        <v>424</v>
      </c>
      <c r="NE1047" s="6"/>
      <c r="NF1047" s="6" t="s">
        <v>1282</v>
      </c>
      <c r="NG1047" s="6" t="s">
        <v>1316</v>
      </c>
      <c r="NH1047" s="6" t="s">
        <v>1299</v>
      </c>
      <c r="NI1047" s="6" t="s">
        <v>1282</v>
      </c>
      <c r="NJ1047" s="11">
        <v>2.4353214749999998</v>
      </c>
    </row>
    <row r="1048" spans="1:374" x14ac:dyDescent="0.25">
      <c r="A1048" s="10">
        <v>1065</v>
      </c>
      <c r="B1048" s="6">
        <v>32961697056987</v>
      </c>
      <c r="C1048" s="6">
        <v>2</v>
      </c>
      <c r="D1048" s="6">
        <v>2</v>
      </c>
      <c r="E1048" s="6">
        <v>2</v>
      </c>
      <c r="F1048" s="6"/>
      <c r="G1048" s="6" t="s">
        <v>1255</v>
      </c>
      <c r="H1048" s="6"/>
      <c r="I1048" s="6"/>
      <c r="J1048" s="6"/>
      <c r="K1048" s="6"/>
      <c r="L1048" s="6"/>
      <c r="M1048" s="6" t="s">
        <v>1386</v>
      </c>
      <c r="N1048" s="6" t="s">
        <v>1484</v>
      </c>
      <c r="O1048" s="6">
        <v>35</v>
      </c>
      <c r="P1048" s="6" t="s">
        <v>1261</v>
      </c>
      <c r="Q1048" s="6" t="s">
        <v>1262</v>
      </c>
      <c r="R1048" s="6" t="s">
        <v>1290</v>
      </c>
      <c r="S1048" s="6">
        <v>7</v>
      </c>
      <c r="T1048" s="6">
        <v>8</v>
      </c>
      <c r="U1048" s="6">
        <v>9</v>
      </c>
      <c r="V1048" s="6">
        <v>7</v>
      </c>
      <c r="W1048" s="6">
        <v>7</v>
      </c>
      <c r="X1048" s="6">
        <v>8</v>
      </c>
      <c r="Y1048" s="6">
        <v>6</v>
      </c>
      <c r="Z1048" s="6">
        <v>6</v>
      </c>
      <c r="AA1048" s="6">
        <v>6</v>
      </c>
      <c r="AB1048" s="6">
        <v>8</v>
      </c>
      <c r="AC1048" s="6">
        <v>6</v>
      </c>
      <c r="AD1048" s="6">
        <v>7</v>
      </c>
      <c r="AE1048" s="6">
        <v>5</v>
      </c>
      <c r="AF1048" s="6">
        <v>10</v>
      </c>
      <c r="AG1048" s="6">
        <v>8</v>
      </c>
      <c r="AH1048" s="6">
        <v>5</v>
      </c>
      <c r="AI1048" s="6">
        <v>8</v>
      </c>
      <c r="AJ1048" s="6">
        <v>8</v>
      </c>
      <c r="AK1048" s="6" t="s">
        <v>1264</v>
      </c>
      <c r="AL1048" s="6" t="s">
        <v>1265</v>
      </c>
      <c r="AM1048" s="6" t="s">
        <v>1266</v>
      </c>
      <c r="AN1048" s="6">
        <v>115000</v>
      </c>
      <c r="AO1048" s="6"/>
      <c r="AP1048" s="6" t="s">
        <v>1267</v>
      </c>
      <c r="AQ1048" s="6" t="s">
        <v>1291</v>
      </c>
      <c r="AR1048" s="6"/>
      <c r="AS1048" s="6" t="s">
        <v>1326</v>
      </c>
      <c r="AT1048" s="6"/>
      <c r="AU1048" s="6"/>
      <c r="AV1048" s="6"/>
      <c r="AW1048" s="6"/>
      <c r="AX1048" s="6" t="s">
        <v>1271</v>
      </c>
      <c r="AY1048" s="6"/>
      <c r="AZ1048" s="6"/>
      <c r="BA1048" s="6" t="s">
        <v>1292</v>
      </c>
      <c r="BB1048" s="6"/>
      <c r="BC1048" s="6"/>
      <c r="BD1048" s="6"/>
      <c r="BE1048" s="6"/>
      <c r="BF1048" s="6" t="s">
        <v>1272</v>
      </c>
      <c r="BG1048" s="6" t="s">
        <v>1304</v>
      </c>
      <c r="BH1048" s="6" t="s">
        <v>1273</v>
      </c>
      <c r="BI1048" s="6"/>
      <c r="BJ1048" s="6"/>
      <c r="BK1048" s="6"/>
      <c r="BL1048" s="6"/>
      <c r="BM1048" s="6"/>
      <c r="BN1048" s="6"/>
      <c r="BO1048" s="6">
        <v>8</v>
      </c>
      <c r="BP1048" s="6">
        <v>10</v>
      </c>
      <c r="BQ1048" s="6">
        <v>10</v>
      </c>
      <c r="BR1048" s="6">
        <v>10</v>
      </c>
      <c r="BS1048" s="6">
        <v>10</v>
      </c>
      <c r="BT1048" s="6">
        <v>3</v>
      </c>
      <c r="BU1048" s="6">
        <v>1</v>
      </c>
      <c r="BV1048" s="6">
        <v>2</v>
      </c>
      <c r="BW1048" s="6"/>
      <c r="BX1048" s="6" t="s">
        <v>1324</v>
      </c>
      <c r="BY1048" s="6"/>
      <c r="BZ1048" s="6" t="s">
        <v>1275</v>
      </c>
      <c r="CA1048" s="6"/>
      <c r="CB1048" s="6">
        <v>8</v>
      </c>
      <c r="CC1048" s="6">
        <v>8</v>
      </c>
      <c r="CD1048" s="6">
        <v>8</v>
      </c>
      <c r="CE1048" s="6">
        <v>10</v>
      </c>
      <c r="CF1048" s="6">
        <v>7</v>
      </c>
      <c r="CG1048" s="6" t="s">
        <v>1276</v>
      </c>
      <c r="CH1048" s="6" t="s">
        <v>1329</v>
      </c>
      <c r="CI1048" s="6"/>
      <c r="CJ1048" s="6"/>
      <c r="CK1048" s="6"/>
      <c r="CL1048" s="6"/>
      <c r="CM1048" s="6"/>
      <c r="CN1048" s="6"/>
      <c r="CO1048" s="6"/>
      <c r="CP1048" s="6"/>
      <c r="CQ1048" s="6" t="s">
        <v>1329</v>
      </c>
      <c r="CR1048" s="6"/>
      <c r="CS1048" s="6"/>
      <c r="CT1048" s="6"/>
      <c r="CU1048" s="6"/>
      <c r="CV1048" s="6"/>
      <c r="CW1048" s="6"/>
      <c r="CX1048" s="6"/>
      <c r="CY1048" s="6" t="s">
        <v>1295</v>
      </c>
      <c r="CZ1048" s="6"/>
      <c r="DA1048" s="6"/>
      <c r="DB1048" s="6"/>
      <c r="DC1048" s="6"/>
      <c r="DD1048" s="6"/>
      <c r="DE1048" s="6"/>
      <c r="DF1048" s="6" t="s">
        <v>1329</v>
      </c>
      <c r="DG1048" s="6">
        <v>7</v>
      </c>
      <c r="DH1048" s="6">
        <v>2</v>
      </c>
      <c r="DI1048" s="6">
        <v>8</v>
      </c>
      <c r="DJ1048" s="6">
        <v>5</v>
      </c>
      <c r="DK1048" s="6">
        <v>8</v>
      </c>
      <c r="DL1048" s="6">
        <v>5</v>
      </c>
      <c r="DM1048" s="6">
        <v>5</v>
      </c>
      <c r="DN1048" s="6">
        <v>7</v>
      </c>
      <c r="DO1048" s="6">
        <v>7</v>
      </c>
      <c r="DP1048" s="6">
        <v>7</v>
      </c>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t="s">
        <v>1308</v>
      </c>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t="s">
        <v>1297</v>
      </c>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6"/>
      <c r="LF1048" s="6"/>
      <c r="LG1048" s="6"/>
      <c r="LH1048" s="6"/>
      <c r="LI1048" s="6"/>
      <c r="LJ1048" s="6"/>
      <c r="LK1048" s="6"/>
      <c r="LL1048" s="6"/>
      <c r="LM1048" s="6"/>
      <c r="LN1048" s="6"/>
      <c r="LO1048" s="6"/>
      <c r="LP1048" s="6"/>
      <c r="LQ1048" s="6"/>
      <c r="LR1048" s="6"/>
      <c r="LS1048" s="6"/>
      <c r="LT1048" s="6"/>
      <c r="LU1048" s="6"/>
      <c r="LV1048" s="6"/>
      <c r="LW1048" s="6"/>
      <c r="LX1048" s="6"/>
      <c r="LY1048" s="6"/>
      <c r="LZ1048" s="6"/>
      <c r="MA1048" s="6"/>
      <c r="MB1048" s="6"/>
      <c r="MC1048" s="6"/>
      <c r="MD1048" s="6"/>
      <c r="ME1048" s="6"/>
      <c r="MF1048" s="6"/>
      <c r="MG1048" s="6"/>
      <c r="MH1048" s="6"/>
      <c r="MI1048" s="6"/>
      <c r="MJ1048" s="6"/>
      <c r="MK1048" s="6"/>
      <c r="ML1048" s="6"/>
      <c r="MM1048" s="6"/>
      <c r="MN1048" s="6"/>
      <c r="MO1048" s="6"/>
      <c r="MP1048" s="6" t="s">
        <v>1286</v>
      </c>
      <c r="MQ1048" s="6"/>
      <c r="MR1048" s="6"/>
      <c r="MS1048" s="6">
        <v>8</v>
      </c>
      <c r="MT1048" s="6" t="s">
        <v>1286</v>
      </c>
      <c r="MU1048" s="6"/>
      <c r="MV1048" s="6"/>
      <c r="MW1048" s="6"/>
      <c r="MX1048" s="6"/>
      <c r="MY1048" s="6"/>
      <c r="MZ1048" s="6" t="s">
        <v>1286</v>
      </c>
      <c r="NA1048" s="6"/>
      <c r="NB1048" s="6"/>
      <c r="NC1048" s="6">
        <v>1</v>
      </c>
      <c r="ND1048" s="6" t="s">
        <v>424</v>
      </c>
      <c r="NE1048" s="6"/>
      <c r="NF1048" s="6" t="s">
        <v>1286</v>
      </c>
      <c r="NG1048" s="6" t="s">
        <v>1287</v>
      </c>
      <c r="NH1048" s="6" t="s">
        <v>1299</v>
      </c>
      <c r="NI1048" s="6" t="s">
        <v>1282</v>
      </c>
      <c r="NJ1048" s="11">
        <v>0.81213011899999998</v>
      </c>
    </row>
    <row r="1049" spans="1:374" x14ac:dyDescent="0.25">
      <c r="A1049" s="10">
        <v>1066</v>
      </c>
      <c r="B1049" s="6">
        <v>32701697052985</v>
      </c>
      <c r="C1049" s="6">
        <v>2</v>
      </c>
      <c r="D1049" s="6">
        <v>2</v>
      </c>
      <c r="E1049" s="6">
        <v>2</v>
      </c>
      <c r="F1049" s="6"/>
      <c r="G1049" s="6" t="s">
        <v>1255</v>
      </c>
      <c r="H1049" s="6"/>
      <c r="I1049" s="6"/>
      <c r="J1049" s="6"/>
      <c r="K1049" s="6"/>
      <c r="L1049" s="6"/>
      <c r="M1049" s="6" t="s">
        <v>1458</v>
      </c>
      <c r="N1049" s="6" t="s">
        <v>1484</v>
      </c>
      <c r="O1049" s="6">
        <v>45</v>
      </c>
      <c r="P1049" s="6" t="s">
        <v>1322</v>
      </c>
      <c r="Q1049" s="6" t="s">
        <v>1489</v>
      </c>
      <c r="R1049" s="6" t="s">
        <v>1263</v>
      </c>
      <c r="S1049" s="6">
        <v>8</v>
      </c>
      <c r="T1049" s="6">
        <v>7</v>
      </c>
      <c r="U1049" s="6">
        <v>6</v>
      </c>
      <c r="V1049" s="6">
        <v>3</v>
      </c>
      <c r="W1049" s="6">
        <v>7</v>
      </c>
      <c r="X1049" s="6">
        <v>7</v>
      </c>
      <c r="Y1049" s="6">
        <v>6</v>
      </c>
      <c r="Z1049" s="6">
        <v>9</v>
      </c>
      <c r="AA1049" s="6">
        <v>2</v>
      </c>
      <c r="AB1049" s="6">
        <v>7</v>
      </c>
      <c r="AC1049" s="6">
        <v>6</v>
      </c>
      <c r="AD1049" s="6">
        <v>5</v>
      </c>
      <c r="AE1049" s="6">
        <v>2</v>
      </c>
      <c r="AF1049" s="6">
        <v>4</v>
      </c>
      <c r="AG1049" s="6">
        <v>3</v>
      </c>
      <c r="AH1049" s="6">
        <v>2</v>
      </c>
      <c r="AI1049" s="6">
        <v>9</v>
      </c>
      <c r="AJ1049" s="6">
        <v>8</v>
      </c>
      <c r="AK1049" s="6" t="s">
        <v>1264</v>
      </c>
      <c r="AL1049" s="6" t="s">
        <v>1265</v>
      </c>
      <c r="AM1049" s="6" t="s">
        <v>1266</v>
      </c>
      <c r="AN1049" s="6">
        <v>150000</v>
      </c>
      <c r="AO1049" s="6"/>
      <c r="AP1049" s="6" t="s">
        <v>1267</v>
      </c>
      <c r="AQ1049" s="6" t="s">
        <v>1291</v>
      </c>
      <c r="AR1049" s="6" t="s">
        <v>1268</v>
      </c>
      <c r="AS1049" s="6" t="s">
        <v>1326</v>
      </c>
      <c r="AT1049" s="6" t="s">
        <v>1269</v>
      </c>
      <c r="AU1049" s="6"/>
      <c r="AV1049" s="6"/>
      <c r="AW1049" s="6"/>
      <c r="AX1049" s="6"/>
      <c r="AY1049" s="6"/>
      <c r="AZ1049" s="6"/>
      <c r="BA1049" s="6"/>
      <c r="BB1049" s="6"/>
      <c r="BC1049" s="6"/>
      <c r="BD1049" s="6"/>
      <c r="BE1049" s="6" t="s">
        <v>1361</v>
      </c>
      <c r="BF1049" s="6"/>
      <c r="BG1049" s="6"/>
      <c r="BH1049" s="6"/>
      <c r="BI1049" s="6"/>
      <c r="BJ1049" s="6"/>
      <c r="BK1049" s="6"/>
      <c r="BL1049" s="6"/>
      <c r="BM1049" s="6"/>
      <c r="BN1049" s="6" t="s">
        <v>424</v>
      </c>
      <c r="BO1049" s="6">
        <v>7</v>
      </c>
      <c r="BP1049" s="6">
        <v>7</v>
      </c>
      <c r="BQ1049" s="6">
        <v>7</v>
      </c>
      <c r="BR1049" s="6">
        <v>7</v>
      </c>
      <c r="BS1049" s="6">
        <v>6</v>
      </c>
      <c r="BT1049" s="6">
        <v>2</v>
      </c>
      <c r="BU1049" s="6"/>
      <c r="BV1049" s="6">
        <v>3</v>
      </c>
      <c r="BW1049" s="6">
        <v>1</v>
      </c>
      <c r="BX1049" s="6" t="s">
        <v>1324</v>
      </c>
      <c r="BY1049" s="6">
        <v>7</v>
      </c>
      <c r="BZ1049" s="6" t="s">
        <v>1275</v>
      </c>
      <c r="CA1049" s="6">
        <v>8</v>
      </c>
      <c r="CB1049" s="6">
        <v>7</v>
      </c>
      <c r="CC1049" s="6">
        <v>6</v>
      </c>
      <c r="CD1049" s="6">
        <v>5</v>
      </c>
      <c r="CE1049" s="6">
        <v>7</v>
      </c>
      <c r="CF1049" s="6">
        <v>8</v>
      </c>
      <c r="CG1049" s="6" t="s">
        <v>1276</v>
      </c>
      <c r="CH1049" s="6"/>
      <c r="CI1049" s="6" t="s">
        <v>1330</v>
      </c>
      <c r="CJ1049" s="6" t="s">
        <v>1331</v>
      </c>
      <c r="CK1049" s="6"/>
      <c r="CL1049" s="6"/>
      <c r="CM1049" s="6" t="s">
        <v>1305</v>
      </c>
      <c r="CN1049" s="6"/>
      <c r="CO1049" s="6"/>
      <c r="CP1049" s="6"/>
      <c r="CQ1049" s="6"/>
      <c r="CR1049" s="6" t="s">
        <v>1330</v>
      </c>
      <c r="CS1049" s="6" t="s">
        <v>1331</v>
      </c>
      <c r="CT1049" s="6"/>
      <c r="CU1049" s="6"/>
      <c r="CV1049" s="6" t="s">
        <v>1305</v>
      </c>
      <c r="CW1049" s="6"/>
      <c r="CX1049" s="6"/>
      <c r="CY1049" s="6"/>
      <c r="CZ1049" s="6" t="s">
        <v>1348</v>
      </c>
      <c r="DA1049" s="6" t="s">
        <v>1278</v>
      </c>
      <c r="DB1049" s="6"/>
      <c r="DC1049" s="6"/>
      <c r="DD1049" s="6" t="s">
        <v>1339</v>
      </c>
      <c r="DE1049" s="6"/>
      <c r="DF1049" s="6" t="s">
        <v>1305</v>
      </c>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v>7</v>
      </c>
      <c r="EM1049" s="6">
        <v>8</v>
      </c>
      <c r="EN1049" s="6">
        <v>8</v>
      </c>
      <c r="EO1049" s="6">
        <v>6</v>
      </c>
      <c r="EP1049" s="6">
        <v>7</v>
      </c>
      <c r="EQ1049" s="6">
        <v>7</v>
      </c>
      <c r="ER1049" s="6"/>
      <c r="ES1049" s="6"/>
      <c r="ET1049" s="6"/>
      <c r="EU1049" s="6"/>
      <c r="EV1049" s="6"/>
      <c r="EW1049" s="6"/>
      <c r="EX1049" s="6"/>
      <c r="EY1049" s="6"/>
      <c r="EZ1049" s="6"/>
      <c r="FA1049" s="6" t="s">
        <v>1380</v>
      </c>
      <c r="FB1049" s="6" t="s">
        <v>1308</v>
      </c>
      <c r="FC1049" s="6"/>
      <c r="FD1049" s="6"/>
      <c r="FE1049" s="6"/>
      <c r="FF1049" s="6"/>
      <c r="FG1049" s="6" t="s">
        <v>1279</v>
      </c>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t="s">
        <v>1314</v>
      </c>
      <c r="GO1049" s="6"/>
      <c r="GP1049" s="6"/>
      <c r="GQ1049" s="6" t="s">
        <v>1313</v>
      </c>
      <c r="GR1049" s="6"/>
      <c r="GS1049" s="6"/>
      <c r="GT1049" s="6"/>
      <c r="GU1049" s="6"/>
      <c r="GV1049" s="6"/>
      <c r="GW1049" s="6"/>
      <c r="GX1049" s="6" t="s">
        <v>1314</v>
      </c>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c r="IA1049" s="6"/>
      <c r="IB1049" s="6"/>
      <c r="IC1049" s="6"/>
      <c r="ID1049" s="6"/>
      <c r="IE1049" s="6"/>
      <c r="IF1049" s="6"/>
      <c r="IG1049" s="6"/>
      <c r="IH1049" s="6"/>
      <c r="II1049" s="6"/>
      <c r="IJ1049" s="6"/>
      <c r="IK1049" s="6"/>
      <c r="IL1049" s="6"/>
      <c r="IM1049" s="6"/>
      <c r="IN1049" s="6"/>
      <c r="IO1049" s="6"/>
      <c r="IP1049" s="6"/>
      <c r="IQ1049" s="6"/>
      <c r="IR1049" s="6"/>
      <c r="IS1049" s="6"/>
      <c r="IT1049" s="6" t="s">
        <v>1297</v>
      </c>
      <c r="IU1049" s="6" t="s">
        <v>1280</v>
      </c>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6"/>
      <c r="LF1049" s="6"/>
      <c r="LG1049" s="6"/>
      <c r="LH1049" s="6"/>
      <c r="LI1049" s="6"/>
      <c r="LJ1049" s="6"/>
      <c r="LK1049" s="6"/>
      <c r="LL1049" s="6"/>
      <c r="LM1049" s="6"/>
      <c r="LN1049" s="6"/>
      <c r="LO1049" s="6"/>
      <c r="LP1049" s="6"/>
      <c r="LQ1049" s="6"/>
      <c r="LR1049" s="6"/>
      <c r="LS1049" s="6"/>
      <c r="LT1049" s="6"/>
      <c r="LU1049" s="6"/>
      <c r="LV1049" s="6"/>
      <c r="LW1049" s="6"/>
      <c r="LX1049" s="6"/>
      <c r="LY1049" s="6"/>
      <c r="LZ1049" s="6"/>
      <c r="MA1049" s="6"/>
      <c r="MB1049" s="6"/>
      <c r="MC1049" s="6"/>
      <c r="MD1049" s="6"/>
      <c r="ME1049" s="6"/>
      <c r="MF1049" s="6"/>
      <c r="MG1049" s="6"/>
      <c r="MH1049" s="6"/>
      <c r="MI1049" s="6"/>
      <c r="MJ1049" s="6"/>
      <c r="MK1049" s="6"/>
      <c r="ML1049" s="6"/>
      <c r="MM1049" s="6"/>
      <c r="MN1049" s="6"/>
      <c r="MO1049" s="6"/>
      <c r="MP1049" s="6" t="s">
        <v>1286</v>
      </c>
      <c r="MQ1049" s="6"/>
      <c r="MR1049" s="6"/>
      <c r="MS1049" s="6">
        <v>7</v>
      </c>
      <c r="MT1049" s="6" t="s">
        <v>1286</v>
      </c>
      <c r="MU1049" s="6"/>
      <c r="MV1049" s="6"/>
      <c r="MW1049" s="6"/>
      <c r="MX1049" s="6"/>
      <c r="MY1049" s="6"/>
      <c r="MZ1049" s="6" t="s">
        <v>1286</v>
      </c>
      <c r="NA1049" s="6"/>
      <c r="NB1049" s="6"/>
      <c r="NC1049" s="6">
        <v>1</v>
      </c>
      <c r="ND1049" s="6" t="s">
        <v>424</v>
      </c>
      <c r="NE1049" s="6"/>
      <c r="NF1049" s="6" t="s">
        <v>1282</v>
      </c>
      <c r="NG1049" s="6" t="s">
        <v>1321</v>
      </c>
      <c r="NH1049" s="6" t="s">
        <v>1317</v>
      </c>
      <c r="NI1049" s="6" t="s">
        <v>1282</v>
      </c>
      <c r="NJ1049" s="11">
        <v>0.64566862800000002</v>
      </c>
    </row>
    <row r="1050" spans="1:374" x14ac:dyDescent="0.25">
      <c r="A1050" s="10">
        <v>1067</v>
      </c>
      <c r="B1050" s="6">
        <v>32781697041777</v>
      </c>
      <c r="C1050" s="6">
        <v>2</v>
      </c>
      <c r="D1050" s="6">
        <v>2</v>
      </c>
      <c r="E1050" s="6">
        <v>2</v>
      </c>
      <c r="F1050" s="6" t="s">
        <v>1254</v>
      </c>
      <c r="G1050" s="6" t="s">
        <v>1255</v>
      </c>
      <c r="H1050" s="6" t="s">
        <v>1256</v>
      </c>
      <c r="I1050" s="6" t="s">
        <v>1257</v>
      </c>
      <c r="J1050" s="6" t="s">
        <v>1258</v>
      </c>
      <c r="K1050" s="6"/>
      <c r="L1050" s="6" t="s">
        <v>1259</v>
      </c>
      <c r="M1050" s="6" t="s">
        <v>1458</v>
      </c>
      <c r="N1050" s="6" t="s">
        <v>1484</v>
      </c>
      <c r="O1050" s="6">
        <v>70</v>
      </c>
      <c r="P1050" s="6" t="s">
        <v>1301</v>
      </c>
      <c r="Q1050" s="6" t="s">
        <v>1262</v>
      </c>
      <c r="R1050" s="6" t="s">
        <v>1290</v>
      </c>
      <c r="S1050" s="6">
        <v>2</v>
      </c>
      <c r="T1050" s="6">
        <v>10</v>
      </c>
      <c r="U1050" s="6">
        <v>10</v>
      </c>
      <c r="V1050" s="6">
        <v>2</v>
      </c>
      <c r="W1050" s="6">
        <v>8</v>
      </c>
      <c r="X1050" s="6">
        <v>5</v>
      </c>
      <c r="Y1050" s="6"/>
      <c r="Z1050" s="6">
        <v>9</v>
      </c>
      <c r="AA1050" s="6">
        <v>5</v>
      </c>
      <c r="AB1050" s="6">
        <v>7</v>
      </c>
      <c r="AC1050" s="6">
        <v>9</v>
      </c>
      <c r="AD1050" s="6">
        <v>8</v>
      </c>
      <c r="AE1050" s="6">
        <v>10</v>
      </c>
      <c r="AF1050" s="6">
        <v>10</v>
      </c>
      <c r="AG1050" s="6">
        <v>10</v>
      </c>
      <c r="AH1050" s="6">
        <v>4</v>
      </c>
      <c r="AI1050" s="6">
        <v>8</v>
      </c>
      <c r="AJ1050" s="6">
        <v>8</v>
      </c>
      <c r="AK1050" s="6" t="s">
        <v>1264</v>
      </c>
      <c r="AL1050" s="6" t="s">
        <v>1265</v>
      </c>
      <c r="AM1050" s="6" t="s">
        <v>1266</v>
      </c>
      <c r="AN1050" s="6">
        <v>92000</v>
      </c>
      <c r="AO1050" s="6"/>
      <c r="AP1050" s="6" t="s">
        <v>1267</v>
      </c>
      <c r="AQ1050" s="6" t="s">
        <v>1291</v>
      </c>
      <c r="AR1050" s="6" t="s">
        <v>1268</v>
      </c>
      <c r="AS1050" s="6"/>
      <c r="AT1050" s="6" t="s">
        <v>1269</v>
      </c>
      <c r="AU1050" s="6"/>
      <c r="AV1050" s="6"/>
      <c r="AW1050" s="6"/>
      <c r="AX1050" s="6" t="s">
        <v>1271</v>
      </c>
      <c r="AY1050" s="6"/>
      <c r="AZ1050" s="6"/>
      <c r="BA1050" s="6" t="s">
        <v>1292</v>
      </c>
      <c r="BB1050" s="6"/>
      <c r="BC1050" s="6"/>
      <c r="BD1050" s="6"/>
      <c r="BE1050" s="6"/>
      <c r="BF1050" s="6" t="s">
        <v>1272</v>
      </c>
      <c r="BG1050" s="6"/>
      <c r="BH1050" s="6"/>
      <c r="BI1050" s="6" t="s">
        <v>1323</v>
      </c>
      <c r="BJ1050" s="6"/>
      <c r="BK1050" s="6"/>
      <c r="BL1050" s="6"/>
      <c r="BM1050" s="6"/>
      <c r="BN1050" s="6" t="s">
        <v>1464</v>
      </c>
      <c r="BO1050" s="6">
        <v>10</v>
      </c>
      <c r="BP1050" s="6">
        <v>10</v>
      </c>
      <c r="BQ1050" s="6">
        <v>10</v>
      </c>
      <c r="BR1050" s="6">
        <v>10</v>
      </c>
      <c r="BS1050" s="6">
        <v>10</v>
      </c>
      <c r="BT1050" s="6">
        <v>1</v>
      </c>
      <c r="BU1050" s="6">
        <v>2</v>
      </c>
      <c r="BV1050" s="6">
        <v>3</v>
      </c>
      <c r="BW1050" s="6"/>
      <c r="BX1050" s="6" t="s">
        <v>1319</v>
      </c>
      <c r="BY1050" s="6">
        <v>8</v>
      </c>
      <c r="BZ1050" s="6" t="s">
        <v>1360</v>
      </c>
      <c r="CA1050" s="6"/>
      <c r="CB1050" s="6"/>
      <c r="CC1050" s="6"/>
      <c r="CD1050" s="6"/>
      <c r="CE1050" s="6"/>
      <c r="CF1050" s="6"/>
      <c r="CG1050" s="6"/>
      <c r="CH1050" s="6" t="s">
        <v>1329</v>
      </c>
      <c r="CI1050" s="6" t="s">
        <v>1330</v>
      </c>
      <c r="CJ1050" s="6" t="s">
        <v>1331</v>
      </c>
      <c r="CK1050" s="6" t="s">
        <v>1277</v>
      </c>
      <c r="CL1050" s="6"/>
      <c r="CM1050" s="6"/>
      <c r="CN1050" s="6"/>
      <c r="CO1050" s="6"/>
      <c r="CP1050" s="6"/>
      <c r="CQ1050" s="6" t="s">
        <v>1329</v>
      </c>
      <c r="CR1050" s="6" t="s">
        <v>1330</v>
      </c>
      <c r="CS1050" s="6"/>
      <c r="CT1050" s="6"/>
      <c r="CU1050" s="6"/>
      <c r="CV1050" s="6"/>
      <c r="CW1050" s="6"/>
      <c r="CX1050" s="6"/>
      <c r="CY1050" s="6" t="s">
        <v>1348</v>
      </c>
      <c r="CZ1050" s="6" t="s">
        <v>1340</v>
      </c>
      <c r="DA1050" s="6"/>
      <c r="DB1050" s="6"/>
      <c r="DC1050" s="6"/>
      <c r="DD1050" s="6"/>
      <c r="DE1050" s="6"/>
      <c r="DF1050" s="6" t="s">
        <v>1329</v>
      </c>
      <c r="DG1050" s="6">
        <v>9</v>
      </c>
      <c r="DH1050" s="6"/>
      <c r="DI1050" s="6">
        <v>10</v>
      </c>
      <c r="DJ1050" s="6">
        <v>5</v>
      </c>
      <c r="DK1050" s="6">
        <v>10</v>
      </c>
      <c r="DL1050" s="6">
        <v>10</v>
      </c>
      <c r="DM1050" s="6">
        <v>10</v>
      </c>
      <c r="DN1050" s="6">
        <v>10</v>
      </c>
      <c r="DO1050" s="6">
        <v>8</v>
      </c>
      <c r="DP1050" s="6">
        <v>8</v>
      </c>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t="s">
        <v>1332</v>
      </c>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c r="IA1050" s="6" t="s">
        <v>1280</v>
      </c>
      <c r="IB1050" s="6"/>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6"/>
      <c r="LF1050" s="6"/>
      <c r="LG1050" s="6"/>
      <c r="LH1050" s="6"/>
      <c r="LI1050" s="6"/>
      <c r="LJ1050" s="6"/>
      <c r="LK1050" s="6"/>
      <c r="LL1050" s="6"/>
      <c r="LM1050" s="6"/>
      <c r="LN1050" s="6"/>
      <c r="LO1050" s="6"/>
      <c r="LP1050" s="6"/>
      <c r="LQ1050" s="6"/>
      <c r="LR1050" s="6"/>
      <c r="LS1050" s="6"/>
      <c r="LT1050" s="6"/>
      <c r="LU1050" s="6"/>
      <c r="LV1050" s="6"/>
      <c r="LW1050" s="6"/>
      <c r="LX1050" s="6"/>
      <c r="LY1050" s="6"/>
      <c r="LZ1050" s="6"/>
      <c r="MA1050" s="6"/>
      <c r="MB1050" s="6"/>
      <c r="MC1050" s="6"/>
      <c r="MD1050" s="6"/>
      <c r="ME1050" s="6"/>
      <c r="MF1050" s="6"/>
      <c r="MG1050" s="6"/>
      <c r="MH1050" s="6"/>
      <c r="MI1050" s="6"/>
      <c r="MJ1050" s="6"/>
      <c r="MK1050" s="6"/>
      <c r="ML1050" s="6"/>
      <c r="MM1050" s="6"/>
      <c r="MN1050" s="6"/>
      <c r="MO1050" s="6"/>
      <c r="MP1050" s="6" t="s">
        <v>1286</v>
      </c>
      <c r="MQ1050" s="6"/>
      <c r="MR1050" s="6"/>
      <c r="MS1050" s="6">
        <v>10</v>
      </c>
      <c r="MT1050" s="6" t="s">
        <v>1286</v>
      </c>
      <c r="MU1050" s="6"/>
      <c r="MV1050" s="6"/>
      <c r="MW1050" s="6"/>
      <c r="MX1050" s="6"/>
      <c r="MY1050" s="6"/>
      <c r="MZ1050" s="6" t="s">
        <v>1286</v>
      </c>
      <c r="NA1050" s="6"/>
      <c r="NB1050" s="6"/>
      <c r="NC1050" s="6">
        <v>1</v>
      </c>
      <c r="ND1050" s="6" t="s">
        <v>1285</v>
      </c>
      <c r="NE1050" s="6"/>
      <c r="NF1050" s="6" t="s">
        <v>1286</v>
      </c>
      <c r="NG1050" s="6" t="s">
        <v>1316</v>
      </c>
      <c r="NH1050" s="6" t="s">
        <v>1359</v>
      </c>
      <c r="NI1050" s="6" t="s">
        <v>1282</v>
      </c>
      <c r="NJ1050" s="11">
        <v>0.300488015</v>
      </c>
    </row>
    <row r="1051" spans="1:374" x14ac:dyDescent="0.25">
      <c r="A1051" s="10">
        <v>1068</v>
      </c>
      <c r="B1051" s="6">
        <v>32551697061789</v>
      </c>
      <c r="C1051" s="6">
        <v>2</v>
      </c>
      <c r="D1051" s="6">
        <v>2</v>
      </c>
      <c r="E1051" s="6">
        <v>2</v>
      </c>
      <c r="F1051" s="6"/>
      <c r="G1051" s="6" t="s">
        <v>1255</v>
      </c>
      <c r="H1051" s="6"/>
      <c r="I1051" s="6"/>
      <c r="J1051" s="6"/>
      <c r="K1051" s="6"/>
      <c r="L1051" s="6"/>
      <c r="M1051" s="6" t="s">
        <v>1458</v>
      </c>
      <c r="N1051" s="6" t="s">
        <v>1484</v>
      </c>
      <c r="O1051" s="6">
        <v>61</v>
      </c>
      <c r="P1051" s="6" t="s">
        <v>1301</v>
      </c>
      <c r="Q1051" s="6" t="s">
        <v>1489</v>
      </c>
      <c r="R1051" s="6" t="s">
        <v>1263</v>
      </c>
      <c r="S1051" s="6">
        <v>10</v>
      </c>
      <c r="T1051" s="6">
        <v>10</v>
      </c>
      <c r="U1051" s="6">
        <v>10</v>
      </c>
      <c r="V1051" s="6">
        <v>5</v>
      </c>
      <c r="W1051" s="6">
        <v>10</v>
      </c>
      <c r="X1051" s="6">
        <v>10</v>
      </c>
      <c r="Y1051" s="6">
        <v>10</v>
      </c>
      <c r="Z1051" s="6">
        <v>10</v>
      </c>
      <c r="AA1051" s="6">
        <v>7</v>
      </c>
      <c r="AB1051" s="6">
        <v>7</v>
      </c>
      <c r="AC1051" s="6">
        <v>10</v>
      </c>
      <c r="AD1051" s="6">
        <v>7</v>
      </c>
      <c r="AE1051" s="6">
        <v>6</v>
      </c>
      <c r="AF1051" s="6">
        <v>10</v>
      </c>
      <c r="AG1051" s="6">
        <v>10</v>
      </c>
      <c r="AH1051" s="6">
        <v>10</v>
      </c>
      <c r="AI1051" s="6">
        <v>10</v>
      </c>
      <c r="AJ1051" s="6">
        <v>10</v>
      </c>
      <c r="AK1051" s="6" t="s">
        <v>1264</v>
      </c>
      <c r="AL1051" s="6" t="s">
        <v>1265</v>
      </c>
      <c r="AM1051" s="6" t="s">
        <v>1266</v>
      </c>
      <c r="AN1051" s="6">
        <v>108000</v>
      </c>
      <c r="AO1051" s="6"/>
      <c r="AP1051" s="6" t="s">
        <v>1267</v>
      </c>
      <c r="AQ1051" s="6"/>
      <c r="AR1051" s="6"/>
      <c r="AS1051" s="6"/>
      <c r="AT1051" s="6"/>
      <c r="AU1051" s="6"/>
      <c r="AV1051" s="6"/>
      <c r="AW1051" s="6" t="s">
        <v>1270</v>
      </c>
      <c r="AX1051" s="6" t="s">
        <v>1271</v>
      </c>
      <c r="AY1051" s="6"/>
      <c r="AZ1051" s="6"/>
      <c r="BA1051" s="6"/>
      <c r="BB1051" s="6"/>
      <c r="BC1051" s="6"/>
      <c r="BD1051" s="6"/>
      <c r="BE1051" s="6"/>
      <c r="BF1051" s="6" t="s">
        <v>1272</v>
      </c>
      <c r="BG1051" s="6"/>
      <c r="BH1051" s="6" t="s">
        <v>1273</v>
      </c>
      <c r="BI1051" s="6"/>
      <c r="BJ1051" s="6"/>
      <c r="BK1051" s="6"/>
      <c r="BL1051" s="6"/>
      <c r="BM1051" s="6"/>
      <c r="BN1051" s="6"/>
      <c r="BO1051" s="6">
        <v>5</v>
      </c>
      <c r="BP1051" s="6">
        <v>5</v>
      </c>
      <c r="BQ1051" s="6">
        <v>1</v>
      </c>
      <c r="BR1051" s="6">
        <v>1</v>
      </c>
      <c r="BS1051" s="6">
        <v>1</v>
      </c>
      <c r="BT1051" s="6">
        <v>1</v>
      </c>
      <c r="BU1051" s="6"/>
      <c r="BV1051" s="6">
        <v>3</v>
      </c>
      <c r="BW1051" s="6">
        <v>2</v>
      </c>
      <c r="BX1051" s="6" t="s">
        <v>1324</v>
      </c>
      <c r="BY1051" s="6">
        <v>7</v>
      </c>
      <c r="BZ1051" s="6" t="s">
        <v>1275</v>
      </c>
      <c r="CA1051" s="6">
        <v>6</v>
      </c>
      <c r="CB1051" s="6">
        <v>5</v>
      </c>
      <c r="CC1051" s="6">
        <v>5</v>
      </c>
      <c r="CD1051" s="6">
        <v>5</v>
      </c>
      <c r="CE1051" s="6">
        <v>5</v>
      </c>
      <c r="CF1051" s="6">
        <v>5</v>
      </c>
      <c r="CG1051" s="6" t="s">
        <v>1276</v>
      </c>
      <c r="CH1051" s="6" t="s">
        <v>1329</v>
      </c>
      <c r="CI1051" s="6" t="s">
        <v>1330</v>
      </c>
      <c r="CJ1051" s="6"/>
      <c r="CK1051" s="6"/>
      <c r="CL1051" s="6"/>
      <c r="CM1051" s="6"/>
      <c r="CN1051" s="6"/>
      <c r="CO1051" s="6"/>
      <c r="CP1051" s="6"/>
      <c r="CQ1051" s="6"/>
      <c r="CR1051" s="6" t="s">
        <v>1330</v>
      </c>
      <c r="CS1051" s="6"/>
      <c r="CT1051" s="6"/>
      <c r="CU1051" s="6"/>
      <c r="CV1051" s="6"/>
      <c r="CW1051" s="6"/>
      <c r="CX1051" s="6"/>
      <c r="CY1051" s="6"/>
      <c r="CZ1051" s="6" t="s">
        <v>1306</v>
      </c>
      <c r="DA1051" s="6"/>
      <c r="DB1051" s="6"/>
      <c r="DC1051" s="6"/>
      <c r="DD1051" s="6"/>
      <c r="DE1051" s="6"/>
      <c r="DF1051" s="6" t="s">
        <v>1330</v>
      </c>
      <c r="DG1051" s="6"/>
      <c r="DH1051" s="6"/>
      <c r="DI1051" s="6"/>
      <c r="DJ1051" s="6"/>
      <c r="DK1051" s="6"/>
      <c r="DL1051" s="6"/>
      <c r="DM1051" s="6"/>
      <c r="DN1051" s="6"/>
      <c r="DO1051" s="6"/>
      <c r="DP1051" s="6"/>
      <c r="DQ1051" s="6">
        <v>5</v>
      </c>
      <c r="DR1051" s="6">
        <v>2</v>
      </c>
      <c r="DS1051" s="6">
        <v>3</v>
      </c>
      <c r="DT1051" s="6">
        <v>7</v>
      </c>
      <c r="DU1051" s="6">
        <v>5</v>
      </c>
      <c r="DV1051" s="6">
        <v>2</v>
      </c>
      <c r="DW1051" s="6">
        <v>4</v>
      </c>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t="s">
        <v>1279</v>
      </c>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c r="HX1051" s="6"/>
      <c r="HY1051" s="6"/>
      <c r="HZ1051" s="6"/>
      <c r="IA1051" s="6"/>
      <c r="IB1051" s="6"/>
      <c r="IC1051" s="6"/>
      <c r="ID1051" s="6"/>
      <c r="IE1051" s="6"/>
      <c r="IF1051" s="6"/>
      <c r="IG1051" s="6"/>
      <c r="IH1051" s="6"/>
      <c r="II1051" s="6"/>
      <c r="IJ1051" s="6"/>
      <c r="IK1051" s="6"/>
      <c r="IL1051" s="6"/>
      <c r="IM1051" s="6"/>
      <c r="IN1051" s="6"/>
      <c r="IO1051" s="6"/>
      <c r="IP1051" s="6"/>
      <c r="IQ1051" s="6"/>
      <c r="IR1051" s="6"/>
      <c r="IS1051" s="6"/>
      <c r="IT1051" s="6" t="s">
        <v>1297</v>
      </c>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6"/>
      <c r="LF1051" s="6"/>
      <c r="LG1051" s="6"/>
      <c r="LH1051" s="6"/>
      <c r="LI1051" s="6"/>
      <c r="LJ1051" s="6"/>
      <c r="LK1051" s="6"/>
      <c r="LL1051" s="6"/>
      <c r="LM1051" s="6"/>
      <c r="LN1051" s="6"/>
      <c r="LO1051" s="6"/>
      <c r="LP1051" s="6"/>
      <c r="LQ1051" s="6"/>
      <c r="LR1051" s="6"/>
      <c r="LS1051" s="6"/>
      <c r="LT1051" s="6"/>
      <c r="LU1051" s="6"/>
      <c r="LV1051" s="6"/>
      <c r="LW1051" s="6"/>
      <c r="LX1051" s="6"/>
      <c r="LY1051" s="6"/>
      <c r="LZ1051" s="6"/>
      <c r="MA1051" s="6"/>
      <c r="MB1051" s="6"/>
      <c r="MC1051" s="6"/>
      <c r="MD1051" s="6"/>
      <c r="ME1051" s="6"/>
      <c r="MF1051" s="6"/>
      <c r="MG1051" s="6"/>
      <c r="MH1051" s="6"/>
      <c r="MI1051" s="6"/>
      <c r="MJ1051" s="6"/>
      <c r="MK1051" s="6"/>
      <c r="ML1051" s="6"/>
      <c r="MM1051" s="6"/>
      <c r="MN1051" s="6"/>
      <c r="MO1051" s="6"/>
      <c r="MP1051" s="6" t="s">
        <v>1282</v>
      </c>
      <c r="MQ1051" s="6" t="s">
        <v>1286</v>
      </c>
      <c r="MR1051" s="6"/>
      <c r="MS1051" s="6">
        <v>5</v>
      </c>
      <c r="MT1051" s="6" t="s">
        <v>1282</v>
      </c>
      <c r="MU1051" s="6" t="s">
        <v>1452</v>
      </c>
      <c r="MV1051" s="6"/>
      <c r="MW1051" s="6"/>
      <c r="MX1051" s="6" t="s">
        <v>1368</v>
      </c>
      <c r="MY1051" s="6"/>
      <c r="MZ1051" s="6"/>
      <c r="NA1051" s="6"/>
      <c r="NB1051" s="6"/>
      <c r="NC1051" s="6">
        <v>8</v>
      </c>
      <c r="ND1051" s="6" t="s">
        <v>424</v>
      </c>
      <c r="NE1051" s="6"/>
      <c r="NF1051" s="6" t="s">
        <v>1282</v>
      </c>
      <c r="NG1051" s="6" t="s">
        <v>1287</v>
      </c>
      <c r="NH1051" s="6" t="s">
        <v>1317</v>
      </c>
      <c r="NI1051" s="6" t="s">
        <v>1282</v>
      </c>
      <c r="NJ1051" s="11">
        <v>0.422250191</v>
      </c>
    </row>
    <row r="1052" spans="1:374" x14ac:dyDescent="0.25">
      <c r="A1052" s="10">
        <v>1069</v>
      </c>
      <c r="B1052" s="6">
        <v>32291697060893</v>
      </c>
      <c r="C1052" s="6">
        <v>2</v>
      </c>
      <c r="D1052" s="6">
        <v>2</v>
      </c>
      <c r="E1052" s="6">
        <v>2</v>
      </c>
      <c r="F1052" s="6"/>
      <c r="G1052" s="6" t="s">
        <v>1255</v>
      </c>
      <c r="H1052" s="6"/>
      <c r="I1052" s="6"/>
      <c r="J1052" s="6"/>
      <c r="K1052" s="6"/>
      <c r="L1052" s="6"/>
      <c r="M1052" s="6" t="s">
        <v>1415</v>
      </c>
      <c r="N1052" s="6" t="s">
        <v>1483</v>
      </c>
      <c r="O1052" s="6">
        <v>49</v>
      </c>
      <c r="P1052" s="6" t="s">
        <v>1322</v>
      </c>
      <c r="Q1052" s="6" t="s">
        <v>1262</v>
      </c>
      <c r="R1052" s="6" t="s">
        <v>1263</v>
      </c>
      <c r="S1052" s="6">
        <v>10</v>
      </c>
      <c r="T1052" s="6">
        <v>10</v>
      </c>
      <c r="U1052" s="6">
        <v>10</v>
      </c>
      <c r="V1052" s="6">
        <v>1</v>
      </c>
      <c r="W1052" s="6">
        <v>10</v>
      </c>
      <c r="X1052" s="6">
        <v>10</v>
      </c>
      <c r="Y1052" s="6">
        <v>10</v>
      </c>
      <c r="Z1052" s="6">
        <v>10</v>
      </c>
      <c r="AA1052" s="6">
        <v>10</v>
      </c>
      <c r="AB1052" s="6">
        <v>10</v>
      </c>
      <c r="AC1052" s="6">
        <v>10</v>
      </c>
      <c r="AD1052" s="6">
        <v>10</v>
      </c>
      <c r="AE1052" s="6">
        <v>10</v>
      </c>
      <c r="AF1052" s="6">
        <v>10</v>
      </c>
      <c r="AG1052" s="6">
        <v>10</v>
      </c>
      <c r="AH1052" s="6">
        <v>1</v>
      </c>
      <c r="AI1052" s="6">
        <v>10</v>
      </c>
      <c r="AJ1052" s="6">
        <v>10</v>
      </c>
      <c r="AK1052" s="6" t="s">
        <v>1302</v>
      </c>
      <c r="AL1052" s="6"/>
      <c r="AM1052" s="6"/>
      <c r="AN1052" s="6"/>
      <c r="AO1052" s="6">
        <v>14000</v>
      </c>
      <c r="AP1052" s="6" t="s">
        <v>1267</v>
      </c>
      <c r="AQ1052" s="6" t="s">
        <v>1291</v>
      </c>
      <c r="AR1052" s="6" t="s">
        <v>1268</v>
      </c>
      <c r="AS1052" s="6" t="s">
        <v>1326</v>
      </c>
      <c r="AT1052" s="6" t="s">
        <v>1269</v>
      </c>
      <c r="AU1052" s="6"/>
      <c r="AV1052" s="6"/>
      <c r="AW1052" s="6" t="s">
        <v>1270</v>
      </c>
      <c r="AX1052" s="6"/>
      <c r="AY1052" s="6"/>
      <c r="AZ1052" s="6"/>
      <c r="BA1052" s="6"/>
      <c r="BB1052" s="6"/>
      <c r="BC1052" s="6"/>
      <c r="BD1052" s="6"/>
      <c r="BE1052" s="6"/>
      <c r="BF1052" s="6"/>
      <c r="BG1052" s="6"/>
      <c r="BH1052" s="6"/>
      <c r="BI1052" s="6"/>
      <c r="BJ1052" s="6"/>
      <c r="BK1052" s="6"/>
      <c r="BL1052" s="6"/>
      <c r="BM1052" s="6"/>
      <c r="BN1052" s="6" t="s">
        <v>681</v>
      </c>
      <c r="BO1052" s="6">
        <v>10</v>
      </c>
      <c r="BP1052" s="6">
        <v>10</v>
      </c>
      <c r="BQ1052" s="6">
        <v>10</v>
      </c>
      <c r="BR1052" s="6">
        <v>10</v>
      </c>
      <c r="BS1052" s="6">
        <v>10</v>
      </c>
      <c r="BT1052" s="6"/>
      <c r="BU1052" s="6">
        <v>2</v>
      </c>
      <c r="BV1052" s="6">
        <v>1</v>
      </c>
      <c r="BW1052" s="6">
        <v>3</v>
      </c>
      <c r="BX1052" s="6" t="s">
        <v>1355</v>
      </c>
      <c r="BY1052" s="6">
        <v>10</v>
      </c>
      <c r="BZ1052" s="6" t="s">
        <v>1275</v>
      </c>
      <c r="CA1052" s="6"/>
      <c r="CB1052" s="6">
        <v>10</v>
      </c>
      <c r="CC1052" s="6">
        <v>10</v>
      </c>
      <c r="CD1052" s="6">
        <v>10</v>
      </c>
      <c r="CE1052" s="6">
        <v>10</v>
      </c>
      <c r="CF1052" s="6">
        <v>10</v>
      </c>
      <c r="CG1052" s="6" t="s">
        <v>1276</v>
      </c>
      <c r="CH1052" s="6"/>
      <c r="CI1052" s="6" t="s">
        <v>1330</v>
      </c>
      <c r="CJ1052" s="6"/>
      <c r="CK1052" s="6"/>
      <c r="CL1052" s="6"/>
      <c r="CM1052" s="6"/>
      <c r="CN1052" s="6"/>
      <c r="CO1052" s="6"/>
      <c r="CP1052" s="6"/>
      <c r="CQ1052" s="6"/>
      <c r="CR1052" s="6" t="s">
        <v>1330</v>
      </c>
      <c r="CS1052" s="6"/>
      <c r="CT1052" s="6"/>
      <c r="CU1052" s="6"/>
      <c r="CV1052" s="6"/>
      <c r="CW1052" s="6"/>
      <c r="CX1052" s="6"/>
      <c r="CY1052" s="6"/>
      <c r="CZ1052" s="6" t="s">
        <v>1340</v>
      </c>
      <c r="DA1052" s="6"/>
      <c r="DB1052" s="6"/>
      <c r="DC1052" s="6"/>
      <c r="DD1052" s="6"/>
      <c r="DE1052" s="6"/>
      <c r="DF1052" s="6" t="s">
        <v>1330</v>
      </c>
      <c r="DG1052" s="6"/>
      <c r="DH1052" s="6"/>
      <c r="DI1052" s="6"/>
      <c r="DJ1052" s="6"/>
      <c r="DK1052" s="6"/>
      <c r="DL1052" s="6"/>
      <c r="DM1052" s="6"/>
      <c r="DN1052" s="6"/>
      <c r="DO1052" s="6"/>
      <c r="DP1052" s="6"/>
      <c r="DQ1052" s="6">
        <v>10</v>
      </c>
      <c r="DR1052" s="6">
        <v>10</v>
      </c>
      <c r="DS1052" s="6">
        <v>8</v>
      </c>
      <c r="DT1052" s="6">
        <v>9</v>
      </c>
      <c r="DU1052" s="6">
        <v>8</v>
      </c>
      <c r="DV1052" s="6">
        <v>10</v>
      </c>
      <c r="DW1052" s="6">
        <v>8</v>
      </c>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t="s">
        <v>1332</v>
      </c>
      <c r="FF1052" s="6"/>
      <c r="FG1052" s="6"/>
      <c r="FH1052" s="6"/>
      <c r="FI1052" s="6"/>
      <c r="FJ1052" s="6"/>
      <c r="FK1052" s="6" t="s">
        <v>1334</v>
      </c>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c r="IA1052" s="6"/>
      <c r="IB1052" s="6" t="s">
        <v>1314</v>
      </c>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t="s">
        <v>1297</v>
      </c>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6"/>
      <c r="LF1052" s="6"/>
      <c r="LG1052" s="6"/>
      <c r="LH1052" s="6"/>
      <c r="LI1052" s="6"/>
      <c r="LJ1052" s="6"/>
      <c r="LK1052" s="6"/>
      <c r="LL1052" s="6"/>
      <c r="LM1052" s="6"/>
      <c r="LN1052" s="6"/>
      <c r="LO1052" s="6"/>
      <c r="LP1052" s="6"/>
      <c r="LQ1052" s="6"/>
      <c r="LR1052" s="6"/>
      <c r="LS1052" s="6"/>
      <c r="LT1052" s="6"/>
      <c r="LU1052" s="6"/>
      <c r="LV1052" s="6"/>
      <c r="LW1052" s="6"/>
      <c r="LX1052" s="6"/>
      <c r="LY1052" s="6"/>
      <c r="LZ1052" s="6"/>
      <c r="MA1052" s="6"/>
      <c r="MB1052" s="6"/>
      <c r="MC1052" s="6"/>
      <c r="MD1052" s="6"/>
      <c r="ME1052" s="6"/>
      <c r="MF1052" s="6"/>
      <c r="MG1052" s="6"/>
      <c r="MH1052" s="6"/>
      <c r="MI1052" s="6"/>
      <c r="MJ1052" s="6"/>
      <c r="MK1052" s="6"/>
      <c r="ML1052" s="6"/>
      <c r="MM1052" s="6"/>
      <c r="MN1052" s="6"/>
      <c r="MO1052" s="6"/>
      <c r="MP1052" s="6" t="s">
        <v>1286</v>
      </c>
      <c r="MQ1052" s="6"/>
      <c r="MR1052" s="6"/>
      <c r="MS1052" s="6">
        <v>6</v>
      </c>
      <c r="MT1052" s="6" t="s">
        <v>1286</v>
      </c>
      <c r="MU1052" s="6"/>
      <c r="MV1052" s="6"/>
      <c r="MW1052" s="6"/>
      <c r="MX1052" s="6"/>
      <c r="MY1052" s="6"/>
      <c r="MZ1052" s="6" t="s">
        <v>1282</v>
      </c>
      <c r="NA1052" s="6" t="s">
        <v>1366</v>
      </c>
      <c r="NB1052" s="6"/>
      <c r="NC1052" s="6">
        <v>6</v>
      </c>
      <c r="ND1052" s="6" t="s">
        <v>424</v>
      </c>
      <c r="NE1052" s="6"/>
      <c r="NF1052" s="6" t="s">
        <v>1282</v>
      </c>
      <c r="NG1052" s="6" t="s">
        <v>1298</v>
      </c>
      <c r="NH1052" s="6" t="s">
        <v>1352</v>
      </c>
      <c r="NI1052" s="6" t="s">
        <v>1286</v>
      </c>
      <c r="NJ1052" s="11">
        <v>1.683431063</v>
      </c>
    </row>
    <row r="1053" spans="1:374" x14ac:dyDescent="0.25">
      <c r="A1053" s="10">
        <v>1070</v>
      </c>
      <c r="B1053" s="6">
        <v>32871697085284</v>
      </c>
      <c r="C1053" s="6">
        <v>2</v>
      </c>
      <c r="D1053" s="6">
        <v>2</v>
      </c>
      <c r="E1053" s="6">
        <v>2</v>
      </c>
      <c r="F1053" s="6"/>
      <c r="G1053" s="6" t="s">
        <v>1255</v>
      </c>
      <c r="H1053" s="6"/>
      <c r="I1053" s="6"/>
      <c r="J1053" s="6"/>
      <c r="K1053" s="6"/>
      <c r="L1053" s="6"/>
      <c r="M1053" s="6" t="s">
        <v>1300</v>
      </c>
      <c r="N1053" s="6" t="s">
        <v>1483</v>
      </c>
      <c r="O1053" s="6">
        <v>34</v>
      </c>
      <c r="P1053" s="6" t="s">
        <v>1289</v>
      </c>
      <c r="Q1053" s="6" t="s">
        <v>1489</v>
      </c>
      <c r="R1053" s="6" t="s">
        <v>1263</v>
      </c>
      <c r="S1053" s="6">
        <v>10</v>
      </c>
      <c r="T1053" s="6">
        <v>8</v>
      </c>
      <c r="U1053" s="6">
        <v>8</v>
      </c>
      <c r="V1053" s="6">
        <v>1</v>
      </c>
      <c r="W1053" s="6">
        <v>10</v>
      </c>
      <c r="X1053" s="6">
        <v>10</v>
      </c>
      <c r="Y1053" s="6">
        <v>1</v>
      </c>
      <c r="Z1053" s="6">
        <v>10</v>
      </c>
      <c r="AA1053" s="6">
        <v>4</v>
      </c>
      <c r="AB1053" s="6">
        <v>3</v>
      </c>
      <c r="AC1053" s="6">
        <v>6</v>
      </c>
      <c r="AD1053" s="6">
        <v>7</v>
      </c>
      <c r="AE1053" s="6">
        <v>7</v>
      </c>
      <c r="AF1053" s="6">
        <v>9</v>
      </c>
      <c r="AG1053" s="6">
        <v>8</v>
      </c>
      <c r="AH1053" s="6">
        <v>1</v>
      </c>
      <c r="AI1053" s="6">
        <v>7</v>
      </c>
      <c r="AJ1053" s="6">
        <v>6</v>
      </c>
      <c r="AK1053" s="6" t="s">
        <v>1264</v>
      </c>
      <c r="AL1053" s="6" t="s">
        <v>1265</v>
      </c>
      <c r="AM1053" s="6" t="s">
        <v>1266</v>
      </c>
      <c r="AN1053" s="6">
        <v>85000</v>
      </c>
      <c r="AO1053" s="6"/>
      <c r="AP1053" s="6" t="s">
        <v>1267</v>
      </c>
      <c r="AQ1053" s="6" t="s">
        <v>1291</v>
      </c>
      <c r="AR1053" s="6" t="s">
        <v>1268</v>
      </c>
      <c r="AS1053" s="6" t="s">
        <v>1326</v>
      </c>
      <c r="AT1053" s="6" t="s">
        <v>1269</v>
      </c>
      <c r="AU1053" s="6"/>
      <c r="AV1053" s="6"/>
      <c r="AW1053" s="6"/>
      <c r="AX1053" s="6"/>
      <c r="AY1053" s="6"/>
      <c r="AZ1053" s="6"/>
      <c r="BA1053" s="6"/>
      <c r="BB1053" s="6"/>
      <c r="BC1053" s="6"/>
      <c r="BD1053" s="6"/>
      <c r="BE1053" s="6" t="s">
        <v>1361</v>
      </c>
      <c r="BF1053" s="6"/>
      <c r="BG1053" s="6"/>
      <c r="BH1053" s="6"/>
      <c r="BI1053" s="6"/>
      <c r="BJ1053" s="6"/>
      <c r="BK1053" s="6"/>
      <c r="BL1053" s="6"/>
      <c r="BM1053" s="6"/>
      <c r="BN1053" s="6" t="s">
        <v>424</v>
      </c>
      <c r="BO1053" s="6">
        <v>7</v>
      </c>
      <c r="BP1053" s="6">
        <v>8</v>
      </c>
      <c r="BQ1053" s="6">
        <v>7</v>
      </c>
      <c r="BR1053" s="6">
        <v>6</v>
      </c>
      <c r="BS1053" s="6">
        <v>7</v>
      </c>
      <c r="BT1053" s="6"/>
      <c r="BU1053" s="6">
        <v>3</v>
      </c>
      <c r="BV1053" s="6">
        <v>2</v>
      </c>
      <c r="BW1053" s="6">
        <v>1</v>
      </c>
      <c r="BX1053" s="6" t="s">
        <v>1324</v>
      </c>
      <c r="BY1053" s="6">
        <v>7</v>
      </c>
      <c r="BZ1053" s="6" t="s">
        <v>1360</v>
      </c>
      <c r="CA1053" s="6"/>
      <c r="CB1053" s="6"/>
      <c r="CC1053" s="6"/>
      <c r="CD1053" s="6"/>
      <c r="CE1053" s="6"/>
      <c r="CF1053" s="6"/>
      <c r="CG1053" s="6"/>
      <c r="CH1053" s="6" t="s">
        <v>1329</v>
      </c>
      <c r="CI1053" s="6" t="s">
        <v>1330</v>
      </c>
      <c r="CJ1053" s="6" t="s">
        <v>1331</v>
      </c>
      <c r="CK1053" s="6" t="s">
        <v>1277</v>
      </c>
      <c r="CL1053" s="6" t="s">
        <v>1294</v>
      </c>
      <c r="CM1053" s="6" t="s">
        <v>1305</v>
      </c>
      <c r="CN1053" s="6"/>
      <c r="CO1053" s="6"/>
      <c r="CP1053" s="6" t="s">
        <v>1434</v>
      </c>
      <c r="CQ1053" s="6"/>
      <c r="CR1053" s="6"/>
      <c r="CS1053" s="6"/>
      <c r="CT1053" s="6"/>
      <c r="CU1053" s="6"/>
      <c r="CV1053" s="6"/>
      <c r="CW1053" s="6"/>
      <c r="CX1053" s="6" t="s">
        <v>424</v>
      </c>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t="s">
        <v>1307</v>
      </c>
      <c r="EZ1053" s="6" t="s">
        <v>1388</v>
      </c>
      <c r="FA1053" s="6"/>
      <c r="FB1053" s="6"/>
      <c r="FC1053" s="6"/>
      <c r="FD1053" s="6"/>
      <c r="FE1053" s="6"/>
      <c r="FF1053" s="6"/>
      <c r="FG1053" s="6"/>
      <c r="FH1053" s="6"/>
      <c r="FI1053" s="6"/>
      <c r="FJ1053" s="6"/>
      <c r="FK1053" s="6"/>
      <c r="FL1053" s="6"/>
      <c r="FM1053" s="6"/>
      <c r="FN1053" s="6"/>
      <c r="FO1053" s="6"/>
      <c r="FP1053" s="6"/>
      <c r="FQ1053" s="6"/>
      <c r="FR1053" s="6" t="s">
        <v>1297</v>
      </c>
      <c r="FS1053" s="6"/>
      <c r="FT1053" s="6" t="s">
        <v>1314</v>
      </c>
      <c r="FU1053" s="6"/>
      <c r="FV1053" s="6"/>
      <c r="FW1053" s="6"/>
      <c r="FX1053" s="6"/>
      <c r="FY1053" s="6"/>
      <c r="FZ1053" s="6"/>
      <c r="GA1053" s="6"/>
      <c r="GB1053" s="6" t="s">
        <v>1297</v>
      </c>
      <c r="GC1053" s="6"/>
      <c r="GD1053" s="6"/>
      <c r="GE1053" s="6" t="s">
        <v>1281</v>
      </c>
      <c r="GF1053" s="6" t="s">
        <v>1394</v>
      </c>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6"/>
      <c r="LF1053" s="6"/>
      <c r="LG1053" s="6"/>
      <c r="LH1053" s="6"/>
      <c r="LI1053" s="6"/>
      <c r="LJ1053" s="6"/>
      <c r="LK1053" s="6"/>
      <c r="LL1053" s="6"/>
      <c r="LM1053" s="6"/>
      <c r="LN1053" s="6"/>
      <c r="LO1053" s="6"/>
      <c r="LP1053" s="6"/>
      <c r="LQ1053" s="6"/>
      <c r="LR1053" s="6"/>
      <c r="LS1053" s="6"/>
      <c r="LT1053" s="6"/>
      <c r="LU1053" s="6"/>
      <c r="LV1053" s="6"/>
      <c r="LW1053" s="6"/>
      <c r="LX1053" s="6"/>
      <c r="LY1053" s="6"/>
      <c r="LZ1053" s="6"/>
      <c r="MA1053" s="6"/>
      <c r="MB1053" s="6"/>
      <c r="MC1053" s="6"/>
      <c r="MD1053" s="6"/>
      <c r="ME1053" s="6"/>
      <c r="MF1053" s="6"/>
      <c r="MG1053" s="6"/>
      <c r="MH1053" s="6"/>
      <c r="MI1053" s="6"/>
      <c r="MJ1053" s="6"/>
      <c r="MK1053" s="6"/>
      <c r="ML1053" s="6"/>
      <c r="MM1053" s="6"/>
      <c r="MN1053" s="6"/>
      <c r="MO1053" s="6"/>
      <c r="MP1053" s="6" t="s">
        <v>1286</v>
      </c>
      <c r="MQ1053" s="6"/>
      <c r="MR1053" s="6"/>
      <c r="MS1053" s="6">
        <v>7</v>
      </c>
      <c r="MT1053" s="6" t="s">
        <v>1286</v>
      </c>
      <c r="MU1053" s="6"/>
      <c r="MV1053" s="6"/>
      <c r="MW1053" s="6"/>
      <c r="MX1053" s="6"/>
      <c r="MY1053" s="6"/>
      <c r="MZ1053" s="6" t="s">
        <v>1286</v>
      </c>
      <c r="NA1053" s="6"/>
      <c r="NB1053" s="6"/>
      <c r="NC1053" s="6">
        <v>1</v>
      </c>
      <c r="ND1053" s="6" t="s">
        <v>1285</v>
      </c>
      <c r="NE1053" s="6"/>
      <c r="NF1053" s="6" t="s">
        <v>1282</v>
      </c>
      <c r="NG1053" s="6" t="s">
        <v>1287</v>
      </c>
      <c r="NH1053" s="6" t="s">
        <v>1299</v>
      </c>
      <c r="NI1053" s="6" t="s">
        <v>1282</v>
      </c>
      <c r="NJ1053" s="11">
        <v>0.25721175099999999</v>
      </c>
    </row>
    <row r="1054" spans="1:374" x14ac:dyDescent="0.25">
      <c r="A1054" s="10">
        <v>1071</v>
      </c>
      <c r="B1054" s="6" t="s">
        <v>1155</v>
      </c>
      <c r="C1054" s="6">
        <v>2</v>
      </c>
      <c r="D1054" s="6">
        <v>2</v>
      </c>
      <c r="E1054" s="6">
        <v>2</v>
      </c>
      <c r="F1054" s="6"/>
      <c r="G1054" s="6" t="s">
        <v>1255</v>
      </c>
      <c r="H1054" s="6"/>
      <c r="I1054" s="6"/>
      <c r="J1054" s="6"/>
      <c r="K1054" s="6"/>
      <c r="L1054" s="6"/>
      <c r="M1054" s="6" t="s">
        <v>1300</v>
      </c>
      <c r="N1054" s="6" t="s">
        <v>1487</v>
      </c>
      <c r="O1054" s="6">
        <v>32</v>
      </c>
      <c r="P1054" s="6" t="s">
        <v>1289</v>
      </c>
      <c r="Q1054" s="6" t="s">
        <v>1262</v>
      </c>
      <c r="R1054" s="6" t="s">
        <v>1263</v>
      </c>
      <c r="S1054" s="6">
        <v>8</v>
      </c>
      <c r="T1054" s="6">
        <v>10</v>
      </c>
      <c r="U1054" s="6">
        <v>10</v>
      </c>
      <c r="V1054" s="6">
        <v>10</v>
      </c>
      <c r="W1054" s="6">
        <v>10</v>
      </c>
      <c r="X1054" s="6">
        <v>9</v>
      </c>
      <c r="Y1054" s="6">
        <v>5</v>
      </c>
      <c r="Z1054" s="6">
        <v>8</v>
      </c>
      <c r="AA1054" s="6">
        <v>10</v>
      </c>
      <c r="AB1054" s="6">
        <v>6</v>
      </c>
      <c r="AC1054" s="6">
        <v>3</v>
      </c>
      <c r="AD1054" s="6">
        <v>8</v>
      </c>
      <c r="AE1054" s="6">
        <v>3</v>
      </c>
      <c r="AF1054" s="6">
        <v>5</v>
      </c>
      <c r="AG1054" s="6">
        <v>6</v>
      </c>
      <c r="AH1054" s="6">
        <v>2</v>
      </c>
      <c r="AI1054" s="6">
        <v>6</v>
      </c>
      <c r="AJ1054" s="6">
        <v>5</v>
      </c>
      <c r="AK1054" s="6" t="s">
        <v>1264</v>
      </c>
      <c r="AL1054" s="6" t="s">
        <v>1265</v>
      </c>
      <c r="AM1054" s="6"/>
      <c r="AN1054" s="6">
        <v>100000</v>
      </c>
      <c r="AO1054" s="6"/>
      <c r="AP1054" s="6" t="s">
        <v>1267</v>
      </c>
      <c r="AQ1054" s="6" t="s">
        <v>1291</v>
      </c>
      <c r="AR1054" s="6" t="s">
        <v>1268</v>
      </c>
      <c r="AS1054" s="6" t="s">
        <v>1326</v>
      </c>
      <c r="AT1054" s="6"/>
      <c r="AU1054" s="6"/>
      <c r="AV1054" s="6"/>
      <c r="AW1054" s="6" t="s">
        <v>1270</v>
      </c>
      <c r="AX1054" s="6"/>
      <c r="AY1054" s="6"/>
      <c r="AZ1054" s="6"/>
      <c r="BA1054" s="6" t="s">
        <v>1292</v>
      </c>
      <c r="BB1054" s="6"/>
      <c r="BC1054" s="6"/>
      <c r="BD1054" s="6"/>
      <c r="BE1054" s="6"/>
      <c r="BF1054" s="6"/>
      <c r="BG1054" s="6"/>
      <c r="BH1054" s="6"/>
      <c r="BI1054" s="6" t="s">
        <v>1323</v>
      </c>
      <c r="BJ1054" s="6"/>
      <c r="BK1054" s="6"/>
      <c r="BL1054" s="6"/>
      <c r="BM1054" s="6"/>
      <c r="BN1054" s="6"/>
      <c r="BO1054" s="6">
        <v>9</v>
      </c>
      <c r="BP1054" s="6">
        <v>10</v>
      </c>
      <c r="BQ1054" s="6">
        <v>8</v>
      </c>
      <c r="BR1054" s="6">
        <v>6</v>
      </c>
      <c r="BS1054" s="6">
        <v>10</v>
      </c>
      <c r="BT1054" s="6">
        <v>1</v>
      </c>
      <c r="BU1054" s="6"/>
      <c r="BV1054" s="6">
        <v>3</v>
      </c>
      <c r="BW1054" s="6">
        <v>2</v>
      </c>
      <c r="BX1054" s="6" t="s">
        <v>1274</v>
      </c>
      <c r="BY1054" s="6">
        <v>5</v>
      </c>
      <c r="BZ1054" s="6" t="s">
        <v>1275</v>
      </c>
      <c r="CA1054" s="6">
        <v>6</v>
      </c>
      <c r="CB1054" s="6">
        <v>10</v>
      </c>
      <c r="CC1054" s="6">
        <v>8</v>
      </c>
      <c r="CD1054" s="6">
        <v>1</v>
      </c>
      <c r="CE1054" s="6">
        <v>1</v>
      </c>
      <c r="CF1054" s="6">
        <v>3</v>
      </c>
      <c r="CG1054" s="6" t="s">
        <v>1338</v>
      </c>
      <c r="CH1054" s="6" t="s">
        <v>1329</v>
      </c>
      <c r="CI1054" s="6"/>
      <c r="CJ1054" s="6"/>
      <c r="CK1054" s="6"/>
      <c r="CL1054" s="6"/>
      <c r="CM1054" s="6"/>
      <c r="CN1054" s="6"/>
      <c r="CO1054" s="6"/>
      <c r="CP1054" s="6"/>
      <c r="CQ1054" s="6" t="s">
        <v>1329</v>
      </c>
      <c r="CR1054" s="6"/>
      <c r="CS1054" s="6"/>
      <c r="CT1054" s="6"/>
      <c r="CU1054" s="6"/>
      <c r="CV1054" s="6"/>
      <c r="CW1054" s="6"/>
      <c r="CX1054" s="6"/>
      <c r="CY1054" s="6" t="s">
        <v>1348</v>
      </c>
      <c r="CZ1054" s="6"/>
      <c r="DA1054" s="6"/>
      <c r="DB1054" s="6"/>
      <c r="DC1054" s="6"/>
      <c r="DD1054" s="6"/>
      <c r="DE1054" s="6"/>
      <c r="DF1054" s="6" t="s">
        <v>1329</v>
      </c>
      <c r="DG1054" s="6">
        <v>8</v>
      </c>
      <c r="DH1054" s="6">
        <v>6</v>
      </c>
      <c r="DI1054" s="6">
        <v>2</v>
      </c>
      <c r="DJ1054" s="6">
        <v>5</v>
      </c>
      <c r="DK1054" s="6">
        <v>5</v>
      </c>
      <c r="DL1054" s="6">
        <v>4</v>
      </c>
      <c r="DM1054" s="6">
        <v>7</v>
      </c>
      <c r="DN1054" s="6">
        <v>7</v>
      </c>
      <c r="DO1054" s="6">
        <v>6</v>
      </c>
      <c r="DP1054" s="6">
        <v>6</v>
      </c>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t="s">
        <v>1308</v>
      </c>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t="s">
        <v>1297</v>
      </c>
      <c r="GW1054" s="6"/>
      <c r="GX1054" s="6"/>
      <c r="GY1054" s="6"/>
      <c r="GZ1054" s="6"/>
      <c r="HA1054" s="6" t="s">
        <v>1313</v>
      </c>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6"/>
      <c r="LF1054" s="6"/>
      <c r="LG1054" s="6"/>
      <c r="LH1054" s="6"/>
      <c r="LI1054" s="6"/>
      <c r="LJ1054" s="6"/>
      <c r="LK1054" s="6"/>
      <c r="LL1054" s="6"/>
      <c r="LM1054" s="6"/>
      <c r="LN1054" s="6"/>
      <c r="LO1054" s="6"/>
      <c r="LP1054" s="6"/>
      <c r="LQ1054" s="6"/>
      <c r="LR1054" s="6"/>
      <c r="LS1054" s="6"/>
      <c r="LT1054" s="6"/>
      <c r="LU1054" s="6"/>
      <c r="LV1054" s="6"/>
      <c r="LW1054" s="6"/>
      <c r="LX1054" s="6"/>
      <c r="LY1054" s="6"/>
      <c r="LZ1054" s="6"/>
      <c r="MA1054" s="6"/>
      <c r="MB1054" s="6"/>
      <c r="MC1054" s="6"/>
      <c r="MD1054" s="6"/>
      <c r="ME1054" s="6"/>
      <c r="MF1054" s="6"/>
      <c r="MG1054" s="6"/>
      <c r="MH1054" s="6"/>
      <c r="MI1054" s="6"/>
      <c r="MJ1054" s="6"/>
      <c r="MK1054" s="6"/>
      <c r="ML1054" s="6"/>
      <c r="MM1054" s="6"/>
      <c r="MN1054" s="6"/>
      <c r="MO1054" s="6"/>
      <c r="MP1054" s="6" t="s">
        <v>1286</v>
      </c>
      <c r="MQ1054" s="6"/>
      <c r="MR1054" s="6"/>
      <c r="MS1054" s="6">
        <v>8</v>
      </c>
      <c r="MT1054" s="6" t="s">
        <v>1286</v>
      </c>
      <c r="MU1054" s="6"/>
      <c r="MV1054" s="6"/>
      <c r="MW1054" s="6"/>
      <c r="MX1054" s="6"/>
      <c r="MY1054" s="6"/>
      <c r="MZ1054" s="6" t="s">
        <v>1286</v>
      </c>
      <c r="NA1054" s="6"/>
      <c r="NB1054" s="6"/>
      <c r="NC1054" s="6">
        <v>2</v>
      </c>
      <c r="ND1054" s="6" t="s">
        <v>1357</v>
      </c>
      <c r="NE1054" s="6"/>
      <c r="NF1054" s="6" t="s">
        <v>1282</v>
      </c>
      <c r="NG1054" s="6" t="s">
        <v>1298</v>
      </c>
      <c r="NH1054" s="6" t="s">
        <v>1299</v>
      </c>
      <c r="NI1054" s="6" t="s">
        <v>1282</v>
      </c>
      <c r="NJ1054" s="11">
        <v>0.63155356100000004</v>
      </c>
    </row>
    <row r="1055" spans="1:374" x14ac:dyDescent="0.25">
      <c r="A1055" s="10">
        <v>1072</v>
      </c>
      <c r="B1055" s="6" t="s">
        <v>1156</v>
      </c>
      <c r="C1055" s="6">
        <v>2</v>
      </c>
      <c r="D1055" s="6">
        <v>2</v>
      </c>
      <c r="E1055" s="6">
        <v>2</v>
      </c>
      <c r="F1055" s="6" t="s">
        <v>1254</v>
      </c>
      <c r="G1055" s="6" t="s">
        <v>1255</v>
      </c>
      <c r="H1055" s="6" t="s">
        <v>1256</v>
      </c>
      <c r="I1055" s="6" t="s">
        <v>1257</v>
      </c>
      <c r="J1055" s="6" t="s">
        <v>1258</v>
      </c>
      <c r="K1055" s="6"/>
      <c r="L1055" s="6" t="s">
        <v>1259</v>
      </c>
      <c r="M1055" s="6" t="s">
        <v>1363</v>
      </c>
      <c r="N1055" s="6" t="s">
        <v>1484</v>
      </c>
      <c r="O1055" s="6">
        <v>55</v>
      </c>
      <c r="P1055" s="6" t="s">
        <v>1301</v>
      </c>
      <c r="Q1055" s="6" t="s">
        <v>1489</v>
      </c>
      <c r="R1055" s="6" t="s">
        <v>1263</v>
      </c>
      <c r="S1055" s="6">
        <v>10</v>
      </c>
      <c r="T1055" s="6">
        <v>10</v>
      </c>
      <c r="U1055" s="6">
        <v>10</v>
      </c>
      <c r="V1055" s="6">
        <v>9</v>
      </c>
      <c r="W1055" s="6">
        <v>9</v>
      </c>
      <c r="X1055" s="6">
        <v>9</v>
      </c>
      <c r="Y1055" s="6">
        <v>10</v>
      </c>
      <c r="Z1055" s="6">
        <v>9</v>
      </c>
      <c r="AA1055" s="6">
        <v>9</v>
      </c>
      <c r="AB1055" s="6">
        <v>10</v>
      </c>
      <c r="AC1055" s="6">
        <v>9</v>
      </c>
      <c r="AD1055" s="6">
        <v>8</v>
      </c>
      <c r="AE1055" s="6">
        <v>10</v>
      </c>
      <c r="AF1055" s="6">
        <v>10</v>
      </c>
      <c r="AG1055" s="6">
        <v>9</v>
      </c>
      <c r="AH1055" s="6">
        <v>10</v>
      </c>
      <c r="AI1055" s="6">
        <v>8</v>
      </c>
      <c r="AJ1055" s="6">
        <v>9</v>
      </c>
      <c r="AK1055" s="6" t="s">
        <v>1264</v>
      </c>
      <c r="AL1055" s="6" t="s">
        <v>1265</v>
      </c>
      <c r="AM1055" s="6" t="s">
        <v>1266</v>
      </c>
      <c r="AN1055" s="6">
        <v>138000</v>
      </c>
      <c r="AO1055" s="6"/>
      <c r="AP1055" s="6" t="s">
        <v>1267</v>
      </c>
      <c r="AQ1055" s="6" t="s">
        <v>1291</v>
      </c>
      <c r="AR1055" s="6"/>
      <c r="AS1055" s="6"/>
      <c r="AT1055" s="6" t="s">
        <v>1269</v>
      </c>
      <c r="AU1055" s="6"/>
      <c r="AV1055" s="6"/>
      <c r="AW1055" s="6" t="s">
        <v>1270</v>
      </c>
      <c r="AX1055" s="6" t="s">
        <v>1271</v>
      </c>
      <c r="AY1055" s="6"/>
      <c r="AZ1055" s="6"/>
      <c r="BA1055" s="6" t="s">
        <v>1292</v>
      </c>
      <c r="BB1055" s="6"/>
      <c r="BC1055" s="6"/>
      <c r="BD1055" s="6"/>
      <c r="BE1055" s="6"/>
      <c r="BF1055" s="6" t="s">
        <v>1272</v>
      </c>
      <c r="BG1055" s="6" t="s">
        <v>1304</v>
      </c>
      <c r="BH1055" s="6" t="s">
        <v>1273</v>
      </c>
      <c r="BI1055" s="6" t="s">
        <v>1323</v>
      </c>
      <c r="BJ1055" s="6"/>
      <c r="BK1055" s="6"/>
      <c r="BL1055" s="6"/>
      <c r="BM1055" s="6"/>
      <c r="BN1055" s="6"/>
      <c r="BO1055" s="6">
        <v>9</v>
      </c>
      <c r="BP1055" s="6">
        <v>10</v>
      </c>
      <c r="BQ1055" s="6">
        <v>10</v>
      </c>
      <c r="BR1055" s="6">
        <v>9</v>
      </c>
      <c r="BS1055" s="6">
        <v>9</v>
      </c>
      <c r="BT1055" s="6">
        <v>3</v>
      </c>
      <c r="BU1055" s="6">
        <v>2</v>
      </c>
      <c r="BV1055" s="6"/>
      <c r="BW1055" s="6">
        <v>1</v>
      </c>
      <c r="BX1055" s="6" t="s">
        <v>1324</v>
      </c>
      <c r="BY1055" s="6">
        <v>8</v>
      </c>
      <c r="BZ1055" s="6" t="s">
        <v>1275</v>
      </c>
      <c r="CA1055" s="6">
        <v>9</v>
      </c>
      <c r="CB1055" s="6">
        <v>9</v>
      </c>
      <c r="CC1055" s="6">
        <v>9</v>
      </c>
      <c r="CD1055" s="6">
        <v>9</v>
      </c>
      <c r="CE1055" s="6">
        <v>9</v>
      </c>
      <c r="CF1055" s="6">
        <v>10</v>
      </c>
      <c r="CG1055" s="6" t="s">
        <v>1276</v>
      </c>
      <c r="CH1055" s="6" t="s">
        <v>1329</v>
      </c>
      <c r="CI1055" s="6" t="s">
        <v>1330</v>
      </c>
      <c r="CJ1055" s="6" t="s">
        <v>1331</v>
      </c>
      <c r="CK1055" s="6"/>
      <c r="CL1055" s="6"/>
      <c r="CM1055" s="6"/>
      <c r="CN1055" s="6"/>
      <c r="CO1055" s="6"/>
      <c r="CP1055" s="6"/>
      <c r="CQ1055" s="6" t="s">
        <v>1329</v>
      </c>
      <c r="CR1055" s="6" t="s">
        <v>1330</v>
      </c>
      <c r="CS1055" s="6"/>
      <c r="CT1055" s="6"/>
      <c r="CU1055" s="6"/>
      <c r="CV1055" s="6"/>
      <c r="CW1055" s="6"/>
      <c r="CX1055" s="6"/>
      <c r="CY1055" s="6" t="s">
        <v>1306</v>
      </c>
      <c r="CZ1055" s="6" t="s">
        <v>1278</v>
      </c>
      <c r="DA1055" s="6"/>
      <c r="DB1055" s="6"/>
      <c r="DC1055" s="6"/>
      <c r="DD1055" s="6"/>
      <c r="DE1055" s="6"/>
      <c r="DF1055" s="6" t="s">
        <v>1329</v>
      </c>
      <c r="DG1055" s="6">
        <v>9</v>
      </c>
      <c r="DH1055" s="6">
        <v>10</v>
      </c>
      <c r="DI1055" s="6">
        <v>10</v>
      </c>
      <c r="DJ1055" s="6">
        <v>9</v>
      </c>
      <c r="DK1055" s="6">
        <v>9</v>
      </c>
      <c r="DL1055" s="6">
        <v>9</v>
      </c>
      <c r="DM1055" s="6">
        <v>10</v>
      </c>
      <c r="DN1055" s="6">
        <v>10</v>
      </c>
      <c r="DO1055" s="6">
        <v>10</v>
      </c>
      <c r="DP1055" s="6">
        <v>9</v>
      </c>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t="s">
        <v>1332</v>
      </c>
      <c r="FF1055" s="6"/>
      <c r="FG1055" s="6"/>
      <c r="FH1055" s="6"/>
      <c r="FI1055" s="6"/>
      <c r="FJ1055" s="6" t="s">
        <v>1310</v>
      </c>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c r="HK1055" s="6"/>
      <c r="HL1055" s="6"/>
      <c r="HM1055" s="6"/>
      <c r="HN1055" s="6"/>
      <c r="HO1055" s="6"/>
      <c r="HP1055" s="6"/>
      <c r="HQ1055" s="6"/>
      <c r="HR1055" s="6"/>
      <c r="HS1055" s="6"/>
      <c r="HT1055" s="6"/>
      <c r="HU1055" s="6"/>
      <c r="HV1055" s="6"/>
      <c r="HW1055" s="6"/>
      <c r="HX1055" s="6"/>
      <c r="HY1055" s="6"/>
      <c r="HZ1055" s="6"/>
      <c r="IA1055" s="6" t="s">
        <v>1280</v>
      </c>
      <c r="IB1055" s="6"/>
      <c r="IC1055" s="6"/>
      <c r="ID1055" s="6"/>
      <c r="IE1055" s="6"/>
      <c r="IF1055" s="6"/>
      <c r="IG1055" s="6"/>
      <c r="IH1055" s="6"/>
      <c r="II1055" s="6"/>
      <c r="IJ1055" s="6"/>
      <c r="IK1055" s="6"/>
      <c r="IL1055" s="6"/>
      <c r="IM1055" s="6"/>
      <c r="IN1055" s="6"/>
      <c r="IO1055" s="6"/>
      <c r="IP1055" s="6"/>
      <c r="IQ1055" s="6"/>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t="s">
        <v>1280</v>
      </c>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6"/>
      <c r="LF1055" s="6"/>
      <c r="LG1055" s="6"/>
      <c r="LH1055" s="6"/>
      <c r="LI1055" s="6"/>
      <c r="LJ1055" s="6"/>
      <c r="LK1055" s="6"/>
      <c r="LL1055" s="6"/>
      <c r="LM1055" s="6"/>
      <c r="LN1055" s="6"/>
      <c r="LO1055" s="6"/>
      <c r="LP1055" s="6"/>
      <c r="LQ1055" s="6"/>
      <c r="LR1055" s="6"/>
      <c r="LS1055" s="6"/>
      <c r="LT1055" s="6"/>
      <c r="LU1055" s="6"/>
      <c r="LV1055" s="6"/>
      <c r="LW1055" s="6"/>
      <c r="LX1055" s="6"/>
      <c r="LY1055" s="6"/>
      <c r="LZ1055" s="6"/>
      <c r="MA1055" s="6"/>
      <c r="MB1055" s="6"/>
      <c r="MC1055" s="6"/>
      <c r="MD1055" s="6"/>
      <c r="ME1055" s="6"/>
      <c r="MF1055" s="6"/>
      <c r="MG1055" s="6"/>
      <c r="MH1055" s="6"/>
      <c r="MI1055" s="6"/>
      <c r="MJ1055" s="6"/>
      <c r="MK1055" s="6"/>
      <c r="ML1055" s="6"/>
      <c r="MM1055" s="6"/>
      <c r="MN1055" s="6"/>
      <c r="MO1055" s="6"/>
      <c r="MP1055" s="6" t="s">
        <v>1286</v>
      </c>
      <c r="MQ1055" s="6"/>
      <c r="MR1055" s="6"/>
      <c r="MS1055" s="6">
        <v>10</v>
      </c>
      <c r="MT1055" s="6" t="s">
        <v>1286</v>
      </c>
      <c r="MU1055" s="6"/>
      <c r="MV1055" s="6"/>
      <c r="MW1055" s="6"/>
      <c r="MX1055" s="6"/>
      <c r="MY1055" s="6"/>
      <c r="MZ1055" s="6" t="s">
        <v>1286</v>
      </c>
      <c r="NA1055" s="6"/>
      <c r="NB1055" s="6"/>
      <c r="NC1055" s="6">
        <v>1</v>
      </c>
      <c r="ND1055" s="6" t="s">
        <v>424</v>
      </c>
      <c r="NE1055" s="6"/>
      <c r="NF1055" s="6" t="s">
        <v>1282</v>
      </c>
      <c r="NG1055" s="6" t="s">
        <v>1287</v>
      </c>
      <c r="NH1055" s="6" t="s">
        <v>1317</v>
      </c>
      <c r="NI1055" s="6" t="s">
        <v>1282</v>
      </c>
      <c r="NJ1055" s="11">
        <v>0.56849623400000004</v>
      </c>
    </row>
    <row r="1056" spans="1:374" x14ac:dyDescent="0.25">
      <c r="A1056" s="10">
        <v>1073</v>
      </c>
      <c r="B1056" s="6" t="s">
        <v>1157</v>
      </c>
      <c r="C1056" s="6">
        <v>2</v>
      </c>
      <c r="D1056" s="6">
        <v>2</v>
      </c>
      <c r="E1056" s="6">
        <v>2</v>
      </c>
      <c r="F1056" s="6" t="s">
        <v>1254</v>
      </c>
      <c r="G1056" s="6" t="s">
        <v>1255</v>
      </c>
      <c r="H1056" s="6" t="s">
        <v>1256</v>
      </c>
      <c r="I1056" s="6" t="s">
        <v>1257</v>
      </c>
      <c r="J1056" s="6" t="s">
        <v>1258</v>
      </c>
      <c r="K1056" s="6"/>
      <c r="L1056" s="6" t="s">
        <v>1259</v>
      </c>
      <c r="M1056" s="6" t="s">
        <v>1363</v>
      </c>
      <c r="N1056" s="6" t="s">
        <v>1484</v>
      </c>
      <c r="O1056" s="6">
        <v>47</v>
      </c>
      <c r="P1056" s="6" t="s">
        <v>1322</v>
      </c>
      <c r="Q1056" s="6" t="s">
        <v>1489</v>
      </c>
      <c r="R1056" s="6" t="s">
        <v>1263</v>
      </c>
      <c r="S1056" s="6">
        <v>7</v>
      </c>
      <c r="T1056" s="6">
        <v>9</v>
      </c>
      <c r="U1056" s="6">
        <v>5</v>
      </c>
      <c r="V1056" s="6">
        <v>5</v>
      </c>
      <c r="W1056" s="6">
        <v>5</v>
      </c>
      <c r="X1056" s="6">
        <v>8</v>
      </c>
      <c r="Y1056" s="6">
        <v>7</v>
      </c>
      <c r="Z1056" s="6">
        <v>2</v>
      </c>
      <c r="AA1056" s="6">
        <v>7</v>
      </c>
      <c r="AB1056" s="6">
        <v>8</v>
      </c>
      <c r="AC1056" s="6">
        <v>5</v>
      </c>
      <c r="AD1056" s="6">
        <v>7</v>
      </c>
      <c r="AE1056" s="6">
        <v>6</v>
      </c>
      <c r="AF1056" s="6">
        <v>8</v>
      </c>
      <c r="AG1056" s="6">
        <v>8</v>
      </c>
      <c r="AH1056" s="6">
        <v>5</v>
      </c>
      <c r="AI1056" s="6">
        <v>7</v>
      </c>
      <c r="AJ1056" s="6">
        <v>7</v>
      </c>
      <c r="AK1056" s="6" t="s">
        <v>1264</v>
      </c>
      <c r="AL1056" s="6" t="s">
        <v>1265</v>
      </c>
      <c r="AM1056" s="6" t="s">
        <v>1266</v>
      </c>
      <c r="AN1056" s="6">
        <v>140000</v>
      </c>
      <c r="AO1056" s="6"/>
      <c r="AP1056" s="6" t="s">
        <v>1267</v>
      </c>
      <c r="AQ1056" s="6" t="s">
        <v>1291</v>
      </c>
      <c r="AR1056" s="6" t="s">
        <v>1268</v>
      </c>
      <c r="AS1056" s="6"/>
      <c r="AT1056" s="6"/>
      <c r="AU1056" s="6"/>
      <c r="AV1056" s="6"/>
      <c r="AW1056" s="6" t="s">
        <v>1270</v>
      </c>
      <c r="AX1056" s="6" t="s">
        <v>1271</v>
      </c>
      <c r="AY1056" s="6"/>
      <c r="AZ1056" s="6"/>
      <c r="BA1056" s="6" t="s">
        <v>1292</v>
      </c>
      <c r="BB1056" s="6"/>
      <c r="BC1056" s="6"/>
      <c r="BD1056" s="6"/>
      <c r="BE1056" s="6"/>
      <c r="BF1056" s="6" t="s">
        <v>1272</v>
      </c>
      <c r="BG1056" s="6" t="s">
        <v>1304</v>
      </c>
      <c r="BH1056" s="6"/>
      <c r="BI1056" s="6" t="s">
        <v>1323</v>
      </c>
      <c r="BJ1056" s="6"/>
      <c r="BK1056" s="6"/>
      <c r="BL1056" s="6"/>
      <c r="BM1056" s="6"/>
      <c r="BN1056" s="6"/>
      <c r="BO1056" s="6">
        <v>9</v>
      </c>
      <c r="BP1056" s="6">
        <v>8</v>
      </c>
      <c r="BQ1056" s="6">
        <v>8</v>
      </c>
      <c r="BR1056" s="6">
        <v>8</v>
      </c>
      <c r="BS1056" s="6">
        <v>8</v>
      </c>
      <c r="BT1056" s="6">
        <v>3</v>
      </c>
      <c r="BU1056" s="6">
        <v>1</v>
      </c>
      <c r="BV1056" s="6">
        <v>2</v>
      </c>
      <c r="BW1056" s="6"/>
      <c r="BX1056" s="6" t="s">
        <v>1324</v>
      </c>
      <c r="BY1056" s="6">
        <v>8</v>
      </c>
      <c r="BZ1056" s="6" t="s">
        <v>1360</v>
      </c>
      <c r="CA1056" s="6"/>
      <c r="CB1056" s="6"/>
      <c r="CC1056" s="6"/>
      <c r="CD1056" s="6"/>
      <c r="CE1056" s="6"/>
      <c r="CF1056" s="6"/>
      <c r="CG1056" s="6"/>
      <c r="CH1056" s="6" t="s">
        <v>1329</v>
      </c>
      <c r="CI1056" s="6" t="s">
        <v>1330</v>
      </c>
      <c r="CJ1056" s="6"/>
      <c r="CK1056" s="6"/>
      <c r="CL1056" s="6"/>
      <c r="CM1056" s="6" t="s">
        <v>1305</v>
      </c>
      <c r="CN1056" s="6"/>
      <c r="CO1056" s="6"/>
      <c r="CP1056" s="6"/>
      <c r="CQ1056" s="6" t="s">
        <v>1329</v>
      </c>
      <c r="CR1056" s="6" t="s">
        <v>1330</v>
      </c>
      <c r="CS1056" s="6"/>
      <c r="CT1056" s="6"/>
      <c r="CU1056" s="6"/>
      <c r="CV1056" s="6"/>
      <c r="CW1056" s="6"/>
      <c r="CX1056" s="6"/>
      <c r="CY1056" s="6" t="s">
        <v>1340</v>
      </c>
      <c r="CZ1056" s="6" t="s">
        <v>1340</v>
      </c>
      <c r="DA1056" s="6"/>
      <c r="DB1056" s="6"/>
      <c r="DC1056" s="6"/>
      <c r="DD1056" s="6"/>
      <c r="DE1056" s="6"/>
      <c r="DF1056" s="6" t="s">
        <v>1329</v>
      </c>
      <c r="DG1056" s="6">
        <v>7</v>
      </c>
      <c r="DH1056" s="6">
        <v>9</v>
      </c>
      <c r="DI1056" s="6">
        <v>9</v>
      </c>
      <c r="DJ1056" s="6">
        <v>8</v>
      </c>
      <c r="DK1056" s="6">
        <v>8</v>
      </c>
      <c r="DL1056" s="6">
        <v>8</v>
      </c>
      <c r="DM1056" s="6">
        <v>9</v>
      </c>
      <c r="DN1056" s="6">
        <v>8</v>
      </c>
      <c r="DO1056" s="6">
        <v>9</v>
      </c>
      <c r="DP1056" s="6">
        <v>8</v>
      </c>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t="s">
        <v>1332</v>
      </c>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c r="HZ1056" s="6"/>
      <c r="IA1056" s="6" t="s">
        <v>1280</v>
      </c>
      <c r="IB1056" s="6"/>
      <c r="IC1056" s="6"/>
      <c r="ID1056" s="6"/>
      <c r="IE1056" s="6"/>
      <c r="IF1056" s="6"/>
      <c r="IG1056" s="6"/>
      <c r="IH1056" s="6"/>
      <c r="II1056" s="6"/>
      <c r="IJ1056" s="6"/>
      <c r="IK1056" s="6"/>
      <c r="IL1056" s="6"/>
      <c r="IM1056" s="6"/>
      <c r="IN1056" s="6"/>
      <c r="IO1056" s="6"/>
      <c r="IP1056" s="6"/>
      <c r="IQ1056" s="6"/>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6"/>
      <c r="LF1056" s="6"/>
      <c r="LG1056" s="6"/>
      <c r="LH1056" s="6"/>
      <c r="LI1056" s="6"/>
      <c r="LJ1056" s="6"/>
      <c r="LK1056" s="6"/>
      <c r="LL1056" s="6"/>
      <c r="LM1056" s="6"/>
      <c r="LN1056" s="6"/>
      <c r="LO1056" s="6"/>
      <c r="LP1056" s="6"/>
      <c r="LQ1056" s="6"/>
      <c r="LR1056" s="6"/>
      <c r="LS1056" s="6"/>
      <c r="LT1056" s="6"/>
      <c r="LU1056" s="6"/>
      <c r="LV1056" s="6"/>
      <c r="LW1056" s="6"/>
      <c r="LX1056" s="6"/>
      <c r="LY1056" s="6"/>
      <c r="LZ1056" s="6"/>
      <c r="MA1056" s="6"/>
      <c r="MB1056" s="6"/>
      <c r="MC1056" s="6"/>
      <c r="MD1056" s="6"/>
      <c r="ME1056" s="6"/>
      <c r="MF1056" s="6"/>
      <c r="MG1056" s="6"/>
      <c r="MH1056" s="6"/>
      <c r="MI1056" s="6"/>
      <c r="MJ1056" s="6"/>
      <c r="MK1056" s="6"/>
      <c r="ML1056" s="6"/>
      <c r="MM1056" s="6"/>
      <c r="MN1056" s="6"/>
      <c r="MO1056" s="6"/>
      <c r="MP1056" s="6" t="s">
        <v>1286</v>
      </c>
      <c r="MQ1056" s="6"/>
      <c r="MR1056" s="6"/>
      <c r="MS1056" s="6">
        <v>7</v>
      </c>
      <c r="MT1056" s="6" t="s">
        <v>1286</v>
      </c>
      <c r="MU1056" s="6"/>
      <c r="MV1056" s="6"/>
      <c r="MW1056" s="6"/>
      <c r="MX1056" s="6"/>
      <c r="MY1056" s="6"/>
      <c r="MZ1056" s="6" t="s">
        <v>1286</v>
      </c>
      <c r="NA1056" s="6"/>
      <c r="NB1056" s="6"/>
      <c r="NC1056" s="6">
        <v>2</v>
      </c>
      <c r="ND1056" s="6" t="s">
        <v>424</v>
      </c>
      <c r="NE1056" s="6"/>
      <c r="NF1056" s="6" t="s">
        <v>1286</v>
      </c>
      <c r="NG1056" s="6" t="s">
        <v>1287</v>
      </c>
      <c r="NH1056" s="6" t="s">
        <v>1317</v>
      </c>
      <c r="NI1056" s="6" t="s">
        <v>1282</v>
      </c>
      <c r="NJ1056" s="11">
        <v>0.634944277</v>
      </c>
    </row>
    <row r="1057" spans="1:374" x14ac:dyDescent="0.25">
      <c r="A1057" s="10">
        <v>1074</v>
      </c>
      <c r="B1057" s="6" t="s">
        <v>1158</v>
      </c>
      <c r="C1057" s="6">
        <v>2</v>
      </c>
      <c r="D1057" s="6">
        <v>2</v>
      </c>
      <c r="E1057" s="6">
        <v>2</v>
      </c>
      <c r="F1057" s="6"/>
      <c r="G1057" s="6" t="s">
        <v>1255</v>
      </c>
      <c r="H1057" s="6"/>
      <c r="I1057" s="6"/>
      <c r="J1057" s="6"/>
      <c r="K1057" s="6"/>
      <c r="L1057" s="6"/>
      <c r="M1057" s="6" t="s">
        <v>1300</v>
      </c>
      <c r="N1057" s="6" t="s">
        <v>1483</v>
      </c>
      <c r="O1057" s="6">
        <v>24</v>
      </c>
      <c r="P1057" s="6" t="s">
        <v>1399</v>
      </c>
      <c r="Q1057" s="6" t="s">
        <v>1262</v>
      </c>
      <c r="R1057" s="6" t="s">
        <v>1263</v>
      </c>
      <c r="S1057" s="6">
        <v>7</v>
      </c>
      <c r="T1057" s="6">
        <v>9</v>
      </c>
      <c r="U1057" s="6">
        <v>6</v>
      </c>
      <c r="V1057" s="6">
        <v>5</v>
      </c>
      <c r="W1057" s="6">
        <v>2</v>
      </c>
      <c r="X1057" s="6">
        <v>2</v>
      </c>
      <c r="Y1057" s="6">
        <v>4</v>
      </c>
      <c r="Z1057" s="6">
        <v>8</v>
      </c>
      <c r="AA1057" s="6">
        <v>5</v>
      </c>
      <c r="AB1057" s="6">
        <v>3</v>
      </c>
      <c r="AC1057" s="6">
        <v>5</v>
      </c>
      <c r="AD1057" s="6">
        <v>6</v>
      </c>
      <c r="AE1057" s="6">
        <v>7</v>
      </c>
      <c r="AF1057" s="6">
        <v>8</v>
      </c>
      <c r="AG1057" s="6">
        <v>9</v>
      </c>
      <c r="AH1057" s="6">
        <v>4</v>
      </c>
      <c r="AI1057" s="6">
        <v>6</v>
      </c>
      <c r="AJ1057" s="6">
        <v>6</v>
      </c>
      <c r="AK1057" s="6" t="s">
        <v>1264</v>
      </c>
      <c r="AL1057" s="6" t="s">
        <v>1265</v>
      </c>
      <c r="AM1057" s="6"/>
      <c r="AN1057" s="6">
        <v>76000</v>
      </c>
      <c r="AO1057" s="6"/>
      <c r="AP1057" s="6" t="s">
        <v>1267</v>
      </c>
      <c r="AQ1057" s="6"/>
      <c r="AR1057" s="6" t="s">
        <v>1268</v>
      </c>
      <c r="AS1057" s="6"/>
      <c r="AT1057" s="6"/>
      <c r="AU1057" s="6"/>
      <c r="AV1057" s="6"/>
      <c r="AW1057" s="6" t="s">
        <v>1270</v>
      </c>
      <c r="AX1057" s="6"/>
      <c r="AY1057" s="6"/>
      <c r="AZ1057" s="6"/>
      <c r="BA1057" s="6"/>
      <c r="BB1057" s="6"/>
      <c r="BC1057" s="6"/>
      <c r="BD1057" s="6"/>
      <c r="BE1057" s="6"/>
      <c r="BF1057" s="6" t="s">
        <v>1272</v>
      </c>
      <c r="BG1057" s="6"/>
      <c r="BH1057" s="6"/>
      <c r="BI1057" s="6" t="s">
        <v>1323</v>
      </c>
      <c r="BJ1057" s="6"/>
      <c r="BK1057" s="6"/>
      <c r="BL1057" s="6"/>
      <c r="BM1057" s="6"/>
      <c r="BN1057" s="6"/>
      <c r="BO1057" s="6">
        <v>6</v>
      </c>
      <c r="BP1057" s="6">
        <v>7</v>
      </c>
      <c r="BQ1057" s="6">
        <v>7</v>
      </c>
      <c r="BR1057" s="6">
        <v>4</v>
      </c>
      <c r="BS1057" s="6">
        <v>5</v>
      </c>
      <c r="BT1057" s="6"/>
      <c r="BU1057" s="6">
        <v>3</v>
      </c>
      <c r="BV1057" s="6">
        <v>1</v>
      </c>
      <c r="BW1057" s="6">
        <v>2</v>
      </c>
      <c r="BX1057" s="6" t="s">
        <v>1319</v>
      </c>
      <c r="BY1057" s="6">
        <v>5</v>
      </c>
      <c r="BZ1057" s="6" t="s">
        <v>1360</v>
      </c>
      <c r="CA1057" s="6"/>
      <c r="CB1057" s="6"/>
      <c r="CC1057" s="6"/>
      <c r="CD1057" s="6"/>
      <c r="CE1057" s="6"/>
      <c r="CF1057" s="6"/>
      <c r="CG1057" s="6"/>
      <c r="CH1057" s="6"/>
      <c r="CI1057" s="6" t="s">
        <v>1330</v>
      </c>
      <c r="CJ1057" s="6"/>
      <c r="CK1057" s="6"/>
      <c r="CL1057" s="6"/>
      <c r="CM1057" s="6"/>
      <c r="CN1057" s="6"/>
      <c r="CO1057" s="6"/>
      <c r="CP1057" s="6"/>
      <c r="CQ1057" s="6"/>
      <c r="CR1057" s="6"/>
      <c r="CS1057" s="6"/>
      <c r="CT1057" s="6"/>
      <c r="CU1057" s="6"/>
      <c r="CV1057" s="6"/>
      <c r="CW1057" s="6"/>
      <c r="CX1057" s="6" t="s">
        <v>424</v>
      </c>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t="s">
        <v>1279</v>
      </c>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c r="IB1057" s="6"/>
      <c r="IC1057" s="6"/>
      <c r="ID1057" s="6"/>
      <c r="IE1057" s="6"/>
      <c r="IF1057" s="6"/>
      <c r="IG1057" s="6"/>
      <c r="IH1057" s="6"/>
      <c r="II1057" s="6"/>
      <c r="IJ1057" s="6"/>
      <c r="IK1057" s="6"/>
      <c r="IL1057" s="6"/>
      <c r="IM1057" s="6"/>
      <c r="IN1057" s="6"/>
      <c r="IO1057" s="6"/>
      <c r="IP1057" s="6"/>
      <c r="IQ1057" s="6"/>
      <c r="IR1057" s="6"/>
      <c r="IS1057" s="6"/>
      <c r="IT1057" s="6" t="s">
        <v>1297</v>
      </c>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6"/>
      <c r="LF1057" s="6"/>
      <c r="LG1057" s="6"/>
      <c r="LH1057" s="6"/>
      <c r="LI1057" s="6"/>
      <c r="LJ1057" s="6"/>
      <c r="LK1057" s="6"/>
      <c r="LL1057" s="6"/>
      <c r="LM1057" s="6"/>
      <c r="LN1057" s="6"/>
      <c r="LO1057" s="6"/>
      <c r="LP1057" s="6"/>
      <c r="LQ1057" s="6"/>
      <c r="LR1057" s="6"/>
      <c r="LS1057" s="6"/>
      <c r="LT1057" s="6"/>
      <c r="LU1057" s="6"/>
      <c r="LV1057" s="6"/>
      <c r="LW1057" s="6"/>
      <c r="LX1057" s="6"/>
      <c r="LY1057" s="6"/>
      <c r="LZ1057" s="6"/>
      <c r="MA1057" s="6"/>
      <c r="MB1057" s="6"/>
      <c r="MC1057" s="6"/>
      <c r="MD1057" s="6"/>
      <c r="ME1057" s="6"/>
      <c r="MF1057" s="6"/>
      <c r="MG1057" s="6"/>
      <c r="MH1057" s="6"/>
      <c r="MI1057" s="6"/>
      <c r="MJ1057" s="6"/>
      <c r="MK1057" s="6"/>
      <c r="ML1057" s="6"/>
      <c r="MM1057" s="6"/>
      <c r="MN1057" s="6"/>
      <c r="MO1057" s="6"/>
      <c r="MP1057" s="6" t="s">
        <v>1286</v>
      </c>
      <c r="MQ1057" s="6"/>
      <c r="MR1057" s="6"/>
      <c r="MS1057" s="6">
        <v>6</v>
      </c>
      <c r="MT1057" s="6" t="s">
        <v>1286</v>
      </c>
      <c r="MU1057" s="6"/>
      <c r="MV1057" s="6"/>
      <c r="MW1057" s="6"/>
      <c r="MX1057" s="6"/>
      <c r="MY1057" s="6"/>
      <c r="MZ1057" s="6" t="s">
        <v>1286</v>
      </c>
      <c r="NA1057" s="6"/>
      <c r="NB1057" s="6"/>
      <c r="NC1057" s="6">
        <v>3</v>
      </c>
      <c r="ND1057" s="6" t="s">
        <v>605</v>
      </c>
      <c r="NE1057" s="6"/>
      <c r="NF1057" s="6" t="s">
        <v>1286</v>
      </c>
      <c r="NG1057" s="6" t="s">
        <v>1298</v>
      </c>
      <c r="NH1057" s="6" t="s">
        <v>1317</v>
      </c>
      <c r="NI1057" s="6" t="s">
        <v>1282</v>
      </c>
      <c r="NJ1057" s="11">
        <v>0.22341361900000001</v>
      </c>
    </row>
    <row r="1058" spans="1:374" x14ac:dyDescent="0.25">
      <c r="A1058" s="10">
        <v>1075</v>
      </c>
      <c r="B1058" s="6" t="s">
        <v>1159</v>
      </c>
      <c r="C1058" s="6">
        <v>2</v>
      </c>
      <c r="D1058" s="6">
        <v>2</v>
      </c>
      <c r="E1058" s="6">
        <v>2</v>
      </c>
      <c r="F1058" s="6" t="s">
        <v>1254</v>
      </c>
      <c r="G1058" s="6" t="s">
        <v>1255</v>
      </c>
      <c r="H1058" s="6" t="s">
        <v>1256</v>
      </c>
      <c r="I1058" s="6" t="s">
        <v>1257</v>
      </c>
      <c r="J1058" s="6" t="s">
        <v>1258</v>
      </c>
      <c r="K1058" s="6"/>
      <c r="L1058" s="6"/>
      <c r="M1058" s="6" t="s">
        <v>1403</v>
      </c>
      <c r="N1058" s="6" t="s">
        <v>1483</v>
      </c>
      <c r="O1058" s="6">
        <v>58</v>
      </c>
      <c r="P1058" s="6" t="s">
        <v>1301</v>
      </c>
      <c r="Q1058" s="6" t="s">
        <v>1262</v>
      </c>
      <c r="R1058" s="6" t="s">
        <v>1290</v>
      </c>
      <c r="S1058" s="6">
        <v>6</v>
      </c>
      <c r="T1058" s="6">
        <v>6</v>
      </c>
      <c r="U1058" s="6">
        <v>5</v>
      </c>
      <c r="V1058" s="6">
        <v>5</v>
      </c>
      <c r="W1058" s="6">
        <v>10</v>
      </c>
      <c r="X1058" s="6">
        <v>5</v>
      </c>
      <c r="Y1058" s="6">
        <v>5</v>
      </c>
      <c r="Z1058" s="6">
        <v>10</v>
      </c>
      <c r="AA1058" s="6">
        <v>5</v>
      </c>
      <c r="AB1058" s="6">
        <v>7</v>
      </c>
      <c r="AC1058" s="6">
        <v>6</v>
      </c>
      <c r="AD1058" s="6">
        <v>6</v>
      </c>
      <c r="AE1058" s="6">
        <v>6</v>
      </c>
      <c r="AF1058" s="6">
        <v>5</v>
      </c>
      <c r="AG1058" s="6">
        <v>5</v>
      </c>
      <c r="AH1058" s="6">
        <v>4</v>
      </c>
      <c r="AI1058" s="6">
        <v>8</v>
      </c>
      <c r="AJ1058" s="6">
        <v>7</v>
      </c>
      <c r="AK1058" s="6" t="s">
        <v>1302</v>
      </c>
      <c r="AL1058" s="6"/>
      <c r="AM1058" s="6"/>
      <c r="AN1058" s="6"/>
      <c r="AO1058" s="6">
        <v>64000</v>
      </c>
      <c r="AP1058" s="6" t="s">
        <v>1267</v>
      </c>
      <c r="AQ1058" s="6" t="s">
        <v>1291</v>
      </c>
      <c r="AR1058" s="6" t="s">
        <v>1268</v>
      </c>
      <c r="AS1058" s="6" t="s">
        <v>1326</v>
      </c>
      <c r="AT1058" s="6" t="s">
        <v>1269</v>
      </c>
      <c r="AU1058" s="6"/>
      <c r="AV1058" s="6"/>
      <c r="AW1058" s="6"/>
      <c r="AX1058" s="6"/>
      <c r="AY1058" s="6"/>
      <c r="AZ1058" s="6" t="s">
        <v>1318</v>
      </c>
      <c r="BA1058" s="6" t="s">
        <v>1292</v>
      </c>
      <c r="BB1058" s="6"/>
      <c r="BC1058" s="6" t="s">
        <v>1328</v>
      </c>
      <c r="BD1058" s="6"/>
      <c r="BE1058" s="6"/>
      <c r="BF1058" s="6" t="s">
        <v>1272</v>
      </c>
      <c r="BG1058" s="6" t="s">
        <v>1304</v>
      </c>
      <c r="BH1058" s="6"/>
      <c r="BI1058" s="6"/>
      <c r="BJ1058" s="6"/>
      <c r="BK1058" s="6"/>
      <c r="BL1058" s="6"/>
      <c r="BM1058" s="6"/>
      <c r="BN1058" s="6"/>
      <c r="BO1058" s="6">
        <v>8</v>
      </c>
      <c r="BP1058" s="6">
        <v>10</v>
      </c>
      <c r="BQ1058" s="6">
        <v>10</v>
      </c>
      <c r="BR1058" s="6">
        <v>10</v>
      </c>
      <c r="BS1058" s="6">
        <v>9</v>
      </c>
      <c r="BT1058" s="6">
        <v>2</v>
      </c>
      <c r="BU1058" s="6"/>
      <c r="BV1058" s="6">
        <v>3</v>
      </c>
      <c r="BW1058" s="6">
        <v>1</v>
      </c>
      <c r="BX1058" s="6" t="s">
        <v>1324</v>
      </c>
      <c r="BY1058" s="6">
        <v>8</v>
      </c>
      <c r="BZ1058" s="6" t="s">
        <v>1275</v>
      </c>
      <c r="CA1058" s="6">
        <v>10</v>
      </c>
      <c r="CB1058" s="6">
        <v>8</v>
      </c>
      <c r="CC1058" s="6">
        <v>8</v>
      </c>
      <c r="CD1058" s="6">
        <v>8</v>
      </c>
      <c r="CE1058" s="6">
        <v>8</v>
      </c>
      <c r="CF1058" s="6">
        <v>8</v>
      </c>
      <c r="CG1058" s="6" t="s">
        <v>1293</v>
      </c>
      <c r="CH1058" s="6" t="s">
        <v>1329</v>
      </c>
      <c r="CI1058" s="6" t="s">
        <v>1330</v>
      </c>
      <c r="CJ1058" s="6" t="s">
        <v>1331</v>
      </c>
      <c r="CK1058" s="6" t="s">
        <v>1277</v>
      </c>
      <c r="CL1058" s="6" t="s">
        <v>1294</v>
      </c>
      <c r="CM1058" s="6" t="s">
        <v>1305</v>
      </c>
      <c r="CN1058" s="6"/>
      <c r="CO1058" s="6"/>
      <c r="CP1058" s="6"/>
      <c r="CQ1058" s="6"/>
      <c r="CR1058" s="6" t="s">
        <v>1330</v>
      </c>
      <c r="CS1058" s="6"/>
      <c r="CT1058" s="6"/>
      <c r="CU1058" s="6"/>
      <c r="CV1058" s="6"/>
      <c r="CW1058" s="6"/>
      <c r="CX1058" s="6"/>
      <c r="CY1058" s="6"/>
      <c r="CZ1058" s="6" t="s">
        <v>1340</v>
      </c>
      <c r="DA1058" s="6"/>
      <c r="DB1058" s="6"/>
      <c r="DC1058" s="6"/>
      <c r="DD1058" s="6"/>
      <c r="DE1058" s="6"/>
      <c r="DF1058" s="6" t="s">
        <v>1330</v>
      </c>
      <c r="DG1058" s="6"/>
      <c r="DH1058" s="6"/>
      <c r="DI1058" s="6"/>
      <c r="DJ1058" s="6"/>
      <c r="DK1058" s="6"/>
      <c r="DL1058" s="6"/>
      <c r="DM1058" s="6"/>
      <c r="DN1058" s="6"/>
      <c r="DO1058" s="6"/>
      <c r="DP1058" s="6"/>
      <c r="DQ1058" s="6">
        <v>8</v>
      </c>
      <c r="DR1058" s="6">
        <v>8</v>
      </c>
      <c r="DS1058" s="6">
        <v>8</v>
      </c>
      <c r="DT1058" s="6">
        <v>8</v>
      </c>
      <c r="DU1058" s="6">
        <v>8</v>
      </c>
      <c r="DV1058" s="6">
        <v>8</v>
      </c>
      <c r="DW1058" s="6">
        <v>8</v>
      </c>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t="s">
        <v>1332</v>
      </c>
      <c r="FF1058" s="6"/>
      <c r="FG1058" s="6" t="s">
        <v>1279</v>
      </c>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t="s">
        <v>1297</v>
      </c>
      <c r="IA1058" s="6"/>
      <c r="IB1058" s="6"/>
      <c r="IC1058" s="6"/>
      <c r="ID1058" s="6"/>
      <c r="IE1058" s="6"/>
      <c r="IF1058" s="6"/>
      <c r="IG1058" s="6"/>
      <c r="IH1058" s="6"/>
      <c r="II1058" s="6"/>
      <c r="IJ1058" s="6"/>
      <c r="IK1058" s="6"/>
      <c r="IL1058" s="6"/>
      <c r="IM1058" s="6"/>
      <c r="IN1058" s="6"/>
      <c r="IO1058" s="6"/>
      <c r="IP1058" s="6"/>
      <c r="IQ1058" s="6"/>
      <c r="IR1058" s="6"/>
      <c r="IS1058" s="6"/>
      <c r="IT1058" s="6" t="s">
        <v>1297</v>
      </c>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6"/>
      <c r="LF1058" s="6"/>
      <c r="LG1058" s="6"/>
      <c r="LH1058" s="6"/>
      <c r="LI1058" s="6"/>
      <c r="LJ1058" s="6"/>
      <c r="LK1058" s="6"/>
      <c r="LL1058" s="6"/>
      <c r="LM1058" s="6"/>
      <c r="LN1058" s="6"/>
      <c r="LO1058" s="6"/>
      <c r="LP1058" s="6"/>
      <c r="LQ1058" s="6"/>
      <c r="LR1058" s="6"/>
      <c r="LS1058" s="6"/>
      <c r="LT1058" s="6"/>
      <c r="LU1058" s="6"/>
      <c r="LV1058" s="6"/>
      <c r="LW1058" s="6"/>
      <c r="LX1058" s="6"/>
      <c r="LY1058" s="6"/>
      <c r="LZ1058" s="6"/>
      <c r="MA1058" s="6"/>
      <c r="MB1058" s="6"/>
      <c r="MC1058" s="6"/>
      <c r="MD1058" s="6"/>
      <c r="ME1058" s="6"/>
      <c r="MF1058" s="6"/>
      <c r="MG1058" s="6"/>
      <c r="MH1058" s="6"/>
      <c r="MI1058" s="6"/>
      <c r="MJ1058" s="6"/>
      <c r="MK1058" s="6"/>
      <c r="ML1058" s="6"/>
      <c r="MM1058" s="6"/>
      <c r="MN1058" s="6"/>
      <c r="MO1058" s="6"/>
      <c r="MP1058" s="6" t="s">
        <v>1286</v>
      </c>
      <c r="MQ1058" s="6"/>
      <c r="MR1058" s="6"/>
      <c r="MS1058" s="6">
        <v>8</v>
      </c>
      <c r="MT1058" s="6" t="s">
        <v>1282</v>
      </c>
      <c r="MU1058" s="6" t="s">
        <v>1383</v>
      </c>
      <c r="MV1058" s="6"/>
      <c r="MW1058" s="6"/>
      <c r="MX1058" s="6" t="s">
        <v>1263</v>
      </c>
      <c r="MY1058" s="6"/>
      <c r="MZ1058" s="6"/>
      <c r="NA1058" s="6"/>
      <c r="NB1058" s="6"/>
      <c r="NC1058" s="6">
        <v>1</v>
      </c>
      <c r="ND1058" s="6" t="s">
        <v>1285</v>
      </c>
      <c r="NE1058" s="6"/>
      <c r="NF1058" s="6" t="s">
        <v>1282</v>
      </c>
      <c r="NG1058" s="6" t="s">
        <v>1316</v>
      </c>
      <c r="NH1058" s="6" t="s">
        <v>1299</v>
      </c>
      <c r="NI1058" s="6" t="s">
        <v>1282</v>
      </c>
      <c r="NJ1058" s="11">
        <v>1.0064683940000001</v>
      </c>
    </row>
    <row r="1059" spans="1:374" x14ac:dyDescent="0.25">
      <c r="A1059" s="10">
        <v>1076</v>
      </c>
      <c r="B1059" s="6" t="s">
        <v>1160</v>
      </c>
      <c r="C1059" s="6">
        <v>2</v>
      </c>
      <c r="D1059" s="6">
        <v>2</v>
      </c>
      <c r="E1059" s="6">
        <v>2</v>
      </c>
      <c r="F1059" s="6"/>
      <c r="G1059" s="6" t="s">
        <v>1255</v>
      </c>
      <c r="H1059" s="6" t="s">
        <v>1256</v>
      </c>
      <c r="I1059" s="6" t="s">
        <v>1257</v>
      </c>
      <c r="J1059" s="6" t="s">
        <v>1258</v>
      </c>
      <c r="K1059" s="6" t="s">
        <v>1336</v>
      </c>
      <c r="L1059" s="6"/>
      <c r="M1059" s="6" t="s">
        <v>1462</v>
      </c>
      <c r="N1059" s="6" t="s">
        <v>1487</v>
      </c>
      <c r="O1059" s="6">
        <v>28</v>
      </c>
      <c r="P1059" s="6" t="s">
        <v>1289</v>
      </c>
      <c r="Q1059" s="6" t="s">
        <v>1262</v>
      </c>
      <c r="R1059" s="6" t="s">
        <v>1353</v>
      </c>
      <c r="S1059" s="6">
        <v>5</v>
      </c>
      <c r="T1059" s="6">
        <v>5</v>
      </c>
      <c r="U1059" s="6">
        <v>5</v>
      </c>
      <c r="V1059" s="6">
        <v>4</v>
      </c>
      <c r="W1059" s="6">
        <v>5</v>
      </c>
      <c r="X1059" s="6">
        <v>5</v>
      </c>
      <c r="Y1059" s="6">
        <v>7</v>
      </c>
      <c r="Z1059" s="6">
        <v>5</v>
      </c>
      <c r="AA1059" s="6">
        <v>3</v>
      </c>
      <c r="AB1059" s="6">
        <v>5</v>
      </c>
      <c r="AC1059" s="6">
        <v>7</v>
      </c>
      <c r="AD1059" s="6">
        <v>4</v>
      </c>
      <c r="AE1059" s="6">
        <v>7</v>
      </c>
      <c r="AF1059" s="6">
        <v>5</v>
      </c>
      <c r="AG1059" s="6">
        <v>5</v>
      </c>
      <c r="AH1059" s="6">
        <v>3</v>
      </c>
      <c r="AI1059" s="6">
        <v>7</v>
      </c>
      <c r="AJ1059" s="6">
        <v>6</v>
      </c>
      <c r="AK1059" s="6" t="s">
        <v>1264</v>
      </c>
      <c r="AL1059" s="6" t="s">
        <v>1265</v>
      </c>
      <c r="AM1059" s="6"/>
      <c r="AN1059" s="6">
        <v>80000</v>
      </c>
      <c r="AO1059" s="6"/>
      <c r="AP1059" s="6" t="s">
        <v>1267</v>
      </c>
      <c r="AQ1059" s="6"/>
      <c r="AR1059" s="6" t="s">
        <v>1268</v>
      </c>
      <c r="AS1059" s="6"/>
      <c r="AT1059" s="6"/>
      <c r="AU1059" s="6"/>
      <c r="AV1059" s="6"/>
      <c r="AW1059" s="6"/>
      <c r="AX1059" s="6" t="s">
        <v>1271</v>
      </c>
      <c r="AY1059" s="6"/>
      <c r="AZ1059" s="6"/>
      <c r="BA1059" s="6" t="s">
        <v>1292</v>
      </c>
      <c r="BB1059" s="6"/>
      <c r="BC1059" s="6"/>
      <c r="BD1059" s="6"/>
      <c r="BE1059" s="6"/>
      <c r="BF1059" s="6" t="s">
        <v>1272</v>
      </c>
      <c r="BG1059" s="6"/>
      <c r="BH1059" s="6" t="s">
        <v>1273</v>
      </c>
      <c r="BI1059" s="6"/>
      <c r="BJ1059" s="6" t="s">
        <v>1343</v>
      </c>
      <c r="BK1059" s="6" t="s">
        <v>1337</v>
      </c>
      <c r="BL1059" s="6"/>
      <c r="BM1059" s="6"/>
      <c r="BN1059" s="6"/>
      <c r="BO1059" s="6">
        <v>7</v>
      </c>
      <c r="BP1059" s="6">
        <v>6</v>
      </c>
      <c r="BQ1059" s="6">
        <v>5</v>
      </c>
      <c r="BR1059" s="6">
        <v>5</v>
      </c>
      <c r="BS1059" s="6">
        <v>5</v>
      </c>
      <c r="BT1059" s="6">
        <v>1</v>
      </c>
      <c r="BU1059" s="6"/>
      <c r="BV1059" s="6">
        <v>2</v>
      </c>
      <c r="BW1059" s="6">
        <v>3</v>
      </c>
      <c r="BX1059" s="6" t="s">
        <v>1324</v>
      </c>
      <c r="BY1059" s="6">
        <v>6</v>
      </c>
      <c r="BZ1059" s="6" t="s">
        <v>1360</v>
      </c>
      <c r="CA1059" s="6"/>
      <c r="CB1059" s="6"/>
      <c r="CC1059" s="6"/>
      <c r="CD1059" s="6"/>
      <c r="CE1059" s="6"/>
      <c r="CF1059" s="6"/>
      <c r="CG1059" s="6"/>
      <c r="CH1059" s="6" t="s">
        <v>1329</v>
      </c>
      <c r="CI1059" s="6" t="s">
        <v>1330</v>
      </c>
      <c r="CJ1059" s="6" t="s">
        <v>1331</v>
      </c>
      <c r="CK1059" s="6"/>
      <c r="CL1059" s="6"/>
      <c r="CM1059" s="6"/>
      <c r="CN1059" s="6"/>
      <c r="CO1059" s="6"/>
      <c r="CP1059" s="6"/>
      <c r="CQ1059" s="6" t="s">
        <v>1329</v>
      </c>
      <c r="CR1059" s="6"/>
      <c r="CS1059" s="6"/>
      <c r="CT1059" s="6"/>
      <c r="CU1059" s="6"/>
      <c r="CV1059" s="6"/>
      <c r="CW1059" s="6"/>
      <c r="CX1059" s="6"/>
      <c r="CY1059" s="6" t="s">
        <v>1306</v>
      </c>
      <c r="CZ1059" s="6"/>
      <c r="DA1059" s="6"/>
      <c r="DB1059" s="6"/>
      <c r="DC1059" s="6"/>
      <c r="DD1059" s="6"/>
      <c r="DE1059" s="6"/>
      <c r="DF1059" s="6" t="s">
        <v>1329</v>
      </c>
      <c r="DG1059" s="6">
        <v>6</v>
      </c>
      <c r="DH1059" s="6">
        <v>5</v>
      </c>
      <c r="DI1059" s="6">
        <v>5</v>
      </c>
      <c r="DJ1059" s="6">
        <v>4</v>
      </c>
      <c r="DK1059" s="6">
        <v>6</v>
      </c>
      <c r="DL1059" s="6">
        <v>5</v>
      </c>
      <c r="DM1059" s="6">
        <v>5</v>
      </c>
      <c r="DN1059" s="6">
        <v>5</v>
      </c>
      <c r="DO1059" s="6">
        <v>5</v>
      </c>
      <c r="DP1059" s="6">
        <v>4</v>
      </c>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t="s">
        <v>1308</v>
      </c>
      <c r="FC1059" s="6"/>
      <c r="FD1059" s="6"/>
      <c r="FE1059" s="6" t="s">
        <v>1332</v>
      </c>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t="s">
        <v>1297</v>
      </c>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t="s">
        <v>1280</v>
      </c>
      <c r="IB1059" s="6"/>
      <c r="IC1059" s="6"/>
      <c r="ID1059" s="6"/>
      <c r="IE1059" s="6"/>
      <c r="IF1059" s="6"/>
      <c r="IG1059" s="6"/>
      <c r="IH1059" s="6"/>
      <c r="II1059" s="6"/>
      <c r="IJ1059" s="6"/>
      <c r="IK1059" s="6"/>
      <c r="IL1059" s="6"/>
      <c r="IM1059" s="6"/>
      <c r="IN1059" s="6"/>
      <c r="IO1059" s="6"/>
      <c r="IP1059" s="6"/>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6"/>
      <c r="LF1059" s="6"/>
      <c r="LG1059" s="6"/>
      <c r="LH1059" s="6"/>
      <c r="LI1059" s="6"/>
      <c r="LJ1059" s="6"/>
      <c r="LK1059" s="6"/>
      <c r="LL1059" s="6"/>
      <c r="LM1059" s="6"/>
      <c r="LN1059" s="6"/>
      <c r="LO1059" s="6"/>
      <c r="LP1059" s="6"/>
      <c r="LQ1059" s="6"/>
      <c r="LR1059" s="6"/>
      <c r="LS1059" s="6"/>
      <c r="LT1059" s="6"/>
      <c r="LU1059" s="6"/>
      <c r="LV1059" s="6"/>
      <c r="LW1059" s="6"/>
      <c r="LX1059" s="6"/>
      <c r="LY1059" s="6"/>
      <c r="LZ1059" s="6"/>
      <c r="MA1059" s="6"/>
      <c r="MB1059" s="6"/>
      <c r="MC1059" s="6"/>
      <c r="MD1059" s="6"/>
      <c r="ME1059" s="6"/>
      <c r="MF1059" s="6"/>
      <c r="MG1059" s="6"/>
      <c r="MH1059" s="6"/>
      <c r="MI1059" s="6"/>
      <c r="MJ1059" s="6"/>
      <c r="MK1059" s="6"/>
      <c r="ML1059" s="6"/>
      <c r="MM1059" s="6"/>
      <c r="MN1059" s="6"/>
      <c r="MO1059" s="6"/>
      <c r="MP1059" s="6" t="s">
        <v>1286</v>
      </c>
      <c r="MQ1059" s="6"/>
      <c r="MR1059" s="6"/>
      <c r="MS1059" s="6">
        <v>6</v>
      </c>
      <c r="MT1059" s="6" t="s">
        <v>1286</v>
      </c>
      <c r="MU1059" s="6"/>
      <c r="MV1059" s="6"/>
      <c r="MW1059" s="6"/>
      <c r="MX1059" s="6"/>
      <c r="MY1059" s="6"/>
      <c r="MZ1059" s="6" t="s">
        <v>1286</v>
      </c>
      <c r="NA1059" s="6"/>
      <c r="NB1059" s="6"/>
      <c r="NC1059" s="6">
        <v>4</v>
      </c>
      <c r="ND1059" s="6" t="s">
        <v>1285</v>
      </c>
      <c r="NE1059" s="6"/>
      <c r="NF1059" s="6" t="s">
        <v>1286</v>
      </c>
      <c r="NG1059" s="6" t="s">
        <v>1298</v>
      </c>
      <c r="NH1059" s="6" t="s">
        <v>1347</v>
      </c>
      <c r="NI1059" s="6" t="s">
        <v>1282</v>
      </c>
      <c r="NJ1059" s="11">
        <v>0.34067605499999998</v>
      </c>
    </row>
    <row r="1060" spans="1:374" x14ac:dyDescent="0.25">
      <c r="A1060" s="10">
        <v>1077</v>
      </c>
      <c r="B1060" s="6" t="s">
        <v>1161</v>
      </c>
      <c r="C1060" s="6">
        <v>2</v>
      </c>
      <c r="D1060" s="6">
        <v>2</v>
      </c>
      <c r="E1060" s="6">
        <v>2</v>
      </c>
      <c r="F1060" s="6" t="s">
        <v>1254</v>
      </c>
      <c r="G1060" s="6" t="s">
        <v>1255</v>
      </c>
      <c r="H1060" s="6" t="s">
        <v>1256</v>
      </c>
      <c r="I1060" s="6" t="s">
        <v>1257</v>
      </c>
      <c r="J1060" s="6" t="s">
        <v>1258</v>
      </c>
      <c r="K1060" s="6"/>
      <c r="L1060" s="6"/>
      <c r="M1060" s="6" t="s">
        <v>1458</v>
      </c>
      <c r="N1060" s="6" t="s">
        <v>1484</v>
      </c>
      <c r="O1060" s="6">
        <v>60</v>
      </c>
      <c r="P1060" s="6" t="s">
        <v>1301</v>
      </c>
      <c r="Q1060" s="6" t="s">
        <v>1489</v>
      </c>
      <c r="R1060" s="6" t="s">
        <v>1290</v>
      </c>
      <c r="S1060" s="6">
        <v>10</v>
      </c>
      <c r="T1060" s="6">
        <v>10</v>
      </c>
      <c r="U1060" s="6">
        <v>10</v>
      </c>
      <c r="V1060" s="6">
        <v>7</v>
      </c>
      <c r="W1060" s="6">
        <v>10</v>
      </c>
      <c r="X1060" s="6">
        <v>10</v>
      </c>
      <c r="Y1060" s="6">
        <v>10</v>
      </c>
      <c r="Z1060" s="6">
        <v>10</v>
      </c>
      <c r="AA1060" s="6">
        <v>8</v>
      </c>
      <c r="AB1060" s="6">
        <v>7</v>
      </c>
      <c r="AC1060" s="6">
        <v>8</v>
      </c>
      <c r="AD1060" s="6">
        <v>10</v>
      </c>
      <c r="AE1060" s="6">
        <v>8</v>
      </c>
      <c r="AF1060" s="6">
        <v>8</v>
      </c>
      <c r="AG1060" s="6">
        <v>8</v>
      </c>
      <c r="AH1060" s="6">
        <v>6</v>
      </c>
      <c r="AI1060" s="6">
        <v>3</v>
      </c>
      <c r="AJ1060" s="6">
        <v>3</v>
      </c>
      <c r="AK1060" s="6" t="s">
        <v>1264</v>
      </c>
      <c r="AL1060" s="6" t="s">
        <v>1265</v>
      </c>
      <c r="AM1060" s="6" t="s">
        <v>1266</v>
      </c>
      <c r="AN1060" s="6">
        <v>110000</v>
      </c>
      <c r="AO1060" s="6"/>
      <c r="AP1060" s="6" t="s">
        <v>1267</v>
      </c>
      <c r="AQ1060" s="6" t="s">
        <v>1291</v>
      </c>
      <c r="AR1060" s="6"/>
      <c r="AS1060" s="6"/>
      <c r="AT1060" s="6"/>
      <c r="AU1060" s="6"/>
      <c r="AV1060" s="6"/>
      <c r="AW1060" s="6"/>
      <c r="AX1060" s="6"/>
      <c r="AY1060" s="6"/>
      <c r="AZ1060" s="6"/>
      <c r="BA1060" s="6" t="s">
        <v>1292</v>
      </c>
      <c r="BB1060" s="6"/>
      <c r="BC1060" s="6"/>
      <c r="BD1060" s="6"/>
      <c r="BE1060" s="6"/>
      <c r="BF1060" s="6" t="s">
        <v>1272</v>
      </c>
      <c r="BG1060" s="6" t="s">
        <v>1304</v>
      </c>
      <c r="BH1060" s="6"/>
      <c r="BI1060" s="6"/>
      <c r="BJ1060" s="6"/>
      <c r="BK1060" s="6"/>
      <c r="BL1060" s="6"/>
      <c r="BM1060" s="6"/>
      <c r="BN1060" s="6"/>
      <c r="BO1060" s="6">
        <v>3</v>
      </c>
      <c r="BP1060" s="6">
        <v>3</v>
      </c>
      <c r="BQ1060" s="6">
        <v>6</v>
      </c>
      <c r="BR1060" s="6">
        <v>3</v>
      </c>
      <c r="BS1060" s="6">
        <v>6</v>
      </c>
      <c r="BT1060" s="6">
        <v>1</v>
      </c>
      <c r="BU1060" s="6">
        <v>2</v>
      </c>
      <c r="BV1060" s="6">
        <v>3</v>
      </c>
      <c r="BW1060" s="6"/>
      <c r="BX1060" s="6" t="s">
        <v>1274</v>
      </c>
      <c r="BY1060" s="6">
        <v>3</v>
      </c>
      <c r="BZ1060" s="6" t="s">
        <v>1275</v>
      </c>
      <c r="CA1060" s="6">
        <v>10</v>
      </c>
      <c r="CB1060" s="6">
        <v>10</v>
      </c>
      <c r="CC1060" s="6">
        <v>3</v>
      </c>
      <c r="CD1060" s="6">
        <v>1</v>
      </c>
      <c r="CE1060" s="6">
        <v>1</v>
      </c>
      <c r="CF1060" s="6">
        <v>1</v>
      </c>
      <c r="CG1060" s="6" t="s">
        <v>1293</v>
      </c>
      <c r="CH1060" s="6" t="s">
        <v>1329</v>
      </c>
      <c r="CI1060" s="6"/>
      <c r="CJ1060" s="6"/>
      <c r="CK1060" s="6"/>
      <c r="CL1060" s="6"/>
      <c r="CM1060" s="6"/>
      <c r="CN1060" s="6"/>
      <c r="CO1060" s="6"/>
      <c r="CP1060" s="6"/>
      <c r="CQ1060" s="6" t="s">
        <v>1329</v>
      </c>
      <c r="CR1060" s="6"/>
      <c r="CS1060" s="6"/>
      <c r="CT1060" s="6"/>
      <c r="CU1060" s="6"/>
      <c r="CV1060" s="6"/>
      <c r="CW1060" s="6"/>
      <c r="CX1060" s="6"/>
      <c r="CY1060" s="6" t="s">
        <v>1278</v>
      </c>
      <c r="CZ1060" s="6"/>
      <c r="DA1060" s="6"/>
      <c r="DB1060" s="6"/>
      <c r="DC1060" s="6"/>
      <c r="DD1060" s="6"/>
      <c r="DE1060" s="6"/>
      <c r="DF1060" s="6" t="s">
        <v>1329</v>
      </c>
      <c r="DG1060" s="6">
        <v>5</v>
      </c>
      <c r="DH1060" s="6">
        <v>3</v>
      </c>
      <c r="DI1060" s="6">
        <v>3</v>
      </c>
      <c r="DJ1060" s="6">
        <v>4</v>
      </c>
      <c r="DK1060" s="6">
        <v>8</v>
      </c>
      <c r="DL1060" s="6">
        <v>9</v>
      </c>
      <c r="DM1060" s="6">
        <v>10</v>
      </c>
      <c r="DN1060" s="6">
        <v>7</v>
      </c>
      <c r="DO1060" s="6">
        <v>5</v>
      </c>
      <c r="DP1060" s="6">
        <v>8</v>
      </c>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t="s">
        <v>1279</v>
      </c>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c r="IB1060" s="6"/>
      <c r="IC1060" s="6"/>
      <c r="ID1060" s="6"/>
      <c r="IE1060" s="6"/>
      <c r="IF1060" s="6"/>
      <c r="IG1060" s="6"/>
      <c r="IH1060" s="6"/>
      <c r="II1060" s="6"/>
      <c r="IJ1060" s="6"/>
      <c r="IK1060" s="6"/>
      <c r="IL1060" s="6"/>
      <c r="IM1060" s="6"/>
      <c r="IN1060" s="6"/>
      <c r="IO1060" s="6"/>
      <c r="IP1060" s="6"/>
      <c r="IQ1060" s="6"/>
      <c r="IR1060" s="6"/>
      <c r="IS1060" s="6"/>
      <c r="IT1060" s="6" t="s">
        <v>1297</v>
      </c>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6"/>
      <c r="LF1060" s="6"/>
      <c r="LG1060" s="6"/>
      <c r="LH1060" s="6"/>
      <c r="LI1060" s="6"/>
      <c r="LJ1060" s="6"/>
      <c r="LK1060" s="6"/>
      <c r="LL1060" s="6"/>
      <c r="LM1060" s="6"/>
      <c r="LN1060" s="6"/>
      <c r="LO1060" s="6"/>
      <c r="LP1060" s="6"/>
      <c r="LQ1060" s="6"/>
      <c r="LR1060" s="6"/>
      <c r="LS1060" s="6"/>
      <c r="LT1060" s="6"/>
      <c r="LU1060" s="6"/>
      <c r="LV1060" s="6"/>
      <c r="LW1060" s="6"/>
      <c r="LX1060" s="6"/>
      <c r="LY1060" s="6"/>
      <c r="LZ1060" s="6"/>
      <c r="MA1060" s="6"/>
      <c r="MB1060" s="6"/>
      <c r="MC1060" s="6"/>
      <c r="MD1060" s="6"/>
      <c r="ME1060" s="6"/>
      <c r="MF1060" s="6"/>
      <c r="MG1060" s="6"/>
      <c r="MH1060" s="6"/>
      <c r="MI1060" s="6"/>
      <c r="MJ1060" s="6"/>
      <c r="MK1060" s="6"/>
      <c r="ML1060" s="6"/>
      <c r="MM1060" s="6"/>
      <c r="MN1060" s="6"/>
      <c r="MO1060" s="6"/>
      <c r="MP1060" s="6" t="s">
        <v>1282</v>
      </c>
      <c r="MQ1060" s="6" t="s">
        <v>1282</v>
      </c>
      <c r="MR1060" s="6">
        <v>8</v>
      </c>
      <c r="MS1060" s="6">
        <v>0</v>
      </c>
      <c r="MT1060" s="6" t="s">
        <v>1282</v>
      </c>
      <c r="MU1060" s="6" t="s">
        <v>1376</v>
      </c>
      <c r="MV1060" s="6"/>
      <c r="MW1060" s="6"/>
      <c r="MX1060" s="6" t="s">
        <v>1263</v>
      </c>
      <c r="MY1060" s="6"/>
      <c r="MZ1060" s="6"/>
      <c r="NA1060" s="6"/>
      <c r="NB1060" s="6"/>
      <c r="NC1060" s="6">
        <v>10</v>
      </c>
      <c r="ND1060" s="6" t="s">
        <v>1285</v>
      </c>
      <c r="NE1060" s="6"/>
      <c r="NF1060" s="6" t="s">
        <v>1282</v>
      </c>
      <c r="NG1060" s="6" t="s">
        <v>1298</v>
      </c>
      <c r="NH1060" s="6" t="s">
        <v>1317</v>
      </c>
      <c r="NI1060" s="6" t="s">
        <v>1282</v>
      </c>
      <c r="NJ1060" s="11">
        <v>0.31666615599999998</v>
      </c>
    </row>
    <row r="1061" spans="1:374" x14ac:dyDescent="0.25">
      <c r="A1061" s="10">
        <v>1078</v>
      </c>
      <c r="B1061" s="6" t="s">
        <v>1162</v>
      </c>
      <c r="C1061" s="6">
        <v>2</v>
      </c>
      <c r="D1061" s="6">
        <v>2</v>
      </c>
      <c r="E1061" s="6">
        <v>2</v>
      </c>
      <c r="F1061" s="6"/>
      <c r="G1061" s="6" t="s">
        <v>1255</v>
      </c>
      <c r="H1061" s="6"/>
      <c r="I1061" s="6" t="s">
        <v>1257</v>
      </c>
      <c r="J1061" s="6"/>
      <c r="K1061" s="6"/>
      <c r="L1061" s="6"/>
      <c r="M1061" s="6" t="s">
        <v>1458</v>
      </c>
      <c r="N1061" s="6" t="s">
        <v>1484</v>
      </c>
      <c r="O1061" s="6">
        <v>60</v>
      </c>
      <c r="P1061" s="6" t="s">
        <v>1301</v>
      </c>
      <c r="Q1061" s="6" t="s">
        <v>1262</v>
      </c>
      <c r="R1061" s="6" t="s">
        <v>1263</v>
      </c>
      <c r="S1061" s="6">
        <v>10</v>
      </c>
      <c r="T1061" s="6">
        <v>10</v>
      </c>
      <c r="U1061" s="6">
        <v>10</v>
      </c>
      <c r="V1061" s="6">
        <v>2</v>
      </c>
      <c r="W1061" s="6">
        <v>5</v>
      </c>
      <c r="X1061" s="6">
        <v>10</v>
      </c>
      <c r="Y1061" s="6">
        <v>10</v>
      </c>
      <c r="Z1061" s="6">
        <v>3</v>
      </c>
      <c r="AA1061" s="6">
        <v>10</v>
      </c>
      <c r="AB1061" s="6">
        <v>4</v>
      </c>
      <c r="AC1061" s="6">
        <v>2</v>
      </c>
      <c r="AD1061" s="6">
        <v>2</v>
      </c>
      <c r="AE1061" s="6">
        <v>10</v>
      </c>
      <c r="AF1061" s="6">
        <v>10</v>
      </c>
      <c r="AG1061" s="6">
        <v>10</v>
      </c>
      <c r="AH1061" s="6">
        <v>2</v>
      </c>
      <c r="AI1061" s="6">
        <v>1</v>
      </c>
      <c r="AJ1061" s="6">
        <v>3</v>
      </c>
      <c r="AK1061" s="6" t="s">
        <v>1264</v>
      </c>
      <c r="AL1061" s="6" t="s">
        <v>1265</v>
      </c>
      <c r="AM1061" s="6"/>
      <c r="AN1061" s="6">
        <v>70000</v>
      </c>
      <c r="AO1061" s="6"/>
      <c r="AP1061" s="6"/>
      <c r="AQ1061" s="6"/>
      <c r="AR1061" s="6"/>
      <c r="AS1061" s="6"/>
      <c r="AT1061" s="6"/>
      <c r="AU1061" s="6"/>
      <c r="AV1061" s="6" t="s">
        <v>681</v>
      </c>
      <c r="AW1061" s="6" t="s">
        <v>1270</v>
      </c>
      <c r="AX1061" s="6"/>
      <c r="AY1061" s="6"/>
      <c r="AZ1061" s="6"/>
      <c r="BA1061" s="6"/>
      <c r="BB1061" s="6"/>
      <c r="BC1061" s="6"/>
      <c r="BD1061" s="6"/>
      <c r="BE1061" s="6"/>
      <c r="BF1061" s="6" t="s">
        <v>1272</v>
      </c>
      <c r="BG1061" s="6"/>
      <c r="BH1061" s="6"/>
      <c r="BI1061" s="6"/>
      <c r="BJ1061" s="6"/>
      <c r="BK1061" s="6"/>
      <c r="BL1061" s="6"/>
      <c r="BM1061" s="6"/>
      <c r="BN1061" s="6"/>
      <c r="BO1061" s="6">
        <v>10</v>
      </c>
      <c r="BP1061" s="6">
        <v>10</v>
      </c>
      <c r="BQ1061" s="6">
        <v>10</v>
      </c>
      <c r="BR1061" s="6">
        <v>10</v>
      </c>
      <c r="BS1061" s="6">
        <v>10</v>
      </c>
      <c r="BT1061" s="6">
        <v>1</v>
      </c>
      <c r="BU1061" s="6">
        <v>2</v>
      </c>
      <c r="BV1061" s="6">
        <v>3</v>
      </c>
      <c r="BW1061" s="6"/>
      <c r="BX1061" s="6" t="s">
        <v>1324</v>
      </c>
      <c r="BY1061" s="6">
        <v>10</v>
      </c>
      <c r="BZ1061" s="6" t="s">
        <v>1360</v>
      </c>
      <c r="CA1061" s="6"/>
      <c r="CB1061" s="6"/>
      <c r="CC1061" s="6"/>
      <c r="CD1061" s="6"/>
      <c r="CE1061" s="6"/>
      <c r="CF1061" s="6"/>
      <c r="CG1061" s="6"/>
      <c r="CH1061" s="6"/>
      <c r="CI1061" s="6"/>
      <c r="CJ1061" s="6"/>
      <c r="CK1061" s="6"/>
      <c r="CL1061" s="6"/>
      <c r="CM1061" s="6"/>
      <c r="CN1061" s="6"/>
      <c r="CO1061" s="6" t="s">
        <v>424</v>
      </c>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t="s">
        <v>681</v>
      </c>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c r="IB1061" s="6"/>
      <c r="IC1061" s="6"/>
      <c r="ID1061" s="6"/>
      <c r="IE1061" s="6"/>
      <c r="IF1061" s="6"/>
      <c r="IG1061" s="6"/>
      <c r="IH1061" s="6"/>
      <c r="II1061" s="6"/>
      <c r="IJ1061" s="6"/>
      <c r="IK1061" s="6"/>
      <c r="IL1061" s="6"/>
      <c r="IM1061" s="6"/>
      <c r="IN1061" s="6"/>
      <c r="IO1061" s="6"/>
      <c r="IP1061" s="6"/>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6"/>
      <c r="LF1061" s="6"/>
      <c r="LG1061" s="6"/>
      <c r="LH1061" s="6"/>
      <c r="LI1061" s="6"/>
      <c r="LJ1061" s="6"/>
      <c r="LK1061" s="6"/>
      <c r="LL1061" s="6"/>
      <c r="LM1061" s="6"/>
      <c r="LN1061" s="6"/>
      <c r="LO1061" s="6"/>
      <c r="LP1061" s="6"/>
      <c r="LQ1061" s="6"/>
      <c r="LR1061" s="6"/>
      <c r="LS1061" s="6"/>
      <c r="LT1061" s="6"/>
      <c r="LU1061" s="6"/>
      <c r="LV1061" s="6"/>
      <c r="LW1061" s="6"/>
      <c r="LX1061" s="6"/>
      <c r="LY1061" s="6"/>
      <c r="LZ1061" s="6"/>
      <c r="MA1061" s="6"/>
      <c r="MB1061" s="6"/>
      <c r="MC1061" s="6"/>
      <c r="MD1061" s="6"/>
      <c r="ME1061" s="6"/>
      <c r="MF1061" s="6"/>
      <c r="MG1061" s="6"/>
      <c r="MH1061" s="6"/>
      <c r="MI1061" s="6"/>
      <c r="MJ1061" s="6"/>
      <c r="MK1061" s="6"/>
      <c r="ML1061" s="6"/>
      <c r="MM1061" s="6"/>
      <c r="MN1061" s="6"/>
      <c r="MO1061" s="6" t="s">
        <v>1421</v>
      </c>
      <c r="MP1061" s="6" t="s">
        <v>1286</v>
      </c>
      <c r="MQ1061" s="6"/>
      <c r="MR1061" s="6"/>
      <c r="MS1061" s="6">
        <v>10</v>
      </c>
      <c r="MT1061" s="6" t="s">
        <v>1286</v>
      </c>
      <c r="MU1061" s="6"/>
      <c r="MV1061" s="6"/>
      <c r="MW1061" s="6"/>
      <c r="MX1061" s="6"/>
      <c r="MY1061" s="6"/>
      <c r="MZ1061" s="6" t="s">
        <v>1286</v>
      </c>
      <c r="NA1061" s="6"/>
      <c r="NB1061" s="6"/>
      <c r="NC1061" s="6"/>
      <c r="ND1061" s="6" t="s">
        <v>424</v>
      </c>
      <c r="NE1061" s="6"/>
      <c r="NF1061" s="6" t="s">
        <v>1286</v>
      </c>
      <c r="NG1061" s="6" t="s">
        <v>1389</v>
      </c>
      <c r="NH1061" s="6" t="s">
        <v>1352</v>
      </c>
      <c r="NI1061" s="6" t="s">
        <v>1286</v>
      </c>
      <c r="NJ1061" s="11">
        <v>0.40067787300000002</v>
      </c>
    </row>
    <row r="1062" spans="1:374" x14ac:dyDescent="0.25">
      <c r="A1062" s="10">
        <v>1079</v>
      </c>
      <c r="B1062" s="6" t="s">
        <v>1163</v>
      </c>
      <c r="C1062" s="6">
        <v>2</v>
      </c>
      <c r="D1062" s="6">
        <v>2</v>
      </c>
      <c r="E1062" s="6">
        <v>2</v>
      </c>
      <c r="F1062" s="6" t="s">
        <v>1254</v>
      </c>
      <c r="G1062" s="6" t="s">
        <v>1255</v>
      </c>
      <c r="H1062" s="6" t="s">
        <v>1256</v>
      </c>
      <c r="I1062" s="6" t="s">
        <v>1257</v>
      </c>
      <c r="J1062" s="6" t="s">
        <v>1258</v>
      </c>
      <c r="K1062" s="6"/>
      <c r="L1062" s="6" t="s">
        <v>1259</v>
      </c>
      <c r="M1062" s="6" t="s">
        <v>1462</v>
      </c>
      <c r="N1062" s="6" t="s">
        <v>1487</v>
      </c>
      <c r="O1062" s="6">
        <v>31</v>
      </c>
      <c r="P1062" s="6" t="s">
        <v>1289</v>
      </c>
      <c r="Q1062" s="6" t="s">
        <v>1262</v>
      </c>
      <c r="R1062" s="6" t="s">
        <v>1290</v>
      </c>
      <c r="S1062" s="6">
        <v>7</v>
      </c>
      <c r="T1062" s="6">
        <v>9</v>
      </c>
      <c r="U1062" s="6">
        <v>9</v>
      </c>
      <c r="V1062" s="6">
        <v>8</v>
      </c>
      <c r="W1062" s="6">
        <v>6</v>
      </c>
      <c r="X1062" s="6">
        <v>7</v>
      </c>
      <c r="Y1062" s="6">
        <v>9</v>
      </c>
      <c r="Z1062" s="6">
        <v>9</v>
      </c>
      <c r="AA1062" s="6">
        <v>8</v>
      </c>
      <c r="AB1062" s="6">
        <v>8</v>
      </c>
      <c r="AC1062" s="6">
        <v>7</v>
      </c>
      <c r="AD1062" s="6">
        <v>8</v>
      </c>
      <c r="AE1062" s="6">
        <v>8</v>
      </c>
      <c r="AF1062" s="6">
        <v>9</v>
      </c>
      <c r="AG1062" s="6">
        <v>9</v>
      </c>
      <c r="AH1062" s="6">
        <v>6</v>
      </c>
      <c r="AI1062" s="6">
        <v>8</v>
      </c>
      <c r="AJ1062" s="6">
        <v>7</v>
      </c>
      <c r="AK1062" s="6" t="s">
        <v>1264</v>
      </c>
      <c r="AL1062" s="6" t="s">
        <v>1265</v>
      </c>
      <c r="AM1062" s="6" t="s">
        <v>1266</v>
      </c>
      <c r="AN1062" s="6">
        <v>130000</v>
      </c>
      <c r="AO1062" s="6"/>
      <c r="AP1062" s="6" t="s">
        <v>1267</v>
      </c>
      <c r="AQ1062" s="6" t="s">
        <v>1291</v>
      </c>
      <c r="AR1062" s="6"/>
      <c r="AS1062" s="6"/>
      <c r="AT1062" s="6" t="s">
        <v>1269</v>
      </c>
      <c r="AU1062" s="6"/>
      <c r="AV1062" s="6"/>
      <c r="AW1062" s="6" t="s">
        <v>1270</v>
      </c>
      <c r="AX1062" s="6" t="s">
        <v>1271</v>
      </c>
      <c r="AY1062" s="6"/>
      <c r="AZ1062" s="6"/>
      <c r="BA1062" s="6"/>
      <c r="BB1062" s="6"/>
      <c r="BC1062" s="6"/>
      <c r="BD1062" s="6"/>
      <c r="BE1062" s="6"/>
      <c r="BF1062" s="6" t="s">
        <v>1272</v>
      </c>
      <c r="BG1062" s="6"/>
      <c r="BH1062" s="6" t="s">
        <v>1273</v>
      </c>
      <c r="BI1062" s="6"/>
      <c r="BJ1062" s="6"/>
      <c r="BK1062" s="6" t="s">
        <v>1337</v>
      </c>
      <c r="BL1062" s="6"/>
      <c r="BM1062" s="6"/>
      <c r="BN1062" s="6"/>
      <c r="BO1062" s="6">
        <v>8</v>
      </c>
      <c r="BP1062" s="6">
        <v>8</v>
      </c>
      <c r="BQ1062" s="6">
        <v>9</v>
      </c>
      <c r="BR1062" s="6">
        <v>8</v>
      </c>
      <c r="BS1062" s="6">
        <v>7</v>
      </c>
      <c r="BT1062" s="6">
        <v>2</v>
      </c>
      <c r="BU1062" s="6"/>
      <c r="BV1062" s="6">
        <v>1</v>
      </c>
      <c r="BW1062" s="6">
        <v>3</v>
      </c>
      <c r="BX1062" s="6" t="s">
        <v>1274</v>
      </c>
      <c r="BY1062" s="6">
        <v>7</v>
      </c>
      <c r="BZ1062" s="6" t="s">
        <v>1275</v>
      </c>
      <c r="CA1062" s="6">
        <v>8</v>
      </c>
      <c r="CB1062" s="6">
        <v>9</v>
      </c>
      <c r="CC1062" s="6">
        <v>8</v>
      </c>
      <c r="CD1062" s="6">
        <v>5</v>
      </c>
      <c r="CE1062" s="6">
        <v>6</v>
      </c>
      <c r="CF1062" s="6">
        <v>7</v>
      </c>
      <c r="CG1062" s="6" t="s">
        <v>1276</v>
      </c>
      <c r="CH1062" s="6" t="s">
        <v>1329</v>
      </c>
      <c r="CI1062" s="6" t="s">
        <v>1330</v>
      </c>
      <c r="CJ1062" s="6" t="s">
        <v>1331</v>
      </c>
      <c r="CK1062" s="6" t="s">
        <v>1277</v>
      </c>
      <c r="CL1062" s="6"/>
      <c r="CM1062" s="6" t="s">
        <v>1305</v>
      </c>
      <c r="CN1062" s="6"/>
      <c r="CO1062" s="6"/>
      <c r="CP1062" s="6"/>
      <c r="CQ1062" s="6"/>
      <c r="CR1062" s="6"/>
      <c r="CS1062" s="6"/>
      <c r="CT1062" s="6"/>
      <c r="CU1062" s="6"/>
      <c r="CV1062" s="6"/>
      <c r="CW1062" s="6"/>
      <c r="CX1062" s="6" t="s">
        <v>424</v>
      </c>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t="s">
        <v>1308</v>
      </c>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t="s">
        <v>1297</v>
      </c>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c r="IA1062" s="6"/>
      <c r="IB1062" s="6"/>
      <c r="IC1062" s="6"/>
      <c r="ID1062" s="6"/>
      <c r="IE1062" s="6"/>
      <c r="IF1062" s="6"/>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6"/>
      <c r="LF1062" s="6"/>
      <c r="LG1062" s="6"/>
      <c r="LH1062" s="6"/>
      <c r="LI1062" s="6"/>
      <c r="LJ1062" s="6"/>
      <c r="LK1062" s="6"/>
      <c r="LL1062" s="6"/>
      <c r="LM1062" s="6"/>
      <c r="LN1062" s="6"/>
      <c r="LO1062" s="6"/>
      <c r="LP1062" s="6"/>
      <c r="LQ1062" s="6"/>
      <c r="LR1062" s="6"/>
      <c r="LS1062" s="6"/>
      <c r="LT1062" s="6"/>
      <c r="LU1062" s="6"/>
      <c r="LV1062" s="6"/>
      <c r="LW1062" s="6"/>
      <c r="LX1062" s="6"/>
      <c r="LY1062" s="6"/>
      <c r="LZ1062" s="6"/>
      <c r="MA1062" s="6"/>
      <c r="MB1062" s="6"/>
      <c r="MC1062" s="6"/>
      <c r="MD1062" s="6"/>
      <c r="ME1062" s="6"/>
      <c r="MF1062" s="6"/>
      <c r="MG1062" s="6"/>
      <c r="MH1062" s="6"/>
      <c r="MI1062" s="6"/>
      <c r="MJ1062" s="6"/>
      <c r="MK1062" s="6"/>
      <c r="ML1062" s="6"/>
      <c r="MM1062" s="6"/>
      <c r="MN1062" s="6"/>
      <c r="MO1062" s="6"/>
      <c r="MP1062" s="6" t="s">
        <v>1286</v>
      </c>
      <c r="MQ1062" s="6"/>
      <c r="MR1062" s="6"/>
      <c r="MS1062" s="6">
        <v>8</v>
      </c>
      <c r="MT1062" s="6" t="s">
        <v>1286</v>
      </c>
      <c r="MU1062" s="6"/>
      <c r="MV1062" s="6"/>
      <c r="MW1062" s="6"/>
      <c r="MX1062" s="6"/>
      <c r="MY1062" s="6"/>
      <c r="MZ1062" s="6" t="s">
        <v>1286</v>
      </c>
      <c r="NA1062" s="6"/>
      <c r="NB1062" s="6"/>
      <c r="NC1062" s="6">
        <v>1</v>
      </c>
      <c r="ND1062" s="6" t="s">
        <v>424</v>
      </c>
      <c r="NE1062" s="6"/>
      <c r="NF1062" s="6" t="s">
        <v>1282</v>
      </c>
      <c r="NG1062" s="6" t="s">
        <v>1287</v>
      </c>
      <c r="NH1062" s="6" t="s">
        <v>1299</v>
      </c>
      <c r="NI1062" s="6" t="s">
        <v>1282</v>
      </c>
      <c r="NJ1062" s="11">
        <v>0.69251871300000001</v>
      </c>
    </row>
    <row r="1063" spans="1:374" x14ac:dyDescent="0.25">
      <c r="A1063" s="10">
        <v>1080</v>
      </c>
      <c r="B1063" s="6" t="s">
        <v>1164</v>
      </c>
      <c r="C1063" s="6">
        <v>2</v>
      </c>
      <c r="D1063" s="6">
        <v>2</v>
      </c>
      <c r="E1063" s="6">
        <v>2</v>
      </c>
      <c r="F1063" s="6" t="s">
        <v>1254</v>
      </c>
      <c r="G1063" s="6" t="s">
        <v>1255</v>
      </c>
      <c r="H1063" s="6" t="s">
        <v>1256</v>
      </c>
      <c r="I1063" s="6" t="s">
        <v>1257</v>
      </c>
      <c r="J1063" s="6" t="s">
        <v>1258</v>
      </c>
      <c r="K1063" s="6"/>
      <c r="L1063" s="6" t="s">
        <v>1259</v>
      </c>
      <c r="M1063" s="6" t="s">
        <v>1458</v>
      </c>
      <c r="N1063" s="6" t="s">
        <v>1484</v>
      </c>
      <c r="O1063" s="6">
        <v>37</v>
      </c>
      <c r="P1063" s="6" t="s">
        <v>1261</v>
      </c>
      <c r="Q1063" s="6" t="s">
        <v>1489</v>
      </c>
      <c r="R1063" s="6" t="s">
        <v>1290</v>
      </c>
      <c r="S1063" s="6">
        <v>10</v>
      </c>
      <c r="T1063" s="6">
        <v>10</v>
      </c>
      <c r="U1063" s="6">
        <v>10</v>
      </c>
      <c r="V1063" s="6">
        <v>5</v>
      </c>
      <c r="W1063" s="6">
        <v>1</v>
      </c>
      <c r="X1063" s="6">
        <v>1</v>
      </c>
      <c r="Y1063" s="6">
        <v>5</v>
      </c>
      <c r="Z1063" s="6">
        <v>1</v>
      </c>
      <c r="AA1063" s="6">
        <v>5</v>
      </c>
      <c r="AB1063" s="6">
        <v>10</v>
      </c>
      <c r="AC1063" s="6">
        <v>10</v>
      </c>
      <c r="AD1063" s="6">
        <v>5</v>
      </c>
      <c r="AE1063" s="6">
        <v>10</v>
      </c>
      <c r="AF1063" s="6">
        <v>10</v>
      </c>
      <c r="AG1063" s="6">
        <v>5</v>
      </c>
      <c r="AH1063" s="6">
        <v>1</v>
      </c>
      <c r="AI1063" s="6">
        <v>8</v>
      </c>
      <c r="AJ1063" s="6">
        <v>8</v>
      </c>
      <c r="AK1063" s="6" t="s">
        <v>1264</v>
      </c>
      <c r="AL1063" s="6" t="s">
        <v>1265</v>
      </c>
      <c r="AM1063" s="6" t="s">
        <v>1266</v>
      </c>
      <c r="AN1063" s="6">
        <v>106900</v>
      </c>
      <c r="AO1063" s="6"/>
      <c r="AP1063" s="6"/>
      <c r="AQ1063" s="6"/>
      <c r="AR1063" s="6"/>
      <c r="AS1063" s="6"/>
      <c r="AT1063" s="6"/>
      <c r="AU1063" s="6"/>
      <c r="AV1063" s="6" t="s">
        <v>681</v>
      </c>
      <c r="AW1063" s="6"/>
      <c r="AX1063" s="6"/>
      <c r="AY1063" s="6"/>
      <c r="AZ1063" s="6"/>
      <c r="BA1063" s="6"/>
      <c r="BB1063" s="6"/>
      <c r="BC1063" s="6"/>
      <c r="BD1063" s="6"/>
      <c r="BE1063" s="6" t="s">
        <v>1361</v>
      </c>
      <c r="BF1063" s="6"/>
      <c r="BG1063" s="6"/>
      <c r="BH1063" s="6"/>
      <c r="BI1063" s="6"/>
      <c r="BJ1063" s="6"/>
      <c r="BK1063" s="6"/>
      <c r="BL1063" s="6"/>
      <c r="BM1063" s="6"/>
      <c r="BN1063" s="6" t="s">
        <v>424</v>
      </c>
      <c r="BO1063" s="6">
        <v>10</v>
      </c>
      <c r="BP1063" s="6">
        <v>10</v>
      </c>
      <c r="BQ1063" s="6">
        <v>10</v>
      </c>
      <c r="BR1063" s="6">
        <v>10</v>
      </c>
      <c r="BS1063" s="6">
        <v>10</v>
      </c>
      <c r="BT1063" s="6">
        <v>1</v>
      </c>
      <c r="BU1063" s="6">
        <v>3</v>
      </c>
      <c r="BV1063" s="6"/>
      <c r="BW1063" s="6">
        <v>2</v>
      </c>
      <c r="BX1063" s="6" t="s">
        <v>1274</v>
      </c>
      <c r="BY1063" s="6">
        <v>1</v>
      </c>
      <c r="BZ1063" s="6" t="s">
        <v>1275</v>
      </c>
      <c r="CA1063" s="6">
        <v>5</v>
      </c>
      <c r="CB1063" s="6">
        <v>10</v>
      </c>
      <c r="CC1063" s="6">
        <v>10</v>
      </c>
      <c r="CD1063" s="6">
        <v>10</v>
      </c>
      <c r="CE1063" s="6">
        <v>10</v>
      </c>
      <c r="CF1063" s="6">
        <v>10</v>
      </c>
      <c r="CG1063" s="6" t="s">
        <v>1276</v>
      </c>
      <c r="CH1063" s="6" t="s">
        <v>1329</v>
      </c>
      <c r="CI1063" s="6" t="s">
        <v>1330</v>
      </c>
      <c r="CJ1063" s="6" t="s">
        <v>1331</v>
      </c>
      <c r="CK1063" s="6" t="s">
        <v>1277</v>
      </c>
      <c r="CL1063" s="6" t="s">
        <v>1294</v>
      </c>
      <c r="CM1063" s="6" t="s">
        <v>1305</v>
      </c>
      <c r="CN1063" s="6"/>
      <c r="CO1063" s="6"/>
      <c r="CP1063" s="6"/>
      <c r="CQ1063" s="6"/>
      <c r="CR1063" s="6" t="s">
        <v>1330</v>
      </c>
      <c r="CS1063" s="6"/>
      <c r="CT1063" s="6"/>
      <c r="CU1063" s="6"/>
      <c r="CV1063" s="6"/>
      <c r="CW1063" s="6"/>
      <c r="CX1063" s="6"/>
      <c r="CY1063" s="6"/>
      <c r="CZ1063" s="6" t="s">
        <v>1340</v>
      </c>
      <c r="DA1063" s="6"/>
      <c r="DB1063" s="6"/>
      <c r="DC1063" s="6"/>
      <c r="DD1063" s="6"/>
      <c r="DE1063" s="6"/>
      <c r="DF1063" s="6" t="s">
        <v>1330</v>
      </c>
      <c r="DG1063" s="6"/>
      <c r="DH1063" s="6"/>
      <c r="DI1063" s="6"/>
      <c r="DJ1063" s="6"/>
      <c r="DK1063" s="6"/>
      <c r="DL1063" s="6"/>
      <c r="DM1063" s="6"/>
      <c r="DN1063" s="6"/>
      <c r="DO1063" s="6"/>
      <c r="DP1063" s="6"/>
      <c r="DQ1063" s="6">
        <v>10</v>
      </c>
      <c r="DR1063" s="6">
        <v>10</v>
      </c>
      <c r="DS1063" s="6">
        <v>10</v>
      </c>
      <c r="DT1063" s="6">
        <v>10</v>
      </c>
      <c r="DU1063" s="6">
        <v>10</v>
      </c>
      <c r="DV1063" s="6">
        <v>10</v>
      </c>
      <c r="DW1063" s="6">
        <v>10</v>
      </c>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t="s">
        <v>1307</v>
      </c>
      <c r="EZ1063" s="6"/>
      <c r="FA1063" s="6"/>
      <c r="FB1063" s="6"/>
      <c r="FC1063" s="6"/>
      <c r="FD1063" s="6"/>
      <c r="FE1063" s="6"/>
      <c r="FF1063" s="6" t="s">
        <v>1296</v>
      </c>
      <c r="FG1063" s="6"/>
      <c r="FH1063" s="6"/>
      <c r="FI1063" s="6"/>
      <c r="FJ1063" s="6"/>
      <c r="FK1063" s="6"/>
      <c r="FL1063" s="6"/>
      <c r="FM1063" s="6"/>
      <c r="FN1063" s="6"/>
      <c r="FO1063" s="6"/>
      <c r="FP1063" s="6"/>
      <c r="FQ1063" s="6"/>
      <c r="FR1063" s="6" t="s">
        <v>1297</v>
      </c>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t="s">
        <v>1314</v>
      </c>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t="s">
        <v>1286</v>
      </c>
      <c r="MQ1063" s="6"/>
      <c r="MR1063" s="6"/>
      <c r="MS1063" s="6">
        <v>10</v>
      </c>
      <c r="MT1063" s="6" t="s">
        <v>1286</v>
      </c>
      <c r="MU1063" s="6"/>
      <c r="MV1063" s="6"/>
      <c r="MW1063" s="6"/>
      <c r="MX1063" s="6"/>
      <c r="MY1063" s="6"/>
      <c r="MZ1063" s="6" t="s">
        <v>1286</v>
      </c>
      <c r="NA1063" s="6"/>
      <c r="NB1063" s="6"/>
      <c r="NC1063" s="6">
        <v>1</v>
      </c>
      <c r="ND1063" s="6" t="s">
        <v>424</v>
      </c>
      <c r="NE1063" s="6"/>
      <c r="NF1063" s="6" t="s">
        <v>1282</v>
      </c>
      <c r="NG1063" s="6" t="s">
        <v>1287</v>
      </c>
      <c r="NH1063" s="6" t="s">
        <v>1299</v>
      </c>
      <c r="NI1063" s="6" t="s">
        <v>1282</v>
      </c>
      <c r="NJ1063" s="11">
        <v>0.53037056800000004</v>
      </c>
    </row>
    <row r="1064" spans="1:374" x14ac:dyDescent="0.25">
      <c r="A1064" s="10">
        <v>1081</v>
      </c>
      <c r="B1064" s="6" t="s">
        <v>1165</v>
      </c>
      <c r="C1064" s="6">
        <v>2</v>
      </c>
      <c r="D1064" s="6">
        <v>2</v>
      </c>
      <c r="E1064" s="6">
        <v>2</v>
      </c>
      <c r="F1064" s="6" t="s">
        <v>1254</v>
      </c>
      <c r="G1064" s="6" t="s">
        <v>1255</v>
      </c>
      <c r="H1064" s="6" t="s">
        <v>1256</v>
      </c>
      <c r="I1064" s="6" t="s">
        <v>1257</v>
      </c>
      <c r="J1064" s="6" t="s">
        <v>1258</v>
      </c>
      <c r="K1064" s="6"/>
      <c r="L1064" s="6" t="s">
        <v>1259</v>
      </c>
      <c r="M1064" s="6" t="s">
        <v>1458</v>
      </c>
      <c r="N1064" s="6" t="s">
        <v>1484</v>
      </c>
      <c r="O1064" s="6">
        <v>42</v>
      </c>
      <c r="P1064" s="6" t="s">
        <v>1261</v>
      </c>
      <c r="Q1064" s="6" t="s">
        <v>1262</v>
      </c>
      <c r="R1064" s="6" t="s">
        <v>1263</v>
      </c>
      <c r="S1064" s="6">
        <v>4</v>
      </c>
      <c r="T1064" s="6">
        <v>8</v>
      </c>
      <c r="U1064" s="6">
        <v>8</v>
      </c>
      <c r="V1064" s="6">
        <v>2</v>
      </c>
      <c r="W1064" s="6">
        <v>7</v>
      </c>
      <c r="X1064" s="6">
        <v>8</v>
      </c>
      <c r="Y1064" s="6">
        <v>4</v>
      </c>
      <c r="Z1064" s="6">
        <v>3</v>
      </c>
      <c r="AA1064" s="6">
        <v>3</v>
      </c>
      <c r="AB1064" s="6">
        <v>5</v>
      </c>
      <c r="AC1064" s="6">
        <v>7</v>
      </c>
      <c r="AD1064" s="6">
        <v>3</v>
      </c>
      <c r="AE1064" s="6">
        <v>4</v>
      </c>
      <c r="AF1064" s="6">
        <v>7</v>
      </c>
      <c r="AG1064" s="6">
        <v>8</v>
      </c>
      <c r="AH1064" s="6">
        <v>2</v>
      </c>
      <c r="AI1064" s="6">
        <v>7</v>
      </c>
      <c r="AJ1064" s="6">
        <v>7</v>
      </c>
      <c r="AK1064" s="6" t="s">
        <v>1264</v>
      </c>
      <c r="AL1064" s="6" t="s">
        <v>1265</v>
      </c>
      <c r="AM1064" s="6" t="s">
        <v>1266</v>
      </c>
      <c r="AN1064" s="6">
        <v>107000</v>
      </c>
      <c r="AO1064" s="6"/>
      <c r="AP1064" s="6" t="s">
        <v>1267</v>
      </c>
      <c r="AQ1064" s="6"/>
      <c r="AR1064" s="6"/>
      <c r="AS1064" s="6" t="s">
        <v>1326</v>
      </c>
      <c r="AT1064" s="6"/>
      <c r="AU1064" s="6"/>
      <c r="AV1064" s="6"/>
      <c r="AW1064" s="6" t="s">
        <v>1270</v>
      </c>
      <c r="AX1064" s="6" t="s">
        <v>1271</v>
      </c>
      <c r="AY1064" s="6"/>
      <c r="AZ1064" s="6" t="s">
        <v>1318</v>
      </c>
      <c r="BA1064" s="6"/>
      <c r="BB1064" s="6" t="s">
        <v>1327</v>
      </c>
      <c r="BC1064" s="6"/>
      <c r="BD1064" s="6"/>
      <c r="BE1064" s="6"/>
      <c r="BF1064" s="6" t="s">
        <v>1272</v>
      </c>
      <c r="BG1064" s="6"/>
      <c r="BH1064" s="6"/>
      <c r="BI1064" s="6"/>
      <c r="BJ1064" s="6"/>
      <c r="BK1064" s="6"/>
      <c r="BL1064" s="6"/>
      <c r="BM1064" s="6"/>
      <c r="BN1064" s="6"/>
      <c r="BO1064" s="6">
        <v>8</v>
      </c>
      <c r="BP1064" s="6">
        <v>10</v>
      </c>
      <c r="BQ1064" s="6">
        <v>8</v>
      </c>
      <c r="BR1064" s="6">
        <v>9</v>
      </c>
      <c r="BS1064" s="6">
        <v>10</v>
      </c>
      <c r="BT1064" s="6">
        <v>3</v>
      </c>
      <c r="BU1064" s="6"/>
      <c r="BV1064" s="6">
        <v>1</v>
      </c>
      <c r="BW1064" s="6">
        <v>2</v>
      </c>
      <c r="BX1064" s="6" t="s">
        <v>1274</v>
      </c>
      <c r="BY1064" s="6">
        <v>4</v>
      </c>
      <c r="BZ1064" s="6" t="s">
        <v>1360</v>
      </c>
      <c r="CA1064" s="6"/>
      <c r="CB1064" s="6"/>
      <c r="CC1064" s="6"/>
      <c r="CD1064" s="6"/>
      <c r="CE1064" s="6"/>
      <c r="CF1064" s="6"/>
      <c r="CG1064" s="6"/>
      <c r="CH1064" s="6" t="s">
        <v>1329</v>
      </c>
      <c r="CI1064" s="6"/>
      <c r="CJ1064" s="6"/>
      <c r="CK1064" s="6"/>
      <c r="CL1064" s="6"/>
      <c r="CM1064" s="6"/>
      <c r="CN1064" s="6"/>
      <c r="CO1064" s="6"/>
      <c r="CP1064" s="6"/>
      <c r="CQ1064" s="6" t="s">
        <v>1329</v>
      </c>
      <c r="CR1064" s="6"/>
      <c r="CS1064" s="6"/>
      <c r="CT1064" s="6"/>
      <c r="CU1064" s="6"/>
      <c r="CV1064" s="6"/>
      <c r="CW1064" s="6"/>
      <c r="CX1064" s="6"/>
      <c r="CY1064" s="6" t="s">
        <v>1348</v>
      </c>
      <c r="CZ1064" s="6"/>
      <c r="DA1064" s="6"/>
      <c r="DB1064" s="6"/>
      <c r="DC1064" s="6"/>
      <c r="DD1064" s="6"/>
      <c r="DE1064" s="6"/>
      <c r="DF1064" s="6" t="s">
        <v>1329</v>
      </c>
      <c r="DG1064" s="6">
        <v>10</v>
      </c>
      <c r="DH1064" s="6">
        <v>10</v>
      </c>
      <c r="DI1064" s="6">
        <v>8</v>
      </c>
      <c r="DJ1064" s="6">
        <v>8</v>
      </c>
      <c r="DK1064" s="6">
        <v>10</v>
      </c>
      <c r="DL1064" s="6">
        <v>10</v>
      </c>
      <c r="DM1064" s="6">
        <v>10</v>
      </c>
      <c r="DN1064" s="6">
        <v>9</v>
      </c>
      <c r="DO1064" s="6">
        <v>10</v>
      </c>
      <c r="DP1064" s="6">
        <v>10</v>
      </c>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t="s">
        <v>1332</v>
      </c>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c r="HY1064" s="6"/>
      <c r="HZ1064" s="6"/>
      <c r="IA1064" s="6" t="s">
        <v>1280</v>
      </c>
      <c r="IB1064" s="6"/>
      <c r="IC1064" s="6"/>
      <c r="ID1064" s="6"/>
      <c r="IE1064" s="6"/>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6"/>
      <c r="LF1064" s="6"/>
      <c r="LG1064" s="6"/>
      <c r="LH1064" s="6"/>
      <c r="LI1064" s="6"/>
      <c r="LJ1064" s="6"/>
      <c r="LK1064" s="6"/>
      <c r="LL1064" s="6"/>
      <c r="LM1064" s="6"/>
      <c r="LN1064" s="6"/>
      <c r="LO1064" s="6"/>
      <c r="LP1064" s="6"/>
      <c r="LQ1064" s="6"/>
      <c r="LR1064" s="6"/>
      <c r="LS1064" s="6"/>
      <c r="LT1064" s="6"/>
      <c r="LU1064" s="6"/>
      <c r="LV1064" s="6"/>
      <c r="LW1064" s="6"/>
      <c r="LX1064" s="6"/>
      <c r="LY1064" s="6"/>
      <c r="LZ1064" s="6"/>
      <c r="MA1064" s="6"/>
      <c r="MB1064" s="6"/>
      <c r="MC1064" s="6"/>
      <c r="MD1064" s="6"/>
      <c r="ME1064" s="6"/>
      <c r="MF1064" s="6"/>
      <c r="MG1064" s="6"/>
      <c r="MH1064" s="6"/>
      <c r="MI1064" s="6"/>
      <c r="MJ1064" s="6"/>
      <c r="MK1064" s="6"/>
      <c r="ML1064" s="6"/>
      <c r="MM1064" s="6"/>
      <c r="MN1064" s="6"/>
      <c r="MO1064" s="6"/>
      <c r="MP1064" s="6" t="s">
        <v>1286</v>
      </c>
      <c r="MQ1064" s="6"/>
      <c r="MR1064" s="6"/>
      <c r="MS1064" s="6">
        <v>8</v>
      </c>
      <c r="MT1064" s="6" t="s">
        <v>1286</v>
      </c>
      <c r="MU1064" s="6"/>
      <c r="MV1064" s="6"/>
      <c r="MW1064" s="6"/>
      <c r="MX1064" s="6"/>
      <c r="MY1064" s="6"/>
      <c r="MZ1064" s="6" t="s">
        <v>1286</v>
      </c>
      <c r="NA1064" s="6"/>
      <c r="NB1064" s="6"/>
      <c r="NC1064" s="6">
        <v>8</v>
      </c>
      <c r="ND1064" s="6" t="s">
        <v>1357</v>
      </c>
      <c r="NE1064" s="6"/>
      <c r="NF1064" s="6" t="s">
        <v>1286</v>
      </c>
      <c r="NG1064" s="6" t="s">
        <v>1287</v>
      </c>
      <c r="NH1064" s="6" t="s">
        <v>1352</v>
      </c>
      <c r="NI1064" s="6" t="s">
        <v>1286</v>
      </c>
      <c r="NJ1064" s="11">
        <v>0.67107819199999996</v>
      </c>
    </row>
    <row r="1065" spans="1:374" x14ac:dyDescent="0.25">
      <c r="A1065" s="10">
        <v>1082</v>
      </c>
      <c r="B1065" s="6" t="s">
        <v>1166</v>
      </c>
      <c r="C1065" s="6">
        <v>2</v>
      </c>
      <c r="D1065" s="6">
        <v>2</v>
      </c>
      <c r="E1065" s="6">
        <v>2</v>
      </c>
      <c r="F1065" s="6"/>
      <c r="G1065" s="6" t="s">
        <v>1255</v>
      </c>
      <c r="H1065" s="6" t="s">
        <v>1256</v>
      </c>
      <c r="I1065" s="6" t="s">
        <v>1257</v>
      </c>
      <c r="J1065" s="6" t="s">
        <v>1258</v>
      </c>
      <c r="K1065" s="6"/>
      <c r="L1065" s="6" t="s">
        <v>1259</v>
      </c>
      <c r="M1065" s="6" t="s">
        <v>1462</v>
      </c>
      <c r="N1065" s="6" t="s">
        <v>1487</v>
      </c>
      <c r="O1065" s="6">
        <v>39</v>
      </c>
      <c r="P1065" s="6" t="s">
        <v>1261</v>
      </c>
      <c r="Q1065" s="6" t="s">
        <v>1262</v>
      </c>
      <c r="R1065" s="6" t="s">
        <v>1353</v>
      </c>
      <c r="S1065" s="6">
        <v>9</v>
      </c>
      <c r="T1065" s="6">
        <v>7</v>
      </c>
      <c r="U1065" s="6">
        <v>9</v>
      </c>
      <c r="V1065" s="6">
        <v>8</v>
      </c>
      <c r="W1065" s="6">
        <v>6</v>
      </c>
      <c r="X1065" s="6">
        <v>9</v>
      </c>
      <c r="Y1065" s="6">
        <v>9</v>
      </c>
      <c r="Z1065" s="6">
        <v>8</v>
      </c>
      <c r="AA1065" s="6">
        <v>9</v>
      </c>
      <c r="AB1065" s="6">
        <v>9</v>
      </c>
      <c r="AC1065" s="6">
        <v>8</v>
      </c>
      <c r="AD1065" s="6">
        <v>7</v>
      </c>
      <c r="AE1065" s="6">
        <v>9</v>
      </c>
      <c r="AF1065" s="6">
        <v>9</v>
      </c>
      <c r="AG1065" s="6">
        <v>9</v>
      </c>
      <c r="AH1065" s="6">
        <v>8</v>
      </c>
      <c r="AI1065" s="6">
        <v>7</v>
      </c>
      <c r="AJ1065" s="6">
        <v>7</v>
      </c>
      <c r="AK1065" s="6" t="s">
        <v>1264</v>
      </c>
      <c r="AL1065" s="6" t="s">
        <v>1265</v>
      </c>
      <c r="AM1065" s="6" t="s">
        <v>1266</v>
      </c>
      <c r="AN1065" s="6">
        <v>90000</v>
      </c>
      <c r="AO1065" s="6"/>
      <c r="AP1065" s="6" t="s">
        <v>1267</v>
      </c>
      <c r="AQ1065" s="6"/>
      <c r="AR1065" s="6"/>
      <c r="AS1065" s="6" t="s">
        <v>1326</v>
      </c>
      <c r="AT1065" s="6" t="s">
        <v>1269</v>
      </c>
      <c r="AU1065" s="6"/>
      <c r="AV1065" s="6"/>
      <c r="AW1065" s="6" t="s">
        <v>1270</v>
      </c>
      <c r="AX1065" s="6"/>
      <c r="AY1065" s="6"/>
      <c r="AZ1065" s="6"/>
      <c r="BA1065" s="6" t="s">
        <v>1292</v>
      </c>
      <c r="BB1065" s="6"/>
      <c r="BC1065" s="6"/>
      <c r="BD1065" s="6"/>
      <c r="BE1065" s="6"/>
      <c r="BF1065" s="6" t="s">
        <v>1272</v>
      </c>
      <c r="BG1065" s="6"/>
      <c r="BH1065" s="6" t="s">
        <v>1273</v>
      </c>
      <c r="BI1065" s="6"/>
      <c r="BJ1065" s="6"/>
      <c r="BK1065" s="6"/>
      <c r="BL1065" s="6"/>
      <c r="BM1065" s="6"/>
      <c r="BN1065" s="6"/>
      <c r="BO1065" s="6">
        <v>8</v>
      </c>
      <c r="BP1065" s="6">
        <v>8</v>
      </c>
      <c r="BQ1065" s="6">
        <v>9</v>
      </c>
      <c r="BR1065" s="6">
        <v>10</v>
      </c>
      <c r="BS1065" s="6">
        <v>9</v>
      </c>
      <c r="BT1065" s="6">
        <v>1</v>
      </c>
      <c r="BU1065" s="6"/>
      <c r="BV1065" s="6">
        <v>3</v>
      </c>
      <c r="BW1065" s="6">
        <v>2</v>
      </c>
      <c r="BX1065" s="6" t="s">
        <v>1324</v>
      </c>
      <c r="BY1065" s="6">
        <v>8</v>
      </c>
      <c r="BZ1065" s="6" t="s">
        <v>1275</v>
      </c>
      <c r="CA1065" s="6">
        <v>9</v>
      </c>
      <c r="CB1065" s="6">
        <v>10</v>
      </c>
      <c r="CC1065" s="6">
        <v>8</v>
      </c>
      <c r="CD1065" s="6">
        <v>8</v>
      </c>
      <c r="CE1065" s="6">
        <v>9</v>
      </c>
      <c r="CF1065" s="6">
        <v>7</v>
      </c>
      <c r="CG1065" s="6" t="s">
        <v>1276</v>
      </c>
      <c r="CH1065" s="6" t="s">
        <v>1329</v>
      </c>
      <c r="CI1065" s="6" t="s">
        <v>1330</v>
      </c>
      <c r="CJ1065" s="6" t="s">
        <v>1331</v>
      </c>
      <c r="CK1065" s="6" t="s">
        <v>1277</v>
      </c>
      <c r="CL1065" s="6"/>
      <c r="CM1065" s="6" t="s">
        <v>1305</v>
      </c>
      <c r="CN1065" s="6"/>
      <c r="CO1065" s="6"/>
      <c r="CP1065" s="6"/>
      <c r="CQ1065" s="6"/>
      <c r="CR1065" s="6" t="s">
        <v>1330</v>
      </c>
      <c r="CS1065" s="6" t="s">
        <v>1331</v>
      </c>
      <c r="CT1065" s="6"/>
      <c r="CU1065" s="6"/>
      <c r="CV1065" s="6"/>
      <c r="CW1065" s="6"/>
      <c r="CX1065" s="6"/>
      <c r="CY1065" s="6"/>
      <c r="CZ1065" s="6" t="s">
        <v>1306</v>
      </c>
      <c r="DA1065" s="6" t="s">
        <v>1348</v>
      </c>
      <c r="DB1065" s="6"/>
      <c r="DC1065" s="6"/>
      <c r="DD1065" s="6"/>
      <c r="DE1065" s="6"/>
      <c r="DF1065" s="6" t="s">
        <v>1330</v>
      </c>
      <c r="DG1065" s="6"/>
      <c r="DH1065" s="6"/>
      <c r="DI1065" s="6"/>
      <c r="DJ1065" s="6"/>
      <c r="DK1065" s="6"/>
      <c r="DL1065" s="6"/>
      <c r="DM1065" s="6"/>
      <c r="DN1065" s="6"/>
      <c r="DO1065" s="6"/>
      <c r="DP1065" s="6"/>
      <c r="DQ1065" s="6">
        <v>9</v>
      </c>
      <c r="DR1065" s="6">
        <v>10</v>
      </c>
      <c r="DS1065" s="6">
        <v>10</v>
      </c>
      <c r="DT1065" s="6">
        <v>10</v>
      </c>
      <c r="DU1065" s="6">
        <v>10</v>
      </c>
      <c r="DV1065" s="6">
        <v>9</v>
      </c>
      <c r="DW1065" s="6">
        <v>9</v>
      </c>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t="s">
        <v>1307</v>
      </c>
      <c r="EZ1065" s="6"/>
      <c r="FA1065" s="6"/>
      <c r="FB1065" s="6" t="s">
        <v>1308</v>
      </c>
      <c r="FC1065" s="6"/>
      <c r="FD1065" s="6"/>
      <c r="FE1065" s="6"/>
      <c r="FF1065" s="6"/>
      <c r="FG1065" s="6"/>
      <c r="FH1065" s="6"/>
      <c r="FI1065" s="6"/>
      <c r="FJ1065" s="6"/>
      <c r="FK1065" s="6"/>
      <c r="FL1065" s="6"/>
      <c r="FM1065" s="6"/>
      <c r="FN1065" s="6"/>
      <c r="FO1065" s="6"/>
      <c r="FP1065" s="6"/>
      <c r="FQ1065" s="6"/>
      <c r="FR1065" s="6" t="s">
        <v>1297</v>
      </c>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t="s">
        <v>1297</v>
      </c>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c r="IA1065" s="6"/>
      <c r="IB1065" s="6"/>
      <c r="IC1065" s="6"/>
      <c r="ID1065" s="6"/>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6"/>
      <c r="LF1065" s="6"/>
      <c r="LG1065" s="6"/>
      <c r="LH1065" s="6"/>
      <c r="LI1065" s="6"/>
      <c r="LJ1065" s="6"/>
      <c r="LK1065" s="6"/>
      <c r="LL1065" s="6"/>
      <c r="LM1065" s="6"/>
      <c r="LN1065" s="6"/>
      <c r="LO1065" s="6"/>
      <c r="LP1065" s="6"/>
      <c r="LQ1065" s="6"/>
      <c r="LR1065" s="6"/>
      <c r="LS1065" s="6"/>
      <c r="LT1065" s="6"/>
      <c r="LU1065" s="6"/>
      <c r="LV1065" s="6"/>
      <c r="LW1065" s="6"/>
      <c r="LX1065" s="6"/>
      <c r="LY1065" s="6"/>
      <c r="LZ1065" s="6"/>
      <c r="MA1065" s="6"/>
      <c r="MB1065" s="6"/>
      <c r="MC1065" s="6"/>
      <c r="MD1065" s="6"/>
      <c r="ME1065" s="6"/>
      <c r="MF1065" s="6"/>
      <c r="MG1065" s="6"/>
      <c r="MH1065" s="6"/>
      <c r="MI1065" s="6"/>
      <c r="MJ1065" s="6"/>
      <c r="MK1065" s="6"/>
      <c r="ML1065" s="6"/>
      <c r="MM1065" s="6"/>
      <c r="MN1065" s="6"/>
      <c r="MO1065" s="6"/>
      <c r="MP1065" s="6" t="s">
        <v>1286</v>
      </c>
      <c r="MQ1065" s="6"/>
      <c r="MR1065" s="6"/>
      <c r="MS1065" s="6">
        <v>8</v>
      </c>
      <c r="MT1065" s="6" t="s">
        <v>1282</v>
      </c>
      <c r="MU1065" s="6" t="s">
        <v>1376</v>
      </c>
      <c r="MV1065" s="6"/>
      <c r="MW1065" s="6"/>
      <c r="MX1065" s="6" t="s">
        <v>1368</v>
      </c>
      <c r="MY1065" s="6"/>
      <c r="MZ1065" s="6"/>
      <c r="NA1065" s="6"/>
      <c r="NB1065" s="6"/>
      <c r="NC1065" s="6">
        <v>1</v>
      </c>
      <c r="ND1065" s="6" t="s">
        <v>424</v>
      </c>
      <c r="NE1065" s="6"/>
      <c r="NF1065" s="6" t="s">
        <v>1282</v>
      </c>
      <c r="NG1065" s="6" t="s">
        <v>1287</v>
      </c>
      <c r="NH1065" s="6" t="s">
        <v>1317</v>
      </c>
      <c r="NI1065" s="6" t="s">
        <v>1282</v>
      </c>
      <c r="NJ1065" s="11">
        <v>0.487324227</v>
      </c>
    </row>
    <row r="1066" spans="1:374" x14ac:dyDescent="0.25">
      <c r="A1066" s="10">
        <v>1083</v>
      </c>
      <c r="B1066" s="6" t="s">
        <v>1167</v>
      </c>
      <c r="C1066" s="6">
        <v>2</v>
      </c>
      <c r="D1066" s="6">
        <v>2</v>
      </c>
      <c r="E1066" s="6">
        <v>2</v>
      </c>
      <c r="F1066" s="6" t="s">
        <v>1254</v>
      </c>
      <c r="G1066" s="6" t="s">
        <v>1255</v>
      </c>
      <c r="H1066" s="6" t="s">
        <v>1256</v>
      </c>
      <c r="I1066" s="6" t="s">
        <v>1257</v>
      </c>
      <c r="J1066" s="6" t="s">
        <v>1258</v>
      </c>
      <c r="K1066" s="6"/>
      <c r="L1066" s="6"/>
      <c r="M1066" s="6" t="s">
        <v>1403</v>
      </c>
      <c r="N1066" s="6" t="s">
        <v>1483</v>
      </c>
      <c r="O1066" s="6">
        <v>39</v>
      </c>
      <c r="P1066" s="6" t="s">
        <v>1261</v>
      </c>
      <c r="Q1066" s="6" t="s">
        <v>1262</v>
      </c>
      <c r="R1066" s="6" t="s">
        <v>1353</v>
      </c>
      <c r="S1066" s="6">
        <v>6</v>
      </c>
      <c r="T1066" s="6">
        <v>7</v>
      </c>
      <c r="U1066" s="6">
        <v>6</v>
      </c>
      <c r="V1066" s="6">
        <v>1</v>
      </c>
      <c r="W1066" s="6">
        <v>10</v>
      </c>
      <c r="X1066" s="6">
        <v>10</v>
      </c>
      <c r="Y1066" s="6">
        <v>3</v>
      </c>
      <c r="Z1066" s="6">
        <v>8</v>
      </c>
      <c r="AA1066" s="6">
        <v>5</v>
      </c>
      <c r="AB1066" s="6">
        <v>4</v>
      </c>
      <c r="AC1066" s="6">
        <v>7</v>
      </c>
      <c r="AD1066" s="6">
        <v>5</v>
      </c>
      <c r="AE1066" s="6">
        <v>5</v>
      </c>
      <c r="AF1066" s="6">
        <v>10</v>
      </c>
      <c r="AG1066" s="6">
        <v>7</v>
      </c>
      <c r="AH1066" s="6">
        <v>6</v>
      </c>
      <c r="AI1066" s="6">
        <v>8</v>
      </c>
      <c r="AJ1066" s="6">
        <v>7</v>
      </c>
      <c r="AK1066" s="6" t="s">
        <v>1264</v>
      </c>
      <c r="AL1066" s="6" t="s">
        <v>1265</v>
      </c>
      <c r="AM1066" s="6" t="s">
        <v>1266</v>
      </c>
      <c r="AN1066" s="6">
        <v>130000</v>
      </c>
      <c r="AO1066" s="6"/>
      <c r="AP1066" s="6" t="s">
        <v>1267</v>
      </c>
      <c r="AQ1066" s="6" t="s">
        <v>1291</v>
      </c>
      <c r="AR1066" s="6" t="s">
        <v>1268</v>
      </c>
      <c r="AS1066" s="6"/>
      <c r="AT1066" s="6"/>
      <c r="AU1066" s="6"/>
      <c r="AV1066" s="6"/>
      <c r="AW1066" s="6" t="s">
        <v>1270</v>
      </c>
      <c r="AX1066" s="6" t="s">
        <v>1271</v>
      </c>
      <c r="AY1066" s="6" t="s">
        <v>1303</v>
      </c>
      <c r="AZ1066" s="6" t="s">
        <v>1318</v>
      </c>
      <c r="BA1066" s="6" t="s">
        <v>1292</v>
      </c>
      <c r="BB1066" s="6" t="s">
        <v>1327</v>
      </c>
      <c r="BC1066" s="6" t="s">
        <v>1328</v>
      </c>
      <c r="BD1066" s="6"/>
      <c r="BE1066" s="6"/>
      <c r="BF1066" s="6" t="s">
        <v>1272</v>
      </c>
      <c r="BG1066" s="6"/>
      <c r="BH1066" s="6"/>
      <c r="BI1066" s="6" t="s">
        <v>1323</v>
      </c>
      <c r="BJ1066" s="6"/>
      <c r="BK1066" s="6"/>
      <c r="BL1066" s="6"/>
      <c r="BM1066" s="6"/>
      <c r="BN1066" s="6"/>
      <c r="BO1066" s="6">
        <v>8</v>
      </c>
      <c r="BP1066" s="6">
        <v>9</v>
      </c>
      <c r="BQ1066" s="6">
        <v>8</v>
      </c>
      <c r="BR1066" s="6">
        <v>8</v>
      </c>
      <c r="BS1066" s="6">
        <v>7</v>
      </c>
      <c r="BT1066" s="6"/>
      <c r="BU1066" s="6">
        <v>1</v>
      </c>
      <c r="BV1066" s="6">
        <v>2</v>
      </c>
      <c r="BW1066" s="6">
        <v>3</v>
      </c>
      <c r="BX1066" s="6" t="s">
        <v>1319</v>
      </c>
      <c r="BY1066" s="6">
        <v>8</v>
      </c>
      <c r="BZ1066" s="6" t="s">
        <v>1275</v>
      </c>
      <c r="CA1066" s="6">
        <v>8</v>
      </c>
      <c r="CB1066" s="6">
        <v>8</v>
      </c>
      <c r="CC1066" s="6">
        <v>8</v>
      </c>
      <c r="CD1066" s="6">
        <v>7</v>
      </c>
      <c r="CE1066" s="6">
        <v>7</v>
      </c>
      <c r="CF1066" s="6">
        <v>8</v>
      </c>
      <c r="CG1066" s="6" t="s">
        <v>1276</v>
      </c>
      <c r="CH1066" s="6" t="s">
        <v>1329</v>
      </c>
      <c r="CI1066" s="6" t="s">
        <v>1330</v>
      </c>
      <c r="CJ1066" s="6"/>
      <c r="CK1066" s="6" t="s">
        <v>1277</v>
      </c>
      <c r="CL1066" s="6"/>
      <c r="CM1066" s="6" t="s">
        <v>1305</v>
      </c>
      <c r="CN1066" s="6"/>
      <c r="CO1066" s="6"/>
      <c r="CP1066" s="6"/>
      <c r="CQ1066" s="6"/>
      <c r="CR1066" s="6"/>
      <c r="CS1066" s="6"/>
      <c r="CT1066" s="6"/>
      <c r="CU1066" s="6"/>
      <c r="CV1066" s="6" t="s">
        <v>1305</v>
      </c>
      <c r="CW1066" s="6"/>
      <c r="CX1066" s="6"/>
      <c r="CY1066" s="6"/>
      <c r="CZ1066" s="6"/>
      <c r="DA1066" s="6"/>
      <c r="DB1066" s="6"/>
      <c r="DC1066" s="6"/>
      <c r="DD1066" s="6" t="s">
        <v>1306</v>
      </c>
      <c r="DE1066" s="6"/>
      <c r="DF1066" s="6" t="s">
        <v>1305</v>
      </c>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v>8</v>
      </c>
      <c r="EM1066" s="6">
        <v>8</v>
      </c>
      <c r="EN1066" s="6">
        <v>8</v>
      </c>
      <c r="EO1066" s="6">
        <v>9</v>
      </c>
      <c r="EP1066" s="6">
        <v>8</v>
      </c>
      <c r="EQ1066" s="6">
        <v>7</v>
      </c>
      <c r="ER1066" s="6"/>
      <c r="ES1066" s="6"/>
      <c r="ET1066" s="6"/>
      <c r="EU1066" s="6"/>
      <c r="EV1066" s="6"/>
      <c r="EW1066" s="6"/>
      <c r="EX1066" s="6"/>
      <c r="EY1066" s="6"/>
      <c r="EZ1066" s="6"/>
      <c r="FA1066" s="6"/>
      <c r="FB1066" s="6"/>
      <c r="FC1066" s="6"/>
      <c r="FD1066" s="6" t="s">
        <v>1349</v>
      </c>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t="s">
        <v>1297</v>
      </c>
      <c r="HQ1066" s="6"/>
      <c r="HR1066" s="6"/>
      <c r="HS1066" s="6"/>
      <c r="HT1066" s="6"/>
      <c r="HU1066" s="6"/>
      <c r="HV1066" s="6"/>
      <c r="HW1066" s="6"/>
      <c r="HX1066" s="6"/>
      <c r="HY1066" s="6"/>
      <c r="HZ1066" s="6"/>
      <c r="IA1066" s="6"/>
      <c r="IB1066" s="6"/>
      <c r="IC1066" s="6"/>
      <c r="ID1066" s="6"/>
      <c r="IE1066" s="6"/>
      <c r="IF1066" s="6"/>
      <c r="IG1066" s="6"/>
      <c r="IH1066" s="6"/>
      <c r="II1066" s="6"/>
      <c r="IJ1066" s="6"/>
      <c r="IK1066" s="6"/>
      <c r="IL1066" s="6"/>
      <c r="IM1066" s="6"/>
      <c r="IN1066" s="6"/>
      <c r="IO1066" s="6"/>
      <c r="IP1066" s="6"/>
      <c r="IQ1066" s="6"/>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6"/>
      <c r="LF1066" s="6"/>
      <c r="LG1066" s="6"/>
      <c r="LH1066" s="6"/>
      <c r="LI1066" s="6"/>
      <c r="LJ1066" s="6"/>
      <c r="LK1066" s="6"/>
      <c r="LL1066" s="6"/>
      <c r="LM1066" s="6"/>
      <c r="LN1066" s="6"/>
      <c r="LO1066" s="6"/>
      <c r="LP1066" s="6"/>
      <c r="LQ1066" s="6"/>
      <c r="LR1066" s="6"/>
      <c r="LS1066" s="6"/>
      <c r="LT1066" s="6"/>
      <c r="LU1066" s="6"/>
      <c r="LV1066" s="6"/>
      <c r="LW1066" s="6"/>
      <c r="LX1066" s="6"/>
      <c r="LY1066" s="6"/>
      <c r="LZ1066" s="6"/>
      <c r="MA1066" s="6"/>
      <c r="MB1066" s="6"/>
      <c r="MC1066" s="6"/>
      <c r="MD1066" s="6"/>
      <c r="ME1066" s="6"/>
      <c r="MF1066" s="6"/>
      <c r="MG1066" s="6"/>
      <c r="MH1066" s="6"/>
      <c r="MI1066" s="6"/>
      <c r="MJ1066" s="6"/>
      <c r="MK1066" s="6"/>
      <c r="ML1066" s="6"/>
      <c r="MM1066" s="6"/>
      <c r="MN1066" s="6"/>
      <c r="MO1066" s="6"/>
      <c r="MP1066" s="6" t="s">
        <v>1286</v>
      </c>
      <c r="MQ1066" s="6"/>
      <c r="MR1066" s="6"/>
      <c r="MS1066" s="6">
        <v>8</v>
      </c>
      <c r="MT1066" s="6" t="s">
        <v>1286</v>
      </c>
      <c r="MU1066" s="6"/>
      <c r="MV1066" s="6"/>
      <c r="MW1066" s="6"/>
      <c r="MX1066" s="6"/>
      <c r="MY1066" s="6"/>
      <c r="MZ1066" s="6" t="s">
        <v>1286</v>
      </c>
      <c r="NA1066" s="6"/>
      <c r="NB1066" s="6"/>
      <c r="NC1066" s="6">
        <v>6</v>
      </c>
      <c r="ND1066" s="6" t="s">
        <v>1283</v>
      </c>
      <c r="NE1066" s="6"/>
      <c r="NF1066" s="6" t="s">
        <v>1286</v>
      </c>
      <c r="NG1066" s="6" t="s">
        <v>1316</v>
      </c>
      <c r="NH1066" s="6" t="s">
        <v>1352</v>
      </c>
      <c r="NI1066" s="6" t="s">
        <v>1282</v>
      </c>
      <c r="NJ1066" s="11">
        <v>0.64914107799999998</v>
      </c>
    </row>
    <row r="1067" spans="1:374" x14ac:dyDescent="0.25">
      <c r="A1067" s="10">
        <v>1084</v>
      </c>
      <c r="B1067" s="6" t="s">
        <v>1168</v>
      </c>
      <c r="C1067" s="6">
        <v>2</v>
      </c>
      <c r="D1067" s="6">
        <v>2</v>
      </c>
      <c r="E1067" s="6">
        <v>2</v>
      </c>
      <c r="F1067" s="6" t="s">
        <v>1254</v>
      </c>
      <c r="G1067" s="6" t="s">
        <v>1255</v>
      </c>
      <c r="H1067" s="6" t="s">
        <v>1256</v>
      </c>
      <c r="I1067" s="6" t="s">
        <v>1257</v>
      </c>
      <c r="J1067" s="6"/>
      <c r="K1067" s="6" t="s">
        <v>1336</v>
      </c>
      <c r="L1067" s="6"/>
      <c r="M1067" s="6" t="s">
        <v>1403</v>
      </c>
      <c r="N1067" s="6" t="s">
        <v>1484</v>
      </c>
      <c r="O1067" s="6">
        <v>53</v>
      </c>
      <c r="P1067" s="6" t="s">
        <v>1322</v>
      </c>
      <c r="Q1067" s="6" t="s">
        <v>1489</v>
      </c>
      <c r="R1067" s="6" t="s">
        <v>1353</v>
      </c>
      <c r="S1067" s="6">
        <v>10</v>
      </c>
      <c r="T1067" s="6">
        <v>10</v>
      </c>
      <c r="U1067" s="6">
        <v>10</v>
      </c>
      <c r="V1067" s="6">
        <v>10</v>
      </c>
      <c r="W1067" s="6">
        <v>5</v>
      </c>
      <c r="X1067" s="6">
        <v>6</v>
      </c>
      <c r="Y1067" s="6">
        <v>10</v>
      </c>
      <c r="Z1067" s="6">
        <v>10</v>
      </c>
      <c r="AA1067" s="6">
        <v>9</v>
      </c>
      <c r="AB1067" s="6">
        <v>9</v>
      </c>
      <c r="AC1067" s="6">
        <v>10</v>
      </c>
      <c r="AD1067" s="6">
        <v>9</v>
      </c>
      <c r="AE1067" s="6">
        <v>9</v>
      </c>
      <c r="AF1067" s="6">
        <v>10</v>
      </c>
      <c r="AG1067" s="6">
        <v>10</v>
      </c>
      <c r="AH1067" s="6">
        <v>10</v>
      </c>
      <c r="AI1067" s="6">
        <v>8</v>
      </c>
      <c r="AJ1067" s="6">
        <v>7</v>
      </c>
      <c r="AK1067" s="6" t="s">
        <v>1264</v>
      </c>
      <c r="AL1067" s="6" t="s">
        <v>1265</v>
      </c>
      <c r="AM1067" s="6"/>
      <c r="AN1067" s="6">
        <v>60000</v>
      </c>
      <c r="AO1067" s="6"/>
      <c r="AP1067" s="6" t="s">
        <v>1267</v>
      </c>
      <c r="AQ1067" s="6" t="s">
        <v>1291</v>
      </c>
      <c r="AR1067" s="6" t="s">
        <v>1268</v>
      </c>
      <c r="AS1067" s="6" t="s">
        <v>1326</v>
      </c>
      <c r="AT1067" s="6"/>
      <c r="AU1067" s="6"/>
      <c r="AV1067" s="6"/>
      <c r="AW1067" s="6" t="s">
        <v>1270</v>
      </c>
      <c r="AX1067" s="6" t="s">
        <v>1271</v>
      </c>
      <c r="AY1067" s="6"/>
      <c r="AZ1067" s="6"/>
      <c r="BA1067" s="6" t="s">
        <v>1292</v>
      </c>
      <c r="BB1067" s="6"/>
      <c r="BC1067" s="6" t="s">
        <v>1328</v>
      </c>
      <c r="BD1067" s="6"/>
      <c r="BE1067" s="6"/>
      <c r="BF1067" s="6" t="s">
        <v>1272</v>
      </c>
      <c r="BG1067" s="6" t="s">
        <v>1304</v>
      </c>
      <c r="BH1067" s="6"/>
      <c r="BI1067" s="6" t="s">
        <v>1323</v>
      </c>
      <c r="BJ1067" s="6"/>
      <c r="BK1067" s="6"/>
      <c r="BL1067" s="6"/>
      <c r="BM1067" s="6"/>
      <c r="BN1067" s="6"/>
      <c r="BO1067" s="6">
        <v>9</v>
      </c>
      <c r="BP1067" s="6">
        <v>9</v>
      </c>
      <c r="BQ1067" s="6">
        <v>10</v>
      </c>
      <c r="BR1067" s="6">
        <v>9</v>
      </c>
      <c r="BS1067" s="6">
        <v>9</v>
      </c>
      <c r="BT1067" s="6">
        <v>1</v>
      </c>
      <c r="BU1067" s="6"/>
      <c r="BV1067" s="6">
        <v>3</v>
      </c>
      <c r="BW1067" s="6">
        <v>2</v>
      </c>
      <c r="BX1067" s="6" t="s">
        <v>1324</v>
      </c>
      <c r="BY1067" s="6">
        <v>8</v>
      </c>
      <c r="BZ1067" s="6" t="s">
        <v>1275</v>
      </c>
      <c r="CA1067" s="6">
        <v>9</v>
      </c>
      <c r="CB1067" s="6">
        <v>7</v>
      </c>
      <c r="CC1067" s="6">
        <v>9</v>
      </c>
      <c r="CD1067" s="6">
        <v>7</v>
      </c>
      <c r="CE1067" s="6">
        <v>8</v>
      </c>
      <c r="CF1067" s="6">
        <v>8</v>
      </c>
      <c r="CG1067" s="6" t="s">
        <v>1293</v>
      </c>
      <c r="CH1067" s="6" t="s">
        <v>1329</v>
      </c>
      <c r="CI1067" s="6"/>
      <c r="CJ1067" s="6"/>
      <c r="CK1067" s="6" t="s">
        <v>1277</v>
      </c>
      <c r="CL1067" s="6"/>
      <c r="CM1067" s="6" t="s">
        <v>1305</v>
      </c>
      <c r="CN1067" s="6"/>
      <c r="CO1067" s="6"/>
      <c r="CP1067" s="6"/>
      <c r="CQ1067" s="6" t="s">
        <v>1329</v>
      </c>
      <c r="CR1067" s="6"/>
      <c r="CS1067" s="6"/>
      <c r="CT1067" s="6"/>
      <c r="CU1067" s="6"/>
      <c r="CV1067" s="6"/>
      <c r="CW1067" s="6"/>
      <c r="CX1067" s="6"/>
      <c r="CY1067" s="6" t="s">
        <v>1306</v>
      </c>
      <c r="CZ1067" s="6"/>
      <c r="DA1067" s="6"/>
      <c r="DB1067" s="6"/>
      <c r="DC1067" s="6"/>
      <c r="DD1067" s="6"/>
      <c r="DE1067" s="6"/>
      <c r="DF1067" s="6" t="s">
        <v>1329</v>
      </c>
      <c r="DG1067" s="6">
        <v>9</v>
      </c>
      <c r="DH1067" s="6">
        <v>8</v>
      </c>
      <c r="DI1067" s="6">
        <v>8</v>
      </c>
      <c r="DJ1067" s="6">
        <v>7</v>
      </c>
      <c r="DK1067" s="6">
        <v>8</v>
      </c>
      <c r="DL1067" s="6">
        <v>7</v>
      </c>
      <c r="DM1067" s="6">
        <v>9</v>
      </c>
      <c r="DN1067" s="6">
        <v>8</v>
      </c>
      <c r="DO1067" s="6">
        <v>8</v>
      </c>
      <c r="DP1067" s="6">
        <v>6</v>
      </c>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t="s">
        <v>1309</v>
      </c>
      <c r="FD1067" s="6"/>
      <c r="FE1067" s="6"/>
      <c r="FF1067" s="6"/>
      <c r="FG1067" s="6"/>
      <c r="FH1067" s="6"/>
      <c r="FI1067" s="6"/>
      <c r="FJ1067" s="6"/>
      <c r="FK1067" s="6"/>
      <c r="FL1067" s="6" t="s">
        <v>1378</v>
      </c>
      <c r="FM1067" s="6" t="s">
        <v>1311</v>
      </c>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t="s">
        <v>1297</v>
      </c>
      <c r="HG1067" s="6"/>
      <c r="HH1067" s="6"/>
      <c r="HI1067" s="6"/>
      <c r="HJ1067" s="6"/>
      <c r="HK1067" s="6"/>
      <c r="HL1067" s="6"/>
      <c r="HM1067" s="6"/>
      <c r="HN1067" s="6"/>
      <c r="HO1067" s="6"/>
      <c r="HP1067" s="6"/>
      <c r="HQ1067" s="6"/>
      <c r="HR1067" s="6"/>
      <c r="HS1067" s="6"/>
      <c r="HT1067" s="6"/>
      <c r="HU1067" s="6"/>
      <c r="HV1067" s="6"/>
      <c r="HW1067" s="6"/>
      <c r="HX1067" s="6"/>
      <c r="HY1067" s="6"/>
      <c r="HZ1067" s="6"/>
      <c r="IA1067" s="6"/>
      <c r="IB1067" s="6"/>
      <c r="IC1067" s="6"/>
      <c r="ID1067" s="6"/>
      <c r="IE1067" s="6"/>
      <c r="IF1067" s="6"/>
      <c r="IG1067" s="6"/>
      <c r="IH1067" s="6"/>
      <c r="II1067" s="6"/>
      <c r="IJ1067" s="6"/>
      <c r="IK1067" s="6"/>
      <c r="IL1067" s="6"/>
      <c r="IM1067" s="6"/>
      <c r="IN1067" s="6"/>
      <c r="IO1067" s="6"/>
      <c r="IP1067" s="6"/>
      <c r="IQ1067" s="6"/>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t="s">
        <v>1297</v>
      </c>
      <c r="KS1067" s="6"/>
      <c r="KT1067" s="6"/>
      <c r="KU1067" s="6"/>
      <c r="KV1067" s="6"/>
      <c r="KW1067" s="6"/>
      <c r="KX1067" s="6"/>
      <c r="KY1067" s="6"/>
      <c r="KZ1067" s="6"/>
      <c r="LA1067" s="6"/>
      <c r="LB1067" s="6" t="s">
        <v>1297</v>
      </c>
      <c r="LC1067" s="6"/>
      <c r="LD1067" s="6"/>
      <c r="LE1067" s="6"/>
      <c r="LF1067" s="6"/>
      <c r="LG1067" s="6"/>
      <c r="LH1067" s="6"/>
      <c r="LI1067" s="6"/>
      <c r="LJ1067" s="6"/>
      <c r="LK1067" s="6"/>
      <c r="LL1067" s="6"/>
      <c r="LM1067" s="6"/>
      <c r="LN1067" s="6"/>
      <c r="LO1067" s="6"/>
      <c r="LP1067" s="6"/>
      <c r="LQ1067" s="6"/>
      <c r="LR1067" s="6"/>
      <c r="LS1067" s="6"/>
      <c r="LT1067" s="6"/>
      <c r="LU1067" s="6"/>
      <c r="LV1067" s="6"/>
      <c r="LW1067" s="6"/>
      <c r="LX1067" s="6"/>
      <c r="LY1067" s="6"/>
      <c r="LZ1067" s="6"/>
      <c r="MA1067" s="6"/>
      <c r="MB1067" s="6"/>
      <c r="MC1067" s="6"/>
      <c r="MD1067" s="6"/>
      <c r="ME1067" s="6"/>
      <c r="MF1067" s="6"/>
      <c r="MG1067" s="6"/>
      <c r="MH1067" s="6"/>
      <c r="MI1067" s="6"/>
      <c r="MJ1067" s="6"/>
      <c r="MK1067" s="6"/>
      <c r="ML1067" s="6"/>
      <c r="MM1067" s="6"/>
      <c r="MN1067" s="6"/>
      <c r="MO1067" s="6"/>
      <c r="MP1067" s="6" t="s">
        <v>1286</v>
      </c>
      <c r="MQ1067" s="6"/>
      <c r="MR1067" s="6"/>
      <c r="MS1067" s="6">
        <v>9</v>
      </c>
      <c r="MT1067" s="6" t="s">
        <v>1286</v>
      </c>
      <c r="MU1067" s="6"/>
      <c r="MV1067" s="6"/>
      <c r="MW1067" s="6"/>
      <c r="MX1067" s="6"/>
      <c r="MY1067" s="6"/>
      <c r="MZ1067" s="6" t="s">
        <v>1286</v>
      </c>
      <c r="NA1067" s="6"/>
      <c r="NB1067" s="6"/>
      <c r="NC1067" s="6">
        <v>5</v>
      </c>
      <c r="ND1067" s="6" t="s">
        <v>1285</v>
      </c>
      <c r="NE1067" s="6"/>
      <c r="NF1067" s="6" t="s">
        <v>1282</v>
      </c>
      <c r="NG1067" s="6" t="s">
        <v>1298</v>
      </c>
      <c r="NH1067" s="6" t="s">
        <v>1359</v>
      </c>
      <c r="NI1067" s="6" t="s">
        <v>1282</v>
      </c>
      <c r="NJ1067" s="11">
        <v>0.25708234800000002</v>
      </c>
    </row>
    <row r="1068" spans="1:374" x14ac:dyDescent="0.25">
      <c r="A1068" s="10">
        <v>1085</v>
      </c>
      <c r="B1068" s="6" t="s">
        <v>1169</v>
      </c>
      <c r="C1068" s="6">
        <v>2</v>
      </c>
      <c r="D1068" s="6">
        <v>2</v>
      </c>
      <c r="E1068" s="6">
        <v>2</v>
      </c>
      <c r="F1068" s="6" t="s">
        <v>1254</v>
      </c>
      <c r="G1068" s="6" t="s">
        <v>1255</v>
      </c>
      <c r="H1068" s="6" t="s">
        <v>1256</v>
      </c>
      <c r="I1068" s="6" t="s">
        <v>1257</v>
      </c>
      <c r="J1068" s="6" t="s">
        <v>1258</v>
      </c>
      <c r="K1068" s="6" t="s">
        <v>1336</v>
      </c>
      <c r="L1068" s="6" t="s">
        <v>1259</v>
      </c>
      <c r="M1068" s="6" t="s">
        <v>1458</v>
      </c>
      <c r="N1068" s="6" t="s">
        <v>1484</v>
      </c>
      <c r="O1068" s="6">
        <v>24</v>
      </c>
      <c r="P1068" s="6" t="s">
        <v>1399</v>
      </c>
      <c r="Q1068" s="6" t="s">
        <v>1489</v>
      </c>
      <c r="R1068" s="6" t="s">
        <v>1290</v>
      </c>
      <c r="S1068" s="6">
        <v>7</v>
      </c>
      <c r="T1068" s="6">
        <v>8</v>
      </c>
      <c r="U1068" s="6">
        <v>8</v>
      </c>
      <c r="V1068" s="6">
        <v>5</v>
      </c>
      <c r="W1068" s="6">
        <v>5</v>
      </c>
      <c r="X1068" s="6">
        <v>6</v>
      </c>
      <c r="Y1068" s="6">
        <v>5</v>
      </c>
      <c r="Z1068" s="6">
        <v>7</v>
      </c>
      <c r="AA1068" s="6">
        <v>7</v>
      </c>
      <c r="AB1068" s="6">
        <v>6</v>
      </c>
      <c r="AC1068" s="6">
        <v>6</v>
      </c>
      <c r="AD1068" s="6">
        <v>5</v>
      </c>
      <c r="AE1068" s="6">
        <v>6</v>
      </c>
      <c r="AF1068" s="6">
        <v>8</v>
      </c>
      <c r="AG1068" s="6">
        <v>8</v>
      </c>
      <c r="AH1068" s="6">
        <v>5</v>
      </c>
      <c r="AI1068" s="6">
        <v>7</v>
      </c>
      <c r="AJ1068" s="6">
        <v>7</v>
      </c>
      <c r="AK1068" s="6" t="s">
        <v>1264</v>
      </c>
      <c r="AL1068" s="6" t="s">
        <v>1265</v>
      </c>
      <c r="AM1068" s="6" t="s">
        <v>1266</v>
      </c>
      <c r="AN1068" s="6">
        <v>145000</v>
      </c>
      <c r="AO1068" s="6"/>
      <c r="AP1068" s="6" t="s">
        <v>1267</v>
      </c>
      <c r="AQ1068" s="6"/>
      <c r="AR1068" s="6"/>
      <c r="AS1068" s="6"/>
      <c r="AT1068" s="6"/>
      <c r="AU1068" s="6"/>
      <c r="AV1068" s="6" t="s">
        <v>1268</v>
      </c>
      <c r="AW1068" s="6"/>
      <c r="AX1068" s="6"/>
      <c r="AY1068" s="6" t="s">
        <v>1303</v>
      </c>
      <c r="AZ1068" s="6"/>
      <c r="BA1068" s="6" t="s">
        <v>1292</v>
      </c>
      <c r="BB1068" s="6" t="s">
        <v>1327</v>
      </c>
      <c r="BC1068" s="6" t="s">
        <v>1328</v>
      </c>
      <c r="BD1068" s="6"/>
      <c r="BE1068" s="6"/>
      <c r="BF1068" s="6"/>
      <c r="BG1068" s="6"/>
      <c r="BH1068" s="6" t="s">
        <v>1273</v>
      </c>
      <c r="BI1068" s="6"/>
      <c r="BJ1068" s="6"/>
      <c r="BK1068" s="6"/>
      <c r="BL1068" s="6"/>
      <c r="BM1068" s="6"/>
      <c r="BN1068" s="6"/>
      <c r="BO1068" s="6">
        <v>7</v>
      </c>
      <c r="BP1068" s="6">
        <v>6</v>
      </c>
      <c r="BQ1068" s="6">
        <v>5</v>
      </c>
      <c r="BR1068" s="6">
        <v>6</v>
      </c>
      <c r="BS1068" s="6">
        <v>6</v>
      </c>
      <c r="BT1068" s="6"/>
      <c r="BU1068" s="6">
        <v>3</v>
      </c>
      <c r="BV1068" s="6">
        <v>2</v>
      </c>
      <c r="BW1068" s="6">
        <v>1</v>
      </c>
      <c r="BX1068" s="6" t="s">
        <v>1274</v>
      </c>
      <c r="BY1068" s="6">
        <v>1</v>
      </c>
      <c r="BZ1068" s="6" t="s">
        <v>1275</v>
      </c>
      <c r="CA1068" s="6">
        <v>1</v>
      </c>
      <c r="CB1068" s="6">
        <v>1</v>
      </c>
      <c r="CC1068" s="6">
        <v>1</v>
      </c>
      <c r="CD1068" s="6">
        <v>1</v>
      </c>
      <c r="CE1068" s="6">
        <v>1</v>
      </c>
      <c r="CF1068" s="6">
        <v>1</v>
      </c>
      <c r="CG1068" s="6" t="s">
        <v>424</v>
      </c>
      <c r="CH1068" s="6" t="s">
        <v>1329</v>
      </c>
      <c r="CI1068" s="6" t="s">
        <v>1330</v>
      </c>
      <c r="CJ1068" s="6"/>
      <c r="CK1068" s="6"/>
      <c r="CL1068" s="6"/>
      <c r="CM1068" s="6"/>
      <c r="CN1068" s="6"/>
      <c r="CO1068" s="6"/>
      <c r="CP1068" s="6"/>
      <c r="CQ1068" s="6"/>
      <c r="CR1068" s="6" t="s">
        <v>1330</v>
      </c>
      <c r="CS1068" s="6"/>
      <c r="CT1068" s="6"/>
      <c r="CU1068" s="6"/>
      <c r="CV1068" s="6"/>
      <c r="CW1068" s="6"/>
      <c r="CX1068" s="6"/>
      <c r="CY1068" s="6"/>
      <c r="CZ1068" s="6" t="s">
        <v>1340</v>
      </c>
      <c r="DA1068" s="6"/>
      <c r="DB1068" s="6"/>
      <c r="DC1068" s="6"/>
      <c r="DD1068" s="6"/>
      <c r="DE1068" s="6"/>
      <c r="DF1068" s="6" t="s">
        <v>1330</v>
      </c>
      <c r="DG1068" s="6"/>
      <c r="DH1068" s="6"/>
      <c r="DI1068" s="6"/>
      <c r="DJ1068" s="6"/>
      <c r="DK1068" s="6"/>
      <c r="DL1068" s="6"/>
      <c r="DM1068" s="6"/>
      <c r="DN1068" s="6"/>
      <c r="DO1068" s="6"/>
      <c r="DP1068" s="6"/>
      <c r="DQ1068" s="6">
        <v>3</v>
      </c>
      <c r="DR1068" s="6">
        <v>5</v>
      </c>
      <c r="DS1068" s="6">
        <v>1</v>
      </c>
      <c r="DT1068" s="6">
        <v>5</v>
      </c>
      <c r="DU1068" s="6">
        <v>5</v>
      </c>
      <c r="DV1068" s="6">
        <v>5</v>
      </c>
      <c r="DW1068" s="6">
        <v>1</v>
      </c>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t="s">
        <v>1296</v>
      </c>
      <c r="FG1068" s="6" t="s">
        <v>1279</v>
      </c>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c r="IA1068" s="6"/>
      <c r="IB1068" s="6"/>
      <c r="IC1068" s="6"/>
      <c r="ID1068" s="6"/>
      <c r="IE1068" s="6"/>
      <c r="IF1068" s="6"/>
      <c r="IG1068" s="6"/>
      <c r="IH1068" s="6"/>
      <c r="II1068" s="6"/>
      <c r="IJ1068" s="6" t="s">
        <v>1297</v>
      </c>
      <c r="IK1068" s="6"/>
      <c r="IL1068" s="6"/>
      <c r="IM1068" s="6"/>
      <c r="IN1068" s="6"/>
      <c r="IO1068" s="6"/>
      <c r="IP1068" s="6"/>
      <c r="IQ1068" s="6"/>
      <c r="IR1068" s="6"/>
      <c r="IS1068" s="6"/>
      <c r="IT1068" s="6" t="s">
        <v>1297</v>
      </c>
      <c r="IU1068" s="6"/>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6"/>
      <c r="LF1068" s="6"/>
      <c r="LG1068" s="6"/>
      <c r="LH1068" s="6"/>
      <c r="LI1068" s="6"/>
      <c r="LJ1068" s="6"/>
      <c r="LK1068" s="6"/>
      <c r="LL1068" s="6"/>
      <c r="LM1068" s="6"/>
      <c r="LN1068" s="6"/>
      <c r="LO1068" s="6"/>
      <c r="LP1068" s="6"/>
      <c r="LQ1068" s="6"/>
      <c r="LR1068" s="6"/>
      <c r="LS1068" s="6"/>
      <c r="LT1068" s="6"/>
      <c r="LU1068" s="6"/>
      <c r="LV1068" s="6"/>
      <c r="LW1068" s="6"/>
      <c r="LX1068" s="6"/>
      <c r="LY1068" s="6"/>
      <c r="LZ1068" s="6"/>
      <c r="MA1068" s="6"/>
      <c r="MB1068" s="6"/>
      <c r="MC1068" s="6"/>
      <c r="MD1068" s="6"/>
      <c r="ME1068" s="6"/>
      <c r="MF1068" s="6"/>
      <c r="MG1068" s="6"/>
      <c r="MH1068" s="6"/>
      <c r="MI1068" s="6"/>
      <c r="MJ1068" s="6"/>
      <c r="MK1068" s="6"/>
      <c r="ML1068" s="6"/>
      <c r="MM1068" s="6"/>
      <c r="MN1068" s="6"/>
      <c r="MO1068" s="6"/>
      <c r="MP1068" s="6" t="s">
        <v>1282</v>
      </c>
      <c r="MQ1068" s="6" t="s">
        <v>1286</v>
      </c>
      <c r="MR1068" s="6"/>
      <c r="MS1068" s="6">
        <v>5</v>
      </c>
      <c r="MT1068" s="6" t="s">
        <v>1286</v>
      </c>
      <c r="MU1068" s="6"/>
      <c r="MV1068" s="6"/>
      <c r="MW1068" s="6"/>
      <c r="MX1068" s="6"/>
      <c r="MY1068" s="6"/>
      <c r="MZ1068" s="6" t="s">
        <v>1282</v>
      </c>
      <c r="NA1068" s="6" t="s">
        <v>1366</v>
      </c>
      <c r="NB1068" s="6"/>
      <c r="NC1068" s="6">
        <v>8</v>
      </c>
      <c r="ND1068" s="6" t="s">
        <v>1449</v>
      </c>
      <c r="NE1068" s="6"/>
      <c r="NF1068" s="6" t="s">
        <v>1286</v>
      </c>
      <c r="NG1068" s="6" t="s">
        <v>1316</v>
      </c>
      <c r="NH1068" s="6" t="s">
        <v>1362</v>
      </c>
      <c r="NI1068" s="6" t="s">
        <v>1282</v>
      </c>
      <c r="NJ1068" s="11">
        <v>0.69374741399999995</v>
      </c>
    </row>
    <row r="1069" spans="1:374" x14ac:dyDescent="0.25">
      <c r="A1069" s="10">
        <v>1086</v>
      </c>
      <c r="B1069" s="6" t="s">
        <v>1170</v>
      </c>
      <c r="C1069" s="6">
        <v>2</v>
      </c>
      <c r="D1069" s="6">
        <v>2</v>
      </c>
      <c r="E1069" s="6">
        <v>2</v>
      </c>
      <c r="F1069" s="6" t="s">
        <v>1254</v>
      </c>
      <c r="G1069" s="6" t="s">
        <v>1255</v>
      </c>
      <c r="H1069" s="6" t="s">
        <v>1256</v>
      </c>
      <c r="I1069" s="6" t="s">
        <v>1257</v>
      </c>
      <c r="J1069" s="6" t="s">
        <v>1258</v>
      </c>
      <c r="K1069" s="6" t="s">
        <v>1336</v>
      </c>
      <c r="L1069" s="6" t="s">
        <v>1259</v>
      </c>
      <c r="M1069" s="6" t="s">
        <v>1458</v>
      </c>
      <c r="N1069" s="6" t="s">
        <v>1484</v>
      </c>
      <c r="O1069" s="6">
        <v>58</v>
      </c>
      <c r="P1069" s="6" t="s">
        <v>1301</v>
      </c>
      <c r="Q1069" s="6" t="s">
        <v>1262</v>
      </c>
      <c r="R1069" s="6" t="s">
        <v>1290</v>
      </c>
      <c r="S1069" s="6">
        <v>9</v>
      </c>
      <c r="T1069" s="6">
        <v>9</v>
      </c>
      <c r="U1069" s="6">
        <v>1</v>
      </c>
      <c r="V1069" s="6">
        <v>1</v>
      </c>
      <c r="W1069" s="6">
        <v>6</v>
      </c>
      <c r="X1069" s="6">
        <v>10</v>
      </c>
      <c r="Y1069" s="6">
        <v>2</v>
      </c>
      <c r="Z1069" s="6">
        <v>10</v>
      </c>
      <c r="AA1069" s="6">
        <v>7</v>
      </c>
      <c r="AB1069" s="6">
        <v>1</v>
      </c>
      <c r="AC1069" s="6">
        <v>1</v>
      </c>
      <c r="AD1069" s="6">
        <v>1</v>
      </c>
      <c r="AE1069" s="6">
        <v>4</v>
      </c>
      <c r="AF1069" s="6">
        <v>9</v>
      </c>
      <c r="AG1069" s="6">
        <v>4</v>
      </c>
      <c r="AH1069" s="6">
        <v>1</v>
      </c>
      <c r="AI1069" s="6">
        <v>4</v>
      </c>
      <c r="AJ1069" s="6">
        <v>4</v>
      </c>
      <c r="AK1069" s="6" t="s">
        <v>1264</v>
      </c>
      <c r="AL1069" s="6" t="s">
        <v>1265</v>
      </c>
      <c r="AM1069" s="6" t="s">
        <v>1266</v>
      </c>
      <c r="AN1069" s="6">
        <v>120000</v>
      </c>
      <c r="AO1069" s="6"/>
      <c r="AP1069" s="6" t="s">
        <v>1267</v>
      </c>
      <c r="AQ1069" s="6"/>
      <c r="AR1069" s="6"/>
      <c r="AS1069" s="6"/>
      <c r="AT1069" s="6" t="s">
        <v>1269</v>
      </c>
      <c r="AU1069" s="6"/>
      <c r="AV1069" s="6"/>
      <c r="AW1069" s="6" t="s">
        <v>1270</v>
      </c>
      <c r="AX1069" s="6"/>
      <c r="AY1069" s="6"/>
      <c r="AZ1069" s="6" t="s">
        <v>1318</v>
      </c>
      <c r="BA1069" s="6" t="s">
        <v>1292</v>
      </c>
      <c r="BB1069" s="6"/>
      <c r="BC1069" s="6"/>
      <c r="BD1069" s="6"/>
      <c r="BE1069" s="6"/>
      <c r="BF1069" s="6" t="s">
        <v>1272</v>
      </c>
      <c r="BG1069" s="6"/>
      <c r="BH1069" s="6"/>
      <c r="BI1069" s="6"/>
      <c r="BJ1069" s="6"/>
      <c r="BK1069" s="6"/>
      <c r="BL1069" s="6"/>
      <c r="BM1069" s="6"/>
      <c r="BN1069" s="6"/>
      <c r="BO1069" s="6">
        <v>8</v>
      </c>
      <c r="BP1069" s="6">
        <v>9</v>
      </c>
      <c r="BQ1069" s="6">
        <v>9</v>
      </c>
      <c r="BR1069" s="6">
        <v>9</v>
      </c>
      <c r="BS1069" s="6">
        <v>9</v>
      </c>
      <c r="BT1069" s="6">
        <v>2</v>
      </c>
      <c r="BU1069" s="6"/>
      <c r="BV1069" s="6">
        <v>1</v>
      </c>
      <c r="BW1069" s="6">
        <v>3</v>
      </c>
      <c r="BX1069" s="6" t="s">
        <v>1324</v>
      </c>
      <c r="BY1069" s="6">
        <v>8</v>
      </c>
      <c r="BZ1069" s="6" t="s">
        <v>1275</v>
      </c>
      <c r="CA1069" s="6">
        <v>8</v>
      </c>
      <c r="CB1069" s="6">
        <v>10</v>
      </c>
      <c r="CC1069" s="6">
        <v>10</v>
      </c>
      <c r="CD1069" s="6">
        <v>10</v>
      </c>
      <c r="CE1069" s="6">
        <v>9</v>
      </c>
      <c r="CF1069" s="6">
        <v>9</v>
      </c>
      <c r="CG1069" s="6" t="s">
        <v>1293</v>
      </c>
      <c r="CH1069" s="6" t="s">
        <v>1329</v>
      </c>
      <c r="CI1069" s="6" t="s">
        <v>1330</v>
      </c>
      <c r="CJ1069" s="6"/>
      <c r="CK1069" s="6"/>
      <c r="CL1069" s="6"/>
      <c r="CM1069" s="6"/>
      <c r="CN1069" s="6"/>
      <c r="CO1069" s="6"/>
      <c r="CP1069" s="6"/>
      <c r="CQ1069" s="6"/>
      <c r="CR1069" s="6" t="s">
        <v>1330</v>
      </c>
      <c r="CS1069" s="6"/>
      <c r="CT1069" s="6"/>
      <c r="CU1069" s="6"/>
      <c r="CV1069" s="6"/>
      <c r="CW1069" s="6"/>
      <c r="CX1069" s="6"/>
      <c r="CY1069" s="6"/>
      <c r="CZ1069" s="6" t="s">
        <v>1340</v>
      </c>
      <c r="DA1069" s="6"/>
      <c r="DB1069" s="6"/>
      <c r="DC1069" s="6"/>
      <c r="DD1069" s="6"/>
      <c r="DE1069" s="6"/>
      <c r="DF1069" s="6" t="s">
        <v>1330</v>
      </c>
      <c r="DG1069" s="6"/>
      <c r="DH1069" s="6"/>
      <c r="DI1069" s="6"/>
      <c r="DJ1069" s="6"/>
      <c r="DK1069" s="6"/>
      <c r="DL1069" s="6"/>
      <c r="DM1069" s="6"/>
      <c r="DN1069" s="6"/>
      <c r="DO1069" s="6"/>
      <c r="DP1069" s="6"/>
      <c r="DQ1069" s="6">
        <v>9</v>
      </c>
      <c r="DR1069" s="6">
        <v>10</v>
      </c>
      <c r="DS1069" s="6">
        <v>10</v>
      </c>
      <c r="DT1069" s="6">
        <v>10</v>
      </c>
      <c r="DU1069" s="6">
        <v>10</v>
      </c>
      <c r="DV1069" s="6">
        <v>10</v>
      </c>
      <c r="DW1069" s="6">
        <v>10</v>
      </c>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t="s">
        <v>1349</v>
      </c>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t="s">
        <v>1297</v>
      </c>
      <c r="HQ1069" s="6"/>
      <c r="HR1069" s="6"/>
      <c r="HS1069" s="6"/>
      <c r="HT1069" s="6"/>
      <c r="HU1069" s="6"/>
      <c r="HV1069" s="6"/>
      <c r="HW1069" s="6"/>
      <c r="HX1069" s="6"/>
      <c r="HY1069" s="6"/>
      <c r="HZ1069" s="6"/>
      <c r="IA1069" s="6"/>
      <c r="IB1069" s="6"/>
      <c r="IC1069" s="6"/>
      <c r="ID1069" s="6"/>
      <c r="IE1069" s="6"/>
      <c r="IF1069" s="6"/>
      <c r="IG1069" s="6"/>
      <c r="IH1069" s="6"/>
      <c r="II1069" s="6"/>
      <c r="IJ1069" s="6"/>
      <c r="IK1069" s="6"/>
      <c r="IL1069" s="6"/>
      <c r="IM1069" s="6"/>
      <c r="IN1069" s="6"/>
      <c r="IO1069" s="6"/>
      <c r="IP1069" s="6"/>
      <c r="IQ1069" s="6"/>
      <c r="IR1069" s="6"/>
      <c r="IS1069" s="6"/>
      <c r="IT1069" s="6"/>
      <c r="IU1069" s="6"/>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6"/>
      <c r="LF1069" s="6"/>
      <c r="LG1069" s="6"/>
      <c r="LH1069" s="6"/>
      <c r="LI1069" s="6"/>
      <c r="LJ1069" s="6"/>
      <c r="LK1069" s="6"/>
      <c r="LL1069" s="6"/>
      <c r="LM1069" s="6"/>
      <c r="LN1069" s="6"/>
      <c r="LO1069" s="6"/>
      <c r="LP1069" s="6"/>
      <c r="LQ1069" s="6"/>
      <c r="LR1069" s="6"/>
      <c r="LS1069" s="6"/>
      <c r="LT1069" s="6"/>
      <c r="LU1069" s="6"/>
      <c r="LV1069" s="6"/>
      <c r="LW1069" s="6"/>
      <c r="LX1069" s="6"/>
      <c r="LY1069" s="6"/>
      <c r="LZ1069" s="6"/>
      <c r="MA1069" s="6"/>
      <c r="MB1069" s="6"/>
      <c r="MC1069" s="6"/>
      <c r="MD1069" s="6"/>
      <c r="ME1069" s="6"/>
      <c r="MF1069" s="6"/>
      <c r="MG1069" s="6"/>
      <c r="MH1069" s="6"/>
      <c r="MI1069" s="6"/>
      <c r="MJ1069" s="6"/>
      <c r="MK1069" s="6"/>
      <c r="ML1069" s="6"/>
      <c r="MM1069" s="6"/>
      <c r="MN1069" s="6"/>
      <c r="MO1069" s="6"/>
      <c r="MP1069" s="6" t="s">
        <v>1286</v>
      </c>
      <c r="MQ1069" s="6"/>
      <c r="MR1069" s="6"/>
      <c r="MS1069" s="6">
        <v>9</v>
      </c>
      <c r="MT1069" s="6" t="s">
        <v>1286</v>
      </c>
      <c r="MU1069" s="6"/>
      <c r="MV1069" s="6"/>
      <c r="MW1069" s="6"/>
      <c r="MX1069" s="6"/>
      <c r="MY1069" s="6"/>
      <c r="MZ1069" s="6" t="s">
        <v>1286</v>
      </c>
      <c r="NA1069" s="6"/>
      <c r="NB1069" s="6"/>
      <c r="NC1069" s="6">
        <v>1</v>
      </c>
      <c r="ND1069" s="6" t="s">
        <v>424</v>
      </c>
      <c r="NE1069" s="6"/>
      <c r="NF1069" s="6" t="s">
        <v>1282</v>
      </c>
      <c r="NG1069" s="6" t="s">
        <v>1298</v>
      </c>
      <c r="NH1069" s="6" t="s">
        <v>1317</v>
      </c>
      <c r="NI1069" s="6" t="s">
        <v>1282</v>
      </c>
      <c r="NJ1069" s="11">
        <v>0.300488015</v>
      </c>
    </row>
    <row r="1070" spans="1:374" x14ac:dyDescent="0.25">
      <c r="A1070" s="10">
        <v>1087</v>
      </c>
      <c r="B1070" s="6" t="s">
        <v>1171</v>
      </c>
      <c r="C1070" s="6">
        <v>2</v>
      </c>
      <c r="D1070" s="6">
        <v>2</v>
      </c>
      <c r="E1070" s="6">
        <v>2</v>
      </c>
      <c r="F1070" s="6" t="s">
        <v>1254</v>
      </c>
      <c r="G1070" s="6" t="s">
        <v>1255</v>
      </c>
      <c r="H1070" s="6" t="s">
        <v>1256</v>
      </c>
      <c r="I1070" s="6"/>
      <c r="J1070" s="6"/>
      <c r="K1070" s="6" t="s">
        <v>1336</v>
      </c>
      <c r="L1070" s="6"/>
      <c r="M1070" s="6" t="s">
        <v>1403</v>
      </c>
      <c r="N1070" s="6" t="s">
        <v>1484</v>
      </c>
      <c r="O1070" s="6">
        <v>58</v>
      </c>
      <c r="P1070" s="6" t="s">
        <v>1301</v>
      </c>
      <c r="Q1070" s="6" t="s">
        <v>1262</v>
      </c>
      <c r="R1070" s="6" t="s">
        <v>1353</v>
      </c>
      <c r="S1070" s="6">
        <v>4</v>
      </c>
      <c r="T1070" s="6">
        <v>7</v>
      </c>
      <c r="U1070" s="6">
        <v>5</v>
      </c>
      <c r="V1070" s="6">
        <v>6</v>
      </c>
      <c r="W1070" s="6">
        <v>5</v>
      </c>
      <c r="X1070" s="6">
        <v>1</v>
      </c>
      <c r="Y1070" s="6">
        <v>4</v>
      </c>
      <c r="Z1070" s="6">
        <v>3</v>
      </c>
      <c r="AA1070" s="6">
        <v>8</v>
      </c>
      <c r="AB1070" s="6">
        <v>7</v>
      </c>
      <c r="AC1070" s="6">
        <v>2</v>
      </c>
      <c r="AD1070" s="6">
        <v>2</v>
      </c>
      <c r="AE1070" s="6">
        <v>6</v>
      </c>
      <c r="AF1070" s="6">
        <v>7</v>
      </c>
      <c r="AG1070" s="6">
        <v>8</v>
      </c>
      <c r="AH1070" s="6">
        <v>4</v>
      </c>
      <c r="AI1070" s="6">
        <v>5</v>
      </c>
      <c r="AJ1070" s="6">
        <v>5</v>
      </c>
      <c r="AK1070" s="6" t="s">
        <v>1302</v>
      </c>
      <c r="AL1070" s="6"/>
      <c r="AM1070" s="6"/>
      <c r="AN1070" s="6"/>
      <c r="AO1070" s="6">
        <v>40000</v>
      </c>
      <c r="AP1070" s="6" t="s">
        <v>1267</v>
      </c>
      <c r="AQ1070" s="6" t="s">
        <v>1291</v>
      </c>
      <c r="AR1070" s="6" t="s">
        <v>1268</v>
      </c>
      <c r="AS1070" s="6" t="s">
        <v>1326</v>
      </c>
      <c r="AT1070" s="6"/>
      <c r="AU1070" s="6"/>
      <c r="AV1070" s="6"/>
      <c r="AW1070" s="6" t="s">
        <v>1270</v>
      </c>
      <c r="AX1070" s="6" t="s">
        <v>1271</v>
      </c>
      <c r="AY1070" s="6"/>
      <c r="AZ1070" s="6"/>
      <c r="BA1070" s="6" t="s">
        <v>1292</v>
      </c>
      <c r="BB1070" s="6" t="s">
        <v>1327</v>
      </c>
      <c r="BC1070" s="6" t="s">
        <v>1328</v>
      </c>
      <c r="BD1070" s="6"/>
      <c r="BE1070" s="6"/>
      <c r="BF1070" s="6" t="s">
        <v>1272</v>
      </c>
      <c r="BG1070" s="6"/>
      <c r="BH1070" s="6"/>
      <c r="BI1070" s="6" t="s">
        <v>1323</v>
      </c>
      <c r="BJ1070" s="6" t="s">
        <v>1343</v>
      </c>
      <c r="BK1070" s="6"/>
      <c r="BL1070" s="6"/>
      <c r="BM1070" s="6"/>
      <c r="BN1070" s="6"/>
      <c r="BO1070" s="6">
        <v>7</v>
      </c>
      <c r="BP1070" s="6">
        <v>7</v>
      </c>
      <c r="BQ1070" s="6">
        <v>6</v>
      </c>
      <c r="BR1070" s="6">
        <v>5</v>
      </c>
      <c r="BS1070" s="6">
        <v>7</v>
      </c>
      <c r="BT1070" s="6">
        <v>1</v>
      </c>
      <c r="BU1070" s="6"/>
      <c r="BV1070" s="6">
        <v>2</v>
      </c>
      <c r="BW1070" s="6">
        <v>3</v>
      </c>
      <c r="BX1070" s="6" t="s">
        <v>1324</v>
      </c>
      <c r="BY1070" s="6">
        <v>5</v>
      </c>
      <c r="BZ1070" s="6" t="s">
        <v>1275</v>
      </c>
      <c r="CA1070" s="6">
        <v>7</v>
      </c>
      <c r="CB1070" s="6">
        <v>6</v>
      </c>
      <c r="CC1070" s="6">
        <v>7</v>
      </c>
      <c r="CD1070" s="6">
        <v>6</v>
      </c>
      <c r="CE1070" s="6">
        <v>6</v>
      </c>
      <c r="CF1070" s="6">
        <v>6</v>
      </c>
      <c r="CG1070" s="6" t="s">
        <v>1293</v>
      </c>
      <c r="CH1070" s="6" t="s">
        <v>1329</v>
      </c>
      <c r="CI1070" s="6" t="s">
        <v>1330</v>
      </c>
      <c r="CJ1070" s="6"/>
      <c r="CK1070" s="6"/>
      <c r="CL1070" s="6"/>
      <c r="CM1070" s="6"/>
      <c r="CN1070" s="6"/>
      <c r="CO1070" s="6"/>
      <c r="CP1070" s="6"/>
      <c r="CQ1070" s="6"/>
      <c r="CR1070" s="6" t="s">
        <v>1330</v>
      </c>
      <c r="CS1070" s="6"/>
      <c r="CT1070" s="6"/>
      <c r="CU1070" s="6"/>
      <c r="CV1070" s="6"/>
      <c r="CW1070" s="6"/>
      <c r="CX1070" s="6"/>
      <c r="CY1070" s="6"/>
      <c r="CZ1070" s="6" t="s">
        <v>1339</v>
      </c>
      <c r="DA1070" s="6"/>
      <c r="DB1070" s="6"/>
      <c r="DC1070" s="6"/>
      <c r="DD1070" s="6"/>
      <c r="DE1070" s="6"/>
      <c r="DF1070" s="6" t="s">
        <v>1330</v>
      </c>
      <c r="DG1070" s="6"/>
      <c r="DH1070" s="6"/>
      <c r="DI1070" s="6"/>
      <c r="DJ1070" s="6"/>
      <c r="DK1070" s="6"/>
      <c r="DL1070" s="6"/>
      <c r="DM1070" s="6"/>
      <c r="DN1070" s="6"/>
      <c r="DO1070" s="6"/>
      <c r="DP1070" s="6"/>
      <c r="DQ1070" s="6">
        <v>8</v>
      </c>
      <c r="DR1070" s="6">
        <v>8</v>
      </c>
      <c r="DS1070" s="6">
        <v>7</v>
      </c>
      <c r="DT1070" s="6">
        <v>9</v>
      </c>
      <c r="DU1070" s="6">
        <v>8</v>
      </c>
      <c r="DV1070" s="6">
        <v>6</v>
      </c>
      <c r="DW1070" s="6">
        <v>7</v>
      </c>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t="s">
        <v>1308</v>
      </c>
      <c r="FC1070" s="6"/>
      <c r="FD1070" s="6"/>
      <c r="FE1070" s="6" t="s">
        <v>1332</v>
      </c>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t="s">
        <v>1297</v>
      </c>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t="s">
        <v>1297</v>
      </c>
      <c r="IA1070" s="6"/>
      <c r="IB1070" s="6"/>
      <c r="IC1070" s="6"/>
      <c r="ID1070" s="6"/>
      <c r="IE1070" s="6"/>
      <c r="IF1070" s="6"/>
      <c r="IG1070" s="6"/>
      <c r="IH1070" s="6"/>
      <c r="II1070" s="6"/>
      <c r="IJ1070" s="6"/>
      <c r="IK1070" s="6"/>
      <c r="IL1070" s="6"/>
      <c r="IM1070" s="6"/>
      <c r="IN1070" s="6"/>
      <c r="IO1070" s="6"/>
      <c r="IP1070" s="6"/>
      <c r="IQ1070" s="6"/>
      <c r="IR1070" s="6"/>
      <c r="IS1070" s="6"/>
      <c r="IT1070" s="6"/>
      <c r="IU1070" s="6"/>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6"/>
      <c r="LF1070" s="6"/>
      <c r="LG1070" s="6"/>
      <c r="LH1070" s="6"/>
      <c r="LI1070" s="6"/>
      <c r="LJ1070" s="6"/>
      <c r="LK1070" s="6"/>
      <c r="LL1070" s="6"/>
      <c r="LM1070" s="6"/>
      <c r="LN1070" s="6"/>
      <c r="LO1070" s="6"/>
      <c r="LP1070" s="6"/>
      <c r="LQ1070" s="6"/>
      <c r="LR1070" s="6"/>
      <c r="LS1070" s="6"/>
      <c r="LT1070" s="6"/>
      <c r="LU1070" s="6"/>
      <c r="LV1070" s="6"/>
      <c r="LW1070" s="6"/>
      <c r="LX1070" s="6"/>
      <c r="LY1070" s="6"/>
      <c r="LZ1070" s="6"/>
      <c r="MA1070" s="6"/>
      <c r="MB1070" s="6"/>
      <c r="MC1070" s="6"/>
      <c r="MD1070" s="6"/>
      <c r="ME1070" s="6"/>
      <c r="MF1070" s="6"/>
      <c r="MG1070" s="6"/>
      <c r="MH1070" s="6"/>
      <c r="MI1070" s="6"/>
      <c r="MJ1070" s="6"/>
      <c r="MK1070" s="6"/>
      <c r="ML1070" s="6"/>
      <c r="MM1070" s="6"/>
      <c r="MN1070" s="6"/>
      <c r="MO1070" s="6"/>
      <c r="MP1070" s="6" t="s">
        <v>1286</v>
      </c>
      <c r="MQ1070" s="6"/>
      <c r="MR1070" s="6"/>
      <c r="MS1070" s="6">
        <v>8</v>
      </c>
      <c r="MT1070" s="6" t="s">
        <v>1286</v>
      </c>
      <c r="MU1070" s="6"/>
      <c r="MV1070" s="6"/>
      <c r="MW1070" s="6"/>
      <c r="MX1070" s="6"/>
      <c r="MY1070" s="6"/>
      <c r="MZ1070" s="6" t="s">
        <v>1286</v>
      </c>
      <c r="NA1070" s="6"/>
      <c r="NB1070" s="6"/>
      <c r="NC1070" s="6">
        <v>1</v>
      </c>
      <c r="ND1070" s="6" t="s">
        <v>605</v>
      </c>
      <c r="NE1070" s="6"/>
      <c r="NF1070" s="6" t="s">
        <v>1282</v>
      </c>
      <c r="NG1070" s="6" t="s">
        <v>1298</v>
      </c>
      <c r="NH1070" s="6" t="s">
        <v>1299</v>
      </c>
      <c r="NI1070" s="6" t="s">
        <v>1282</v>
      </c>
      <c r="NJ1070" s="11">
        <v>0.21598282299999999</v>
      </c>
    </row>
    <row r="1071" spans="1:374" x14ac:dyDescent="0.25">
      <c r="A1071" s="10">
        <v>1088</v>
      </c>
      <c r="B1071" s="6" t="s">
        <v>1172</v>
      </c>
      <c r="C1071" s="6">
        <v>2</v>
      </c>
      <c r="D1071" s="6">
        <v>2</v>
      </c>
      <c r="E1071" s="6">
        <v>2</v>
      </c>
      <c r="F1071" s="6" t="s">
        <v>1254</v>
      </c>
      <c r="G1071" s="6" t="s">
        <v>1255</v>
      </c>
      <c r="H1071" s="6" t="s">
        <v>1256</v>
      </c>
      <c r="I1071" s="6" t="s">
        <v>1257</v>
      </c>
      <c r="J1071" s="6" t="s">
        <v>1258</v>
      </c>
      <c r="K1071" s="6"/>
      <c r="L1071" s="6"/>
      <c r="M1071" s="6" t="s">
        <v>1458</v>
      </c>
      <c r="N1071" s="6" t="s">
        <v>1484</v>
      </c>
      <c r="O1071" s="6">
        <v>56</v>
      </c>
      <c r="P1071" s="6" t="s">
        <v>1301</v>
      </c>
      <c r="Q1071" s="6" t="s">
        <v>1262</v>
      </c>
      <c r="R1071" s="6" t="s">
        <v>1263</v>
      </c>
      <c r="S1071" s="6">
        <v>10</v>
      </c>
      <c r="T1071" s="6">
        <v>6</v>
      </c>
      <c r="U1071" s="6">
        <v>6</v>
      </c>
      <c r="V1071" s="6">
        <v>2</v>
      </c>
      <c r="W1071" s="6">
        <v>9</v>
      </c>
      <c r="X1071" s="6">
        <v>9</v>
      </c>
      <c r="Y1071" s="6">
        <v>4</v>
      </c>
      <c r="Z1071" s="6">
        <v>10</v>
      </c>
      <c r="AA1071" s="6">
        <v>6</v>
      </c>
      <c r="AB1071" s="6">
        <v>6</v>
      </c>
      <c r="AC1071" s="6">
        <v>3</v>
      </c>
      <c r="AD1071" s="6">
        <v>3</v>
      </c>
      <c r="AE1071" s="6">
        <v>9</v>
      </c>
      <c r="AF1071" s="6">
        <v>8</v>
      </c>
      <c r="AG1071" s="6">
        <v>6</v>
      </c>
      <c r="AH1071" s="6">
        <v>9</v>
      </c>
      <c r="AI1071" s="6">
        <v>4</v>
      </c>
      <c r="AJ1071" s="6">
        <v>5</v>
      </c>
      <c r="AK1071" s="6" t="s">
        <v>1264</v>
      </c>
      <c r="AL1071" s="6" t="s">
        <v>1265</v>
      </c>
      <c r="AM1071" s="6" t="s">
        <v>1266</v>
      </c>
      <c r="AN1071" s="6">
        <v>103000</v>
      </c>
      <c r="AO1071" s="6"/>
      <c r="AP1071" s="6" t="s">
        <v>1267</v>
      </c>
      <c r="AQ1071" s="6" t="s">
        <v>1291</v>
      </c>
      <c r="AR1071" s="6"/>
      <c r="AS1071" s="6"/>
      <c r="AT1071" s="6" t="s">
        <v>1269</v>
      </c>
      <c r="AU1071" s="6"/>
      <c r="AV1071" s="6" t="s">
        <v>1268</v>
      </c>
      <c r="AW1071" s="6"/>
      <c r="AX1071" s="6" t="s">
        <v>1271</v>
      </c>
      <c r="AY1071" s="6"/>
      <c r="AZ1071" s="6"/>
      <c r="BA1071" s="6" t="s">
        <v>1292</v>
      </c>
      <c r="BB1071" s="6"/>
      <c r="BC1071" s="6"/>
      <c r="BD1071" s="6"/>
      <c r="BE1071" s="6"/>
      <c r="BF1071" s="6" t="s">
        <v>1272</v>
      </c>
      <c r="BG1071" s="6"/>
      <c r="BH1071" s="6"/>
      <c r="BI1071" s="6"/>
      <c r="BJ1071" s="6"/>
      <c r="BK1071" s="6"/>
      <c r="BL1071" s="6"/>
      <c r="BM1071" s="6"/>
      <c r="BN1071" s="6"/>
      <c r="BO1071" s="6">
        <v>9</v>
      </c>
      <c r="BP1071" s="6">
        <v>6</v>
      </c>
      <c r="BQ1071" s="6">
        <v>9</v>
      </c>
      <c r="BR1071" s="6">
        <v>9</v>
      </c>
      <c r="BS1071" s="6">
        <v>8</v>
      </c>
      <c r="BT1071" s="6">
        <v>1</v>
      </c>
      <c r="BU1071" s="6"/>
      <c r="BV1071" s="6">
        <v>3</v>
      </c>
      <c r="BW1071" s="6">
        <v>2</v>
      </c>
      <c r="BX1071" s="6" t="s">
        <v>1324</v>
      </c>
      <c r="BY1071" s="6">
        <v>1</v>
      </c>
      <c r="BZ1071" s="6" t="s">
        <v>1360</v>
      </c>
      <c r="CA1071" s="6"/>
      <c r="CB1071" s="6"/>
      <c r="CC1071" s="6"/>
      <c r="CD1071" s="6"/>
      <c r="CE1071" s="6"/>
      <c r="CF1071" s="6"/>
      <c r="CG1071" s="6"/>
      <c r="CH1071" s="6" t="s">
        <v>1329</v>
      </c>
      <c r="CI1071" s="6" t="s">
        <v>1330</v>
      </c>
      <c r="CJ1071" s="6"/>
      <c r="CK1071" s="6"/>
      <c r="CL1071" s="6"/>
      <c r="CM1071" s="6"/>
      <c r="CN1071" s="6"/>
      <c r="CO1071" s="6"/>
      <c r="CP1071" s="6"/>
      <c r="CQ1071" s="6"/>
      <c r="CR1071" s="6" t="s">
        <v>1330</v>
      </c>
      <c r="CS1071" s="6"/>
      <c r="CT1071" s="6"/>
      <c r="CU1071" s="6"/>
      <c r="CV1071" s="6"/>
      <c r="CW1071" s="6"/>
      <c r="CX1071" s="6"/>
      <c r="CY1071" s="6"/>
      <c r="CZ1071" s="6" t="s">
        <v>1364</v>
      </c>
      <c r="DA1071" s="6"/>
      <c r="DB1071" s="6"/>
      <c r="DC1071" s="6"/>
      <c r="DD1071" s="6"/>
      <c r="DE1071" s="6"/>
      <c r="DF1071" s="6" t="s">
        <v>1330</v>
      </c>
      <c r="DG1071" s="6"/>
      <c r="DH1071" s="6"/>
      <c r="DI1071" s="6"/>
      <c r="DJ1071" s="6"/>
      <c r="DK1071" s="6"/>
      <c r="DL1071" s="6"/>
      <c r="DM1071" s="6"/>
      <c r="DN1071" s="6"/>
      <c r="DO1071" s="6"/>
      <c r="DP1071" s="6"/>
      <c r="DQ1071" s="6">
        <v>9</v>
      </c>
      <c r="DR1071" s="6">
        <v>10</v>
      </c>
      <c r="DS1071" s="6">
        <v>9</v>
      </c>
      <c r="DT1071" s="6">
        <v>10</v>
      </c>
      <c r="DU1071" s="6">
        <v>9</v>
      </c>
      <c r="DV1071" s="6">
        <v>8</v>
      </c>
      <c r="DW1071" s="6">
        <v>9</v>
      </c>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t="s">
        <v>1349</v>
      </c>
      <c r="FE1071" s="6" t="s">
        <v>1332</v>
      </c>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t="s">
        <v>1297</v>
      </c>
      <c r="HQ1071" s="6"/>
      <c r="HR1071" s="6"/>
      <c r="HS1071" s="6"/>
      <c r="HT1071" s="6"/>
      <c r="HU1071" s="6"/>
      <c r="HV1071" s="6"/>
      <c r="HW1071" s="6"/>
      <c r="HX1071" s="6"/>
      <c r="HY1071" s="6"/>
      <c r="HZ1071" s="6" t="s">
        <v>1297</v>
      </c>
      <c r="IA1071" s="6"/>
      <c r="IB1071" s="6"/>
      <c r="IC1071" s="6"/>
      <c r="ID1071" s="6"/>
      <c r="IE1071" s="6"/>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6"/>
      <c r="LF1071" s="6"/>
      <c r="LG1071" s="6"/>
      <c r="LH1071" s="6"/>
      <c r="LI1071" s="6"/>
      <c r="LJ1071" s="6"/>
      <c r="LK1071" s="6"/>
      <c r="LL1071" s="6"/>
      <c r="LM1071" s="6"/>
      <c r="LN1071" s="6"/>
      <c r="LO1071" s="6"/>
      <c r="LP1071" s="6"/>
      <c r="LQ1071" s="6"/>
      <c r="LR1071" s="6"/>
      <c r="LS1071" s="6"/>
      <c r="LT1071" s="6"/>
      <c r="LU1071" s="6"/>
      <c r="LV1071" s="6"/>
      <c r="LW1071" s="6"/>
      <c r="LX1071" s="6"/>
      <c r="LY1071" s="6"/>
      <c r="LZ1071" s="6"/>
      <c r="MA1071" s="6"/>
      <c r="MB1071" s="6"/>
      <c r="MC1071" s="6"/>
      <c r="MD1071" s="6"/>
      <c r="ME1071" s="6"/>
      <c r="MF1071" s="6"/>
      <c r="MG1071" s="6"/>
      <c r="MH1071" s="6"/>
      <c r="MI1071" s="6"/>
      <c r="MJ1071" s="6"/>
      <c r="MK1071" s="6"/>
      <c r="ML1071" s="6"/>
      <c r="MM1071" s="6"/>
      <c r="MN1071" s="6"/>
      <c r="MO1071" s="6"/>
      <c r="MP1071" s="6" t="s">
        <v>1286</v>
      </c>
      <c r="MQ1071" s="6"/>
      <c r="MR1071" s="6"/>
      <c r="MS1071" s="6">
        <v>9</v>
      </c>
      <c r="MT1071" s="6" t="s">
        <v>1286</v>
      </c>
      <c r="MU1071" s="6"/>
      <c r="MV1071" s="6"/>
      <c r="MW1071" s="6"/>
      <c r="MX1071" s="6"/>
      <c r="MY1071" s="6"/>
      <c r="MZ1071" s="6" t="s">
        <v>1286</v>
      </c>
      <c r="NA1071" s="6"/>
      <c r="NB1071" s="6"/>
      <c r="NC1071" s="6">
        <v>1</v>
      </c>
      <c r="ND1071" s="6" t="s">
        <v>1320</v>
      </c>
      <c r="NE1071" s="6"/>
      <c r="NF1071" s="6" t="s">
        <v>1286</v>
      </c>
      <c r="NG1071" s="6" t="s">
        <v>1389</v>
      </c>
      <c r="NH1071" s="6" t="s">
        <v>1352</v>
      </c>
      <c r="NI1071" s="6" t="s">
        <v>1282</v>
      </c>
      <c r="NJ1071" s="11">
        <v>0.40067787300000002</v>
      </c>
    </row>
    <row r="1072" spans="1:374" x14ac:dyDescent="0.25">
      <c r="A1072" s="10">
        <v>1089</v>
      </c>
      <c r="B1072" s="6" t="s">
        <v>1173</v>
      </c>
      <c r="C1072" s="6">
        <v>2</v>
      </c>
      <c r="D1072" s="6">
        <v>2</v>
      </c>
      <c r="E1072" s="6">
        <v>2</v>
      </c>
      <c r="F1072" s="6" t="s">
        <v>1254</v>
      </c>
      <c r="G1072" s="6" t="s">
        <v>1255</v>
      </c>
      <c r="H1072" s="6"/>
      <c r="I1072" s="6" t="s">
        <v>1257</v>
      </c>
      <c r="J1072" s="6" t="s">
        <v>1258</v>
      </c>
      <c r="K1072" s="6" t="s">
        <v>1336</v>
      </c>
      <c r="L1072" s="6" t="s">
        <v>1259</v>
      </c>
      <c r="M1072" s="6" t="s">
        <v>1458</v>
      </c>
      <c r="N1072" s="6" t="s">
        <v>1483</v>
      </c>
      <c r="O1072" s="6">
        <v>38</v>
      </c>
      <c r="P1072" s="6" t="s">
        <v>1261</v>
      </c>
      <c r="Q1072" s="6" t="s">
        <v>1262</v>
      </c>
      <c r="R1072" s="6" t="s">
        <v>1290</v>
      </c>
      <c r="S1072" s="6">
        <v>8</v>
      </c>
      <c r="T1072" s="6">
        <v>6</v>
      </c>
      <c r="U1072" s="6">
        <v>8</v>
      </c>
      <c r="V1072" s="6">
        <v>8</v>
      </c>
      <c r="W1072" s="6">
        <v>10</v>
      </c>
      <c r="X1072" s="6">
        <v>10</v>
      </c>
      <c r="Y1072" s="6">
        <v>6</v>
      </c>
      <c r="Z1072" s="6">
        <v>10</v>
      </c>
      <c r="AA1072" s="6">
        <v>8</v>
      </c>
      <c r="AB1072" s="6">
        <v>5</v>
      </c>
      <c r="AC1072" s="6">
        <v>8</v>
      </c>
      <c r="AD1072" s="6">
        <v>7</v>
      </c>
      <c r="AE1072" s="6">
        <v>7</v>
      </c>
      <c r="AF1072" s="6">
        <v>10</v>
      </c>
      <c r="AG1072" s="6">
        <v>8</v>
      </c>
      <c r="AH1072" s="6">
        <v>6</v>
      </c>
      <c r="AI1072" s="6">
        <v>7</v>
      </c>
      <c r="AJ1072" s="6">
        <v>7</v>
      </c>
      <c r="AK1072" s="6" t="s">
        <v>1264</v>
      </c>
      <c r="AL1072" s="6" t="s">
        <v>1265</v>
      </c>
      <c r="AM1072" s="6" t="s">
        <v>1266</v>
      </c>
      <c r="AN1072" s="6">
        <v>105000</v>
      </c>
      <c r="AO1072" s="6"/>
      <c r="AP1072" s="6" t="s">
        <v>1267</v>
      </c>
      <c r="AQ1072" s="6" t="s">
        <v>1291</v>
      </c>
      <c r="AR1072" s="6"/>
      <c r="AS1072" s="6"/>
      <c r="AT1072" s="6"/>
      <c r="AU1072" s="6"/>
      <c r="AV1072" s="6"/>
      <c r="AW1072" s="6" t="s">
        <v>1270</v>
      </c>
      <c r="AX1072" s="6"/>
      <c r="AY1072" s="6"/>
      <c r="AZ1072" s="6" t="s">
        <v>1318</v>
      </c>
      <c r="BA1072" s="6"/>
      <c r="BB1072" s="6" t="s">
        <v>1327</v>
      </c>
      <c r="BC1072" s="6"/>
      <c r="BD1072" s="6"/>
      <c r="BE1072" s="6"/>
      <c r="BF1072" s="6" t="s">
        <v>1272</v>
      </c>
      <c r="BG1072" s="6"/>
      <c r="BH1072" s="6"/>
      <c r="BI1072" s="6"/>
      <c r="BJ1072" s="6"/>
      <c r="BK1072" s="6" t="s">
        <v>1337</v>
      </c>
      <c r="BL1072" s="6"/>
      <c r="BM1072" s="6"/>
      <c r="BN1072" s="6"/>
      <c r="BO1072" s="6">
        <v>9</v>
      </c>
      <c r="BP1072" s="6">
        <v>10</v>
      </c>
      <c r="BQ1072" s="6">
        <v>10</v>
      </c>
      <c r="BR1072" s="6">
        <v>10</v>
      </c>
      <c r="BS1072" s="6">
        <v>10</v>
      </c>
      <c r="BT1072" s="6"/>
      <c r="BU1072" s="6">
        <v>3</v>
      </c>
      <c r="BV1072" s="6">
        <v>2</v>
      </c>
      <c r="BW1072" s="6">
        <v>1</v>
      </c>
      <c r="BX1072" s="6" t="s">
        <v>1324</v>
      </c>
      <c r="BY1072" s="6">
        <v>6</v>
      </c>
      <c r="BZ1072" s="6" t="s">
        <v>1275</v>
      </c>
      <c r="CA1072" s="6">
        <v>5</v>
      </c>
      <c r="CB1072" s="6">
        <v>9</v>
      </c>
      <c r="CC1072" s="6">
        <v>8</v>
      </c>
      <c r="CD1072" s="6">
        <v>5</v>
      </c>
      <c r="CE1072" s="6">
        <v>7</v>
      </c>
      <c r="CF1072" s="6">
        <v>7</v>
      </c>
      <c r="CG1072" s="6" t="s">
        <v>1293</v>
      </c>
      <c r="CH1072" s="6" t="s">
        <v>1329</v>
      </c>
      <c r="CI1072" s="6" t="s">
        <v>1330</v>
      </c>
      <c r="CJ1072" s="6"/>
      <c r="CK1072" s="6"/>
      <c r="CL1072" s="6"/>
      <c r="CM1072" s="6"/>
      <c r="CN1072" s="6"/>
      <c r="CO1072" s="6"/>
      <c r="CP1072" s="6"/>
      <c r="CQ1072" s="6"/>
      <c r="CR1072" s="6" t="s">
        <v>1330</v>
      </c>
      <c r="CS1072" s="6"/>
      <c r="CT1072" s="6"/>
      <c r="CU1072" s="6"/>
      <c r="CV1072" s="6"/>
      <c r="CW1072" s="6"/>
      <c r="CX1072" s="6"/>
      <c r="CY1072" s="6"/>
      <c r="CZ1072" s="6" t="s">
        <v>1340</v>
      </c>
      <c r="DA1072" s="6"/>
      <c r="DB1072" s="6"/>
      <c r="DC1072" s="6"/>
      <c r="DD1072" s="6"/>
      <c r="DE1072" s="6"/>
      <c r="DF1072" s="6" t="s">
        <v>1330</v>
      </c>
      <c r="DG1072" s="6"/>
      <c r="DH1072" s="6"/>
      <c r="DI1072" s="6"/>
      <c r="DJ1072" s="6"/>
      <c r="DK1072" s="6"/>
      <c r="DL1072" s="6"/>
      <c r="DM1072" s="6"/>
      <c r="DN1072" s="6"/>
      <c r="DO1072" s="6"/>
      <c r="DP1072" s="6"/>
      <c r="DQ1072" s="6">
        <v>9</v>
      </c>
      <c r="DR1072" s="6">
        <v>8</v>
      </c>
      <c r="DS1072" s="6">
        <v>1</v>
      </c>
      <c r="DT1072" s="6">
        <v>8</v>
      </c>
      <c r="DU1072" s="6">
        <v>9</v>
      </c>
      <c r="DV1072" s="6">
        <v>6</v>
      </c>
      <c r="DW1072" s="6">
        <v>5</v>
      </c>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t="s">
        <v>1307</v>
      </c>
      <c r="EZ1072" s="6"/>
      <c r="FA1072" s="6"/>
      <c r="FB1072" s="6"/>
      <c r="FC1072" s="6"/>
      <c r="FD1072" s="6"/>
      <c r="FE1072" s="6"/>
      <c r="FF1072" s="6" t="s">
        <v>1296</v>
      </c>
      <c r="FG1072" s="6"/>
      <c r="FH1072" s="6"/>
      <c r="FI1072" s="6"/>
      <c r="FJ1072" s="6"/>
      <c r="FK1072" s="6"/>
      <c r="FL1072" s="6" t="s">
        <v>1378</v>
      </c>
      <c r="FM1072" s="6"/>
      <c r="FN1072" s="6"/>
      <c r="FO1072" s="6"/>
      <c r="FP1072" s="6"/>
      <c r="FQ1072" s="6"/>
      <c r="FR1072" s="6" t="s">
        <v>1297</v>
      </c>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c r="HK1072" s="6"/>
      <c r="HL1072" s="6"/>
      <c r="HM1072" s="6"/>
      <c r="HN1072" s="6"/>
      <c r="HO1072" s="6"/>
      <c r="HP1072" s="6"/>
      <c r="HQ1072" s="6"/>
      <c r="HR1072" s="6"/>
      <c r="HS1072" s="6"/>
      <c r="HT1072" s="6"/>
      <c r="HU1072" s="6"/>
      <c r="HV1072" s="6"/>
      <c r="HW1072" s="6"/>
      <c r="HX1072" s="6"/>
      <c r="HY1072" s="6"/>
      <c r="HZ1072" s="6"/>
      <c r="IA1072" s="6"/>
      <c r="IB1072" s="6"/>
      <c r="IC1072" s="6"/>
      <c r="ID1072" s="6"/>
      <c r="IE1072" s="6"/>
      <c r="IF1072" s="6"/>
      <c r="IG1072" s="6"/>
      <c r="IH1072" s="6"/>
      <c r="II1072" s="6"/>
      <c r="IJ1072" s="6" t="s">
        <v>1297</v>
      </c>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t="s">
        <v>1297</v>
      </c>
      <c r="KS1072" s="6"/>
      <c r="KT1072" s="6"/>
      <c r="KU1072" s="6"/>
      <c r="KV1072" s="6"/>
      <c r="KW1072" s="6"/>
      <c r="KX1072" s="6"/>
      <c r="KY1072" s="6"/>
      <c r="KZ1072" s="6"/>
      <c r="LA1072" s="6"/>
      <c r="LB1072" s="6"/>
      <c r="LC1072" s="6"/>
      <c r="LD1072" s="6"/>
      <c r="LE1072" s="6"/>
      <c r="LF1072" s="6"/>
      <c r="LG1072" s="6"/>
      <c r="LH1072" s="6"/>
      <c r="LI1072" s="6"/>
      <c r="LJ1072" s="6"/>
      <c r="LK1072" s="6"/>
      <c r="LL1072" s="6"/>
      <c r="LM1072" s="6"/>
      <c r="LN1072" s="6"/>
      <c r="LO1072" s="6"/>
      <c r="LP1072" s="6"/>
      <c r="LQ1072" s="6"/>
      <c r="LR1072" s="6"/>
      <c r="LS1072" s="6"/>
      <c r="LT1072" s="6"/>
      <c r="LU1072" s="6"/>
      <c r="LV1072" s="6"/>
      <c r="LW1072" s="6"/>
      <c r="LX1072" s="6"/>
      <c r="LY1072" s="6"/>
      <c r="LZ1072" s="6"/>
      <c r="MA1072" s="6"/>
      <c r="MB1072" s="6"/>
      <c r="MC1072" s="6"/>
      <c r="MD1072" s="6"/>
      <c r="ME1072" s="6"/>
      <c r="MF1072" s="6"/>
      <c r="MG1072" s="6"/>
      <c r="MH1072" s="6"/>
      <c r="MI1072" s="6"/>
      <c r="MJ1072" s="6"/>
      <c r="MK1072" s="6"/>
      <c r="ML1072" s="6"/>
      <c r="MM1072" s="6"/>
      <c r="MN1072" s="6"/>
      <c r="MO1072" s="6"/>
      <c r="MP1072" s="6" t="s">
        <v>1286</v>
      </c>
      <c r="MQ1072" s="6"/>
      <c r="MR1072" s="6"/>
      <c r="MS1072" s="6">
        <v>8</v>
      </c>
      <c r="MT1072" s="6" t="s">
        <v>1286</v>
      </c>
      <c r="MU1072" s="6"/>
      <c r="MV1072" s="6"/>
      <c r="MW1072" s="6"/>
      <c r="MX1072" s="6"/>
      <c r="MY1072" s="6"/>
      <c r="MZ1072" s="6" t="s">
        <v>1286</v>
      </c>
      <c r="NA1072" s="6"/>
      <c r="NB1072" s="6"/>
      <c r="NC1072" s="6">
        <v>1</v>
      </c>
      <c r="ND1072" s="6" t="s">
        <v>1320</v>
      </c>
      <c r="NE1072" s="6"/>
      <c r="NF1072" s="6" t="s">
        <v>1282</v>
      </c>
      <c r="NG1072" s="6" t="s">
        <v>1287</v>
      </c>
      <c r="NH1072" s="6" t="s">
        <v>1299</v>
      </c>
      <c r="NI1072" s="6" t="s">
        <v>1282</v>
      </c>
      <c r="NJ1072" s="11">
        <v>2.3431785980000002</v>
      </c>
    </row>
    <row r="1073" spans="1:374" x14ac:dyDescent="0.25">
      <c r="A1073" s="10">
        <v>1090</v>
      </c>
      <c r="B1073" s="6" t="s">
        <v>1174</v>
      </c>
      <c r="C1073" s="6">
        <v>2</v>
      </c>
      <c r="D1073" s="6">
        <v>2</v>
      </c>
      <c r="E1073" s="6">
        <v>2</v>
      </c>
      <c r="F1073" s="6" t="s">
        <v>1254</v>
      </c>
      <c r="G1073" s="6" t="s">
        <v>1255</v>
      </c>
      <c r="H1073" s="6" t="s">
        <v>1256</v>
      </c>
      <c r="I1073" s="6" t="s">
        <v>1257</v>
      </c>
      <c r="J1073" s="6" t="s">
        <v>1258</v>
      </c>
      <c r="K1073" s="6"/>
      <c r="L1073" s="6"/>
      <c r="M1073" s="6" t="s">
        <v>1403</v>
      </c>
      <c r="N1073" s="6" t="s">
        <v>1484</v>
      </c>
      <c r="O1073" s="6">
        <v>44</v>
      </c>
      <c r="P1073" s="6" t="s">
        <v>1261</v>
      </c>
      <c r="Q1073" s="6" t="s">
        <v>1262</v>
      </c>
      <c r="R1073" s="6" t="s">
        <v>1290</v>
      </c>
      <c r="S1073" s="6">
        <v>8</v>
      </c>
      <c r="T1073" s="6">
        <v>8</v>
      </c>
      <c r="U1073" s="6">
        <v>10</v>
      </c>
      <c r="V1073" s="6">
        <v>10</v>
      </c>
      <c r="W1073" s="6">
        <v>6</v>
      </c>
      <c r="X1073" s="6">
        <v>10</v>
      </c>
      <c r="Y1073" s="6">
        <v>10</v>
      </c>
      <c r="Z1073" s="6">
        <v>10</v>
      </c>
      <c r="AA1073" s="6">
        <v>6</v>
      </c>
      <c r="AB1073" s="6">
        <v>5</v>
      </c>
      <c r="AC1073" s="6">
        <v>6</v>
      </c>
      <c r="AD1073" s="6">
        <v>6</v>
      </c>
      <c r="AE1073" s="6">
        <v>6</v>
      </c>
      <c r="AF1073" s="6">
        <v>10</v>
      </c>
      <c r="AG1073" s="6">
        <v>8</v>
      </c>
      <c r="AH1073" s="6">
        <v>3</v>
      </c>
      <c r="AI1073" s="6">
        <v>8</v>
      </c>
      <c r="AJ1073" s="6">
        <v>8</v>
      </c>
      <c r="AK1073" s="6" t="s">
        <v>1264</v>
      </c>
      <c r="AL1073" s="6" t="s">
        <v>1265</v>
      </c>
      <c r="AM1073" s="6"/>
      <c r="AN1073" s="6">
        <v>90000</v>
      </c>
      <c r="AO1073" s="6"/>
      <c r="AP1073" s="6" t="s">
        <v>1267</v>
      </c>
      <c r="AQ1073" s="6" t="s">
        <v>1291</v>
      </c>
      <c r="AR1073" s="6"/>
      <c r="AS1073" s="6"/>
      <c r="AT1073" s="6"/>
      <c r="AU1073" s="6"/>
      <c r="AV1073" s="6"/>
      <c r="AW1073" s="6"/>
      <c r="AX1073" s="6"/>
      <c r="AY1073" s="6"/>
      <c r="AZ1073" s="6"/>
      <c r="BA1073" s="6"/>
      <c r="BB1073" s="6" t="s">
        <v>1327</v>
      </c>
      <c r="BC1073" s="6" t="s">
        <v>1328</v>
      </c>
      <c r="BD1073" s="6"/>
      <c r="BE1073" s="6"/>
      <c r="BF1073" s="6"/>
      <c r="BG1073" s="6"/>
      <c r="BH1073" s="6"/>
      <c r="BI1073" s="6" t="s">
        <v>1323</v>
      </c>
      <c r="BJ1073" s="6"/>
      <c r="BK1073" s="6"/>
      <c r="BL1073" s="6"/>
      <c r="BM1073" s="6"/>
      <c r="BN1073" s="6"/>
      <c r="BO1073" s="6">
        <v>8</v>
      </c>
      <c r="BP1073" s="6">
        <v>2</v>
      </c>
      <c r="BQ1073" s="6">
        <v>8</v>
      </c>
      <c r="BR1073" s="6">
        <v>1</v>
      </c>
      <c r="BS1073" s="6">
        <v>8</v>
      </c>
      <c r="BT1073" s="6">
        <v>2</v>
      </c>
      <c r="BU1073" s="6"/>
      <c r="BV1073" s="6">
        <v>3</v>
      </c>
      <c r="BW1073" s="6">
        <v>1</v>
      </c>
      <c r="BX1073" s="6" t="s">
        <v>1324</v>
      </c>
      <c r="BY1073" s="6">
        <v>8</v>
      </c>
      <c r="BZ1073" s="6" t="s">
        <v>1275</v>
      </c>
      <c r="CA1073" s="6">
        <v>8</v>
      </c>
      <c r="CB1073" s="6">
        <v>8</v>
      </c>
      <c r="CC1073" s="6">
        <v>8</v>
      </c>
      <c r="CD1073" s="6">
        <v>8</v>
      </c>
      <c r="CE1073" s="6">
        <v>8</v>
      </c>
      <c r="CF1073" s="6">
        <v>8</v>
      </c>
      <c r="CG1073" s="6" t="s">
        <v>1293</v>
      </c>
      <c r="CH1073" s="6"/>
      <c r="CI1073" s="6" t="s">
        <v>1330</v>
      </c>
      <c r="CJ1073" s="6"/>
      <c r="CK1073" s="6"/>
      <c r="CL1073" s="6"/>
      <c r="CM1073" s="6" t="s">
        <v>1305</v>
      </c>
      <c r="CN1073" s="6"/>
      <c r="CO1073" s="6"/>
      <c r="CP1073" s="6"/>
      <c r="CQ1073" s="6"/>
      <c r="CR1073" s="6"/>
      <c r="CS1073" s="6"/>
      <c r="CT1073" s="6"/>
      <c r="CU1073" s="6"/>
      <c r="CV1073" s="6" t="s">
        <v>1305</v>
      </c>
      <c r="CW1073" s="6"/>
      <c r="CX1073" s="6"/>
      <c r="CY1073" s="6"/>
      <c r="CZ1073" s="6"/>
      <c r="DA1073" s="6"/>
      <c r="DB1073" s="6"/>
      <c r="DC1073" s="6"/>
      <c r="DD1073" s="6" t="s">
        <v>1306</v>
      </c>
      <c r="DE1073" s="6"/>
      <c r="DF1073" s="6" t="s">
        <v>1305</v>
      </c>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v>8</v>
      </c>
      <c r="EM1073" s="6">
        <v>8</v>
      </c>
      <c r="EN1073" s="6">
        <v>8</v>
      </c>
      <c r="EO1073" s="6">
        <v>8</v>
      </c>
      <c r="EP1073" s="6">
        <v>8</v>
      </c>
      <c r="EQ1073" s="6">
        <v>8</v>
      </c>
      <c r="ER1073" s="6"/>
      <c r="ES1073" s="6"/>
      <c r="ET1073" s="6"/>
      <c r="EU1073" s="6"/>
      <c r="EV1073" s="6"/>
      <c r="EW1073" s="6"/>
      <c r="EX1073" s="6"/>
      <c r="EY1073" s="6" t="s">
        <v>1307</v>
      </c>
      <c r="EZ1073" s="6"/>
      <c r="FA1073" s="6"/>
      <c r="FB1073" s="6"/>
      <c r="FC1073" s="6"/>
      <c r="FD1073" s="6"/>
      <c r="FE1073" s="6" t="s">
        <v>1332</v>
      </c>
      <c r="FF1073" s="6" t="s">
        <v>1296</v>
      </c>
      <c r="FG1073" s="6" t="s">
        <v>1279</v>
      </c>
      <c r="FH1073" s="6"/>
      <c r="FI1073" s="6"/>
      <c r="FJ1073" s="6"/>
      <c r="FK1073" s="6"/>
      <c r="FL1073" s="6"/>
      <c r="FM1073" s="6"/>
      <c r="FN1073" s="6"/>
      <c r="FO1073" s="6"/>
      <c r="FP1073" s="6"/>
      <c r="FQ1073" s="6"/>
      <c r="FR1073" s="6" t="s">
        <v>1297</v>
      </c>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c r="IE1073" s="6" t="s">
        <v>1313</v>
      </c>
      <c r="IF1073" s="6"/>
      <c r="IG1073" s="6"/>
      <c r="IH1073" s="6"/>
      <c r="II1073" s="6"/>
      <c r="IJ1073" s="6"/>
      <c r="IK1073" s="6"/>
      <c r="IL1073" s="6"/>
      <c r="IM1073" s="6"/>
      <c r="IN1073" s="6"/>
      <c r="IO1073" s="6" t="s">
        <v>1313</v>
      </c>
      <c r="IP1073" s="6"/>
      <c r="IQ1073" s="6"/>
      <c r="IR1073" s="6"/>
      <c r="IS1073" s="6"/>
      <c r="IT1073" s="6"/>
      <c r="IU1073" s="6"/>
      <c r="IV1073" s="6"/>
      <c r="IW1073" s="6"/>
      <c r="IX1073" s="6"/>
      <c r="IY1073" s="6" t="s">
        <v>1313</v>
      </c>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6"/>
      <c r="LF1073" s="6"/>
      <c r="LG1073" s="6"/>
      <c r="LH1073" s="6"/>
      <c r="LI1073" s="6"/>
      <c r="LJ1073" s="6"/>
      <c r="LK1073" s="6"/>
      <c r="LL1073" s="6"/>
      <c r="LM1073" s="6"/>
      <c r="LN1073" s="6"/>
      <c r="LO1073" s="6"/>
      <c r="LP1073" s="6"/>
      <c r="LQ1073" s="6"/>
      <c r="LR1073" s="6"/>
      <c r="LS1073" s="6"/>
      <c r="LT1073" s="6"/>
      <c r="LU1073" s="6"/>
      <c r="LV1073" s="6"/>
      <c r="LW1073" s="6"/>
      <c r="LX1073" s="6"/>
      <c r="LY1073" s="6"/>
      <c r="LZ1073" s="6"/>
      <c r="MA1073" s="6"/>
      <c r="MB1073" s="6"/>
      <c r="MC1073" s="6"/>
      <c r="MD1073" s="6"/>
      <c r="ME1073" s="6"/>
      <c r="MF1073" s="6"/>
      <c r="MG1073" s="6"/>
      <c r="MH1073" s="6"/>
      <c r="MI1073" s="6"/>
      <c r="MJ1073" s="6"/>
      <c r="MK1073" s="6"/>
      <c r="ML1073" s="6"/>
      <c r="MM1073" s="6"/>
      <c r="MN1073" s="6"/>
      <c r="MO1073" s="6"/>
      <c r="MP1073" s="6" t="s">
        <v>1286</v>
      </c>
      <c r="MQ1073" s="6"/>
      <c r="MR1073" s="6"/>
      <c r="MS1073" s="6">
        <v>8</v>
      </c>
      <c r="MT1073" s="6" t="s">
        <v>1286</v>
      </c>
      <c r="MU1073" s="6"/>
      <c r="MV1073" s="6"/>
      <c r="MW1073" s="6"/>
      <c r="MX1073" s="6"/>
      <c r="MY1073" s="6"/>
      <c r="MZ1073" s="6" t="s">
        <v>1286</v>
      </c>
      <c r="NA1073" s="6"/>
      <c r="NB1073" s="6"/>
      <c r="NC1073" s="6">
        <v>1</v>
      </c>
      <c r="ND1073" s="6" t="s">
        <v>1285</v>
      </c>
      <c r="NE1073" s="6"/>
      <c r="NF1073" s="6" t="s">
        <v>1282</v>
      </c>
      <c r="NG1073" s="6" t="s">
        <v>1287</v>
      </c>
      <c r="NH1073" s="6" t="s">
        <v>1317</v>
      </c>
      <c r="NI1073" s="6" t="s">
        <v>1286</v>
      </c>
      <c r="NJ1073" s="11">
        <v>0.16313490999999999</v>
      </c>
    </row>
    <row r="1074" spans="1:374" x14ac:dyDescent="0.25">
      <c r="A1074" s="10">
        <v>1091</v>
      </c>
      <c r="B1074" s="6" t="s">
        <v>1175</v>
      </c>
      <c r="C1074" s="6">
        <v>2</v>
      </c>
      <c r="D1074" s="6">
        <v>2</v>
      </c>
      <c r="E1074" s="6">
        <v>2</v>
      </c>
      <c r="F1074" s="6" t="s">
        <v>1254</v>
      </c>
      <c r="G1074" s="6" t="s">
        <v>1255</v>
      </c>
      <c r="H1074" s="6" t="s">
        <v>1256</v>
      </c>
      <c r="I1074" s="6" t="s">
        <v>1257</v>
      </c>
      <c r="J1074" s="6" t="s">
        <v>1258</v>
      </c>
      <c r="K1074" s="6"/>
      <c r="L1074" s="6"/>
      <c r="M1074" s="6" t="s">
        <v>1363</v>
      </c>
      <c r="N1074" s="6" t="s">
        <v>1485</v>
      </c>
      <c r="O1074" s="6">
        <v>24</v>
      </c>
      <c r="P1074" s="6" t="s">
        <v>1399</v>
      </c>
      <c r="Q1074" s="6" t="s">
        <v>1489</v>
      </c>
      <c r="R1074" s="6" t="s">
        <v>1263</v>
      </c>
      <c r="S1074" s="6">
        <v>5</v>
      </c>
      <c r="T1074" s="6">
        <v>10</v>
      </c>
      <c r="U1074" s="6">
        <v>10</v>
      </c>
      <c r="V1074" s="6">
        <v>6</v>
      </c>
      <c r="W1074" s="6">
        <v>7</v>
      </c>
      <c r="X1074" s="6">
        <v>10</v>
      </c>
      <c r="Y1074" s="6">
        <v>8</v>
      </c>
      <c r="Z1074" s="6">
        <v>5</v>
      </c>
      <c r="AA1074" s="6">
        <v>1</v>
      </c>
      <c r="AB1074" s="6">
        <v>6</v>
      </c>
      <c r="AC1074" s="6">
        <v>8</v>
      </c>
      <c r="AD1074" s="6">
        <v>6</v>
      </c>
      <c r="AE1074" s="6">
        <v>9</v>
      </c>
      <c r="AF1074" s="6">
        <v>10</v>
      </c>
      <c r="AG1074" s="6">
        <v>7</v>
      </c>
      <c r="AH1074" s="6">
        <v>2</v>
      </c>
      <c r="AI1074" s="6">
        <v>7</v>
      </c>
      <c r="AJ1074" s="6">
        <v>8</v>
      </c>
      <c r="AK1074" s="6" t="s">
        <v>1264</v>
      </c>
      <c r="AL1074" s="6" t="s">
        <v>1265</v>
      </c>
      <c r="AM1074" s="6" t="s">
        <v>1266</v>
      </c>
      <c r="AN1074" s="6">
        <v>110000</v>
      </c>
      <c r="AO1074" s="6"/>
      <c r="AP1074" s="6" t="s">
        <v>1267</v>
      </c>
      <c r="AQ1074" s="6" t="s">
        <v>1291</v>
      </c>
      <c r="AR1074" s="6"/>
      <c r="AS1074" s="6" t="s">
        <v>1326</v>
      </c>
      <c r="AT1074" s="6"/>
      <c r="AU1074" s="6"/>
      <c r="AV1074" s="6"/>
      <c r="AW1074" s="6"/>
      <c r="AX1074" s="6" t="s">
        <v>1271</v>
      </c>
      <c r="AY1074" s="6"/>
      <c r="AZ1074" s="6"/>
      <c r="BA1074" s="6" t="s">
        <v>1292</v>
      </c>
      <c r="BB1074" s="6"/>
      <c r="BC1074" s="6"/>
      <c r="BD1074" s="6"/>
      <c r="BE1074" s="6"/>
      <c r="BF1074" s="6"/>
      <c r="BG1074" s="6"/>
      <c r="BH1074" s="6" t="s">
        <v>1273</v>
      </c>
      <c r="BI1074" s="6"/>
      <c r="BJ1074" s="6"/>
      <c r="BK1074" s="6"/>
      <c r="BL1074" s="6"/>
      <c r="BM1074" s="6"/>
      <c r="BN1074" s="6"/>
      <c r="BO1074" s="6">
        <v>8</v>
      </c>
      <c r="BP1074" s="6">
        <v>2</v>
      </c>
      <c r="BQ1074" s="6">
        <v>2</v>
      </c>
      <c r="BR1074" s="6">
        <v>3</v>
      </c>
      <c r="BS1074" s="6">
        <v>2</v>
      </c>
      <c r="BT1074" s="6">
        <v>1</v>
      </c>
      <c r="BU1074" s="6"/>
      <c r="BV1074" s="6">
        <v>2</v>
      </c>
      <c r="BW1074" s="6">
        <v>3</v>
      </c>
      <c r="BX1074" s="6" t="s">
        <v>1324</v>
      </c>
      <c r="BY1074" s="6">
        <v>7</v>
      </c>
      <c r="BZ1074" s="6" t="s">
        <v>1275</v>
      </c>
      <c r="CA1074" s="6">
        <v>7</v>
      </c>
      <c r="CB1074" s="6">
        <v>4</v>
      </c>
      <c r="CC1074" s="6">
        <v>8</v>
      </c>
      <c r="CD1074" s="6">
        <v>5</v>
      </c>
      <c r="CE1074" s="6">
        <v>7</v>
      </c>
      <c r="CF1074" s="6">
        <v>6</v>
      </c>
      <c r="CG1074" s="6" t="s">
        <v>1276</v>
      </c>
      <c r="CH1074" s="6" t="s">
        <v>1329</v>
      </c>
      <c r="CI1074" s="6" t="s">
        <v>1330</v>
      </c>
      <c r="CJ1074" s="6" t="s">
        <v>1331</v>
      </c>
      <c r="CK1074" s="6" t="s">
        <v>1277</v>
      </c>
      <c r="CL1074" s="6" t="s">
        <v>1294</v>
      </c>
      <c r="CM1074" s="6" t="s">
        <v>1305</v>
      </c>
      <c r="CN1074" s="6"/>
      <c r="CO1074" s="6"/>
      <c r="CP1074" s="6"/>
      <c r="CQ1074" s="6" t="s">
        <v>1329</v>
      </c>
      <c r="CR1074" s="6" t="s">
        <v>1330</v>
      </c>
      <c r="CS1074" s="6"/>
      <c r="CT1074" s="6" t="s">
        <v>1277</v>
      </c>
      <c r="CU1074" s="6"/>
      <c r="CV1074" s="6" t="s">
        <v>1305</v>
      </c>
      <c r="CW1074" s="6"/>
      <c r="CX1074" s="6"/>
      <c r="CY1074" s="6" t="s">
        <v>1306</v>
      </c>
      <c r="CZ1074" s="6" t="s">
        <v>1306</v>
      </c>
      <c r="DA1074" s="6"/>
      <c r="DB1074" s="6" t="s">
        <v>1306</v>
      </c>
      <c r="DC1074" s="6"/>
      <c r="DD1074" s="6" t="s">
        <v>1306</v>
      </c>
      <c r="DE1074" s="6"/>
      <c r="DF1074" s="6" t="s">
        <v>1277</v>
      </c>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v>8</v>
      </c>
      <c r="ES1074" s="6">
        <v>5</v>
      </c>
      <c r="ET1074" s="6">
        <v>6</v>
      </c>
      <c r="EU1074" s="6">
        <v>7</v>
      </c>
      <c r="EV1074" s="6">
        <v>8</v>
      </c>
      <c r="EW1074" s="6">
        <v>6</v>
      </c>
      <c r="EX1074" s="6">
        <v>9</v>
      </c>
      <c r="EY1074" s="6"/>
      <c r="EZ1074" s="6"/>
      <c r="FA1074" s="6"/>
      <c r="FB1074" s="6"/>
      <c r="FC1074" s="6"/>
      <c r="FD1074" s="6"/>
      <c r="FE1074" s="6" t="s">
        <v>1332</v>
      </c>
      <c r="FF1074" s="6"/>
      <c r="FG1074" s="6" t="s">
        <v>1279</v>
      </c>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t="s">
        <v>1280</v>
      </c>
      <c r="IB1074" s="6"/>
      <c r="IC1074" s="6"/>
      <c r="ID1074" s="6"/>
      <c r="IE1074" s="6"/>
      <c r="IF1074" s="6"/>
      <c r="IG1074" s="6"/>
      <c r="IH1074" s="6"/>
      <c r="II1074" s="6"/>
      <c r="IJ1074" s="6"/>
      <c r="IK1074" s="6"/>
      <c r="IL1074" s="6"/>
      <c r="IM1074" s="6"/>
      <c r="IN1074" s="6"/>
      <c r="IO1074" s="6"/>
      <c r="IP1074" s="6"/>
      <c r="IQ1074" s="6"/>
      <c r="IR1074" s="6"/>
      <c r="IS1074" s="6"/>
      <c r="IT1074" s="6" t="s">
        <v>1297</v>
      </c>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6"/>
      <c r="LF1074" s="6"/>
      <c r="LG1074" s="6"/>
      <c r="LH1074" s="6"/>
      <c r="LI1074" s="6"/>
      <c r="LJ1074" s="6"/>
      <c r="LK1074" s="6"/>
      <c r="LL1074" s="6"/>
      <c r="LM1074" s="6"/>
      <c r="LN1074" s="6"/>
      <c r="LO1074" s="6"/>
      <c r="LP1074" s="6"/>
      <c r="LQ1074" s="6"/>
      <c r="LR1074" s="6"/>
      <c r="LS1074" s="6"/>
      <c r="LT1074" s="6"/>
      <c r="LU1074" s="6"/>
      <c r="LV1074" s="6"/>
      <c r="LW1074" s="6"/>
      <c r="LX1074" s="6"/>
      <c r="LY1074" s="6"/>
      <c r="LZ1074" s="6"/>
      <c r="MA1074" s="6"/>
      <c r="MB1074" s="6"/>
      <c r="MC1074" s="6"/>
      <c r="MD1074" s="6"/>
      <c r="ME1074" s="6"/>
      <c r="MF1074" s="6"/>
      <c r="MG1074" s="6"/>
      <c r="MH1074" s="6"/>
      <c r="MI1074" s="6"/>
      <c r="MJ1074" s="6"/>
      <c r="MK1074" s="6"/>
      <c r="ML1074" s="6"/>
      <c r="MM1074" s="6"/>
      <c r="MN1074" s="6"/>
      <c r="MO1074" s="6"/>
      <c r="MP1074" s="6" t="s">
        <v>1282</v>
      </c>
      <c r="MQ1074" s="6" t="s">
        <v>1282</v>
      </c>
      <c r="MR1074" s="6">
        <v>8</v>
      </c>
      <c r="MS1074" s="6">
        <v>6</v>
      </c>
      <c r="MT1074" s="6" t="s">
        <v>1282</v>
      </c>
      <c r="MU1074" s="6" t="s">
        <v>1383</v>
      </c>
      <c r="MV1074" s="6"/>
      <c r="MW1074" s="6"/>
      <c r="MX1074" s="6" t="s">
        <v>1284</v>
      </c>
      <c r="MY1074" s="6"/>
      <c r="MZ1074" s="6"/>
      <c r="NA1074" s="6"/>
      <c r="NB1074" s="6"/>
      <c r="NC1074" s="6">
        <v>8</v>
      </c>
      <c r="ND1074" s="6" t="s">
        <v>1357</v>
      </c>
      <c r="NE1074" s="6"/>
      <c r="NF1074" s="6" t="s">
        <v>1282</v>
      </c>
      <c r="NG1074" s="6" t="s">
        <v>1316</v>
      </c>
      <c r="NH1074" s="6" t="s">
        <v>1362</v>
      </c>
      <c r="NI1074" s="6" t="s">
        <v>1282</v>
      </c>
      <c r="NJ1074" s="11">
        <v>1.171018516</v>
      </c>
    </row>
    <row r="1075" spans="1:374" x14ac:dyDescent="0.25">
      <c r="A1075" s="10">
        <v>1092</v>
      </c>
      <c r="B1075" s="6" t="s">
        <v>1176</v>
      </c>
      <c r="C1075" s="6">
        <v>2</v>
      </c>
      <c r="D1075" s="6">
        <v>2</v>
      </c>
      <c r="E1075" s="6">
        <v>2</v>
      </c>
      <c r="F1075" s="6" t="s">
        <v>1254</v>
      </c>
      <c r="G1075" s="6" t="s">
        <v>1255</v>
      </c>
      <c r="H1075" s="6" t="s">
        <v>1256</v>
      </c>
      <c r="I1075" s="6" t="s">
        <v>1257</v>
      </c>
      <c r="J1075" s="6" t="s">
        <v>1258</v>
      </c>
      <c r="K1075" s="6"/>
      <c r="L1075" s="6" t="s">
        <v>1259</v>
      </c>
      <c r="M1075" s="6" t="s">
        <v>1462</v>
      </c>
      <c r="N1075" s="6" t="s">
        <v>1484</v>
      </c>
      <c r="O1075" s="6">
        <v>36</v>
      </c>
      <c r="P1075" s="6" t="s">
        <v>1261</v>
      </c>
      <c r="Q1075" s="6" t="s">
        <v>1262</v>
      </c>
      <c r="R1075" s="6" t="s">
        <v>1263</v>
      </c>
      <c r="S1075" s="6">
        <v>3</v>
      </c>
      <c r="T1075" s="6">
        <v>8</v>
      </c>
      <c r="U1075" s="6">
        <v>5</v>
      </c>
      <c r="V1075" s="6">
        <v>6</v>
      </c>
      <c r="W1075" s="6">
        <v>4</v>
      </c>
      <c r="X1075" s="6">
        <v>3</v>
      </c>
      <c r="Y1075" s="6">
        <v>4</v>
      </c>
      <c r="Z1075" s="6">
        <v>7</v>
      </c>
      <c r="AA1075" s="6">
        <v>5</v>
      </c>
      <c r="AB1075" s="6">
        <v>8</v>
      </c>
      <c r="AC1075" s="6">
        <v>4</v>
      </c>
      <c r="AD1075" s="6">
        <v>4</v>
      </c>
      <c r="AE1075" s="6">
        <v>6</v>
      </c>
      <c r="AF1075" s="6">
        <v>9</v>
      </c>
      <c r="AG1075" s="6">
        <v>6</v>
      </c>
      <c r="AH1075" s="6">
        <v>8</v>
      </c>
      <c r="AI1075" s="6">
        <v>8</v>
      </c>
      <c r="AJ1075" s="6">
        <v>7</v>
      </c>
      <c r="AK1075" s="6" t="s">
        <v>1264</v>
      </c>
      <c r="AL1075" s="6" t="s">
        <v>1265</v>
      </c>
      <c r="AM1075" s="6" t="s">
        <v>1266</v>
      </c>
      <c r="AN1075" s="6">
        <v>80000</v>
      </c>
      <c r="AO1075" s="6"/>
      <c r="AP1075" s="6" t="s">
        <v>1267</v>
      </c>
      <c r="AQ1075" s="6" t="s">
        <v>1291</v>
      </c>
      <c r="AR1075" s="6"/>
      <c r="AS1075" s="6"/>
      <c r="AT1075" s="6" t="s">
        <v>1269</v>
      </c>
      <c r="AU1075" s="6"/>
      <c r="AV1075" s="6"/>
      <c r="AW1075" s="6" t="s">
        <v>1270</v>
      </c>
      <c r="AX1075" s="6" t="s">
        <v>1271</v>
      </c>
      <c r="AY1075" s="6"/>
      <c r="AZ1075" s="6"/>
      <c r="BA1075" s="6" t="s">
        <v>1292</v>
      </c>
      <c r="BB1075" s="6"/>
      <c r="BC1075" s="6"/>
      <c r="BD1075" s="6"/>
      <c r="BE1075" s="6"/>
      <c r="BF1075" s="6" t="s">
        <v>1272</v>
      </c>
      <c r="BG1075" s="6"/>
      <c r="BH1075" s="6" t="s">
        <v>1273</v>
      </c>
      <c r="BI1075" s="6"/>
      <c r="BJ1075" s="6" t="s">
        <v>1343</v>
      </c>
      <c r="BK1075" s="6"/>
      <c r="BL1075" s="6"/>
      <c r="BM1075" s="6"/>
      <c r="BN1075" s="6"/>
      <c r="BO1075" s="6">
        <v>8</v>
      </c>
      <c r="BP1075" s="6">
        <v>8</v>
      </c>
      <c r="BQ1075" s="6">
        <v>7</v>
      </c>
      <c r="BR1075" s="6">
        <v>7</v>
      </c>
      <c r="BS1075" s="6">
        <v>8</v>
      </c>
      <c r="BT1075" s="6"/>
      <c r="BU1075" s="6">
        <v>1</v>
      </c>
      <c r="BV1075" s="6">
        <v>3</v>
      </c>
      <c r="BW1075" s="6">
        <v>2</v>
      </c>
      <c r="BX1075" s="6" t="s">
        <v>1324</v>
      </c>
      <c r="BY1075" s="6">
        <v>8</v>
      </c>
      <c r="BZ1075" s="6" t="s">
        <v>1275</v>
      </c>
      <c r="CA1075" s="6">
        <v>7</v>
      </c>
      <c r="CB1075" s="6">
        <v>6</v>
      </c>
      <c r="CC1075" s="6">
        <v>7</v>
      </c>
      <c r="CD1075" s="6">
        <v>7</v>
      </c>
      <c r="CE1075" s="6">
        <v>8</v>
      </c>
      <c r="CF1075" s="6">
        <v>7</v>
      </c>
      <c r="CG1075" s="6" t="s">
        <v>1276</v>
      </c>
      <c r="CH1075" s="6" t="s">
        <v>1329</v>
      </c>
      <c r="CI1075" s="6" t="s">
        <v>1330</v>
      </c>
      <c r="CJ1075" s="6" t="s">
        <v>1331</v>
      </c>
      <c r="CK1075" s="6" t="s">
        <v>1277</v>
      </c>
      <c r="CL1075" s="6" t="s">
        <v>1294</v>
      </c>
      <c r="CM1075" s="6" t="s">
        <v>1305</v>
      </c>
      <c r="CN1075" s="6"/>
      <c r="CO1075" s="6"/>
      <c r="CP1075" s="6"/>
      <c r="CQ1075" s="6"/>
      <c r="CR1075" s="6" t="s">
        <v>1330</v>
      </c>
      <c r="CS1075" s="6"/>
      <c r="CT1075" s="6"/>
      <c r="CU1075" s="6"/>
      <c r="CV1075" s="6" t="s">
        <v>1305</v>
      </c>
      <c r="CW1075" s="6"/>
      <c r="CX1075" s="6"/>
      <c r="CY1075" s="6"/>
      <c r="CZ1075" s="6" t="s">
        <v>1306</v>
      </c>
      <c r="DA1075" s="6"/>
      <c r="DB1075" s="6"/>
      <c r="DC1075" s="6"/>
      <c r="DD1075" s="6" t="s">
        <v>1348</v>
      </c>
      <c r="DE1075" s="6"/>
      <c r="DF1075" s="6" t="s">
        <v>1330</v>
      </c>
      <c r="DG1075" s="6"/>
      <c r="DH1075" s="6"/>
      <c r="DI1075" s="6"/>
      <c r="DJ1075" s="6"/>
      <c r="DK1075" s="6"/>
      <c r="DL1075" s="6"/>
      <c r="DM1075" s="6"/>
      <c r="DN1075" s="6"/>
      <c r="DO1075" s="6"/>
      <c r="DP1075" s="6"/>
      <c r="DQ1075" s="6">
        <v>8</v>
      </c>
      <c r="DR1075" s="6">
        <v>8</v>
      </c>
      <c r="DS1075" s="6">
        <v>7</v>
      </c>
      <c r="DT1075" s="6">
        <v>8</v>
      </c>
      <c r="DU1075" s="6">
        <v>8</v>
      </c>
      <c r="DV1075" s="6">
        <v>7</v>
      </c>
      <c r="DW1075" s="6">
        <v>7</v>
      </c>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t="s">
        <v>1308</v>
      </c>
      <c r="FC1075" s="6"/>
      <c r="FD1075" s="6"/>
      <c r="FE1075" s="6"/>
      <c r="FF1075" s="6" t="s">
        <v>1296</v>
      </c>
      <c r="FG1075" s="6" t="s">
        <v>1279</v>
      </c>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t="s">
        <v>1297</v>
      </c>
      <c r="GW1075" s="6"/>
      <c r="GX1075" s="6"/>
      <c r="GY1075" s="6"/>
      <c r="GZ1075" s="6"/>
      <c r="HA1075" s="6"/>
      <c r="HB1075" s="6"/>
      <c r="HC1075" s="6"/>
      <c r="HD1075" s="6"/>
      <c r="HE1075" s="6"/>
      <c r="HF1075" s="6"/>
      <c r="HG1075" s="6"/>
      <c r="HH1075" s="6"/>
      <c r="HI1075" s="6"/>
      <c r="HJ1075" s="6"/>
      <c r="HK1075" s="6"/>
      <c r="HL1075" s="6"/>
      <c r="HM1075" s="6"/>
      <c r="HN1075" s="6"/>
      <c r="HO1075" s="6"/>
      <c r="HP1075" s="6"/>
      <c r="HQ1075" s="6"/>
      <c r="HR1075" s="6"/>
      <c r="HS1075" s="6"/>
      <c r="HT1075" s="6"/>
      <c r="HU1075" s="6"/>
      <c r="HV1075" s="6"/>
      <c r="HW1075" s="6"/>
      <c r="HX1075" s="6"/>
      <c r="HY1075" s="6"/>
      <c r="HZ1075" s="6"/>
      <c r="IA1075" s="6"/>
      <c r="IB1075" s="6"/>
      <c r="IC1075" s="6"/>
      <c r="ID1075" s="6"/>
      <c r="IE1075" s="6"/>
      <c r="IF1075" s="6"/>
      <c r="IG1075" s="6"/>
      <c r="IH1075" s="6"/>
      <c r="II1075" s="6"/>
      <c r="IJ1075" s="6" t="s">
        <v>1297</v>
      </c>
      <c r="IK1075" s="6"/>
      <c r="IL1075" s="6"/>
      <c r="IM1075" s="6"/>
      <c r="IN1075" s="6"/>
      <c r="IO1075" s="6"/>
      <c r="IP1075" s="6"/>
      <c r="IQ1075" s="6"/>
      <c r="IR1075" s="6"/>
      <c r="IS1075" s="6"/>
      <c r="IT1075" s="6" t="s">
        <v>1297</v>
      </c>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6"/>
      <c r="LF1075" s="6"/>
      <c r="LG1075" s="6"/>
      <c r="LH1075" s="6"/>
      <c r="LI1075" s="6"/>
      <c r="LJ1075" s="6"/>
      <c r="LK1075" s="6"/>
      <c r="LL1075" s="6"/>
      <c r="LM1075" s="6"/>
      <c r="LN1075" s="6"/>
      <c r="LO1075" s="6"/>
      <c r="LP1075" s="6"/>
      <c r="LQ1075" s="6"/>
      <c r="LR1075" s="6"/>
      <c r="LS1075" s="6"/>
      <c r="LT1075" s="6"/>
      <c r="LU1075" s="6"/>
      <c r="LV1075" s="6"/>
      <c r="LW1075" s="6"/>
      <c r="LX1075" s="6"/>
      <c r="LY1075" s="6"/>
      <c r="LZ1075" s="6"/>
      <c r="MA1075" s="6"/>
      <c r="MB1075" s="6"/>
      <c r="MC1075" s="6"/>
      <c r="MD1075" s="6"/>
      <c r="ME1075" s="6"/>
      <c r="MF1075" s="6"/>
      <c r="MG1075" s="6"/>
      <c r="MH1075" s="6"/>
      <c r="MI1075" s="6"/>
      <c r="MJ1075" s="6"/>
      <c r="MK1075" s="6"/>
      <c r="ML1075" s="6"/>
      <c r="MM1075" s="6"/>
      <c r="MN1075" s="6"/>
      <c r="MO1075" s="6"/>
      <c r="MP1075" s="6" t="s">
        <v>1286</v>
      </c>
      <c r="MQ1075" s="6"/>
      <c r="MR1075" s="6"/>
      <c r="MS1075" s="6">
        <v>8</v>
      </c>
      <c r="MT1075" s="6" t="s">
        <v>1286</v>
      </c>
      <c r="MU1075" s="6"/>
      <c r="MV1075" s="6"/>
      <c r="MW1075" s="6"/>
      <c r="MX1075" s="6"/>
      <c r="MY1075" s="6"/>
      <c r="MZ1075" s="6" t="s">
        <v>1286</v>
      </c>
      <c r="NA1075" s="6"/>
      <c r="NB1075" s="6"/>
      <c r="NC1075" s="6">
        <v>2</v>
      </c>
      <c r="ND1075" s="6" t="s">
        <v>424</v>
      </c>
      <c r="NE1075" s="6"/>
      <c r="NF1075" s="6" t="s">
        <v>1282</v>
      </c>
      <c r="NG1075" s="6" t="s">
        <v>1287</v>
      </c>
      <c r="NH1075" s="6" t="s">
        <v>1317</v>
      </c>
      <c r="NI1075" s="6" t="s">
        <v>1286</v>
      </c>
      <c r="NJ1075" s="11">
        <v>0.14298984300000001</v>
      </c>
    </row>
    <row r="1076" spans="1:374" x14ac:dyDescent="0.25">
      <c r="A1076" s="10">
        <v>1093</v>
      </c>
      <c r="B1076" s="6" t="s">
        <v>1177</v>
      </c>
      <c r="C1076" s="6">
        <v>2</v>
      </c>
      <c r="D1076" s="6">
        <v>2</v>
      </c>
      <c r="E1076" s="6">
        <v>2</v>
      </c>
      <c r="F1076" s="6" t="s">
        <v>1254</v>
      </c>
      <c r="G1076" s="6" t="s">
        <v>1255</v>
      </c>
      <c r="H1076" s="6" t="s">
        <v>1256</v>
      </c>
      <c r="I1076" s="6" t="s">
        <v>1257</v>
      </c>
      <c r="J1076" s="6" t="s">
        <v>1258</v>
      </c>
      <c r="K1076" s="6"/>
      <c r="L1076" s="6"/>
      <c r="M1076" s="6" t="s">
        <v>1462</v>
      </c>
      <c r="N1076" s="6" t="s">
        <v>1483</v>
      </c>
      <c r="O1076" s="6">
        <v>23</v>
      </c>
      <c r="P1076" s="6" t="s">
        <v>1399</v>
      </c>
      <c r="Q1076" s="6" t="s">
        <v>1262</v>
      </c>
      <c r="R1076" s="6" t="s">
        <v>1353</v>
      </c>
      <c r="S1076" s="6">
        <v>4</v>
      </c>
      <c r="T1076" s="6">
        <v>8</v>
      </c>
      <c r="U1076" s="6">
        <v>7</v>
      </c>
      <c r="V1076" s="6">
        <v>7</v>
      </c>
      <c r="W1076" s="6">
        <v>9</v>
      </c>
      <c r="X1076" s="6">
        <v>8</v>
      </c>
      <c r="Y1076" s="6">
        <v>9</v>
      </c>
      <c r="Z1076" s="6">
        <v>9</v>
      </c>
      <c r="AA1076" s="6">
        <v>7</v>
      </c>
      <c r="AB1076" s="6">
        <v>7</v>
      </c>
      <c r="AC1076" s="6">
        <v>4</v>
      </c>
      <c r="AD1076" s="6">
        <v>3</v>
      </c>
      <c r="AE1076" s="6">
        <v>7</v>
      </c>
      <c r="AF1076" s="6">
        <v>7</v>
      </c>
      <c r="AG1076" s="6">
        <v>8</v>
      </c>
      <c r="AH1076" s="6">
        <v>3</v>
      </c>
      <c r="AI1076" s="6">
        <v>7</v>
      </c>
      <c r="AJ1076" s="6">
        <v>6</v>
      </c>
      <c r="AK1076" s="6" t="s">
        <v>1264</v>
      </c>
      <c r="AL1076" s="6" t="s">
        <v>1265</v>
      </c>
      <c r="AM1076" s="6" t="s">
        <v>1266</v>
      </c>
      <c r="AN1076" s="6">
        <v>80000</v>
      </c>
      <c r="AO1076" s="6"/>
      <c r="AP1076" s="6" t="s">
        <v>1267</v>
      </c>
      <c r="AQ1076" s="6" t="s">
        <v>1291</v>
      </c>
      <c r="AR1076" s="6" t="s">
        <v>1268</v>
      </c>
      <c r="AS1076" s="6"/>
      <c r="AT1076" s="6" t="s">
        <v>1269</v>
      </c>
      <c r="AU1076" s="6"/>
      <c r="AV1076" s="6"/>
      <c r="AW1076" s="6" t="s">
        <v>1270</v>
      </c>
      <c r="AX1076" s="6"/>
      <c r="AY1076" s="6"/>
      <c r="AZ1076" s="6"/>
      <c r="BA1076" s="6" t="s">
        <v>1292</v>
      </c>
      <c r="BB1076" s="6" t="s">
        <v>1327</v>
      </c>
      <c r="BC1076" s="6"/>
      <c r="BD1076" s="6"/>
      <c r="BE1076" s="6"/>
      <c r="BF1076" s="6" t="s">
        <v>1272</v>
      </c>
      <c r="BG1076" s="6"/>
      <c r="BH1076" s="6" t="s">
        <v>1273</v>
      </c>
      <c r="BI1076" s="6"/>
      <c r="BJ1076" s="6" t="s">
        <v>1343</v>
      </c>
      <c r="BK1076" s="6"/>
      <c r="BL1076" s="6"/>
      <c r="BM1076" s="6"/>
      <c r="BN1076" s="6"/>
      <c r="BO1076" s="6">
        <v>8</v>
      </c>
      <c r="BP1076" s="6">
        <v>9</v>
      </c>
      <c r="BQ1076" s="6">
        <v>7</v>
      </c>
      <c r="BR1076" s="6">
        <v>8</v>
      </c>
      <c r="BS1076" s="6">
        <v>8</v>
      </c>
      <c r="BT1076" s="6"/>
      <c r="BU1076" s="6">
        <v>1</v>
      </c>
      <c r="BV1076" s="6">
        <v>2</v>
      </c>
      <c r="BW1076" s="6">
        <v>3</v>
      </c>
      <c r="BX1076" s="6" t="s">
        <v>1324</v>
      </c>
      <c r="BY1076" s="6">
        <v>7</v>
      </c>
      <c r="BZ1076" s="6" t="s">
        <v>1360</v>
      </c>
      <c r="CA1076" s="6"/>
      <c r="CB1076" s="6"/>
      <c r="CC1076" s="6"/>
      <c r="CD1076" s="6"/>
      <c r="CE1076" s="6"/>
      <c r="CF1076" s="6"/>
      <c r="CG1076" s="6"/>
      <c r="CH1076" s="6" t="s">
        <v>1329</v>
      </c>
      <c r="CI1076" s="6"/>
      <c r="CJ1076" s="6"/>
      <c r="CK1076" s="6"/>
      <c r="CL1076" s="6"/>
      <c r="CM1076" s="6"/>
      <c r="CN1076" s="6"/>
      <c r="CO1076" s="6"/>
      <c r="CP1076" s="6"/>
      <c r="CQ1076" s="6"/>
      <c r="CR1076" s="6"/>
      <c r="CS1076" s="6"/>
      <c r="CT1076" s="6"/>
      <c r="CU1076" s="6"/>
      <c r="CV1076" s="6"/>
      <c r="CW1076" s="6"/>
      <c r="CX1076" s="6" t="s">
        <v>424</v>
      </c>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t="s">
        <v>681</v>
      </c>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6"/>
      <c r="LF1076" s="6"/>
      <c r="LG1076" s="6"/>
      <c r="LH1076" s="6"/>
      <c r="LI1076" s="6"/>
      <c r="LJ1076" s="6"/>
      <c r="LK1076" s="6"/>
      <c r="LL1076" s="6"/>
      <c r="LM1076" s="6"/>
      <c r="LN1076" s="6"/>
      <c r="LO1076" s="6"/>
      <c r="LP1076" s="6"/>
      <c r="LQ1076" s="6"/>
      <c r="LR1076" s="6"/>
      <c r="LS1076" s="6"/>
      <c r="LT1076" s="6"/>
      <c r="LU1076" s="6"/>
      <c r="LV1076" s="6"/>
      <c r="LW1076" s="6"/>
      <c r="LX1076" s="6"/>
      <c r="LY1076" s="6"/>
      <c r="LZ1076" s="6"/>
      <c r="MA1076" s="6"/>
      <c r="MB1076" s="6"/>
      <c r="MC1076" s="6"/>
      <c r="MD1076" s="6"/>
      <c r="ME1076" s="6"/>
      <c r="MF1076" s="6"/>
      <c r="MG1076" s="6"/>
      <c r="MH1076" s="6"/>
      <c r="MI1076" s="6"/>
      <c r="MJ1076" s="6"/>
      <c r="MK1076" s="6"/>
      <c r="ML1076" s="6"/>
      <c r="MM1076" s="6"/>
      <c r="MN1076" s="6"/>
      <c r="MO1076" s="6" t="s">
        <v>424</v>
      </c>
      <c r="MP1076" s="6" t="s">
        <v>1286</v>
      </c>
      <c r="MQ1076" s="6"/>
      <c r="MR1076" s="6"/>
      <c r="MS1076" s="6">
        <v>7</v>
      </c>
      <c r="MT1076" s="6" t="s">
        <v>1286</v>
      </c>
      <c r="MU1076" s="6"/>
      <c r="MV1076" s="6"/>
      <c r="MW1076" s="6"/>
      <c r="MX1076" s="6"/>
      <c r="MY1076" s="6"/>
      <c r="MZ1076" s="6" t="s">
        <v>1286</v>
      </c>
      <c r="NA1076" s="6"/>
      <c r="NB1076" s="6"/>
      <c r="NC1076" s="6">
        <v>1</v>
      </c>
      <c r="ND1076" s="6" t="s">
        <v>424</v>
      </c>
      <c r="NE1076" s="6"/>
      <c r="NF1076" s="6" t="s">
        <v>1286</v>
      </c>
      <c r="NG1076" s="6" t="s">
        <v>1316</v>
      </c>
      <c r="NH1076" s="6" t="s">
        <v>1362</v>
      </c>
      <c r="NI1076" s="6" t="s">
        <v>1286</v>
      </c>
      <c r="NJ1076" s="11">
        <v>0.18423367900000001</v>
      </c>
    </row>
    <row r="1077" spans="1:374" x14ac:dyDescent="0.25">
      <c r="A1077" s="10">
        <v>1094</v>
      </c>
      <c r="B1077" s="6" t="s">
        <v>1178</v>
      </c>
      <c r="C1077" s="6">
        <v>2</v>
      </c>
      <c r="D1077" s="6">
        <v>2</v>
      </c>
      <c r="E1077" s="6">
        <v>2</v>
      </c>
      <c r="F1077" s="6" t="s">
        <v>1254</v>
      </c>
      <c r="G1077" s="6" t="s">
        <v>1255</v>
      </c>
      <c r="H1077" s="6" t="s">
        <v>1256</v>
      </c>
      <c r="I1077" s="6" t="s">
        <v>1257</v>
      </c>
      <c r="J1077" s="6" t="s">
        <v>1258</v>
      </c>
      <c r="K1077" s="6"/>
      <c r="L1077" s="6" t="s">
        <v>1259</v>
      </c>
      <c r="M1077" s="6" t="s">
        <v>1462</v>
      </c>
      <c r="N1077" s="6" t="s">
        <v>1483</v>
      </c>
      <c r="O1077" s="6">
        <v>30</v>
      </c>
      <c r="P1077" s="6" t="s">
        <v>1289</v>
      </c>
      <c r="Q1077" s="6" t="s">
        <v>1262</v>
      </c>
      <c r="R1077" s="6" t="s">
        <v>1263</v>
      </c>
      <c r="S1077" s="6">
        <v>7</v>
      </c>
      <c r="T1077" s="6">
        <v>6</v>
      </c>
      <c r="U1077" s="6">
        <v>7</v>
      </c>
      <c r="V1077" s="6">
        <v>5</v>
      </c>
      <c r="W1077" s="6">
        <v>7</v>
      </c>
      <c r="X1077" s="6">
        <v>7</v>
      </c>
      <c r="Y1077" s="6">
        <v>8</v>
      </c>
      <c r="Z1077" s="6">
        <v>7</v>
      </c>
      <c r="AA1077" s="6">
        <v>5</v>
      </c>
      <c r="AB1077" s="6">
        <v>5</v>
      </c>
      <c r="AC1077" s="6">
        <v>7</v>
      </c>
      <c r="AD1077" s="6">
        <v>5</v>
      </c>
      <c r="AE1077" s="6">
        <v>5</v>
      </c>
      <c r="AF1077" s="6">
        <v>9</v>
      </c>
      <c r="AG1077" s="6">
        <v>7</v>
      </c>
      <c r="AH1077" s="6">
        <v>3</v>
      </c>
      <c r="AI1077" s="6">
        <v>8</v>
      </c>
      <c r="AJ1077" s="6">
        <v>7</v>
      </c>
      <c r="AK1077" s="6" t="s">
        <v>1264</v>
      </c>
      <c r="AL1077" s="6" t="s">
        <v>1265</v>
      </c>
      <c r="AM1077" s="6" t="s">
        <v>1266</v>
      </c>
      <c r="AN1077" s="6">
        <v>90000</v>
      </c>
      <c r="AO1077" s="6"/>
      <c r="AP1077" s="6" t="s">
        <v>1267</v>
      </c>
      <c r="AQ1077" s="6"/>
      <c r="AR1077" s="6"/>
      <c r="AS1077" s="6" t="s">
        <v>1326</v>
      </c>
      <c r="AT1077" s="6"/>
      <c r="AU1077" s="6"/>
      <c r="AV1077" s="6"/>
      <c r="AW1077" s="6" t="s">
        <v>1270</v>
      </c>
      <c r="AX1077" s="6"/>
      <c r="AY1077" s="6"/>
      <c r="AZ1077" s="6"/>
      <c r="BA1077" s="6"/>
      <c r="BB1077" s="6"/>
      <c r="BC1077" s="6"/>
      <c r="BD1077" s="6"/>
      <c r="BE1077" s="6"/>
      <c r="BF1077" s="6" t="s">
        <v>1272</v>
      </c>
      <c r="BG1077" s="6" t="s">
        <v>1304</v>
      </c>
      <c r="BH1077" s="6"/>
      <c r="BI1077" s="6"/>
      <c r="BJ1077" s="6"/>
      <c r="BK1077" s="6"/>
      <c r="BL1077" s="6"/>
      <c r="BM1077" s="6"/>
      <c r="BN1077" s="6"/>
      <c r="BO1077" s="6">
        <v>8</v>
      </c>
      <c r="BP1077" s="6">
        <v>8</v>
      </c>
      <c r="BQ1077" s="6">
        <v>8</v>
      </c>
      <c r="BR1077" s="6">
        <v>7</v>
      </c>
      <c r="BS1077" s="6">
        <v>5</v>
      </c>
      <c r="BT1077" s="6">
        <v>3</v>
      </c>
      <c r="BU1077" s="6">
        <v>1</v>
      </c>
      <c r="BV1077" s="6"/>
      <c r="BW1077" s="6">
        <v>2</v>
      </c>
      <c r="BX1077" s="6" t="s">
        <v>1324</v>
      </c>
      <c r="BY1077" s="6">
        <v>7</v>
      </c>
      <c r="BZ1077" s="6" t="s">
        <v>1360</v>
      </c>
      <c r="CA1077" s="6"/>
      <c r="CB1077" s="6"/>
      <c r="CC1077" s="6"/>
      <c r="CD1077" s="6"/>
      <c r="CE1077" s="6"/>
      <c r="CF1077" s="6"/>
      <c r="CG1077" s="6"/>
      <c r="CH1077" s="6" t="s">
        <v>1329</v>
      </c>
      <c r="CI1077" s="6" t="s">
        <v>1330</v>
      </c>
      <c r="CJ1077" s="6"/>
      <c r="CK1077" s="6"/>
      <c r="CL1077" s="6"/>
      <c r="CM1077" s="6"/>
      <c r="CN1077" s="6"/>
      <c r="CO1077" s="6"/>
      <c r="CP1077" s="6"/>
      <c r="CQ1077" s="6" t="s">
        <v>1329</v>
      </c>
      <c r="CR1077" s="6" t="s">
        <v>1330</v>
      </c>
      <c r="CS1077" s="6"/>
      <c r="CT1077" s="6"/>
      <c r="CU1077" s="6"/>
      <c r="CV1077" s="6"/>
      <c r="CW1077" s="6"/>
      <c r="CX1077" s="6"/>
      <c r="CY1077" s="6" t="s">
        <v>1348</v>
      </c>
      <c r="CZ1077" s="6" t="s">
        <v>1278</v>
      </c>
      <c r="DA1077" s="6"/>
      <c r="DB1077" s="6"/>
      <c r="DC1077" s="6"/>
      <c r="DD1077" s="6"/>
      <c r="DE1077" s="6"/>
      <c r="DF1077" s="6" t="s">
        <v>1330</v>
      </c>
      <c r="DG1077" s="6"/>
      <c r="DH1077" s="6"/>
      <c r="DI1077" s="6"/>
      <c r="DJ1077" s="6"/>
      <c r="DK1077" s="6"/>
      <c r="DL1077" s="6"/>
      <c r="DM1077" s="6"/>
      <c r="DN1077" s="6"/>
      <c r="DO1077" s="6"/>
      <c r="DP1077" s="6"/>
      <c r="DQ1077" s="6">
        <v>8</v>
      </c>
      <c r="DR1077" s="6">
        <v>7</v>
      </c>
      <c r="DS1077" s="6">
        <v>6</v>
      </c>
      <c r="DT1077" s="6">
        <v>8</v>
      </c>
      <c r="DU1077" s="6">
        <v>8</v>
      </c>
      <c r="DV1077" s="6">
        <v>7</v>
      </c>
      <c r="DW1077" s="6">
        <v>7</v>
      </c>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t="s">
        <v>1308</v>
      </c>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c r="GC1077" s="6"/>
      <c r="GD1077" s="6"/>
      <c r="GE1077" s="6"/>
      <c r="GF1077" s="6"/>
      <c r="GG1077" s="6"/>
      <c r="GH1077" s="6"/>
      <c r="GI1077" s="6"/>
      <c r="GJ1077" s="6"/>
      <c r="GK1077" s="6"/>
      <c r="GL1077" s="6"/>
      <c r="GM1077" s="6"/>
      <c r="GN1077" s="6"/>
      <c r="GO1077" s="6"/>
      <c r="GP1077" s="6"/>
      <c r="GQ1077" s="6"/>
      <c r="GR1077" s="6"/>
      <c r="GS1077" s="6"/>
      <c r="GT1077" s="6"/>
      <c r="GU1077" s="6"/>
      <c r="GV1077" s="6" t="s">
        <v>1297</v>
      </c>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6"/>
      <c r="LF1077" s="6"/>
      <c r="LG1077" s="6"/>
      <c r="LH1077" s="6"/>
      <c r="LI1077" s="6"/>
      <c r="LJ1077" s="6"/>
      <c r="LK1077" s="6"/>
      <c r="LL1077" s="6"/>
      <c r="LM1077" s="6"/>
      <c r="LN1077" s="6"/>
      <c r="LO1077" s="6"/>
      <c r="LP1077" s="6"/>
      <c r="LQ1077" s="6"/>
      <c r="LR1077" s="6"/>
      <c r="LS1077" s="6"/>
      <c r="LT1077" s="6"/>
      <c r="LU1077" s="6"/>
      <c r="LV1077" s="6"/>
      <c r="LW1077" s="6"/>
      <c r="LX1077" s="6"/>
      <c r="LY1077" s="6"/>
      <c r="LZ1077" s="6"/>
      <c r="MA1077" s="6"/>
      <c r="MB1077" s="6"/>
      <c r="MC1077" s="6"/>
      <c r="MD1077" s="6"/>
      <c r="ME1077" s="6"/>
      <c r="MF1077" s="6"/>
      <c r="MG1077" s="6"/>
      <c r="MH1077" s="6"/>
      <c r="MI1077" s="6"/>
      <c r="MJ1077" s="6"/>
      <c r="MK1077" s="6"/>
      <c r="ML1077" s="6"/>
      <c r="MM1077" s="6"/>
      <c r="MN1077" s="6"/>
      <c r="MO1077" s="6"/>
      <c r="MP1077" s="6" t="s">
        <v>1286</v>
      </c>
      <c r="MQ1077" s="6"/>
      <c r="MR1077" s="6"/>
      <c r="MS1077" s="6">
        <v>8</v>
      </c>
      <c r="MT1077" s="6" t="s">
        <v>1286</v>
      </c>
      <c r="MU1077" s="6"/>
      <c r="MV1077" s="6"/>
      <c r="MW1077" s="6"/>
      <c r="MX1077" s="6"/>
      <c r="MY1077" s="6"/>
      <c r="MZ1077" s="6" t="s">
        <v>1286</v>
      </c>
      <c r="NA1077" s="6"/>
      <c r="NB1077" s="6"/>
      <c r="NC1077" s="6">
        <v>1</v>
      </c>
      <c r="ND1077" s="6" t="s">
        <v>424</v>
      </c>
      <c r="NE1077" s="6"/>
      <c r="NF1077" s="6" t="s">
        <v>1282</v>
      </c>
      <c r="NG1077" s="6" t="s">
        <v>1287</v>
      </c>
      <c r="NH1077" s="6" t="s">
        <v>1352</v>
      </c>
      <c r="NI1077" s="6" t="s">
        <v>1286</v>
      </c>
      <c r="NJ1077" s="11">
        <v>0.102591212</v>
      </c>
    </row>
    <row r="1078" spans="1:374" x14ac:dyDescent="0.25">
      <c r="A1078" s="10">
        <v>1095</v>
      </c>
      <c r="B1078" s="6" t="s">
        <v>1179</v>
      </c>
      <c r="C1078" s="6">
        <v>2</v>
      </c>
      <c r="D1078" s="6">
        <v>2</v>
      </c>
      <c r="E1078" s="6">
        <v>2</v>
      </c>
      <c r="F1078" s="6" t="s">
        <v>1254</v>
      </c>
      <c r="G1078" s="6" t="s">
        <v>1255</v>
      </c>
      <c r="H1078" s="6" t="s">
        <v>1256</v>
      </c>
      <c r="I1078" s="6" t="s">
        <v>1257</v>
      </c>
      <c r="J1078" s="6" t="s">
        <v>1258</v>
      </c>
      <c r="K1078" s="6"/>
      <c r="L1078" s="6"/>
      <c r="M1078" s="6" t="s">
        <v>1462</v>
      </c>
      <c r="N1078" s="6" t="s">
        <v>1483</v>
      </c>
      <c r="O1078" s="6">
        <v>35</v>
      </c>
      <c r="P1078" s="6" t="s">
        <v>1261</v>
      </c>
      <c r="Q1078" s="6" t="s">
        <v>1262</v>
      </c>
      <c r="R1078" s="6" t="s">
        <v>1263</v>
      </c>
      <c r="S1078" s="6">
        <v>7</v>
      </c>
      <c r="T1078" s="6">
        <v>8</v>
      </c>
      <c r="U1078" s="6">
        <v>7</v>
      </c>
      <c r="V1078" s="6">
        <v>3</v>
      </c>
      <c r="W1078" s="6">
        <v>7</v>
      </c>
      <c r="X1078" s="6">
        <v>8</v>
      </c>
      <c r="Y1078" s="6">
        <v>7</v>
      </c>
      <c r="Z1078" s="6">
        <v>6</v>
      </c>
      <c r="AA1078" s="6">
        <v>6</v>
      </c>
      <c r="AB1078" s="6">
        <v>7</v>
      </c>
      <c r="AC1078" s="6">
        <v>6</v>
      </c>
      <c r="AD1078" s="6">
        <v>4</v>
      </c>
      <c r="AE1078" s="6">
        <v>7</v>
      </c>
      <c r="AF1078" s="6">
        <v>8</v>
      </c>
      <c r="AG1078" s="6">
        <v>9</v>
      </c>
      <c r="AH1078" s="6">
        <v>3</v>
      </c>
      <c r="AI1078" s="6">
        <v>7</v>
      </c>
      <c r="AJ1078" s="6">
        <v>7</v>
      </c>
      <c r="AK1078" s="6" t="s">
        <v>1264</v>
      </c>
      <c r="AL1078" s="6" t="s">
        <v>1265</v>
      </c>
      <c r="AM1078" s="6"/>
      <c r="AN1078" s="6">
        <v>99500</v>
      </c>
      <c r="AO1078" s="6"/>
      <c r="AP1078" s="6" t="s">
        <v>1267</v>
      </c>
      <c r="AQ1078" s="6" t="s">
        <v>1291</v>
      </c>
      <c r="AR1078" s="6" t="s">
        <v>1268</v>
      </c>
      <c r="AS1078" s="6"/>
      <c r="AT1078" s="6"/>
      <c r="AU1078" s="6"/>
      <c r="AV1078" s="6"/>
      <c r="AW1078" s="6" t="s">
        <v>1270</v>
      </c>
      <c r="AX1078" s="6" t="s">
        <v>1271</v>
      </c>
      <c r="AY1078" s="6"/>
      <c r="AZ1078" s="6"/>
      <c r="BA1078" s="6" t="s">
        <v>1292</v>
      </c>
      <c r="BB1078" s="6" t="s">
        <v>1327</v>
      </c>
      <c r="BC1078" s="6"/>
      <c r="BD1078" s="6"/>
      <c r="BE1078" s="6"/>
      <c r="BF1078" s="6" t="s">
        <v>1272</v>
      </c>
      <c r="BG1078" s="6" t="s">
        <v>1304</v>
      </c>
      <c r="BH1078" s="6"/>
      <c r="BI1078" s="6" t="s">
        <v>1323</v>
      </c>
      <c r="BJ1078" s="6"/>
      <c r="BK1078" s="6"/>
      <c r="BL1078" s="6"/>
      <c r="BM1078" s="6"/>
      <c r="BN1078" s="6"/>
      <c r="BO1078" s="6">
        <v>7</v>
      </c>
      <c r="BP1078" s="6">
        <v>7</v>
      </c>
      <c r="BQ1078" s="6">
        <v>7</v>
      </c>
      <c r="BR1078" s="6">
        <v>7</v>
      </c>
      <c r="BS1078" s="6">
        <v>7</v>
      </c>
      <c r="BT1078" s="6">
        <v>2</v>
      </c>
      <c r="BU1078" s="6"/>
      <c r="BV1078" s="6">
        <v>3</v>
      </c>
      <c r="BW1078" s="6">
        <v>1</v>
      </c>
      <c r="BX1078" s="6" t="s">
        <v>1324</v>
      </c>
      <c r="BY1078" s="6">
        <v>7</v>
      </c>
      <c r="BZ1078" s="6" t="s">
        <v>1360</v>
      </c>
      <c r="CA1078" s="6"/>
      <c r="CB1078" s="6"/>
      <c r="CC1078" s="6"/>
      <c r="CD1078" s="6"/>
      <c r="CE1078" s="6"/>
      <c r="CF1078" s="6"/>
      <c r="CG1078" s="6"/>
      <c r="CH1078" s="6"/>
      <c r="CI1078" s="6"/>
      <c r="CJ1078" s="6"/>
      <c r="CK1078" s="6"/>
      <c r="CL1078" s="6"/>
      <c r="CM1078" s="6"/>
      <c r="CN1078" s="6"/>
      <c r="CO1078" s="6" t="s">
        <v>424</v>
      </c>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t="s">
        <v>681</v>
      </c>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c r="IC1078" s="6"/>
      <c r="ID1078" s="6"/>
      <c r="IE1078" s="6"/>
      <c r="IF1078" s="6"/>
      <c r="IG1078" s="6"/>
      <c r="IH1078" s="6"/>
      <c r="II1078" s="6"/>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c r="KU1078" s="6"/>
      <c r="KV1078" s="6"/>
      <c r="KW1078" s="6"/>
      <c r="KX1078" s="6"/>
      <c r="KY1078" s="6"/>
      <c r="KZ1078" s="6"/>
      <c r="LA1078" s="6"/>
      <c r="LB1078" s="6"/>
      <c r="LC1078" s="6"/>
      <c r="LD1078" s="6"/>
      <c r="LE1078" s="6"/>
      <c r="LF1078" s="6"/>
      <c r="LG1078" s="6"/>
      <c r="LH1078" s="6"/>
      <c r="LI1078" s="6"/>
      <c r="LJ1078" s="6"/>
      <c r="LK1078" s="6"/>
      <c r="LL1078" s="6"/>
      <c r="LM1078" s="6"/>
      <c r="LN1078" s="6"/>
      <c r="LO1078" s="6"/>
      <c r="LP1078" s="6"/>
      <c r="LQ1078" s="6"/>
      <c r="LR1078" s="6"/>
      <c r="LS1078" s="6"/>
      <c r="LT1078" s="6"/>
      <c r="LU1078" s="6"/>
      <c r="LV1078" s="6"/>
      <c r="LW1078" s="6"/>
      <c r="LX1078" s="6"/>
      <c r="LY1078" s="6"/>
      <c r="LZ1078" s="6"/>
      <c r="MA1078" s="6"/>
      <c r="MB1078" s="6"/>
      <c r="MC1078" s="6"/>
      <c r="MD1078" s="6"/>
      <c r="ME1078" s="6"/>
      <c r="MF1078" s="6"/>
      <c r="MG1078" s="6"/>
      <c r="MH1078" s="6"/>
      <c r="MI1078" s="6"/>
      <c r="MJ1078" s="6"/>
      <c r="MK1078" s="6"/>
      <c r="ML1078" s="6"/>
      <c r="MM1078" s="6"/>
      <c r="MN1078" s="6"/>
      <c r="MO1078" s="6" t="s">
        <v>424</v>
      </c>
      <c r="MP1078" s="6" t="s">
        <v>1286</v>
      </c>
      <c r="MQ1078" s="6"/>
      <c r="MR1078" s="6"/>
      <c r="MS1078" s="6">
        <v>8</v>
      </c>
      <c r="MT1078" s="6" t="s">
        <v>1286</v>
      </c>
      <c r="MU1078" s="6"/>
      <c r="MV1078" s="6"/>
      <c r="MW1078" s="6"/>
      <c r="MX1078" s="6"/>
      <c r="MY1078" s="6"/>
      <c r="MZ1078" s="6" t="s">
        <v>1286</v>
      </c>
      <c r="NA1078" s="6"/>
      <c r="NB1078" s="6"/>
      <c r="NC1078" s="6">
        <v>1</v>
      </c>
      <c r="ND1078" s="6" t="s">
        <v>424</v>
      </c>
      <c r="NE1078" s="6"/>
      <c r="NF1078" s="6" t="s">
        <v>1286</v>
      </c>
      <c r="NG1078" s="6" t="s">
        <v>1287</v>
      </c>
      <c r="NH1078" s="6" t="s">
        <v>1352</v>
      </c>
      <c r="NI1078" s="6" t="s">
        <v>1286</v>
      </c>
      <c r="NJ1078" s="11">
        <v>0.14675285399999999</v>
      </c>
    </row>
    <row r="1079" spans="1:374" x14ac:dyDescent="0.25">
      <c r="A1079" s="10">
        <v>1096</v>
      </c>
      <c r="B1079" s="6" t="s">
        <v>1180</v>
      </c>
      <c r="C1079" s="6">
        <v>2</v>
      </c>
      <c r="D1079" s="6">
        <v>2</v>
      </c>
      <c r="E1079" s="6">
        <v>2</v>
      </c>
      <c r="F1079" s="6" t="s">
        <v>1254</v>
      </c>
      <c r="G1079" s="6" t="s">
        <v>1255</v>
      </c>
      <c r="H1079" s="6" t="s">
        <v>1256</v>
      </c>
      <c r="I1079" s="6" t="s">
        <v>1257</v>
      </c>
      <c r="J1079" s="6" t="s">
        <v>1258</v>
      </c>
      <c r="K1079" s="6"/>
      <c r="L1079" s="6"/>
      <c r="M1079" s="6" t="s">
        <v>1458</v>
      </c>
      <c r="N1079" s="6" t="s">
        <v>1483</v>
      </c>
      <c r="O1079" s="6">
        <v>58</v>
      </c>
      <c r="P1079" s="6" t="s">
        <v>1301</v>
      </c>
      <c r="Q1079" s="6" t="s">
        <v>1262</v>
      </c>
      <c r="R1079" s="6" t="s">
        <v>1290</v>
      </c>
      <c r="S1079" s="6">
        <v>10</v>
      </c>
      <c r="T1079" s="6">
        <v>10</v>
      </c>
      <c r="U1079" s="6">
        <v>10</v>
      </c>
      <c r="V1079" s="6">
        <v>10</v>
      </c>
      <c r="W1079" s="6">
        <v>10</v>
      </c>
      <c r="X1079" s="6">
        <v>10</v>
      </c>
      <c r="Y1079" s="6">
        <v>10</v>
      </c>
      <c r="Z1079" s="6">
        <v>10</v>
      </c>
      <c r="AA1079" s="6">
        <v>10</v>
      </c>
      <c r="AB1079" s="6">
        <v>5</v>
      </c>
      <c r="AC1079" s="6">
        <v>10</v>
      </c>
      <c r="AD1079" s="6">
        <v>10</v>
      </c>
      <c r="AE1079" s="6">
        <v>10</v>
      </c>
      <c r="AF1079" s="6">
        <v>10</v>
      </c>
      <c r="AG1079" s="6">
        <v>8</v>
      </c>
      <c r="AH1079" s="6">
        <v>1</v>
      </c>
      <c r="AI1079" s="6">
        <v>5</v>
      </c>
      <c r="AJ1079" s="6">
        <v>10</v>
      </c>
      <c r="AK1079" s="6" t="s">
        <v>1264</v>
      </c>
      <c r="AL1079" s="6" t="s">
        <v>1265</v>
      </c>
      <c r="AM1079" s="6" t="s">
        <v>1266</v>
      </c>
      <c r="AN1079" s="6">
        <v>110000</v>
      </c>
      <c r="AO1079" s="6"/>
      <c r="AP1079" s="6" t="s">
        <v>1267</v>
      </c>
      <c r="AQ1079" s="6"/>
      <c r="AR1079" s="6" t="s">
        <v>1268</v>
      </c>
      <c r="AS1079" s="6"/>
      <c r="AT1079" s="6"/>
      <c r="AU1079" s="6"/>
      <c r="AV1079" s="6"/>
      <c r="AW1079" s="6"/>
      <c r="AX1079" s="6" t="s">
        <v>1271</v>
      </c>
      <c r="AY1079" s="6"/>
      <c r="AZ1079" s="6"/>
      <c r="BA1079" s="6"/>
      <c r="BB1079" s="6"/>
      <c r="BC1079" s="6"/>
      <c r="BD1079" s="6"/>
      <c r="BE1079" s="6"/>
      <c r="BF1079" s="6" t="s">
        <v>1272</v>
      </c>
      <c r="BG1079" s="6"/>
      <c r="BH1079" s="6"/>
      <c r="BI1079" s="6" t="s">
        <v>1323</v>
      </c>
      <c r="BJ1079" s="6"/>
      <c r="BK1079" s="6"/>
      <c r="BL1079" s="6"/>
      <c r="BM1079" s="6"/>
      <c r="BN1079" s="6"/>
      <c r="BO1079" s="6">
        <v>10</v>
      </c>
      <c r="BP1079" s="6">
        <v>10</v>
      </c>
      <c r="BQ1079" s="6">
        <v>10</v>
      </c>
      <c r="BR1079" s="6">
        <v>10</v>
      </c>
      <c r="BS1079" s="6">
        <v>10</v>
      </c>
      <c r="BT1079" s="6"/>
      <c r="BU1079" s="6">
        <v>1</v>
      </c>
      <c r="BV1079" s="6">
        <v>3</v>
      </c>
      <c r="BW1079" s="6">
        <v>2</v>
      </c>
      <c r="BX1079" s="6" t="s">
        <v>1274</v>
      </c>
      <c r="BY1079" s="6">
        <v>10</v>
      </c>
      <c r="BZ1079" s="6" t="s">
        <v>1360</v>
      </c>
      <c r="CA1079" s="6"/>
      <c r="CB1079" s="6"/>
      <c r="CC1079" s="6"/>
      <c r="CD1079" s="6"/>
      <c r="CE1079" s="6"/>
      <c r="CF1079" s="6"/>
      <c r="CG1079" s="6"/>
      <c r="CH1079" s="6" t="s">
        <v>1329</v>
      </c>
      <c r="CI1079" s="6" t="s">
        <v>1330</v>
      </c>
      <c r="CJ1079" s="6" t="s">
        <v>1331</v>
      </c>
      <c r="CK1079" s="6" t="s">
        <v>1277</v>
      </c>
      <c r="CL1079" s="6" t="s">
        <v>1294</v>
      </c>
      <c r="CM1079" s="6" t="s">
        <v>1305</v>
      </c>
      <c r="CN1079" s="6"/>
      <c r="CO1079" s="6"/>
      <c r="CP1079" s="6"/>
      <c r="CQ1079" s="6"/>
      <c r="CR1079" s="6" t="s">
        <v>1330</v>
      </c>
      <c r="CS1079" s="6"/>
      <c r="CT1079" s="6"/>
      <c r="CU1079" s="6"/>
      <c r="CV1079" s="6"/>
      <c r="CW1079" s="6"/>
      <c r="CX1079" s="6"/>
      <c r="CY1079" s="6"/>
      <c r="CZ1079" s="6" t="s">
        <v>1339</v>
      </c>
      <c r="DA1079" s="6"/>
      <c r="DB1079" s="6"/>
      <c r="DC1079" s="6"/>
      <c r="DD1079" s="6"/>
      <c r="DE1079" s="6"/>
      <c r="DF1079" s="6" t="s">
        <v>1330</v>
      </c>
      <c r="DG1079" s="6"/>
      <c r="DH1079" s="6"/>
      <c r="DI1079" s="6"/>
      <c r="DJ1079" s="6"/>
      <c r="DK1079" s="6"/>
      <c r="DL1079" s="6"/>
      <c r="DM1079" s="6"/>
      <c r="DN1079" s="6"/>
      <c r="DO1079" s="6"/>
      <c r="DP1079" s="6"/>
      <c r="DQ1079" s="6">
        <v>10</v>
      </c>
      <c r="DR1079" s="6">
        <v>10</v>
      </c>
      <c r="DS1079" s="6">
        <v>10</v>
      </c>
      <c r="DT1079" s="6">
        <v>10</v>
      </c>
      <c r="DU1079" s="6">
        <v>10</v>
      </c>
      <c r="DV1079" s="6">
        <v>10</v>
      </c>
      <c r="DW1079" s="6">
        <v>10</v>
      </c>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t="s">
        <v>1332</v>
      </c>
      <c r="FF1079" s="6" t="s">
        <v>1296</v>
      </c>
      <c r="FG1079" s="6" t="s">
        <v>1279</v>
      </c>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t="s">
        <v>1297</v>
      </c>
      <c r="IA1079" s="6"/>
      <c r="IB1079" s="6"/>
      <c r="IC1079" s="6"/>
      <c r="ID1079" s="6"/>
      <c r="IE1079" s="6"/>
      <c r="IF1079" s="6"/>
      <c r="IG1079" s="6"/>
      <c r="IH1079" s="6"/>
      <c r="II1079" s="6"/>
      <c r="IJ1079" s="6" t="s">
        <v>1297</v>
      </c>
      <c r="IK1079" s="6"/>
      <c r="IL1079" s="6"/>
      <c r="IM1079" s="6"/>
      <c r="IN1079" s="6"/>
      <c r="IO1079" s="6"/>
      <c r="IP1079" s="6"/>
      <c r="IQ1079" s="6"/>
      <c r="IR1079" s="6"/>
      <c r="IS1079" s="6"/>
      <c r="IT1079" s="6" t="s">
        <v>1297</v>
      </c>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6"/>
      <c r="LF1079" s="6"/>
      <c r="LG1079" s="6"/>
      <c r="LH1079" s="6"/>
      <c r="LI1079" s="6"/>
      <c r="LJ1079" s="6"/>
      <c r="LK1079" s="6"/>
      <c r="LL1079" s="6"/>
      <c r="LM1079" s="6"/>
      <c r="LN1079" s="6"/>
      <c r="LO1079" s="6"/>
      <c r="LP1079" s="6"/>
      <c r="LQ1079" s="6"/>
      <c r="LR1079" s="6"/>
      <c r="LS1079" s="6"/>
      <c r="LT1079" s="6"/>
      <c r="LU1079" s="6"/>
      <c r="LV1079" s="6"/>
      <c r="LW1079" s="6"/>
      <c r="LX1079" s="6"/>
      <c r="LY1079" s="6"/>
      <c r="LZ1079" s="6"/>
      <c r="MA1079" s="6"/>
      <c r="MB1079" s="6"/>
      <c r="MC1079" s="6"/>
      <c r="MD1079" s="6"/>
      <c r="ME1079" s="6"/>
      <c r="MF1079" s="6"/>
      <c r="MG1079" s="6"/>
      <c r="MH1079" s="6"/>
      <c r="MI1079" s="6"/>
      <c r="MJ1079" s="6"/>
      <c r="MK1079" s="6"/>
      <c r="ML1079" s="6"/>
      <c r="MM1079" s="6"/>
      <c r="MN1079" s="6"/>
      <c r="MO1079" s="6"/>
      <c r="MP1079" s="6" t="s">
        <v>1286</v>
      </c>
      <c r="MQ1079" s="6"/>
      <c r="MR1079" s="6"/>
      <c r="MS1079" s="6">
        <v>10</v>
      </c>
      <c r="MT1079" s="6" t="s">
        <v>1286</v>
      </c>
      <c r="MU1079" s="6"/>
      <c r="MV1079" s="6"/>
      <c r="MW1079" s="6"/>
      <c r="MX1079" s="6"/>
      <c r="MY1079" s="6"/>
      <c r="MZ1079" s="6" t="s">
        <v>1286</v>
      </c>
      <c r="NA1079" s="6"/>
      <c r="NB1079" s="6"/>
      <c r="NC1079" s="6">
        <v>1</v>
      </c>
      <c r="ND1079" s="6" t="s">
        <v>424</v>
      </c>
      <c r="NE1079" s="6"/>
      <c r="NF1079" s="6" t="s">
        <v>1282</v>
      </c>
      <c r="NG1079" s="6" t="s">
        <v>1287</v>
      </c>
      <c r="NH1079" s="6" t="s">
        <v>1352</v>
      </c>
      <c r="NI1079" s="6" t="s">
        <v>1282</v>
      </c>
      <c r="NJ1079" s="11">
        <v>1.399031929</v>
      </c>
    </row>
    <row r="1080" spans="1:374" x14ac:dyDescent="0.25">
      <c r="A1080" s="10">
        <v>1097</v>
      </c>
      <c r="B1080" s="6" t="s">
        <v>1181</v>
      </c>
      <c r="C1080" s="6">
        <v>2</v>
      </c>
      <c r="D1080" s="6">
        <v>2</v>
      </c>
      <c r="E1080" s="6">
        <v>2</v>
      </c>
      <c r="F1080" s="6" t="s">
        <v>1254</v>
      </c>
      <c r="G1080" s="6" t="s">
        <v>1255</v>
      </c>
      <c r="H1080" s="6" t="s">
        <v>1256</v>
      </c>
      <c r="I1080" s="6"/>
      <c r="J1080" s="6" t="s">
        <v>1258</v>
      </c>
      <c r="K1080" s="6"/>
      <c r="L1080" s="6"/>
      <c r="M1080" s="6" t="s">
        <v>1462</v>
      </c>
      <c r="N1080" s="6" t="s">
        <v>1487</v>
      </c>
      <c r="O1080" s="6">
        <v>38</v>
      </c>
      <c r="P1080" s="6" t="s">
        <v>1261</v>
      </c>
      <c r="Q1080" s="6" t="s">
        <v>1262</v>
      </c>
      <c r="R1080" s="6" t="s">
        <v>1263</v>
      </c>
      <c r="S1080" s="6">
        <v>5</v>
      </c>
      <c r="T1080" s="6">
        <v>7</v>
      </c>
      <c r="U1080" s="6">
        <v>6</v>
      </c>
      <c r="V1080" s="6">
        <v>4</v>
      </c>
      <c r="W1080" s="6">
        <v>4</v>
      </c>
      <c r="X1080" s="6">
        <v>5</v>
      </c>
      <c r="Y1080" s="6">
        <v>6</v>
      </c>
      <c r="Z1080" s="6">
        <v>5</v>
      </c>
      <c r="AA1080" s="6">
        <v>7</v>
      </c>
      <c r="AB1080" s="6">
        <v>8</v>
      </c>
      <c r="AC1080" s="6">
        <v>8</v>
      </c>
      <c r="AD1080" s="6">
        <v>6</v>
      </c>
      <c r="AE1080" s="6">
        <v>6</v>
      </c>
      <c r="AF1080" s="6">
        <v>6</v>
      </c>
      <c r="AG1080" s="6">
        <v>6</v>
      </c>
      <c r="AH1080" s="6">
        <v>7</v>
      </c>
      <c r="AI1080" s="6">
        <v>8</v>
      </c>
      <c r="AJ1080" s="6">
        <v>7</v>
      </c>
      <c r="AK1080" s="6" t="s">
        <v>1264</v>
      </c>
      <c r="AL1080" s="6"/>
      <c r="AM1080" s="6" t="s">
        <v>1266</v>
      </c>
      <c r="AN1080" s="6">
        <v>80000</v>
      </c>
      <c r="AO1080" s="6"/>
      <c r="AP1080" s="6" t="s">
        <v>1267</v>
      </c>
      <c r="AQ1080" s="6"/>
      <c r="AR1080" s="6" t="s">
        <v>1268</v>
      </c>
      <c r="AS1080" s="6"/>
      <c r="AT1080" s="6"/>
      <c r="AU1080" s="6"/>
      <c r="AV1080" s="6"/>
      <c r="AW1080" s="6"/>
      <c r="AX1080" s="6" t="s">
        <v>1271</v>
      </c>
      <c r="AY1080" s="6"/>
      <c r="AZ1080" s="6" t="s">
        <v>1318</v>
      </c>
      <c r="BA1080" s="6"/>
      <c r="BB1080" s="6"/>
      <c r="BC1080" s="6"/>
      <c r="BD1080" s="6"/>
      <c r="BE1080" s="6"/>
      <c r="BF1080" s="6" t="s">
        <v>1272</v>
      </c>
      <c r="BG1080" s="6" t="s">
        <v>1304</v>
      </c>
      <c r="BH1080" s="6" t="s">
        <v>1273</v>
      </c>
      <c r="BI1080" s="6" t="s">
        <v>1323</v>
      </c>
      <c r="BJ1080" s="6"/>
      <c r="BK1080" s="6"/>
      <c r="BL1080" s="6"/>
      <c r="BM1080" s="6"/>
      <c r="BN1080" s="6"/>
      <c r="BO1080" s="6">
        <v>7</v>
      </c>
      <c r="BP1080" s="6">
        <v>7</v>
      </c>
      <c r="BQ1080" s="6">
        <v>6</v>
      </c>
      <c r="BR1080" s="6">
        <v>6</v>
      </c>
      <c r="BS1080" s="6">
        <v>8</v>
      </c>
      <c r="BT1080" s="6">
        <v>2</v>
      </c>
      <c r="BU1080" s="6">
        <v>1</v>
      </c>
      <c r="BV1080" s="6"/>
      <c r="BW1080" s="6">
        <v>3</v>
      </c>
      <c r="BX1080" s="6" t="s">
        <v>1324</v>
      </c>
      <c r="BY1080" s="6">
        <v>6</v>
      </c>
      <c r="BZ1080" s="6" t="s">
        <v>1275</v>
      </c>
      <c r="CA1080" s="6">
        <v>7</v>
      </c>
      <c r="CB1080" s="6">
        <v>10</v>
      </c>
      <c r="CC1080" s="6">
        <v>6</v>
      </c>
      <c r="CD1080" s="6">
        <v>7</v>
      </c>
      <c r="CE1080" s="6">
        <v>8</v>
      </c>
      <c r="CF1080" s="6">
        <v>7</v>
      </c>
      <c r="CG1080" s="6" t="s">
        <v>1293</v>
      </c>
      <c r="CH1080" s="6"/>
      <c r="CI1080" s="6" t="s">
        <v>1330</v>
      </c>
      <c r="CJ1080" s="6"/>
      <c r="CK1080" s="6"/>
      <c r="CL1080" s="6"/>
      <c r="CM1080" s="6"/>
      <c r="CN1080" s="6"/>
      <c r="CO1080" s="6"/>
      <c r="CP1080" s="6"/>
      <c r="CQ1080" s="6"/>
      <c r="CR1080" s="6" t="s">
        <v>1330</v>
      </c>
      <c r="CS1080" s="6"/>
      <c r="CT1080" s="6"/>
      <c r="CU1080" s="6"/>
      <c r="CV1080" s="6"/>
      <c r="CW1080" s="6"/>
      <c r="CX1080" s="6"/>
      <c r="CY1080" s="6"/>
      <c r="CZ1080" s="6" t="s">
        <v>1339</v>
      </c>
      <c r="DA1080" s="6"/>
      <c r="DB1080" s="6"/>
      <c r="DC1080" s="6"/>
      <c r="DD1080" s="6"/>
      <c r="DE1080" s="6"/>
      <c r="DF1080" s="6" t="s">
        <v>1330</v>
      </c>
      <c r="DG1080" s="6"/>
      <c r="DH1080" s="6"/>
      <c r="DI1080" s="6"/>
      <c r="DJ1080" s="6"/>
      <c r="DK1080" s="6"/>
      <c r="DL1080" s="6"/>
      <c r="DM1080" s="6"/>
      <c r="DN1080" s="6"/>
      <c r="DO1080" s="6"/>
      <c r="DP1080" s="6"/>
      <c r="DQ1080" s="6">
        <v>7</v>
      </c>
      <c r="DR1080" s="6">
        <v>8</v>
      </c>
      <c r="DS1080" s="6">
        <v>8</v>
      </c>
      <c r="DT1080" s="6">
        <v>8</v>
      </c>
      <c r="DU1080" s="6">
        <v>6</v>
      </c>
      <c r="DV1080" s="6">
        <v>6</v>
      </c>
      <c r="DW1080" s="6">
        <v>7</v>
      </c>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t="s">
        <v>1279</v>
      </c>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t="s">
        <v>1297</v>
      </c>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6"/>
      <c r="LF1080" s="6"/>
      <c r="LG1080" s="6"/>
      <c r="LH1080" s="6"/>
      <c r="LI1080" s="6"/>
      <c r="LJ1080" s="6"/>
      <c r="LK1080" s="6"/>
      <c r="LL1080" s="6"/>
      <c r="LM1080" s="6"/>
      <c r="LN1080" s="6"/>
      <c r="LO1080" s="6"/>
      <c r="LP1080" s="6"/>
      <c r="LQ1080" s="6"/>
      <c r="LR1080" s="6"/>
      <c r="LS1080" s="6"/>
      <c r="LT1080" s="6"/>
      <c r="LU1080" s="6"/>
      <c r="LV1080" s="6"/>
      <c r="LW1080" s="6"/>
      <c r="LX1080" s="6"/>
      <c r="LY1080" s="6"/>
      <c r="LZ1080" s="6"/>
      <c r="MA1080" s="6"/>
      <c r="MB1080" s="6"/>
      <c r="MC1080" s="6"/>
      <c r="MD1080" s="6"/>
      <c r="ME1080" s="6"/>
      <c r="MF1080" s="6"/>
      <c r="MG1080" s="6"/>
      <c r="MH1080" s="6"/>
      <c r="MI1080" s="6"/>
      <c r="MJ1080" s="6"/>
      <c r="MK1080" s="6"/>
      <c r="ML1080" s="6"/>
      <c r="MM1080" s="6"/>
      <c r="MN1080" s="6"/>
      <c r="MO1080" s="6"/>
      <c r="MP1080" s="6" t="s">
        <v>1286</v>
      </c>
      <c r="MQ1080" s="6"/>
      <c r="MR1080" s="6"/>
      <c r="MS1080" s="6">
        <v>7</v>
      </c>
      <c r="MT1080" s="6" t="s">
        <v>1286</v>
      </c>
      <c r="MU1080" s="6"/>
      <c r="MV1080" s="6"/>
      <c r="MW1080" s="6"/>
      <c r="MX1080" s="6"/>
      <c r="MY1080" s="6"/>
      <c r="MZ1080" s="6" t="s">
        <v>1286</v>
      </c>
      <c r="NA1080" s="6"/>
      <c r="NB1080" s="6"/>
      <c r="NC1080" s="6">
        <v>2</v>
      </c>
      <c r="ND1080" s="6" t="s">
        <v>1357</v>
      </c>
      <c r="NE1080" s="6"/>
      <c r="NF1080" s="6" t="s">
        <v>1286</v>
      </c>
      <c r="NG1080" s="6" t="s">
        <v>1287</v>
      </c>
      <c r="NH1080" s="6" t="s">
        <v>1317</v>
      </c>
      <c r="NI1080" s="6" t="s">
        <v>1282</v>
      </c>
      <c r="NJ1080" s="11">
        <v>0.61336923399999999</v>
      </c>
    </row>
    <row r="1081" spans="1:374" x14ac:dyDescent="0.25">
      <c r="A1081" s="10">
        <v>1098</v>
      </c>
      <c r="B1081" s="6" t="s">
        <v>1182</v>
      </c>
      <c r="C1081" s="6">
        <v>2</v>
      </c>
      <c r="D1081" s="6">
        <v>2</v>
      </c>
      <c r="E1081" s="6">
        <v>2</v>
      </c>
      <c r="F1081" s="6" t="s">
        <v>1254</v>
      </c>
      <c r="G1081" s="6" t="s">
        <v>1255</v>
      </c>
      <c r="H1081" s="6" t="s">
        <v>1256</v>
      </c>
      <c r="I1081" s="6" t="s">
        <v>1257</v>
      </c>
      <c r="J1081" s="6" t="s">
        <v>1258</v>
      </c>
      <c r="K1081" s="6"/>
      <c r="L1081" s="6" t="s">
        <v>1259</v>
      </c>
      <c r="M1081" s="6" t="s">
        <v>1363</v>
      </c>
      <c r="N1081" s="6" t="s">
        <v>1487</v>
      </c>
      <c r="O1081" s="6">
        <v>25</v>
      </c>
      <c r="P1081" s="6" t="s">
        <v>1289</v>
      </c>
      <c r="Q1081" s="6" t="s">
        <v>1262</v>
      </c>
      <c r="R1081" s="6" t="s">
        <v>1263</v>
      </c>
      <c r="S1081" s="6">
        <v>10</v>
      </c>
      <c r="T1081" s="6">
        <v>9</v>
      </c>
      <c r="U1081" s="6">
        <v>9</v>
      </c>
      <c r="V1081" s="6">
        <v>9</v>
      </c>
      <c r="W1081" s="6">
        <v>9</v>
      </c>
      <c r="X1081" s="6">
        <v>9</v>
      </c>
      <c r="Y1081" s="6">
        <v>10</v>
      </c>
      <c r="Z1081" s="6">
        <v>9</v>
      </c>
      <c r="AA1081" s="6">
        <v>10</v>
      </c>
      <c r="AB1081" s="6">
        <v>9</v>
      </c>
      <c r="AC1081" s="6">
        <v>10</v>
      </c>
      <c r="AD1081" s="6">
        <v>10</v>
      </c>
      <c r="AE1081" s="6">
        <v>9</v>
      </c>
      <c r="AF1081" s="6">
        <v>10</v>
      </c>
      <c r="AG1081" s="6">
        <v>9</v>
      </c>
      <c r="AH1081" s="6">
        <v>10</v>
      </c>
      <c r="AI1081" s="6">
        <v>9</v>
      </c>
      <c r="AJ1081" s="6">
        <v>10</v>
      </c>
      <c r="AK1081" s="6" t="s">
        <v>1264</v>
      </c>
      <c r="AL1081" s="6" t="s">
        <v>1265</v>
      </c>
      <c r="AM1081" s="6" t="s">
        <v>1266</v>
      </c>
      <c r="AN1081" s="6">
        <v>135000</v>
      </c>
      <c r="AO1081" s="6"/>
      <c r="AP1081" s="6" t="s">
        <v>1267</v>
      </c>
      <c r="AQ1081" s="6" t="s">
        <v>1291</v>
      </c>
      <c r="AR1081" s="6" t="s">
        <v>1268</v>
      </c>
      <c r="AS1081" s="6"/>
      <c r="AT1081" s="6"/>
      <c r="AU1081" s="6"/>
      <c r="AV1081" s="6"/>
      <c r="AW1081" s="6"/>
      <c r="AX1081" s="6" t="s">
        <v>1271</v>
      </c>
      <c r="AY1081" s="6"/>
      <c r="AZ1081" s="6"/>
      <c r="BA1081" s="6" t="s">
        <v>1292</v>
      </c>
      <c r="BB1081" s="6"/>
      <c r="BC1081" s="6" t="s">
        <v>1328</v>
      </c>
      <c r="BD1081" s="6"/>
      <c r="BE1081" s="6"/>
      <c r="BF1081" s="6" t="s">
        <v>1272</v>
      </c>
      <c r="BG1081" s="6"/>
      <c r="BH1081" s="6"/>
      <c r="BI1081" s="6" t="s">
        <v>1323</v>
      </c>
      <c r="BJ1081" s="6"/>
      <c r="BK1081" s="6"/>
      <c r="BL1081" s="6"/>
      <c r="BM1081" s="6"/>
      <c r="BN1081" s="6"/>
      <c r="BO1081" s="6">
        <v>10</v>
      </c>
      <c r="BP1081" s="6">
        <v>10</v>
      </c>
      <c r="BQ1081" s="6">
        <v>9</v>
      </c>
      <c r="BR1081" s="6">
        <v>9</v>
      </c>
      <c r="BS1081" s="6">
        <v>10</v>
      </c>
      <c r="BT1081" s="6"/>
      <c r="BU1081" s="6">
        <v>1</v>
      </c>
      <c r="BV1081" s="6">
        <v>2</v>
      </c>
      <c r="BW1081" s="6">
        <v>3</v>
      </c>
      <c r="BX1081" s="6" t="s">
        <v>1324</v>
      </c>
      <c r="BY1081" s="6">
        <v>10</v>
      </c>
      <c r="BZ1081" s="6" t="s">
        <v>1360</v>
      </c>
      <c r="CA1081" s="6"/>
      <c r="CB1081" s="6"/>
      <c r="CC1081" s="6"/>
      <c r="CD1081" s="6"/>
      <c r="CE1081" s="6"/>
      <c r="CF1081" s="6"/>
      <c r="CG1081" s="6"/>
      <c r="CH1081" s="6" t="s">
        <v>1329</v>
      </c>
      <c r="CI1081" s="6" t="s">
        <v>1330</v>
      </c>
      <c r="CJ1081" s="6"/>
      <c r="CK1081" s="6"/>
      <c r="CL1081" s="6"/>
      <c r="CM1081" s="6"/>
      <c r="CN1081" s="6"/>
      <c r="CO1081" s="6"/>
      <c r="CP1081" s="6"/>
      <c r="CQ1081" s="6" t="s">
        <v>1329</v>
      </c>
      <c r="CR1081" s="6"/>
      <c r="CS1081" s="6"/>
      <c r="CT1081" s="6"/>
      <c r="CU1081" s="6"/>
      <c r="CV1081" s="6"/>
      <c r="CW1081" s="6"/>
      <c r="CX1081" s="6"/>
      <c r="CY1081" s="6" t="s">
        <v>1295</v>
      </c>
      <c r="CZ1081" s="6"/>
      <c r="DA1081" s="6"/>
      <c r="DB1081" s="6"/>
      <c r="DC1081" s="6"/>
      <c r="DD1081" s="6"/>
      <c r="DE1081" s="6"/>
      <c r="DF1081" s="6" t="s">
        <v>1329</v>
      </c>
      <c r="DG1081" s="6">
        <v>10</v>
      </c>
      <c r="DH1081" s="6">
        <v>9</v>
      </c>
      <c r="DI1081" s="6">
        <v>10</v>
      </c>
      <c r="DJ1081" s="6">
        <v>10</v>
      </c>
      <c r="DK1081" s="6">
        <v>10</v>
      </c>
      <c r="DL1081" s="6">
        <v>9</v>
      </c>
      <c r="DM1081" s="6">
        <v>10</v>
      </c>
      <c r="DN1081" s="6">
        <v>9</v>
      </c>
      <c r="DO1081" s="6">
        <v>10</v>
      </c>
      <c r="DP1081" s="6">
        <v>10</v>
      </c>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t="s">
        <v>1332</v>
      </c>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t="s">
        <v>1280</v>
      </c>
      <c r="IB1081" s="6"/>
      <c r="IC1081" s="6"/>
      <c r="ID1081" s="6"/>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6"/>
      <c r="LF1081" s="6"/>
      <c r="LG1081" s="6"/>
      <c r="LH1081" s="6"/>
      <c r="LI1081" s="6"/>
      <c r="LJ1081" s="6"/>
      <c r="LK1081" s="6"/>
      <c r="LL1081" s="6"/>
      <c r="LM1081" s="6"/>
      <c r="LN1081" s="6"/>
      <c r="LO1081" s="6"/>
      <c r="LP1081" s="6"/>
      <c r="LQ1081" s="6"/>
      <c r="LR1081" s="6"/>
      <c r="LS1081" s="6"/>
      <c r="LT1081" s="6"/>
      <c r="LU1081" s="6"/>
      <c r="LV1081" s="6"/>
      <c r="LW1081" s="6"/>
      <c r="LX1081" s="6"/>
      <c r="LY1081" s="6"/>
      <c r="LZ1081" s="6"/>
      <c r="MA1081" s="6"/>
      <c r="MB1081" s="6"/>
      <c r="MC1081" s="6"/>
      <c r="MD1081" s="6"/>
      <c r="ME1081" s="6"/>
      <c r="MF1081" s="6"/>
      <c r="MG1081" s="6"/>
      <c r="MH1081" s="6"/>
      <c r="MI1081" s="6"/>
      <c r="MJ1081" s="6"/>
      <c r="MK1081" s="6"/>
      <c r="ML1081" s="6"/>
      <c r="MM1081" s="6"/>
      <c r="MN1081" s="6"/>
      <c r="MO1081" s="6"/>
      <c r="MP1081" s="6" t="s">
        <v>1286</v>
      </c>
      <c r="MQ1081" s="6"/>
      <c r="MR1081" s="6"/>
      <c r="MS1081" s="6">
        <v>10</v>
      </c>
      <c r="MT1081" s="6" t="s">
        <v>1286</v>
      </c>
      <c r="MU1081" s="6"/>
      <c r="MV1081" s="6"/>
      <c r="MW1081" s="6"/>
      <c r="MX1081" s="6"/>
      <c r="MY1081" s="6"/>
      <c r="MZ1081" s="6" t="s">
        <v>1286</v>
      </c>
      <c r="NA1081" s="6"/>
      <c r="NB1081" s="6"/>
      <c r="NC1081" s="6">
        <v>1</v>
      </c>
      <c r="ND1081" s="6" t="s">
        <v>424</v>
      </c>
      <c r="NE1081" s="6"/>
      <c r="NF1081" s="6" t="s">
        <v>1286</v>
      </c>
      <c r="NG1081" s="6" t="s">
        <v>1298</v>
      </c>
      <c r="NH1081" s="6" t="s">
        <v>1299</v>
      </c>
      <c r="NI1081" s="6" t="s">
        <v>1282</v>
      </c>
      <c r="NJ1081" s="11">
        <v>7.4850918699999998</v>
      </c>
    </row>
    <row r="1082" spans="1:374" x14ac:dyDescent="0.25">
      <c r="A1082" s="10">
        <v>1099</v>
      </c>
      <c r="B1082" s="6" t="s">
        <v>1183</v>
      </c>
      <c r="C1082" s="6">
        <v>2</v>
      </c>
      <c r="D1082" s="6">
        <v>2</v>
      </c>
      <c r="E1082" s="6">
        <v>2</v>
      </c>
      <c r="F1082" s="6" t="s">
        <v>1254</v>
      </c>
      <c r="G1082" s="6" t="s">
        <v>1255</v>
      </c>
      <c r="H1082" s="6" t="s">
        <v>1256</v>
      </c>
      <c r="I1082" s="6" t="s">
        <v>1257</v>
      </c>
      <c r="J1082" s="6" t="s">
        <v>1258</v>
      </c>
      <c r="K1082" s="6"/>
      <c r="L1082" s="6"/>
      <c r="M1082" s="6" t="s">
        <v>1363</v>
      </c>
      <c r="N1082" s="6" t="s">
        <v>1484</v>
      </c>
      <c r="O1082" s="6">
        <v>45</v>
      </c>
      <c r="P1082" s="6" t="s">
        <v>1322</v>
      </c>
      <c r="Q1082" s="6" t="s">
        <v>1262</v>
      </c>
      <c r="R1082" s="6" t="s">
        <v>1263</v>
      </c>
      <c r="S1082" s="6">
        <v>9</v>
      </c>
      <c r="T1082" s="6">
        <v>10</v>
      </c>
      <c r="U1082" s="6">
        <v>10</v>
      </c>
      <c r="V1082" s="6">
        <v>9</v>
      </c>
      <c r="W1082" s="6">
        <v>9</v>
      </c>
      <c r="X1082" s="6">
        <v>10</v>
      </c>
      <c r="Y1082" s="6">
        <v>9</v>
      </c>
      <c r="Z1082" s="6">
        <v>10</v>
      </c>
      <c r="AA1082" s="6">
        <v>10</v>
      </c>
      <c r="AB1082" s="6">
        <v>9</v>
      </c>
      <c r="AC1082" s="6">
        <v>9</v>
      </c>
      <c r="AD1082" s="6">
        <v>9</v>
      </c>
      <c r="AE1082" s="6">
        <v>9</v>
      </c>
      <c r="AF1082" s="6">
        <v>10</v>
      </c>
      <c r="AG1082" s="6">
        <v>10</v>
      </c>
      <c r="AH1082" s="6">
        <v>9</v>
      </c>
      <c r="AI1082" s="6">
        <v>9</v>
      </c>
      <c r="AJ1082" s="6">
        <v>10</v>
      </c>
      <c r="AK1082" s="6" t="s">
        <v>1264</v>
      </c>
      <c r="AL1082" s="6" t="s">
        <v>1265</v>
      </c>
      <c r="AM1082" s="6" t="s">
        <v>1266</v>
      </c>
      <c r="AN1082" s="6">
        <v>140000</v>
      </c>
      <c r="AO1082" s="6"/>
      <c r="AP1082" s="6" t="s">
        <v>1267</v>
      </c>
      <c r="AQ1082" s="6" t="s">
        <v>1291</v>
      </c>
      <c r="AR1082" s="6"/>
      <c r="AS1082" s="6" t="s">
        <v>1326</v>
      </c>
      <c r="AT1082" s="6" t="s">
        <v>1269</v>
      </c>
      <c r="AU1082" s="6"/>
      <c r="AV1082" s="6"/>
      <c r="AW1082" s="6" t="s">
        <v>1270</v>
      </c>
      <c r="AX1082" s="6" t="s">
        <v>1271</v>
      </c>
      <c r="AY1082" s="6"/>
      <c r="AZ1082" s="6"/>
      <c r="BA1082" s="6"/>
      <c r="BB1082" s="6"/>
      <c r="BC1082" s="6"/>
      <c r="BD1082" s="6"/>
      <c r="BE1082" s="6"/>
      <c r="BF1082" s="6" t="s">
        <v>1272</v>
      </c>
      <c r="BG1082" s="6" t="s">
        <v>1304</v>
      </c>
      <c r="BH1082" s="6"/>
      <c r="BI1082" s="6" t="s">
        <v>1323</v>
      </c>
      <c r="BJ1082" s="6"/>
      <c r="BK1082" s="6"/>
      <c r="BL1082" s="6"/>
      <c r="BM1082" s="6"/>
      <c r="BN1082" s="6"/>
      <c r="BO1082" s="6">
        <v>9</v>
      </c>
      <c r="BP1082" s="6">
        <v>10</v>
      </c>
      <c r="BQ1082" s="6">
        <v>9</v>
      </c>
      <c r="BR1082" s="6">
        <v>10</v>
      </c>
      <c r="BS1082" s="6">
        <v>10</v>
      </c>
      <c r="BT1082" s="6">
        <v>2</v>
      </c>
      <c r="BU1082" s="6">
        <v>3</v>
      </c>
      <c r="BV1082" s="6"/>
      <c r="BW1082" s="6">
        <v>1</v>
      </c>
      <c r="BX1082" s="6" t="s">
        <v>1324</v>
      </c>
      <c r="BY1082" s="6">
        <v>10</v>
      </c>
      <c r="BZ1082" s="6" t="s">
        <v>1275</v>
      </c>
      <c r="CA1082" s="6">
        <v>10</v>
      </c>
      <c r="CB1082" s="6">
        <v>9</v>
      </c>
      <c r="CC1082" s="6">
        <v>9</v>
      </c>
      <c r="CD1082" s="6">
        <v>9</v>
      </c>
      <c r="CE1082" s="6">
        <v>10</v>
      </c>
      <c r="CF1082" s="6">
        <v>10</v>
      </c>
      <c r="CG1082" s="6" t="s">
        <v>1276</v>
      </c>
      <c r="CH1082" s="6" t="s">
        <v>1329</v>
      </c>
      <c r="CI1082" s="6" t="s">
        <v>1330</v>
      </c>
      <c r="CJ1082" s="6"/>
      <c r="CK1082" s="6"/>
      <c r="CL1082" s="6"/>
      <c r="CM1082" s="6"/>
      <c r="CN1082" s="6"/>
      <c r="CO1082" s="6"/>
      <c r="CP1082" s="6"/>
      <c r="CQ1082" s="6" t="s">
        <v>1329</v>
      </c>
      <c r="CR1082" s="6"/>
      <c r="CS1082" s="6"/>
      <c r="CT1082" s="6"/>
      <c r="CU1082" s="6"/>
      <c r="CV1082" s="6"/>
      <c r="CW1082" s="6"/>
      <c r="CX1082" s="6"/>
      <c r="CY1082" s="6" t="s">
        <v>1306</v>
      </c>
      <c r="CZ1082" s="6"/>
      <c r="DA1082" s="6"/>
      <c r="DB1082" s="6"/>
      <c r="DC1082" s="6"/>
      <c r="DD1082" s="6"/>
      <c r="DE1082" s="6"/>
      <c r="DF1082" s="6" t="s">
        <v>1329</v>
      </c>
      <c r="DG1082" s="6">
        <v>9</v>
      </c>
      <c r="DH1082" s="6">
        <v>10</v>
      </c>
      <c r="DI1082" s="6">
        <v>9</v>
      </c>
      <c r="DJ1082" s="6">
        <v>9</v>
      </c>
      <c r="DK1082" s="6">
        <v>9</v>
      </c>
      <c r="DL1082" s="6">
        <v>10</v>
      </c>
      <c r="DM1082" s="6">
        <v>10</v>
      </c>
      <c r="DN1082" s="6">
        <v>9</v>
      </c>
      <c r="DO1082" s="6">
        <v>9</v>
      </c>
      <c r="DP1082" s="6">
        <v>9</v>
      </c>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t="s">
        <v>1308</v>
      </c>
      <c r="FC1082" s="6"/>
      <c r="FD1082" s="6"/>
      <c r="FE1082" s="6" t="s">
        <v>1332</v>
      </c>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t="s">
        <v>1280</v>
      </c>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c r="IA1082" s="6" t="s">
        <v>1280</v>
      </c>
      <c r="IB1082" s="6"/>
      <c r="IC1082" s="6"/>
      <c r="ID1082" s="6"/>
      <c r="IE1082" s="6"/>
      <c r="IF1082" s="6"/>
      <c r="IG1082" s="6"/>
      <c r="IH1082" s="6"/>
      <c r="II1082" s="6"/>
      <c r="IJ1082" s="6"/>
      <c r="IK1082" s="6"/>
      <c r="IL1082" s="6"/>
      <c r="IM1082" s="6"/>
      <c r="IN1082" s="6"/>
      <c r="IO1082" s="6"/>
      <c r="IP1082" s="6"/>
      <c r="IQ1082" s="6"/>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6"/>
      <c r="LF1082" s="6"/>
      <c r="LG1082" s="6"/>
      <c r="LH1082" s="6"/>
      <c r="LI1082" s="6"/>
      <c r="LJ1082" s="6"/>
      <c r="LK1082" s="6"/>
      <c r="LL1082" s="6"/>
      <c r="LM1082" s="6"/>
      <c r="LN1082" s="6"/>
      <c r="LO1082" s="6"/>
      <c r="LP1082" s="6"/>
      <c r="LQ1082" s="6"/>
      <c r="LR1082" s="6"/>
      <c r="LS1082" s="6"/>
      <c r="LT1082" s="6"/>
      <c r="LU1082" s="6"/>
      <c r="LV1082" s="6"/>
      <c r="LW1082" s="6"/>
      <c r="LX1082" s="6"/>
      <c r="LY1082" s="6"/>
      <c r="LZ1082" s="6"/>
      <c r="MA1082" s="6"/>
      <c r="MB1082" s="6"/>
      <c r="MC1082" s="6"/>
      <c r="MD1082" s="6"/>
      <c r="ME1082" s="6"/>
      <c r="MF1082" s="6"/>
      <c r="MG1082" s="6"/>
      <c r="MH1082" s="6"/>
      <c r="MI1082" s="6"/>
      <c r="MJ1082" s="6"/>
      <c r="MK1082" s="6"/>
      <c r="ML1082" s="6"/>
      <c r="MM1082" s="6"/>
      <c r="MN1082" s="6"/>
      <c r="MO1082" s="6"/>
      <c r="MP1082" s="6" t="s">
        <v>1286</v>
      </c>
      <c r="MQ1082" s="6"/>
      <c r="MR1082" s="6"/>
      <c r="MS1082" s="6">
        <v>10</v>
      </c>
      <c r="MT1082" s="6" t="s">
        <v>1286</v>
      </c>
      <c r="MU1082" s="6"/>
      <c r="MV1082" s="6"/>
      <c r="MW1082" s="6"/>
      <c r="MX1082" s="6"/>
      <c r="MY1082" s="6"/>
      <c r="MZ1082" s="6" t="s">
        <v>1286</v>
      </c>
      <c r="NA1082" s="6"/>
      <c r="NB1082" s="6"/>
      <c r="NC1082" s="6">
        <v>1</v>
      </c>
      <c r="ND1082" s="6" t="s">
        <v>424</v>
      </c>
      <c r="NE1082" s="6"/>
      <c r="NF1082" s="6" t="s">
        <v>1282</v>
      </c>
      <c r="NG1082" s="6" t="s">
        <v>1316</v>
      </c>
      <c r="NH1082" s="6" t="s">
        <v>1317</v>
      </c>
      <c r="NI1082" s="6" t="s">
        <v>1286</v>
      </c>
      <c r="NJ1082" s="11">
        <v>0.27787410200000001</v>
      </c>
    </row>
    <row r="1083" spans="1:374" x14ac:dyDescent="0.25">
      <c r="A1083" s="10">
        <v>1100</v>
      </c>
      <c r="B1083" s="6" t="s">
        <v>1184</v>
      </c>
      <c r="C1083" s="6">
        <v>2</v>
      </c>
      <c r="D1083" s="6">
        <v>2</v>
      </c>
      <c r="E1083" s="6">
        <v>2</v>
      </c>
      <c r="F1083" s="6"/>
      <c r="G1083" s="6" t="s">
        <v>1255</v>
      </c>
      <c r="H1083" s="6"/>
      <c r="I1083" s="6"/>
      <c r="J1083" s="6"/>
      <c r="K1083" s="6"/>
      <c r="L1083" s="6"/>
      <c r="M1083" s="6" t="s">
        <v>1462</v>
      </c>
      <c r="N1083" s="6" t="s">
        <v>1484</v>
      </c>
      <c r="O1083" s="6">
        <v>27</v>
      </c>
      <c r="P1083" s="6" t="s">
        <v>1289</v>
      </c>
      <c r="Q1083" s="6" t="s">
        <v>1489</v>
      </c>
      <c r="R1083" s="6" t="s">
        <v>1263</v>
      </c>
      <c r="S1083" s="6">
        <v>7</v>
      </c>
      <c r="T1083" s="6">
        <v>6</v>
      </c>
      <c r="U1083" s="6">
        <v>7</v>
      </c>
      <c r="V1083" s="6">
        <v>5</v>
      </c>
      <c r="W1083" s="6">
        <v>8</v>
      </c>
      <c r="X1083" s="6">
        <v>7</v>
      </c>
      <c r="Y1083" s="6">
        <v>6</v>
      </c>
      <c r="Z1083" s="6">
        <v>5</v>
      </c>
      <c r="AA1083" s="6">
        <v>4</v>
      </c>
      <c r="AB1083" s="6">
        <v>6</v>
      </c>
      <c r="AC1083" s="6">
        <v>6</v>
      </c>
      <c r="AD1083" s="6">
        <v>7</v>
      </c>
      <c r="AE1083" s="6">
        <v>6</v>
      </c>
      <c r="AF1083" s="6">
        <v>7</v>
      </c>
      <c r="AG1083" s="6">
        <v>5</v>
      </c>
      <c r="AH1083" s="6">
        <v>4</v>
      </c>
      <c r="AI1083" s="6">
        <v>6</v>
      </c>
      <c r="AJ1083" s="6">
        <v>7</v>
      </c>
      <c r="AK1083" s="6" t="s">
        <v>1302</v>
      </c>
      <c r="AL1083" s="6"/>
      <c r="AM1083" s="6"/>
      <c r="AN1083" s="6"/>
      <c r="AO1083" s="6">
        <v>70000</v>
      </c>
      <c r="AP1083" s="6"/>
      <c r="AQ1083" s="6"/>
      <c r="AR1083" s="6" t="s">
        <v>1268</v>
      </c>
      <c r="AS1083" s="6"/>
      <c r="AT1083" s="6"/>
      <c r="AU1083" s="6"/>
      <c r="AV1083" s="6"/>
      <c r="AW1083" s="6" t="s">
        <v>1270</v>
      </c>
      <c r="AX1083" s="6" t="s">
        <v>1271</v>
      </c>
      <c r="AY1083" s="6" t="s">
        <v>1303</v>
      </c>
      <c r="AZ1083" s="6" t="s">
        <v>1318</v>
      </c>
      <c r="BA1083" s="6" t="s">
        <v>1292</v>
      </c>
      <c r="BB1083" s="6" t="s">
        <v>1327</v>
      </c>
      <c r="BC1083" s="6" t="s">
        <v>1328</v>
      </c>
      <c r="BD1083" s="6"/>
      <c r="BE1083" s="6"/>
      <c r="BF1083" s="6" t="s">
        <v>1272</v>
      </c>
      <c r="BG1083" s="6" t="s">
        <v>1304</v>
      </c>
      <c r="BH1083" s="6" t="s">
        <v>1273</v>
      </c>
      <c r="BI1083" s="6"/>
      <c r="BJ1083" s="6"/>
      <c r="BK1083" s="6" t="s">
        <v>1337</v>
      </c>
      <c r="BL1083" s="6"/>
      <c r="BM1083" s="6"/>
      <c r="BN1083" s="6"/>
      <c r="BO1083" s="6">
        <v>7</v>
      </c>
      <c r="BP1083" s="6">
        <v>5</v>
      </c>
      <c r="BQ1083" s="6">
        <v>6</v>
      </c>
      <c r="BR1083" s="6">
        <v>6</v>
      </c>
      <c r="BS1083" s="6">
        <v>7</v>
      </c>
      <c r="BT1083" s="6">
        <v>3</v>
      </c>
      <c r="BU1083" s="6">
        <v>2</v>
      </c>
      <c r="BV1083" s="6">
        <v>1</v>
      </c>
      <c r="BW1083" s="6"/>
      <c r="BX1083" s="6" t="s">
        <v>1324</v>
      </c>
      <c r="BY1083" s="6">
        <v>7</v>
      </c>
      <c r="BZ1083" s="6" t="s">
        <v>1275</v>
      </c>
      <c r="CA1083" s="6">
        <v>6</v>
      </c>
      <c r="CB1083" s="6">
        <v>8</v>
      </c>
      <c r="CC1083" s="6">
        <v>7</v>
      </c>
      <c r="CD1083" s="6">
        <v>6</v>
      </c>
      <c r="CE1083" s="6">
        <v>7</v>
      </c>
      <c r="CF1083" s="6">
        <v>8</v>
      </c>
      <c r="CG1083" s="6" t="s">
        <v>1293</v>
      </c>
      <c r="CH1083" s="6"/>
      <c r="CI1083" s="6" t="s">
        <v>1330</v>
      </c>
      <c r="CJ1083" s="6"/>
      <c r="CK1083" s="6"/>
      <c r="CL1083" s="6"/>
      <c r="CM1083" s="6"/>
      <c r="CN1083" s="6"/>
      <c r="CO1083" s="6"/>
      <c r="CP1083" s="6"/>
      <c r="CQ1083" s="6"/>
      <c r="CR1083" s="6" t="s">
        <v>1330</v>
      </c>
      <c r="CS1083" s="6"/>
      <c r="CT1083" s="6"/>
      <c r="CU1083" s="6"/>
      <c r="CV1083" s="6"/>
      <c r="CW1083" s="6"/>
      <c r="CX1083" s="6"/>
      <c r="CY1083" s="6"/>
      <c r="CZ1083" s="6" t="s">
        <v>1348</v>
      </c>
      <c r="DA1083" s="6"/>
      <c r="DB1083" s="6"/>
      <c r="DC1083" s="6"/>
      <c r="DD1083" s="6"/>
      <c r="DE1083" s="6"/>
      <c r="DF1083" s="6" t="s">
        <v>1330</v>
      </c>
      <c r="DG1083" s="6"/>
      <c r="DH1083" s="6"/>
      <c r="DI1083" s="6"/>
      <c r="DJ1083" s="6"/>
      <c r="DK1083" s="6"/>
      <c r="DL1083" s="6"/>
      <c r="DM1083" s="6"/>
      <c r="DN1083" s="6"/>
      <c r="DO1083" s="6"/>
      <c r="DP1083" s="6"/>
      <c r="DQ1083" s="6">
        <v>6</v>
      </c>
      <c r="DR1083" s="6">
        <v>7</v>
      </c>
      <c r="DS1083" s="6">
        <v>7</v>
      </c>
      <c r="DT1083" s="6">
        <v>7</v>
      </c>
      <c r="DU1083" s="6">
        <v>6</v>
      </c>
      <c r="DV1083" s="6">
        <v>7</v>
      </c>
      <c r="DW1083" s="6">
        <v>7</v>
      </c>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t="s">
        <v>1308</v>
      </c>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t="s">
        <v>1297</v>
      </c>
      <c r="GW1083" s="6"/>
      <c r="GX1083" s="6"/>
      <c r="GY1083" s="6"/>
      <c r="GZ1083" s="6"/>
      <c r="HA1083" s="6"/>
      <c r="HB1083" s="6"/>
      <c r="HC1083" s="6"/>
      <c r="HD1083" s="6"/>
      <c r="HE1083" s="6"/>
      <c r="HF1083" s="6"/>
      <c r="HG1083" s="6"/>
      <c r="HH1083" s="6"/>
      <c r="HI1083" s="6"/>
      <c r="HJ1083" s="6"/>
      <c r="HK1083" s="6"/>
      <c r="HL1083" s="6"/>
      <c r="HM1083" s="6"/>
      <c r="HN1083" s="6"/>
      <c r="HO1083" s="6"/>
      <c r="HP1083" s="6"/>
      <c r="HQ1083" s="6"/>
      <c r="HR1083" s="6"/>
      <c r="HS1083" s="6"/>
      <c r="HT1083" s="6"/>
      <c r="HU1083" s="6"/>
      <c r="HV1083" s="6"/>
      <c r="HW1083" s="6"/>
      <c r="HX1083" s="6"/>
      <c r="HY1083" s="6"/>
      <c r="HZ1083" s="6"/>
      <c r="IA1083" s="6"/>
      <c r="IB1083" s="6"/>
      <c r="IC1083" s="6"/>
      <c r="ID1083" s="6"/>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6"/>
      <c r="LF1083" s="6"/>
      <c r="LG1083" s="6"/>
      <c r="LH1083" s="6"/>
      <c r="LI1083" s="6"/>
      <c r="LJ1083" s="6"/>
      <c r="LK1083" s="6"/>
      <c r="LL1083" s="6"/>
      <c r="LM1083" s="6"/>
      <c r="LN1083" s="6"/>
      <c r="LO1083" s="6"/>
      <c r="LP1083" s="6"/>
      <c r="LQ1083" s="6"/>
      <c r="LR1083" s="6"/>
      <c r="LS1083" s="6"/>
      <c r="LT1083" s="6"/>
      <c r="LU1083" s="6"/>
      <c r="LV1083" s="6"/>
      <c r="LW1083" s="6"/>
      <c r="LX1083" s="6"/>
      <c r="LY1083" s="6"/>
      <c r="LZ1083" s="6"/>
      <c r="MA1083" s="6"/>
      <c r="MB1083" s="6"/>
      <c r="MC1083" s="6"/>
      <c r="MD1083" s="6"/>
      <c r="ME1083" s="6"/>
      <c r="MF1083" s="6"/>
      <c r="MG1083" s="6"/>
      <c r="MH1083" s="6"/>
      <c r="MI1083" s="6"/>
      <c r="MJ1083" s="6"/>
      <c r="MK1083" s="6"/>
      <c r="ML1083" s="6"/>
      <c r="MM1083" s="6"/>
      <c r="MN1083" s="6"/>
      <c r="MO1083" s="6"/>
      <c r="MP1083" s="6" t="s">
        <v>1286</v>
      </c>
      <c r="MQ1083" s="6"/>
      <c r="MR1083" s="6"/>
      <c r="MS1083" s="6">
        <v>7</v>
      </c>
      <c r="MT1083" s="6" t="s">
        <v>1286</v>
      </c>
      <c r="MU1083" s="6"/>
      <c r="MV1083" s="6"/>
      <c r="MW1083" s="6"/>
      <c r="MX1083" s="6"/>
      <c r="MY1083" s="6"/>
      <c r="MZ1083" s="6" t="s">
        <v>1286</v>
      </c>
      <c r="NA1083" s="6"/>
      <c r="NB1083" s="6"/>
      <c r="NC1083" s="6">
        <v>4</v>
      </c>
      <c r="ND1083" s="6" t="s">
        <v>1285</v>
      </c>
      <c r="NE1083" s="6"/>
      <c r="NF1083" s="6" t="s">
        <v>1282</v>
      </c>
      <c r="NG1083" s="6" t="s">
        <v>1287</v>
      </c>
      <c r="NH1083" s="6" t="s">
        <v>1299</v>
      </c>
      <c r="NI1083" s="6" t="s">
        <v>1286</v>
      </c>
      <c r="NJ1083" s="11">
        <v>0.124171717</v>
      </c>
    </row>
    <row r="1084" spans="1:374" x14ac:dyDescent="0.25">
      <c r="A1084" s="10">
        <v>1101</v>
      </c>
      <c r="B1084" s="6" t="s">
        <v>1185</v>
      </c>
      <c r="C1084" s="6">
        <v>2</v>
      </c>
      <c r="D1084" s="6">
        <v>2</v>
      </c>
      <c r="E1084" s="6">
        <v>2</v>
      </c>
      <c r="F1084" s="6"/>
      <c r="G1084" s="6" t="s">
        <v>1255</v>
      </c>
      <c r="H1084" s="6"/>
      <c r="I1084" s="6"/>
      <c r="J1084" s="6"/>
      <c r="K1084" s="6"/>
      <c r="L1084" s="6"/>
      <c r="M1084" s="6" t="s">
        <v>1462</v>
      </c>
      <c r="N1084" s="6" t="s">
        <v>1483</v>
      </c>
      <c r="O1084" s="6">
        <v>25</v>
      </c>
      <c r="P1084" s="6" t="s">
        <v>1289</v>
      </c>
      <c r="Q1084" s="6" t="s">
        <v>1489</v>
      </c>
      <c r="R1084" s="6" t="s">
        <v>1263</v>
      </c>
      <c r="S1084" s="6">
        <v>8</v>
      </c>
      <c r="T1084" s="6">
        <v>8</v>
      </c>
      <c r="U1084" s="6">
        <v>7</v>
      </c>
      <c r="V1084" s="6">
        <v>6</v>
      </c>
      <c r="W1084" s="6">
        <v>8</v>
      </c>
      <c r="X1084" s="6">
        <v>7</v>
      </c>
      <c r="Y1084" s="6">
        <v>7</v>
      </c>
      <c r="Z1084" s="6">
        <v>5</v>
      </c>
      <c r="AA1084" s="6">
        <v>6</v>
      </c>
      <c r="AB1084" s="6">
        <v>6</v>
      </c>
      <c r="AC1084" s="6">
        <v>4</v>
      </c>
      <c r="AD1084" s="6">
        <v>7</v>
      </c>
      <c r="AE1084" s="6">
        <v>5</v>
      </c>
      <c r="AF1084" s="6">
        <v>8</v>
      </c>
      <c r="AG1084" s="6">
        <v>7</v>
      </c>
      <c r="AH1084" s="6">
        <v>4</v>
      </c>
      <c r="AI1084" s="6">
        <v>6</v>
      </c>
      <c r="AJ1084" s="6">
        <v>7</v>
      </c>
      <c r="AK1084" s="6" t="s">
        <v>1302</v>
      </c>
      <c r="AL1084" s="6"/>
      <c r="AM1084" s="6"/>
      <c r="AN1084" s="6"/>
      <c r="AO1084" s="6">
        <v>85000</v>
      </c>
      <c r="AP1084" s="6" t="s">
        <v>1267</v>
      </c>
      <c r="AQ1084" s="6" t="s">
        <v>1291</v>
      </c>
      <c r="AR1084" s="6"/>
      <c r="AS1084" s="6"/>
      <c r="AT1084" s="6"/>
      <c r="AU1084" s="6"/>
      <c r="AV1084" s="6"/>
      <c r="AW1084" s="6"/>
      <c r="AX1084" s="6" t="s">
        <v>1271</v>
      </c>
      <c r="AY1084" s="6"/>
      <c r="AZ1084" s="6"/>
      <c r="BA1084" s="6" t="s">
        <v>1292</v>
      </c>
      <c r="BB1084" s="6"/>
      <c r="BC1084" s="6"/>
      <c r="BD1084" s="6"/>
      <c r="BE1084" s="6"/>
      <c r="BF1084" s="6" t="s">
        <v>1272</v>
      </c>
      <c r="BG1084" s="6" t="s">
        <v>1304</v>
      </c>
      <c r="BH1084" s="6"/>
      <c r="BI1084" s="6"/>
      <c r="BJ1084" s="6"/>
      <c r="BK1084" s="6"/>
      <c r="BL1084" s="6"/>
      <c r="BM1084" s="6"/>
      <c r="BN1084" s="6"/>
      <c r="BO1084" s="6">
        <v>7</v>
      </c>
      <c r="BP1084" s="6">
        <v>5</v>
      </c>
      <c r="BQ1084" s="6">
        <v>5</v>
      </c>
      <c r="BR1084" s="6">
        <v>7</v>
      </c>
      <c r="BS1084" s="6">
        <v>6</v>
      </c>
      <c r="BT1084" s="6">
        <v>3</v>
      </c>
      <c r="BU1084" s="6"/>
      <c r="BV1084" s="6">
        <v>2</v>
      </c>
      <c r="BW1084" s="6">
        <v>1</v>
      </c>
      <c r="BX1084" s="6" t="s">
        <v>1324</v>
      </c>
      <c r="BY1084" s="6">
        <v>7</v>
      </c>
      <c r="BZ1084" s="6" t="s">
        <v>1275</v>
      </c>
      <c r="CA1084" s="6">
        <v>6</v>
      </c>
      <c r="CB1084" s="6">
        <v>7</v>
      </c>
      <c r="CC1084" s="6">
        <v>10</v>
      </c>
      <c r="CD1084" s="6">
        <v>5</v>
      </c>
      <c r="CE1084" s="6">
        <v>9</v>
      </c>
      <c r="CF1084" s="6">
        <v>6</v>
      </c>
      <c r="CG1084" s="6" t="s">
        <v>1293</v>
      </c>
      <c r="CH1084" s="6" t="s">
        <v>1329</v>
      </c>
      <c r="CI1084" s="6"/>
      <c r="CJ1084" s="6"/>
      <c r="CK1084" s="6"/>
      <c r="CL1084" s="6"/>
      <c r="CM1084" s="6"/>
      <c r="CN1084" s="6"/>
      <c r="CO1084" s="6"/>
      <c r="CP1084" s="6"/>
      <c r="CQ1084" s="6" t="s">
        <v>1329</v>
      </c>
      <c r="CR1084" s="6"/>
      <c r="CS1084" s="6"/>
      <c r="CT1084" s="6"/>
      <c r="CU1084" s="6"/>
      <c r="CV1084" s="6"/>
      <c r="CW1084" s="6"/>
      <c r="CX1084" s="6"/>
      <c r="CY1084" s="6" t="s">
        <v>1306</v>
      </c>
      <c r="CZ1084" s="6"/>
      <c r="DA1084" s="6"/>
      <c r="DB1084" s="6"/>
      <c r="DC1084" s="6"/>
      <c r="DD1084" s="6"/>
      <c r="DE1084" s="6"/>
      <c r="DF1084" s="6" t="s">
        <v>1329</v>
      </c>
      <c r="DG1084" s="6">
        <v>7</v>
      </c>
      <c r="DH1084" s="6">
        <v>6</v>
      </c>
      <c r="DI1084" s="6">
        <v>8</v>
      </c>
      <c r="DJ1084" s="6">
        <v>5</v>
      </c>
      <c r="DK1084" s="6">
        <v>5</v>
      </c>
      <c r="DL1084" s="6">
        <v>7</v>
      </c>
      <c r="DM1084" s="6">
        <v>7</v>
      </c>
      <c r="DN1084" s="6">
        <v>5</v>
      </c>
      <c r="DO1084" s="6">
        <v>6</v>
      </c>
      <c r="DP1084" s="6">
        <v>8</v>
      </c>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t="s">
        <v>1308</v>
      </c>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t="s">
        <v>1280</v>
      </c>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c r="IA1084" s="6"/>
      <c r="IB1084" s="6"/>
      <c r="IC1084" s="6"/>
      <c r="ID1084" s="6"/>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6"/>
      <c r="LF1084" s="6"/>
      <c r="LG1084" s="6"/>
      <c r="LH1084" s="6"/>
      <c r="LI1084" s="6"/>
      <c r="LJ1084" s="6"/>
      <c r="LK1084" s="6"/>
      <c r="LL1084" s="6"/>
      <c r="LM1084" s="6"/>
      <c r="LN1084" s="6"/>
      <c r="LO1084" s="6"/>
      <c r="LP1084" s="6"/>
      <c r="LQ1084" s="6"/>
      <c r="LR1084" s="6"/>
      <c r="LS1084" s="6"/>
      <c r="LT1084" s="6"/>
      <c r="LU1084" s="6"/>
      <c r="LV1084" s="6"/>
      <c r="LW1084" s="6"/>
      <c r="LX1084" s="6"/>
      <c r="LY1084" s="6"/>
      <c r="LZ1084" s="6"/>
      <c r="MA1084" s="6"/>
      <c r="MB1084" s="6"/>
      <c r="MC1084" s="6"/>
      <c r="MD1084" s="6"/>
      <c r="ME1084" s="6"/>
      <c r="MF1084" s="6"/>
      <c r="MG1084" s="6"/>
      <c r="MH1084" s="6"/>
      <c r="MI1084" s="6"/>
      <c r="MJ1084" s="6"/>
      <c r="MK1084" s="6"/>
      <c r="ML1084" s="6"/>
      <c r="MM1084" s="6"/>
      <c r="MN1084" s="6"/>
      <c r="MO1084" s="6"/>
      <c r="MP1084" s="6" t="s">
        <v>1286</v>
      </c>
      <c r="MQ1084" s="6"/>
      <c r="MR1084" s="6"/>
      <c r="MS1084" s="6">
        <v>7</v>
      </c>
      <c r="MT1084" s="6" t="s">
        <v>1286</v>
      </c>
      <c r="MU1084" s="6"/>
      <c r="MV1084" s="6"/>
      <c r="MW1084" s="6"/>
      <c r="MX1084" s="6"/>
      <c r="MY1084" s="6"/>
      <c r="MZ1084" s="6" t="s">
        <v>1286</v>
      </c>
      <c r="NA1084" s="6"/>
      <c r="NB1084" s="6"/>
      <c r="NC1084" s="6">
        <v>3</v>
      </c>
      <c r="ND1084" s="6" t="s">
        <v>1285</v>
      </c>
      <c r="NE1084" s="6"/>
      <c r="NF1084" s="6" t="s">
        <v>1282</v>
      </c>
      <c r="NG1084" s="6" t="s">
        <v>1287</v>
      </c>
      <c r="NH1084" s="6" t="s">
        <v>1299</v>
      </c>
      <c r="NI1084" s="6" t="s">
        <v>1282</v>
      </c>
      <c r="NJ1084" s="11">
        <v>0.12743949800000001</v>
      </c>
    </row>
    <row r="1085" spans="1:374" x14ac:dyDescent="0.25">
      <c r="A1085" s="10">
        <v>1102</v>
      </c>
      <c r="B1085" s="6" t="s">
        <v>1186</v>
      </c>
      <c r="C1085" s="6">
        <v>2</v>
      </c>
      <c r="D1085" s="6">
        <v>2</v>
      </c>
      <c r="E1085" s="6">
        <v>2</v>
      </c>
      <c r="F1085" s="6" t="s">
        <v>1254</v>
      </c>
      <c r="G1085" s="6" t="s">
        <v>1255</v>
      </c>
      <c r="H1085" s="6" t="s">
        <v>1256</v>
      </c>
      <c r="I1085" s="6" t="s">
        <v>1257</v>
      </c>
      <c r="J1085" s="6" t="s">
        <v>1258</v>
      </c>
      <c r="K1085" s="6"/>
      <c r="L1085" s="6"/>
      <c r="M1085" s="6" t="s">
        <v>1386</v>
      </c>
      <c r="N1085" s="6" t="s">
        <v>1485</v>
      </c>
      <c r="O1085" s="6">
        <v>19</v>
      </c>
      <c r="P1085" s="6" t="s">
        <v>1399</v>
      </c>
      <c r="Q1085" s="6" t="s">
        <v>1489</v>
      </c>
      <c r="R1085" s="6" t="s">
        <v>1263</v>
      </c>
      <c r="S1085" s="6">
        <v>10</v>
      </c>
      <c r="T1085" s="6">
        <v>10</v>
      </c>
      <c r="U1085" s="6">
        <v>10</v>
      </c>
      <c r="V1085" s="6">
        <v>1</v>
      </c>
      <c r="W1085" s="6">
        <v>10</v>
      </c>
      <c r="X1085" s="6">
        <v>7</v>
      </c>
      <c r="Y1085" s="6">
        <v>3</v>
      </c>
      <c r="Z1085" s="6">
        <v>5</v>
      </c>
      <c r="AA1085" s="6">
        <v>5</v>
      </c>
      <c r="AB1085" s="6">
        <v>7</v>
      </c>
      <c r="AC1085" s="6">
        <v>10</v>
      </c>
      <c r="AD1085" s="6">
        <v>7</v>
      </c>
      <c r="AE1085" s="6">
        <v>7</v>
      </c>
      <c r="AF1085" s="6">
        <v>10</v>
      </c>
      <c r="AG1085" s="6">
        <v>7</v>
      </c>
      <c r="AH1085" s="6">
        <v>1</v>
      </c>
      <c r="AI1085" s="6">
        <v>8</v>
      </c>
      <c r="AJ1085" s="6">
        <v>8</v>
      </c>
      <c r="AK1085" s="6" t="s">
        <v>1264</v>
      </c>
      <c r="AL1085" s="6" t="s">
        <v>1265</v>
      </c>
      <c r="AM1085" s="6" t="s">
        <v>1266</v>
      </c>
      <c r="AN1085" s="6">
        <v>90000</v>
      </c>
      <c r="AO1085" s="6"/>
      <c r="AP1085" s="6" t="s">
        <v>1267</v>
      </c>
      <c r="AQ1085" s="6" t="s">
        <v>1291</v>
      </c>
      <c r="AR1085" s="6" t="s">
        <v>1268</v>
      </c>
      <c r="AS1085" s="6"/>
      <c r="AT1085" s="6" t="s">
        <v>1269</v>
      </c>
      <c r="AU1085" s="6"/>
      <c r="AV1085" s="6"/>
      <c r="AW1085" s="6"/>
      <c r="AX1085" s="6" t="s">
        <v>1271</v>
      </c>
      <c r="AY1085" s="6"/>
      <c r="AZ1085" s="6"/>
      <c r="BA1085" s="6"/>
      <c r="BB1085" s="6"/>
      <c r="BC1085" s="6"/>
      <c r="BD1085" s="6"/>
      <c r="BE1085" s="6" t="s">
        <v>1303</v>
      </c>
      <c r="BF1085" s="6"/>
      <c r="BG1085" s="6"/>
      <c r="BH1085" s="6" t="s">
        <v>1273</v>
      </c>
      <c r="BI1085" s="6"/>
      <c r="BJ1085" s="6"/>
      <c r="BK1085" s="6" t="s">
        <v>1337</v>
      </c>
      <c r="BL1085" s="6"/>
      <c r="BM1085" s="6"/>
      <c r="BN1085" s="6"/>
      <c r="BO1085" s="6">
        <v>9</v>
      </c>
      <c r="BP1085" s="6">
        <v>10</v>
      </c>
      <c r="BQ1085" s="6">
        <v>9</v>
      </c>
      <c r="BR1085" s="6">
        <v>9</v>
      </c>
      <c r="BS1085" s="6">
        <v>8</v>
      </c>
      <c r="BT1085" s="6">
        <v>1</v>
      </c>
      <c r="BU1085" s="6">
        <v>2</v>
      </c>
      <c r="BV1085" s="6">
        <v>3</v>
      </c>
      <c r="BW1085" s="6"/>
      <c r="BX1085" s="6" t="s">
        <v>1324</v>
      </c>
      <c r="BY1085" s="6">
        <v>10</v>
      </c>
      <c r="BZ1085" s="6" t="s">
        <v>1275</v>
      </c>
      <c r="CA1085" s="6">
        <v>8</v>
      </c>
      <c r="CB1085" s="6">
        <v>10</v>
      </c>
      <c r="CC1085" s="6">
        <v>8</v>
      </c>
      <c r="CD1085" s="6">
        <v>10</v>
      </c>
      <c r="CE1085" s="6">
        <v>8</v>
      </c>
      <c r="CF1085" s="6">
        <v>8</v>
      </c>
      <c r="CG1085" s="6" t="s">
        <v>1276</v>
      </c>
      <c r="CH1085" s="6" t="s">
        <v>1329</v>
      </c>
      <c r="CI1085" s="6" t="s">
        <v>1330</v>
      </c>
      <c r="CJ1085" s="6" t="s">
        <v>1331</v>
      </c>
      <c r="CK1085" s="6" t="s">
        <v>1277</v>
      </c>
      <c r="CL1085" s="6" t="s">
        <v>1294</v>
      </c>
      <c r="CM1085" s="6" t="s">
        <v>1305</v>
      </c>
      <c r="CN1085" s="6"/>
      <c r="CO1085" s="6"/>
      <c r="CP1085" s="6"/>
      <c r="CQ1085" s="6"/>
      <c r="CR1085" s="6"/>
      <c r="CS1085" s="6"/>
      <c r="CT1085" s="6"/>
      <c r="CU1085" s="6" t="s">
        <v>1294</v>
      </c>
      <c r="CV1085" s="6"/>
      <c r="CW1085" s="6"/>
      <c r="CX1085" s="6"/>
      <c r="CY1085" s="6"/>
      <c r="CZ1085" s="6"/>
      <c r="DA1085" s="6"/>
      <c r="DB1085" s="6"/>
      <c r="DC1085" s="6" t="s">
        <v>1306</v>
      </c>
      <c r="DD1085" s="6"/>
      <c r="DE1085" s="6"/>
      <c r="DF1085" s="6" t="s">
        <v>1294</v>
      </c>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v>8</v>
      </c>
      <c r="EG1085" s="6">
        <v>8</v>
      </c>
      <c r="EH1085" s="6">
        <v>10</v>
      </c>
      <c r="EI1085" s="6">
        <v>9</v>
      </c>
      <c r="EJ1085" s="6">
        <v>9</v>
      </c>
      <c r="EK1085" s="6">
        <v>8</v>
      </c>
      <c r="EL1085" s="6"/>
      <c r="EM1085" s="6"/>
      <c r="EN1085" s="6"/>
      <c r="EO1085" s="6"/>
      <c r="EP1085" s="6"/>
      <c r="EQ1085" s="6"/>
      <c r="ER1085" s="6"/>
      <c r="ES1085" s="6"/>
      <c r="ET1085" s="6"/>
      <c r="EU1085" s="6"/>
      <c r="EV1085" s="6"/>
      <c r="EW1085" s="6"/>
      <c r="EX1085" s="6"/>
      <c r="EY1085" s="6"/>
      <c r="EZ1085" s="6"/>
      <c r="FA1085" s="6"/>
      <c r="FB1085" s="6"/>
      <c r="FC1085" s="6"/>
      <c r="FD1085" s="6"/>
      <c r="FE1085" s="6" t="s">
        <v>1332</v>
      </c>
      <c r="FF1085" s="6" t="s">
        <v>1296</v>
      </c>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c r="IB1085" s="6"/>
      <c r="IC1085" s="6" t="s">
        <v>1281</v>
      </c>
      <c r="ID1085" s="6" t="s">
        <v>1394</v>
      </c>
      <c r="IE1085" s="6"/>
      <c r="IF1085" s="6"/>
      <c r="IG1085" s="6"/>
      <c r="IH1085" s="6"/>
      <c r="II1085" s="6"/>
      <c r="IJ1085" s="6"/>
      <c r="IK1085" s="6"/>
      <c r="IL1085" s="6" t="s">
        <v>1314</v>
      </c>
      <c r="IM1085" s="6"/>
      <c r="IN1085" s="6"/>
      <c r="IO1085" s="6"/>
      <c r="IP1085" s="6"/>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6"/>
      <c r="LF1085" s="6"/>
      <c r="LG1085" s="6"/>
      <c r="LH1085" s="6"/>
      <c r="LI1085" s="6"/>
      <c r="LJ1085" s="6"/>
      <c r="LK1085" s="6"/>
      <c r="LL1085" s="6"/>
      <c r="LM1085" s="6"/>
      <c r="LN1085" s="6"/>
      <c r="LO1085" s="6"/>
      <c r="LP1085" s="6"/>
      <c r="LQ1085" s="6"/>
      <c r="LR1085" s="6"/>
      <c r="LS1085" s="6"/>
      <c r="LT1085" s="6"/>
      <c r="LU1085" s="6"/>
      <c r="LV1085" s="6"/>
      <c r="LW1085" s="6"/>
      <c r="LX1085" s="6"/>
      <c r="LY1085" s="6"/>
      <c r="LZ1085" s="6"/>
      <c r="MA1085" s="6"/>
      <c r="MB1085" s="6"/>
      <c r="MC1085" s="6"/>
      <c r="MD1085" s="6"/>
      <c r="ME1085" s="6"/>
      <c r="MF1085" s="6"/>
      <c r="MG1085" s="6"/>
      <c r="MH1085" s="6"/>
      <c r="MI1085" s="6"/>
      <c r="MJ1085" s="6"/>
      <c r="MK1085" s="6"/>
      <c r="ML1085" s="6"/>
      <c r="MM1085" s="6"/>
      <c r="MN1085" s="6"/>
      <c r="MO1085" s="6"/>
      <c r="MP1085" s="6" t="s">
        <v>1286</v>
      </c>
      <c r="MQ1085" s="6"/>
      <c r="MR1085" s="6"/>
      <c r="MS1085" s="6">
        <v>9</v>
      </c>
      <c r="MT1085" s="6" t="s">
        <v>1282</v>
      </c>
      <c r="MU1085" s="6" t="s">
        <v>1408</v>
      </c>
      <c r="MV1085" s="6"/>
      <c r="MW1085" s="6"/>
      <c r="MX1085" s="6" t="s">
        <v>1368</v>
      </c>
      <c r="MY1085" s="6"/>
      <c r="MZ1085" s="6"/>
      <c r="NA1085" s="6"/>
      <c r="NB1085" s="6"/>
      <c r="NC1085" s="6">
        <v>2</v>
      </c>
      <c r="ND1085" s="6" t="s">
        <v>1400</v>
      </c>
      <c r="NE1085" s="6" t="s">
        <v>1420</v>
      </c>
      <c r="NF1085" s="6" t="s">
        <v>1282</v>
      </c>
      <c r="NG1085" s="6" t="s">
        <v>1316</v>
      </c>
      <c r="NH1085" s="6" t="s">
        <v>1362</v>
      </c>
      <c r="NI1085" s="6" t="s">
        <v>1282</v>
      </c>
      <c r="NJ1085" s="11">
        <v>0.112720131</v>
      </c>
    </row>
    <row r="1086" spans="1:374" x14ac:dyDescent="0.25">
      <c r="A1086" s="10">
        <v>1103</v>
      </c>
      <c r="B1086" s="6" t="s">
        <v>1187</v>
      </c>
      <c r="C1086" s="6">
        <v>2</v>
      </c>
      <c r="D1086" s="6">
        <v>2</v>
      </c>
      <c r="E1086" s="6">
        <v>2</v>
      </c>
      <c r="F1086" s="6"/>
      <c r="G1086" s="6" t="s">
        <v>1255</v>
      </c>
      <c r="H1086" s="6"/>
      <c r="I1086" s="6"/>
      <c r="J1086" s="6"/>
      <c r="K1086" s="6"/>
      <c r="L1086" s="6"/>
      <c r="M1086" s="6" t="s">
        <v>1462</v>
      </c>
      <c r="N1086" s="6" t="s">
        <v>1483</v>
      </c>
      <c r="O1086" s="6">
        <v>46</v>
      </c>
      <c r="P1086" s="6" t="s">
        <v>1322</v>
      </c>
      <c r="Q1086" s="6" t="s">
        <v>1262</v>
      </c>
      <c r="R1086" s="6" t="s">
        <v>1353</v>
      </c>
      <c r="S1086" s="6">
        <v>5</v>
      </c>
      <c r="T1086" s="6">
        <v>5</v>
      </c>
      <c r="U1086" s="6">
        <v>8</v>
      </c>
      <c r="V1086" s="6">
        <v>5</v>
      </c>
      <c r="W1086" s="6">
        <v>5</v>
      </c>
      <c r="X1086" s="6">
        <v>5</v>
      </c>
      <c r="Y1086" s="6">
        <v>3</v>
      </c>
      <c r="Z1086" s="6">
        <v>10</v>
      </c>
      <c r="AA1086" s="6">
        <v>3</v>
      </c>
      <c r="AB1086" s="6">
        <v>5</v>
      </c>
      <c r="AC1086" s="6">
        <v>9</v>
      </c>
      <c r="AD1086" s="6">
        <v>7</v>
      </c>
      <c r="AE1086" s="6">
        <v>4</v>
      </c>
      <c r="AF1086" s="6">
        <v>9</v>
      </c>
      <c r="AG1086" s="6">
        <v>5</v>
      </c>
      <c r="AH1086" s="6">
        <v>8</v>
      </c>
      <c r="AI1086" s="6">
        <v>5</v>
      </c>
      <c r="AJ1086" s="6">
        <v>7</v>
      </c>
      <c r="AK1086" s="6" t="s">
        <v>1302</v>
      </c>
      <c r="AL1086" s="6"/>
      <c r="AM1086" s="6"/>
      <c r="AN1086" s="6"/>
      <c r="AO1086" s="6">
        <v>95000</v>
      </c>
      <c r="AP1086" s="6" t="s">
        <v>1267</v>
      </c>
      <c r="AQ1086" s="6"/>
      <c r="AR1086" s="6"/>
      <c r="AS1086" s="6"/>
      <c r="AT1086" s="6"/>
      <c r="AU1086" s="6"/>
      <c r="AV1086" s="6"/>
      <c r="AW1086" s="6" t="s">
        <v>1270</v>
      </c>
      <c r="AX1086" s="6" t="s">
        <v>1271</v>
      </c>
      <c r="AY1086" s="6"/>
      <c r="AZ1086" s="6"/>
      <c r="BA1086" s="6"/>
      <c r="BB1086" s="6" t="s">
        <v>1327</v>
      </c>
      <c r="BC1086" s="6" t="s">
        <v>1328</v>
      </c>
      <c r="BD1086" s="6"/>
      <c r="BE1086" s="6"/>
      <c r="BF1086" s="6" t="s">
        <v>1272</v>
      </c>
      <c r="BG1086" s="6"/>
      <c r="BH1086" s="6"/>
      <c r="BI1086" s="6" t="s">
        <v>1323</v>
      </c>
      <c r="BJ1086" s="6"/>
      <c r="BK1086" s="6"/>
      <c r="BL1086" s="6"/>
      <c r="BM1086" s="6"/>
      <c r="BN1086" s="6"/>
      <c r="BO1086" s="6">
        <v>9</v>
      </c>
      <c r="BP1086" s="6">
        <v>8</v>
      </c>
      <c r="BQ1086" s="6">
        <v>8</v>
      </c>
      <c r="BR1086" s="6">
        <v>8</v>
      </c>
      <c r="BS1086" s="6">
        <v>5</v>
      </c>
      <c r="BT1086" s="6">
        <v>2</v>
      </c>
      <c r="BU1086" s="6">
        <v>3</v>
      </c>
      <c r="BV1086" s="6"/>
      <c r="BW1086" s="6">
        <v>1</v>
      </c>
      <c r="BX1086" s="6" t="s">
        <v>1324</v>
      </c>
      <c r="BY1086" s="6">
        <v>8</v>
      </c>
      <c r="BZ1086" s="6" t="s">
        <v>1275</v>
      </c>
      <c r="CA1086" s="6">
        <v>8</v>
      </c>
      <c r="CB1086" s="6">
        <v>6</v>
      </c>
      <c r="CC1086" s="6">
        <v>5</v>
      </c>
      <c r="CD1086" s="6">
        <v>4</v>
      </c>
      <c r="CE1086" s="6">
        <v>8</v>
      </c>
      <c r="CF1086" s="6">
        <v>6</v>
      </c>
      <c r="CG1086" s="6" t="s">
        <v>1293</v>
      </c>
      <c r="CH1086" s="6" t="s">
        <v>1329</v>
      </c>
      <c r="CI1086" s="6"/>
      <c r="CJ1086" s="6"/>
      <c r="CK1086" s="6"/>
      <c r="CL1086" s="6"/>
      <c r="CM1086" s="6"/>
      <c r="CN1086" s="6"/>
      <c r="CO1086" s="6"/>
      <c r="CP1086" s="6"/>
      <c r="CQ1086" s="6" t="s">
        <v>1329</v>
      </c>
      <c r="CR1086" s="6"/>
      <c r="CS1086" s="6"/>
      <c r="CT1086" s="6"/>
      <c r="CU1086" s="6"/>
      <c r="CV1086" s="6"/>
      <c r="CW1086" s="6"/>
      <c r="CX1086" s="6"/>
      <c r="CY1086" s="6" t="s">
        <v>1348</v>
      </c>
      <c r="CZ1086" s="6"/>
      <c r="DA1086" s="6"/>
      <c r="DB1086" s="6"/>
      <c r="DC1086" s="6"/>
      <c r="DD1086" s="6"/>
      <c r="DE1086" s="6"/>
      <c r="DF1086" s="6" t="s">
        <v>1329</v>
      </c>
      <c r="DG1086" s="6">
        <v>7</v>
      </c>
      <c r="DH1086" s="6">
        <v>6</v>
      </c>
      <c r="DI1086" s="6">
        <v>6</v>
      </c>
      <c r="DJ1086" s="6">
        <v>5</v>
      </c>
      <c r="DK1086" s="6">
        <v>8</v>
      </c>
      <c r="DL1086" s="6">
        <v>7</v>
      </c>
      <c r="DM1086" s="6">
        <v>10</v>
      </c>
      <c r="DN1086" s="6">
        <v>6</v>
      </c>
      <c r="DO1086" s="6">
        <v>8</v>
      </c>
      <c r="DP1086" s="6">
        <v>7</v>
      </c>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t="s">
        <v>1307</v>
      </c>
      <c r="EZ1086" s="6" t="s">
        <v>1388</v>
      </c>
      <c r="FA1086" s="6" t="s">
        <v>1380</v>
      </c>
      <c r="FB1086" s="6"/>
      <c r="FC1086" s="6"/>
      <c r="FD1086" s="6"/>
      <c r="FE1086" s="6"/>
      <c r="FF1086" s="6"/>
      <c r="FG1086" s="6"/>
      <c r="FH1086" s="6"/>
      <c r="FI1086" s="6"/>
      <c r="FJ1086" s="6"/>
      <c r="FK1086" s="6"/>
      <c r="FL1086" s="6"/>
      <c r="FM1086" s="6"/>
      <c r="FN1086" s="6"/>
      <c r="FO1086" s="6"/>
      <c r="FP1086" s="6"/>
      <c r="FQ1086" s="6"/>
      <c r="FR1086" s="6" t="s">
        <v>1297</v>
      </c>
      <c r="FS1086" s="6"/>
      <c r="FT1086" s="6"/>
      <c r="FU1086" s="6"/>
      <c r="FV1086" s="6"/>
      <c r="FW1086" s="6"/>
      <c r="FX1086" s="6"/>
      <c r="FY1086" s="6"/>
      <c r="FZ1086" s="6"/>
      <c r="GA1086" s="6"/>
      <c r="GB1086" s="6" t="s">
        <v>1297</v>
      </c>
      <c r="GC1086" s="6"/>
      <c r="GD1086" s="6"/>
      <c r="GE1086" s="6"/>
      <c r="GF1086" s="6"/>
      <c r="GG1086" s="6"/>
      <c r="GH1086" s="6"/>
      <c r="GI1086" s="6"/>
      <c r="GJ1086" s="6"/>
      <c r="GK1086" s="6"/>
      <c r="GL1086" s="6" t="s">
        <v>1297</v>
      </c>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c r="HO1086" s="6"/>
      <c r="HP1086" s="6"/>
      <c r="HQ1086" s="6"/>
      <c r="HR1086" s="6"/>
      <c r="HS1086" s="6"/>
      <c r="HT1086" s="6"/>
      <c r="HU1086" s="6"/>
      <c r="HV1086" s="6"/>
      <c r="HW1086" s="6"/>
      <c r="HX1086" s="6"/>
      <c r="HY1086" s="6"/>
      <c r="HZ1086" s="6"/>
      <c r="IA1086" s="6"/>
      <c r="IB1086" s="6"/>
      <c r="IC1086" s="6"/>
      <c r="ID1086" s="6"/>
      <c r="IE1086" s="6"/>
      <c r="IF1086" s="6"/>
      <c r="IG1086" s="6"/>
      <c r="IH1086" s="6"/>
      <c r="II1086" s="6"/>
      <c r="IJ1086" s="6"/>
      <c r="IK1086" s="6"/>
      <c r="IL1086" s="6"/>
      <c r="IM1086" s="6"/>
      <c r="IN1086" s="6"/>
      <c r="IO1086" s="6"/>
      <c r="IP1086" s="6"/>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6"/>
      <c r="LF1086" s="6"/>
      <c r="LG1086" s="6"/>
      <c r="LH1086" s="6"/>
      <c r="LI1086" s="6"/>
      <c r="LJ1086" s="6"/>
      <c r="LK1086" s="6"/>
      <c r="LL1086" s="6"/>
      <c r="LM1086" s="6"/>
      <c r="LN1086" s="6"/>
      <c r="LO1086" s="6"/>
      <c r="LP1086" s="6"/>
      <c r="LQ1086" s="6"/>
      <c r="LR1086" s="6"/>
      <c r="LS1086" s="6"/>
      <c r="LT1086" s="6"/>
      <c r="LU1086" s="6"/>
      <c r="LV1086" s="6"/>
      <c r="LW1086" s="6"/>
      <c r="LX1086" s="6"/>
      <c r="LY1086" s="6"/>
      <c r="LZ1086" s="6"/>
      <c r="MA1086" s="6"/>
      <c r="MB1086" s="6"/>
      <c r="MC1086" s="6"/>
      <c r="MD1086" s="6"/>
      <c r="ME1086" s="6"/>
      <c r="MF1086" s="6"/>
      <c r="MG1086" s="6"/>
      <c r="MH1086" s="6"/>
      <c r="MI1086" s="6"/>
      <c r="MJ1086" s="6"/>
      <c r="MK1086" s="6"/>
      <c r="ML1086" s="6"/>
      <c r="MM1086" s="6"/>
      <c r="MN1086" s="6"/>
      <c r="MO1086" s="6"/>
      <c r="MP1086" s="6" t="s">
        <v>1286</v>
      </c>
      <c r="MQ1086" s="6"/>
      <c r="MR1086" s="6"/>
      <c r="MS1086" s="6">
        <v>8</v>
      </c>
      <c r="MT1086" s="6" t="s">
        <v>1286</v>
      </c>
      <c r="MU1086" s="6"/>
      <c r="MV1086" s="6"/>
      <c r="MW1086" s="6"/>
      <c r="MX1086" s="6"/>
      <c r="MY1086" s="6"/>
      <c r="MZ1086" s="6" t="s">
        <v>1286</v>
      </c>
      <c r="NA1086" s="6"/>
      <c r="NB1086" s="6"/>
      <c r="NC1086" s="6">
        <v>1</v>
      </c>
      <c r="ND1086" s="6" t="s">
        <v>1320</v>
      </c>
      <c r="NE1086" s="6"/>
      <c r="NF1086" s="6" t="s">
        <v>1282</v>
      </c>
      <c r="NG1086" s="6" t="s">
        <v>1298</v>
      </c>
      <c r="NH1086" s="6" t="s">
        <v>1352</v>
      </c>
      <c r="NI1086" s="6" t="s">
        <v>1286</v>
      </c>
      <c r="NJ1086" s="11">
        <v>0.17473697599999999</v>
      </c>
    </row>
    <row r="1087" spans="1:374" x14ac:dyDescent="0.25">
      <c r="A1087" s="10">
        <v>1104</v>
      </c>
      <c r="B1087" s="6" t="s">
        <v>1188</v>
      </c>
      <c r="C1087" s="6">
        <v>2</v>
      </c>
      <c r="D1087" s="6">
        <v>2</v>
      </c>
      <c r="E1087" s="6">
        <v>2</v>
      </c>
      <c r="F1087" s="6"/>
      <c r="G1087" s="6" t="s">
        <v>1255</v>
      </c>
      <c r="H1087" s="6"/>
      <c r="I1087" s="6"/>
      <c r="J1087" s="6"/>
      <c r="K1087" s="6"/>
      <c r="L1087" s="6"/>
      <c r="M1087" s="6" t="s">
        <v>1462</v>
      </c>
      <c r="N1087" s="6" t="s">
        <v>1483</v>
      </c>
      <c r="O1087" s="6">
        <v>29</v>
      </c>
      <c r="P1087" s="6" t="s">
        <v>1289</v>
      </c>
      <c r="Q1087" s="6" t="s">
        <v>1489</v>
      </c>
      <c r="R1087" s="6" t="s">
        <v>1353</v>
      </c>
      <c r="S1087" s="6">
        <v>5</v>
      </c>
      <c r="T1087" s="6">
        <v>7</v>
      </c>
      <c r="U1087" s="6">
        <v>8</v>
      </c>
      <c r="V1087" s="6">
        <v>7</v>
      </c>
      <c r="W1087" s="6">
        <v>8</v>
      </c>
      <c r="X1087" s="6">
        <v>6</v>
      </c>
      <c r="Y1087" s="6">
        <v>7</v>
      </c>
      <c r="Z1087" s="6">
        <v>6</v>
      </c>
      <c r="AA1087" s="6">
        <v>4</v>
      </c>
      <c r="AB1087" s="6">
        <v>5</v>
      </c>
      <c r="AC1087" s="6">
        <v>5</v>
      </c>
      <c r="AD1087" s="6">
        <v>4</v>
      </c>
      <c r="AE1087" s="6">
        <v>7</v>
      </c>
      <c r="AF1087" s="6">
        <v>6</v>
      </c>
      <c r="AG1087" s="6">
        <v>5</v>
      </c>
      <c r="AH1087" s="6">
        <v>4</v>
      </c>
      <c r="AI1087" s="6">
        <v>7</v>
      </c>
      <c r="AJ1087" s="6">
        <v>7</v>
      </c>
      <c r="AK1087" s="6" t="s">
        <v>1264</v>
      </c>
      <c r="AL1087" s="6" t="s">
        <v>1265</v>
      </c>
      <c r="AM1087" s="6"/>
      <c r="AN1087" s="6">
        <v>140000</v>
      </c>
      <c r="AO1087" s="6"/>
      <c r="AP1087" s="6"/>
      <c r="AQ1087" s="6" t="s">
        <v>1291</v>
      </c>
      <c r="AR1087" s="6"/>
      <c r="AS1087" s="6"/>
      <c r="AT1087" s="6"/>
      <c r="AU1087" s="6"/>
      <c r="AV1087" s="6"/>
      <c r="AW1087" s="6"/>
      <c r="AX1087" s="6" t="s">
        <v>1271</v>
      </c>
      <c r="AY1087" s="6"/>
      <c r="AZ1087" s="6"/>
      <c r="BA1087" s="6"/>
      <c r="BB1087" s="6"/>
      <c r="BC1087" s="6"/>
      <c r="BD1087" s="6"/>
      <c r="BE1087" s="6"/>
      <c r="BF1087" s="6"/>
      <c r="BG1087" s="6" t="s">
        <v>1304</v>
      </c>
      <c r="BH1087" s="6"/>
      <c r="BI1087" s="6"/>
      <c r="BJ1087" s="6"/>
      <c r="BK1087" s="6"/>
      <c r="BL1087" s="6"/>
      <c r="BM1087" s="6"/>
      <c r="BN1087" s="6"/>
      <c r="BO1087" s="6">
        <v>7</v>
      </c>
      <c r="BP1087" s="6">
        <v>7</v>
      </c>
      <c r="BQ1087" s="6">
        <v>6</v>
      </c>
      <c r="BR1087" s="6">
        <v>8</v>
      </c>
      <c r="BS1087" s="6">
        <v>7</v>
      </c>
      <c r="BT1087" s="6">
        <v>1</v>
      </c>
      <c r="BU1087" s="6"/>
      <c r="BV1087" s="6">
        <v>2</v>
      </c>
      <c r="BW1087" s="6">
        <v>3</v>
      </c>
      <c r="BX1087" s="6" t="s">
        <v>1324</v>
      </c>
      <c r="BY1087" s="6">
        <v>6</v>
      </c>
      <c r="BZ1087" s="6" t="s">
        <v>1275</v>
      </c>
      <c r="CA1087" s="6">
        <v>5</v>
      </c>
      <c r="CB1087" s="6">
        <v>8</v>
      </c>
      <c r="CC1087" s="6">
        <v>7</v>
      </c>
      <c r="CD1087" s="6">
        <v>9</v>
      </c>
      <c r="CE1087" s="6">
        <v>9</v>
      </c>
      <c r="CF1087" s="6">
        <v>6</v>
      </c>
      <c r="CG1087" s="6" t="s">
        <v>1293</v>
      </c>
      <c r="CH1087" s="6" t="s">
        <v>1329</v>
      </c>
      <c r="CI1087" s="6"/>
      <c r="CJ1087" s="6"/>
      <c r="CK1087" s="6"/>
      <c r="CL1087" s="6"/>
      <c r="CM1087" s="6"/>
      <c r="CN1087" s="6"/>
      <c r="CO1087" s="6"/>
      <c r="CP1087" s="6"/>
      <c r="CQ1087" s="6" t="s">
        <v>1329</v>
      </c>
      <c r="CR1087" s="6"/>
      <c r="CS1087" s="6"/>
      <c r="CT1087" s="6"/>
      <c r="CU1087" s="6"/>
      <c r="CV1087" s="6"/>
      <c r="CW1087" s="6"/>
      <c r="CX1087" s="6"/>
      <c r="CY1087" s="6" t="s">
        <v>1340</v>
      </c>
      <c r="CZ1087" s="6"/>
      <c r="DA1087" s="6"/>
      <c r="DB1087" s="6"/>
      <c r="DC1087" s="6"/>
      <c r="DD1087" s="6"/>
      <c r="DE1087" s="6"/>
      <c r="DF1087" s="6" t="s">
        <v>1329</v>
      </c>
      <c r="DG1087" s="6">
        <v>7</v>
      </c>
      <c r="DH1087" s="6">
        <v>7</v>
      </c>
      <c r="DI1087" s="6">
        <v>6</v>
      </c>
      <c r="DJ1087" s="6">
        <v>7</v>
      </c>
      <c r="DK1087" s="6">
        <v>6</v>
      </c>
      <c r="DL1087" s="6">
        <v>6</v>
      </c>
      <c r="DM1087" s="6">
        <v>8</v>
      </c>
      <c r="DN1087" s="6">
        <v>6</v>
      </c>
      <c r="DO1087" s="6">
        <v>7</v>
      </c>
      <c r="DP1087" s="6">
        <v>7</v>
      </c>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t="s">
        <v>1307</v>
      </c>
      <c r="EZ1087" s="6"/>
      <c r="FA1087" s="6" t="s">
        <v>1380</v>
      </c>
      <c r="FB1087" s="6" t="s">
        <v>1308</v>
      </c>
      <c r="FC1087" s="6" t="s">
        <v>1309</v>
      </c>
      <c r="FD1087" s="6"/>
      <c r="FE1087" s="6" t="s">
        <v>1332</v>
      </c>
      <c r="FF1087" s="6"/>
      <c r="FG1087" s="6" t="s">
        <v>1279</v>
      </c>
      <c r="FH1087" s="6"/>
      <c r="FI1087" s="6"/>
      <c r="FJ1087" s="6" t="s">
        <v>1310</v>
      </c>
      <c r="FK1087" s="6"/>
      <c r="FL1087" s="6"/>
      <c r="FM1087" s="6"/>
      <c r="FN1087" s="6"/>
      <c r="FO1087" s="6"/>
      <c r="FP1087" s="6"/>
      <c r="FQ1087" s="6"/>
      <c r="FR1087" s="6"/>
      <c r="FS1087" s="6" t="s">
        <v>1280</v>
      </c>
      <c r="FT1087" s="6"/>
      <c r="FU1087" s="6"/>
      <c r="FV1087" s="6"/>
      <c r="FW1087" s="6"/>
      <c r="FX1087" s="6"/>
      <c r="FY1087" s="6"/>
      <c r="FZ1087" s="6"/>
      <c r="GA1087" s="6"/>
      <c r="GB1087" s="6"/>
      <c r="GC1087" s="6"/>
      <c r="GD1087" s="6"/>
      <c r="GE1087" s="6"/>
      <c r="GF1087" s="6"/>
      <c r="GG1087" s="6"/>
      <c r="GH1087" s="6"/>
      <c r="GI1087" s="6"/>
      <c r="GJ1087" s="6"/>
      <c r="GK1087" s="6"/>
      <c r="GL1087" s="6"/>
      <c r="GM1087" s="6" t="s">
        <v>1280</v>
      </c>
      <c r="GN1087" s="6"/>
      <c r="GO1087" s="6"/>
      <c r="GP1087" s="6"/>
      <c r="GQ1087" s="6"/>
      <c r="GR1087" s="6"/>
      <c r="GS1087" s="6"/>
      <c r="GT1087" s="6"/>
      <c r="GU1087" s="6"/>
      <c r="GV1087" s="6" t="s">
        <v>1297</v>
      </c>
      <c r="GW1087" s="6"/>
      <c r="GX1087" s="6"/>
      <c r="GY1087" s="6"/>
      <c r="GZ1087" s="6"/>
      <c r="HA1087" s="6"/>
      <c r="HB1087" s="6"/>
      <c r="HC1087" s="6"/>
      <c r="HD1087" s="6"/>
      <c r="HE1087" s="6"/>
      <c r="HF1087" s="6" t="s">
        <v>1297</v>
      </c>
      <c r="HG1087" s="6"/>
      <c r="HH1087" s="6"/>
      <c r="HI1087" s="6"/>
      <c r="HJ1087" s="6"/>
      <c r="HK1087" s="6"/>
      <c r="HL1087" s="6"/>
      <c r="HM1087" s="6"/>
      <c r="HN1087" s="6"/>
      <c r="HO1087" s="6"/>
      <c r="HP1087" s="6"/>
      <c r="HQ1087" s="6"/>
      <c r="HR1087" s="6"/>
      <c r="HS1087" s="6"/>
      <c r="HT1087" s="6"/>
      <c r="HU1087" s="6"/>
      <c r="HV1087" s="6"/>
      <c r="HW1087" s="6"/>
      <c r="HX1087" s="6"/>
      <c r="HY1087" s="6"/>
      <c r="HZ1087" s="6" t="s">
        <v>1297</v>
      </c>
      <c r="IA1087" s="6"/>
      <c r="IB1087" s="6"/>
      <c r="IC1087" s="6"/>
      <c r="ID1087" s="6"/>
      <c r="IE1087" s="6"/>
      <c r="IF1087" s="6"/>
      <c r="IG1087" s="6"/>
      <c r="IH1087" s="6"/>
      <c r="II1087" s="6"/>
      <c r="IJ1087" s="6"/>
      <c r="IK1087" s="6"/>
      <c r="IL1087" s="6"/>
      <c r="IM1087" s="6"/>
      <c r="IN1087" s="6"/>
      <c r="IO1087" s="6"/>
      <c r="IP1087" s="6"/>
      <c r="IQ1087" s="6"/>
      <c r="IR1087" s="6"/>
      <c r="IS1087" s="6"/>
      <c r="IT1087" s="6"/>
      <c r="IU1087" s="6" t="s">
        <v>1280</v>
      </c>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t="s">
        <v>1313</v>
      </c>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6"/>
      <c r="LF1087" s="6"/>
      <c r="LG1087" s="6"/>
      <c r="LH1087" s="6"/>
      <c r="LI1087" s="6"/>
      <c r="LJ1087" s="6"/>
      <c r="LK1087" s="6"/>
      <c r="LL1087" s="6"/>
      <c r="LM1087" s="6"/>
      <c r="LN1087" s="6"/>
      <c r="LO1087" s="6"/>
      <c r="LP1087" s="6"/>
      <c r="LQ1087" s="6"/>
      <c r="LR1087" s="6"/>
      <c r="LS1087" s="6"/>
      <c r="LT1087" s="6"/>
      <c r="LU1087" s="6"/>
      <c r="LV1087" s="6"/>
      <c r="LW1087" s="6"/>
      <c r="LX1087" s="6"/>
      <c r="LY1087" s="6"/>
      <c r="LZ1087" s="6"/>
      <c r="MA1087" s="6"/>
      <c r="MB1087" s="6"/>
      <c r="MC1087" s="6"/>
      <c r="MD1087" s="6"/>
      <c r="ME1087" s="6"/>
      <c r="MF1087" s="6"/>
      <c r="MG1087" s="6"/>
      <c r="MH1087" s="6"/>
      <c r="MI1087" s="6"/>
      <c r="MJ1087" s="6"/>
      <c r="MK1087" s="6"/>
      <c r="ML1087" s="6"/>
      <c r="MM1087" s="6"/>
      <c r="MN1087" s="6"/>
      <c r="MO1087" s="6"/>
      <c r="MP1087" s="6" t="s">
        <v>1286</v>
      </c>
      <c r="MQ1087" s="6"/>
      <c r="MR1087" s="6"/>
      <c r="MS1087" s="6">
        <v>8</v>
      </c>
      <c r="MT1087" s="6" t="s">
        <v>1286</v>
      </c>
      <c r="MU1087" s="6"/>
      <c r="MV1087" s="6"/>
      <c r="MW1087" s="6"/>
      <c r="MX1087" s="6"/>
      <c r="MY1087" s="6"/>
      <c r="MZ1087" s="6" t="s">
        <v>1286</v>
      </c>
      <c r="NA1087" s="6"/>
      <c r="NB1087" s="6"/>
      <c r="NC1087" s="6">
        <v>3</v>
      </c>
      <c r="ND1087" s="6" t="s">
        <v>1470</v>
      </c>
      <c r="NE1087" s="6"/>
      <c r="NF1087" s="6" t="s">
        <v>1282</v>
      </c>
      <c r="NG1087" s="6" t="s">
        <v>1316</v>
      </c>
      <c r="NH1087" s="6" t="s">
        <v>1347</v>
      </c>
      <c r="NI1087" s="6" t="s">
        <v>1286</v>
      </c>
      <c r="NJ1087" s="11">
        <v>0.101251173</v>
      </c>
    </row>
    <row r="1088" spans="1:374" x14ac:dyDescent="0.25">
      <c r="A1088" s="10">
        <v>1105</v>
      </c>
      <c r="B1088" s="6" t="s">
        <v>1189</v>
      </c>
      <c r="C1088" s="6">
        <v>2</v>
      </c>
      <c r="D1088" s="6">
        <v>2</v>
      </c>
      <c r="E1088" s="6">
        <v>2</v>
      </c>
      <c r="F1088" s="6"/>
      <c r="G1088" s="6" t="s">
        <v>1255</v>
      </c>
      <c r="H1088" s="6"/>
      <c r="I1088" s="6"/>
      <c r="J1088" s="6"/>
      <c r="K1088" s="6"/>
      <c r="L1088" s="6"/>
      <c r="M1088" s="6" t="s">
        <v>1462</v>
      </c>
      <c r="N1088" s="6" t="s">
        <v>1483</v>
      </c>
      <c r="O1088" s="6">
        <v>19</v>
      </c>
      <c r="P1088" s="6" t="s">
        <v>1399</v>
      </c>
      <c r="Q1088" s="6" t="s">
        <v>1262</v>
      </c>
      <c r="R1088" s="6" t="s">
        <v>1263</v>
      </c>
      <c r="S1088" s="6">
        <v>6</v>
      </c>
      <c r="T1088" s="6">
        <v>8</v>
      </c>
      <c r="U1088" s="6">
        <v>8</v>
      </c>
      <c r="V1088" s="6">
        <v>7</v>
      </c>
      <c r="W1088" s="6">
        <v>5</v>
      </c>
      <c r="X1088" s="6">
        <v>10</v>
      </c>
      <c r="Y1088" s="6">
        <v>10</v>
      </c>
      <c r="Z1088" s="6">
        <v>5</v>
      </c>
      <c r="AA1088" s="6">
        <v>5</v>
      </c>
      <c r="AB1088" s="6">
        <v>9</v>
      </c>
      <c r="AC1088" s="6">
        <v>8</v>
      </c>
      <c r="AD1088" s="6">
        <v>7</v>
      </c>
      <c r="AE1088" s="6">
        <v>5</v>
      </c>
      <c r="AF1088" s="6">
        <v>9</v>
      </c>
      <c r="AG1088" s="6">
        <v>8</v>
      </c>
      <c r="AH1088" s="6">
        <v>4</v>
      </c>
      <c r="AI1088" s="6">
        <v>7</v>
      </c>
      <c r="AJ1088" s="6">
        <v>9</v>
      </c>
      <c r="AK1088" s="6" t="s">
        <v>1264</v>
      </c>
      <c r="AL1088" s="6" t="s">
        <v>1265</v>
      </c>
      <c r="AM1088" s="6" t="s">
        <v>1266</v>
      </c>
      <c r="AN1088" s="6">
        <v>138000</v>
      </c>
      <c r="AO1088" s="6"/>
      <c r="AP1088" s="6" t="s">
        <v>1267</v>
      </c>
      <c r="AQ1088" s="6"/>
      <c r="AR1088" s="6"/>
      <c r="AS1088" s="6"/>
      <c r="AT1088" s="6"/>
      <c r="AU1088" s="6"/>
      <c r="AV1088" s="6"/>
      <c r="AW1088" s="6"/>
      <c r="AX1088" s="6" t="s">
        <v>1271</v>
      </c>
      <c r="AY1088" s="6"/>
      <c r="AZ1088" s="6"/>
      <c r="BA1088" s="6"/>
      <c r="BB1088" s="6"/>
      <c r="BC1088" s="6" t="s">
        <v>1328</v>
      </c>
      <c r="BD1088" s="6"/>
      <c r="BE1088" s="6"/>
      <c r="BF1088" s="6" t="s">
        <v>1272</v>
      </c>
      <c r="BG1088" s="6"/>
      <c r="BH1088" s="6" t="s">
        <v>1273</v>
      </c>
      <c r="BI1088" s="6"/>
      <c r="BJ1088" s="6"/>
      <c r="BK1088" s="6"/>
      <c r="BL1088" s="6"/>
      <c r="BM1088" s="6"/>
      <c r="BN1088" s="6"/>
      <c r="BO1088" s="6">
        <v>8</v>
      </c>
      <c r="BP1088" s="6">
        <v>6</v>
      </c>
      <c r="BQ1088" s="6">
        <v>8</v>
      </c>
      <c r="BR1088" s="6">
        <v>8</v>
      </c>
      <c r="BS1088" s="6">
        <v>8</v>
      </c>
      <c r="BT1088" s="6">
        <v>1</v>
      </c>
      <c r="BU1088" s="6"/>
      <c r="BV1088" s="6">
        <v>2</v>
      </c>
      <c r="BW1088" s="6">
        <v>3</v>
      </c>
      <c r="BX1088" s="6" t="s">
        <v>1324</v>
      </c>
      <c r="BY1088" s="6">
        <v>8</v>
      </c>
      <c r="BZ1088" s="6" t="s">
        <v>1360</v>
      </c>
      <c r="CA1088" s="6"/>
      <c r="CB1088" s="6"/>
      <c r="CC1088" s="6"/>
      <c r="CD1088" s="6"/>
      <c r="CE1088" s="6"/>
      <c r="CF1088" s="6"/>
      <c r="CG1088" s="6"/>
      <c r="CH1088" s="6" t="s">
        <v>1329</v>
      </c>
      <c r="CI1088" s="6"/>
      <c r="CJ1088" s="6"/>
      <c r="CK1088" s="6"/>
      <c r="CL1088" s="6"/>
      <c r="CM1088" s="6"/>
      <c r="CN1088" s="6"/>
      <c r="CO1088" s="6"/>
      <c r="CP1088" s="6"/>
      <c r="CQ1088" s="6" t="s">
        <v>1329</v>
      </c>
      <c r="CR1088" s="6"/>
      <c r="CS1088" s="6"/>
      <c r="CT1088" s="6"/>
      <c r="CU1088" s="6"/>
      <c r="CV1088" s="6"/>
      <c r="CW1088" s="6"/>
      <c r="CX1088" s="6"/>
      <c r="CY1088" s="6" t="s">
        <v>1348</v>
      </c>
      <c r="CZ1088" s="6"/>
      <c r="DA1088" s="6"/>
      <c r="DB1088" s="6"/>
      <c r="DC1088" s="6"/>
      <c r="DD1088" s="6"/>
      <c r="DE1088" s="6"/>
      <c r="DF1088" s="6" t="s">
        <v>1329</v>
      </c>
      <c r="DG1088" s="6">
        <v>7</v>
      </c>
      <c r="DH1088" s="6">
        <v>4</v>
      </c>
      <c r="DI1088" s="6">
        <v>5</v>
      </c>
      <c r="DJ1088" s="6">
        <v>6</v>
      </c>
      <c r="DK1088" s="6">
        <v>5</v>
      </c>
      <c r="DL1088" s="6">
        <v>9</v>
      </c>
      <c r="DM1088" s="6">
        <v>10</v>
      </c>
      <c r="DN1088" s="6">
        <v>9</v>
      </c>
      <c r="DO1088" s="6">
        <v>5</v>
      </c>
      <c r="DP1088" s="6">
        <v>8</v>
      </c>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t="s">
        <v>1307</v>
      </c>
      <c r="EZ1088" s="6" t="s">
        <v>1388</v>
      </c>
      <c r="FA1088" s="6" t="s">
        <v>1380</v>
      </c>
      <c r="FB1088" s="6" t="s">
        <v>1308</v>
      </c>
      <c r="FC1088" s="6" t="s">
        <v>1309</v>
      </c>
      <c r="FD1088" s="6" t="s">
        <v>1349</v>
      </c>
      <c r="FE1088" s="6" t="s">
        <v>1332</v>
      </c>
      <c r="FF1088" s="6"/>
      <c r="FG1088" s="6"/>
      <c r="FH1088" s="6"/>
      <c r="FI1088" s="6"/>
      <c r="FJ1088" s="6"/>
      <c r="FK1088" s="6"/>
      <c r="FL1088" s="6"/>
      <c r="FM1088" s="6"/>
      <c r="FN1088" s="6"/>
      <c r="FO1088" s="6"/>
      <c r="FP1088" s="6"/>
      <c r="FQ1088" s="6"/>
      <c r="FR1088" s="6" t="s">
        <v>1297</v>
      </c>
      <c r="FS1088" s="6"/>
      <c r="FT1088" s="6"/>
      <c r="FU1088" s="6"/>
      <c r="FV1088" s="6"/>
      <c r="FW1088" s="6"/>
      <c r="FX1088" s="6"/>
      <c r="FY1088" s="6"/>
      <c r="FZ1088" s="6"/>
      <c r="GA1088" s="6"/>
      <c r="GB1088" s="6" t="s">
        <v>1297</v>
      </c>
      <c r="GC1088" s="6"/>
      <c r="GD1088" s="6"/>
      <c r="GE1088" s="6"/>
      <c r="GF1088" s="6"/>
      <c r="GG1088" s="6"/>
      <c r="GH1088" s="6"/>
      <c r="GI1088" s="6"/>
      <c r="GJ1088" s="6"/>
      <c r="GK1088" s="6"/>
      <c r="GL1088" s="6" t="s">
        <v>1297</v>
      </c>
      <c r="GM1088" s="6"/>
      <c r="GN1088" s="6"/>
      <c r="GO1088" s="6"/>
      <c r="GP1088" s="6"/>
      <c r="GQ1088" s="6"/>
      <c r="GR1088" s="6"/>
      <c r="GS1088" s="6"/>
      <c r="GT1088" s="6"/>
      <c r="GU1088" s="6"/>
      <c r="GV1088" s="6" t="s">
        <v>1297</v>
      </c>
      <c r="GW1088" s="6"/>
      <c r="GX1088" s="6"/>
      <c r="GY1088" s="6"/>
      <c r="GZ1088" s="6"/>
      <c r="HA1088" s="6"/>
      <c r="HB1088" s="6"/>
      <c r="HC1088" s="6"/>
      <c r="HD1088" s="6"/>
      <c r="HE1088" s="6"/>
      <c r="HF1088" s="6" t="s">
        <v>1297</v>
      </c>
      <c r="HG1088" s="6"/>
      <c r="HH1088" s="6"/>
      <c r="HI1088" s="6"/>
      <c r="HJ1088" s="6"/>
      <c r="HK1088" s="6"/>
      <c r="HL1088" s="6"/>
      <c r="HM1088" s="6"/>
      <c r="HN1088" s="6"/>
      <c r="HO1088" s="6"/>
      <c r="HP1088" s="6" t="s">
        <v>1297</v>
      </c>
      <c r="HQ1088" s="6"/>
      <c r="HR1088" s="6"/>
      <c r="HS1088" s="6"/>
      <c r="HT1088" s="6"/>
      <c r="HU1088" s="6"/>
      <c r="HV1088" s="6"/>
      <c r="HW1088" s="6"/>
      <c r="HX1088" s="6"/>
      <c r="HY1088" s="6"/>
      <c r="HZ1088" s="6" t="s">
        <v>1297</v>
      </c>
      <c r="IA1088" s="6"/>
      <c r="IB1088" s="6"/>
      <c r="IC1088" s="6"/>
      <c r="ID1088" s="6"/>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6"/>
      <c r="LF1088" s="6"/>
      <c r="LG1088" s="6"/>
      <c r="LH1088" s="6"/>
      <c r="LI1088" s="6"/>
      <c r="LJ1088" s="6"/>
      <c r="LK1088" s="6"/>
      <c r="LL1088" s="6"/>
      <c r="LM1088" s="6"/>
      <c r="LN1088" s="6"/>
      <c r="LO1088" s="6"/>
      <c r="LP1088" s="6"/>
      <c r="LQ1088" s="6"/>
      <c r="LR1088" s="6"/>
      <c r="LS1088" s="6"/>
      <c r="LT1088" s="6"/>
      <c r="LU1088" s="6"/>
      <c r="LV1088" s="6"/>
      <c r="LW1088" s="6"/>
      <c r="LX1088" s="6"/>
      <c r="LY1088" s="6"/>
      <c r="LZ1088" s="6"/>
      <c r="MA1088" s="6"/>
      <c r="MB1088" s="6"/>
      <c r="MC1088" s="6"/>
      <c r="MD1088" s="6"/>
      <c r="ME1088" s="6"/>
      <c r="MF1088" s="6"/>
      <c r="MG1088" s="6"/>
      <c r="MH1088" s="6"/>
      <c r="MI1088" s="6"/>
      <c r="MJ1088" s="6"/>
      <c r="MK1088" s="6"/>
      <c r="ML1088" s="6"/>
      <c r="MM1088" s="6"/>
      <c r="MN1088" s="6"/>
      <c r="MO1088" s="6"/>
      <c r="MP1088" s="6" t="s">
        <v>1286</v>
      </c>
      <c r="MQ1088" s="6"/>
      <c r="MR1088" s="6"/>
      <c r="MS1088" s="6">
        <v>8</v>
      </c>
      <c r="MT1088" s="6" t="s">
        <v>1286</v>
      </c>
      <c r="MU1088" s="6"/>
      <c r="MV1088" s="6"/>
      <c r="MW1088" s="6"/>
      <c r="MX1088" s="6"/>
      <c r="MY1088" s="6"/>
      <c r="MZ1088" s="6" t="s">
        <v>1286</v>
      </c>
      <c r="NA1088" s="6"/>
      <c r="NB1088" s="6"/>
      <c r="NC1088" s="6">
        <v>1</v>
      </c>
      <c r="ND1088" s="6" t="s">
        <v>1283</v>
      </c>
      <c r="NE1088" s="6"/>
      <c r="NF1088" s="6" t="s">
        <v>1286</v>
      </c>
      <c r="NG1088" s="6" t="s">
        <v>1287</v>
      </c>
      <c r="NH1088" s="6" t="s">
        <v>1362</v>
      </c>
      <c r="NI1088" s="6" t="s">
        <v>1286</v>
      </c>
      <c r="NJ1088" s="11">
        <v>0.23188518999999999</v>
      </c>
    </row>
    <row r="1089" spans="1:374" x14ac:dyDescent="0.25">
      <c r="A1089" s="10">
        <v>1106</v>
      </c>
      <c r="B1089" s="6" t="s">
        <v>1190</v>
      </c>
      <c r="C1089" s="6">
        <v>2</v>
      </c>
      <c r="D1089" s="6">
        <v>2</v>
      </c>
      <c r="E1089" s="6">
        <v>2</v>
      </c>
      <c r="F1089" s="6" t="s">
        <v>1254</v>
      </c>
      <c r="G1089" s="6" t="s">
        <v>1255</v>
      </c>
      <c r="H1089" s="6" t="s">
        <v>1256</v>
      </c>
      <c r="I1089" s="6" t="s">
        <v>1257</v>
      </c>
      <c r="J1089" s="6" t="s">
        <v>1258</v>
      </c>
      <c r="K1089" s="6"/>
      <c r="L1089" s="6" t="s">
        <v>1259</v>
      </c>
      <c r="M1089" s="6" t="s">
        <v>1386</v>
      </c>
      <c r="N1089" s="6" t="s">
        <v>1485</v>
      </c>
      <c r="O1089" s="6">
        <v>20</v>
      </c>
      <c r="P1089" s="6" t="s">
        <v>1399</v>
      </c>
      <c r="Q1089" s="6" t="s">
        <v>1489</v>
      </c>
      <c r="R1089" s="6" t="s">
        <v>1263</v>
      </c>
      <c r="S1089" s="6">
        <v>5</v>
      </c>
      <c r="T1089" s="6">
        <v>10</v>
      </c>
      <c r="U1089" s="6">
        <v>10</v>
      </c>
      <c r="V1089" s="6">
        <v>3</v>
      </c>
      <c r="W1089" s="6">
        <v>10</v>
      </c>
      <c r="X1089" s="6">
        <v>8</v>
      </c>
      <c r="Y1089" s="6">
        <v>3</v>
      </c>
      <c r="Z1089" s="6">
        <v>1</v>
      </c>
      <c r="AA1089" s="6">
        <v>1</v>
      </c>
      <c r="AB1089" s="6">
        <v>1</v>
      </c>
      <c r="AC1089" s="6">
        <v>5</v>
      </c>
      <c r="AD1089" s="6">
        <v>1</v>
      </c>
      <c r="AE1089" s="6">
        <v>1</v>
      </c>
      <c r="AF1089" s="6">
        <v>8</v>
      </c>
      <c r="AG1089" s="6">
        <v>1</v>
      </c>
      <c r="AH1089" s="6">
        <v>1</v>
      </c>
      <c r="AI1089" s="6">
        <v>5</v>
      </c>
      <c r="AJ1089" s="6">
        <v>3</v>
      </c>
      <c r="AK1089" s="6" t="s">
        <v>1264</v>
      </c>
      <c r="AL1089" s="6" t="s">
        <v>1265</v>
      </c>
      <c r="AM1089" s="6" t="s">
        <v>1266</v>
      </c>
      <c r="AN1089" s="6">
        <v>50000</v>
      </c>
      <c r="AO1089" s="6"/>
      <c r="AP1089" s="6" t="s">
        <v>1267</v>
      </c>
      <c r="AQ1089" s="6"/>
      <c r="AR1089" s="6"/>
      <c r="AS1089" s="6"/>
      <c r="AT1089" s="6"/>
      <c r="AU1089" s="6"/>
      <c r="AV1089" s="6"/>
      <c r="AW1089" s="6"/>
      <c r="AX1089" s="6" t="s">
        <v>1271</v>
      </c>
      <c r="AY1089" s="6"/>
      <c r="AZ1089" s="6"/>
      <c r="BA1089" s="6"/>
      <c r="BB1089" s="6"/>
      <c r="BC1089" s="6"/>
      <c r="BD1089" s="6"/>
      <c r="BE1089" s="6"/>
      <c r="BF1089" s="6"/>
      <c r="BG1089" s="6"/>
      <c r="BH1089" s="6" t="s">
        <v>1273</v>
      </c>
      <c r="BI1089" s="6"/>
      <c r="BJ1089" s="6"/>
      <c r="BK1089" s="6"/>
      <c r="BL1089" s="6"/>
      <c r="BM1089" s="6"/>
      <c r="BN1089" s="6"/>
      <c r="BO1089" s="6">
        <v>10</v>
      </c>
      <c r="BP1089" s="6">
        <v>10</v>
      </c>
      <c r="BQ1089" s="6">
        <v>10</v>
      </c>
      <c r="BR1089" s="6">
        <v>10</v>
      </c>
      <c r="BS1089" s="6">
        <v>10</v>
      </c>
      <c r="BT1089" s="6">
        <v>1</v>
      </c>
      <c r="BU1089" s="6">
        <v>3</v>
      </c>
      <c r="BV1089" s="6">
        <v>2</v>
      </c>
      <c r="BW1089" s="6"/>
      <c r="BX1089" s="6" t="s">
        <v>1324</v>
      </c>
      <c r="BY1089" s="6">
        <v>10</v>
      </c>
      <c r="BZ1089" s="6" t="s">
        <v>1360</v>
      </c>
      <c r="CA1089" s="6"/>
      <c r="CB1089" s="6"/>
      <c r="CC1089" s="6"/>
      <c r="CD1089" s="6"/>
      <c r="CE1089" s="6"/>
      <c r="CF1089" s="6"/>
      <c r="CG1089" s="6"/>
      <c r="CH1089" s="6" t="s">
        <v>1329</v>
      </c>
      <c r="CI1089" s="6" t="s">
        <v>1330</v>
      </c>
      <c r="CJ1089" s="6" t="s">
        <v>1331</v>
      </c>
      <c r="CK1089" s="6" t="s">
        <v>1277</v>
      </c>
      <c r="CL1089" s="6" t="s">
        <v>1294</v>
      </c>
      <c r="CM1089" s="6" t="s">
        <v>1305</v>
      </c>
      <c r="CN1089" s="6"/>
      <c r="CO1089" s="6"/>
      <c r="CP1089" s="6"/>
      <c r="CQ1089" s="6" t="s">
        <v>1329</v>
      </c>
      <c r="CR1089" s="6"/>
      <c r="CS1089" s="6"/>
      <c r="CT1089" s="6"/>
      <c r="CU1089" s="6"/>
      <c r="CV1089" s="6"/>
      <c r="CW1089" s="6"/>
      <c r="CX1089" s="6"/>
      <c r="CY1089" s="6" t="s">
        <v>1278</v>
      </c>
      <c r="CZ1089" s="6"/>
      <c r="DA1089" s="6"/>
      <c r="DB1089" s="6"/>
      <c r="DC1089" s="6"/>
      <c r="DD1089" s="6"/>
      <c r="DE1089" s="6"/>
      <c r="DF1089" s="6" t="s">
        <v>1329</v>
      </c>
      <c r="DG1089" s="6">
        <v>10</v>
      </c>
      <c r="DH1089" s="6">
        <v>10</v>
      </c>
      <c r="DI1089" s="6">
        <v>10</v>
      </c>
      <c r="DJ1089" s="6">
        <v>10</v>
      </c>
      <c r="DK1089" s="6">
        <v>10</v>
      </c>
      <c r="DL1089" s="6">
        <v>10</v>
      </c>
      <c r="DM1089" s="6">
        <v>10</v>
      </c>
      <c r="DN1089" s="6">
        <v>10</v>
      </c>
      <c r="DO1089" s="6">
        <v>10</v>
      </c>
      <c r="DP1089" s="6">
        <v>10</v>
      </c>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t="s">
        <v>1332</v>
      </c>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c r="HN1089" s="6"/>
      <c r="HO1089" s="6"/>
      <c r="HP1089" s="6"/>
      <c r="HQ1089" s="6"/>
      <c r="HR1089" s="6"/>
      <c r="HS1089" s="6"/>
      <c r="HT1089" s="6"/>
      <c r="HU1089" s="6"/>
      <c r="HV1089" s="6"/>
      <c r="HW1089" s="6"/>
      <c r="HX1089" s="6"/>
      <c r="HY1089" s="6"/>
      <c r="HZ1089" s="6"/>
      <c r="IA1089" s="6" t="s">
        <v>1280</v>
      </c>
      <c r="IB1089" s="6"/>
      <c r="IC1089" s="6"/>
      <c r="ID1089" s="6"/>
      <c r="IE1089" s="6"/>
      <c r="IF1089" s="6"/>
      <c r="IG1089" s="6"/>
      <c r="IH1089" s="6"/>
      <c r="II1089" s="6"/>
      <c r="IJ1089" s="6"/>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c r="LB1089" s="6"/>
      <c r="LC1089" s="6"/>
      <c r="LD1089" s="6"/>
      <c r="LE1089" s="6"/>
      <c r="LF1089" s="6"/>
      <c r="LG1089" s="6"/>
      <c r="LH1089" s="6"/>
      <c r="LI1089" s="6"/>
      <c r="LJ1089" s="6"/>
      <c r="LK1089" s="6"/>
      <c r="LL1089" s="6"/>
      <c r="LM1089" s="6"/>
      <c r="LN1089" s="6"/>
      <c r="LO1089" s="6"/>
      <c r="LP1089" s="6"/>
      <c r="LQ1089" s="6"/>
      <c r="LR1089" s="6"/>
      <c r="LS1089" s="6"/>
      <c r="LT1089" s="6"/>
      <c r="LU1089" s="6"/>
      <c r="LV1089" s="6"/>
      <c r="LW1089" s="6"/>
      <c r="LX1089" s="6"/>
      <c r="LY1089" s="6"/>
      <c r="LZ1089" s="6"/>
      <c r="MA1089" s="6"/>
      <c r="MB1089" s="6"/>
      <c r="MC1089" s="6"/>
      <c r="MD1089" s="6"/>
      <c r="ME1089" s="6"/>
      <c r="MF1089" s="6"/>
      <c r="MG1089" s="6"/>
      <c r="MH1089" s="6"/>
      <c r="MI1089" s="6"/>
      <c r="MJ1089" s="6"/>
      <c r="MK1089" s="6"/>
      <c r="ML1089" s="6"/>
      <c r="MM1089" s="6"/>
      <c r="MN1089" s="6"/>
      <c r="MO1089" s="6"/>
      <c r="MP1089" s="6" t="s">
        <v>1286</v>
      </c>
      <c r="MQ1089" s="6"/>
      <c r="MR1089" s="6"/>
      <c r="MS1089" s="6">
        <v>5</v>
      </c>
      <c r="MT1089" s="6" t="s">
        <v>1286</v>
      </c>
      <c r="MU1089" s="6"/>
      <c r="MV1089" s="6"/>
      <c r="MW1089" s="6"/>
      <c r="MX1089" s="6"/>
      <c r="MY1089" s="6"/>
      <c r="MZ1089" s="6" t="s">
        <v>1286</v>
      </c>
      <c r="NA1089" s="6"/>
      <c r="NB1089" s="6"/>
      <c r="NC1089" s="6"/>
      <c r="ND1089" s="6" t="s">
        <v>1285</v>
      </c>
      <c r="NE1089" s="6"/>
      <c r="NF1089" s="6" t="s">
        <v>1286</v>
      </c>
      <c r="NG1089" s="6" t="s">
        <v>1316</v>
      </c>
      <c r="NH1089" s="6" t="s">
        <v>1362</v>
      </c>
      <c r="NI1089" s="6" t="s">
        <v>1282</v>
      </c>
      <c r="NJ1089" s="11">
        <v>0.112720131</v>
      </c>
    </row>
    <row r="1090" spans="1:374" x14ac:dyDescent="0.25">
      <c r="A1090" s="10">
        <v>1107</v>
      </c>
      <c r="B1090" s="6" t="s">
        <v>1191</v>
      </c>
      <c r="C1090" s="6">
        <v>2</v>
      </c>
      <c r="D1090" s="6">
        <v>2</v>
      </c>
      <c r="E1090" s="6">
        <v>2</v>
      </c>
      <c r="F1090" s="6"/>
      <c r="G1090" s="6" t="s">
        <v>1255</v>
      </c>
      <c r="H1090" s="6"/>
      <c r="I1090" s="6"/>
      <c r="J1090" s="6"/>
      <c r="K1090" s="6"/>
      <c r="L1090" s="6"/>
      <c r="M1090" s="6" t="s">
        <v>1462</v>
      </c>
      <c r="N1090" s="6" t="s">
        <v>1483</v>
      </c>
      <c r="O1090" s="6">
        <v>26</v>
      </c>
      <c r="P1090" s="6" t="s">
        <v>1289</v>
      </c>
      <c r="Q1090" s="6" t="s">
        <v>1489</v>
      </c>
      <c r="R1090" s="6" t="s">
        <v>1353</v>
      </c>
      <c r="S1090" s="6">
        <v>7</v>
      </c>
      <c r="T1090" s="6">
        <v>6</v>
      </c>
      <c r="U1090" s="6">
        <v>6</v>
      </c>
      <c r="V1090" s="6">
        <v>6</v>
      </c>
      <c r="W1090" s="6">
        <v>6</v>
      </c>
      <c r="X1090" s="6">
        <v>7</v>
      </c>
      <c r="Y1090" s="6">
        <v>7</v>
      </c>
      <c r="Z1090" s="6">
        <v>4</v>
      </c>
      <c r="AA1090" s="6">
        <v>6</v>
      </c>
      <c r="AB1090" s="6">
        <v>6</v>
      </c>
      <c r="AC1090" s="6">
        <v>7</v>
      </c>
      <c r="AD1090" s="6">
        <v>6</v>
      </c>
      <c r="AE1090" s="6">
        <v>7</v>
      </c>
      <c r="AF1090" s="6">
        <v>6</v>
      </c>
      <c r="AG1090" s="6">
        <v>5</v>
      </c>
      <c r="AH1090" s="6">
        <v>5</v>
      </c>
      <c r="AI1090" s="6">
        <v>7</v>
      </c>
      <c r="AJ1090" s="6">
        <v>6</v>
      </c>
      <c r="AK1090" s="6" t="s">
        <v>1302</v>
      </c>
      <c r="AL1090" s="6"/>
      <c r="AM1090" s="6"/>
      <c r="AN1090" s="6"/>
      <c r="AO1090" s="6">
        <v>95000</v>
      </c>
      <c r="AP1090" s="6"/>
      <c r="AQ1090" s="6"/>
      <c r="AR1090" s="6" t="s">
        <v>1268</v>
      </c>
      <c r="AS1090" s="6"/>
      <c r="AT1090" s="6"/>
      <c r="AU1090" s="6"/>
      <c r="AV1090" s="6"/>
      <c r="AW1090" s="6"/>
      <c r="AX1090" s="6" t="s">
        <v>1271</v>
      </c>
      <c r="AY1090" s="6"/>
      <c r="AZ1090" s="6"/>
      <c r="BA1090" s="6"/>
      <c r="BB1090" s="6"/>
      <c r="BC1090" s="6"/>
      <c r="BD1090" s="6"/>
      <c r="BE1090" s="6"/>
      <c r="BF1090" s="6"/>
      <c r="BG1090" s="6" t="s">
        <v>1304</v>
      </c>
      <c r="BH1090" s="6"/>
      <c r="BI1090" s="6"/>
      <c r="BJ1090" s="6"/>
      <c r="BK1090" s="6"/>
      <c r="BL1090" s="6"/>
      <c r="BM1090" s="6"/>
      <c r="BN1090" s="6"/>
      <c r="BO1090" s="6">
        <v>6</v>
      </c>
      <c r="BP1090" s="6">
        <v>7</v>
      </c>
      <c r="BQ1090" s="6">
        <v>6</v>
      </c>
      <c r="BR1090" s="6">
        <v>6</v>
      </c>
      <c r="BS1090" s="6">
        <v>5</v>
      </c>
      <c r="BT1090" s="6">
        <v>1</v>
      </c>
      <c r="BU1090" s="6">
        <v>2</v>
      </c>
      <c r="BV1090" s="6">
        <v>3</v>
      </c>
      <c r="BW1090" s="6"/>
      <c r="BX1090" s="6" t="s">
        <v>1324</v>
      </c>
      <c r="BY1090" s="6">
        <v>10</v>
      </c>
      <c r="BZ1090" s="6" t="s">
        <v>1275</v>
      </c>
      <c r="CA1090" s="6">
        <v>6</v>
      </c>
      <c r="CB1090" s="6">
        <v>6</v>
      </c>
      <c r="CC1090" s="6">
        <v>7</v>
      </c>
      <c r="CD1090" s="6">
        <v>6</v>
      </c>
      <c r="CE1090" s="6">
        <v>6</v>
      </c>
      <c r="CF1090" s="6">
        <v>6</v>
      </c>
      <c r="CG1090" s="6" t="s">
        <v>1293</v>
      </c>
      <c r="CH1090" s="6" t="s">
        <v>1329</v>
      </c>
      <c r="CI1090" s="6"/>
      <c r="CJ1090" s="6"/>
      <c r="CK1090" s="6"/>
      <c r="CL1090" s="6"/>
      <c r="CM1090" s="6"/>
      <c r="CN1090" s="6"/>
      <c r="CO1090" s="6"/>
      <c r="CP1090" s="6"/>
      <c r="CQ1090" s="6" t="s">
        <v>1329</v>
      </c>
      <c r="CR1090" s="6"/>
      <c r="CS1090" s="6"/>
      <c r="CT1090" s="6"/>
      <c r="CU1090" s="6"/>
      <c r="CV1090" s="6"/>
      <c r="CW1090" s="6"/>
      <c r="CX1090" s="6"/>
      <c r="CY1090" s="6" t="s">
        <v>1340</v>
      </c>
      <c r="CZ1090" s="6"/>
      <c r="DA1090" s="6"/>
      <c r="DB1090" s="6"/>
      <c r="DC1090" s="6"/>
      <c r="DD1090" s="6"/>
      <c r="DE1090" s="6"/>
      <c r="DF1090" s="6" t="s">
        <v>1329</v>
      </c>
      <c r="DG1090" s="6">
        <v>7</v>
      </c>
      <c r="DH1090" s="6">
        <v>7</v>
      </c>
      <c r="DI1090" s="6">
        <v>6</v>
      </c>
      <c r="DJ1090" s="6">
        <v>6</v>
      </c>
      <c r="DK1090" s="6">
        <v>6</v>
      </c>
      <c r="DL1090" s="6">
        <v>7</v>
      </c>
      <c r="DM1090" s="6">
        <v>7</v>
      </c>
      <c r="DN1090" s="6">
        <v>6</v>
      </c>
      <c r="DO1090" s="6">
        <v>6</v>
      </c>
      <c r="DP1090" s="6">
        <v>7</v>
      </c>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t="s">
        <v>1332</v>
      </c>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c r="HM1090" s="6"/>
      <c r="HN1090" s="6"/>
      <c r="HO1090" s="6"/>
      <c r="HP1090" s="6"/>
      <c r="HQ1090" s="6"/>
      <c r="HR1090" s="6"/>
      <c r="HS1090" s="6"/>
      <c r="HT1090" s="6"/>
      <c r="HU1090" s="6"/>
      <c r="HV1090" s="6"/>
      <c r="HW1090" s="6"/>
      <c r="HX1090" s="6"/>
      <c r="HY1090" s="6"/>
      <c r="HZ1090" s="6"/>
      <c r="IA1090" s="6" t="s">
        <v>1280</v>
      </c>
      <c r="IB1090" s="6"/>
      <c r="IC1090" s="6"/>
      <c r="ID1090" s="6"/>
      <c r="IE1090" s="6"/>
      <c r="IF1090" s="6"/>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6"/>
      <c r="LF1090" s="6"/>
      <c r="LG1090" s="6"/>
      <c r="LH1090" s="6"/>
      <c r="LI1090" s="6"/>
      <c r="LJ1090" s="6"/>
      <c r="LK1090" s="6"/>
      <c r="LL1090" s="6"/>
      <c r="LM1090" s="6"/>
      <c r="LN1090" s="6"/>
      <c r="LO1090" s="6"/>
      <c r="LP1090" s="6"/>
      <c r="LQ1090" s="6"/>
      <c r="LR1090" s="6"/>
      <c r="LS1090" s="6"/>
      <c r="LT1090" s="6"/>
      <c r="LU1090" s="6"/>
      <c r="LV1090" s="6"/>
      <c r="LW1090" s="6"/>
      <c r="LX1090" s="6"/>
      <c r="LY1090" s="6"/>
      <c r="LZ1090" s="6"/>
      <c r="MA1090" s="6"/>
      <c r="MB1090" s="6"/>
      <c r="MC1090" s="6"/>
      <c r="MD1090" s="6"/>
      <c r="ME1090" s="6"/>
      <c r="MF1090" s="6"/>
      <c r="MG1090" s="6"/>
      <c r="MH1090" s="6"/>
      <c r="MI1090" s="6"/>
      <c r="MJ1090" s="6"/>
      <c r="MK1090" s="6"/>
      <c r="ML1090" s="6"/>
      <c r="MM1090" s="6"/>
      <c r="MN1090" s="6"/>
      <c r="MO1090" s="6"/>
      <c r="MP1090" s="6" t="s">
        <v>1286</v>
      </c>
      <c r="MQ1090" s="6"/>
      <c r="MR1090" s="6"/>
      <c r="MS1090" s="6">
        <v>6</v>
      </c>
      <c r="MT1090" s="6" t="s">
        <v>1286</v>
      </c>
      <c r="MU1090" s="6"/>
      <c r="MV1090" s="6"/>
      <c r="MW1090" s="6"/>
      <c r="MX1090" s="6"/>
      <c r="MY1090" s="6"/>
      <c r="MZ1090" s="6" t="s">
        <v>1286</v>
      </c>
      <c r="NA1090" s="6"/>
      <c r="NB1090" s="6"/>
      <c r="NC1090" s="6">
        <v>4</v>
      </c>
      <c r="ND1090" s="6" t="s">
        <v>1320</v>
      </c>
      <c r="NE1090" s="6"/>
      <c r="NF1090" s="6" t="s">
        <v>1286</v>
      </c>
      <c r="NG1090" s="6" t="s">
        <v>1287</v>
      </c>
      <c r="NH1090" s="6" t="s">
        <v>1299</v>
      </c>
      <c r="NI1090" s="6" t="s">
        <v>1286</v>
      </c>
      <c r="NJ1090" s="11">
        <v>0.101251173</v>
      </c>
    </row>
    <row r="1091" spans="1:374" x14ac:dyDescent="0.25">
      <c r="A1091" s="10">
        <v>1108</v>
      </c>
      <c r="B1091" s="6" t="s">
        <v>1192</v>
      </c>
      <c r="C1091" s="6">
        <v>2</v>
      </c>
      <c r="D1091" s="6">
        <v>2</v>
      </c>
      <c r="E1091" s="6">
        <v>2</v>
      </c>
      <c r="F1091" s="6" t="s">
        <v>1254</v>
      </c>
      <c r="G1091" s="6" t="s">
        <v>1255</v>
      </c>
      <c r="H1091" s="6" t="s">
        <v>1256</v>
      </c>
      <c r="I1091" s="6" t="s">
        <v>1257</v>
      </c>
      <c r="J1091" s="6" t="s">
        <v>1258</v>
      </c>
      <c r="K1091" s="6"/>
      <c r="L1091" s="6"/>
      <c r="M1091" s="6" t="s">
        <v>1386</v>
      </c>
      <c r="N1091" s="6" t="s">
        <v>1483</v>
      </c>
      <c r="O1091" s="6">
        <v>20</v>
      </c>
      <c r="P1091" s="6" t="s">
        <v>1399</v>
      </c>
      <c r="Q1091" s="6" t="s">
        <v>1262</v>
      </c>
      <c r="R1091" s="6" t="s">
        <v>1290</v>
      </c>
      <c r="S1091" s="6">
        <v>10</v>
      </c>
      <c r="T1091" s="6">
        <v>10</v>
      </c>
      <c r="U1091" s="6">
        <v>9</v>
      </c>
      <c r="V1091" s="6">
        <v>5</v>
      </c>
      <c r="W1091" s="6">
        <v>5</v>
      </c>
      <c r="X1091" s="6">
        <v>8</v>
      </c>
      <c r="Y1091" s="6">
        <v>10</v>
      </c>
      <c r="Z1091" s="6">
        <v>10</v>
      </c>
      <c r="AA1091" s="6">
        <v>9</v>
      </c>
      <c r="AB1091" s="6">
        <v>7</v>
      </c>
      <c r="AC1091" s="6">
        <v>10</v>
      </c>
      <c r="AD1091" s="6">
        <v>10</v>
      </c>
      <c r="AE1091" s="6">
        <v>8</v>
      </c>
      <c r="AF1091" s="6">
        <v>10</v>
      </c>
      <c r="AG1091" s="6">
        <v>10</v>
      </c>
      <c r="AH1091" s="6">
        <v>5</v>
      </c>
      <c r="AI1091" s="6">
        <v>8</v>
      </c>
      <c r="AJ1091" s="6">
        <v>8</v>
      </c>
      <c r="AK1091" s="6" t="s">
        <v>1264</v>
      </c>
      <c r="AL1091" s="6" t="s">
        <v>1265</v>
      </c>
      <c r="AM1091" s="6" t="s">
        <v>1266</v>
      </c>
      <c r="AN1091" s="6">
        <v>100000</v>
      </c>
      <c r="AO1091" s="6"/>
      <c r="AP1091" s="6" t="s">
        <v>1267</v>
      </c>
      <c r="AQ1091" s="6"/>
      <c r="AR1091" s="6"/>
      <c r="AS1091" s="6"/>
      <c r="AT1091" s="6" t="s">
        <v>1269</v>
      </c>
      <c r="AU1091" s="6"/>
      <c r="AV1091" s="6"/>
      <c r="AW1091" s="6" t="s">
        <v>1270</v>
      </c>
      <c r="AX1091" s="6" t="s">
        <v>1271</v>
      </c>
      <c r="AY1091" s="6" t="s">
        <v>1303</v>
      </c>
      <c r="AZ1091" s="6"/>
      <c r="BA1091" s="6"/>
      <c r="BB1091" s="6"/>
      <c r="BC1091" s="6"/>
      <c r="BD1091" s="6"/>
      <c r="BE1091" s="6"/>
      <c r="BF1091" s="6" t="s">
        <v>1272</v>
      </c>
      <c r="BG1091" s="6"/>
      <c r="BH1091" s="6" t="s">
        <v>1273</v>
      </c>
      <c r="BI1091" s="6"/>
      <c r="BJ1091" s="6"/>
      <c r="BK1091" s="6"/>
      <c r="BL1091" s="6"/>
      <c r="BM1091" s="6"/>
      <c r="BN1091" s="6"/>
      <c r="BO1091" s="6">
        <v>8</v>
      </c>
      <c r="BP1091" s="6">
        <v>10</v>
      </c>
      <c r="BQ1091" s="6">
        <v>10</v>
      </c>
      <c r="BR1091" s="6">
        <v>10</v>
      </c>
      <c r="BS1091" s="6">
        <v>10</v>
      </c>
      <c r="BT1091" s="6">
        <v>1</v>
      </c>
      <c r="BU1091" s="6">
        <v>2</v>
      </c>
      <c r="BV1091" s="6">
        <v>3</v>
      </c>
      <c r="BW1091" s="6"/>
      <c r="BX1091" s="6" t="s">
        <v>1324</v>
      </c>
      <c r="BY1091" s="6">
        <v>5</v>
      </c>
      <c r="BZ1091" s="6" t="s">
        <v>1360</v>
      </c>
      <c r="CA1091" s="6"/>
      <c r="CB1091" s="6"/>
      <c r="CC1091" s="6"/>
      <c r="CD1091" s="6"/>
      <c r="CE1091" s="6"/>
      <c r="CF1091" s="6"/>
      <c r="CG1091" s="6"/>
      <c r="CH1091" s="6" t="s">
        <v>1329</v>
      </c>
      <c r="CI1091" s="6"/>
      <c r="CJ1091" s="6"/>
      <c r="CK1091" s="6" t="s">
        <v>1277</v>
      </c>
      <c r="CL1091" s="6"/>
      <c r="CM1091" s="6" t="s">
        <v>1305</v>
      </c>
      <c r="CN1091" s="6"/>
      <c r="CO1091" s="6"/>
      <c r="CP1091" s="6"/>
      <c r="CQ1091" s="6" t="s">
        <v>1329</v>
      </c>
      <c r="CR1091" s="6"/>
      <c r="CS1091" s="6"/>
      <c r="CT1091" s="6"/>
      <c r="CU1091" s="6"/>
      <c r="CV1091" s="6" t="s">
        <v>1305</v>
      </c>
      <c r="CW1091" s="6"/>
      <c r="CX1091" s="6"/>
      <c r="CY1091" s="6" t="s">
        <v>1278</v>
      </c>
      <c r="CZ1091" s="6"/>
      <c r="DA1091" s="6"/>
      <c r="DB1091" s="6"/>
      <c r="DC1091" s="6"/>
      <c r="DD1091" s="6" t="s">
        <v>1278</v>
      </c>
      <c r="DE1091" s="6"/>
      <c r="DF1091" s="6" t="s">
        <v>1329</v>
      </c>
      <c r="DG1091" s="6">
        <v>8</v>
      </c>
      <c r="DH1091" s="6">
        <v>7</v>
      </c>
      <c r="DI1091" s="6">
        <v>7</v>
      </c>
      <c r="DJ1091" s="6">
        <v>7</v>
      </c>
      <c r="DK1091" s="6">
        <v>10</v>
      </c>
      <c r="DL1091" s="6">
        <v>10</v>
      </c>
      <c r="DM1091" s="6">
        <v>8</v>
      </c>
      <c r="DN1091" s="6">
        <v>8</v>
      </c>
      <c r="DO1091" s="6">
        <v>8</v>
      </c>
      <c r="DP1091" s="6">
        <v>7</v>
      </c>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t="s">
        <v>1296</v>
      </c>
      <c r="FG1091" s="6"/>
      <c r="FH1091" s="6"/>
      <c r="FI1091" s="6"/>
      <c r="FJ1091" s="6"/>
      <c r="FK1091" s="6"/>
      <c r="FL1091" s="6"/>
      <c r="FM1091" s="6"/>
      <c r="FN1091" s="6"/>
      <c r="FO1091" s="6"/>
      <c r="FP1091" s="6"/>
      <c r="FQ1091" s="6" t="s">
        <v>1279</v>
      </c>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c r="HK1091" s="6"/>
      <c r="HL1091" s="6"/>
      <c r="HM1091" s="6"/>
      <c r="HN1091" s="6"/>
      <c r="HO1091" s="6"/>
      <c r="HP1091" s="6"/>
      <c r="HQ1091" s="6"/>
      <c r="HR1091" s="6"/>
      <c r="HS1091" s="6"/>
      <c r="HT1091" s="6"/>
      <c r="HU1091" s="6"/>
      <c r="HV1091" s="6"/>
      <c r="HW1091" s="6"/>
      <c r="HX1091" s="6"/>
      <c r="HY1091" s="6"/>
      <c r="HZ1091" s="6"/>
      <c r="IA1091" s="6"/>
      <c r="IB1091" s="6"/>
      <c r="IC1091" s="6"/>
      <c r="ID1091" s="6"/>
      <c r="IE1091" s="6"/>
      <c r="IF1091" s="6"/>
      <c r="IG1091" s="6"/>
      <c r="IH1091" s="6"/>
      <c r="II1091" s="6"/>
      <c r="IJ1091" s="6"/>
      <c r="IK1091" s="6" t="s">
        <v>1280</v>
      </c>
      <c r="IL1091" s="6"/>
      <c r="IM1091" s="6"/>
      <c r="IN1091" s="6"/>
      <c r="IO1091" s="6" t="s">
        <v>1313</v>
      </c>
      <c r="IP1091" s="6"/>
      <c r="IQ1091" s="6"/>
      <c r="IR1091" s="6"/>
      <c r="IS1091" s="6"/>
      <c r="IT1091" s="6" t="s">
        <v>1280</v>
      </c>
      <c r="IU1091" s="6" t="s">
        <v>1313</v>
      </c>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6"/>
      <c r="LF1091" s="6"/>
      <c r="LG1091" s="6"/>
      <c r="LH1091" s="6"/>
      <c r="LI1091" s="6"/>
      <c r="LJ1091" s="6"/>
      <c r="LK1091" s="6"/>
      <c r="LL1091" s="6"/>
      <c r="LM1091" s="6"/>
      <c r="LN1091" s="6"/>
      <c r="LO1091" s="6"/>
      <c r="LP1091" s="6"/>
      <c r="LQ1091" s="6"/>
      <c r="LR1091" s="6"/>
      <c r="LS1091" s="6"/>
      <c r="LT1091" s="6"/>
      <c r="LU1091" s="6"/>
      <c r="LV1091" s="6"/>
      <c r="LW1091" s="6"/>
      <c r="LX1091" s="6"/>
      <c r="LY1091" s="6"/>
      <c r="LZ1091" s="6"/>
      <c r="MA1091" s="6"/>
      <c r="MB1091" s="6"/>
      <c r="MC1091" s="6"/>
      <c r="MD1091" s="6"/>
      <c r="ME1091" s="6"/>
      <c r="MF1091" s="6"/>
      <c r="MG1091" s="6"/>
      <c r="MH1091" s="6"/>
      <c r="MI1091" s="6"/>
      <c r="MJ1091" s="6"/>
      <c r="MK1091" s="6"/>
      <c r="ML1091" s="6"/>
      <c r="MM1091" s="6"/>
      <c r="MN1091" s="6"/>
      <c r="MO1091" s="6"/>
      <c r="MP1091" s="6" t="s">
        <v>1286</v>
      </c>
      <c r="MQ1091" s="6"/>
      <c r="MR1091" s="6"/>
      <c r="MS1091" s="6">
        <v>8</v>
      </c>
      <c r="MT1091" s="6" t="s">
        <v>1286</v>
      </c>
      <c r="MU1091" s="6"/>
      <c r="MV1091" s="6"/>
      <c r="MW1091" s="6"/>
      <c r="MX1091" s="6"/>
      <c r="MY1091" s="6"/>
      <c r="MZ1091" s="6" t="s">
        <v>1282</v>
      </c>
      <c r="NA1091" s="6" t="s">
        <v>1410</v>
      </c>
      <c r="NB1091" s="6"/>
      <c r="NC1091" s="6">
        <v>2</v>
      </c>
      <c r="ND1091" s="6" t="s">
        <v>1320</v>
      </c>
      <c r="NE1091" s="6"/>
      <c r="NF1091" s="6" t="s">
        <v>1286</v>
      </c>
      <c r="NG1091" s="6" t="s">
        <v>1316</v>
      </c>
      <c r="NH1091" s="6" t="s">
        <v>1347</v>
      </c>
      <c r="NI1091" s="6" t="s">
        <v>1282</v>
      </c>
      <c r="NJ1091" s="11">
        <v>0.24663296100000001</v>
      </c>
    </row>
    <row r="1092" spans="1:374" x14ac:dyDescent="0.25">
      <c r="A1092" s="10">
        <v>1109</v>
      </c>
      <c r="B1092" s="6" t="s">
        <v>1193</v>
      </c>
      <c r="C1092" s="6">
        <v>2</v>
      </c>
      <c r="D1092" s="6">
        <v>2</v>
      </c>
      <c r="E1092" s="6">
        <v>2</v>
      </c>
      <c r="F1092" s="6" t="s">
        <v>1254</v>
      </c>
      <c r="G1092" s="6" t="s">
        <v>1255</v>
      </c>
      <c r="H1092" s="6" t="s">
        <v>1256</v>
      </c>
      <c r="I1092" s="6" t="s">
        <v>1257</v>
      </c>
      <c r="J1092" s="6" t="s">
        <v>1258</v>
      </c>
      <c r="K1092" s="6"/>
      <c r="L1092" s="6" t="s">
        <v>1259</v>
      </c>
      <c r="M1092" s="6" t="s">
        <v>1363</v>
      </c>
      <c r="N1092" s="6" t="s">
        <v>1483</v>
      </c>
      <c r="O1092" s="6">
        <v>56</v>
      </c>
      <c r="P1092" s="6" t="s">
        <v>1301</v>
      </c>
      <c r="Q1092" s="6" t="s">
        <v>1489</v>
      </c>
      <c r="R1092" s="6" t="s">
        <v>1263</v>
      </c>
      <c r="S1092" s="6">
        <v>9</v>
      </c>
      <c r="T1092" s="6">
        <v>10</v>
      </c>
      <c r="U1092" s="6">
        <v>9</v>
      </c>
      <c r="V1092" s="6">
        <v>10</v>
      </c>
      <c r="W1092" s="6">
        <v>9</v>
      </c>
      <c r="X1092" s="6">
        <v>9</v>
      </c>
      <c r="Y1092" s="6">
        <v>9</v>
      </c>
      <c r="Z1092" s="6">
        <v>9</v>
      </c>
      <c r="AA1092" s="6">
        <v>10</v>
      </c>
      <c r="AB1092" s="6">
        <v>10</v>
      </c>
      <c r="AC1092" s="6">
        <v>9</v>
      </c>
      <c r="AD1092" s="6">
        <v>10</v>
      </c>
      <c r="AE1092" s="6">
        <v>10</v>
      </c>
      <c r="AF1092" s="6">
        <v>10</v>
      </c>
      <c r="AG1092" s="6">
        <v>9</v>
      </c>
      <c r="AH1092" s="6">
        <v>10</v>
      </c>
      <c r="AI1092" s="6">
        <v>9</v>
      </c>
      <c r="AJ1092" s="6">
        <v>9</v>
      </c>
      <c r="AK1092" s="6" t="s">
        <v>1264</v>
      </c>
      <c r="AL1092" s="6" t="s">
        <v>1265</v>
      </c>
      <c r="AM1092" s="6" t="s">
        <v>1266</v>
      </c>
      <c r="AN1092" s="6">
        <v>120000</v>
      </c>
      <c r="AO1092" s="6"/>
      <c r="AP1092" s="6" t="s">
        <v>1267</v>
      </c>
      <c r="AQ1092" s="6" t="s">
        <v>1291</v>
      </c>
      <c r="AR1092" s="6"/>
      <c r="AS1092" s="6" t="s">
        <v>1326</v>
      </c>
      <c r="AT1092" s="6" t="s">
        <v>1269</v>
      </c>
      <c r="AU1092" s="6"/>
      <c r="AV1092" s="6"/>
      <c r="AW1092" s="6"/>
      <c r="AX1092" s="6" t="s">
        <v>1271</v>
      </c>
      <c r="AY1092" s="6"/>
      <c r="AZ1092" s="6"/>
      <c r="BA1092" s="6" t="s">
        <v>1292</v>
      </c>
      <c r="BB1092" s="6"/>
      <c r="BC1092" s="6"/>
      <c r="BD1092" s="6"/>
      <c r="BE1092" s="6"/>
      <c r="BF1092" s="6" t="s">
        <v>1272</v>
      </c>
      <c r="BG1092" s="6" t="s">
        <v>1304</v>
      </c>
      <c r="BH1092" s="6"/>
      <c r="BI1092" s="6" t="s">
        <v>1323</v>
      </c>
      <c r="BJ1092" s="6"/>
      <c r="BK1092" s="6"/>
      <c r="BL1092" s="6"/>
      <c r="BM1092" s="6"/>
      <c r="BN1092" s="6"/>
      <c r="BO1092" s="6">
        <v>10</v>
      </c>
      <c r="BP1092" s="6">
        <v>9</v>
      </c>
      <c r="BQ1092" s="6">
        <v>9</v>
      </c>
      <c r="BR1092" s="6">
        <v>10</v>
      </c>
      <c r="BS1092" s="6">
        <v>9</v>
      </c>
      <c r="BT1092" s="6">
        <v>1</v>
      </c>
      <c r="BU1092" s="6">
        <v>3</v>
      </c>
      <c r="BV1092" s="6">
        <v>2</v>
      </c>
      <c r="BW1092" s="6"/>
      <c r="BX1092" s="6" t="s">
        <v>1324</v>
      </c>
      <c r="BY1092" s="6">
        <v>10</v>
      </c>
      <c r="BZ1092" s="6" t="s">
        <v>1360</v>
      </c>
      <c r="CA1092" s="6"/>
      <c r="CB1092" s="6"/>
      <c r="CC1092" s="6"/>
      <c r="CD1092" s="6"/>
      <c r="CE1092" s="6"/>
      <c r="CF1092" s="6"/>
      <c r="CG1092" s="6"/>
      <c r="CH1092" s="6" t="s">
        <v>1329</v>
      </c>
      <c r="CI1092" s="6" t="s">
        <v>1330</v>
      </c>
      <c r="CJ1092" s="6"/>
      <c r="CK1092" s="6"/>
      <c r="CL1092" s="6"/>
      <c r="CM1092" s="6"/>
      <c r="CN1092" s="6"/>
      <c r="CO1092" s="6"/>
      <c r="CP1092" s="6"/>
      <c r="CQ1092" s="6"/>
      <c r="CR1092" s="6"/>
      <c r="CS1092" s="6"/>
      <c r="CT1092" s="6"/>
      <c r="CU1092" s="6"/>
      <c r="CV1092" s="6"/>
      <c r="CW1092" s="6"/>
      <c r="CX1092" s="6" t="s">
        <v>424</v>
      </c>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t="s">
        <v>1308</v>
      </c>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t="s">
        <v>1280</v>
      </c>
      <c r="GX1092" s="6"/>
      <c r="GY1092" s="6"/>
      <c r="GZ1092" s="6"/>
      <c r="HA1092" s="6"/>
      <c r="HB1092" s="6"/>
      <c r="HC1092" s="6"/>
      <c r="HD1092" s="6"/>
      <c r="HE1092" s="6"/>
      <c r="HF1092" s="6"/>
      <c r="HG1092" s="6"/>
      <c r="HH1092" s="6"/>
      <c r="HI1092" s="6"/>
      <c r="HJ1092" s="6"/>
      <c r="HK1092" s="6"/>
      <c r="HL1092" s="6"/>
      <c r="HM1092" s="6"/>
      <c r="HN1092" s="6"/>
      <c r="HO1092" s="6"/>
      <c r="HP1092" s="6"/>
      <c r="HQ1092" s="6"/>
      <c r="HR1092" s="6"/>
      <c r="HS1092" s="6"/>
      <c r="HT1092" s="6"/>
      <c r="HU1092" s="6"/>
      <c r="HV1092" s="6"/>
      <c r="HW1092" s="6"/>
      <c r="HX1092" s="6"/>
      <c r="HY1092" s="6"/>
      <c r="HZ1092" s="6"/>
      <c r="IA1092" s="6"/>
      <c r="IB1092" s="6"/>
      <c r="IC1092" s="6"/>
      <c r="ID1092" s="6"/>
      <c r="IE1092" s="6"/>
      <c r="IF1092" s="6"/>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6"/>
      <c r="LF1092" s="6"/>
      <c r="LG1092" s="6"/>
      <c r="LH1092" s="6"/>
      <c r="LI1092" s="6"/>
      <c r="LJ1092" s="6"/>
      <c r="LK1092" s="6"/>
      <c r="LL1092" s="6"/>
      <c r="LM1092" s="6"/>
      <c r="LN1092" s="6"/>
      <c r="LO1092" s="6"/>
      <c r="LP1092" s="6"/>
      <c r="LQ1092" s="6"/>
      <c r="LR1092" s="6"/>
      <c r="LS1092" s="6"/>
      <c r="LT1092" s="6"/>
      <c r="LU1092" s="6"/>
      <c r="LV1092" s="6"/>
      <c r="LW1092" s="6"/>
      <c r="LX1092" s="6"/>
      <c r="LY1092" s="6"/>
      <c r="LZ1092" s="6"/>
      <c r="MA1092" s="6"/>
      <c r="MB1092" s="6"/>
      <c r="MC1092" s="6"/>
      <c r="MD1092" s="6"/>
      <c r="ME1092" s="6"/>
      <c r="MF1092" s="6"/>
      <c r="MG1092" s="6"/>
      <c r="MH1092" s="6"/>
      <c r="MI1092" s="6"/>
      <c r="MJ1092" s="6"/>
      <c r="MK1092" s="6"/>
      <c r="ML1092" s="6"/>
      <c r="MM1092" s="6"/>
      <c r="MN1092" s="6"/>
      <c r="MO1092" s="6"/>
      <c r="MP1092" s="6" t="s">
        <v>1286</v>
      </c>
      <c r="MQ1092" s="6"/>
      <c r="MR1092" s="6"/>
      <c r="MS1092" s="6">
        <v>10</v>
      </c>
      <c r="MT1092" s="6" t="s">
        <v>1286</v>
      </c>
      <c r="MU1092" s="6"/>
      <c r="MV1092" s="6"/>
      <c r="MW1092" s="6"/>
      <c r="MX1092" s="6"/>
      <c r="MY1092" s="6"/>
      <c r="MZ1092" s="6" t="s">
        <v>1286</v>
      </c>
      <c r="NA1092" s="6"/>
      <c r="NB1092" s="6"/>
      <c r="NC1092" s="6">
        <v>1</v>
      </c>
      <c r="ND1092" s="6" t="s">
        <v>424</v>
      </c>
      <c r="NE1092" s="6"/>
      <c r="NF1092" s="6" t="s">
        <v>1286</v>
      </c>
      <c r="NG1092" s="6" t="s">
        <v>1298</v>
      </c>
      <c r="NH1092" s="6" t="s">
        <v>1317</v>
      </c>
      <c r="NI1092" s="6" t="s">
        <v>1286</v>
      </c>
      <c r="NJ1092" s="11">
        <v>0.71315145999999996</v>
      </c>
    </row>
    <row r="1093" spans="1:374" x14ac:dyDescent="0.25">
      <c r="A1093" s="10">
        <v>1110</v>
      </c>
      <c r="B1093" s="6" t="s">
        <v>1194</v>
      </c>
      <c r="C1093" s="6">
        <v>2</v>
      </c>
      <c r="D1093" s="6">
        <v>2</v>
      </c>
      <c r="E1093" s="6">
        <v>2</v>
      </c>
      <c r="F1093" s="6" t="s">
        <v>1254</v>
      </c>
      <c r="G1093" s="6" t="s">
        <v>1255</v>
      </c>
      <c r="H1093" s="6"/>
      <c r="I1093" s="6" t="s">
        <v>1257</v>
      </c>
      <c r="J1093" s="6" t="s">
        <v>1258</v>
      </c>
      <c r="K1093" s="6"/>
      <c r="L1093" s="6" t="s">
        <v>1259</v>
      </c>
      <c r="M1093" s="6" t="s">
        <v>1386</v>
      </c>
      <c r="N1093" s="6" t="s">
        <v>1487</v>
      </c>
      <c r="O1093" s="6">
        <v>19</v>
      </c>
      <c r="P1093" s="6" t="s">
        <v>1399</v>
      </c>
      <c r="Q1093" s="6" t="s">
        <v>1262</v>
      </c>
      <c r="R1093" s="6" t="s">
        <v>1263</v>
      </c>
      <c r="S1093" s="6">
        <v>5</v>
      </c>
      <c r="T1093" s="6">
        <v>10</v>
      </c>
      <c r="U1093" s="6">
        <v>9</v>
      </c>
      <c r="V1093" s="6">
        <v>1</v>
      </c>
      <c r="W1093" s="6">
        <v>10</v>
      </c>
      <c r="X1093" s="6">
        <v>6</v>
      </c>
      <c r="Y1093" s="6">
        <v>10</v>
      </c>
      <c r="Z1093" s="6">
        <v>10</v>
      </c>
      <c r="AA1093" s="6">
        <v>1</v>
      </c>
      <c r="AB1093" s="6">
        <v>10</v>
      </c>
      <c r="AC1093" s="6">
        <v>10</v>
      </c>
      <c r="AD1093" s="6">
        <v>10</v>
      </c>
      <c r="AE1093" s="6">
        <v>4</v>
      </c>
      <c r="AF1093" s="6">
        <v>10</v>
      </c>
      <c r="AG1093" s="6">
        <v>10</v>
      </c>
      <c r="AH1093" s="6">
        <v>1</v>
      </c>
      <c r="AI1093" s="6">
        <v>10</v>
      </c>
      <c r="AJ1093" s="6">
        <v>10</v>
      </c>
      <c r="AK1093" s="6" t="s">
        <v>1264</v>
      </c>
      <c r="AL1093" s="6" t="s">
        <v>1265</v>
      </c>
      <c r="AM1093" s="6" t="s">
        <v>1266</v>
      </c>
      <c r="AN1093" s="6">
        <v>70000</v>
      </c>
      <c r="AO1093" s="6"/>
      <c r="AP1093" s="6" t="s">
        <v>1267</v>
      </c>
      <c r="AQ1093" s="6"/>
      <c r="AR1093" s="6"/>
      <c r="AS1093" s="6"/>
      <c r="AT1093" s="6"/>
      <c r="AU1093" s="6"/>
      <c r="AV1093" s="6"/>
      <c r="AW1093" s="6" t="s">
        <v>1270</v>
      </c>
      <c r="AX1093" s="6" t="s">
        <v>1271</v>
      </c>
      <c r="AY1093" s="6"/>
      <c r="AZ1093" s="6"/>
      <c r="BA1093" s="6"/>
      <c r="BB1093" s="6"/>
      <c r="BC1093" s="6"/>
      <c r="BD1093" s="6"/>
      <c r="BE1093" s="6"/>
      <c r="BF1093" s="6"/>
      <c r="BG1093" s="6"/>
      <c r="BH1093" s="6"/>
      <c r="BI1093" s="6"/>
      <c r="BJ1093" s="6"/>
      <c r="BK1093" s="6" t="s">
        <v>1337</v>
      </c>
      <c r="BL1093" s="6"/>
      <c r="BM1093" s="6"/>
      <c r="BN1093" s="6"/>
      <c r="BO1093" s="6">
        <v>10</v>
      </c>
      <c r="BP1093" s="6">
        <v>8</v>
      </c>
      <c r="BQ1093" s="6">
        <v>10</v>
      </c>
      <c r="BR1093" s="6">
        <v>10</v>
      </c>
      <c r="BS1093" s="6">
        <v>10</v>
      </c>
      <c r="BT1093" s="6"/>
      <c r="BU1093" s="6">
        <v>1</v>
      </c>
      <c r="BV1093" s="6">
        <v>2</v>
      </c>
      <c r="BW1093" s="6">
        <v>3</v>
      </c>
      <c r="BX1093" s="6" t="s">
        <v>1324</v>
      </c>
      <c r="BY1093" s="6">
        <v>9</v>
      </c>
      <c r="BZ1093" s="6" t="s">
        <v>1360</v>
      </c>
      <c r="CA1093" s="6"/>
      <c r="CB1093" s="6"/>
      <c r="CC1093" s="6"/>
      <c r="CD1093" s="6"/>
      <c r="CE1093" s="6"/>
      <c r="CF1093" s="6"/>
      <c r="CG1093" s="6"/>
      <c r="CH1093" s="6"/>
      <c r="CI1093" s="6" t="s">
        <v>1330</v>
      </c>
      <c r="CJ1093" s="6" t="s">
        <v>1331</v>
      </c>
      <c r="CK1093" s="6"/>
      <c r="CL1093" s="6"/>
      <c r="CM1093" s="6"/>
      <c r="CN1093" s="6"/>
      <c r="CO1093" s="6"/>
      <c r="CP1093" s="6"/>
      <c r="CQ1093" s="6"/>
      <c r="CR1093" s="6" t="s">
        <v>1330</v>
      </c>
      <c r="CS1093" s="6"/>
      <c r="CT1093" s="6"/>
      <c r="CU1093" s="6"/>
      <c r="CV1093" s="6"/>
      <c r="CW1093" s="6"/>
      <c r="CX1093" s="6"/>
      <c r="CY1093" s="6"/>
      <c r="CZ1093" s="6" t="s">
        <v>1340</v>
      </c>
      <c r="DA1093" s="6"/>
      <c r="DB1093" s="6"/>
      <c r="DC1093" s="6"/>
      <c r="DD1093" s="6"/>
      <c r="DE1093" s="6"/>
      <c r="DF1093" s="6" t="s">
        <v>1330</v>
      </c>
      <c r="DG1093" s="6"/>
      <c r="DH1093" s="6"/>
      <c r="DI1093" s="6"/>
      <c r="DJ1093" s="6"/>
      <c r="DK1093" s="6"/>
      <c r="DL1093" s="6"/>
      <c r="DM1093" s="6"/>
      <c r="DN1093" s="6"/>
      <c r="DO1093" s="6"/>
      <c r="DP1093" s="6"/>
      <c r="DQ1093" s="6">
        <v>5</v>
      </c>
      <c r="DR1093" s="6">
        <v>5</v>
      </c>
      <c r="DS1093" s="6">
        <v>2</v>
      </c>
      <c r="DT1093" s="6">
        <v>4</v>
      </c>
      <c r="DU1093" s="6">
        <v>4</v>
      </c>
      <c r="DV1093" s="6">
        <v>5</v>
      </c>
      <c r="DW1093" s="6">
        <v>9</v>
      </c>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t="s">
        <v>1332</v>
      </c>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c r="HK1093" s="6"/>
      <c r="HL1093" s="6"/>
      <c r="HM1093" s="6"/>
      <c r="HN1093" s="6"/>
      <c r="HO1093" s="6"/>
      <c r="HP1093" s="6"/>
      <c r="HQ1093" s="6"/>
      <c r="HR1093" s="6"/>
      <c r="HS1093" s="6"/>
      <c r="HT1093" s="6"/>
      <c r="HU1093" s="6"/>
      <c r="HV1093" s="6"/>
      <c r="HW1093" s="6"/>
      <c r="HX1093" s="6"/>
      <c r="HY1093" s="6"/>
      <c r="HZ1093" s="6" t="s">
        <v>1297</v>
      </c>
      <c r="IA1093" s="6"/>
      <c r="IB1093" s="6"/>
      <c r="IC1093" s="6"/>
      <c r="ID1093" s="6"/>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6"/>
      <c r="LF1093" s="6"/>
      <c r="LG1093" s="6"/>
      <c r="LH1093" s="6"/>
      <c r="LI1093" s="6"/>
      <c r="LJ1093" s="6"/>
      <c r="LK1093" s="6"/>
      <c r="LL1093" s="6"/>
      <c r="LM1093" s="6"/>
      <c r="LN1093" s="6"/>
      <c r="LO1093" s="6"/>
      <c r="LP1093" s="6"/>
      <c r="LQ1093" s="6"/>
      <c r="LR1093" s="6"/>
      <c r="LS1093" s="6"/>
      <c r="LT1093" s="6"/>
      <c r="LU1093" s="6"/>
      <c r="LV1093" s="6"/>
      <c r="LW1093" s="6"/>
      <c r="LX1093" s="6"/>
      <c r="LY1093" s="6"/>
      <c r="LZ1093" s="6"/>
      <c r="MA1093" s="6"/>
      <c r="MB1093" s="6"/>
      <c r="MC1093" s="6"/>
      <c r="MD1093" s="6"/>
      <c r="ME1093" s="6"/>
      <c r="MF1093" s="6"/>
      <c r="MG1093" s="6"/>
      <c r="MH1093" s="6"/>
      <c r="MI1093" s="6"/>
      <c r="MJ1093" s="6"/>
      <c r="MK1093" s="6"/>
      <c r="ML1093" s="6"/>
      <c r="MM1093" s="6"/>
      <c r="MN1093" s="6"/>
      <c r="MO1093" s="6"/>
      <c r="MP1093" s="6" t="s">
        <v>1286</v>
      </c>
      <c r="MQ1093" s="6"/>
      <c r="MR1093" s="6"/>
      <c r="MS1093" s="6">
        <v>8</v>
      </c>
      <c r="MT1093" s="6" t="s">
        <v>1286</v>
      </c>
      <c r="MU1093" s="6"/>
      <c r="MV1093" s="6"/>
      <c r="MW1093" s="6"/>
      <c r="MX1093" s="6"/>
      <c r="MY1093" s="6"/>
      <c r="MZ1093" s="6" t="s">
        <v>1286</v>
      </c>
      <c r="NA1093" s="6"/>
      <c r="NB1093" s="6"/>
      <c r="NC1093" s="6">
        <v>7</v>
      </c>
      <c r="ND1093" s="6" t="s">
        <v>1471</v>
      </c>
      <c r="NE1093" s="6"/>
      <c r="NF1093" s="6" t="s">
        <v>1286</v>
      </c>
      <c r="NG1093" s="6" t="s">
        <v>1316</v>
      </c>
      <c r="NH1093" s="6" t="s">
        <v>1347</v>
      </c>
      <c r="NI1093" s="6" t="s">
        <v>1282</v>
      </c>
      <c r="NJ1093" s="11">
        <v>0.223625239</v>
      </c>
    </row>
    <row r="1094" spans="1:374" x14ac:dyDescent="0.25">
      <c r="A1094" s="10">
        <v>1111</v>
      </c>
      <c r="B1094" s="6" t="s">
        <v>1195</v>
      </c>
      <c r="C1094" s="6">
        <v>2</v>
      </c>
      <c r="D1094" s="6">
        <v>2</v>
      </c>
      <c r="E1094" s="6">
        <v>2</v>
      </c>
      <c r="F1094" s="6" t="s">
        <v>1254</v>
      </c>
      <c r="G1094" s="6" t="s">
        <v>1255</v>
      </c>
      <c r="H1094" s="6" t="s">
        <v>1256</v>
      </c>
      <c r="I1094" s="6" t="s">
        <v>1257</v>
      </c>
      <c r="J1094" s="6" t="s">
        <v>1258</v>
      </c>
      <c r="K1094" s="6"/>
      <c r="L1094" s="6"/>
      <c r="M1094" s="6" t="s">
        <v>1363</v>
      </c>
      <c r="N1094" s="6" t="s">
        <v>1484</v>
      </c>
      <c r="O1094" s="6">
        <v>49</v>
      </c>
      <c r="P1094" s="6" t="s">
        <v>1322</v>
      </c>
      <c r="Q1094" s="6" t="s">
        <v>1489</v>
      </c>
      <c r="R1094" s="6" t="s">
        <v>1263</v>
      </c>
      <c r="S1094" s="6">
        <v>9</v>
      </c>
      <c r="T1094" s="6">
        <v>10</v>
      </c>
      <c r="U1094" s="6">
        <v>10</v>
      </c>
      <c r="V1094" s="6">
        <v>10</v>
      </c>
      <c r="W1094" s="6">
        <v>8</v>
      </c>
      <c r="X1094" s="6">
        <v>9</v>
      </c>
      <c r="Y1094" s="6">
        <v>9</v>
      </c>
      <c r="Z1094" s="6">
        <v>10</v>
      </c>
      <c r="AA1094" s="6">
        <v>8</v>
      </c>
      <c r="AB1094" s="6">
        <v>10</v>
      </c>
      <c r="AC1094" s="6">
        <v>9</v>
      </c>
      <c r="AD1094" s="6">
        <v>9</v>
      </c>
      <c r="AE1094" s="6">
        <v>9</v>
      </c>
      <c r="AF1094" s="6">
        <v>10</v>
      </c>
      <c r="AG1094" s="6">
        <v>9</v>
      </c>
      <c r="AH1094" s="6">
        <v>10</v>
      </c>
      <c r="AI1094" s="6">
        <v>9</v>
      </c>
      <c r="AJ1094" s="6">
        <v>10</v>
      </c>
      <c r="AK1094" s="6" t="s">
        <v>1264</v>
      </c>
      <c r="AL1094" s="6" t="s">
        <v>1265</v>
      </c>
      <c r="AM1094" s="6" t="s">
        <v>1266</v>
      </c>
      <c r="AN1094" s="6">
        <v>100000</v>
      </c>
      <c r="AO1094" s="6"/>
      <c r="AP1094" s="6" t="s">
        <v>1267</v>
      </c>
      <c r="AQ1094" s="6"/>
      <c r="AR1094" s="6" t="s">
        <v>1268</v>
      </c>
      <c r="AS1094" s="6"/>
      <c r="AT1094" s="6"/>
      <c r="AU1094" s="6"/>
      <c r="AV1094" s="6"/>
      <c r="AW1094" s="6"/>
      <c r="AX1094" s="6" t="s">
        <v>1271</v>
      </c>
      <c r="AY1094" s="6"/>
      <c r="AZ1094" s="6"/>
      <c r="BA1094" s="6" t="s">
        <v>1292</v>
      </c>
      <c r="BB1094" s="6"/>
      <c r="BC1094" s="6" t="s">
        <v>1328</v>
      </c>
      <c r="BD1094" s="6"/>
      <c r="BE1094" s="6"/>
      <c r="BF1094" s="6" t="s">
        <v>1272</v>
      </c>
      <c r="BG1094" s="6" t="s">
        <v>1304</v>
      </c>
      <c r="BH1094" s="6"/>
      <c r="BI1094" s="6" t="s">
        <v>1323</v>
      </c>
      <c r="BJ1094" s="6"/>
      <c r="BK1094" s="6"/>
      <c r="BL1094" s="6"/>
      <c r="BM1094" s="6"/>
      <c r="BN1094" s="6"/>
      <c r="BO1094" s="6">
        <v>9</v>
      </c>
      <c r="BP1094" s="6">
        <v>9</v>
      </c>
      <c r="BQ1094" s="6">
        <v>9</v>
      </c>
      <c r="BR1094" s="6">
        <v>9</v>
      </c>
      <c r="BS1094" s="6">
        <v>10</v>
      </c>
      <c r="BT1094" s="6">
        <v>1</v>
      </c>
      <c r="BU1094" s="6"/>
      <c r="BV1094" s="6">
        <v>2</v>
      </c>
      <c r="BW1094" s="6">
        <v>3</v>
      </c>
      <c r="BX1094" s="6" t="s">
        <v>1324</v>
      </c>
      <c r="BY1094" s="6">
        <v>9</v>
      </c>
      <c r="BZ1094" s="6" t="s">
        <v>1360</v>
      </c>
      <c r="CA1094" s="6"/>
      <c r="CB1094" s="6"/>
      <c r="CC1094" s="6"/>
      <c r="CD1094" s="6"/>
      <c r="CE1094" s="6"/>
      <c r="CF1094" s="6"/>
      <c r="CG1094" s="6"/>
      <c r="CH1094" s="6" t="s">
        <v>1329</v>
      </c>
      <c r="CI1094" s="6" t="s">
        <v>1330</v>
      </c>
      <c r="CJ1094" s="6"/>
      <c r="CK1094" s="6" t="s">
        <v>1277</v>
      </c>
      <c r="CL1094" s="6"/>
      <c r="CM1094" s="6"/>
      <c r="CN1094" s="6"/>
      <c r="CO1094" s="6"/>
      <c r="CP1094" s="6"/>
      <c r="CQ1094" s="6"/>
      <c r="CR1094" s="6" t="s">
        <v>1330</v>
      </c>
      <c r="CS1094" s="6"/>
      <c r="CT1094" s="6"/>
      <c r="CU1094" s="6"/>
      <c r="CV1094" s="6"/>
      <c r="CW1094" s="6"/>
      <c r="CX1094" s="6"/>
      <c r="CY1094" s="6"/>
      <c r="CZ1094" s="6" t="s">
        <v>1306</v>
      </c>
      <c r="DA1094" s="6"/>
      <c r="DB1094" s="6"/>
      <c r="DC1094" s="6"/>
      <c r="DD1094" s="6"/>
      <c r="DE1094" s="6"/>
      <c r="DF1094" s="6" t="s">
        <v>1330</v>
      </c>
      <c r="DG1094" s="6"/>
      <c r="DH1094" s="6"/>
      <c r="DI1094" s="6"/>
      <c r="DJ1094" s="6"/>
      <c r="DK1094" s="6"/>
      <c r="DL1094" s="6"/>
      <c r="DM1094" s="6"/>
      <c r="DN1094" s="6"/>
      <c r="DO1094" s="6"/>
      <c r="DP1094" s="6"/>
      <c r="DQ1094" s="6">
        <v>9</v>
      </c>
      <c r="DR1094" s="6">
        <v>9</v>
      </c>
      <c r="DS1094" s="6">
        <v>9</v>
      </c>
      <c r="DT1094" s="6">
        <v>10</v>
      </c>
      <c r="DU1094" s="6">
        <v>10</v>
      </c>
      <c r="DV1094" s="6">
        <v>9</v>
      </c>
      <c r="DW1094" s="6">
        <v>9</v>
      </c>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t="s">
        <v>1332</v>
      </c>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c r="HK1094" s="6"/>
      <c r="HL1094" s="6"/>
      <c r="HM1094" s="6"/>
      <c r="HN1094" s="6"/>
      <c r="HO1094" s="6"/>
      <c r="HP1094" s="6"/>
      <c r="HQ1094" s="6"/>
      <c r="HR1094" s="6"/>
      <c r="HS1094" s="6"/>
      <c r="HT1094" s="6"/>
      <c r="HU1094" s="6"/>
      <c r="HV1094" s="6"/>
      <c r="HW1094" s="6"/>
      <c r="HX1094" s="6"/>
      <c r="HY1094" s="6"/>
      <c r="HZ1094" s="6"/>
      <c r="IA1094" s="6" t="s">
        <v>1280</v>
      </c>
      <c r="IB1094" s="6"/>
      <c r="IC1094" s="6"/>
      <c r="ID1094" s="6"/>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6"/>
      <c r="LF1094" s="6"/>
      <c r="LG1094" s="6"/>
      <c r="LH1094" s="6"/>
      <c r="LI1094" s="6"/>
      <c r="LJ1094" s="6"/>
      <c r="LK1094" s="6"/>
      <c r="LL1094" s="6"/>
      <c r="LM1094" s="6"/>
      <c r="LN1094" s="6"/>
      <c r="LO1094" s="6"/>
      <c r="LP1094" s="6"/>
      <c r="LQ1094" s="6"/>
      <c r="LR1094" s="6"/>
      <c r="LS1094" s="6"/>
      <c r="LT1094" s="6"/>
      <c r="LU1094" s="6"/>
      <c r="LV1094" s="6"/>
      <c r="LW1094" s="6"/>
      <c r="LX1094" s="6"/>
      <c r="LY1094" s="6"/>
      <c r="LZ1094" s="6"/>
      <c r="MA1094" s="6"/>
      <c r="MB1094" s="6"/>
      <c r="MC1094" s="6"/>
      <c r="MD1094" s="6"/>
      <c r="ME1094" s="6"/>
      <c r="MF1094" s="6"/>
      <c r="MG1094" s="6"/>
      <c r="MH1094" s="6"/>
      <c r="MI1094" s="6"/>
      <c r="MJ1094" s="6"/>
      <c r="MK1094" s="6"/>
      <c r="ML1094" s="6"/>
      <c r="MM1094" s="6"/>
      <c r="MN1094" s="6"/>
      <c r="MO1094" s="6"/>
      <c r="MP1094" s="6" t="s">
        <v>1286</v>
      </c>
      <c r="MQ1094" s="6"/>
      <c r="MR1094" s="6"/>
      <c r="MS1094" s="6">
        <v>10</v>
      </c>
      <c r="MT1094" s="6" t="s">
        <v>1286</v>
      </c>
      <c r="MU1094" s="6"/>
      <c r="MV1094" s="6"/>
      <c r="MW1094" s="6"/>
      <c r="MX1094" s="6"/>
      <c r="MY1094" s="6"/>
      <c r="MZ1094" s="6" t="s">
        <v>1286</v>
      </c>
      <c r="NA1094" s="6"/>
      <c r="NB1094" s="6"/>
      <c r="NC1094" s="6">
        <v>1</v>
      </c>
      <c r="ND1094" s="6" t="s">
        <v>424</v>
      </c>
      <c r="NE1094" s="6"/>
      <c r="NF1094" s="6" t="s">
        <v>1286</v>
      </c>
      <c r="NG1094" s="6" t="s">
        <v>1298</v>
      </c>
      <c r="NH1094" s="6" t="s">
        <v>1288</v>
      </c>
      <c r="NI1094" s="6" t="s">
        <v>1286</v>
      </c>
      <c r="NJ1094" s="11">
        <v>0.634944277</v>
      </c>
    </row>
    <row r="1095" spans="1:374" x14ac:dyDescent="0.25">
      <c r="A1095" s="10">
        <v>1112</v>
      </c>
      <c r="B1095" s="6" t="s">
        <v>1196</v>
      </c>
      <c r="C1095" s="6">
        <v>2</v>
      </c>
      <c r="D1095" s="6">
        <v>2</v>
      </c>
      <c r="E1095" s="6">
        <v>2</v>
      </c>
      <c r="F1095" s="6" t="s">
        <v>1254</v>
      </c>
      <c r="G1095" s="6" t="s">
        <v>1255</v>
      </c>
      <c r="H1095" s="6"/>
      <c r="I1095" s="6" t="s">
        <v>1257</v>
      </c>
      <c r="J1095" s="6" t="s">
        <v>1258</v>
      </c>
      <c r="K1095" s="6"/>
      <c r="L1095" s="6"/>
      <c r="M1095" s="6" t="s">
        <v>1441</v>
      </c>
      <c r="N1095" s="6" t="s">
        <v>1484</v>
      </c>
      <c r="O1095" s="6">
        <v>40</v>
      </c>
      <c r="P1095" s="6" t="s">
        <v>1261</v>
      </c>
      <c r="Q1095" s="6" t="s">
        <v>1262</v>
      </c>
      <c r="R1095" s="6" t="s">
        <v>1263</v>
      </c>
      <c r="S1095" s="6">
        <v>7</v>
      </c>
      <c r="T1095" s="6">
        <v>9</v>
      </c>
      <c r="U1095" s="6">
        <v>8</v>
      </c>
      <c r="V1095" s="6">
        <v>4</v>
      </c>
      <c r="W1095" s="6">
        <v>8</v>
      </c>
      <c r="X1095" s="6">
        <v>9</v>
      </c>
      <c r="Y1095" s="6">
        <v>6</v>
      </c>
      <c r="Z1095" s="6">
        <v>8</v>
      </c>
      <c r="AA1095" s="6">
        <v>6</v>
      </c>
      <c r="AB1095" s="6">
        <v>5</v>
      </c>
      <c r="AC1095" s="6">
        <v>5</v>
      </c>
      <c r="AD1095" s="6">
        <v>8</v>
      </c>
      <c r="AE1095" s="6">
        <v>4</v>
      </c>
      <c r="AF1095" s="6">
        <v>9</v>
      </c>
      <c r="AG1095" s="6">
        <v>9</v>
      </c>
      <c r="AH1095" s="6">
        <v>6</v>
      </c>
      <c r="AI1095" s="6">
        <v>6</v>
      </c>
      <c r="AJ1095" s="6">
        <v>7</v>
      </c>
      <c r="AK1095" s="6" t="s">
        <v>1264</v>
      </c>
      <c r="AL1095" s="6" t="s">
        <v>1265</v>
      </c>
      <c r="AM1095" s="6" t="s">
        <v>1266</v>
      </c>
      <c r="AN1095" s="6">
        <v>85000</v>
      </c>
      <c r="AO1095" s="6"/>
      <c r="AP1095" s="6" t="s">
        <v>1267</v>
      </c>
      <c r="AQ1095" s="6" t="s">
        <v>1291</v>
      </c>
      <c r="AR1095" s="6"/>
      <c r="AS1095" s="6"/>
      <c r="AT1095" s="6"/>
      <c r="AU1095" s="6"/>
      <c r="AV1095" s="6"/>
      <c r="AW1095" s="6" t="s">
        <v>1270</v>
      </c>
      <c r="AX1095" s="6" t="s">
        <v>1271</v>
      </c>
      <c r="AY1095" s="6"/>
      <c r="AZ1095" s="6"/>
      <c r="BA1095" s="6" t="s">
        <v>1292</v>
      </c>
      <c r="BB1095" s="6"/>
      <c r="BC1095" s="6"/>
      <c r="BD1095" s="6"/>
      <c r="BE1095" s="6"/>
      <c r="BF1095" s="6" t="s">
        <v>1272</v>
      </c>
      <c r="BG1095" s="6" t="s">
        <v>1304</v>
      </c>
      <c r="BH1095" s="6" t="s">
        <v>1273</v>
      </c>
      <c r="BI1095" s="6" t="s">
        <v>1323</v>
      </c>
      <c r="BJ1095" s="6"/>
      <c r="BK1095" s="6"/>
      <c r="BL1095" s="6"/>
      <c r="BM1095" s="6"/>
      <c r="BN1095" s="6"/>
      <c r="BO1095" s="6">
        <v>8</v>
      </c>
      <c r="BP1095" s="6">
        <v>9</v>
      </c>
      <c r="BQ1095" s="6">
        <v>9</v>
      </c>
      <c r="BR1095" s="6">
        <v>9</v>
      </c>
      <c r="BS1095" s="6">
        <v>9</v>
      </c>
      <c r="BT1095" s="6">
        <v>3</v>
      </c>
      <c r="BU1095" s="6"/>
      <c r="BV1095" s="6">
        <v>2</v>
      </c>
      <c r="BW1095" s="6">
        <v>1</v>
      </c>
      <c r="BX1095" s="6" t="s">
        <v>1324</v>
      </c>
      <c r="BY1095" s="6">
        <v>5</v>
      </c>
      <c r="BZ1095" s="6" t="s">
        <v>1360</v>
      </c>
      <c r="CA1095" s="6"/>
      <c r="CB1095" s="6"/>
      <c r="CC1095" s="6"/>
      <c r="CD1095" s="6"/>
      <c r="CE1095" s="6"/>
      <c r="CF1095" s="6"/>
      <c r="CG1095" s="6"/>
      <c r="CH1095" s="6"/>
      <c r="CI1095" s="6" t="s">
        <v>1330</v>
      </c>
      <c r="CJ1095" s="6"/>
      <c r="CK1095" s="6"/>
      <c r="CL1095" s="6"/>
      <c r="CM1095" s="6"/>
      <c r="CN1095" s="6"/>
      <c r="CO1095" s="6"/>
      <c r="CP1095" s="6"/>
      <c r="CQ1095" s="6"/>
      <c r="CR1095" s="6" t="s">
        <v>1330</v>
      </c>
      <c r="CS1095" s="6"/>
      <c r="CT1095" s="6"/>
      <c r="CU1095" s="6"/>
      <c r="CV1095" s="6"/>
      <c r="CW1095" s="6"/>
      <c r="CX1095" s="6"/>
      <c r="CY1095" s="6"/>
      <c r="CZ1095" s="6" t="s">
        <v>1306</v>
      </c>
      <c r="DA1095" s="6"/>
      <c r="DB1095" s="6"/>
      <c r="DC1095" s="6"/>
      <c r="DD1095" s="6"/>
      <c r="DE1095" s="6"/>
      <c r="DF1095" s="6" t="s">
        <v>1330</v>
      </c>
      <c r="DG1095" s="6"/>
      <c r="DH1095" s="6"/>
      <c r="DI1095" s="6"/>
      <c r="DJ1095" s="6"/>
      <c r="DK1095" s="6"/>
      <c r="DL1095" s="6"/>
      <c r="DM1095" s="6"/>
      <c r="DN1095" s="6"/>
      <c r="DO1095" s="6"/>
      <c r="DP1095" s="6"/>
      <c r="DQ1095" s="6">
        <v>9</v>
      </c>
      <c r="DR1095" s="6">
        <v>5</v>
      </c>
      <c r="DS1095" s="6">
        <v>5</v>
      </c>
      <c r="DT1095" s="6">
        <v>9</v>
      </c>
      <c r="DU1095" s="6">
        <v>9</v>
      </c>
      <c r="DV1095" s="6">
        <v>9</v>
      </c>
      <c r="DW1095" s="6">
        <v>8</v>
      </c>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t="s">
        <v>1308</v>
      </c>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t="s">
        <v>1297</v>
      </c>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c r="IA1095" s="6"/>
      <c r="IB1095" s="6"/>
      <c r="IC1095" s="6"/>
      <c r="ID1095" s="6"/>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6"/>
      <c r="LF1095" s="6"/>
      <c r="LG1095" s="6"/>
      <c r="LH1095" s="6"/>
      <c r="LI1095" s="6"/>
      <c r="LJ1095" s="6"/>
      <c r="LK1095" s="6"/>
      <c r="LL1095" s="6"/>
      <c r="LM1095" s="6"/>
      <c r="LN1095" s="6"/>
      <c r="LO1095" s="6"/>
      <c r="LP1095" s="6"/>
      <c r="LQ1095" s="6"/>
      <c r="LR1095" s="6"/>
      <c r="LS1095" s="6"/>
      <c r="LT1095" s="6"/>
      <c r="LU1095" s="6"/>
      <c r="LV1095" s="6"/>
      <c r="LW1095" s="6"/>
      <c r="LX1095" s="6"/>
      <c r="LY1095" s="6"/>
      <c r="LZ1095" s="6"/>
      <c r="MA1095" s="6"/>
      <c r="MB1095" s="6"/>
      <c r="MC1095" s="6"/>
      <c r="MD1095" s="6"/>
      <c r="ME1095" s="6"/>
      <c r="MF1095" s="6"/>
      <c r="MG1095" s="6"/>
      <c r="MH1095" s="6"/>
      <c r="MI1095" s="6"/>
      <c r="MJ1095" s="6"/>
      <c r="MK1095" s="6"/>
      <c r="ML1095" s="6"/>
      <c r="MM1095" s="6"/>
      <c r="MN1095" s="6"/>
      <c r="MO1095" s="6"/>
      <c r="MP1095" s="6" t="s">
        <v>1286</v>
      </c>
      <c r="MQ1095" s="6"/>
      <c r="MR1095" s="6"/>
      <c r="MS1095" s="6">
        <v>8</v>
      </c>
      <c r="MT1095" s="6" t="s">
        <v>1286</v>
      </c>
      <c r="MU1095" s="6"/>
      <c r="MV1095" s="6"/>
      <c r="MW1095" s="6"/>
      <c r="MX1095" s="6"/>
      <c r="MY1095" s="6"/>
      <c r="MZ1095" s="6" t="s">
        <v>1286</v>
      </c>
      <c r="NA1095" s="6"/>
      <c r="NB1095" s="6"/>
      <c r="NC1095" s="6">
        <v>1</v>
      </c>
      <c r="ND1095" s="6" t="s">
        <v>424</v>
      </c>
      <c r="NE1095" s="6"/>
      <c r="NF1095" s="6" t="s">
        <v>1286</v>
      </c>
      <c r="NG1095" s="6" t="s">
        <v>1287</v>
      </c>
      <c r="NH1095" s="6" t="s">
        <v>1299</v>
      </c>
      <c r="NI1095" s="6" t="s">
        <v>1282</v>
      </c>
      <c r="NJ1095" s="11">
        <v>0.145983271</v>
      </c>
    </row>
    <row r="1096" spans="1:374" x14ac:dyDescent="0.25">
      <c r="A1096" s="10">
        <v>1113</v>
      </c>
      <c r="B1096" s="6" t="s">
        <v>1197</v>
      </c>
      <c r="C1096" s="6">
        <v>2</v>
      </c>
      <c r="D1096" s="6">
        <v>2</v>
      </c>
      <c r="E1096" s="6">
        <v>2</v>
      </c>
      <c r="F1096" s="6" t="s">
        <v>1254</v>
      </c>
      <c r="G1096" s="6" t="s">
        <v>1255</v>
      </c>
      <c r="H1096" s="6" t="s">
        <v>1256</v>
      </c>
      <c r="I1096" s="6" t="s">
        <v>1257</v>
      </c>
      <c r="J1096" s="6" t="s">
        <v>1258</v>
      </c>
      <c r="K1096" s="6"/>
      <c r="L1096" s="6"/>
      <c r="M1096" s="6" t="s">
        <v>1403</v>
      </c>
      <c r="N1096" s="6" t="s">
        <v>1485</v>
      </c>
      <c r="O1096" s="6">
        <v>43</v>
      </c>
      <c r="P1096" s="6" t="s">
        <v>1261</v>
      </c>
      <c r="Q1096" s="6" t="s">
        <v>1262</v>
      </c>
      <c r="R1096" s="6" t="s">
        <v>1353</v>
      </c>
      <c r="S1096" s="6">
        <v>5</v>
      </c>
      <c r="T1096" s="6">
        <v>7</v>
      </c>
      <c r="U1096" s="6">
        <v>7</v>
      </c>
      <c r="V1096" s="6">
        <v>6</v>
      </c>
      <c r="W1096" s="6">
        <v>6</v>
      </c>
      <c r="X1096" s="6">
        <v>8</v>
      </c>
      <c r="Y1096" s="6">
        <v>7</v>
      </c>
      <c r="Z1096" s="6">
        <v>9</v>
      </c>
      <c r="AA1096" s="6">
        <v>4</v>
      </c>
      <c r="AB1096" s="6">
        <v>8</v>
      </c>
      <c r="AC1096" s="6">
        <v>8</v>
      </c>
      <c r="AD1096" s="6">
        <v>7</v>
      </c>
      <c r="AE1096" s="6">
        <v>7</v>
      </c>
      <c r="AF1096" s="6">
        <v>8</v>
      </c>
      <c r="AG1096" s="6">
        <v>5</v>
      </c>
      <c r="AH1096" s="6">
        <v>4</v>
      </c>
      <c r="AI1096" s="6">
        <v>8</v>
      </c>
      <c r="AJ1096" s="6">
        <v>7</v>
      </c>
      <c r="AK1096" s="6" t="s">
        <v>1264</v>
      </c>
      <c r="AL1096" s="6" t="s">
        <v>1265</v>
      </c>
      <c r="AM1096" s="6" t="s">
        <v>1266</v>
      </c>
      <c r="AN1096" s="6">
        <v>155000</v>
      </c>
      <c r="AO1096" s="6"/>
      <c r="AP1096" s="6" t="s">
        <v>1267</v>
      </c>
      <c r="AQ1096" s="6" t="s">
        <v>1291</v>
      </c>
      <c r="AR1096" s="6" t="s">
        <v>1268</v>
      </c>
      <c r="AS1096" s="6" t="s">
        <v>1326</v>
      </c>
      <c r="AT1096" s="6" t="s">
        <v>1269</v>
      </c>
      <c r="AU1096" s="6"/>
      <c r="AV1096" s="6"/>
      <c r="AW1096" s="6" t="s">
        <v>1270</v>
      </c>
      <c r="AX1096" s="6" t="s">
        <v>1271</v>
      </c>
      <c r="AY1096" s="6"/>
      <c r="AZ1096" s="6"/>
      <c r="BA1096" s="6" t="s">
        <v>1292</v>
      </c>
      <c r="BB1096" s="6" t="s">
        <v>1327</v>
      </c>
      <c r="BC1096" s="6" t="s">
        <v>1328</v>
      </c>
      <c r="BD1096" s="6"/>
      <c r="BE1096" s="6"/>
      <c r="BF1096" s="6" t="s">
        <v>1272</v>
      </c>
      <c r="BG1096" s="6" t="s">
        <v>1304</v>
      </c>
      <c r="BH1096" s="6"/>
      <c r="BI1096" s="6" t="s">
        <v>1323</v>
      </c>
      <c r="BJ1096" s="6" t="s">
        <v>1343</v>
      </c>
      <c r="BK1096" s="6"/>
      <c r="BL1096" s="6"/>
      <c r="BM1096" s="6"/>
      <c r="BN1096" s="6"/>
      <c r="BO1096" s="6">
        <v>8</v>
      </c>
      <c r="BP1096" s="6">
        <v>6</v>
      </c>
      <c r="BQ1096" s="6">
        <v>6</v>
      </c>
      <c r="BR1096" s="6">
        <v>8</v>
      </c>
      <c r="BS1096" s="6">
        <v>7</v>
      </c>
      <c r="BT1096" s="6"/>
      <c r="BU1096" s="6">
        <v>1</v>
      </c>
      <c r="BV1096" s="6">
        <v>2</v>
      </c>
      <c r="BW1096" s="6">
        <v>3</v>
      </c>
      <c r="BX1096" s="6" t="s">
        <v>1324</v>
      </c>
      <c r="BY1096" s="6">
        <v>7</v>
      </c>
      <c r="BZ1096" s="6" t="s">
        <v>1360</v>
      </c>
      <c r="CA1096" s="6"/>
      <c r="CB1096" s="6"/>
      <c r="CC1096" s="6"/>
      <c r="CD1096" s="6"/>
      <c r="CE1096" s="6"/>
      <c r="CF1096" s="6"/>
      <c r="CG1096" s="6"/>
      <c r="CH1096" s="6" t="s">
        <v>1329</v>
      </c>
      <c r="CI1096" s="6" t="s">
        <v>1330</v>
      </c>
      <c r="CJ1096" s="6" t="s">
        <v>1331</v>
      </c>
      <c r="CK1096" s="6"/>
      <c r="CL1096" s="6"/>
      <c r="CM1096" s="6"/>
      <c r="CN1096" s="6"/>
      <c r="CO1096" s="6"/>
      <c r="CP1096" s="6"/>
      <c r="CQ1096" s="6" t="s">
        <v>1329</v>
      </c>
      <c r="CR1096" s="6" t="s">
        <v>1330</v>
      </c>
      <c r="CS1096" s="6"/>
      <c r="CT1096" s="6"/>
      <c r="CU1096" s="6"/>
      <c r="CV1096" s="6"/>
      <c r="CW1096" s="6"/>
      <c r="CX1096" s="6"/>
      <c r="CY1096" s="6" t="s">
        <v>1339</v>
      </c>
      <c r="CZ1096" s="6" t="s">
        <v>1306</v>
      </c>
      <c r="DA1096" s="6"/>
      <c r="DB1096" s="6"/>
      <c r="DC1096" s="6"/>
      <c r="DD1096" s="6"/>
      <c r="DE1096" s="6"/>
      <c r="DF1096" s="6" t="s">
        <v>1330</v>
      </c>
      <c r="DG1096" s="6"/>
      <c r="DH1096" s="6"/>
      <c r="DI1096" s="6"/>
      <c r="DJ1096" s="6"/>
      <c r="DK1096" s="6"/>
      <c r="DL1096" s="6"/>
      <c r="DM1096" s="6"/>
      <c r="DN1096" s="6"/>
      <c r="DO1096" s="6"/>
      <c r="DP1096" s="6"/>
      <c r="DQ1096" s="6">
        <v>7</v>
      </c>
      <c r="DR1096" s="6">
        <v>7</v>
      </c>
      <c r="DS1096" s="6">
        <v>6</v>
      </c>
      <c r="DT1096" s="6">
        <v>7</v>
      </c>
      <c r="DU1096" s="6">
        <v>8</v>
      </c>
      <c r="DV1096" s="6">
        <v>7</v>
      </c>
      <c r="DW1096" s="6">
        <v>8</v>
      </c>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t="s">
        <v>1307</v>
      </c>
      <c r="EZ1096" s="6"/>
      <c r="FA1096" s="6"/>
      <c r="FB1096" s="6" t="s">
        <v>1308</v>
      </c>
      <c r="FC1096" s="6"/>
      <c r="FD1096" s="6"/>
      <c r="FE1096" s="6"/>
      <c r="FF1096" s="6"/>
      <c r="FG1096" s="6" t="s">
        <v>1279</v>
      </c>
      <c r="FH1096" s="6"/>
      <c r="FI1096" s="6"/>
      <c r="FJ1096" s="6"/>
      <c r="FK1096" s="6"/>
      <c r="FL1096" s="6"/>
      <c r="FM1096" s="6"/>
      <c r="FN1096" s="6"/>
      <c r="FO1096" s="6"/>
      <c r="FP1096" s="6"/>
      <c r="FQ1096" s="6"/>
      <c r="FR1096" s="6" t="s">
        <v>1297</v>
      </c>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t="s">
        <v>1297</v>
      </c>
      <c r="GW1096" s="6" t="s">
        <v>1280</v>
      </c>
      <c r="GX1096" s="6"/>
      <c r="GY1096" s="6"/>
      <c r="GZ1096" s="6"/>
      <c r="HA1096" s="6"/>
      <c r="HB1096" s="6"/>
      <c r="HC1096" s="6"/>
      <c r="HD1096" s="6"/>
      <c r="HE1096" s="6"/>
      <c r="HF1096" s="6"/>
      <c r="HG1096" s="6"/>
      <c r="HH1096" s="6"/>
      <c r="HI1096" s="6"/>
      <c r="HJ1096" s="6"/>
      <c r="HK1096" s="6"/>
      <c r="HL1096" s="6"/>
      <c r="HM1096" s="6"/>
      <c r="HN1096" s="6"/>
      <c r="HO1096" s="6"/>
      <c r="HP1096" s="6"/>
      <c r="HQ1096" s="6"/>
      <c r="HR1096" s="6"/>
      <c r="HS1096" s="6"/>
      <c r="HT1096" s="6"/>
      <c r="HU1096" s="6"/>
      <c r="HV1096" s="6"/>
      <c r="HW1096" s="6"/>
      <c r="HX1096" s="6"/>
      <c r="HY1096" s="6"/>
      <c r="HZ1096" s="6"/>
      <c r="IA1096" s="6"/>
      <c r="IB1096" s="6"/>
      <c r="IC1096" s="6"/>
      <c r="ID1096" s="6"/>
      <c r="IE1096" s="6"/>
      <c r="IF1096" s="6"/>
      <c r="IG1096" s="6"/>
      <c r="IH1096" s="6"/>
      <c r="II1096" s="6"/>
      <c r="IJ1096" s="6"/>
      <c r="IK1096" s="6"/>
      <c r="IL1096" s="6"/>
      <c r="IM1096" s="6"/>
      <c r="IN1096" s="6"/>
      <c r="IO1096" s="6"/>
      <c r="IP1096" s="6"/>
      <c r="IQ1096" s="6"/>
      <c r="IR1096" s="6"/>
      <c r="IS1096" s="6"/>
      <c r="IT1096" s="6" t="s">
        <v>1297</v>
      </c>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6"/>
      <c r="LF1096" s="6"/>
      <c r="LG1096" s="6"/>
      <c r="LH1096" s="6"/>
      <c r="LI1096" s="6"/>
      <c r="LJ1096" s="6"/>
      <c r="LK1096" s="6"/>
      <c r="LL1096" s="6"/>
      <c r="LM1096" s="6"/>
      <c r="LN1096" s="6"/>
      <c r="LO1096" s="6"/>
      <c r="LP1096" s="6"/>
      <c r="LQ1096" s="6"/>
      <c r="LR1096" s="6"/>
      <c r="LS1096" s="6"/>
      <c r="LT1096" s="6"/>
      <c r="LU1096" s="6"/>
      <c r="LV1096" s="6"/>
      <c r="LW1096" s="6"/>
      <c r="LX1096" s="6"/>
      <c r="LY1096" s="6"/>
      <c r="LZ1096" s="6"/>
      <c r="MA1096" s="6"/>
      <c r="MB1096" s="6"/>
      <c r="MC1096" s="6"/>
      <c r="MD1096" s="6"/>
      <c r="ME1096" s="6"/>
      <c r="MF1096" s="6"/>
      <c r="MG1096" s="6"/>
      <c r="MH1096" s="6"/>
      <c r="MI1096" s="6"/>
      <c r="MJ1096" s="6"/>
      <c r="MK1096" s="6"/>
      <c r="ML1096" s="6"/>
      <c r="MM1096" s="6"/>
      <c r="MN1096" s="6"/>
      <c r="MO1096" s="6"/>
      <c r="MP1096" s="6" t="s">
        <v>1286</v>
      </c>
      <c r="MQ1096" s="6"/>
      <c r="MR1096" s="6"/>
      <c r="MS1096" s="6">
        <v>8</v>
      </c>
      <c r="MT1096" s="6" t="s">
        <v>1286</v>
      </c>
      <c r="MU1096" s="6"/>
      <c r="MV1096" s="6"/>
      <c r="MW1096" s="6"/>
      <c r="MX1096" s="6"/>
      <c r="MY1096" s="6"/>
      <c r="MZ1096" s="6" t="s">
        <v>1286</v>
      </c>
      <c r="NA1096" s="6"/>
      <c r="NB1096" s="6"/>
      <c r="NC1096" s="6">
        <v>2</v>
      </c>
      <c r="ND1096" s="6" t="s">
        <v>1283</v>
      </c>
      <c r="NE1096" s="6"/>
      <c r="NF1096" s="6" t="s">
        <v>1286</v>
      </c>
      <c r="NG1096" s="6" t="s">
        <v>1316</v>
      </c>
      <c r="NH1096" s="6" t="s">
        <v>1317</v>
      </c>
      <c r="NI1096" s="6" t="s">
        <v>1282</v>
      </c>
      <c r="NJ1096" s="11">
        <v>0.185707127</v>
      </c>
    </row>
    <row r="1097" spans="1:374" x14ac:dyDescent="0.25">
      <c r="A1097" s="10">
        <v>1114</v>
      </c>
      <c r="B1097" s="6" t="s">
        <v>1198</v>
      </c>
      <c r="C1097" s="6">
        <v>2</v>
      </c>
      <c r="D1097" s="6">
        <v>2</v>
      </c>
      <c r="E1097" s="6">
        <v>2</v>
      </c>
      <c r="F1097" s="6" t="s">
        <v>1254</v>
      </c>
      <c r="G1097" s="6" t="s">
        <v>1255</v>
      </c>
      <c r="H1097" s="6" t="s">
        <v>1256</v>
      </c>
      <c r="I1097" s="6" t="s">
        <v>1257</v>
      </c>
      <c r="J1097" s="6"/>
      <c r="K1097" s="6"/>
      <c r="L1097" s="6"/>
      <c r="M1097" s="6" t="s">
        <v>1386</v>
      </c>
      <c r="N1097" s="6" t="s">
        <v>1485</v>
      </c>
      <c r="O1097" s="6">
        <v>22</v>
      </c>
      <c r="P1097" s="6" t="s">
        <v>1399</v>
      </c>
      <c r="Q1097" s="6" t="s">
        <v>1489</v>
      </c>
      <c r="R1097" s="6" t="s">
        <v>1263</v>
      </c>
      <c r="S1097" s="6">
        <v>7</v>
      </c>
      <c r="T1097" s="6">
        <v>8</v>
      </c>
      <c r="U1097" s="6">
        <v>8</v>
      </c>
      <c r="V1097" s="6">
        <v>1</v>
      </c>
      <c r="W1097" s="6">
        <v>10</v>
      </c>
      <c r="X1097" s="6">
        <v>4</v>
      </c>
      <c r="Y1097" s="6">
        <v>6</v>
      </c>
      <c r="Z1097" s="6">
        <v>5</v>
      </c>
      <c r="AA1097" s="6">
        <v>1</v>
      </c>
      <c r="AB1097" s="6">
        <v>3</v>
      </c>
      <c r="AC1097" s="6">
        <v>8</v>
      </c>
      <c r="AD1097" s="6">
        <v>1</v>
      </c>
      <c r="AE1097" s="6">
        <v>5</v>
      </c>
      <c r="AF1097" s="6">
        <v>10</v>
      </c>
      <c r="AG1097" s="6">
        <v>1</v>
      </c>
      <c r="AH1097" s="6">
        <v>1</v>
      </c>
      <c r="AI1097" s="6">
        <v>8</v>
      </c>
      <c r="AJ1097" s="6">
        <v>8</v>
      </c>
      <c r="AK1097" s="6" t="s">
        <v>1264</v>
      </c>
      <c r="AL1097" s="6" t="s">
        <v>1265</v>
      </c>
      <c r="AM1097" s="6"/>
      <c r="AN1097" s="6">
        <v>150000</v>
      </c>
      <c r="AO1097" s="6"/>
      <c r="AP1097" s="6"/>
      <c r="AQ1097" s="6"/>
      <c r="AR1097" s="6"/>
      <c r="AS1097" s="6"/>
      <c r="AT1097" s="6"/>
      <c r="AU1097" s="6"/>
      <c r="AV1097" s="6" t="s">
        <v>681</v>
      </c>
      <c r="AW1097" s="6"/>
      <c r="AX1097" s="6" t="s">
        <v>1271</v>
      </c>
      <c r="AY1097" s="6"/>
      <c r="AZ1097" s="6"/>
      <c r="BA1097" s="6"/>
      <c r="BB1097" s="6" t="s">
        <v>1327</v>
      </c>
      <c r="BC1097" s="6"/>
      <c r="BD1097" s="6"/>
      <c r="BE1097" s="6"/>
      <c r="BF1097" s="6" t="s">
        <v>1272</v>
      </c>
      <c r="BG1097" s="6"/>
      <c r="BH1097" s="6" t="s">
        <v>1273</v>
      </c>
      <c r="BI1097" s="6"/>
      <c r="BJ1097" s="6" t="s">
        <v>1343</v>
      </c>
      <c r="BK1097" s="6"/>
      <c r="BL1097" s="6"/>
      <c r="BM1097" s="6"/>
      <c r="BN1097" s="6"/>
      <c r="BO1097" s="6">
        <v>6</v>
      </c>
      <c r="BP1097" s="6">
        <v>6</v>
      </c>
      <c r="BQ1097" s="6">
        <v>7</v>
      </c>
      <c r="BR1097" s="6">
        <v>9</v>
      </c>
      <c r="BS1097" s="6">
        <v>9</v>
      </c>
      <c r="BT1097" s="6">
        <v>2</v>
      </c>
      <c r="BU1097" s="6"/>
      <c r="BV1097" s="6">
        <v>1</v>
      </c>
      <c r="BW1097" s="6">
        <v>3</v>
      </c>
      <c r="BX1097" s="6" t="s">
        <v>1324</v>
      </c>
      <c r="BY1097" s="6">
        <v>3</v>
      </c>
      <c r="BZ1097" s="6" t="s">
        <v>1360</v>
      </c>
      <c r="CA1097" s="6"/>
      <c r="CB1097" s="6"/>
      <c r="CC1097" s="6"/>
      <c r="CD1097" s="6"/>
      <c r="CE1097" s="6"/>
      <c r="CF1097" s="6"/>
      <c r="CG1097" s="6"/>
      <c r="CH1097" s="6" t="s">
        <v>1329</v>
      </c>
      <c r="CI1097" s="6" t="s">
        <v>1330</v>
      </c>
      <c r="CJ1097" s="6" t="s">
        <v>1331</v>
      </c>
      <c r="CK1097" s="6" t="s">
        <v>1277</v>
      </c>
      <c r="CL1097" s="6"/>
      <c r="CM1097" s="6" t="s">
        <v>1305</v>
      </c>
      <c r="CN1097" s="6"/>
      <c r="CO1097" s="6"/>
      <c r="CP1097" s="6"/>
      <c r="CQ1097" s="6"/>
      <c r="CR1097" s="6" t="s">
        <v>1330</v>
      </c>
      <c r="CS1097" s="6"/>
      <c r="CT1097" s="6"/>
      <c r="CU1097" s="6"/>
      <c r="CV1097" s="6" t="s">
        <v>1305</v>
      </c>
      <c r="CW1097" s="6"/>
      <c r="CX1097" s="6"/>
      <c r="CY1097" s="6"/>
      <c r="CZ1097" s="6" t="s">
        <v>1340</v>
      </c>
      <c r="DA1097" s="6"/>
      <c r="DB1097" s="6"/>
      <c r="DC1097" s="6"/>
      <c r="DD1097" s="6" t="s">
        <v>1364</v>
      </c>
      <c r="DE1097" s="6"/>
      <c r="DF1097" s="6" t="s">
        <v>1330</v>
      </c>
      <c r="DG1097" s="6"/>
      <c r="DH1097" s="6"/>
      <c r="DI1097" s="6"/>
      <c r="DJ1097" s="6"/>
      <c r="DK1097" s="6"/>
      <c r="DL1097" s="6"/>
      <c r="DM1097" s="6"/>
      <c r="DN1097" s="6"/>
      <c r="DO1097" s="6"/>
      <c r="DP1097" s="6"/>
      <c r="DQ1097" s="6">
        <v>8</v>
      </c>
      <c r="DR1097" s="6">
        <v>9</v>
      </c>
      <c r="DS1097" s="6">
        <v>8</v>
      </c>
      <c r="DT1097" s="6">
        <v>8</v>
      </c>
      <c r="DU1097" s="6">
        <v>7</v>
      </c>
      <c r="DV1097" s="6">
        <v>6</v>
      </c>
      <c r="DW1097" s="6">
        <v>5</v>
      </c>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t="s">
        <v>1279</v>
      </c>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c r="IC1097" s="6"/>
      <c r="ID1097" s="6"/>
      <c r="IE1097" s="6"/>
      <c r="IF1097" s="6"/>
      <c r="IG1097" s="6"/>
      <c r="IH1097" s="6"/>
      <c r="II1097" s="6"/>
      <c r="IJ1097" s="6"/>
      <c r="IK1097" s="6"/>
      <c r="IL1097" s="6"/>
      <c r="IM1097" s="6"/>
      <c r="IN1097" s="6"/>
      <c r="IO1097" s="6"/>
      <c r="IP1097" s="6"/>
      <c r="IQ1097" s="6"/>
      <c r="IR1097" s="6"/>
      <c r="IS1097" s="6"/>
      <c r="IT1097" s="6" t="s">
        <v>1280</v>
      </c>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6"/>
      <c r="LF1097" s="6"/>
      <c r="LG1097" s="6"/>
      <c r="LH1097" s="6"/>
      <c r="LI1097" s="6"/>
      <c r="LJ1097" s="6"/>
      <c r="LK1097" s="6"/>
      <c r="LL1097" s="6"/>
      <c r="LM1097" s="6"/>
      <c r="LN1097" s="6"/>
      <c r="LO1097" s="6"/>
      <c r="LP1097" s="6"/>
      <c r="LQ1097" s="6"/>
      <c r="LR1097" s="6"/>
      <c r="LS1097" s="6"/>
      <c r="LT1097" s="6"/>
      <c r="LU1097" s="6"/>
      <c r="LV1097" s="6"/>
      <c r="LW1097" s="6"/>
      <c r="LX1097" s="6"/>
      <c r="LY1097" s="6"/>
      <c r="LZ1097" s="6"/>
      <c r="MA1097" s="6"/>
      <c r="MB1097" s="6"/>
      <c r="MC1097" s="6"/>
      <c r="MD1097" s="6"/>
      <c r="ME1097" s="6"/>
      <c r="MF1097" s="6"/>
      <c r="MG1097" s="6"/>
      <c r="MH1097" s="6"/>
      <c r="MI1097" s="6"/>
      <c r="MJ1097" s="6"/>
      <c r="MK1097" s="6"/>
      <c r="ML1097" s="6"/>
      <c r="MM1097" s="6"/>
      <c r="MN1097" s="6"/>
      <c r="MO1097" s="6"/>
      <c r="MP1097" s="6" t="s">
        <v>1286</v>
      </c>
      <c r="MQ1097" s="6"/>
      <c r="MR1097" s="6"/>
      <c r="MS1097" s="6">
        <v>5</v>
      </c>
      <c r="MT1097" s="6" t="s">
        <v>1282</v>
      </c>
      <c r="MU1097" s="6" t="s">
        <v>1408</v>
      </c>
      <c r="MV1097" s="6"/>
      <c r="MW1097" s="6"/>
      <c r="MX1097" s="6" t="s">
        <v>1368</v>
      </c>
      <c r="MY1097" s="6"/>
      <c r="MZ1097" s="6"/>
      <c r="NA1097" s="6"/>
      <c r="NB1097" s="6"/>
      <c r="NC1097" s="6">
        <v>8</v>
      </c>
      <c r="ND1097" s="6" t="s">
        <v>1346</v>
      </c>
      <c r="NE1097" s="6"/>
      <c r="NF1097" s="6" t="s">
        <v>1286</v>
      </c>
      <c r="NG1097" s="6" t="s">
        <v>1316</v>
      </c>
      <c r="NH1097" s="6" t="s">
        <v>1362</v>
      </c>
      <c r="NI1097" s="6" t="s">
        <v>1282</v>
      </c>
      <c r="NJ1097" s="11">
        <v>0.112720131</v>
      </c>
    </row>
    <row r="1098" spans="1:374" x14ac:dyDescent="0.25">
      <c r="A1098" s="10">
        <v>1115</v>
      </c>
      <c r="B1098" s="6" t="s">
        <v>1199</v>
      </c>
      <c r="C1098" s="6">
        <v>2</v>
      </c>
      <c r="D1098" s="6">
        <v>2</v>
      </c>
      <c r="E1098" s="6">
        <v>2</v>
      </c>
      <c r="F1098" s="6"/>
      <c r="G1098" s="6" t="s">
        <v>1255</v>
      </c>
      <c r="H1098" s="6"/>
      <c r="I1098" s="6"/>
      <c r="J1098" s="6"/>
      <c r="K1098" s="6"/>
      <c r="L1098" s="6"/>
      <c r="M1098" s="6" t="s">
        <v>1403</v>
      </c>
      <c r="N1098" s="6" t="s">
        <v>1484</v>
      </c>
      <c r="O1098" s="6">
        <v>52</v>
      </c>
      <c r="P1098" s="6" t="s">
        <v>1322</v>
      </c>
      <c r="Q1098" s="6" t="s">
        <v>1262</v>
      </c>
      <c r="R1098" s="6" t="s">
        <v>1353</v>
      </c>
      <c r="S1098" s="6">
        <v>3</v>
      </c>
      <c r="T1098" s="6">
        <v>4</v>
      </c>
      <c r="U1098" s="6">
        <v>3</v>
      </c>
      <c r="V1098" s="6">
        <v>2</v>
      </c>
      <c r="W1098" s="6">
        <v>10</v>
      </c>
      <c r="X1098" s="6">
        <v>10</v>
      </c>
      <c r="Y1098" s="6">
        <v>4</v>
      </c>
      <c r="Z1098" s="6">
        <v>2</v>
      </c>
      <c r="AA1098" s="6">
        <v>2</v>
      </c>
      <c r="AB1098" s="6">
        <v>3</v>
      </c>
      <c r="AC1098" s="6">
        <v>2</v>
      </c>
      <c r="AD1098" s="6">
        <v>3</v>
      </c>
      <c r="AE1098" s="6">
        <v>2</v>
      </c>
      <c r="AF1098" s="6">
        <v>8</v>
      </c>
      <c r="AG1098" s="6">
        <v>3</v>
      </c>
      <c r="AH1098" s="6">
        <v>3</v>
      </c>
      <c r="AI1098" s="6">
        <v>1</v>
      </c>
      <c r="AJ1098" s="6">
        <v>1</v>
      </c>
      <c r="AK1098" s="6" t="s">
        <v>1302</v>
      </c>
      <c r="AL1098" s="6"/>
      <c r="AM1098" s="6"/>
      <c r="AN1098" s="6"/>
      <c r="AO1098" s="6">
        <v>40000</v>
      </c>
      <c r="AP1098" s="6" t="s">
        <v>1267</v>
      </c>
      <c r="AQ1098" s="6"/>
      <c r="AR1098" s="6" t="s">
        <v>1268</v>
      </c>
      <c r="AS1098" s="6"/>
      <c r="AT1098" s="6"/>
      <c r="AU1098" s="6"/>
      <c r="AV1098" s="6"/>
      <c r="AW1098" s="6"/>
      <c r="AX1098" s="6" t="s">
        <v>1271</v>
      </c>
      <c r="AY1098" s="6"/>
      <c r="AZ1098" s="6"/>
      <c r="BA1098" s="6" t="s">
        <v>1292</v>
      </c>
      <c r="BB1098" s="6"/>
      <c r="BC1098" s="6"/>
      <c r="BD1098" s="6"/>
      <c r="BE1098" s="6"/>
      <c r="BF1098" s="6" t="s">
        <v>1272</v>
      </c>
      <c r="BG1098" s="6"/>
      <c r="BH1098" s="6"/>
      <c r="BI1098" s="6"/>
      <c r="BJ1098" s="6"/>
      <c r="BK1098" s="6"/>
      <c r="BL1098" s="6"/>
      <c r="BM1098" s="6"/>
      <c r="BN1098" s="6"/>
      <c r="BO1098" s="6">
        <v>9</v>
      </c>
      <c r="BP1098" s="6">
        <v>9</v>
      </c>
      <c r="BQ1098" s="6">
        <v>9</v>
      </c>
      <c r="BR1098" s="6">
        <v>9</v>
      </c>
      <c r="BS1098" s="6">
        <v>8</v>
      </c>
      <c r="BT1098" s="6">
        <v>2</v>
      </c>
      <c r="BU1098" s="6">
        <v>1</v>
      </c>
      <c r="BV1098" s="6"/>
      <c r="BW1098" s="6">
        <v>3</v>
      </c>
      <c r="BX1098" s="6" t="s">
        <v>1355</v>
      </c>
      <c r="BY1098" s="6">
        <v>8</v>
      </c>
      <c r="BZ1098" s="6" t="s">
        <v>1275</v>
      </c>
      <c r="CA1098" s="6">
        <v>9</v>
      </c>
      <c r="CB1098" s="6">
        <v>9</v>
      </c>
      <c r="CC1098" s="6">
        <v>9</v>
      </c>
      <c r="CD1098" s="6">
        <v>7</v>
      </c>
      <c r="CE1098" s="6">
        <v>7</v>
      </c>
      <c r="CF1098" s="6">
        <v>9</v>
      </c>
      <c r="CG1098" s="6" t="s">
        <v>1293</v>
      </c>
      <c r="CH1098" s="6"/>
      <c r="CI1098" s="6" t="s">
        <v>1330</v>
      </c>
      <c r="CJ1098" s="6"/>
      <c r="CK1098" s="6"/>
      <c r="CL1098" s="6"/>
      <c r="CM1098" s="6"/>
      <c r="CN1098" s="6"/>
      <c r="CO1098" s="6"/>
      <c r="CP1098" s="6"/>
      <c r="CQ1098" s="6"/>
      <c r="CR1098" s="6" t="s">
        <v>1330</v>
      </c>
      <c r="CS1098" s="6"/>
      <c r="CT1098" s="6"/>
      <c r="CU1098" s="6"/>
      <c r="CV1098" s="6"/>
      <c r="CW1098" s="6"/>
      <c r="CX1098" s="6"/>
      <c r="CY1098" s="6"/>
      <c r="CZ1098" s="6" t="s">
        <v>1306</v>
      </c>
      <c r="DA1098" s="6"/>
      <c r="DB1098" s="6"/>
      <c r="DC1098" s="6"/>
      <c r="DD1098" s="6"/>
      <c r="DE1098" s="6"/>
      <c r="DF1098" s="6" t="s">
        <v>1330</v>
      </c>
      <c r="DG1098" s="6"/>
      <c r="DH1098" s="6"/>
      <c r="DI1098" s="6"/>
      <c r="DJ1098" s="6"/>
      <c r="DK1098" s="6"/>
      <c r="DL1098" s="6"/>
      <c r="DM1098" s="6"/>
      <c r="DN1098" s="6"/>
      <c r="DO1098" s="6"/>
      <c r="DP1098" s="6"/>
      <c r="DQ1098" s="6">
        <v>8</v>
      </c>
      <c r="DR1098" s="6">
        <v>10</v>
      </c>
      <c r="DS1098" s="6">
        <v>8</v>
      </c>
      <c r="DT1098" s="6">
        <v>9</v>
      </c>
      <c r="DU1098" s="6">
        <v>10</v>
      </c>
      <c r="DV1098" s="6">
        <v>8</v>
      </c>
      <c r="DW1098" s="6">
        <v>8</v>
      </c>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t="s">
        <v>1308</v>
      </c>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t="s">
        <v>1297</v>
      </c>
      <c r="GW1098" s="6"/>
      <c r="GX1098" s="6"/>
      <c r="GY1098" s="6"/>
      <c r="GZ1098" s="6"/>
      <c r="HA1098" s="6"/>
      <c r="HB1098" s="6"/>
      <c r="HC1098" s="6"/>
      <c r="HD1098" s="6"/>
      <c r="HE1098" s="6"/>
      <c r="HF1098" s="6"/>
      <c r="HG1098" s="6"/>
      <c r="HH1098" s="6"/>
      <c r="HI1098" s="6"/>
      <c r="HJ1098" s="6"/>
      <c r="HK1098" s="6"/>
      <c r="HL1098" s="6"/>
      <c r="HM1098" s="6"/>
      <c r="HN1098" s="6"/>
      <c r="HO1098" s="6"/>
      <c r="HP1098" s="6"/>
      <c r="HQ1098" s="6"/>
      <c r="HR1098" s="6"/>
      <c r="HS1098" s="6"/>
      <c r="HT1098" s="6"/>
      <c r="HU1098" s="6"/>
      <c r="HV1098" s="6"/>
      <c r="HW1098" s="6"/>
      <c r="HX1098" s="6"/>
      <c r="HY1098" s="6"/>
      <c r="HZ1098" s="6"/>
      <c r="IA1098" s="6"/>
      <c r="IB1098" s="6"/>
      <c r="IC1098" s="6"/>
      <c r="ID1098" s="6"/>
      <c r="IE1098" s="6"/>
      <c r="IF1098" s="6"/>
      <c r="IG1098" s="6"/>
      <c r="IH1098" s="6"/>
      <c r="II1098" s="6"/>
      <c r="IJ1098" s="6"/>
      <c r="IK1098" s="6"/>
      <c r="IL1098" s="6"/>
      <c r="IM1098" s="6"/>
      <c r="IN1098" s="6"/>
      <c r="IO1098" s="6"/>
      <c r="IP1098" s="6"/>
      <c r="IQ1098" s="6"/>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6"/>
      <c r="LF1098" s="6"/>
      <c r="LG1098" s="6"/>
      <c r="LH1098" s="6"/>
      <c r="LI1098" s="6"/>
      <c r="LJ1098" s="6"/>
      <c r="LK1098" s="6"/>
      <c r="LL1098" s="6"/>
      <c r="LM1098" s="6"/>
      <c r="LN1098" s="6"/>
      <c r="LO1098" s="6"/>
      <c r="LP1098" s="6"/>
      <c r="LQ1098" s="6"/>
      <c r="LR1098" s="6"/>
      <c r="LS1098" s="6"/>
      <c r="LT1098" s="6"/>
      <c r="LU1098" s="6"/>
      <c r="LV1098" s="6"/>
      <c r="LW1098" s="6"/>
      <c r="LX1098" s="6"/>
      <c r="LY1098" s="6"/>
      <c r="LZ1098" s="6"/>
      <c r="MA1098" s="6"/>
      <c r="MB1098" s="6"/>
      <c r="MC1098" s="6"/>
      <c r="MD1098" s="6"/>
      <c r="ME1098" s="6"/>
      <c r="MF1098" s="6"/>
      <c r="MG1098" s="6"/>
      <c r="MH1098" s="6"/>
      <c r="MI1098" s="6"/>
      <c r="MJ1098" s="6"/>
      <c r="MK1098" s="6"/>
      <c r="ML1098" s="6"/>
      <c r="MM1098" s="6"/>
      <c r="MN1098" s="6"/>
      <c r="MO1098" s="6"/>
      <c r="MP1098" s="6" t="s">
        <v>1286</v>
      </c>
      <c r="MQ1098" s="6"/>
      <c r="MR1098" s="6"/>
      <c r="MS1098" s="6">
        <v>8</v>
      </c>
      <c r="MT1098" s="6" t="s">
        <v>1286</v>
      </c>
      <c r="MU1098" s="6"/>
      <c r="MV1098" s="6"/>
      <c r="MW1098" s="6"/>
      <c r="MX1098" s="6"/>
      <c r="MY1098" s="6"/>
      <c r="MZ1098" s="6" t="s">
        <v>1286</v>
      </c>
      <c r="NA1098" s="6"/>
      <c r="NB1098" s="6"/>
      <c r="NC1098" s="6">
        <v>1</v>
      </c>
      <c r="ND1098" s="6" t="s">
        <v>424</v>
      </c>
      <c r="NE1098" s="6"/>
      <c r="NF1098" s="6" t="s">
        <v>1282</v>
      </c>
      <c r="NG1098" s="6" t="s">
        <v>1287</v>
      </c>
      <c r="NH1098" s="6" t="s">
        <v>1352</v>
      </c>
      <c r="NI1098" s="6" t="s">
        <v>1282</v>
      </c>
      <c r="NJ1098" s="11">
        <v>0.142737007</v>
      </c>
    </row>
    <row r="1099" spans="1:374" x14ac:dyDescent="0.25">
      <c r="A1099" s="10">
        <v>1116</v>
      </c>
      <c r="B1099" s="6" t="s">
        <v>1200</v>
      </c>
      <c r="C1099" s="6">
        <v>2</v>
      </c>
      <c r="D1099" s="6">
        <v>2</v>
      </c>
      <c r="E1099" s="6">
        <v>2</v>
      </c>
      <c r="F1099" s="6" t="s">
        <v>1254</v>
      </c>
      <c r="G1099" s="6" t="s">
        <v>1255</v>
      </c>
      <c r="H1099" s="6" t="s">
        <v>1256</v>
      </c>
      <c r="I1099" s="6" t="s">
        <v>1257</v>
      </c>
      <c r="J1099" s="6"/>
      <c r="K1099" s="6"/>
      <c r="L1099" s="6"/>
      <c r="M1099" s="6" t="s">
        <v>1441</v>
      </c>
      <c r="N1099" s="6" t="s">
        <v>1484</v>
      </c>
      <c r="O1099" s="6">
        <v>51</v>
      </c>
      <c r="P1099" s="6" t="s">
        <v>1322</v>
      </c>
      <c r="Q1099" s="6" t="s">
        <v>1489</v>
      </c>
      <c r="R1099" s="6" t="s">
        <v>1263</v>
      </c>
      <c r="S1099" s="6">
        <v>4</v>
      </c>
      <c r="T1099" s="6">
        <v>9</v>
      </c>
      <c r="U1099" s="6">
        <v>6</v>
      </c>
      <c r="V1099" s="6">
        <v>5</v>
      </c>
      <c r="W1099" s="6">
        <v>9</v>
      </c>
      <c r="X1099" s="6">
        <v>8</v>
      </c>
      <c r="Y1099" s="6">
        <v>7</v>
      </c>
      <c r="Z1099" s="6">
        <v>8</v>
      </c>
      <c r="AA1099" s="6">
        <v>8</v>
      </c>
      <c r="AB1099" s="6">
        <v>6</v>
      </c>
      <c r="AC1099" s="6">
        <v>6</v>
      </c>
      <c r="AD1099" s="6">
        <v>8</v>
      </c>
      <c r="AE1099" s="6">
        <v>5</v>
      </c>
      <c r="AF1099" s="6">
        <v>9</v>
      </c>
      <c r="AG1099" s="6">
        <v>9</v>
      </c>
      <c r="AH1099" s="6">
        <v>4</v>
      </c>
      <c r="AI1099" s="6">
        <v>9</v>
      </c>
      <c r="AJ1099" s="6">
        <v>8</v>
      </c>
      <c r="AK1099" s="6" t="s">
        <v>1264</v>
      </c>
      <c r="AL1099" s="6" t="s">
        <v>1265</v>
      </c>
      <c r="AM1099" s="6" t="s">
        <v>1266</v>
      </c>
      <c r="AN1099" s="6">
        <v>120000</v>
      </c>
      <c r="AO1099" s="6"/>
      <c r="AP1099" s="6" t="s">
        <v>1267</v>
      </c>
      <c r="AQ1099" s="6" t="s">
        <v>1291</v>
      </c>
      <c r="AR1099" s="6"/>
      <c r="AS1099" s="6"/>
      <c r="AT1099" s="6"/>
      <c r="AU1099" s="6"/>
      <c r="AV1099" s="6"/>
      <c r="AW1099" s="6" t="s">
        <v>1270</v>
      </c>
      <c r="AX1099" s="6" t="s">
        <v>1271</v>
      </c>
      <c r="AY1099" s="6"/>
      <c r="AZ1099" s="6"/>
      <c r="BA1099" s="6" t="s">
        <v>1292</v>
      </c>
      <c r="BB1099" s="6"/>
      <c r="BC1099" s="6"/>
      <c r="BD1099" s="6"/>
      <c r="BE1099" s="6"/>
      <c r="BF1099" s="6" t="s">
        <v>1272</v>
      </c>
      <c r="BG1099" s="6" t="s">
        <v>1304</v>
      </c>
      <c r="BH1099" s="6"/>
      <c r="BI1099" s="6" t="s">
        <v>1323</v>
      </c>
      <c r="BJ1099" s="6"/>
      <c r="BK1099" s="6"/>
      <c r="BL1099" s="6"/>
      <c r="BM1099" s="6"/>
      <c r="BN1099" s="6"/>
      <c r="BO1099" s="6">
        <v>9</v>
      </c>
      <c r="BP1099" s="6">
        <v>9</v>
      </c>
      <c r="BQ1099" s="6">
        <v>8</v>
      </c>
      <c r="BR1099" s="6">
        <v>8</v>
      </c>
      <c r="BS1099" s="6">
        <v>8</v>
      </c>
      <c r="BT1099" s="6">
        <v>2</v>
      </c>
      <c r="BU1099" s="6">
        <v>3</v>
      </c>
      <c r="BV1099" s="6"/>
      <c r="BW1099" s="6">
        <v>1</v>
      </c>
      <c r="BX1099" s="6" t="s">
        <v>1324</v>
      </c>
      <c r="BY1099" s="6">
        <v>9</v>
      </c>
      <c r="BZ1099" s="6" t="s">
        <v>1360</v>
      </c>
      <c r="CA1099" s="6"/>
      <c r="CB1099" s="6"/>
      <c r="CC1099" s="6"/>
      <c r="CD1099" s="6"/>
      <c r="CE1099" s="6"/>
      <c r="CF1099" s="6"/>
      <c r="CG1099" s="6"/>
      <c r="CH1099" s="6"/>
      <c r="CI1099" s="6" t="s">
        <v>1330</v>
      </c>
      <c r="CJ1099" s="6"/>
      <c r="CK1099" s="6"/>
      <c r="CL1099" s="6"/>
      <c r="CM1099" s="6"/>
      <c r="CN1099" s="6"/>
      <c r="CO1099" s="6"/>
      <c r="CP1099" s="6"/>
      <c r="CQ1099" s="6"/>
      <c r="CR1099" s="6" t="s">
        <v>1330</v>
      </c>
      <c r="CS1099" s="6"/>
      <c r="CT1099" s="6"/>
      <c r="CU1099" s="6"/>
      <c r="CV1099" s="6"/>
      <c r="CW1099" s="6"/>
      <c r="CX1099" s="6"/>
      <c r="CY1099" s="6"/>
      <c r="CZ1099" s="6" t="s">
        <v>1306</v>
      </c>
      <c r="DA1099" s="6"/>
      <c r="DB1099" s="6"/>
      <c r="DC1099" s="6"/>
      <c r="DD1099" s="6"/>
      <c r="DE1099" s="6"/>
      <c r="DF1099" s="6" t="s">
        <v>1330</v>
      </c>
      <c r="DG1099" s="6"/>
      <c r="DH1099" s="6"/>
      <c r="DI1099" s="6"/>
      <c r="DJ1099" s="6"/>
      <c r="DK1099" s="6"/>
      <c r="DL1099" s="6"/>
      <c r="DM1099" s="6"/>
      <c r="DN1099" s="6"/>
      <c r="DO1099" s="6"/>
      <c r="DP1099" s="6"/>
      <c r="DQ1099" s="6">
        <v>9</v>
      </c>
      <c r="DR1099" s="6">
        <v>6</v>
      </c>
      <c r="DS1099" s="6">
        <v>8</v>
      </c>
      <c r="DT1099" s="6">
        <v>9</v>
      </c>
      <c r="DU1099" s="6">
        <v>9</v>
      </c>
      <c r="DV1099" s="6">
        <v>5</v>
      </c>
      <c r="DW1099" s="6">
        <v>9</v>
      </c>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t="s">
        <v>1308</v>
      </c>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t="s">
        <v>1297</v>
      </c>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c r="HS1099" s="6"/>
      <c r="HT1099" s="6"/>
      <c r="HU1099" s="6"/>
      <c r="HV1099" s="6"/>
      <c r="HW1099" s="6"/>
      <c r="HX1099" s="6"/>
      <c r="HY1099" s="6"/>
      <c r="HZ1099" s="6"/>
      <c r="IA1099" s="6"/>
      <c r="IB1099" s="6"/>
      <c r="IC1099" s="6"/>
      <c r="ID1099" s="6"/>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6"/>
      <c r="LF1099" s="6"/>
      <c r="LG1099" s="6"/>
      <c r="LH1099" s="6"/>
      <c r="LI1099" s="6"/>
      <c r="LJ1099" s="6"/>
      <c r="LK1099" s="6"/>
      <c r="LL1099" s="6"/>
      <c r="LM1099" s="6"/>
      <c r="LN1099" s="6"/>
      <c r="LO1099" s="6"/>
      <c r="LP1099" s="6"/>
      <c r="LQ1099" s="6"/>
      <c r="LR1099" s="6"/>
      <c r="LS1099" s="6"/>
      <c r="LT1099" s="6"/>
      <c r="LU1099" s="6"/>
      <c r="LV1099" s="6"/>
      <c r="LW1099" s="6"/>
      <c r="LX1099" s="6"/>
      <c r="LY1099" s="6"/>
      <c r="LZ1099" s="6"/>
      <c r="MA1099" s="6"/>
      <c r="MB1099" s="6"/>
      <c r="MC1099" s="6"/>
      <c r="MD1099" s="6"/>
      <c r="ME1099" s="6"/>
      <c r="MF1099" s="6"/>
      <c r="MG1099" s="6"/>
      <c r="MH1099" s="6"/>
      <c r="MI1099" s="6"/>
      <c r="MJ1099" s="6"/>
      <c r="MK1099" s="6"/>
      <c r="ML1099" s="6"/>
      <c r="MM1099" s="6"/>
      <c r="MN1099" s="6"/>
      <c r="MO1099" s="6"/>
      <c r="MP1099" s="6" t="s">
        <v>1286</v>
      </c>
      <c r="MQ1099" s="6"/>
      <c r="MR1099" s="6"/>
      <c r="MS1099" s="6">
        <v>8</v>
      </c>
      <c r="MT1099" s="6" t="s">
        <v>1286</v>
      </c>
      <c r="MU1099" s="6"/>
      <c r="MV1099" s="6"/>
      <c r="MW1099" s="6"/>
      <c r="MX1099" s="6"/>
      <c r="MY1099" s="6"/>
      <c r="MZ1099" s="6" t="s">
        <v>1286</v>
      </c>
      <c r="NA1099" s="6"/>
      <c r="NB1099" s="6"/>
      <c r="NC1099" s="6">
        <v>1</v>
      </c>
      <c r="ND1099" s="6" t="s">
        <v>424</v>
      </c>
      <c r="NE1099" s="6"/>
      <c r="NF1099" s="6" t="s">
        <v>1286</v>
      </c>
      <c r="NG1099" s="6" t="s">
        <v>1316</v>
      </c>
      <c r="NH1099" s="6" t="s">
        <v>1317</v>
      </c>
      <c r="NI1099" s="6" t="s">
        <v>1282</v>
      </c>
      <c r="NJ1099" s="11">
        <v>0.42425901700000002</v>
      </c>
    </row>
    <row r="1100" spans="1:374" x14ac:dyDescent="0.25">
      <c r="A1100" s="10">
        <v>1117</v>
      </c>
      <c r="B1100" s="6" t="s">
        <v>1201</v>
      </c>
      <c r="C1100" s="6">
        <v>2</v>
      </c>
      <c r="D1100" s="6">
        <v>2</v>
      </c>
      <c r="E1100" s="6">
        <v>2</v>
      </c>
      <c r="F1100" s="6" t="s">
        <v>1254</v>
      </c>
      <c r="G1100" s="6" t="s">
        <v>1255</v>
      </c>
      <c r="H1100" s="6" t="s">
        <v>1256</v>
      </c>
      <c r="I1100" s="6" t="s">
        <v>1257</v>
      </c>
      <c r="J1100" s="6" t="s">
        <v>1258</v>
      </c>
      <c r="K1100" s="6"/>
      <c r="L1100" s="6"/>
      <c r="M1100" s="6" t="s">
        <v>1403</v>
      </c>
      <c r="N1100" s="6" t="s">
        <v>1484</v>
      </c>
      <c r="O1100" s="6">
        <v>22</v>
      </c>
      <c r="P1100" s="6" t="s">
        <v>1399</v>
      </c>
      <c r="Q1100" s="6" t="s">
        <v>1262</v>
      </c>
      <c r="R1100" s="6" t="s">
        <v>1353</v>
      </c>
      <c r="S1100" s="6">
        <v>8</v>
      </c>
      <c r="T1100" s="6">
        <v>10</v>
      </c>
      <c r="U1100" s="6">
        <v>9</v>
      </c>
      <c r="V1100" s="6">
        <v>5</v>
      </c>
      <c r="W1100" s="6">
        <v>6</v>
      </c>
      <c r="X1100" s="6">
        <v>7</v>
      </c>
      <c r="Y1100" s="6">
        <v>6</v>
      </c>
      <c r="Z1100" s="6">
        <v>5</v>
      </c>
      <c r="AA1100" s="6">
        <v>3</v>
      </c>
      <c r="AB1100" s="6">
        <v>6</v>
      </c>
      <c r="AC1100" s="6">
        <v>7</v>
      </c>
      <c r="AD1100" s="6">
        <v>8</v>
      </c>
      <c r="AE1100" s="6">
        <v>8</v>
      </c>
      <c r="AF1100" s="6">
        <v>9</v>
      </c>
      <c r="AG1100" s="6">
        <v>7</v>
      </c>
      <c r="AH1100" s="6">
        <v>5</v>
      </c>
      <c r="AI1100" s="6">
        <v>8</v>
      </c>
      <c r="AJ1100" s="6">
        <v>6</v>
      </c>
      <c r="AK1100" s="6" t="s">
        <v>1264</v>
      </c>
      <c r="AL1100" s="6" t="s">
        <v>1265</v>
      </c>
      <c r="AM1100" s="6" t="s">
        <v>1266</v>
      </c>
      <c r="AN1100" s="6">
        <v>167000</v>
      </c>
      <c r="AO1100" s="6"/>
      <c r="AP1100" s="6" t="s">
        <v>1267</v>
      </c>
      <c r="AQ1100" s="6" t="s">
        <v>1291</v>
      </c>
      <c r="AR1100" s="6" t="s">
        <v>1268</v>
      </c>
      <c r="AS1100" s="6" t="s">
        <v>1326</v>
      </c>
      <c r="AT1100" s="6"/>
      <c r="AU1100" s="6"/>
      <c r="AV1100" s="6"/>
      <c r="AW1100" s="6" t="s">
        <v>1270</v>
      </c>
      <c r="AX1100" s="6" t="s">
        <v>1271</v>
      </c>
      <c r="AY1100" s="6"/>
      <c r="AZ1100" s="6"/>
      <c r="BA1100" s="6" t="s">
        <v>1292</v>
      </c>
      <c r="BB1100" s="6"/>
      <c r="BC1100" s="6"/>
      <c r="BD1100" s="6"/>
      <c r="BE1100" s="6"/>
      <c r="BF1100" s="6" t="s">
        <v>1272</v>
      </c>
      <c r="BG1100" s="6"/>
      <c r="BH1100" s="6" t="s">
        <v>1273</v>
      </c>
      <c r="BI1100" s="6"/>
      <c r="BJ1100" s="6" t="s">
        <v>1343</v>
      </c>
      <c r="BK1100" s="6"/>
      <c r="BL1100" s="6"/>
      <c r="BM1100" s="6"/>
      <c r="BN1100" s="6"/>
      <c r="BO1100" s="6">
        <v>8</v>
      </c>
      <c r="BP1100" s="6">
        <v>7</v>
      </c>
      <c r="BQ1100" s="6">
        <v>6</v>
      </c>
      <c r="BR1100" s="6">
        <v>9</v>
      </c>
      <c r="BS1100" s="6">
        <v>9</v>
      </c>
      <c r="BT1100" s="6">
        <v>1</v>
      </c>
      <c r="BU1100" s="6"/>
      <c r="BV1100" s="6">
        <v>3</v>
      </c>
      <c r="BW1100" s="6">
        <v>2</v>
      </c>
      <c r="BX1100" s="6" t="s">
        <v>1324</v>
      </c>
      <c r="BY1100" s="6">
        <v>6</v>
      </c>
      <c r="BZ1100" s="6" t="s">
        <v>1360</v>
      </c>
      <c r="CA1100" s="6"/>
      <c r="CB1100" s="6"/>
      <c r="CC1100" s="6"/>
      <c r="CD1100" s="6"/>
      <c r="CE1100" s="6"/>
      <c r="CF1100" s="6"/>
      <c r="CG1100" s="6"/>
      <c r="CH1100" s="6" t="s">
        <v>1329</v>
      </c>
      <c r="CI1100" s="6" t="s">
        <v>1330</v>
      </c>
      <c r="CJ1100" s="6"/>
      <c r="CK1100" s="6" t="s">
        <v>1277</v>
      </c>
      <c r="CL1100" s="6" t="s">
        <v>1294</v>
      </c>
      <c r="CM1100" s="6" t="s">
        <v>1305</v>
      </c>
      <c r="CN1100" s="6"/>
      <c r="CO1100" s="6"/>
      <c r="CP1100" s="6"/>
      <c r="CQ1100" s="6" t="s">
        <v>1329</v>
      </c>
      <c r="CR1100" s="6" t="s">
        <v>1330</v>
      </c>
      <c r="CS1100" s="6"/>
      <c r="CT1100" s="6"/>
      <c r="CU1100" s="6"/>
      <c r="CV1100" s="6" t="s">
        <v>1305</v>
      </c>
      <c r="CW1100" s="6"/>
      <c r="CX1100" s="6"/>
      <c r="CY1100" s="6" t="s">
        <v>1339</v>
      </c>
      <c r="CZ1100" s="6" t="s">
        <v>1306</v>
      </c>
      <c r="DA1100" s="6"/>
      <c r="DB1100" s="6"/>
      <c r="DC1100" s="6"/>
      <c r="DD1100" s="6" t="s">
        <v>1278</v>
      </c>
      <c r="DE1100" s="6"/>
      <c r="DF1100" s="6" t="s">
        <v>1330</v>
      </c>
      <c r="DG1100" s="6"/>
      <c r="DH1100" s="6"/>
      <c r="DI1100" s="6"/>
      <c r="DJ1100" s="6"/>
      <c r="DK1100" s="6"/>
      <c r="DL1100" s="6"/>
      <c r="DM1100" s="6"/>
      <c r="DN1100" s="6"/>
      <c r="DO1100" s="6"/>
      <c r="DP1100" s="6"/>
      <c r="DQ1100" s="6">
        <v>8</v>
      </c>
      <c r="DR1100" s="6">
        <v>8</v>
      </c>
      <c r="DS1100" s="6">
        <v>6</v>
      </c>
      <c r="DT1100" s="6">
        <v>10</v>
      </c>
      <c r="DU1100" s="6">
        <v>9</v>
      </c>
      <c r="DV1100" s="6">
        <v>7</v>
      </c>
      <c r="DW1100" s="6">
        <v>7</v>
      </c>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t="s">
        <v>1308</v>
      </c>
      <c r="FC1100" s="6"/>
      <c r="FD1100" s="6"/>
      <c r="FE1100" s="6"/>
      <c r="FF1100" s="6"/>
      <c r="FG1100" s="6" t="s">
        <v>1279</v>
      </c>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t="s">
        <v>1297</v>
      </c>
      <c r="GW1100" s="6" t="s">
        <v>1280</v>
      </c>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c r="IA1100" s="6"/>
      <c r="IB1100" s="6"/>
      <c r="IC1100" s="6"/>
      <c r="ID1100" s="6"/>
      <c r="IE1100" s="6"/>
      <c r="IF1100" s="6"/>
      <c r="IG1100" s="6"/>
      <c r="IH1100" s="6"/>
      <c r="II1100" s="6"/>
      <c r="IJ1100" s="6"/>
      <c r="IK1100" s="6"/>
      <c r="IL1100" s="6"/>
      <c r="IM1100" s="6"/>
      <c r="IN1100" s="6"/>
      <c r="IO1100" s="6"/>
      <c r="IP1100" s="6"/>
      <c r="IQ1100" s="6"/>
      <c r="IR1100" s="6"/>
      <c r="IS1100" s="6"/>
      <c r="IT1100" s="6" t="s">
        <v>1297</v>
      </c>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6"/>
      <c r="LF1100" s="6"/>
      <c r="LG1100" s="6"/>
      <c r="LH1100" s="6"/>
      <c r="LI1100" s="6"/>
      <c r="LJ1100" s="6"/>
      <c r="LK1100" s="6"/>
      <c r="LL1100" s="6"/>
      <c r="LM1100" s="6"/>
      <c r="LN1100" s="6"/>
      <c r="LO1100" s="6"/>
      <c r="LP1100" s="6"/>
      <c r="LQ1100" s="6"/>
      <c r="LR1100" s="6"/>
      <c r="LS1100" s="6"/>
      <c r="LT1100" s="6"/>
      <c r="LU1100" s="6"/>
      <c r="LV1100" s="6"/>
      <c r="LW1100" s="6"/>
      <c r="LX1100" s="6"/>
      <c r="LY1100" s="6"/>
      <c r="LZ1100" s="6"/>
      <c r="MA1100" s="6"/>
      <c r="MB1100" s="6"/>
      <c r="MC1100" s="6"/>
      <c r="MD1100" s="6"/>
      <c r="ME1100" s="6"/>
      <c r="MF1100" s="6"/>
      <c r="MG1100" s="6"/>
      <c r="MH1100" s="6"/>
      <c r="MI1100" s="6"/>
      <c r="MJ1100" s="6"/>
      <c r="MK1100" s="6"/>
      <c r="ML1100" s="6"/>
      <c r="MM1100" s="6"/>
      <c r="MN1100" s="6"/>
      <c r="MO1100" s="6"/>
      <c r="MP1100" s="6" t="s">
        <v>1286</v>
      </c>
      <c r="MQ1100" s="6"/>
      <c r="MR1100" s="6"/>
      <c r="MS1100" s="6">
        <v>8</v>
      </c>
      <c r="MT1100" s="6" t="s">
        <v>1286</v>
      </c>
      <c r="MU1100" s="6"/>
      <c r="MV1100" s="6"/>
      <c r="MW1100" s="6"/>
      <c r="MX1100" s="6"/>
      <c r="MY1100" s="6"/>
      <c r="MZ1100" s="6" t="s">
        <v>1286</v>
      </c>
      <c r="NA1100" s="6"/>
      <c r="NB1100" s="6"/>
      <c r="NC1100" s="6">
        <v>2</v>
      </c>
      <c r="ND1100" s="6" t="s">
        <v>1285</v>
      </c>
      <c r="NE1100" s="6"/>
      <c r="NF1100" s="6" t="s">
        <v>1286</v>
      </c>
      <c r="NG1100" s="6" t="s">
        <v>1287</v>
      </c>
      <c r="NH1100" s="6" t="s">
        <v>1347</v>
      </c>
      <c r="NI1100" s="6" t="s">
        <v>1282</v>
      </c>
      <c r="NJ1100" s="11">
        <v>7.0133818000000001E-2</v>
      </c>
    </row>
    <row r="1101" spans="1:374" x14ac:dyDescent="0.25">
      <c r="A1101" s="10">
        <v>1118</v>
      </c>
      <c r="B1101" s="6" t="s">
        <v>1202</v>
      </c>
      <c r="C1101" s="6">
        <v>2</v>
      </c>
      <c r="D1101" s="6">
        <v>2</v>
      </c>
      <c r="E1101" s="6">
        <v>2</v>
      </c>
      <c r="F1101" s="6" t="s">
        <v>1254</v>
      </c>
      <c r="G1101" s="6" t="s">
        <v>1255</v>
      </c>
      <c r="H1101" s="6" t="s">
        <v>1256</v>
      </c>
      <c r="I1101" s="6" t="s">
        <v>1257</v>
      </c>
      <c r="J1101" s="6" t="s">
        <v>1258</v>
      </c>
      <c r="K1101" s="6"/>
      <c r="L1101" s="6"/>
      <c r="M1101" s="6" t="s">
        <v>1462</v>
      </c>
      <c r="N1101" s="6" t="s">
        <v>1483</v>
      </c>
      <c r="O1101" s="6">
        <v>31</v>
      </c>
      <c r="P1101" s="6" t="s">
        <v>1289</v>
      </c>
      <c r="Q1101" s="6" t="s">
        <v>1262</v>
      </c>
      <c r="R1101" s="6" t="s">
        <v>1263</v>
      </c>
      <c r="S1101" s="6">
        <v>7</v>
      </c>
      <c r="T1101" s="6">
        <v>6</v>
      </c>
      <c r="U1101" s="6">
        <v>4</v>
      </c>
      <c r="V1101" s="6">
        <v>6</v>
      </c>
      <c r="W1101" s="6">
        <v>6</v>
      </c>
      <c r="X1101" s="6">
        <v>3</v>
      </c>
      <c r="Y1101" s="6">
        <v>5</v>
      </c>
      <c r="Z1101" s="6">
        <v>7</v>
      </c>
      <c r="AA1101" s="6">
        <v>5</v>
      </c>
      <c r="AB1101" s="6">
        <v>7</v>
      </c>
      <c r="AC1101" s="6">
        <v>7</v>
      </c>
      <c r="AD1101" s="6">
        <v>5</v>
      </c>
      <c r="AE1101" s="6">
        <v>5</v>
      </c>
      <c r="AF1101" s="6">
        <v>7</v>
      </c>
      <c r="AG1101" s="6">
        <v>6</v>
      </c>
      <c r="AH1101" s="6">
        <v>3</v>
      </c>
      <c r="AI1101" s="6">
        <v>7</v>
      </c>
      <c r="AJ1101" s="6">
        <v>7</v>
      </c>
      <c r="AK1101" s="6" t="s">
        <v>1264</v>
      </c>
      <c r="AL1101" s="6" t="s">
        <v>1265</v>
      </c>
      <c r="AM1101" s="6" t="s">
        <v>1266</v>
      </c>
      <c r="AN1101" s="6">
        <v>130000</v>
      </c>
      <c r="AO1101" s="6"/>
      <c r="AP1101" s="6" t="s">
        <v>1267</v>
      </c>
      <c r="AQ1101" s="6"/>
      <c r="AR1101" s="6" t="s">
        <v>1268</v>
      </c>
      <c r="AS1101" s="6"/>
      <c r="AT1101" s="6" t="s">
        <v>1269</v>
      </c>
      <c r="AU1101" s="6"/>
      <c r="AV1101" s="6"/>
      <c r="AW1101" s="6" t="s">
        <v>1270</v>
      </c>
      <c r="AX1101" s="6"/>
      <c r="AY1101" s="6"/>
      <c r="AZ1101" s="6"/>
      <c r="BA1101" s="6"/>
      <c r="BB1101" s="6" t="s">
        <v>1327</v>
      </c>
      <c r="BC1101" s="6"/>
      <c r="BD1101" s="6"/>
      <c r="BE1101" s="6"/>
      <c r="BF1101" s="6" t="s">
        <v>1272</v>
      </c>
      <c r="BG1101" s="6"/>
      <c r="BH1101" s="6"/>
      <c r="BI1101" s="6"/>
      <c r="BJ1101" s="6"/>
      <c r="BK1101" s="6"/>
      <c r="BL1101" s="6"/>
      <c r="BM1101" s="6"/>
      <c r="BN1101" s="6"/>
      <c r="BO1101" s="6">
        <v>8</v>
      </c>
      <c r="BP1101" s="6">
        <v>5</v>
      </c>
      <c r="BQ1101" s="6">
        <v>7</v>
      </c>
      <c r="BR1101" s="6">
        <v>8</v>
      </c>
      <c r="BS1101" s="6">
        <v>8</v>
      </c>
      <c r="BT1101" s="6">
        <v>2</v>
      </c>
      <c r="BU1101" s="6">
        <v>1</v>
      </c>
      <c r="BV1101" s="6">
        <v>3</v>
      </c>
      <c r="BW1101" s="6"/>
      <c r="BX1101" s="6" t="s">
        <v>1324</v>
      </c>
      <c r="BY1101" s="6">
        <v>7</v>
      </c>
      <c r="BZ1101" s="6" t="s">
        <v>1275</v>
      </c>
      <c r="CA1101" s="6">
        <v>8</v>
      </c>
      <c r="CB1101" s="6">
        <v>9</v>
      </c>
      <c r="CC1101" s="6">
        <v>8</v>
      </c>
      <c r="CD1101" s="6">
        <v>8</v>
      </c>
      <c r="CE1101" s="6">
        <v>9</v>
      </c>
      <c r="CF1101" s="6">
        <v>7</v>
      </c>
      <c r="CG1101" s="6" t="s">
        <v>1276</v>
      </c>
      <c r="CH1101" s="6" t="s">
        <v>1329</v>
      </c>
      <c r="CI1101" s="6" t="s">
        <v>1330</v>
      </c>
      <c r="CJ1101" s="6"/>
      <c r="CK1101" s="6"/>
      <c r="CL1101" s="6"/>
      <c r="CM1101" s="6"/>
      <c r="CN1101" s="6"/>
      <c r="CO1101" s="6"/>
      <c r="CP1101" s="6"/>
      <c r="CQ1101" s="6" t="s">
        <v>1329</v>
      </c>
      <c r="CR1101" s="6"/>
      <c r="CS1101" s="6"/>
      <c r="CT1101" s="6"/>
      <c r="CU1101" s="6"/>
      <c r="CV1101" s="6"/>
      <c r="CW1101" s="6"/>
      <c r="CX1101" s="6"/>
      <c r="CY1101" s="6" t="s">
        <v>1364</v>
      </c>
      <c r="CZ1101" s="6"/>
      <c r="DA1101" s="6"/>
      <c r="DB1101" s="6"/>
      <c r="DC1101" s="6"/>
      <c r="DD1101" s="6"/>
      <c r="DE1101" s="6"/>
      <c r="DF1101" s="6" t="s">
        <v>1329</v>
      </c>
      <c r="DG1101" s="6">
        <v>8</v>
      </c>
      <c r="DH1101" s="6">
        <v>7</v>
      </c>
      <c r="DI1101" s="6">
        <v>6</v>
      </c>
      <c r="DJ1101" s="6">
        <v>5</v>
      </c>
      <c r="DK1101" s="6">
        <v>6</v>
      </c>
      <c r="DL1101" s="6">
        <v>5</v>
      </c>
      <c r="DM1101" s="6">
        <v>8</v>
      </c>
      <c r="DN1101" s="6">
        <v>8</v>
      </c>
      <c r="DO1101" s="6">
        <v>7</v>
      </c>
      <c r="DP1101" s="6">
        <v>4</v>
      </c>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t="s">
        <v>1307</v>
      </c>
      <c r="EZ1101" s="6"/>
      <c r="FA1101" s="6"/>
      <c r="FB1101" s="6"/>
      <c r="FC1101" s="6"/>
      <c r="FD1101" s="6"/>
      <c r="FE1101" s="6" t="s">
        <v>1332</v>
      </c>
      <c r="FF1101" s="6"/>
      <c r="FG1101" s="6"/>
      <c r="FH1101" s="6"/>
      <c r="FI1101" s="6"/>
      <c r="FJ1101" s="6"/>
      <c r="FK1101" s="6"/>
      <c r="FL1101" s="6"/>
      <c r="FM1101" s="6"/>
      <c r="FN1101" s="6"/>
      <c r="FO1101" s="6"/>
      <c r="FP1101" s="6"/>
      <c r="FQ1101" s="6"/>
      <c r="FR1101" s="6"/>
      <c r="FS1101" s="6" t="s">
        <v>1280</v>
      </c>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c r="IA1101" s="6" t="s">
        <v>1280</v>
      </c>
      <c r="IB1101" s="6"/>
      <c r="IC1101" s="6"/>
      <c r="ID1101" s="6"/>
      <c r="IE1101" s="6"/>
      <c r="IF1101" s="6"/>
      <c r="IG1101" s="6"/>
      <c r="IH1101" s="6"/>
      <c r="II1101" s="6"/>
      <c r="IJ1101" s="6"/>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6"/>
      <c r="LF1101" s="6"/>
      <c r="LG1101" s="6"/>
      <c r="LH1101" s="6"/>
      <c r="LI1101" s="6"/>
      <c r="LJ1101" s="6"/>
      <c r="LK1101" s="6"/>
      <c r="LL1101" s="6"/>
      <c r="LM1101" s="6"/>
      <c r="LN1101" s="6"/>
      <c r="LO1101" s="6"/>
      <c r="LP1101" s="6"/>
      <c r="LQ1101" s="6"/>
      <c r="LR1101" s="6"/>
      <c r="LS1101" s="6"/>
      <c r="LT1101" s="6"/>
      <c r="LU1101" s="6"/>
      <c r="LV1101" s="6"/>
      <c r="LW1101" s="6"/>
      <c r="LX1101" s="6"/>
      <c r="LY1101" s="6"/>
      <c r="LZ1101" s="6"/>
      <c r="MA1101" s="6"/>
      <c r="MB1101" s="6"/>
      <c r="MC1101" s="6"/>
      <c r="MD1101" s="6"/>
      <c r="ME1101" s="6"/>
      <c r="MF1101" s="6"/>
      <c r="MG1101" s="6"/>
      <c r="MH1101" s="6"/>
      <c r="MI1101" s="6"/>
      <c r="MJ1101" s="6"/>
      <c r="MK1101" s="6"/>
      <c r="ML1101" s="6"/>
      <c r="MM1101" s="6"/>
      <c r="MN1101" s="6"/>
      <c r="MO1101" s="6"/>
      <c r="MP1101" s="6" t="s">
        <v>1286</v>
      </c>
      <c r="MQ1101" s="6"/>
      <c r="MR1101" s="6"/>
      <c r="MS1101" s="6">
        <v>7</v>
      </c>
      <c r="MT1101" s="6" t="s">
        <v>1286</v>
      </c>
      <c r="MU1101" s="6"/>
      <c r="MV1101" s="6"/>
      <c r="MW1101" s="6"/>
      <c r="MX1101" s="6"/>
      <c r="MY1101" s="6"/>
      <c r="MZ1101" s="6" t="s">
        <v>1286</v>
      </c>
      <c r="NA1101" s="6"/>
      <c r="NB1101" s="6"/>
      <c r="NC1101" s="6">
        <v>2</v>
      </c>
      <c r="ND1101" s="6" t="s">
        <v>424</v>
      </c>
      <c r="NE1101" s="6"/>
      <c r="NF1101" s="6" t="s">
        <v>1282</v>
      </c>
      <c r="NG1101" s="6" t="s">
        <v>1316</v>
      </c>
      <c r="NH1101" s="6" t="s">
        <v>1299</v>
      </c>
      <c r="NI1101" s="6" t="s">
        <v>1286</v>
      </c>
      <c r="NJ1101" s="11">
        <v>0.102591212</v>
      </c>
    </row>
    <row r="1102" spans="1:374" x14ac:dyDescent="0.25">
      <c r="A1102" s="10">
        <v>1119</v>
      </c>
      <c r="B1102" s="6" t="s">
        <v>1203</v>
      </c>
      <c r="C1102" s="6">
        <v>2</v>
      </c>
      <c r="D1102" s="6">
        <v>2</v>
      </c>
      <c r="E1102" s="6">
        <v>2</v>
      </c>
      <c r="F1102" s="6" t="s">
        <v>1254</v>
      </c>
      <c r="G1102" s="6" t="s">
        <v>1255</v>
      </c>
      <c r="H1102" s="6"/>
      <c r="I1102" s="6" t="s">
        <v>1257</v>
      </c>
      <c r="J1102" s="6"/>
      <c r="K1102" s="6"/>
      <c r="L1102" s="6"/>
      <c r="M1102" s="6" t="s">
        <v>1441</v>
      </c>
      <c r="N1102" s="6" t="s">
        <v>1484</v>
      </c>
      <c r="O1102" s="6">
        <v>50</v>
      </c>
      <c r="P1102" s="6" t="s">
        <v>1322</v>
      </c>
      <c r="Q1102" s="6" t="s">
        <v>1262</v>
      </c>
      <c r="R1102" s="6" t="s">
        <v>1263</v>
      </c>
      <c r="S1102" s="6">
        <v>8</v>
      </c>
      <c r="T1102" s="6">
        <v>9</v>
      </c>
      <c r="U1102" s="6">
        <v>8</v>
      </c>
      <c r="V1102" s="6">
        <v>4</v>
      </c>
      <c r="W1102" s="6">
        <v>8</v>
      </c>
      <c r="X1102" s="6">
        <v>9</v>
      </c>
      <c r="Y1102" s="6">
        <v>6</v>
      </c>
      <c r="Z1102" s="6">
        <v>8</v>
      </c>
      <c r="AA1102" s="6">
        <v>7</v>
      </c>
      <c r="AB1102" s="6">
        <v>5</v>
      </c>
      <c r="AC1102" s="6">
        <v>7</v>
      </c>
      <c r="AD1102" s="6">
        <v>8</v>
      </c>
      <c r="AE1102" s="6">
        <v>4</v>
      </c>
      <c r="AF1102" s="6">
        <v>9</v>
      </c>
      <c r="AG1102" s="6">
        <v>9</v>
      </c>
      <c r="AH1102" s="6">
        <v>6</v>
      </c>
      <c r="AI1102" s="6">
        <v>7</v>
      </c>
      <c r="AJ1102" s="6">
        <v>6</v>
      </c>
      <c r="AK1102" s="6" t="s">
        <v>1264</v>
      </c>
      <c r="AL1102" s="6" t="s">
        <v>1265</v>
      </c>
      <c r="AM1102" s="6" t="s">
        <v>1266</v>
      </c>
      <c r="AN1102" s="6">
        <v>90000</v>
      </c>
      <c r="AO1102" s="6"/>
      <c r="AP1102" s="6" t="s">
        <v>1267</v>
      </c>
      <c r="AQ1102" s="6" t="s">
        <v>1291</v>
      </c>
      <c r="AR1102" s="6"/>
      <c r="AS1102" s="6"/>
      <c r="AT1102" s="6"/>
      <c r="AU1102" s="6"/>
      <c r="AV1102" s="6"/>
      <c r="AW1102" s="6" t="s">
        <v>1270</v>
      </c>
      <c r="AX1102" s="6" t="s">
        <v>1271</v>
      </c>
      <c r="AY1102" s="6"/>
      <c r="AZ1102" s="6"/>
      <c r="BA1102" s="6" t="s">
        <v>1292</v>
      </c>
      <c r="BB1102" s="6"/>
      <c r="BC1102" s="6"/>
      <c r="BD1102" s="6"/>
      <c r="BE1102" s="6"/>
      <c r="BF1102" s="6" t="s">
        <v>1272</v>
      </c>
      <c r="BG1102" s="6" t="s">
        <v>1304</v>
      </c>
      <c r="BH1102" s="6"/>
      <c r="BI1102" s="6" t="s">
        <v>1323</v>
      </c>
      <c r="BJ1102" s="6"/>
      <c r="BK1102" s="6"/>
      <c r="BL1102" s="6"/>
      <c r="BM1102" s="6"/>
      <c r="BN1102" s="6"/>
      <c r="BO1102" s="6">
        <v>8</v>
      </c>
      <c r="BP1102" s="6">
        <v>8</v>
      </c>
      <c r="BQ1102" s="6">
        <v>8</v>
      </c>
      <c r="BR1102" s="6">
        <v>8</v>
      </c>
      <c r="BS1102" s="6">
        <v>8</v>
      </c>
      <c r="BT1102" s="6">
        <v>3</v>
      </c>
      <c r="BU1102" s="6">
        <v>1</v>
      </c>
      <c r="BV1102" s="6"/>
      <c r="BW1102" s="6">
        <v>2</v>
      </c>
      <c r="BX1102" s="6" t="s">
        <v>1324</v>
      </c>
      <c r="BY1102" s="6">
        <v>5</v>
      </c>
      <c r="BZ1102" s="6" t="s">
        <v>1360</v>
      </c>
      <c r="CA1102" s="6"/>
      <c r="CB1102" s="6"/>
      <c r="CC1102" s="6"/>
      <c r="CD1102" s="6"/>
      <c r="CE1102" s="6"/>
      <c r="CF1102" s="6"/>
      <c r="CG1102" s="6"/>
      <c r="CH1102" s="6"/>
      <c r="CI1102" s="6" t="s">
        <v>1330</v>
      </c>
      <c r="CJ1102" s="6"/>
      <c r="CK1102" s="6"/>
      <c r="CL1102" s="6"/>
      <c r="CM1102" s="6"/>
      <c r="CN1102" s="6"/>
      <c r="CO1102" s="6"/>
      <c r="CP1102" s="6"/>
      <c r="CQ1102" s="6"/>
      <c r="CR1102" s="6" t="s">
        <v>1330</v>
      </c>
      <c r="CS1102" s="6"/>
      <c r="CT1102" s="6"/>
      <c r="CU1102" s="6"/>
      <c r="CV1102" s="6"/>
      <c r="CW1102" s="6"/>
      <c r="CX1102" s="6"/>
      <c r="CY1102" s="6"/>
      <c r="CZ1102" s="6" t="s">
        <v>1306</v>
      </c>
      <c r="DA1102" s="6"/>
      <c r="DB1102" s="6"/>
      <c r="DC1102" s="6"/>
      <c r="DD1102" s="6"/>
      <c r="DE1102" s="6"/>
      <c r="DF1102" s="6" t="s">
        <v>1330</v>
      </c>
      <c r="DG1102" s="6"/>
      <c r="DH1102" s="6"/>
      <c r="DI1102" s="6"/>
      <c r="DJ1102" s="6"/>
      <c r="DK1102" s="6"/>
      <c r="DL1102" s="6"/>
      <c r="DM1102" s="6"/>
      <c r="DN1102" s="6"/>
      <c r="DO1102" s="6"/>
      <c r="DP1102" s="6"/>
      <c r="DQ1102" s="6">
        <v>8</v>
      </c>
      <c r="DR1102" s="6">
        <v>4</v>
      </c>
      <c r="DS1102" s="6">
        <v>5</v>
      </c>
      <c r="DT1102" s="6">
        <v>9</v>
      </c>
      <c r="DU1102" s="6">
        <v>9</v>
      </c>
      <c r="DV1102" s="6">
        <v>8</v>
      </c>
      <c r="DW1102" s="6">
        <v>9</v>
      </c>
      <c r="DX1102" s="6"/>
      <c r="DY1102" s="6"/>
      <c r="DZ1102" s="6"/>
      <c r="EA1102" s="6"/>
      <c r="EB1102" s="6"/>
      <c r="EC1102" s="6"/>
      <c r="ED1102" s="6"/>
      <c r="EE1102" s="6"/>
      <c r="EF1102" s="6"/>
      <c r="EG1102" s="6"/>
      <c r="EH1102" s="6"/>
      <c r="EI1102" s="6"/>
      <c r="EJ1102" s="6"/>
      <c r="EK1102" s="6"/>
      <c r="EL1102" s="6"/>
      <c r="EM1102" s="6"/>
      <c r="EN1102" s="6"/>
      <c r="EO1102" s="6"/>
      <c r="EP1102" s="6"/>
      <c r="EQ1102" s="6"/>
      <c r="ER1102" s="6"/>
      <c r="ES1102" s="6"/>
      <c r="ET1102" s="6"/>
      <c r="EU1102" s="6"/>
      <c r="EV1102" s="6"/>
      <c r="EW1102" s="6"/>
      <c r="EX1102" s="6"/>
      <c r="EY1102" s="6"/>
      <c r="EZ1102" s="6"/>
      <c r="FA1102" s="6"/>
      <c r="FB1102" s="6" t="s">
        <v>1308</v>
      </c>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t="s">
        <v>1297</v>
      </c>
      <c r="GW1102" s="6"/>
      <c r="GX1102" s="6"/>
      <c r="GY1102" s="6"/>
      <c r="GZ1102" s="6"/>
      <c r="HA1102" s="6"/>
      <c r="HB1102" s="6"/>
      <c r="HC1102" s="6"/>
      <c r="HD1102" s="6"/>
      <c r="HE1102" s="6"/>
      <c r="HF1102" s="6"/>
      <c r="HG1102" s="6"/>
      <c r="HH1102" s="6"/>
      <c r="HI1102" s="6"/>
      <c r="HJ1102" s="6"/>
      <c r="HK1102" s="6"/>
      <c r="HL1102" s="6"/>
      <c r="HM1102" s="6"/>
      <c r="HN1102" s="6"/>
      <c r="HO1102" s="6"/>
      <c r="HP1102" s="6"/>
      <c r="HQ1102" s="6"/>
      <c r="HR1102" s="6"/>
      <c r="HS1102" s="6"/>
      <c r="HT1102" s="6"/>
      <c r="HU1102" s="6"/>
      <c r="HV1102" s="6"/>
      <c r="HW1102" s="6"/>
      <c r="HX1102" s="6"/>
      <c r="HY1102" s="6"/>
      <c r="HZ1102" s="6"/>
      <c r="IA1102" s="6"/>
      <c r="IB1102" s="6"/>
      <c r="IC1102" s="6"/>
      <c r="ID1102" s="6"/>
      <c r="IE1102" s="6"/>
      <c r="IF1102" s="6"/>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6"/>
      <c r="LF1102" s="6"/>
      <c r="LG1102" s="6"/>
      <c r="LH1102" s="6"/>
      <c r="LI1102" s="6"/>
      <c r="LJ1102" s="6"/>
      <c r="LK1102" s="6"/>
      <c r="LL1102" s="6"/>
      <c r="LM1102" s="6"/>
      <c r="LN1102" s="6"/>
      <c r="LO1102" s="6"/>
      <c r="LP1102" s="6"/>
      <c r="LQ1102" s="6"/>
      <c r="LR1102" s="6"/>
      <c r="LS1102" s="6"/>
      <c r="LT1102" s="6"/>
      <c r="LU1102" s="6"/>
      <c r="LV1102" s="6"/>
      <c r="LW1102" s="6"/>
      <c r="LX1102" s="6"/>
      <c r="LY1102" s="6"/>
      <c r="LZ1102" s="6"/>
      <c r="MA1102" s="6"/>
      <c r="MB1102" s="6"/>
      <c r="MC1102" s="6"/>
      <c r="MD1102" s="6"/>
      <c r="ME1102" s="6"/>
      <c r="MF1102" s="6"/>
      <c r="MG1102" s="6"/>
      <c r="MH1102" s="6"/>
      <c r="MI1102" s="6"/>
      <c r="MJ1102" s="6"/>
      <c r="MK1102" s="6"/>
      <c r="ML1102" s="6"/>
      <c r="MM1102" s="6"/>
      <c r="MN1102" s="6"/>
      <c r="MO1102" s="6"/>
      <c r="MP1102" s="6" t="s">
        <v>1286</v>
      </c>
      <c r="MQ1102" s="6"/>
      <c r="MR1102" s="6"/>
      <c r="MS1102" s="6">
        <v>8</v>
      </c>
      <c r="MT1102" s="6" t="s">
        <v>1286</v>
      </c>
      <c r="MU1102" s="6"/>
      <c r="MV1102" s="6"/>
      <c r="MW1102" s="6"/>
      <c r="MX1102" s="6"/>
      <c r="MY1102" s="6"/>
      <c r="MZ1102" s="6" t="s">
        <v>1286</v>
      </c>
      <c r="NA1102" s="6"/>
      <c r="NB1102" s="6"/>
      <c r="NC1102" s="6">
        <v>1</v>
      </c>
      <c r="ND1102" s="6" t="s">
        <v>424</v>
      </c>
      <c r="NE1102" s="6"/>
      <c r="NF1102" s="6" t="s">
        <v>1286</v>
      </c>
      <c r="NG1102" s="6" t="s">
        <v>1287</v>
      </c>
      <c r="NH1102" s="6" t="s">
        <v>1299</v>
      </c>
      <c r="NI1102" s="6" t="s">
        <v>1282</v>
      </c>
      <c r="NJ1102" s="11">
        <v>0.25643529100000001</v>
      </c>
    </row>
    <row r="1103" spans="1:374" x14ac:dyDescent="0.25">
      <c r="A1103" s="10">
        <v>1120</v>
      </c>
      <c r="B1103" s="6" t="s">
        <v>1204</v>
      </c>
      <c r="C1103" s="6">
        <v>2</v>
      </c>
      <c r="D1103" s="6">
        <v>2</v>
      </c>
      <c r="E1103" s="6">
        <v>2</v>
      </c>
      <c r="F1103" s="6" t="s">
        <v>1254</v>
      </c>
      <c r="G1103" s="6" t="s">
        <v>1255</v>
      </c>
      <c r="H1103" s="6" t="s">
        <v>1256</v>
      </c>
      <c r="I1103" s="6" t="s">
        <v>1257</v>
      </c>
      <c r="J1103" s="6" t="s">
        <v>1258</v>
      </c>
      <c r="K1103" s="6"/>
      <c r="L1103" s="6"/>
      <c r="M1103" s="6" t="s">
        <v>1403</v>
      </c>
      <c r="N1103" s="6" t="s">
        <v>1484</v>
      </c>
      <c r="O1103" s="6">
        <v>53</v>
      </c>
      <c r="P1103" s="6" t="s">
        <v>1322</v>
      </c>
      <c r="Q1103" s="6" t="s">
        <v>1262</v>
      </c>
      <c r="R1103" s="6" t="s">
        <v>1353</v>
      </c>
      <c r="S1103" s="6">
        <v>5</v>
      </c>
      <c r="T1103" s="6">
        <v>5</v>
      </c>
      <c r="U1103" s="6">
        <v>3</v>
      </c>
      <c r="V1103" s="6">
        <v>4</v>
      </c>
      <c r="W1103" s="6">
        <v>8</v>
      </c>
      <c r="X1103" s="6">
        <v>10</v>
      </c>
      <c r="Y1103" s="6">
        <v>5</v>
      </c>
      <c r="Z1103" s="6">
        <v>9</v>
      </c>
      <c r="AA1103" s="6">
        <v>6</v>
      </c>
      <c r="AB1103" s="6">
        <v>3</v>
      </c>
      <c r="AC1103" s="6">
        <v>4</v>
      </c>
      <c r="AD1103" s="6">
        <v>4</v>
      </c>
      <c r="AE1103" s="6">
        <v>3</v>
      </c>
      <c r="AF1103" s="6">
        <v>7</v>
      </c>
      <c r="AG1103" s="6">
        <v>7</v>
      </c>
      <c r="AH1103" s="6">
        <v>9</v>
      </c>
      <c r="AI1103" s="6">
        <v>5</v>
      </c>
      <c r="AJ1103" s="6">
        <v>6</v>
      </c>
      <c r="AK1103" s="6" t="s">
        <v>1264</v>
      </c>
      <c r="AL1103" s="6" t="s">
        <v>1265</v>
      </c>
      <c r="AM1103" s="6" t="s">
        <v>1266</v>
      </c>
      <c r="AN1103" s="6">
        <v>170000</v>
      </c>
      <c r="AO1103" s="6"/>
      <c r="AP1103" s="6" t="s">
        <v>1267</v>
      </c>
      <c r="AQ1103" s="6" t="s">
        <v>1291</v>
      </c>
      <c r="AR1103" s="6" t="s">
        <v>1268</v>
      </c>
      <c r="AS1103" s="6" t="s">
        <v>1326</v>
      </c>
      <c r="AT1103" s="6" t="s">
        <v>1269</v>
      </c>
      <c r="AU1103" s="6"/>
      <c r="AV1103" s="6"/>
      <c r="AW1103" s="6" t="s">
        <v>1270</v>
      </c>
      <c r="AX1103" s="6" t="s">
        <v>1271</v>
      </c>
      <c r="AY1103" s="6"/>
      <c r="AZ1103" s="6" t="s">
        <v>1318</v>
      </c>
      <c r="BA1103" s="6" t="s">
        <v>1292</v>
      </c>
      <c r="BB1103" s="6" t="s">
        <v>1327</v>
      </c>
      <c r="BC1103" s="6" t="s">
        <v>1328</v>
      </c>
      <c r="BD1103" s="6"/>
      <c r="BE1103" s="6"/>
      <c r="BF1103" s="6" t="s">
        <v>1272</v>
      </c>
      <c r="BG1103" s="6" t="s">
        <v>1304</v>
      </c>
      <c r="BH1103" s="6" t="s">
        <v>1273</v>
      </c>
      <c r="BI1103" s="6" t="s">
        <v>1323</v>
      </c>
      <c r="BJ1103" s="6"/>
      <c r="BK1103" s="6"/>
      <c r="BL1103" s="6"/>
      <c r="BM1103" s="6"/>
      <c r="BN1103" s="6"/>
      <c r="BO1103" s="6">
        <v>8</v>
      </c>
      <c r="BP1103" s="6">
        <v>8</v>
      </c>
      <c r="BQ1103" s="6">
        <v>8</v>
      </c>
      <c r="BR1103" s="6">
        <v>8</v>
      </c>
      <c r="BS1103" s="6">
        <v>7</v>
      </c>
      <c r="BT1103" s="6">
        <v>2</v>
      </c>
      <c r="BU1103" s="6">
        <v>1</v>
      </c>
      <c r="BV1103" s="6"/>
      <c r="BW1103" s="6">
        <v>3</v>
      </c>
      <c r="BX1103" s="6" t="s">
        <v>1319</v>
      </c>
      <c r="BY1103" s="6">
        <v>7</v>
      </c>
      <c r="BZ1103" s="6" t="s">
        <v>1360</v>
      </c>
      <c r="CA1103" s="6"/>
      <c r="CB1103" s="6"/>
      <c r="CC1103" s="6"/>
      <c r="CD1103" s="6"/>
      <c r="CE1103" s="6"/>
      <c r="CF1103" s="6"/>
      <c r="CG1103" s="6"/>
      <c r="CH1103" s="6" t="s">
        <v>1329</v>
      </c>
      <c r="CI1103" s="6" t="s">
        <v>1330</v>
      </c>
      <c r="CJ1103" s="6"/>
      <c r="CK1103" s="6"/>
      <c r="CL1103" s="6"/>
      <c r="CM1103" s="6"/>
      <c r="CN1103" s="6"/>
      <c r="CO1103" s="6"/>
      <c r="CP1103" s="6"/>
      <c r="CQ1103" s="6" t="s">
        <v>1329</v>
      </c>
      <c r="CR1103" s="6" t="s">
        <v>1330</v>
      </c>
      <c r="CS1103" s="6"/>
      <c r="CT1103" s="6"/>
      <c r="CU1103" s="6"/>
      <c r="CV1103" s="6"/>
      <c r="CW1103" s="6"/>
      <c r="CX1103" s="6"/>
      <c r="CY1103" s="6" t="s">
        <v>1306</v>
      </c>
      <c r="CZ1103" s="6" t="s">
        <v>1306</v>
      </c>
      <c r="DA1103" s="6"/>
      <c r="DB1103" s="6"/>
      <c r="DC1103" s="6"/>
      <c r="DD1103" s="6"/>
      <c r="DE1103" s="6"/>
      <c r="DF1103" s="6" t="s">
        <v>1330</v>
      </c>
      <c r="DG1103" s="6"/>
      <c r="DH1103" s="6"/>
      <c r="DI1103" s="6"/>
      <c r="DJ1103" s="6"/>
      <c r="DK1103" s="6"/>
      <c r="DL1103" s="6"/>
      <c r="DM1103" s="6"/>
      <c r="DN1103" s="6"/>
      <c r="DO1103" s="6"/>
      <c r="DP1103" s="6"/>
      <c r="DQ1103" s="6">
        <v>7</v>
      </c>
      <c r="DR1103" s="6">
        <v>6</v>
      </c>
      <c r="DS1103" s="6">
        <v>7</v>
      </c>
      <c r="DT1103" s="6">
        <v>8</v>
      </c>
      <c r="DU1103" s="6">
        <v>8</v>
      </c>
      <c r="DV1103" s="6">
        <v>7</v>
      </c>
      <c r="DW1103" s="6">
        <v>6</v>
      </c>
      <c r="DX1103" s="6"/>
      <c r="DY1103" s="6"/>
      <c r="DZ1103" s="6"/>
      <c r="EA1103" s="6"/>
      <c r="EB1103" s="6"/>
      <c r="EC1103" s="6"/>
      <c r="ED1103" s="6"/>
      <c r="EE1103" s="6"/>
      <c r="EF1103" s="6"/>
      <c r="EG1103" s="6"/>
      <c r="EH1103" s="6"/>
      <c r="EI1103" s="6"/>
      <c r="EJ1103" s="6"/>
      <c r="EK1103" s="6"/>
      <c r="EL1103" s="6"/>
      <c r="EM1103" s="6"/>
      <c r="EN1103" s="6"/>
      <c r="EO1103" s="6"/>
      <c r="EP1103" s="6"/>
      <c r="EQ1103" s="6"/>
      <c r="ER1103" s="6"/>
      <c r="ES1103" s="6"/>
      <c r="ET1103" s="6"/>
      <c r="EU1103" s="6"/>
      <c r="EV1103" s="6"/>
      <c r="EW1103" s="6"/>
      <c r="EX1103" s="6"/>
      <c r="EY1103" s="6"/>
      <c r="EZ1103" s="6"/>
      <c r="FA1103" s="6"/>
      <c r="FB1103" s="6" t="s">
        <v>1308</v>
      </c>
      <c r="FC1103" s="6"/>
      <c r="FD1103" s="6"/>
      <c r="FE1103" s="6"/>
      <c r="FF1103" s="6"/>
      <c r="FG1103" s="6" t="s">
        <v>1279</v>
      </c>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t="s">
        <v>1297</v>
      </c>
      <c r="GW1103" s="6"/>
      <c r="GX1103" s="6"/>
      <c r="GY1103" s="6"/>
      <c r="GZ1103" s="6"/>
      <c r="HA1103" s="6"/>
      <c r="HB1103" s="6"/>
      <c r="HC1103" s="6"/>
      <c r="HD1103" s="6"/>
      <c r="HE1103" s="6"/>
      <c r="HF1103" s="6"/>
      <c r="HG1103" s="6"/>
      <c r="HH1103" s="6"/>
      <c r="HI1103" s="6"/>
      <c r="HJ1103" s="6"/>
      <c r="HK1103" s="6"/>
      <c r="HL1103" s="6"/>
      <c r="HM1103" s="6"/>
      <c r="HN1103" s="6"/>
      <c r="HO1103" s="6"/>
      <c r="HP1103" s="6"/>
      <c r="HQ1103" s="6"/>
      <c r="HR1103" s="6"/>
      <c r="HS1103" s="6"/>
      <c r="HT1103" s="6"/>
      <c r="HU1103" s="6"/>
      <c r="HV1103" s="6"/>
      <c r="HW1103" s="6"/>
      <c r="HX1103" s="6"/>
      <c r="HY1103" s="6"/>
      <c r="HZ1103" s="6"/>
      <c r="IA1103" s="6"/>
      <c r="IB1103" s="6"/>
      <c r="IC1103" s="6"/>
      <c r="ID1103" s="6"/>
      <c r="IE1103" s="6"/>
      <c r="IF1103" s="6"/>
      <c r="IG1103" s="6"/>
      <c r="IH1103" s="6"/>
      <c r="II1103" s="6"/>
      <c r="IJ1103" s="6"/>
      <c r="IK1103" s="6"/>
      <c r="IL1103" s="6"/>
      <c r="IM1103" s="6"/>
      <c r="IN1103" s="6"/>
      <c r="IO1103" s="6"/>
      <c r="IP1103" s="6"/>
      <c r="IQ1103" s="6"/>
      <c r="IR1103" s="6"/>
      <c r="IS1103" s="6"/>
      <c r="IT1103" s="6" t="s">
        <v>1297</v>
      </c>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6"/>
      <c r="LF1103" s="6"/>
      <c r="LG1103" s="6"/>
      <c r="LH1103" s="6"/>
      <c r="LI1103" s="6"/>
      <c r="LJ1103" s="6"/>
      <c r="LK1103" s="6"/>
      <c r="LL1103" s="6"/>
      <c r="LM1103" s="6"/>
      <c r="LN1103" s="6"/>
      <c r="LO1103" s="6"/>
      <c r="LP1103" s="6"/>
      <c r="LQ1103" s="6"/>
      <c r="LR1103" s="6"/>
      <c r="LS1103" s="6"/>
      <c r="LT1103" s="6"/>
      <c r="LU1103" s="6"/>
      <c r="LV1103" s="6"/>
      <c r="LW1103" s="6"/>
      <c r="LX1103" s="6"/>
      <c r="LY1103" s="6"/>
      <c r="LZ1103" s="6"/>
      <c r="MA1103" s="6"/>
      <c r="MB1103" s="6"/>
      <c r="MC1103" s="6"/>
      <c r="MD1103" s="6"/>
      <c r="ME1103" s="6"/>
      <c r="MF1103" s="6"/>
      <c r="MG1103" s="6"/>
      <c r="MH1103" s="6"/>
      <c r="MI1103" s="6"/>
      <c r="MJ1103" s="6"/>
      <c r="MK1103" s="6"/>
      <c r="ML1103" s="6"/>
      <c r="MM1103" s="6"/>
      <c r="MN1103" s="6"/>
      <c r="MO1103" s="6"/>
      <c r="MP1103" s="6" t="s">
        <v>1282</v>
      </c>
      <c r="MQ1103" s="6" t="s">
        <v>1282</v>
      </c>
      <c r="MR1103" s="6">
        <v>7</v>
      </c>
      <c r="MS1103" s="6">
        <v>7</v>
      </c>
      <c r="MT1103" s="6" t="s">
        <v>1286</v>
      </c>
      <c r="MU1103" s="6"/>
      <c r="MV1103" s="6"/>
      <c r="MW1103" s="6"/>
      <c r="MX1103" s="6"/>
      <c r="MY1103" s="6"/>
      <c r="MZ1103" s="6" t="s">
        <v>1286</v>
      </c>
      <c r="NA1103" s="6"/>
      <c r="NB1103" s="6"/>
      <c r="NC1103" s="6">
        <v>3</v>
      </c>
      <c r="ND1103" s="6" t="s">
        <v>1285</v>
      </c>
      <c r="NE1103" s="6"/>
      <c r="NF1103" s="6" t="s">
        <v>1286</v>
      </c>
      <c r="NG1103" s="6" t="s">
        <v>1298</v>
      </c>
      <c r="NH1103" s="6" t="s">
        <v>1352</v>
      </c>
      <c r="NI1103" s="6" t="s">
        <v>1282</v>
      </c>
      <c r="NJ1103" s="11">
        <v>0.142737007</v>
      </c>
    </row>
    <row r="1104" spans="1:374" x14ac:dyDescent="0.25">
      <c r="A1104" s="10">
        <v>1121</v>
      </c>
      <c r="B1104" s="6" t="s">
        <v>1205</v>
      </c>
      <c r="C1104" s="6">
        <v>2</v>
      </c>
      <c r="D1104" s="6">
        <v>2</v>
      </c>
      <c r="E1104" s="6">
        <v>2</v>
      </c>
      <c r="F1104" s="6" t="s">
        <v>1254</v>
      </c>
      <c r="G1104" s="6" t="s">
        <v>1255</v>
      </c>
      <c r="H1104" s="6"/>
      <c r="I1104" s="6" t="s">
        <v>1257</v>
      </c>
      <c r="J1104" s="6" t="s">
        <v>1258</v>
      </c>
      <c r="K1104" s="6"/>
      <c r="L1104" s="6"/>
      <c r="M1104" s="6" t="s">
        <v>1386</v>
      </c>
      <c r="N1104" s="6" t="s">
        <v>1483</v>
      </c>
      <c r="O1104" s="6">
        <v>21</v>
      </c>
      <c r="P1104" s="6" t="s">
        <v>1399</v>
      </c>
      <c r="Q1104" s="6" t="s">
        <v>1489</v>
      </c>
      <c r="R1104" s="6" t="s">
        <v>1263</v>
      </c>
      <c r="S1104" s="6">
        <v>10</v>
      </c>
      <c r="T1104" s="6">
        <v>10</v>
      </c>
      <c r="U1104" s="6">
        <v>10</v>
      </c>
      <c r="V1104" s="6">
        <v>1</v>
      </c>
      <c r="W1104" s="6">
        <v>1</v>
      </c>
      <c r="X1104" s="6">
        <v>1</v>
      </c>
      <c r="Y1104" s="6">
        <v>10</v>
      </c>
      <c r="Z1104" s="6">
        <v>1</v>
      </c>
      <c r="AA1104" s="6">
        <v>1</v>
      </c>
      <c r="AB1104" s="6">
        <v>1</v>
      </c>
      <c r="AC1104" s="6">
        <v>1</v>
      </c>
      <c r="AD1104" s="6">
        <v>10</v>
      </c>
      <c r="AE1104" s="6">
        <v>10</v>
      </c>
      <c r="AF1104" s="6">
        <v>10</v>
      </c>
      <c r="AG1104" s="6">
        <v>10</v>
      </c>
      <c r="AH1104" s="6">
        <v>10</v>
      </c>
      <c r="AI1104" s="6">
        <v>10</v>
      </c>
      <c r="AJ1104" s="6">
        <v>10</v>
      </c>
      <c r="AK1104" s="6" t="s">
        <v>1264</v>
      </c>
      <c r="AL1104" s="6" t="s">
        <v>1265</v>
      </c>
      <c r="AM1104" s="6" t="s">
        <v>1266</v>
      </c>
      <c r="AN1104" s="6">
        <v>140000</v>
      </c>
      <c r="AO1104" s="6"/>
      <c r="AP1104" s="6" t="s">
        <v>1267</v>
      </c>
      <c r="AQ1104" s="6" t="s">
        <v>1291</v>
      </c>
      <c r="AR1104" s="6" t="s">
        <v>1268</v>
      </c>
      <c r="AS1104" s="6" t="s">
        <v>1326</v>
      </c>
      <c r="AT1104" s="6" t="s">
        <v>1269</v>
      </c>
      <c r="AU1104" s="6"/>
      <c r="AV1104" s="6"/>
      <c r="AW1104" s="6"/>
      <c r="AX1104" s="6" t="s">
        <v>1271</v>
      </c>
      <c r="AY1104" s="6"/>
      <c r="AZ1104" s="6"/>
      <c r="BA1104" s="6"/>
      <c r="BB1104" s="6"/>
      <c r="BC1104" s="6"/>
      <c r="BD1104" s="6"/>
      <c r="BE1104" s="6"/>
      <c r="BF1104" s="6"/>
      <c r="BG1104" s="6"/>
      <c r="BH1104" s="6" t="s">
        <v>1273</v>
      </c>
      <c r="BI1104" s="6"/>
      <c r="BJ1104" s="6"/>
      <c r="BK1104" s="6"/>
      <c r="BL1104" s="6"/>
      <c r="BM1104" s="6"/>
      <c r="BN1104" s="6" t="s">
        <v>1370</v>
      </c>
      <c r="BO1104" s="6">
        <v>2</v>
      </c>
      <c r="BP1104" s="6">
        <v>10</v>
      </c>
      <c r="BQ1104" s="6">
        <v>10</v>
      </c>
      <c r="BR1104" s="6">
        <v>1</v>
      </c>
      <c r="BS1104" s="6">
        <v>1</v>
      </c>
      <c r="BT1104" s="6">
        <v>1</v>
      </c>
      <c r="BU1104" s="6">
        <v>3</v>
      </c>
      <c r="BV1104" s="6">
        <v>2</v>
      </c>
      <c r="BW1104" s="6"/>
      <c r="BX1104" s="6" t="s">
        <v>1319</v>
      </c>
      <c r="BY1104" s="6">
        <v>10</v>
      </c>
      <c r="BZ1104" s="6" t="s">
        <v>1360</v>
      </c>
      <c r="CA1104" s="6"/>
      <c r="CB1104" s="6"/>
      <c r="CC1104" s="6"/>
      <c r="CD1104" s="6"/>
      <c r="CE1104" s="6"/>
      <c r="CF1104" s="6"/>
      <c r="CG1104" s="6"/>
      <c r="CH1104" s="6"/>
      <c r="CI1104" s="6"/>
      <c r="CJ1104" s="6"/>
      <c r="CK1104" s="6" t="s">
        <v>1277</v>
      </c>
      <c r="CL1104" s="6"/>
      <c r="CM1104" s="6"/>
      <c r="CN1104" s="6"/>
      <c r="CO1104" s="6"/>
      <c r="CP1104" s="6"/>
      <c r="CQ1104" s="6"/>
      <c r="CR1104" s="6"/>
      <c r="CS1104" s="6"/>
      <c r="CT1104" s="6" t="s">
        <v>1277</v>
      </c>
      <c r="CU1104" s="6"/>
      <c r="CV1104" s="6"/>
      <c r="CW1104" s="6"/>
      <c r="CX1104" s="6"/>
      <c r="CY1104" s="6"/>
      <c r="CZ1104" s="6"/>
      <c r="DA1104" s="6"/>
      <c r="DB1104" s="6" t="s">
        <v>1278</v>
      </c>
      <c r="DC1104" s="6"/>
      <c r="DD1104" s="6"/>
      <c r="DE1104" s="6"/>
      <c r="DF1104" s="6" t="s">
        <v>1277</v>
      </c>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c r="EJ1104" s="6"/>
      <c r="EK1104" s="6"/>
      <c r="EL1104" s="6"/>
      <c r="EM1104" s="6"/>
      <c r="EN1104" s="6"/>
      <c r="EO1104" s="6"/>
      <c r="EP1104" s="6"/>
      <c r="EQ1104" s="6"/>
      <c r="ER1104" s="6">
        <v>2</v>
      </c>
      <c r="ES1104" s="6">
        <v>10</v>
      </c>
      <c r="ET1104" s="6">
        <v>1</v>
      </c>
      <c r="EU1104" s="6">
        <v>1</v>
      </c>
      <c r="EV1104" s="6">
        <v>10</v>
      </c>
      <c r="EW1104" s="6">
        <v>1</v>
      </c>
      <c r="EX1104" s="6">
        <v>10</v>
      </c>
      <c r="EY1104" s="6"/>
      <c r="EZ1104" s="6"/>
      <c r="FA1104" s="6"/>
      <c r="FB1104" s="6"/>
      <c r="FC1104" s="6"/>
      <c r="FD1104" s="6"/>
      <c r="FE1104" s="6"/>
      <c r="FF1104" s="6"/>
      <c r="FG1104" s="6"/>
      <c r="FH1104" s="6"/>
      <c r="FI1104" s="6"/>
      <c r="FJ1104" s="6"/>
      <c r="FK1104" s="6"/>
      <c r="FL1104" s="6"/>
      <c r="FM1104" s="6"/>
      <c r="FN1104" s="6"/>
      <c r="FO1104" s="6"/>
      <c r="FP1104" s="6"/>
      <c r="FQ1104" s="6" t="s">
        <v>1279</v>
      </c>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c r="IE1104" s="6"/>
      <c r="IF1104" s="6"/>
      <c r="IG1104" s="6"/>
      <c r="IH1104" s="6"/>
      <c r="II1104" s="6"/>
      <c r="IJ1104" s="6"/>
      <c r="IK1104" s="6"/>
      <c r="IL1104" s="6"/>
      <c r="IM1104" s="6"/>
      <c r="IN1104" s="6"/>
      <c r="IO1104" s="6"/>
      <c r="IP1104" s="6"/>
      <c r="IQ1104" s="6"/>
      <c r="IR1104" s="6"/>
      <c r="IS1104" s="6"/>
      <c r="IT1104" s="6" t="s">
        <v>1280</v>
      </c>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6"/>
      <c r="LF1104" s="6"/>
      <c r="LG1104" s="6"/>
      <c r="LH1104" s="6"/>
      <c r="LI1104" s="6"/>
      <c r="LJ1104" s="6"/>
      <c r="LK1104" s="6"/>
      <c r="LL1104" s="6"/>
      <c r="LM1104" s="6"/>
      <c r="LN1104" s="6"/>
      <c r="LO1104" s="6"/>
      <c r="LP1104" s="6"/>
      <c r="LQ1104" s="6"/>
      <c r="LR1104" s="6"/>
      <c r="LS1104" s="6"/>
      <c r="LT1104" s="6"/>
      <c r="LU1104" s="6"/>
      <c r="LV1104" s="6"/>
      <c r="LW1104" s="6"/>
      <c r="LX1104" s="6"/>
      <c r="LY1104" s="6"/>
      <c r="LZ1104" s="6"/>
      <c r="MA1104" s="6"/>
      <c r="MB1104" s="6"/>
      <c r="MC1104" s="6"/>
      <c r="MD1104" s="6"/>
      <c r="ME1104" s="6"/>
      <c r="MF1104" s="6"/>
      <c r="MG1104" s="6"/>
      <c r="MH1104" s="6"/>
      <c r="MI1104" s="6"/>
      <c r="MJ1104" s="6"/>
      <c r="MK1104" s="6"/>
      <c r="ML1104" s="6"/>
      <c r="MM1104" s="6"/>
      <c r="MN1104" s="6"/>
      <c r="MO1104" s="6"/>
      <c r="MP1104" s="6" t="s">
        <v>1282</v>
      </c>
      <c r="MQ1104" s="6" t="s">
        <v>1282</v>
      </c>
      <c r="MR1104" s="6">
        <v>1</v>
      </c>
      <c r="MS1104" s="6" t="s">
        <v>1375</v>
      </c>
      <c r="MT1104" s="6" t="s">
        <v>1282</v>
      </c>
      <c r="MU1104" s="6" t="s">
        <v>1408</v>
      </c>
      <c r="MV1104" s="6"/>
      <c r="MW1104" s="6"/>
      <c r="MX1104" s="6" t="s">
        <v>1368</v>
      </c>
      <c r="MY1104" s="6"/>
      <c r="MZ1104" s="6"/>
      <c r="NA1104" s="6"/>
      <c r="NB1104" s="6"/>
      <c r="NC1104" s="6">
        <v>10</v>
      </c>
      <c r="ND1104" s="6" t="s">
        <v>1285</v>
      </c>
      <c r="NE1104" s="6"/>
      <c r="NF1104" s="6" t="s">
        <v>1286</v>
      </c>
      <c r="NG1104" s="6" t="s">
        <v>1316</v>
      </c>
      <c r="NH1104" s="6" t="s">
        <v>1362</v>
      </c>
      <c r="NI1104" s="6" t="s">
        <v>1286</v>
      </c>
      <c r="NJ1104" s="11">
        <v>0.18484504500000001</v>
      </c>
    </row>
    <row r="1105" spans="1:374" x14ac:dyDescent="0.25">
      <c r="A1105" s="10">
        <v>1122</v>
      </c>
      <c r="B1105" s="6" t="s">
        <v>1207</v>
      </c>
      <c r="C1105" s="6">
        <v>2</v>
      </c>
      <c r="D1105" s="6">
        <v>2</v>
      </c>
      <c r="E1105" s="6">
        <v>2</v>
      </c>
      <c r="F1105" s="6" t="s">
        <v>1254</v>
      </c>
      <c r="G1105" s="6" t="s">
        <v>1255</v>
      </c>
      <c r="H1105" s="6" t="s">
        <v>1256</v>
      </c>
      <c r="I1105" s="6" t="s">
        <v>1257</v>
      </c>
      <c r="J1105" s="6" t="s">
        <v>1258</v>
      </c>
      <c r="K1105" s="6"/>
      <c r="L1105" s="6"/>
      <c r="M1105" s="6" t="s">
        <v>1403</v>
      </c>
      <c r="N1105" s="6" t="s">
        <v>1484</v>
      </c>
      <c r="O1105" s="6">
        <v>38</v>
      </c>
      <c r="P1105" s="6" t="s">
        <v>1261</v>
      </c>
      <c r="Q1105" s="6" t="s">
        <v>1262</v>
      </c>
      <c r="R1105" s="6" t="s">
        <v>1353</v>
      </c>
      <c r="S1105" s="6">
        <v>5</v>
      </c>
      <c r="T1105" s="6">
        <v>4</v>
      </c>
      <c r="U1105" s="6">
        <v>4</v>
      </c>
      <c r="V1105" s="6">
        <v>7</v>
      </c>
      <c r="W1105" s="6">
        <v>8</v>
      </c>
      <c r="X1105" s="6">
        <v>6</v>
      </c>
      <c r="Y1105" s="6">
        <v>6</v>
      </c>
      <c r="Z1105" s="6">
        <v>7</v>
      </c>
      <c r="AA1105" s="6">
        <v>5</v>
      </c>
      <c r="AB1105" s="6">
        <v>5</v>
      </c>
      <c r="AC1105" s="6">
        <v>5</v>
      </c>
      <c r="AD1105" s="6">
        <v>4</v>
      </c>
      <c r="AE1105" s="6">
        <v>8</v>
      </c>
      <c r="AF1105" s="6">
        <v>6</v>
      </c>
      <c r="AG1105" s="6">
        <v>6</v>
      </c>
      <c r="AH1105" s="6">
        <v>4</v>
      </c>
      <c r="AI1105" s="6">
        <v>6</v>
      </c>
      <c r="AJ1105" s="6">
        <v>7</v>
      </c>
      <c r="AK1105" s="6" t="s">
        <v>1302</v>
      </c>
      <c r="AL1105" s="6"/>
      <c r="AM1105" s="6"/>
      <c r="AN1105" s="6"/>
      <c r="AO1105" s="6">
        <v>40000</v>
      </c>
      <c r="AP1105" s="6" t="s">
        <v>1267</v>
      </c>
      <c r="AQ1105" s="6"/>
      <c r="AR1105" s="6" t="s">
        <v>1268</v>
      </c>
      <c r="AS1105" s="6"/>
      <c r="AT1105" s="6"/>
      <c r="AU1105" s="6"/>
      <c r="AV1105" s="6"/>
      <c r="AW1105" s="6" t="s">
        <v>1270</v>
      </c>
      <c r="AX1105" s="6" t="s">
        <v>1271</v>
      </c>
      <c r="AY1105" s="6"/>
      <c r="AZ1105" s="6"/>
      <c r="BA1105" s="6" t="s">
        <v>1292</v>
      </c>
      <c r="BB1105" s="6"/>
      <c r="BC1105" s="6" t="s">
        <v>1328</v>
      </c>
      <c r="BD1105" s="6"/>
      <c r="BE1105" s="6"/>
      <c r="BF1105" s="6" t="s">
        <v>1272</v>
      </c>
      <c r="BG1105" s="6"/>
      <c r="BH1105" s="6" t="s">
        <v>1273</v>
      </c>
      <c r="BI1105" s="6"/>
      <c r="BJ1105" s="6"/>
      <c r="BK1105" s="6"/>
      <c r="BL1105" s="6"/>
      <c r="BM1105" s="6"/>
      <c r="BN1105" s="6"/>
      <c r="BO1105" s="6">
        <v>8</v>
      </c>
      <c r="BP1105" s="6">
        <v>8</v>
      </c>
      <c r="BQ1105" s="6">
        <v>7</v>
      </c>
      <c r="BR1105" s="6">
        <v>7</v>
      </c>
      <c r="BS1105" s="6">
        <v>8</v>
      </c>
      <c r="BT1105" s="6">
        <v>3</v>
      </c>
      <c r="BU1105" s="6">
        <v>1</v>
      </c>
      <c r="BV1105" s="6">
        <v>2</v>
      </c>
      <c r="BW1105" s="6"/>
      <c r="BX1105" s="6" t="s">
        <v>1324</v>
      </c>
      <c r="BY1105" s="6">
        <v>8</v>
      </c>
      <c r="BZ1105" s="6" t="s">
        <v>1360</v>
      </c>
      <c r="CA1105" s="6"/>
      <c r="CB1105" s="6"/>
      <c r="CC1105" s="6"/>
      <c r="CD1105" s="6"/>
      <c r="CE1105" s="6"/>
      <c r="CF1105" s="6"/>
      <c r="CG1105" s="6"/>
      <c r="CH1105" s="6" t="s">
        <v>1329</v>
      </c>
      <c r="CI1105" s="6" t="s">
        <v>1330</v>
      </c>
      <c r="CJ1105" s="6"/>
      <c r="CK1105" s="6"/>
      <c r="CL1105" s="6"/>
      <c r="CM1105" s="6"/>
      <c r="CN1105" s="6"/>
      <c r="CO1105" s="6"/>
      <c r="CP1105" s="6"/>
      <c r="CQ1105" s="6"/>
      <c r="CR1105" s="6" t="s">
        <v>1330</v>
      </c>
      <c r="CS1105" s="6"/>
      <c r="CT1105" s="6"/>
      <c r="CU1105" s="6"/>
      <c r="CV1105" s="6"/>
      <c r="CW1105" s="6"/>
      <c r="CX1105" s="6"/>
      <c r="CY1105" s="6"/>
      <c r="CZ1105" s="6" t="s">
        <v>1306</v>
      </c>
      <c r="DA1105" s="6"/>
      <c r="DB1105" s="6"/>
      <c r="DC1105" s="6"/>
      <c r="DD1105" s="6"/>
      <c r="DE1105" s="6"/>
      <c r="DF1105" s="6" t="s">
        <v>1330</v>
      </c>
      <c r="DG1105" s="6"/>
      <c r="DH1105" s="6"/>
      <c r="DI1105" s="6"/>
      <c r="DJ1105" s="6"/>
      <c r="DK1105" s="6"/>
      <c r="DL1105" s="6"/>
      <c r="DM1105" s="6"/>
      <c r="DN1105" s="6"/>
      <c r="DO1105" s="6"/>
      <c r="DP1105" s="6"/>
      <c r="DQ1105" s="6">
        <v>8</v>
      </c>
      <c r="DR1105" s="6">
        <v>8</v>
      </c>
      <c r="DS1105" s="6">
        <v>8</v>
      </c>
      <c r="DT1105" s="6">
        <v>9</v>
      </c>
      <c r="DU1105" s="6">
        <v>9</v>
      </c>
      <c r="DV1105" s="6">
        <v>7</v>
      </c>
      <c r="DW1105" s="6">
        <v>7</v>
      </c>
      <c r="DX1105" s="6"/>
      <c r="DY1105" s="6"/>
      <c r="DZ1105" s="6"/>
      <c r="EA1105" s="6"/>
      <c r="EB1105" s="6"/>
      <c r="EC1105" s="6"/>
      <c r="ED1105" s="6"/>
      <c r="EE1105" s="6"/>
      <c r="EF1105" s="6"/>
      <c r="EG1105" s="6"/>
      <c r="EH1105" s="6"/>
      <c r="EI1105" s="6"/>
      <c r="EJ1105" s="6"/>
      <c r="EK1105" s="6"/>
      <c r="EL1105" s="6"/>
      <c r="EM1105" s="6"/>
      <c r="EN1105" s="6"/>
      <c r="EO1105" s="6"/>
      <c r="EP1105" s="6"/>
      <c r="EQ1105" s="6"/>
      <c r="ER1105" s="6"/>
      <c r="ES1105" s="6"/>
      <c r="ET1105" s="6"/>
      <c r="EU1105" s="6"/>
      <c r="EV1105" s="6"/>
      <c r="EW1105" s="6"/>
      <c r="EX1105" s="6"/>
      <c r="EY1105" s="6"/>
      <c r="EZ1105" s="6"/>
      <c r="FA1105" s="6"/>
      <c r="FB1105" s="6" t="s">
        <v>1308</v>
      </c>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t="s">
        <v>1297</v>
      </c>
      <c r="GW1105" s="6"/>
      <c r="GX1105" s="6"/>
      <c r="GY1105" s="6"/>
      <c r="GZ1105" s="6"/>
      <c r="HA1105" s="6"/>
      <c r="HB1105" s="6"/>
      <c r="HC1105" s="6"/>
      <c r="HD1105" s="6"/>
      <c r="HE1105" s="6"/>
      <c r="HF1105" s="6"/>
      <c r="HG1105" s="6"/>
      <c r="HH1105" s="6"/>
      <c r="HI1105" s="6"/>
      <c r="HJ1105" s="6"/>
      <c r="HK1105" s="6"/>
      <c r="HL1105" s="6"/>
      <c r="HM1105" s="6"/>
      <c r="HN1105" s="6"/>
      <c r="HO1105" s="6"/>
      <c r="HP1105" s="6"/>
      <c r="HQ1105" s="6"/>
      <c r="HR1105" s="6"/>
      <c r="HS1105" s="6"/>
      <c r="HT1105" s="6"/>
      <c r="HU1105" s="6"/>
      <c r="HV1105" s="6"/>
      <c r="HW1105" s="6"/>
      <c r="HX1105" s="6"/>
      <c r="HY1105" s="6"/>
      <c r="HZ1105" s="6"/>
      <c r="IA1105" s="6"/>
      <c r="IB1105" s="6"/>
      <c r="IC1105" s="6"/>
      <c r="ID1105" s="6"/>
      <c r="IE1105" s="6"/>
      <c r="IF1105" s="6"/>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6"/>
      <c r="LF1105" s="6"/>
      <c r="LG1105" s="6"/>
      <c r="LH1105" s="6"/>
      <c r="LI1105" s="6"/>
      <c r="LJ1105" s="6"/>
      <c r="LK1105" s="6"/>
      <c r="LL1105" s="6"/>
      <c r="LM1105" s="6"/>
      <c r="LN1105" s="6"/>
      <c r="LO1105" s="6"/>
      <c r="LP1105" s="6"/>
      <c r="LQ1105" s="6"/>
      <c r="LR1105" s="6"/>
      <c r="LS1105" s="6"/>
      <c r="LT1105" s="6"/>
      <c r="LU1105" s="6"/>
      <c r="LV1105" s="6"/>
      <c r="LW1105" s="6"/>
      <c r="LX1105" s="6"/>
      <c r="LY1105" s="6"/>
      <c r="LZ1105" s="6"/>
      <c r="MA1105" s="6"/>
      <c r="MB1105" s="6"/>
      <c r="MC1105" s="6"/>
      <c r="MD1105" s="6"/>
      <c r="ME1105" s="6"/>
      <c r="MF1105" s="6"/>
      <c r="MG1105" s="6"/>
      <c r="MH1105" s="6"/>
      <c r="MI1105" s="6"/>
      <c r="MJ1105" s="6"/>
      <c r="MK1105" s="6"/>
      <c r="ML1105" s="6"/>
      <c r="MM1105" s="6"/>
      <c r="MN1105" s="6"/>
      <c r="MO1105" s="6"/>
      <c r="MP1105" s="6" t="s">
        <v>1286</v>
      </c>
      <c r="MQ1105" s="6"/>
      <c r="MR1105" s="6"/>
      <c r="MS1105" s="6">
        <v>8</v>
      </c>
      <c r="MT1105" s="6" t="s">
        <v>1282</v>
      </c>
      <c r="MU1105" s="6" t="s">
        <v>1402</v>
      </c>
      <c r="MV1105" s="6"/>
      <c r="MW1105" s="6"/>
      <c r="MX1105" s="6" t="s">
        <v>1263</v>
      </c>
      <c r="MY1105" s="6"/>
      <c r="MZ1105" s="6"/>
      <c r="NA1105" s="6"/>
      <c r="NB1105" s="6"/>
      <c r="NC1105" s="6">
        <v>1</v>
      </c>
      <c r="ND1105" s="6" t="s">
        <v>605</v>
      </c>
      <c r="NE1105" s="6"/>
      <c r="NF1105" s="6" t="s">
        <v>1286</v>
      </c>
      <c r="NG1105" s="6" t="s">
        <v>1316</v>
      </c>
      <c r="NH1105" s="6" t="s">
        <v>1299</v>
      </c>
      <c r="NI1105" s="6" t="s">
        <v>1282</v>
      </c>
      <c r="NJ1105" s="11">
        <v>0.15074833900000001</v>
      </c>
    </row>
    <row r="1106" spans="1:374" x14ac:dyDescent="0.25">
      <c r="A1106" s="10">
        <v>1123</v>
      </c>
      <c r="B1106" s="6" t="s">
        <v>1208</v>
      </c>
      <c r="C1106" s="6">
        <v>2</v>
      </c>
      <c r="D1106" s="6">
        <v>2</v>
      </c>
      <c r="E1106" s="6">
        <v>2</v>
      </c>
      <c r="F1106" s="6" t="s">
        <v>1254</v>
      </c>
      <c r="G1106" s="6" t="s">
        <v>1255</v>
      </c>
      <c r="H1106" s="6" t="s">
        <v>1256</v>
      </c>
      <c r="I1106" s="6" t="s">
        <v>1257</v>
      </c>
      <c r="J1106" s="6" t="s">
        <v>1258</v>
      </c>
      <c r="K1106" s="6"/>
      <c r="L1106" s="6"/>
      <c r="M1106" s="6" t="s">
        <v>1458</v>
      </c>
      <c r="N1106" s="6" t="s">
        <v>1484</v>
      </c>
      <c r="O1106" s="6">
        <v>51</v>
      </c>
      <c r="P1106" s="6" t="s">
        <v>1322</v>
      </c>
      <c r="Q1106" s="6" t="s">
        <v>1262</v>
      </c>
      <c r="R1106" s="6" t="s">
        <v>1290</v>
      </c>
      <c r="S1106" s="6">
        <v>10</v>
      </c>
      <c r="T1106" s="6">
        <v>10</v>
      </c>
      <c r="U1106" s="6">
        <v>10</v>
      </c>
      <c r="V1106" s="6">
        <v>10</v>
      </c>
      <c r="W1106" s="6">
        <v>10</v>
      </c>
      <c r="X1106" s="6">
        <v>10</v>
      </c>
      <c r="Y1106" s="6">
        <v>10</v>
      </c>
      <c r="Z1106" s="6">
        <v>10</v>
      </c>
      <c r="AA1106" s="6">
        <v>10</v>
      </c>
      <c r="AB1106" s="6">
        <v>10</v>
      </c>
      <c r="AC1106" s="6">
        <v>10</v>
      </c>
      <c r="AD1106" s="6">
        <v>10</v>
      </c>
      <c r="AE1106" s="6">
        <v>10</v>
      </c>
      <c r="AF1106" s="6">
        <v>10</v>
      </c>
      <c r="AG1106" s="6">
        <v>10</v>
      </c>
      <c r="AH1106" s="6">
        <v>10</v>
      </c>
      <c r="AI1106" s="6">
        <v>5</v>
      </c>
      <c r="AJ1106" s="6">
        <v>7</v>
      </c>
      <c r="AK1106" s="6" t="s">
        <v>1264</v>
      </c>
      <c r="AL1106" s="6" t="s">
        <v>1265</v>
      </c>
      <c r="AM1106" s="6" t="s">
        <v>1266</v>
      </c>
      <c r="AN1106" s="6">
        <v>110000</v>
      </c>
      <c r="AO1106" s="6"/>
      <c r="AP1106" s="6" t="s">
        <v>1267</v>
      </c>
      <c r="AQ1106" s="6"/>
      <c r="AR1106" s="6" t="s">
        <v>1268</v>
      </c>
      <c r="AS1106" s="6" t="s">
        <v>1326</v>
      </c>
      <c r="AT1106" s="6" t="s">
        <v>1269</v>
      </c>
      <c r="AU1106" s="6"/>
      <c r="AV1106" s="6"/>
      <c r="AW1106" s="6" t="s">
        <v>1270</v>
      </c>
      <c r="AX1106" s="6" t="s">
        <v>1271</v>
      </c>
      <c r="AY1106" s="6"/>
      <c r="AZ1106" s="6"/>
      <c r="BA1106" s="6"/>
      <c r="BB1106" s="6" t="s">
        <v>1327</v>
      </c>
      <c r="BC1106" s="6"/>
      <c r="BD1106" s="6"/>
      <c r="BE1106" s="6"/>
      <c r="BF1106" s="6" t="s">
        <v>1272</v>
      </c>
      <c r="BG1106" s="6"/>
      <c r="BH1106" s="6"/>
      <c r="BI1106" s="6" t="s">
        <v>1323</v>
      </c>
      <c r="BJ1106" s="6"/>
      <c r="BK1106" s="6"/>
      <c r="BL1106" s="6"/>
      <c r="BM1106" s="6"/>
      <c r="BN1106" s="6"/>
      <c r="BO1106" s="6">
        <v>5</v>
      </c>
      <c r="BP1106" s="6">
        <v>10</v>
      </c>
      <c r="BQ1106" s="6">
        <v>8</v>
      </c>
      <c r="BR1106" s="6">
        <v>7</v>
      </c>
      <c r="BS1106" s="6">
        <v>8</v>
      </c>
      <c r="BT1106" s="6">
        <v>3</v>
      </c>
      <c r="BU1106" s="6"/>
      <c r="BV1106" s="6">
        <v>2</v>
      </c>
      <c r="BW1106" s="6">
        <v>1</v>
      </c>
      <c r="BX1106" s="6" t="s">
        <v>1274</v>
      </c>
      <c r="BY1106" s="6">
        <v>5</v>
      </c>
      <c r="BZ1106" s="6" t="s">
        <v>1275</v>
      </c>
      <c r="CA1106" s="6">
        <v>8</v>
      </c>
      <c r="CB1106" s="6">
        <v>10</v>
      </c>
      <c r="CC1106" s="6">
        <v>8</v>
      </c>
      <c r="CD1106" s="6">
        <v>6</v>
      </c>
      <c r="CE1106" s="6">
        <v>8</v>
      </c>
      <c r="CF1106" s="6">
        <v>7</v>
      </c>
      <c r="CG1106" s="6" t="s">
        <v>1293</v>
      </c>
      <c r="CH1106" s="6"/>
      <c r="CI1106" s="6" t="s">
        <v>1330</v>
      </c>
      <c r="CJ1106" s="6"/>
      <c r="CK1106" s="6"/>
      <c r="CL1106" s="6" t="s">
        <v>1294</v>
      </c>
      <c r="CM1106" s="6"/>
      <c r="CN1106" s="6"/>
      <c r="CO1106" s="6"/>
      <c r="CP1106" s="6"/>
      <c r="CQ1106" s="6"/>
      <c r="CR1106" s="6" t="s">
        <v>1330</v>
      </c>
      <c r="CS1106" s="6"/>
      <c r="CT1106" s="6"/>
      <c r="CU1106" s="6"/>
      <c r="CV1106" s="6"/>
      <c r="CW1106" s="6"/>
      <c r="CX1106" s="6"/>
      <c r="CY1106" s="6"/>
      <c r="CZ1106" s="6" t="s">
        <v>1348</v>
      </c>
      <c r="DA1106" s="6"/>
      <c r="DB1106" s="6"/>
      <c r="DC1106" s="6"/>
      <c r="DD1106" s="6"/>
      <c r="DE1106" s="6"/>
      <c r="DF1106" s="6" t="s">
        <v>1330</v>
      </c>
      <c r="DG1106" s="6"/>
      <c r="DH1106" s="6"/>
      <c r="DI1106" s="6"/>
      <c r="DJ1106" s="6"/>
      <c r="DK1106" s="6"/>
      <c r="DL1106" s="6"/>
      <c r="DM1106" s="6"/>
      <c r="DN1106" s="6"/>
      <c r="DO1106" s="6"/>
      <c r="DP1106" s="6"/>
      <c r="DQ1106" s="6">
        <v>7</v>
      </c>
      <c r="DR1106" s="6">
        <v>1</v>
      </c>
      <c r="DS1106" s="6">
        <v>1</v>
      </c>
      <c r="DT1106" s="6">
        <v>5</v>
      </c>
      <c r="DU1106" s="6">
        <v>9</v>
      </c>
      <c r="DV1106" s="6">
        <v>9</v>
      </c>
      <c r="DW1106" s="6">
        <v>9</v>
      </c>
      <c r="DX1106" s="6"/>
      <c r="DY1106" s="6"/>
      <c r="DZ1106" s="6"/>
      <c r="EA1106" s="6"/>
      <c r="EB1106" s="6"/>
      <c r="EC1106" s="6"/>
      <c r="ED1106" s="6"/>
      <c r="EE1106" s="6"/>
      <c r="EF1106" s="6"/>
      <c r="EG1106" s="6"/>
      <c r="EH1106" s="6"/>
      <c r="EI1106" s="6"/>
      <c r="EJ1106" s="6"/>
      <c r="EK1106" s="6"/>
      <c r="EL1106" s="6"/>
      <c r="EM1106" s="6"/>
      <c r="EN1106" s="6"/>
      <c r="EO1106" s="6"/>
      <c r="EP1106" s="6"/>
      <c r="EQ1106" s="6"/>
      <c r="ER1106" s="6"/>
      <c r="ES1106" s="6"/>
      <c r="ET1106" s="6"/>
      <c r="EU1106" s="6"/>
      <c r="EV1106" s="6"/>
      <c r="EW1106" s="6"/>
      <c r="EX1106" s="6"/>
      <c r="EY1106" s="6"/>
      <c r="EZ1106" s="6"/>
      <c r="FA1106" s="6"/>
      <c r="FB1106" s="6" t="s">
        <v>1308</v>
      </c>
      <c r="FC1106" s="6"/>
      <c r="FD1106" s="6"/>
      <c r="FE1106" s="6" t="s">
        <v>1332</v>
      </c>
      <c r="FF1106" s="6"/>
      <c r="FG1106" s="6" t="s">
        <v>1279</v>
      </c>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t="s">
        <v>1297</v>
      </c>
      <c r="GW1106" s="6"/>
      <c r="GX1106" s="6"/>
      <c r="GY1106" s="6"/>
      <c r="GZ1106" s="6"/>
      <c r="HA1106" s="6"/>
      <c r="HB1106" s="6"/>
      <c r="HC1106" s="6"/>
      <c r="HD1106" s="6"/>
      <c r="HE1106" s="6"/>
      <c r="HF1106" s="6"/>
      <c r="HG1106" s="6"/>
      <c r="HH1106" s="6"/>
      <c r="HI1106" s="6"/>
      <c r="HJ1106" s="6"/>
      <c r="HK1106" s="6"/>
      <c r="HL1106" s="6"/>
      <c r="HM1106" s="6"/>
      <c r="HN1106" s="6"/>
      <c r="HO1106" s="6"/>
      <c r="HP1106" s="6"/>
      <c r="HQ1106" s="6"/>
      <c r="HR1106" s="6"/>
      <c r="HS1106" s="6"/>
      <c r="HT1106" s="6"/>
      <c r="HU1106" s="6"/>
      <c r="HV1106" s="6"/>
      <c r="HW1106" s="6"/>
      <c r="HX1106" s="6"/>
      <c r="HY1106" s="6"/>
      <c r="HZ1106" s="6" t="s">
        <v>1297</v>
      </c>
      <c r="IA1106" s="6" t="s">
        <v>1280</v>
      </c>
      <c r="IB1106" s="6"/>
      <c r="IC1106" s="6"/>
      <c r="ID1106" s="6"/>
      <c r="IE1106" s="6"/>
      <c r="IF1106" s="6"/>
      <c r="IG1106" s="6"/>
      <c r="IH1106" s="6"/>
      <c r="II1106" s="6"/>
      <c r="IJ1106" s="6"/>
      <c r="IK1106" s="6"/>
      <c r="IL1106" s="6"/>
      <c r="IM1106" s="6"/>
      <c r="IN1106" s="6"/>
      <c r="IO1106" s="6"/>
      <c r="IP1106" s="6"/>
      <c r="IQ1106" s="6"/>
      <c r="IR1106" s="6"/>
      <c r="IS1106" s="6"/>
      <c r="IT1106" s="6" t="s">
        <v>1297</v>
      </c>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6"/>
      <c r="LF1106" s="6"/>
      <c r="LG1106" s="6"/>
      <c r="LH1106" s="6"/>
      <c r="LI1106" s="6"/>
      <c r="LJ1106" s="6"/>
      <c r="LK1106" s="6"/>
      <c r="LL1106" s="6"/>
      <c r="LM1106" s="6"/>
      <c r="LN1106" s="6"/>
      <c r="LO1106" s="6"/>
      <c r="LP1106" s="6"/>
      <c r="LQ1106" s="6"/>
      <c r="LR1106" s="6"/>
      <c r="LS1106" s="6"/>
      <c r="LT1106" s="6"/>
      <c r="LU1106" s="6"/>
      <c r="LV1106" s="6"/>
      <c r="LW1106" s="6"/>
      <c r="LX1106" s="6"/>
      <c r="LY1106" s="6"/>
      <c r="LZ1106" s="6"/>
      <c r="MA1106" s="6"/>
      <c r="MB1106" s="6"/>
      <c r="MC1106" s="6"/>
      <c r="MD1106" s="6"/>
      <c r="ME1106" s="6"/>
      <c r="MF1106" s="6"/>
      <c r="MG1106" s="6"/>
      <c r="MH1106" s="6"/>
      <c r="MI1106" s="6"/>
      <c r="MJ1106" s="6"/>
      <c r="MK1106" s="6"/>
      <c r="ML1106" s="6"/>
      <c r="MM1106" s="6"/>
      <c r="MN1106" s="6"/>
      <c r="MO1106" s="6"/>
      <c r="MP1106" s="6" t="s">
        <v>1286</v>
      </c>
      <c r="MQ1106" s="6"/>
      <c r="MR1106" s="6"/>
      <c r="MS1106" s="6">
        <v>8</v>
      </c>
      <c r="MT1106" s="6" t="s">
        <v>1286</v>
      </c>
      <c r="MU1106" s="6"/>
      <c r="MV1106" s="6"/>
      <c r="MW1106" s="6"/>
      <c r="MX1106" s="6"/>
      <c r="MY1106" s="6"/>
      <c r="MZ1106" s="6" t="s">
        <v>1286</v>
      </c>
      <c r="NA1106" s="6"/>
      <c r="NB1106" s="6"/>
      <c r="NC1106" s="6">
        <v>1</v>
      </c>
      <c r="ND1106" s="6" t="s">
        <v>424</v>
      </c>
      <c r="NE1106" s="6"/>
      <c r="NF1106" s="6" t="s">
        <v>1282</v>
      </c>
      <c r="NG1106" s="6" t="s">
        <v>1287</v>
      </c>
      <c r="NH1106" s="6" t="s">
        <v>1317</v>
      </c>
      <c r="NI1106" s="6" t="s">
        <v>1282</v>
      </c>
      <c r="NJ1106" s="11">
        <v>0.45948039499999999</v>
      </c>
    </row>
    <row r="1107" spans="1:374" x14ac:dyDescent="0.25">
      <c r="A1107" s="10">
        <v>1124</v>
      </c>
      <c r="B1107" s="6" t="s">
        <v>1209</v>
      </c>
      <c r="C1107" s="6">
        <v>2</v>
      </c>
      <c r="D1107" s="6">
        <v>2</v>
      </c>
      <c r="E1107" s="6">
        <v>2</v>
      </c>
      <c r="F1107" s="6" t="s">
        <v>1254</v>
      </c>
      <c r="G1107" s="6" t="s">
        <v>1255</v>
      </c>
      <c r="H1107" s="6" t="s">
        <v>1256</v>
      </c>
      <c r="I1107" s="6" t="s">
        <v>1257</v>
      </c>
      <c r="J1107" s="6" t="s">
        <v>1258</v>
      </c>
      <c r="K1107" s="6"/>
      <c r="L1107" s="6"/>
      <c r="M1107" s="6" t="s">
        <v>1403</v>
      </c>
      <c r="N1107" s="6" t="s">
        <v>1484</v>
      </c>
      <c r="O1107" s="6">
        <v>65</v>
      </c>
      <c r="P1107" s="6" t="s">
        <v>1301</v>
      </c>
      <c r="Q1107" s="6" t="s">
        <v>1489</v>
      </c>
      <c r="R1107" s="6" t="s">
        <v>1353</v>
      </c>
      <c r="S1107" s="6">
        <v>6</v>
      </c>
      <c r="T1107" s="6">
        <v>8</v>
      </c>
      <c r="U1107" s="6">
        <v>4</v>
      </c>
      <c r="V1107" s="6">
        <v>7</v>
      </c>
      <c r="W1107" s="6">
        <v>7</v>
      </c>
      <c r="X1107" s="6">
        <v>8</v>
      </c>
      <c r="Y1107" s="6">
        <v>8</v>
      </c>
      <c r="Z1107" s="6">
        <v>6</v>
      </c>
      <c r="AA1107" s="6">
        <v>8</v>
      </c>
      <c r="AB1107" s="6">
        <v>7</v>
      </c>
      <c r="AC1107" s="6">
        <v>7</v>
      </c>
      <c r="AD1107" s="6">
        <v>4</v>
      </c>
      <c r="AE1107" s="6">
        <v>7</v>
      </c>
      <c r="AF1107" s="6">
        <v>8</v>
      </c>
      <c r="AG1107" s="6">
        <v>7</v>
      </c>
      <c r="AH1107" s="6">
        <v>7</v>
      </c>
      <c r="AI1107" s="6">
        <v>4</v>
      </c>
      <c r="AJ1107" s="6">
        <v>5</v>
      </c>
      <c r="AK1107" s="6" t="s">
        <v>1264</v>
      </c>
      <c r="AL1107" s="6" t="s">
        <v>1265</v>
      </c>
      <c r="AM1107" s="6" t="s">
        <v>1266</v>
      </c>
      <c r="AN1107" s="6">
        <v>120000</v>
      </c>
      <c r="AO1107" s="6"/>
      <c r="AP1107" s="6" t="s">
        <v>1267</v>
      </c>
      <c r="AQ1107" s="6"/>
      <c r="AR1107" s="6" t="s">
        <v>1268</v>
      </c>
      <c r="AS1107" s="6" t="s">
        <v>1326</v>
      </c>
      <c r="AT1107" s="6"/>
      <c r="AU1107" s="6"/>
      <c r="AV1107" s="6"/>
      <c r="AW1107" s="6" t="s">
        <v>1270</v>
      </c>
      <c r="AX1107" s="6" t="s">
        <v>1271</v>
      </c>
      <c r="AY1107" s="6"/>
      <c r="AZ1107" s="6" t="s">
        <v>1318</v>
      </c>
      <c r="BA1107" s="6" t="s">
        <v>1292</v>
      </c>
      <c r="BB1107" s="6" t="s">
        <v>1327</v>
      </c>
      <c r="BC1107" s="6" t="s">
        <v>1328</v>
      </c>
      <c r="BD1107" s="6"/>
      <c r="BE1107" s="6"/>
      <c r="BF1107" s="6" t="s">
        <v>1272</v>
      </c>
      <c r="BG1107" s="6" t="s">
        <v>1304</v>
      </c>
      <c r="BH1107" s="6"/>
      <c r="BI1107" s="6"/>
      <c r="BJ1107" s="6"/>
      <c r="BK1107" s="6"/>
      <c r="BL1107" s="6"/>
      <c r="BM1107" s="6"/>
      <c r="BN1107" s="6"/>
      <c r="BO1107" s="6">
        <v>8</v>
      </c>
      <c r="BP1107" s="6">
        <v>8</v>
      </c>
      <c r="BQ1107" s="6">
        <v>8</v>
      </c>
      <c r="BR1107" s="6">
        <v>7</v>
      </c>
      <c r="BS1107" s="6">
        <v>8</v>
      </c>
      <c r="BT1107" s="6">
        <v>2</v>
      </c>
      <c r="BU1107" s="6">
        <v>1</v>
      </c>
      <c r="BV1107" s="6"/>
      <c r="BW1107" s="6">
        <v>3</v>
      </c>
      <c r="BX1107" s="6" t="s">
        <v>1324</v>
      </c>
      <c r="BY1107" s="6">
        <v>8</v>
      </c>
      <c r="BZ1107" s="6" t="s">
        <v>1275</v>
      </c>
      <c r="CA1107" s="6">
        <v>8</v>
      </c>
      <c r="CB1107" s="6">
        <v>8</v>
      </c>
      <c r="CC1107" s="6">
        <v>7</v>
      </c>
      <c r="CD1107" s="6">
        <v>7</v>
      </c>
      <c r="CE1107" s="6">
        <v>8</v>
      </c>
      <c r="CF1107" s="6">
        <v>8</v>
      </c>
      <c r="CG1107" s="6" t="s">
        <v>1293</v>
      </c>
      <c r="CH1107" s="6" t="s">
        <v>1329</v>
      </c>
      <c r="CI1107" s="6" t="s">
        <v>1330</v>
      </c>
      <c r="CJ1107" s="6" t="s">
        <v>1331</v>
      </c>
      <c r="CK1107" s="6" t="s">
        <v>1277</v>
      </c>
      <c r="CL1107" s="6" t="s">
        <v>1294</v>
      </c>
      <c r="CM1107" s="6" t="s">
        <v>1305</v>
      </c>
      <c r="CN1107" s="6"/>
      <c r="CO1107" s="6"/>
      <c r="CP1107" s="6"/>
      <c r="CQ1107" s="6"/>
      <c r="CR1107" s="6" t="s">
        <v>1330</v>
      </c>
      <c r="CS1107" s="6"/>
      <c r="CT1107" s="6"/>
      <c r="CU1107" s="6"/>
      <c r="CV1107" s="6"/>
      <c r="CW1107" s="6"/>
      <c r="CX1107" s="6"/>
      <c r="CY1107" s="6"/>
      <c r="CZ1107" s="6" t="s">
        <v>1348</v>
      </c>
      <c r="DA1107" s="6"/>
      <c r="DB1107" s="6"/>
      <c r="DC1107" s="6"/>
      <c r="DD1107" s="6"/>
      <c r="DE1107" s="6"/>
      <c r="DF1107" s="6" t="s">
        <v>1330</v>
      </c>
      <c r="DG1107" s="6"/>
      <c r="DH1107" s="6"/>
      <c r="DI1107" s="6"/>
      <c r="DJ1107" s="6"/>
      <c r="DK1107" s="6"/>
      <c r="DL1107" s="6"/>
      <c r="DM1107" s="6"/>
      <c r="DN1107" s="6"/>
      <c r="DO1107" s="6"/>
      <c r="DP1107" s="6"/>
      <c r="DQ1107" s="6">
        <v>8</v>
      </c>
      <c r="DR1107" s="6">
        <v>8</v>
      </c>
      <c r="DS1107" s="6">
        <v>8</v>
      </c>
      <c r="DT1107" s="6">
        <v>8</v>
      </c>
      <c r="DU1107" s="6">
        <v>8</v>
      </c>
      <c r="DV1107" s="6">
        <v>8</v>
      </c>
      <c r="DW1107" s="6">
        <v>8</v>
      </c>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t="s">
        <v>1308</v>
      </c>
      <c r="FC1107" s="6"/>
      <c r="FD1107" s="6"/>
      <c r="FE1107" s="6"/>
      <c r="FF1107" s="6"/>
      <c r="FG1107" s="6" t="s">
        <v>1279</v>
      </c>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t="s">
        <v>1297</v>
      </c>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c r="IE1107" s="6"/>
      <c r="IF1107" s="6"/>
      <c r="IG1107" s="6"/>
      <c r="IH1107" s="6"/>
      <c r="II1107" s="6"/>
      <c r="IJ1107" s="6"/>
      <c r="IK1107" s="6"/>
      <c r="IL1107" s="6"/>
      <c r="IM1107" s="6"/>
      <c r="IN1107" s="6"/>
      <c r="IO1107" s="6"/>
      <c r="IP1107" s="6"/>
      <c r="IQ1107" s="6"/>
      <c r="IR1107" s="6"/>
      <c r="IS1107" s="6"/>
      <c r="IT1107" s="6" t="s">
        <v>1297</v>
      </c>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6"/>
      <c r="LF1107" s="6"/>
      <c r="LG1107" s="6"/>
      <c r="LH1107" s="6"/>
      <c r="LI1107" s="6"/>
      <c r="LJ1107" s="6"/>
      <c r="LK1107" s="6"/>
      <c r="LL1107" s="6"/>
      <c r="LM1107" s="6"/>
      <c r="LN1107" s="6"/>
      <c r="LO1107" s="6"/>
      <c r="LP1107" s="6"/>
      <c r="LQ1107" s="6"/>
      <c r="LR1107" s="6"/>
      <c r="LS1107" s="6"/>
      <c r="LT1107" s="6"/>
      <c r="LU1107" s="6"/>
      <c r="LV1107" s="6"/>
      <c r="LW1107" s="6"/>
      <c r="LX1107" s="6"/>
      <c r="LY1107" s="6"/>
      <c r="LZ1107" s="6"/>
      <c r="MA1107" s="6"/>
      <c r="MB1107" s="6"/>
      <c r="MC1107" s="6"/>
      <c r="MD1107" s="6"/>
      <c r="ME1107" s="6"/>
      <c r="MF1107" s="6"/>
      <c r="MG1107" s="6"/>
      <c r="MH1107" s="6"/>
      <c r="MI1107" s="6"/>
      <c r="MJ1107" s="6"/>
      <c r="MK1107" s="6"/>
      <c r="ML1107" s="6"/>
      <c r="MM1107" s="6"/>
      <c r="MN1107" s="6"/>
      <c r="MO1107" s="6"/>
      <c r="MP1107" s="6" t="s">
        <v>1282</v>
      </c>
      <c r="MQ1107" s="6" t="s">
        <v>1282</v>
      </c>
      <c r="MR1107" s="6">
        <v>8</v>
      </c>
      <c r="MS1107" s="6">
        <v>8</v>
      </c>
      <c r="MT1107" s="6" t="s">
        <v>1286</v>
      </c>
      <c r="MU1107" s="6"/>
      <c r="MV1107" s="6"/>
      <c r="MW1107" s="6"/>
      <c r="MX1107" s="6"/>
      <c r="MY1107" s="6"/>
      <c r="MZ1107" s="6" t="s">
        <v>1286</v>
      </c>
      <c r="NA1107" s="6"/>
      <c r="NB1107" s="6"/>
      <c r="NC1107" s="6">
        <v>1</v>
      </c>
      <c r="ND1107" s="6" t="s">
        <v>1285</v>
      </c>
      <c r="NE1107" s="6"/>
      <c r="NF1107" s="6" t="s">
        <v>1282</v>
      </c>
      <c r="NG1107" s="6" t="s">
        <v>1298</v>
      </c>
      <c r="NH1107" s="6" t="s">
        <v>1317</v>
      </c>
      <c r="NI1107" s="6" t="s">
        <v>1282</v>
      </c>
      <c r="NJ1107" s="11">
        <v>0.38900473299999999</v>
      </c>
    </row>
    <row r="1108" spans="1:374" x14ac:dyDescent="0.25">
      <c r="A1108" s="10">
        <v>1125</v>
      </c>
      <c r="B1108" s="6" t="s">
        <v>1210</v>
      </c>
      <c r="C1108" s="6">
        <v>2</v>
      </c>
      <c r="D1108" s="6">
        <v>2</v>
      </c>
      <c r="E1108" s="6">
        <v>2</v>
      </c>
      <c r="F1108" s="6" t="s">
        <v>1254</v>
      </c>
      <c r="G1108" s="6" t="s">
        <v>1255</v>
      </c>
      <c r="H1108" s="6" t="s">
        <v>1256</v>
      </c>
      <c r="I1108" s="6" t="s">
        <v>1257</v>
      </c>
      <c r="J1108" s="6" t="s">
        <v>1258</v>
      </c>
      <c r="K1108" s="6"/>
      <c r="L1108" s="6" t="s">
        <v>1259</v>
      </c>
      <c r="M1108" s="6" t="s">
        <v>1363</v>
      </c>
      <c r="N1108" s="6" t="s">
        <v>1484</v>
      </c>
      <c r="O1108" s="6">
        <v>42</v>
      </c>
      <c r="P1108" s="6" t="s">
        <v>1261</v>
      </c>
      <c r="Q1108" s="6" t="s">
        <v>1262</v>
      </c>
      <c r="R1108" s="6" t="s">
        <v>1263</v>
      </c>
      <c r="S1108" s="6">
        <v>5</v>
      </c>
      <c r="T1108" s="6">
        <v>10</v>
      </c>
      <c r="U1108" s="6">
        <v>10</v>
      </c>
      <c r="V1108" s="6">
        <v>10</v>
      </c>
      <c r="W1108" s="6">
        <v>5</v>
      </c>
      <c r="X1108" s="6">
        <v>10</v>
      </c>
      <c r="Y1108" s="6">
        <v>8</v>
      </c>
      <c r="Z1108" s="6">
        <v>10</v>
      </c>
      <c r="AA1108" s="6">
        <v>6</v>
      </c>
      <c r="AB1108" s="6">
        <v>5</v>
      </c>
      <c r="AC1108" s="6">
        <v>10</v>
      </c>
      <c r="AD1108" s="6">
        <v>8</v>
      </c>
      <c r="AE1108" s="6">
        <v>8</v>
      </c>
      <c r="AF1108" s="6">
        <v>10</v>
      </c>
      <c r="AG1108" s="6">
        <v>9</v>
      </c>
      <c r="AH1108" s="6">
        <v>8</v>
      </c>
      <c r="AI1108" s="6">
        <v>8</v>
      </c>
      <c r="AJ1108" s="6">
        <v>8</v>
      </c>
      <c r="AK1108" s="6" t="s">
        <v>1264</v>
      </c>
      <c r="AL1108" s="6" t="s">
        <v>1265</v>
      </c>
      <c r="AM1108" s="6" t="s">
        <v>1266</v>
      </c>
      <c r="AN1108" s="6">
        <v>120000</v>
      </c>
      <c r="AO1108" s="6"/>
      <c r="AP1108" s="6" t="s">
        <v>1267</v>
      </c>
      <c r="AQ1108" s="6"/>
      <c r="AR1108" s="6" t="s">
        <v>1268</v>
      </c>
      <c r="AS1108" s="6" t="s">
        <v>1326</v>
      </c>
      <c r="AT1108" s="6" t="s">
        <v>1269</v>
      </c>
      <c r="AU1108" s="6"/>
      <c r="AV1108" s="6"/>
      <c r="AW1108" s="6" t="s">
        <v>1270</v>
      </c>
      <c r="AX1108" s="6" t="s">
        <v>1271</v>
      </c>
      <c r="AY1108" s="6"/>
      <c r="AZ1108" s="6"/>
      <c r="BA1108" s="6"/>
      <c r="BB1108" s="6"/>
      <c r="BC1108" s="6" t="s">
        <v>1328</v>
      </c>
      <c r="BD1108" s="6"/>
      <c r="BE1108" s="6"/>
      <c r="BF1108" s="6" t="s">
        <v>1272</v>
      </c>
      <c r="BG1108" s="6" t="s">
        <v>1304</v>
      </c>
      <c r="BH1108" s="6"/>
      <c r="BI1108" s="6" t="s">
        <v>1323</v>
      </c>
      <c r="BJ1108" s="6"/>
      <c r="BK1108" s="6"/>
      <c r="BL1108" s="6"/>
      <c r="BM1108" s="6"/>
      <c r="BN1108" s="6"/>
      <c r="BO1108" s="6">
        <v>9</v>
      </c>
      <c r="BP1108" s="6">
        <v>10</v>
      </c>
      <c r="BQ1108" s="6">
        <v>9</v>
      </c>
      <c r="BR1108" s="6">
        <v>10</v>
      </c>
      <c r="BS1108" s="6">
        <v>9</v>
      </c>
      <c r="BT1108" s="6"/>
      <c r="BU1108" s="6">
        <v>2</v>
      </c>
      <c r="BV1108" s="6">
        <v>3</v>
      </c>
      <c r="BW1108" s="6">
        <v>1</v>
      </c>
      <c r="BX1108" s="6" t="s">
        <v>1324</v>
      </c>
      <c r="BY1108" s="6">
        <v>8</v>
      </c>
      <c r="BZ1108" s="6" t="s">
        <v>1360</v>
      </c>
      <c r="CA1108" s="6"/>
      <c r="CB1108" s="6"/>
      <c r="CC1108" s="6"/>
      <c r="CD1108" s="6"/>
      <c r="CE1108" s="6"/>
      <c r="CF1108" s="6"/>
      <c r="CG1108" s="6"/>
      <c r="CH1108" s="6" t="s">
        <v>1329</v>
      </c>
      <c r="CI1108" s="6" t="s">
        <v>1330</v>
      </c>
      <c r="CJ1108" s="6"/>
      <c r="CK1108" s="6"/>
      <c r="CL1108" s="6"/>
      <c r="CM1108" s="6" t="s">
        <v>1305</v>
      </c>
      <c r="CN1108" s="6"/>
      <c r="CO1108" s="6"/>
      <c r="CP1108" s="6"/>
      <c r="CQ1108" s="6"/>
      <c r="CR1108" s="6" t="s">
        <v>1330</v>
      </c>
      <c r="CS1108" s="6"/>
      <c r="CT1108" s="6"/>
      <c r="CU1108" s="6"/>
      <c r="CV1108" s="6"/>
      <c r="CW1108" s="6"/>
      <c r="CX1108" s="6"/>
      <c r="CY1108" s="6"/>
      <c r="CZ1108" s="6" t="s">
        <v>1306</v>
      </c>
      <c r="DA1108" s="6"/>
      <c r="DB1108" s="6"/>
      <c r="DC1108" s="6"/>
      <c r="DD1108" s="6"/>
      <c r="DE1108" s="6"/>
      <c r="DF1108" s="6" t="s">
        <v>1330</v>
      </c>
      <c r="DG1108" s="6"/>
      <c r="DH1108" s="6"/>
      <c r="DI1108" s="6"/>
      <c r="DJ1108" s="6"/>
      <c r="DK1108" s="6"/>
      <c r="DL1108" s="6"/>
      <c r="DM1108" s="6"/>
      <c r="DN1108" s="6"/>
      <c r="DO1108" s="6"/>
      <c r="DP1108" s="6"/>
      <c r="DQ1108" s="6">
        <v>9</v>
      </c>
      <c r="DR1108" s="6">
        <v>9</v>
      </c>
      <c r="DS1108" s="6">
        <v>8</v>
      </c>
      <c r="DT1108" s="6">
        <v>10</v>
      </c>
      <c r="DU1108" s="6">
        <v>8</v>
      </c>
      <c r="DV1108" s="6">
        <v>9</v>
      </c>
      <c r="DW1108" s="6">
        <v>8</v>
      </c>
      <c r="DX1108" s="6"/>
      <c r="DY1108" s="6"/>
      <c r="DZ1108" s="6"/>
      <c r="EA1108" s="6"/>
      <c r="EB1108" s="6"/>
      <c r="EC1108" s="6"/>
      <c r="ED1108" s="6"/>
      <c r="EE1108" s="6"/>
      <c r="EF1108" s="6"/>
      <c r="EG1108" s="6"/>
      <c r="EH1108" s="6"/>
      <c r="EI1108" s="6"/>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t="s">
        <v>1279</v>
      </c>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c r="HO1108" s="6"/>
      <c r="HP1108" s="6"/>
      <c r="HQ1108" s="6"/>
      <c r="HR1108" s="6"/>
      <c r="HS1108" s="6"/>
      <c r="HT1108" s="6"/>
      <c r="HU1108" s="6"/>
      <c r="HV1108" s="6"/>
      <c r="HW1108" s="6"/>
      <c r="HX1108" s="6"/>
      <c r="HY1108" s="6"/>
      <c r="HZ1108" s="6"/>
      <c r="IA1108" s="6"/>
      <c r="IB1108" s="6"/>
      <c r="IC1108" s="6"/>
      <c r="ID1108" s="6"/>
      <c r="IE1108" s="6"/>
      <c r="IF1108" s="6"/>
      <c r="IG1108" s="6"/>
      <c r="IH1108" s="6"/>
      <c r="II1108" s="6"/>
      <c r="IJ1108" s="6"/>
      <c r="IK1108" s="6"/>
      <c r="IL1108" s="6"/>
      <c r="IM1108" s="6"/>
      <c r="IN1108" s="6"/>
      <c r="IO1108" s="6"/>
      <c r="IP1108" s="6"/>
      <c r="IQ1108" s="6"/>
      <c r="IR1108" s="6"/>
      <c r="IS1108" s="6"/>
      <c r="IT1108" s="6" t="s">
        <v>1297</v>
      </c>
      <c r="IU1108" s="6"/>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6"/>
      <c r="LF1108" s="6"/>
      <c r="LG1108" s="6"/>
      <c r="LH1108" s="6"/>
      <c r="LI1108" s="6"/>
      <c r="LJ1108" s="6"/>
      <c r="LK1108" s="6"/>
      <c r="LL1108" s="6"/>
      <c r="LM1108" s="6"/>
      <c r="LN1108" s="6"/>
      <c r="LO1108" s="6"/>
      <c r="LP1108" s="6"/>
      <c r="LQ1108" s="6"/>
      <c r="LR1108" s="6"/>
      <c r="LS1108" s="6"/>
      <c r="LT1108" s="6"/>
      <c r="LU1108" s="6"/>
      <c r="LV1108" s="6"/>
      <c r="LW1108" s="6"/>
      <c r="LX1108" s="6"/>
      <c r="LY1108" s="6"/>
      <c r="LZ1108" s="6"/>
      <c r="MA1108" s="6"/>
      <c r="MB1108" s="6"/>
      <c r="MC1108" s="6"/>
      <c r="MD1108" s="6"/>
      <c r="ME1108" s="6"/>
      <c r="MF1108" s="6"/>
      <c r="MG1108" s="6"/>
      <c r="MH1108" s="6"/>
      <c r="MI1108" s="6"/>
      <c r="MJ1108" s="6"/>
      <c r="MK1108" s="6"/>
      <c r="ML1108" s="6"/>
      <c r="MM1108" s="6"/>
      <c r="MN1108" s="6"/>
      <c r="MO1108" s="6"/>
      <c r="MP1108" s="6" t="s">
        <v>1286</v>
      </c>
      <c r="MQ1108" s="6"/>
      <c r="MR1108" s="6"/>
      <c r="MS1108" s="6">
        <v>9</v>
      </c>
      <c r="MT1108" s="6" t="s">
        <v>1286</v>
      </c>
      <c r="MU1108" s="6"/>
      <c r="MV1108" s="6"/>
      <c r="MW1108" s="6"/>
      <c r="MX1108" s="6"/>
      <c r="MY1108" s="6"/>
      <c r="MZ1108" s="6" t="s">
        <v>1286</v>
      </c>
      <c r="NA1108" s="6"/>
      <c r="NB1108" s="6"/>
      <c r="NC1108" s="6">
        <v>2</v>
      </c>
      <c r="ND1108" s="6" t="s">
        <v>1357</v>
      </c>
      <c r="NE1108" s="6"/>
      <c r="NF1108" s="6" t="s">
        <v>1286</v>
      </c>
      <c r="NG1108" s="6" t="s">
        <v>1298</v>
      </c>
      <c r="NH1108" s="6" t="s">
        <v>1352</v>
      </c>
      <c r="NI1108" s="6" t="s">
        <v>1282</v>
      </c>
      <c r="NJ1108" s="11">
        <v>0.262136276</v>
      </c>
    </row>
    <row r="1109" spans="1:374" x14ac:dyDescent="0.25">
      <c r="A1109" s="10">
        <v>1126</v>
      </c>
      <c r="B1109" s="6" t="s">
        <v>1211</v>
      </c>
      <c r="C1109" s="6">
        <v>2</v>
      </c>
      <c r="D1109" s="6">
        <v>2</v>
      </c>
      <c r="E1109" s="6">
        <v>2</v>
      </c>
      <c r="F1109" s="6" t="s">
        <v>1254</v>
      </c>
      <c r="G1109" s="6" t="s">
        <v>1255</v>
      </c>
      <c r="H1109" s="6" t="s">
        <v>1256</v>
      </c>
      <c r="I1109" s="6" t="s">
        <v>1257</v>
      </c>
      <c r="J1109" s="6" t="s">
        <v>1258</v>
      </c>
      <c r="K1109" s="6" t="s">
        <v>1336</v>
      </c>
      <c r="L1109" s="6"/>
      <c r="M1109" s="6" t="s">
        <v>1462</v>
      </c>
      <c r="N1109" s="6" t="s">
        <v>1483</v>
      </c>
      <c r="O1109" s="6">
        <v>28</v>
      </c>
      <c r="P1109" s="6" t="s">
        <v>1289</v>
      </c>
      <c r="Q1109" s="6" t="s">
        <v>1262</v>
      </c>
      <c r="R1109" s="6" t="s">
        <v>1290</v>
      </c>
      <c r="S1109" s="6">
        <v>7</v>
      </c>
      <c r="T1109" s="6">
        <v>8</v>
      </c>
      <c r="U1109" s="6">
        <v>7</v>
      </c>
      <c r="V1109" s="6">
        <v>7</v>
      </c>
      <c r="W1109" s="6">
        <v>7</v>
      </c>
      <c r="X1109" s="6">
        <v>8</v>
      </c>
      <c r="Y1109" s="6">
        <v>7</v>
      </c>
      <c r="Z1109" s="6">
        <v>6</v>
      </c>
      <c r="AA1109" s="6">
        <v>4</v>
      </c>
      <c r="AB1109" s="6">
        <v>5</v>
      </c>
      <c r="AC1109" s="6">
        <v>8</v>
      </c>
      <c r="AD1109" s="6">
        <v>5</v>
      </c>
      <c r="AE1109" s="6">
        <v>8</v>
      </c>
      <c r="AF1109" s="6">
        <v>9</v>
      </c>
      <c r="AG1109" s="6">
        <v>8</v>
      </c>
      <c r="AH1109" s="6">
        <v>6</v>
      </c>
      <c r="AI1109" s="6">
        <v>6</v>
      </c>
      <c r="AJ1109" s="6">
        <v>6</v>
      </c>
      <c r="AK1109" s="6" t="s">
        <v>1264</v>
      </c>
      <c r="AL1109" s="6" t="s">
        <v>1265</v>
      </c>
      <c r="AM1109" s="6" t="s">
        <v>1266</v>
      </c>
      <c r="AN1109" s="6">
        <v>132000</v>
      </c>
      <c r="AO1109" s="6"/>
      <c r="AP1109" s="6" t="s">
        <v>1267</v>
      </c>
      <c r="AQ1109" s="6" t="s">
        <v>1291</v>
      </c>
      <c r="AR1109" s="6"/>
      <c r="AS1109" s="6"/>
      <c r="AT1109" s="6"/>
      <c r="AU1109" s="6"/>
      <c r="AV1109" s="6"/>
      <c r="AW1109" s="6"/>
      <c r="AX1109" s="6" t="s">
        <v>1271</v>
      </c>
      <c r="AY1109" s="6"/>
      <c r="AZ1109" s="6"/>
      <c r="BA1109" s="6" t="s">
        <v>1292</v>
      </c>
      <c r="BB1109" s="6"/>
      <c r="BC1109" s="6"/>
      <c r="BD1109" s="6"/>
      <c r="BE1109" s="6"/>
      <c r="BF1109" s="6" t="s">
        <v>1272</v>
      </c>
      <c r="BG1109" s="6"/>
      <c r="BH1109" s="6" t="s">
        <v>1273</v>
      </c>
      <c r="BI1109" s="6"/>
      <c r="BJ1109" s="6" t="s">
        <v>1343</v>
      </c>
      <c r="BK1109" s="6"/>
      <c r="BL1109" s="6"/>
      <c r="BM1109" s="6"/>
      <c r="BN1109" s="6"/>
      <c r="BO1109" s="6">
        <v>8</v>
      </c>
      <c r="BP1109" s="6">
        <v>9</v>
      </c>
      <c r="BQ1109" s="6">
        <v>8</v>
      </c>
      <c r="BR1109" s="6">
        <v>7</v>
      </c>
      <c r="BS1109" s="6">
        <v>8</v>
      </c>
      <c r="BT1109" s="6">
        <v>1</v>
      </c>
      <c r="BU1109" s="6">
        <v>3</v>
      </c>
      <c r="BV1109" s="6">
        <v>2</v>
      </c>
      <c r="BW1109" s="6"/>
      <c r="BX1109" s="6" t="s">
        <v>1324</v>
      </c>
      <c r="BY1109" s="6">
        <v>4</v>
      </c>
      <c r="BZ1109" s="6" t="s">
        <v>1360</v>
      </c>
      <c r="CA1109" s="6"/>
      <c r="CB1109" s="6"/>
      <c r="CC1109" s="6"/>
      <c r="CD1109" s="6"/>
      <c r="CE1109" s="6"/>
      <c r="CF1109" s="6"/>
      <c r="CG1109" s="6"/>
      <c r="CH1109" s="6" t="s">
        <v>1329</v>
      </c>
      <c r="CI1109" s="6" t="s">
        <v>1330</v>
      </c>
      <c r="CJ1109" s="6"/>
      <c r="CK1109" s="6"/>
      <c r="CL1109" s="6"/>
      <c r="CM1109" s="6"/>
      <c r="CN1109" s="6"/>
      <c r="CO1109" s="6"/>
      <c r="CP1109" s="6"/>
      <c r="CQ1109" s="6"/>
      <c r="CR1109" s="6"/>
      <c r="CS1109" s="6"/>
      <c r="CT1109" s="6"/>
      <c r="CU1109" s="6"/>
      <c r="CV1109" s="6"/>
      <c r="CW1109" s="6"/>
      <c r="CX1109" s="6" t="s">
        <v>424</v>
      </c>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t="s">
        <v>681</v>
      </c>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c r="IE1109" s="6"/>
      <c r="IF1109" s="6"/>
      <c r="IG1109" s="6"/>
      <c r="IH1109" s="6"/>
      <c r="II1109" s="6"/>
      <c r="IJ1109" s="6"/>
      <c r="IK1109" s="6"/>
      <c r="IL1109" s="6"/>
      <c r="IM1109" s="6"/>
      <c r="IN1109" s="6"/>
      <c r="IO1109" s="6"/>
      <c r="IP1109" s="6"/>
      <c r="IQ1109" s="6"/>
      <c r="IR1109" s="6"/>
      <c r="IS1109" s="6"/>
      <c r="IT1109" s="6"/>
      <c r="IU1109" s="6"/>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6"/>
      <c r="LF1109" s="6"/>
      <c r="LG1109" s="6"/>
      <c r="LH1109" s="6"/>
      <c r="LI1109" s="6"/>
      <c r="LJ1109" s="6"/>
      <c r="LK1109" s="6"/>
      <c r="LL1109" s="6"/>
      <c r="LM1109" s="6"/>
      <c r="LN1109" s="6"/>
      <c r="LO1109" s="6"/>
      <c r="LP1109" s="6"/>
      <c r="LQ1109" s="6"/>
      <c r="LR1109" s="6"/>
      <c r="LS1109" s="6"/>
      <c r="LT1109" s="6"/>
      <c r="LU1109" s="6"/>
      <c r="LV1109" s="6"/>
      <c r="LW1109" s="6"/>
      <c r="LX1109" s="6"/>
      <c r="LY1109" s="6"/>
      <c r="LZ1109" s="6"/>
      <c r="MA1109" s="6"/>
      <c r="MB1109" s="6"/>
      <c r="MC1109" s="6"/>
      <c r="MD1109" s="6"/>
      <c r="ME1109" s="6"/>
      <c r="MF1109" s="6"/>
      <c r="MG1109" s="6"/>
      <c r="MH1109" s="6"/>
      <c r="MI1109" s="6"/>
      <c r="MJ1109" s="6"/>
      <c r="MK1109" s="6"/>
      <c r="ML1109" s="6"/>
      <c r="MM1109" s="6"/>
      <c r="MN1109" s="6"/>
      <c r="MO1109" s="6" t="s">
        <v>424</v>
      </c>
      <c r="MP1109" s="6" t="s">
        <v>1286</v>
      </c>
      <c r="MQ1109" s="6"/>
      <c r="MR1109" s="6"/>
      <c r="MS1109" s="6">
        <v>8</v>
      </c>
      <c r="MT1109" s="6" t="s">
        <v>1286</v>
      </c>
      <c r="MU1109" s="6"/>
      <c r="MV1109" s="6"/>
      <c r="MW1109" s="6"/>
      <c r="MX1109" s="6"/>
      <c r="MY1109" s="6"/>
      <c r="MZ1109" s="6" t="s">
        <v>1286</v>
      </c>
      <c r="NA1109" s="6"/>
      <c r="NB1109" s="6"/>
      <c r="NC1109" s="6">
        <v>4</v>
      </c>
      <c r="ND1109" s="6" t="s">
        <v>424</v>
      </c>
      <c r="NE1109" s="6"/>
      <c r="NF1109" s="6" t="s">
        <v>1286</v>
      </c>
      <c r="NG1109" s="6" t="s">
        <v>1287</v>
      </c>
      <c r="NH1109" s="6" t="s">
        <v>1317</v>
      </c>
      <c r="NI1109" s="6" t="s">
        <v>1282</v>
      </c>
      <c r="NJ1109" s="11">
        <v>0.16568991699999999</v>
      </c>
    </row>
    <row r="1110" spans="1:374" x14ac:dyDescent="0.25">
      <c r="A1110" s="10">
        <v>1127</v>
      </c>
      <c r="B1110" s="6" t="s">
        <v>1212</v>
      </c>
      <c r="C1110" s="6">
        <v>2</v>
      </c>
      <c r="D1110" s="6">
        <v>2</v>
      </c>
      <c r="E1110" s="6">
        <v>2</v>
      </c>
      <c r="F1110" s="6" t="s">
        <v>1254</v>
      </c>
      <c r="G1110" s="6" t="s">
        <v>1255</v>
      </c>
      <c r="H1110" s="6" t="s">
        <v>1256</v>
      </c>
      <c r="I1110" s="6" t="s">
        <v>1257</v>
      </c>
      <c r="J1110" s="6"/>
      <c r="K1110" s="6"/>
      <c r="L1110" s="6"/>
      <c r="M1110" s="6" t="s">
        <v>1462</v>
      </c>
      <c r="N1110" s="6" t="s">
        <v>1487</v>
      </c>
      <c r="O1110" s="6">
        <v>39</v>
      </c>
      <c r="P1110" s="6" t="s">
        <v>1261</v>
      </c>
      <c r="Q1110" s="6" t="s">
        <v>1262</v>
      </c>
      <c r="R1110" s="6" t="s">
        <v>1263</v>
      </c>
      <c r="S1110" s="6">
        <v>7</v>
      </c>
      <c r="T1110" s="6">
        <v>7</v>
      </c>
      <c r="U1110" s="6">
        <v>8</v>
      </c>
      <c r="V1110" s="6">
        <v>2</v>
      </c>
      <c r="W1110" s="6">
        <v>10</v>
      </c>
      <c r="X1110" s="6">
        <v>10</v>
      </c>
      <c r="Y1110" s="6">
        <v>6</v>
      </c>
      <c r="Z1110" s="6">
        <v>7</v>
      </c>
      <c r="AA1110" s="6">
        <v>8</v>
      </c>
      <c r="AB1110" s="6">
        <v>7</v>
      </c>
      <c r="AC1110" s="6">
        <v>7</v>
      </c>
      <c r="AD1110" s="6">
        <v>2</v>
      </c>
      <c r="AE1110" s="6">
        <v>3</v>
      </c>
      <c r="AF1110" s="6">
        <v>9</v>
      </c>
      <c r="AG1110" s="6">
        <v>7</v>
      </c>
      <c r="AH1110" s="6">
        <v>6</v>
      </c>
      <c r="AI1110" s="6">
        <v>7</v>
      </c>
      <c r="AJ1110" s="6">
        <v>7</v>
      </c>
      <c r="AK1110" s="6" t="s">
        <v>1302</v>
      </c>
      <c r="AL1110" s="6"/>
      <c r="AM1110" s="6"/>
      <c r="AN1110" s="6"/>
      <c r="AO1110" s="6">
        <v>52900</v>
      </c>
      <c r="AP1110" s="6" t="s">
        <v>1267</v>
      </c>
      <c r="AQ1110" s="6"/>
      <c r="AR1110" s="6"/>
      <c r="AS1110" s="6"/>
      <c r="AT1110" s="6" t="s">
        <v>1269</v>
      </c>
      <c r="AU1110" s="6"/>
      <c r="AV1110" s="6"/>
      <c r="AW1110" s="6" t="s">
        <v>1270</v>
      </c>
      <c r="AX1110" s="6"/>
      <c r="AY1110" s="6" t="s">
        <v>1303</v>
      </c>
      <c r="AZ1110" s="6"/>
      <c r="BA1110" s="6" t="s">
        <v>1292</v>
      </c>
      <c r="BB1110" s="6"/>
      <c r="BC1110" s="6"/>
      <c r="BD1110" s="6"/>
      <c r="BE1110" s="6"/>
      <c r="BF1110" s="6" t="s">
        <v>1272</v>
      </c>
      <c r="BG1110" s="6"/>
      <c r="BH1110" s="6"/>
      <c r="BI1110" s="6" t="s">
        <v>1323</v>
      </c>
      <c r="BJ1110" s="6"/>
      <c r="BK1110" s="6"/>
      <c r="BL1110" s="6"/>
      <c r="BM1110" s="6"/>
      <c r="BN1110" s="6"/>
      <c r="BO1110" s="6">
        <v>7</v>
      </c>
      <c r="BP1110" s="6">
        <v>5</v>
      </c>
      <c r="BQ1110" s="6">
        <v>7</v>
      </c>
      <c r="BR1110" s="6">
        <v>7</v>
      </c>
      <c r="BS1110" s="6">
        <v>7</v>
      </c>
      <c r="BT1110" s="6"/>
      <c r="BU1110" s="6">
        <v>1</v>
      </c>
      <c r="BV1110" s="6">
        <v>2</v>
      </c>
      <c r="BW1110" s="6">
        <v>3</v>
      </c>
      <c r="BX1110" s="6" t="s">
        <v>1324</v>
      </c>
      <c r="BY1110" s="6">
        <v>6</v>
      </c>
      <c r="BZ1110" s="6" t="s">
        <v>1360</v>
      </c>
      <c r="CA1110" s="6"/>
      <c r="CB1110" s="6"/>
      <c r="CC1110" s="6"/>
      <c r="CD1110" s="6"/>
      <c r="CE1110" s="6"/>
      <c r="CF1110" s="6"/>
      <c r="CG1110" s="6"/>
      <c r="CH1110" s="6"/>
      <c r="CI1110" s="6"/>
      <c r="CJ1110" s="6"/>
      <c r="CK1110" s="6"/>
      <c r="CL1110" s="6"/>
      <c r="CM1110" s="6"/>
      <c r="CN1110" s="6"/>
      <c r="CO1110" s="6" t="s">
        <v>424</v>
      </c>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t="s">
        <v>1308</v>
      </c>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t="s">
        <v>1297</v>
      </c>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c r="HY1110" s="6"/>
      <c r="HZ1110" s="6"/>
      <c r="IA1110" s="6"/>
      <c r="IB1110" s="6"/>
      <c r="IC1110" s="6"/>
      <c r="ID1110" s="6"/>
      <c r="IE1110" s="6"/>
      <c r="IF1110" s="6"/>
      <c r="IG1110" s="6"/>
      <c r="IH1110" s="6"/>
      <c r="II1110" s="6"/>
      <c r="IJ1110" s="6"/>
      <c r="IK1110" s="6"/>
      <c r="IL1110" s="6"/>
      <c r="IM1110" s="6"/>
      <c r="IN1110" s="6"/>
      <c r="IO1110" s="6"/>
      <c r="IP1110" s="6"/>
      <c r="IQ1110" s="6"/>
      <c r="IR1110" s="6"/>
      <c r="IS1110" s="6"/>
      <c r="IT1110" s="6"/>
      <c r="IU1110" s="6"/>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6"/>
      <c r="LF1110" s="6"/>
      <c r="LG1110" s="6"/>
      <c r="LH1110" s="6"/>
      <c r="LI1110" s="6"/>
      <c r="LJ1110" s="6"/>
      <c r="LK1110" s="6"/>
      <c r="LL1110" s="6"/>
      <c r="LM1110" s="6"/>
      <c r="LN1110" s="6"/>
      <c r="LO1110" s="6"/>
      <c r="LP1110" s="6"/>
      <c r="LQ1110" s="6"/>
      <c r="LR1110" s="6"/>
      <c r="LS1110" s="6"/>
      <c r="LT1110" s="6"/>
      <c r="LU1110" s="6"/>
      <c r="LV1110" s="6"/>
      <c r="LW1110" s="6"/>
      <c r="LX1110" s="6"/>
      <c r="LY1110" s="6"/>
      <c r="LZ1110" s="6"/>
      <c r="MA1110" s="6"/>
      <c r="MB1110" s="6"/>
      <c r="MC1110" s="6"/>
      <c r="MD1110" s="6"/>
      <c r="ME1110" s="6"/>
      <c r="MF1110" s="6"/>
      <c r="MG1110" s="6"/>
      <c r="MH1110" s="6"/>
      <c r="MI1110" s="6"/>
      <c r="MJ1110" s="6"/>
      <c r="MK1110" s="6"/>
      <c r="ML1110" s="6"/>
      <c r="MM1110" s="6"/>
      <c r="MN1110" s="6"/>
      <c r="MO1110" s="6"/>
      <c r="MP1110" s="6" t="s">
        <v>1286</v>
      </c>
      <c r="MQ1110" s="6"/>
      <c r="MR1110" s="6"/>
      <c r="MS1110" s="6">
        <v>7</v>
      </c>
      <c r="MT1110" s="6" t="s">
        <v>1286</v>
      </c>
      <c r="MU1110" s="6"/>
      <c r="MV1110" s="6"/>
      <c r="MW1110" s="6"/>
      <c r="MX1110" s="6"/>
      <c r="MY1110" s="6"/>
      <c r="MZ1110" s="6" t="s">
        <v>1286</v>
      </c>
      <c r="NA1110" s="6"/>
      <c r="NB1110" s="6"/>
      <c r="NC1110" s="6">
        <v>3</v>
      </c>
      <c r="ND1110" s="6" t="s">
        <v>605</v>
      </c>
      <c r="NE1110" s="6"/>
      <c r="NF1110" s="6" t="s">
        <v>1286</v>
      </c>
      <c r="NG1110" s="6" t="s">
        <v>1287</v>
      </c>
      <c r="NH1110" s="6" t="s">
        <v>1352</v>
      </c>
      <c r="NI1110" s="6" t="s">
        <v>1286</v>
      </c>
      <c r="NJ1110" s="11">
        <v>0.61336923399999999</v>
      </c>
    </row>
    <row r="1111" spans="1:374" x14ac:dyDescent="0.25">
      <c r="A1111" s="10">
        <v>1128</v>
      </c>
      <c r="B1111" s="6" t="s">
        <v>1213</v>
      </c>
      <c r="C1111" s="6">
        <v>2</v>
      </c>
      <c r="D1111" s="6">
        <v>2</v>
      </c>
      <c r="E1111" s="6">
        <v>2</v>
      </c>
      <c r="F1111" s="6" t="s">
        <v>1254</v>
      </c>
      <c r="G1111" s="6" t="s">
        <v>1255</v>
      </c>
      <c r="H1111" s="6" t="s">
        <v>1256</v>
      </c>
      <c r="I1111" s="6" t="s">
        <v>1257</v>
      </c>
      <c r="J1111" s="6" t="s">
        <v>1258</v>
      </c>
      <c r="K1111" s="6" t="s">
        <v>1336</v>
      </c>
      <c r="L1111" s="6" t="s">
        <v>1259</v>
      </c>
      <c r="M1111" s="6" t="s">
        <v>1462</v>
      </c>
      <c r="N1111" s="6" t="s">
        <v>1483</v>
      </c>
      <c r="O1111" s="6">
        <v>41</v>
      </c>
      <c r="P1111" s="6" t="s">
        <v>1261</v>
      </c>
      <c r="Q1111" s="6" t="s">
        <v>1262</v>
      </c>
      <c r="R1111" s="6" t="s">
        <v>1263</v>
      </c>
      <c r="S1111" s="6">
        <v>4</v>
      </c>
      <c r="T1111" s="6">
        <v>9</v>
      </c>
      <c r="U1111" s="6">
        <v>8</v>
      </c>
      <c r="V1111" s="6">
        <v>3</v>
      </c>
      <c r="W1111" s="6">
        <v>9</v>
      </c>
      <c r="X1111" s="6">
        <v>10</v>
      </c>
      <c r="Y1111" s="6">
        <v>6</v>
      </c>
      <c r="Z1111" s="6">
        <v>6</v>
      </c>
      <c r="AA1111" s="6">
        <v>1</v>
      </c>
      <c r="AB1111" s="6">
        <v>4</v>
      </c>
      <c r="AC1111" s="6">
        <v>9</v>
      </c>
      <c r="AD1111" s="6">
        <v>8</v>
      </c>
      <c r="AE1111" s="6">
        <v>6</v>
      </c>
      <c r="AF1111" s="6">
        <v>8</v>
      </c>
      <c r="AG1111" s="6">
        <v>7</v>
      </c>
      <c r="AH1111" s="6">
        <v>3</v>
      </c>
      <c r="AI1111" s="6">
        <v>7</v>
      </c>
      <c r="AJ1111" s="6">
        <v>8</v>
      </c>
      <c r="AK1111" s="6" t="s">
        <v>1264</v>
      </c>
      <c r="AL1111" s="6" t="s">
        <v>1265</v>
      </c>
      <c r="AM1111" s="6" t="s">
        <v>1266</v>
      </c>
      <c r="AN1111" s="6">
        <v>137000</v>
      </c>
      <c r="AO1111" s="6"/>
      <c r="AP1111" s="6" t="s">
        <v>1267</v>
      </c>
      <c r="AQ1111" s="6" t="s">
        <v>1291</v>
      </c>
      <c r="AR1111" s="6"/>
      <c r="AS1111" s="6"/>
      <c r="AT1111" s="6" t="s">
        <v>1269</v>
      </c>
      <c r="AU1111" s="6"/>
      <c r="AV1111" s="6"/>
      <c r="AW1111" s="6" t="s">
        <v>1270</v>
      </c>
      <c r="AX1111" s="6" t="s">
        <v>1271</v>
      </c>
      <c r="AY1111" s="6"/>
      <c r="AZ1111" s="6"/>
      <c r="BA1111" s="6" t="s">
        <v>1292</v>
      </c>
      <c r="BB1111" s="6"/>
      <c r="BC1111" s="6"/>
      <c r="BD1111" s="6"/>
      <c r="BE1111" s="6"/>
      <c r="BF1111" s="6" t="s">
        <v>1272</v>
      </c>
      <c r="BG1111" s="6" t="s">
        <v>1304</v>
      </c>
      <c r="BH1111" s="6"/>
      <c r="BI1111" s="6" t="s">
        <v>1323</v>
      </c>
      <c r="BJ1111" s="6"/>
      <c r="BK1111" s="6"/>
      <c r="BL1111" s="6"/>
      <c r="BM1111" s="6"/>
      <c r="BN1111" s="6"/>
      <c r="BO1111" s="6">
        <v>8</v>
      </c>
      <c r="BP1111" s="6">
        <v>7</v>
      </c>
      <c r="BQ1111" s="6">
        <v>8</v>
      </c>
      <c r="BR1111" s="6">
        <v>8</v>
      </c>
      <c r="BS1111" s="6">
        <v>9</v>
      </c>
      <c r="BT1111" s="6"/>
      <c r="BU1111" s="6">
        <v>1</v>
      </c>
      <c r="BV1111" s="6">
        <v>2</v>
      </c>
      <c r="BW1111" s="6">
        <v>3</v>
      </c>
      <c r="BX1111" s="6" t="s">
        <v>1324</v>
      </c>
      <c r="BY1111" s="6">
        <v>6</v>
      </c>
      <c r="BZ1111" s="6" t="s">
        <v>1360</v>
      </c>
      <c r="CA1111" s="6"/>
      <c r="CB1111" s="6"/>
      <c r="CC1111" s="6"/>
      <c r="CD1111" s="6"/>
      <c r="CE1111" s="6"/>
      <c r="CF1111" s="6"/>
      <c r="CG1111" s="6"/>
      <c r="CH1111" s="6" t="s">
        <v>1329</v>
      </c>
      <c r="CI1111" s="6" t="s">
        <v>1330</v>
      </c>
      <c r="CJ1111" s="6" t="s">
        <v>1331</v>
      </c>
      <c r="CK1111" s="6"/>
      <c r="CL1111" s="6"/>
      <c r="CM1111" s="6" t="s">
        <v>1305</v>
      </c>
      <c r="CN1111" s="6"/>
      <c r="CO1111" s="6"/>
      <c r="CP1111" s="6"/>
      <c r="CQ1111" s="6"/>
      <c r="CR1111" s="6" t="s">
        <v>1330</v>
      </c>
      <c r="CS1111" s="6"/>
      <c r="CT1111" s="6"/>
      <c r="CU1111" s="6"/>
      <c r="CV1111" s="6"/>
      <c r="CW1111" s="6"/>
      <c r="CX1111" s="6"/>
      <c r="CY1111" s="6"/>
      <c r="CZ1111" s="6" t="s">
        <v>1278</v>
      </c>
      <c r="DA1111" s="6"/>
      <c r="DB1111" s="6"/>
      <c r="DC1111" s="6"/>
      <c r="DD1111" s="6"/>
      <c r="DE1111" s="6"/>
      <c r="DF1111" s="6" t="s">
        <v>1330</v>
      </c>
      <c r="DG1111" s="6"/>
      <c r="DH1111" s="6"/>
      <c r="DI1111" s="6"/>
      <c r="DJ1111" s="6"/>
      <c r="DK1111" s="6"/>
      <c r="DL1111" s="6"/>
      <c r="DM1111" s="6"/>
      <c r="DN1111" s="6"/>
      <c r="DO1111" s="6"/>
      <c r="DP1111" s="6"/>
      <c r="DQ1111" s="6">
        <v>6</v>
      </c>
      <c r="DR1111" s="6">
        <v>8</v>
      </c>
      <c r="DS1111" s="6">
        <v>4</v>
      </c>
      <c r="DT1111" s="6">
        <v>6</v>
      </c>
      <c r="DU1111" s="6">
        <v>8</v>
      </c>
      <c r="DV1111" s="6">
        <v>5</v>
      </c>
      <c r="DW1111" s="6">
        <v>7</v>
      </c>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t="s">
        <v>1332</v>
      </c>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c r="HY1111" s="6"/>
      <c r="HZ1111" s="6" t="s">
        <v>1297</v>
      </c>
      <c r="IA1111" s="6"/>
      <c r="IB1111" s="6"/>
      <c r="IC1111" s="6"/>
      <c r="ID1111" s="6"/>
      <c r="IE1111" s="6"/>
      <c r="IF1111" s="6"/>
      <c r="IG1111" s="6"/>
      <c r="IH1111" s="6"/>
      <c r="II1111" s="6"/>
      <c r="IJ1111" s="6"/>
      <c r="IK1111" s="6"/>
      <c r="IL1111" s="6"/>
      <c r="IM1111" s="6"/>
      <c r="IN1111" s="6"/>
      <c r="IO1111" s="6"/>
      <c r="IP1111" s="6"/>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6"/>
      <c r="LF1111" s="6"/>
      <c r="LG1111" s="6"/>
      <c r="LH1111" s="6"/>
      <c r="LI1111" s="6"/>
      <c r="LJ1111" s="6"/>
      <c r="LK1111" s="6"/>
      <c r="LL1111" s="6"/>
      <c r="LM1111" s="6"/>
      <c r="LN1111" s="6"/>
      <c r="LO1111" s="6"/>
      <c r="LP1111" s="6"/>
      <c r="LQ1111" s="6"/>
      <c r="LR1111" s="6"/>
      <c r="LS1111" s="6"/>
      <c r="LT1111" s="6"/>
      <c r="LU1111" s="6"/>
      <c r="LV1111" s="6"/>
      <c r="LW1111" s="6"/>
      <c r="LX1111" s="6"/>
      <c r="LY1111" s="6"/>
      <c r="LZ1111" s="6"/>
      <c r="MA1111" s="6"/>
      <c r="MB1111" s="6"/>
      <c r="MC1111" s="6"/>
      <c r="MD1111" s="6"/>
      <c r="ME1111" s="6"/>
      <c r="MF1111" s="6"/>
      <c r="MG1111" s="6"/>
      <c r="MH1111" s="6"/>
      <c r="MI1111" s="6"/>
      <c r="MJ1111" s="6"/>
      <c r="MK1111" s="6"/>
      <c r="ML1111" s="6"/>
      <c r="MM1111" s="6"/>
      <c r="MN1111" s="6"/>
      <c r="MO1111" s="6"/>
      <c r="MP1111" s="6" t="s">
        <v>1286</v>
      </c>
      <c r="MQ1111" s="6"/>
      <c r="MR1111" s="6"/>
      <c r="MS1111" s="6">
        <v>8</v>
      </c>
      <c r="MT1111" s="6" t="s">
        <v>1286</v>
      </c>
      <c r="MU1111" s="6"/>
      <c r="MV1111" s="6"/>
      <c r="MW1111" s="6"/>
      <c r="MX1111" s="6"/>
      <c r="MY1111" s="6"/>
      <c r="MZ1111" s="6" t="s">
        <v>1286</v>
      </c>
      <c r="NA1111" s="6"/>
      <c r="NB1111" s="6"/>
      <c r="NC1111" s="6">
        <v>2</v>
      </c>
      <c r="ND1111" s="6" t="s">
        <v>424</v>
      </c>
      <c r="NE1111" s="6"/>
      <c r="NF1111" s="6" t="s">
        <v>1286</v>
      </c>
      <c r="NG1111" s="6" t="s">
        <v>1316</v>
      </c>
      <c r="NH1111" s="6" t="s">
        <v>1288</v>
      </c>
      <c r="NI1111" s="6" t="s">
        <v>1282</v>
      </c>
      <c r="NJ1111" s="11">
        <v>0.14675285399999999</v>
      </c>
    </row>
    <row r="1112" spans="1:374" x14ac:dyDescent="0.25">
      <c r="A1112" s="10">
        <v>1129</v>
      </c>
      <c r="B1112" s="6" t="s">
        <v>1214</v>
      </c>
      <c r="C1112" s="6">
        <v>2</v>
      </c>
      <c r="D1112" s="6">
        <v>2</v>
      </c>
      <c r="E1112" s="6">
        <v>2</v>
      </c>
      <c r="F1112" s="6" t="s">
        <v>1254</v>
      </c>
      <c r="G1112" s="6" t="s">
        <v>1255</v>
      </c>
      <c r="H1112" s="6" t="s">
        <v>1256</v>
      </c>
      <c r="I1112" s="6" t="s">
        <v>1257</v>
      </c>
      <c r="J1112" s="6" t="s">
        <v>1258</v>
      </c>
      <c r="K1112" s="6" t="s">
        <v>1336</v>
      </c>
      <c r="L1112" s="6" t="s">
        <v>1259</v>
      </c>
      <c r="M1112" s="6" t="s">
        <v>1462</v>
      </c>
      <c r="N1112" s="6" t="s">
        <v>1487</v>
      </c>
      <c r="O1112" s="6">
        <v>36</v>
      </c>
      <c r="P1112" s="6" t="s">
        <v>1261</v>
      </c>
      <c r="Q1112" s="6" t="s">
        <v>1262</v>
      </c>
      <c r="R1112" s="6" t="s">
        <v>1263</v>
      </c>
      <c r="S1112" s="6">
        <v>7</v>
      </c>
      <c r="T1112" s="6">
        <v>9</v>
      </c>
      <c r="U1112" s="6">
        <v>6</v>
      </c>
      <c r="V1112" s="6">
        <v>6</v>
      </c>
      <c r="W1112" s="6">
        <v>7</v>
      </c>
      <c r="X1112" s="6">
        <v>5</v>
      </c>
      <c r="Y1112" s="6">
        <v>9</v>
      </c>
      <c r="Z1112" s="6">
        <v>7</v>
      </c>
      <c r="AA1112" s="6">
        <v>6</v>
      </c>
      <c r="AB1112" s="6">
        <v>8</v>
      </c>
      <c r="AC1112" s="6">
        <v>8</v>
      </c>
      <c r="AD1112" s="6">
        <v>4</v>
      </c>
      <c r="AE1112" s="6">
        <v>6</v>
      </c>
      <c r="AF1112" s="6">
        <v>8</v>
      </c>
      <c r="AG1112" s="6">
        <v>7</v>
      </c>
      <c r="AH1112" s="6">
        <v>4</v>
      </c>
      <c r="AI1112" s="6">
        <v>6</v>
      </c>
      <c r="AJ1112" s="6">
        <v>7</v>
      </c>
      <c r="AK1112" s="6" t="s">
        <v>1264</v>
      </c>
      <c r="AL1112" s="6" t="s">
        <v>1265</v>
      </c>
      <c r="AM1112" s="6" t="s">
        <v>1266</v>
      </c>
      <c r="AN1112" s="6">
        <v>146000</v>
      </c>
      <c r="AO1112" s="6"/>
      <c r="AP1112" s="6" t="s">
        <v>1267</v>
      </c>
      <c r="AQ1112" s="6"/>
      <c r="AR1112" s="6"/>
      <c r="AS1112" s="6" t="s">
        <v>1326</v>
      </c>
      <c r="AT1112" s="6"/>
      <c r="AU1112" s="6"/>
      <c r="AV1112" s="6"/>
      <c r="AW1112" s="6"/>
      <c r="AX1112" s="6" t="s">
        <v>1271</v>
      </c>
      <c r="AY1112" s="6"/>
      <c r="AZ1112" s="6"/>
      <c r="BA1112" s="6" t="s">
        <v>1292</v>
      </c>
      <c r="BB1112" s="6" t="s">
        <v>1327</v>
      </c>
      <c r="BC1112" s="6"/>
      <c r="BD1112" s="6"/>
      <c r="BE1112" s="6"/>
      <c r="BF1112" s="6" t="s">
        <v>1272</v>
      </c>
      <c r="BG1112" s="6"/>
      <c r="BH1112" s="6" t="s">
        <v>1273</v>
      </c>
      <c r="BI1112" s="6"/>
      <c r="BJ1112" s="6" t="s">
        <v>1343</v>
      </c>
      <c r="BK1112" s="6"/>
      <c r="BL1112" s="6"/>
      <c r="BM1112" s="6"/>
      <c r="BN1112" s="6"/>
      <c r="BO1112" s="6">
        <v>7</v>
      </c>
      <c r="BP1112" s="6">
        <v>7</v>
      </c>
      <c r="BQ1112" s="6">
        <v>8</v>
      </c>
      <c r="BR1112" s="6">
        <v>8</v>
      </c>
      <c r="BS1112" s="6">
        <v>7</v>
      </c>
      <c r="BT1112" s="6"/>
      <c r="BU1112" s="6">
        <v>2</v>
      </c>
      <c r="BV1112" s="6">
        <v>1</v>
      </c>
      <c r="BW1112" s="6">
        <v>3</v>
      </c>
      <c r="BX1112" s="6" t="s">
        <v>1274</v>
      </c>
      <c r="BY1112" s="6">
        <v>6</v>
      </c>
      <c r="BZ1112" s="6" t="s">
        <v>1360</v>
      </c>
      <c r="CA1112" s="6"/>
      <c r="CB1112" s="6"/>
      <c r="CC1112" s="6"/>
      <c r="CD1112" s="6"/>
      <c r="CE1112" s="6"/>
      <c r="CF1112" s="6"/>
      <c r="CG1112" s="6"/>
      <c r="CH1112" s="6" t="s">
        <v>1329</v>
      </c>
      <c r="CI1112" s="6" t="s">
        <v>1330</v>
      </c>
      <c r="CJ1112" s="6" t="s">
        <v>1331</v>
      </c>
      <c r="CK1112" s="6"/>
      <c r="CL1112" s="6"/>
      <c r="CM1112" s="6"/>
      <c r="CN1112" s="6"/>
      <c r="CO1112" s="6"/>
      <c r="CP1112" s="6"/>
      <c r="CQ1112" s="6"/>
      <c r="CR1112" s="6" t="s">
        <v>1330</v>
      </c>
      <c r="CS1112" s="6"/>
      <c r="CT1112" s="6"/>
      <c r="CU1112" s="6"/>
      <c r="CV1112" s="6"/>
      <c r="CW1112" s="6"/>
      <c r="CX1112" s="6"/>
      <c r="CY1112" s="6"/>
      <c r="CZ1112" s="6" t="s">
        <v>1278</v>
      </c>
      <c r="DA1112" s="6"/>
      <c r="DB1112" s="6"/>
      <c r="DC1112" s="6"/>
      <c r="DD1112" s="6"/>
      <c r="DE1112" s="6"/>
      <c r="DF1112" s="6" t="s">
        <v>1330</v>
      </c>
      <c r="DG1112" s="6"/>
      <c r="DH1112" s="6"/>
      <c r="DI1112" s="6"/>
      <c r="DJ1112" s="6"/>
      <c r="DK1112" s="6"/>
      <c r="DL1112" s="6"/>
      <c r="DM1112" s="6"/>
      <c r="DN1112" s="6"/>
      <c r="DO1112" s="6"/>
      <c r="DP1112" s="6"/>
      <c r="DQ1112" s="6">
        <v>8</v>
      </c>
      <c r="DR1112" s="6">
        <v>8</v>
      </c>
      <c r="DS1112" s="6">
        <v>7</v>
      </c>
      <c r="DT1112" s="6">
        <v>7</v>
      </c>
      <c r="DU1112" s="6">
        <v>7</v>
      </c>
      <c r="DV1112" s="6">
        <v>8</v>
      </c>
      <c r="DW1112" s="6">
        <v>8</v>
      </c>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t="s">
        <v>1332</v>
      </c>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t="s">
        <v>1297</v>
      </c>
      <c r="IA1112" s="6"/>
      <c r="IB1112" s="6"/>
      <c r="IC1112" s="6"/>
      <c r="ID1112" s="6"/>
      <c r="IE1112" s="6"/>
      <c r="IF1112" s="6"/>
      <c r="IG1112" s="6"/>
      <c r="IH1112" s="6"/>
      <c r="II1112" s="6"/>
      <c r="IJ1112" s="6"/>
      <c r="IK1112" s="6"/>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6"/>
      <c r="LF1112" s="6"/>
      <c r="LG1112" s="6"/>
      <c r="LH1112" s="6"/>
      <c r="LI1112" s="6"/>
      <c r="LJ1112" s="6"/>
      <c r="LK1112" s="6"/>
      <c r="LL1112" s="6"/>
      <c r="LM1112" s="6"/>
      <c r="LN1112" s="6"/>
      <c r="LO1112" s="6"/>
      <c r="LP1112" s="6"/>
      <c r="LQ1112" s="6"/>
      <c r="LR1112" s="6"/>
      <c r="LS1112" s="6"/>
      <c r="LT1112" s="6"/>
      <c r="LU1112" s="6"/>
      <c r="LV1112" s="6"/>
      <c r="LW1112" s="6"/>
      <c r="LX1112" s="6"/>
      <c r="LY1112" s="6"/>
      <c r="LZ1112" s="6"/>
      <c r="MA1112" s="6"/>
      <c r="MB1112" s="6"/>
      <c r="MC1112" s="6"/>
      <c r="MD1112" s="6"/>
      <c r="ME1112" s="6"/>
      <c r="MF1112" s="6"/>
      <c r="MG1112" s="6"/>
      <c r="MH1112" s="6"/>
      <c r="MI1112" s="6"/>
      <c r="MJ1112" s="6"/>
      <c r="MK1112" s="6"/>
      <c r="ML1112" s="6"/>
      <c r="MM1112" s="6"/>
      <c r="MN1112" s="6"/>
      <c r="MO1112" s="6"/>
      <c r="MP1112" s="6" t="s">
        <v>1286</v>
      </c>
      <c r="MQ1112" s="6"/>
      <c r="MR1112" s="6"/>
      <c r="MS1112" s="6">
        <v>8</v>
      </c>
      <c r="MT1112" s="6" t="s">
        <v>1286</v>
      </c>
      <c r="MU1112" s="6"/>
      <c r="MV1112" s="6"/>
      <c r="MW1112" s="6"/>
      <c r="MX1112" s="6"/>
      <c r="MY1112" s="6"/>
      <c r="MZ1112" s="6" t="s">
        <v>1286</v>
      </c>
      <c r="NA1112" s="6"/>
      <c r="NB1112" s="6"/>
      <c r="NC1112" s="6">
        <v>3</v>
      </c>
      <c r="ND1112" s="6" t="s">
        <v>424</v>
      </c>
      <c r="NE1112" s="6"/>
      <c r="NF1112" s="6" t="s">
        <v>1286</v>
      </c>
      <c r="NG1112" s="6" t="s">
        <v>1298</v>
      </c>
      <c r="NH1112" s="6" t="s">
        <v>1352</v>
      </c>
      <c r="NI1112" s="6" t="s">
        <v>1282</v>
      </c>
      <c r="NJ1112" s="11">
        <v>0.61336923399999999</v>
      </c>
    </row>
    <row r="1113" spans="1:374" x14ac:dyDescent="0.25">
      <c r="A1113" s="10">
        <v>1130</v>
      </c>
      <c r="B1113" s="6" t="s">
        <v>1215</v>
      </c>
      <c r="C1113" s="6">
        <v>2</v>
      </c>
      <c r="D1113" s="6">
        <v>2</v>
      </c>
      <c r="E1113" s="6">
        <v>2</v>
      </c>
      <c r="F1113" s="6"/>
      <c r="G1113" s="6" t="s">
        <v>1255</v>
      </c>
      <c r="H1113" s="6"/>
      <c r="I1113" s="6"/>
      <c r="J1113" s="6"/>
      <c r="K1113" s="6"/>
      <c r="L1113" s="6"/>
      <c r="M1113" s="6" t="s">
        <v>1415</v>
      </c>
      <c r="N1113" s="6" t="s">
        <v>1487</v>
      </c>
      <c r="O1113" s="6">
        <v>25</v>
      </c>
      <c r="P1113" s="6" t="s">
        <v>1289</v>
      </c>
      <c r="Q1113" s="6" t="s">
        <v>1262</v>
      </c>
      <c r="R1113" s="6" t="s">
        <v>1353</v>
      </c>
      <c r="S1113" s="6">
        <v>7</v>
      </c>
      <c r="T1113" s="6">
        <v>7</v>
      </c>
      <c r="U1113" s="6">
        <v>5</v>
      </c>
      <c r="V1113" s="6">
        <v>4</v>
      </c>
      <c r="W1113" s="6">
        <v>5</v>
      </c>
      <c r="X1113" s="6">
        <v>2</v>
      </c>
      <c r="Y1113" s="6">
        <v>8</v>
      </c>
      <c r="Z1113" s="6">
        <v>3</v>
      </c>
      <c r="AA1113" s="6">
        <v>8</v>
      </c>
      <c r="AB1113" s="6">
        <v>5</v>
      </c>
      <c r="AC1113" s="6">
        <v>5</v>
      </c>
      <c r="AD1113" s="6">
        <v>5</v>
      </c>
      <c r="AE1113" s="6">
        <v>5</v>
      </c>
      <c r="AF1113" s="6">
        <v>8</v>
      </c>
      <c r="AG1113" s="6">
        <v>7</v>
      </c>
      <c r="AH1113" s="6">
        <v>2</v>
      </c>
      <c r="AI1113" s="6">
        <v>7</v>
      </c>
      <c r="AJ1113" s="6">
        <v>8</v>
      </c>
      <c r="AK1113" s="6" t="s">
        <v>1302</v>
      </c>
      <c r="AL1113" s="6"/>
      <c r="AM1113" s="6"/>
      <c r="AN1113" s="6"/>
      <c r="AO1113" s="6">
        <v>20000</v>
      </c>
      <c r="AP1113" s="6" t="s">
        <v>1267</v>
      </c>
      <c r="AQ1113" s="6"/>
      <c r="AR1113" s="6" t="s">
        <v>1268</v>
      </c>
      <c r="AS1113" s="6"/>
      <c r="AT1113" s="6"/>
      <c r="AU1113" s="6"/>
      <c r="AV1113" s="6"/>
      <c r="AW1113" s="6" t="s">
        <v>1270</v>
      </c>
      <c r="AX1113" s="6" t="s">
        <v>1271</v>
      </c>
      <c r="AY1113" s="6"/>
      <c r="AZ1113" s="6"/>
      <c r="BA1113" s="6" t="s">
        <v>1292</v>
      </c>
      <c r="BB1113" s="6" t="s">
        <v>1327</v>
      </c>
      <c r="BC1113" s="6" t="s">
        <v>1328</v>
      </c>
      <c r="BD1113" s="6"/>
      <c r="BE1113" s="6"/>
      <c r="BF1113" s="6" t="s">
        <v>1272</v>
      </c>
      <c r="BG1113" s="6"/>
      <c r="BH1113" s="6" t="s">
        <v>1273</v>
      </c>
      <c r="BI1113" s="6"/>
      <c r="BJ1113" s="6"/>
      <c r="BK1113" s="6"/>
      <c r="BL1113" s="6"/>
      <c r="BM1113" s="6"/>
      <c r="BN1113" s="6"/>
      <c r="BO1113" s="6">
        <v>8</v>
      </c>
      <c r="BP1113" s="6">
        <v>5</v>
      </c>
      <c r="BQ1113" s="6">
        <v>7</v>
      </c>
      <c r="BR1113" s="6">
        <v>6</v>
      </c>
      <c r="BS1113" s="6">
        <v>7</v>
      </c>
      <c r="BT1113" s="6"/>
      <c r="BU1113" s="6">
        <v>1</v>
      </c>
      <c r="BV1113" s="6">
        <v>2</v>
      </c>
      <c r="BW1113" s="6">
        <v>3</v>
      </c>
      <c r="BX1113" s="6" t="s">
        <v>1324</v>
      </c>
      <c r="BY1113" s="6">
        <v>8</v>
      </c>
      <c r="BZ1113" s="6" t="s">
        <v>1275</v>
      </c>
      <c r="CA1113" s="6">
        <v>6</v>
      </c>
      <c r="CB1113" s="6">
        <v>7</v>
      </c>
      <c r="CC1113" s="6">
        <v>8</v>
      </c>
      <c r="CD1113" s="6">
        <v>7</v>
      </c>
      <c r="CE1113" s="6">
        <v>7</v>
      </c>
      <c r="CF1113" s="6">
        <v>7</v>
      </c>
      <c r="CG1113" s="6" t="s">
        <v>1276</v>
      </c>
      <c r="CH1113" s="6" t="s">
        <v>1329</v>
      </c>
      <c r="CI1113" s="6" t="s">
        <v>1330</v>
      </c>
      <c r="CJ1113" s="6"/>
      <c r="CK1113" s="6"/>
      <c r="CL1113" s="6"/>
      <c r="CM1113" s="6"/>
      <c r="CN1113" s="6"/>
      <c r="CO1113" s="6"/>
      <c r="CP1113" s="6"/>
      <c r="CQ1113" s="6"/>
      <c r="CR1113" s="6"/>
      <c r="CS1113" s="6"/>
      <c r="CT1113" s="6"/>
      <c r="CU1113" s="6"/>
      <c r="CV1113" s="6"/>
      <c r="CW1113" s="6"/>
      <c r="CX1113" s="6" t="s">
        <v>424</v>
      </c>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t="s">
        <v>1307</v>
      </c>
      <c r="EZ1113" s="6" t="s">
        <v>1388</v>
      </c>
      <c r="FA1113" s="6"/>
      <c r="FB1113" s="6" t="s">
        <v>1308</v>
      </c>
      <c r="FC1113" s="6" t="s">
        <v>1309</v>
      </c>
      <c r="FD1113" s="6" t="s">
        <v>1349</v>
      </c>
      <c r="FE1113" s="6"/>
      <c r="FF1113" s="6"/>
      <c r="FG1113" s="6"/>
      <c r="FH1113" s="6"/>
      <c r="FI1113" s="6"/>
      <c r="FJ1113" s="6"/>
      <c r="FK1113" s="6" t="s">
        <v>1334</v>
      </c>
      <c r="FL1113" s="6" t="s">
        <v>1378</v>
      </c>
      <c r="FM1113" s="6"/>
      <c r="FN1113" s="6"/>
      <c r="FO1113" s="6"/>
      <c r="FP1113" s="6"/>
      <c r="FQ1113" s="6"/>
      <c r="FR1113" s="6"/>
      <c r="FS1113" s="6" t="s">
        <v>1280</v>
      </c>
      <c r="FT1113" s="6" t="s">
        <v>1314</v>
      </c>
      <c r="FU1113" s="6"/>
      <c r="FV1113" s="6"/>
      <c r="FW1113" s="6"/>
      <c r="FX1113" s="6"/>
      <c r="FY1113" s="6"/>
      <c r="FZ1113" s="6"/>
      <c r="GA1113" s="6"/>
      <c r="GB1113" s="6"/>
      <c r="GC1113" s="6"/>
      <c r="GD1113" s="6"/>
      <c r="GE1113" s="6"/>
      <c r="GF1113" s="6" t="s">
        <v>1394</v>
      </c>
      <c r="GG1113" s="6"/>
      <c r="GH1113" s="6"/>
      <c r="GI1113" s="6"/>
      <c r="GJ1113" s="6"/>
      <c r="GK1113" s="6"/>
      <c r="GL1113" s="6"/>
      <c r="GM1113" s="6"/>
      <c r="GN1113" s="6"/>
      <c r="GO1113" s="6"/>
      <c r="GP1113" s="6"/>
      <c r="GQ1113" s="6"/>
      <c r="GR1113" s="6"/>
      <c r="GS1113" s="6"/>
      <c r="GT1113" s="6"/>
      <c r="GU1113" s="6"/>
      <c r="GV1113" s="6" t="s">
        <v>1297</v>
      </c>
      <c r="GW1113" s="6"/>
      <c r="GX1113" s="6"/>
      <c r="GY1113" s="6"/>
      <c r="GZ1113" s="6"/>
      <c r="HA1113" s="6"/>
      <c r="HB1113" s="6"/>
      <c r="HC1113" s="6"/>
      <c r="HD1113" s="6"/>
      <c r="HE1113" s="6"/>
      <c r="HF1113" s="6"/>
      <c r="HG1113" s="6"/>
      <c r="HH1113" s="6"/>
      <c r="HI1113" s="6"/>
      <c r="HJ1113" s="6" t="s">
        <v>1394</v>
      </c>
      <c r="HK1113" s="6"/>
      <c r="HL1113" s="6"/>
      <c r="HM1113" s="6"/>
      <c r="HN1113" s="6"/>
      <c r="HO1113" s="6"/>
      <c r="HP1113" s="6"/>
      <c r="HQ1113" s="6"/>
      <c r="HR1113" s="6"/>
      <c r="HS1113" s="6" t="s">
        <v>1281</v>
      </c>
      <c r="HT1113" s="6"/>
      <c r="HU1113" s="6"/>
      <c r="HV1113" s="6"/>
      <c r="HW1113" s="6"/>
      <c r="HX1113" s="6"/>
      <c r="HY1113" s="6"/>
      <c r="HZ1113" s="6"/>
      <c r="IA1113" s="6"/>
      <c r="IB1113" s="6"/>
      <c r="IC1113" s="6"/>
      <c r="ID1113" s="6"/>
      <c r="IE1113" s="6"/>
      <c r="IF1113" s="6"/>
      <c r="IG1113" s="6"/>
      <c r="IH1113" s="6"/>
      <c r="II1113" s="6"/>
      <c r="IJ1113" s="6"/>
      <c r="IK1113" s="6"/>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t="s">
        <v>1396</v>
      </c>
      <c r="KP1113" s="6"/>
      <c r="KQ1113" s="6"/>
      <c r="KR1113" s="6"/>
      <c r="KS1113" s="6"/>
      <c r="KT1113" s="6"/>
      <c r="KU1113" s="6"/>
      <c r="KV1113" s="6"/>
      <c r="KW1113" s="6" t="s">
        <v>1313</v>
      </c>
      <c r="KX1113" s="6"/>
      <c r="KY1113" s="6"/>
      <c r="KZ1113" s="6"/>
      <c r="LA1113" s="6"/>
      <c r="LB1113" s="6"/>
      <c r="LC1113" s="6"/>
      <c r="LD1113" s="6"/>
      <c r="LE1113" s="6"/>
      <c r="LF1113" s="6"/>
      <c r="LG1113" s="6"/>
      <c r="LH1113" s="6"/>
      <c r="LI1113" s="6"/>
      <c r="LJ1113" s="6"/>
      <c r="LK1113" s="6"/>
      <c r="LL1113" s="6"/>
      <c r="LM1113" s="6"/>
      <c r="LN1113" s="6"/>
      <c r="LO1113" s="6"/>
      <c r="LP1113" s="6"/>
      <c r="LQ1113" s="6"/>
      <c r="LR1113" s="6"/>
      <c r="LS1113" s="6"/>
      <c r="LT1113" s="6"/>
      <c r="LU1113" s="6"/>
      <c r="LV1113" s="6"/>
      <c r="LW1113" s="6"/>
      <c r="LX1113" s="6"/>
      <c r="LY1113" s="6"/>
      <c r="LZ1113" s="6"/>
      <c r="MA1113" s="6"/>
      <c r="MB1113" s="6"/>
      <c r="MC1113" s="6"/>
      <c r="MD1113" s="6"/>
      <c r="ME1113" s="6"/>
      <c r="MF1113" s="6"/>
      <c r="MG1113" s="6"/>
      <c r="MH1113" s="6"/>
      <c r="MI1113" s="6"/>
      <c r="MJ1113" s="6"/>
      <c r="MK1113" s="6"/>
      <c r="ML1113" s="6"/>
      <c r="MM1113" s="6"/>
      <c r="MN1113" s="6"/>
      <c r="MO1113" s="6"/>
      <c r="MP1113" s="6" t="s">
        <v>1286</v>
      </c>
      <c r="MQ1113" s="6"/>
      <c r="MR1113" s="6"/>
      <c r="MS1113" s="6">
        <v>7</v>
      </c>
      <c r="MT1113" s="6" t="s">
        <v>1286</v>
      </c>
      <c r="MU1113" s="6"/>
      <c r="MV1113" s="6"/>
      <c r="MW1113" s="6"/>
      <c r="MX1113" s="6"/>
      <c r="MY1113" s="6"/>
      <c r="MZ1113" s="6" t="s">
        <v>1286</v>
      </c>
      <c r="NA1113" s="6"/>
      <c r="NB1113" s="6"/>
      <c r="NC1113" s="6">
        <v>5</v>
      </c>
      <c r="ND1113" s="6" t="s">
        <v>1285</v>
      </c>
      <c r="NE1113" s="6"/>
      <c r="NF1113" s="6" t="s">
        <v>1282</v>
      </c>
      <c r="NG1113" s="6" t="s">
        <v>1298</v>
      </c>
      <c r="NH1113" s="6" t="s">
        <v>1347</v>
      </c>
      <c r="NI1113" s="6" t="s">
        <v>1282</v>
      </c>
      <c r="NJ1113" s="11">
        <v>1.828267801</v>
      </c>
    </row>
    <row r="1114" spans="1:374" x14ac:dyDescent="0.25">
      <c r="A1114" s="10">
        <v>1131</v>
      </c>
      <c r="B1114" s="6" t="s">
        <v>1216</v>
      </c>
      <c r="C1114" s="6">
        <v>2</v>
      </c>
      <c r="D1114" s="6">
        <v>2</v>
      </c>
      <c r="E1114" s="6">
        <v>2</v>
      </c>
      <c r="F1114" s="6"/>
      <c r="G1114" s="6" t="s">
        <v>1255</v>
      </c>
      <c r="H1114" s="6"/>
      <c r="I1114" s="6"/>
      <c r="J1114" s="6"/>
      <c r="K1114" s="6"/>
      <c r="L1114" s="6"/>
      <c r="M1114" s="6" t="s">
        <v>1415</v>
      </c>
      <c r="N1114" s="6" t="s">
        <v>1487</v>
      </c>
      <c r="O1114" s="6">
        <v>30</v>
      </c>
      <c r="P1114" s="6" t="s">
        <v>1289</v>
      </c>
      <c r="Q1114" s="6" t="s">
        <v>1262</v>
      </c>
      <c r="R1114" s="6" t="s">
        <v>1263</v>
      </c>
      <c r="S1114" s="6">
        <v>7</v>
      </c>
      <c r="T1114" s="6">
        <v>8</v>
      </c>
      <c r="U1114" s="6">
        <v>7</v>
      </c>
      <c r="V1114" s="6">
        <v>5</v>
      </c>
      <c r="W1114" s="6">
        <v>6</v>
      </c>
      <c r="X1114" s="6">
        <v>4</v>
      </c>
      <c r="Y1114" s="6">
        <v>8</v>
      </c>
      <c r="Z1114" s="6">
        <v>4</v>
      </c>
      <c r="AA1114" s="6">
        <v>8</v>
      </c>
      <c r="AB1114" s="6">
        <v>7</v>
      </c>
      <c r="AC1114" s="6">
        <v>8</v>
      </c>
      <c r="AD1114" s="6">
        <v>7</v>
      </c>
      <c r="AE1114" s="6">
        <v>5</v>
      </c>
      <c r="AF1114" s="6">
        <v>7</v>
      </c>
      <c r="AG1114" s="6">
        <v>7</v>
      </c>
      <c r="AH1114" s="6">
        <v>7</v>
      </c>
      <c r="AI1114" s="6">
        <v>7</v>
      </c>
      <c r="AJ1114" s="6">
        <v>8</v>
      </c>
      <c r="AK1114" s="6" t="s">
        <v>1302</v>
      </c>
      <c r="AL1114" s="6"/>
      <c r="AM1114" s="6"/>
      <c r="AN1114" s="6"/>
      <c r="AO1114" s="6">
        <v>20000</v>
      </c>
      <c r="AP1114" s="6" t="s">
        <v>1267</v>
      </c>
      <c r="AQ1114" s="6"/>
      <c r="AR1114" s="6" t="s">
        <v>1268</v>
      </c>
      <c r="AS1114" s="6"/>
      <c r="AT1114" s="6" t="s">
        <v>1269</v>
      </c>
      <c r="AU1114" s="6"/>
      <c r="AV1114" s="6"/>
      <c r="AW1114" s="6" t="s">
        <v>1270</v>
      </c>
      <c r="AX1114" s="6" t="s">
        <v>1271</v>
      </c>
      <c r="AY1114" s="6"/>
      <c r="AZ1114" s="6"/>
      <c r="BA1114" s="6"/>
      <c r="BB1114" s="6"/>
      <c r="BC1114" s="6"/>
      <c r="BD1114" s="6"/>
      <c r="BE1114" s="6"/>
      <c r="BF1114" s="6"/>
      <c r="BG1114" s="6" t="s">
        <v>1304</v>
      </c>
      <c r="BH1114" s="6"/>
      <c r="BI1114" s="6" t="s">
        <v>1323</v>
      </c>
      <c r="BJ1114" s="6"/>
      <c r="BK1114" s="6"/>
      <c r="BL1114" s="6"/>
      <c r="BM1114" s="6"/>
      <c r="BN1114" s="6"/>
      <c r="BO1114" s="6">
        <v>7</v>
      </c>
      <c r="BP1114" s="6">
        <v>5</v>
      </c>
      <c r="BQ1114" s="6">
        <v>4</v>
      </c>
      <c r="BR1114" s="6">
        <v>5</v>
      </c>
      <c r="BS1114" s="6">
        <v>7</v>
      </c>
      <c r="BT1114" s="6">
        <v>3</v>
      </c>
      <c r="BU1114" s="6">
        <v>2</v>
      </c>
      <c r="BV1114" s="6"/>
      <c r="BW1114" s="6">
        <v>1</v>
      </c>
      <c r="BX1114" s="6" t="s">
        <v>1324</v>
      </c>
      <c r="BY1114" s="6">
        <v>8</v>
      </c>
      <c r="BZ1114" s="6" t="s">
        <v>1275</v>
      </c>
      <c r="CA1114" s="6">
        <v>4</v>
      </c>
      <c r="CB1114" s="6">
        <v>5</v>
      </c>
      <c r="CC1114" s="6">
        <v>6</v>
      </c>
      <c r="CD1114" s="6">
        <v>5</v>
      </c>
      <c r="CE1114" s="6">
        <v>7</v>
      </c>
      <c r="CF1114" s="6">
        <v>4</v>
      </c>
      <c r="CG1114" s="6" t="s">
        <v>1293</v>
      </c>
      <c r="CH1114" s="6" t="s">
        <v>1329</v>
      </c>
      <c r="CI1114" s="6" t="s">
        <v>1330</v>
      </c>
      <c r="CJ1114" s="6" t="s">
        <v>1331</v>
      </c>
      <c r="CK1114" s="6"/>
      <c r="CL1114" s="6"/>
      <c r="CM1114" s="6"/>
      <c r="CN1114" s="6"/>
      <c r="CO1114" s="6"/>
      <c r="CP1114" s="6"/>
      <c r="CQ1114" s="6"/>
      <c r="CR1114" s="6"/>
      <c r="CS1114" s="6"/>
      <c r="CT1114" s="6"/>
      <c r="CU1114" s="6"/>
      <c r="CV1114" s="6"/>
      <c r="CW1114" s="6"/>
      <c r="CX1114" s="6" t="s">
        <v>424</v>
      </c>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t="s">
        <v>1309</v>
      </c>
      <c r="FD1114" s="6" t="s">
        <v>1349</v>
      </c>
      <c r="FE1114" s="6"/>
      <c r="FF1114" s="6"/>
      <c r="FG1114" s="6"/>
      <c r="FH1114" s="6"/>
      <c r="FI1114" s="6"/>
      <c r="FJ1114" s="6" t="s">
        <v>1310</v>
      </c>
      <c r="FK1114" s="6" t="s">
        <v>1334</v>
      </c>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t="s">
        <v>1314</v>
      </c>
      <c r="HI1114" s="6"/>
      <c r="HJ1114" s="6"/>
      <c r="HK1114" s="6"/>
      <c r="HL1114" s="6"/>
      <c r="HM1114" s="6"/>
      <c r="HN1114" s="6"/>
      <c r="HO1114" s="6"/>
      <c r="HP1114" s="6" t="s">
        <v>1297</v>
      </c>
      <c r="HQ1114" s="6"/>
      <c r="HR1114" s="6"/>
      <c r="HS1114" s="6"/>
      <c r="HT1114" s="6"/>
      <c r="HU1114" s="6"/>
      <c r="HV1114" s="6"/>
      <c r="HW1114" s="6"/>
      <c r="HX1114" s="6"/>
      <c r="HY1114" s="6"/>
      <c r="HZ1114" s="6"/>
      <c r="IA1114" s="6"/>
      <c r="IB1114" s="6"/>
      <c r="IC1114" s="6"/>
      <c r="ID1114" s="6"/>
      <c r="IE1114" s="6"/>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t="s">
        <v>1395</v>
      </c>
      <c r="KE1114" s="6"/>
      <c r="KF1114" s="6"/>
      <c r="KG1114" s="6"/>
      <c r="KH1114" s="6"/>
      <c r="KI1114" s="6"/>
      <c r="KJ1114" s="6" t="s">
        <v>1314</v>
      </c>
      <c r="KK1114" s="6"/>
      <c r="KL1114" s="6"/>
      <c r="KM1114" s="6"/>
      <c r="KN1114" s="6"/>
      <c r="KO1114" s="6"/>
      <c r="KP1114" s="6"/>
      <c r="KQ1114" s="6"/>
      <c r="KR1114" s="6"/>
      <c r="KS1114" s="6"/>
      <c r="KT1114" s="6"/>
      <c r="KU1114" s="6"/>
      <c r="KV1114" s="6"/>
      <c r="KW1114" s="6"/>
      <c r="KX1114" s="6"/>
      <c r="KY1114" s="6"/>
      <c r="KZ1114" s="6"/>
      <c r="LA1114" s="6"/>
      <c r="LB1114" s="6"/>
      <c r="LC1114" s="6"/>
      <c r="LD1114" s="6"/>
      <c r="LE1114" s="6"/>
      <c r="LF1114" s="6"/>
      <c r="LG1114" s="6"/>
      <c r="LH1114" s="6"/>
      <c r="LI1114" s="6"/>
      <c r="LJ1114" s="6"/>
      <c r="LK1114" s="6"/>
      <c r="LL1114" s="6"/>
      <c r="LM1114" s="6"/>
      <c r="LN1114" s="6"/>
      <c r="LO1114" s="6"/>
      <c r="LP1114" s="6"/>
      <c r="LQ1114" s="6"/>
      <c r="LR1114" s="6"/>
      <c r="LS1114" s="6"/>
      <c r="LT1114" s="6"/>
      <c r="LU1114" s="6"/>
      <c r="LV1114" s="6"/>
      <c r="LW1114" s="6"/>
      <c r="LX1114" s="6"/>
      <c r="LY1114" s="6"/>
      <c r="LZ1114" s="6"/>
      <c r="MA1114" s="6"/>
      <c r="MB1114" s="6"/>
      <c r="MC1114" s="6"/>
      <c r="MD1114" s="6"/>
      <c r="ME1114" s="6"/>
      <c r="MF1114" s="6"/>
      <c r="MG1114" s="6"/>
      <c r="MH1114" s="6"/>
      <c r="MI1114" s="6"/>
      <c r="MJ1114" s="6"/>
      <c r="MK1114" s="6"/>
      <c r="ML1114" s="6"/>
      <c r="MM1114" s="6"/>
      <c r="MN1114" s="6"/>
      <c r="MO1114" s="6"/>
      <c r="MP1114" s="6" t="s">
        <v>1286</v>
      </c>
      <c r="MQ1114" s="6"/>
      <c r="MR1114" s="6"/>
      <c r="MS1114" s="6">
        <v>8</v>
      </c>
      <c r="MT1114" s="6" t="s">
        <v>1286</v>
      </c>
      <c r="MU1114" s="6"/>
      <c r="MV1114" s="6"/>
      <c r="MW1114" s="6"/>
      <c r="MX1114" s="6"/>
      <c r="MY1114" s="6"/>
      <c r="MZ1114" s="6" t="s">
        <v>1286</v>
      </c>
      <c r="NA1114" s="6"/>
      <c r="NB1114" s="6"/>
      <c r="NC1114" s="6">
        <v>5</v>
      </c>
      <c r="ND1114" s="6" t="s">
        <v>1285</v>
      </c>
      <c r="NE1114" s="6"/>
      <c r="NF1114" s="6" t="s">
        <v>1282</v>
      </c>
      <c r="NG1114" s="6" t="s">
        <v>1316</v>
      </c>
      <c r="NH1114" s="6" t="s">
        <v>1317</v>
      </c>
      <c r="NI1114" s="6" t="s">
        <v>1282</v>
      </c>
      <c r="NJ1114" s="11">
        <v>1.808867161</v>
      </c>
    </row>
    <row r="1115" spans="1:374" x14ac:dyDescent="0.25">
      <c r="A1115" s="10">
        <v>1132</v>
      </c>
      <c r="B1115" s="6" t="s">
        <v>1217</v>
      </c>
      <c r="C1115" s="6">
        <v>2</v>
      </c>
      <c r="D1115" s="6">
        <v>2</v>
      </c>
      <c r="E1115" s="6">
        <v>2</v>
      </c>
      <c r="F1115" s="6"/>
      <c r="G1115" s="6" t="s">
        <v>1255</v>
      </c>
      <c r="H1115" s="6"/>
      <c r="I1115" s="6"/>
      <c r="J1115" s="6"/>
      <c r="K1115" s="6"/>
      <c r="L1115" s="6"/>
      <c r="M1115" s="6" t="s">
        <v>1415</v>
      </c>
      <c r="N1115" s="6" t="s">
        <v>1483</v>
      </c>
      <c r="O1115" s="6">
        <v>38</v>
      </c>
      <c r="P1115" s="6" t="s">
        <v>1261</v>
      </c>
      <c r="Q1115" s="6" t="s">
        <v>1489</v>
      </c>
      <c r="R1115" s="6" t="s">
        <v>1263</v>
      </c>
      <c r="S1115" s="6">
        <v>4</v>
      </c>
      <c r="T1115" s="6">
        <v>7</v>
      </c>
      <c r="U1115" s="6">
        <v>4</v>
      </c>
      <c r="V1115" s="6">
        <v>4</v>
      </c>
      <c r="W1115" s="6">
        <v>5</v>
      </c>
      <c r="X1115" s="6">
        <v>6</v>
      </c>
      <c r="Y1115" s="6">
        <v>8</v>
      </c>
      <c r="Z1115" s="6">
        <v>7</v>
      </c>
      <c r="AA1115" s="6">
        <v>5</v>
      </c>
      <c r="AB1115" s="6">
        <v>4</v>
      </c>
      <c r="AC1115" s="6">
        <v>3</v>
      </c>
      <c r="AD1115" s="6">
        <v>3</v>
      </c>
      <c r="AE1115" s="6">
        <v>5</v>
      </c>
      <c r="AF1115" s="6">
        <v>6</v>
      </c>
      <c r="AG1115" s="6">
        <v>7</v>
      </c>
      <c r="AH1115" s="6">
        <v>3</v>
      </c>
      <c r="AI1115" s="6">
        <v>6</v>
      </c>
      <c r="AJ1115" s="6">
        <v>7</v>
      </c>
      <c r="AK1115" s="6" t="s">
        <v>1302</v>
      </c>
      <c r="AL1115" s="6"/>
      <c r="AM1115" s="6"/>
      <c r="AN1115" s="6"/>
      <c r="AO1115" s="6">
        <v>40000</v>
      </c>
      <c r="AP1115" s="6" t="s">
        <v>1267</v>
      </c>
      <c r="AQ1115" s="6"/>
      <c r="AR1115" s="6"/>
      <c r="AS1115" s="6" t="s">
        <v>1326</v>
      </c>
      <c r="AT1115" s="6"/>
      <c r="AU1115" s="6"/>
      <c r="AV1115" s="6"/>
      <c r="AW1115" s="6"/>
      <c r="AX1115" s="6" t="s">
        <v>1271</v>
      </c>
      <c r="AY1115" s="6" t="s">
        <v>1303</v>
      </c>
      <c r="AZ1115" s="6"/>
      <c r="BA1115" s="6" t="s">
        <v>1292</v>
      </c>
      <c r="BB1115" s="6" t="s">
        <v>1327</v>
      </c>
      <c r="BC1115" s="6"/>
      <c r="BD1115" s="6"/>
      <c r="BE1115" s="6"/>
      <c r="BF1115" s="6"/>
      <c r="BG1115" s="6" t="s">
        <v>1304</v>
      </c>
      <c r="BH1115" s="6"/>
      <c r="BI1115" s="6" t="s">
        <v>1323</v>
      </c>
      <c r="BJ1115" s="6"/>
      <c r="BK1115" s="6"/>
      <c r="BL1115" s="6"/>
      <c r="BM1115" s="6"/>
      <c r="BN1115" s="6"/>
      <c r="BO1115" s="6">
        <v>8</v>
      </c>
      <c r="BP1115" s="6">
        <v>6</v>
      </c>
      <c r="BQ1115" s="6">
        <v>7</v>
      </c>
      <c r="BR1115" s="6">
        <v>5</v>
      </c>
      <c r="BS1115" s="6">
        <v>4</v>
      </c>
      <c r="BT1115" s="6">
        <v>3</v>
      </c>
      <c r="BU1115" s="6"/>
      <c r="BV1115" s="6">
        <v>1</v>
      </c>
      <c r="BW1115" s="6">
        <v>2</v>
      </c>
      <c r="BX1115" s="6" t="s">
        <v>1324</v>
      </c>
      <c r="BY1115" s="6">
        <v>6</v>
      </c>
      <c r="BZ1115" s="6" t="s">
        <v>1275</v>
      </c>
      <c r="CA1115" s="6">
        <v>8</v>
      </c>
      <c r="CB1115" s="6">
        <v>9</v>
      </c>
      <c r="CC1115" s="6">
        <v>8</v>
      </c>
      <c r="CD1115" s="6">
        <v>7</v>
      </c>
      <c r="CE1115" s="6">
        <v>6</v>
      </c>
      <c r="CF1115" s="6">
        <v>8</v>
      </c>
      <c r="CG1115" s="6" t="s">
        <v>1293</v>
      </c>
      <c r="CH1115" s="6"/>
      <c r="CI1115" s="6"/>
      <c r="CJ1115" s="6"/>
      <c r="CK1115" s="6" t="s">
        <v>1277</v>
      </c>
      <c r="CL1115" s="6" t="s">
        <v>1294</v>
      </c>
      <c r="CM1115" s="6"/>
      <c r="CN1115" s="6"/>
      <c r="CO1115" s="6"/>
      <c r="CP1115" s="6"/>
      <c r="CQ1115" s="6"/>
      <c r="CR1115" s="6"/>
      <c r="CS1115" s="6"/>
      <c r="CT1115" s="6" t="s">
        <v>1277</v>
      </c>
      <c r="CU1115" s="6"/>
      <c r="CV1115" s="6"/>
      <c r="CW1115" s="6"/>
      <c r="CX1115" s="6"/>
      <c r="CY1115" s="6"/>
      <c r="CZ1115" s="6"/>
      <c r="DA1115" s="6"/>
      <c r="DB1115" s="6" t="s">
        <v>1341</v>
      </c>
      <c r="DC1115" s="6"/>
      <c r="DD1115" s="6"/>
      <c r="DE1115" s="6"/>
      <c r="DF1115" s="6" t="s">
        <v>1277</v>
      </c>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v>8</v>
      </c>
      <c r="ES1115" s="6">
        <v>7</v>
      </c>
      <c r="ET1115" s="6">
        <v>7</v>
      </c>
      <c r="EU1115" s="6">
        <v>4</v>
      </c>
      <c r="EV1115" s="6">
        <v>4</v>
      </c>
      <c r="EW1115" s="6">
        <v>7</v>
      </c>
      <c r="EX1115" s="6">
        <v>6</v>
      </c>
      <c r="EY1115" s="6"/>
      <c r="EZ1115" s="6"/>
      <c r="FA1115" s="6"/>
      <c r="FB1115" s="6"/>
      <c r="FC1115" s="6"/>
      <c r="FD1115" s="6" t="s">
        <v>1349</v>
      </c>
      <c r="FE1115" s="6" t="s">
        <v>1332</v>
      </c>
      <c r="FF1115" s="6"/>
      <c r="FG1115" s="6"/>
      <c r="FH1115" s="6"/>
      <c r="FI1115" s="6"/>
      <c r="FJ1115" s="6"/>
      <c r="FK1115" s="6"/>
      <c r="FL1115" s="6"/>
      <c r="FM1115" s="6"/>
      <c r="FN1115" s="6" t="s">
        <v>1398</v>
      </c>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t="s">
        <v>1280</v>
      </c>
      <c r="HR1115" s="6"/>
      <c r="HS1115" s="6"/>
      <c r="HT1115" s="6"/>
      <c r="HU1115" s="6"/>
      <c r="HV1115" s="6"/>
      <c r="HW1115" s="6"/>
      <c r="HX1115" s="6"/>
      <c r="HY1115" s="6"/>
      <c r="HZ1115" s="6"/>
      <c r="IA1115" s="6"/>
      <c r="IB1115" s="6"/>
      <c r="IC1115" s="6" t="s">
        <v>1281</v>
      </c>
      <c r="ID1115" s="6"/>
      <c r="IE1115" s="6"/>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6"/>
      <c r="LF1115" s="6"/>
      <c r="LG1115" s="6"/>
      <c r="LH1115" s="6"/>
      <c r="LI1115" s="6"/>
      <c r="LJ1115" s="6"/>
      <c r="LK1115" s="6"/>
      <c r="LL1115" s="6" t="s">
        <v>1297</v>
      </c>
      <c r="LM1115" s="6"/>
      <c r="LN1115" s="6"/>
      <c r="LO1115" s="6"/>
      <c r="LP1115" s="6"/>
      <c r="LQ1115" s="6"/>
      <c r="LR1115" s="6"/>
      <c r="LS1115" s="6"/>
      <c r="LT1115" s="6"/>
      <c r="LU1115" s="6"/>
      <c r="LV1115" s="6"/>
      <c r="LW1115" s="6"/>
      <c r="LX1115" s="6"/>
      <c r="LY1115" s="6"/>
      <c r="LZ1115" s="6"/>
      <c r="MA1115" s="6"/>
      <c r="MB1115" s="6"/>
      <c r="MC1115" s="6"/>
      <c r="MD1115" s="6"/>
      <c r="ME1115" s="6"/>
      <c r="MF1115" s="6"/>
      <c r="MG1115" s="6"/>
      <c r="MH1115" s="6"/>
      <c r="MI1115" s="6"/>
      <c r="MJ1115" s="6"/>
      <c r="MK1115" s="6"/>
      <c r="ML1115" s="6"/>
      <c r="MM1115" s="6"/>
      <c r="MN1115" s="6"/>
      <c r="MO1115" s="6"/>
      <c r="MP1115" s="6" t="s">
        <v>1286</v>
      </c>
      <c r="MQ1115" s="6"/>
      <c r="MR1115" s="6"/>
      <c r="MS1115" s="6">
        <v>8</v>
      </c>
      <c r="MT1115" s="6" t="s">
        <v>1286</v>
      </c>
      <c r="MU1115" s="6"/>
      <c r="MV1115" s="6"/>
      <c r="MW1115" s="6"/>
      <c r="MX1115" s="6"/>
      <c r="MY1115" s="6"/>
      <c r="MZ1115" s="6" t="s">
        <v>1286</v>
      </c>
      <c r="NA1115" s="6"/>
      <c r="NB1115" s="6"/>
      <c r="NC1115" s="6">
        <v>2</v>
      </c>
      <c r="ND1115" s="6" t="s">
        <v>1285</v>
      </c>
      <c r="NE1115" s="6"/>
      <c r="NF1115" s="6" t="s">
        <v>1282</v>
      </c>
      <c r="NG1115" s="6" t="s">
        <v>1298</v>
      </c>
      <c r="NH1115" s="6" t="s">
        <v>1317</v>
      </c>
      <c r="NI1115" s="6" t="s">
        <v>1282</v>
      </c>
      <c r="NJ1115" s="11">
        <v>1.9806769550000001</v>
      </c>
    </row>
    <row r="1116" spans="1:374" x14ac:dyDescent="0.25">
      <c r="A1116" s="10">
        <v>1133</v>
      </c>
      <c r="B1116" s="6" t="s">
        <v>1218</v>
      </c>
      <c r="C1116" s="6">
        <v>2</v>
      </c>
      <c r="D1116" s="6">
        <v>2</v>
      </c>
      <c r="E1116" s="6">
        <v>2</v>
      </c>
      <c r="F1116" s="6" t="s">
        <v>1254</v>
      </c>
      <c r="G1116" s="6" t="s">
        <v>1255</v>
      </c>
      <c r="H1116" s="6" t="s">
        <v>1256</v>
      </c>
      <c r="I1116" s="6" t="s">
        <v>1257</v>
      </c>
      <c r="J1116" s="6" t="s">
        <v>1258</v>
      </c>
      <c r="K1116" s="6"/>
      <c r="L1116" s="6"/>
      <c r="M1116" s="6" t="s">
        <v>1386</v>
      </c>
      <c r="N1116" s="6" t="s">
        <v>1484</v>
      </c>
      <c r="O1116" s="6">
        <v>18</v>
      </c>
      <c r="P1116" s="6" t="s">
        <v>1399</v>
      </c>
      <c r="Q1116" s="6" t="s">
        <v>1262</v>
      </c>
      <c r="R1116" s="6" t="s">
        <v>1263</v>
      </c>
      <c r="S1116" s="6">
        <v>5</v>
      </c>
      <c r="T1116" s="6">
        <v>9</v>
      </c>
      <c r="U1116" s="6">
        <v>10</v>
      </c>
      <c r="V1116" s="6">
        <v>6</v>
      </c>
      <c r="W1116" s="6">
        <v>10</v>
      </c>
      <c r="X1116" s="6">
        <v>5</v>
      </c>
      <c r="Y1116" s="6">
        <v>6</v>
      </c>
      <c r="Z1116" s="6">
        <v>5</v>
      </c>
      <c r="AA1116" s="6">
        <v>7</v>
      </c>
      <c r="AB1116" s="6">
        <v>6</v>
      </c>
      <c r="AC1116" s="6">
        <v>9</v>
      </c>
      <c r="AD1116" s="6">
        <v>5</v>
      </c>
      <c r="AE1116" s="6">
        <v>7</v>
      </c>
      <c r="AF1116" s="6">
        <v>7</v>
      </c>
      <c r="AG1116" s="6">
        <v>10</v>
      </c>
      <c r="AH1116" s="6">
        <v>4</v>
      </c>
      <c r="AI1116" s="6">
        <v>8</v>
      </c>
      <c r="AJ1116" s="6">
        <v>7</v>
      </c>
      <c r="AK1116" s="6" t="s">
        <v>1264</v>
      </c>
      <c r="AL1116" s="6" t="s">
        <v>1265</v>
      </c>
      <c r="AM1116" s="6" t="s">
        <v>1266</v>
      </c>
      <c r="AN1116" s="6">
        <v>94000</v>
      </c>
      <c r="AO1116" s="6"/>
      <c r="AP1116" s="6" t="s">
        <v>1267</v>
      </c>
      <c r="AQ1116" s="6"/>
      <c r="AR1116" s="6"/>
      <c r="AS1116" s="6" t="s">
        <v>1326</v>
      </c>
      <c r="AT1116" s="6"/>
      <c r="AU1116" s="6"/>
      <c r="AV1116" s="6"/>
      <c r="AW1116" s="6"/>
      <c r="AX1116" s="6" t="s">
        <v>1271</v>
      </c>
      <c r="AY1116" s="6"/>
      <c r="AZ1116" s="6"/>
      <c r="BA1116" s="6" t="s">
        <v>1292</v>
      </c>
      <c r="BB1116" s="6"/>
      <c r="BC1116" s="6"/>
      <c r="BD1116" s="6"/>
      <c r="BE1116" s="6"/>
      <c r="BF1116" s="6"/>
      <c r="BG1116" s="6"/>
      <c r="BH1116" s="6" t="s">
        <v>1273</v>
      </c>
      <c r="BI1116" s="6"/>
      <c r="BJ1116" s="6"/>
      <c r="BK1116" s="6" t="s">
        <v>1337</v>
      </c>
      <c r="BL1116" s="6"/>
      <c r="BM1116" s="6"/>
      <c r="BN1116" s="6"/>
      <c r="BO1116" s="6">
        <v>8</v>
      </c>
      <c r="BP1116" s="6">
        <v>6</v>
      </c>
      <c r="BQ1116" s="6">
        <v>8</v>
      </c>
      <c r="BR1116" s="6">
        <v>9</v>
      </c>
      <c r="BS1116" s="6">
        <v>9</v>
      </c>
      <c r="BT1116" s="6"/>
      <c r="BU1116" s="6">
        <v>3</v>
      </c>
      <c r="BV1116" s="6">
        <v>1</v>
      </c>
      <c r="BW1116" s="6">
        <v>2</v>
      </c>
      <c r="BX1116" s="6" t="s">
        <v>1324</v>
      </c>
      <c r="BY1116" s="6">
        <v>8</v>
      </c>
      <c r="BZ1116" s="6" t="s">
        <v>1360</v>
      </c>
      <c r="CA1116" s="6"/>
      <c r="CB1116" s="6"/>
      <c r="CC1116" s="6"/>
      <c r="CD1116" s="6"/>
      <c r="CE1116" s="6"/>
      <c r="CF1116" s="6"/>
      <c r="CG1116" s="6"/>
      <c r="CH1116" s="6" t="s">
        <v>1329</v>
      </c>
      <c r="CI1116" s="6" t="s">
        <v>1330</v>
      </c>
      <c r="CJ1116" s="6" t="s">
        <v>1331</v>
      </c>
      <c r="CK1116" s="6"/>
      <c r="CL1116" s="6"/>
      <c r="CM1116" s="6" t="s">
        <v>1305</v>
      </c>
      <c r="CN1116" s="6"/>
      <c r="CO1116" s="6"/>
      <c r="CP1116" s="6"/>
      <c r="CQ1116" s="6"/>
      <c r="CR1116" s="6" t="s">
        <v>1330</v>
      </c>
      <c r="CS1116" s="6"/>
      <c r="CT1116" s="6"/>
      <c r="CU1116" s="6"/>
      <c r="CV1116" s="6" t="s">
        <v>1305</v>
      </c>
      <c r="CW1116" s="6"/>
      <c r="CX1116" s="6"/>
      <c r="CY1116" s="6"/>
      <c r="CZ1116" s="6" t="s">
        <v>1278</v>
      </c>
      <c r="DA1116" s="6"/>
      <c r="DB1116" s="6"/>
      <c r="DC1116" s="6"/>
      <c r="DD1116" s="6" t="s">
        <v>1339</v>
      </c>
      <c r="DE1116" s="6"/>
      <c r="DF1116" s="6" t="s">
        <v>1305</v>
      </c>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v>8</v>
      </c>
      <c r="EM1116" s="6">
        <v>10</v>
      </c>
      <c r="EN1116" s="6">
        <v>10</v>
      </c>
      <c r="EO1116" s="6">
        <v>9</v>
      </c>
      <c r="EP1116" s="6">
        <v>8</v>
      </c>
      <c r="EQ1116" s="6">
        <v>9</v>
      </c>
      <c r="ER1116" s="6"/>
      <c r="ES1116" s="6"/>
      <c r="ET1116" s="6"/>
      <c r="EU1116" s="6"/>
      <c r="EV1116" s="6"/>
      <c r="EW1116" s="6"/>
      <c r="EX1116" s="6"/>
      <c r="EY1116" s="6"/>
      <c r="EZ1116" s="6"/>
      <c r="FA1116" s="6"/>
      <c r="FB1116" s="6"/>
      <c r="FC1116" s="6" t="s">
        <v>1309</v>
      </c>
      <c r="FD1116" s="6"/>
      <c r="FE1116" s="6"/>
      <c r="FF1116" s="6"/>
      <c r="FG1116" s="6"/>
      <c r="FH1116" s="6"/>
      <c r="FI1116" s="6"/>
      <c r="FJ1116" s="6"/>
      <c r="FK1116" s="6"/>
      <c r="FL1116" s="6"/>
      <c r="FM1116" s="6"/>
      <c r="FN1116" s="6"/>
      <c r="FO1116" s="6"/>
      <c r="FP1116" s="6"/>
      <c r="FQ1116" s="6" t="s">
        <v>1296</v>
      </c>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t="s">
        <v>1297</v>
      </c>
      <c r="HG1116" s="6"/>
      <c r="HH1116" s="6"/>
      <c r="HI1116" s="6"/>
      <c r="HJ1116" s="6"/>
      <c r="HK1116" s="6" t="s">
        <v>1313</v>
      </c>
      <c r="HL1116" s="6"/>
      <c r="HM1116" s="6"/>
      <c r="HN1116" s="6"/>
      <c r="HO1116" s="6"/>
      <c r="HP1116" s="6"/>
      <c r="HQ1116" s="6"/>
      <c r="HR1116" s="6"/>
      <c r="HS1116" s="6"/>
      <c r="HT1116" s="6"/>
      <c r="HU1116" s="6"/>
      <c r="HV1116" s="6"/>
      <c r="HW1116" s="6"/>
      <c r="HX1116" s="6"/>
      <c r="HY1116" s="6"/>
      <c r="HZ1116" s="6"/>
      <c r="IA1116" s="6"/>
      <c r="IB1116" s="6"/>
      <c r="IC1116" s="6"/>
      <c r="ID1116" s="6"/>
      <c r="IE1116" s="6"/>
      <c r="IF1116" s="6"/>
      <c r="IG1116" s="6"/>
      <c r="IH1116" s="6"/>
      <c r="II1116" s="6"/>
      <c r="IJ1116" s="6" t="s">
        <v>1313</v>
      </c>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6"/>
      <c r="LF1116" s="6"/>
      <c r="LG1116" s="6"/>
      <c r="LH1116" s="6"/>
      <c r="LI1116" s="6"/>
      <c r="LJ1116" s="6"/>
      <c r="LK1116" s="6"/>
      <c r="LL1116" s="6"/>
      <c r="LM1116" s="6"/>
      <c r="LN1116" s="6"/>
      <c r="LO1116" s="6"/>
      <c r="LP1116" s="6"/>
      <c r="LQ1116" s="6"/>
      <c r="LR1116" s="6"/>
      <c r="LS1116" s="6"/>
      <c r="LT1116" s="6"/>
      <c r="LU1116" s="6"/>
      <c r="LV1116" s="6"/>
      <c r="LW1116" s="6"/>
      <c r="LX1116" s="6"/>
      <c r="LY1116" s="6"/>
      <c r="LZ1116" s="6"/>
      <c r="MA1116" s="6"/>
      <c r="MB1116" s="6"/>
      <c r="MC1116" s="6"/>
      <c r="MD1116" s="6"/>
      <c r="ME1116" s="6"/>
      <c r="MF1116" s="6"/>
      <c r="MG1116" s="6"/>
      <c r="MH1116" s="6"/>
      <c r="MI1116" s="6"/>
      <c r="MJ1116" s="6"/>
      <c r="MK1116" s="6"/>
      <c r="ML1116" s="6"/>
      <c r="MM1116" s="6"/>
      <c r="MN1116" s="6"/>
      <c r="MO1116" s="6"/>
      <c r="MP1116" s="6" t="s">
        <v>1286</v>
      </c>
      <c r="MQ1116" s="6"/>
      <c r="MR1116" s="6"/>
      <c r="MS1116" s="6">
        <v>9</v>
      </c>
      <c r="MT1116" s="6" t="s">
        <v>1286</v>
      </c>
      <c r="MU1116" s="6"/>
      <c r="MV1116" s="6"/>
      <c r="MW1116" s="6"/>
      <c r="MX1116" s="6"/>
      <c r="MY1116" s="6"/>
      <c r="MZ1116" s="6" t="s">
        <v>1282</v>
      </c>
      <c r="NA1116" s="6" t="s">
        <v>1345</v>
      </c>
      <c r="NB1116" s="6"/>
      <c r="NC1116" s="6">
        <v>1</v>
      </c>
      <c r="ND1116" s="6" t="s">
        <v>1320</v>
      </c>
      <c r="NE1116" s="6"/>
      <c r="NF1116" s="6" t="s">
        <v>1286</v>
      </c>
      <c r="NG1116" s="6" t="s">
        <v>1316</v>
      </c>
      <c r="NH1116" s="6" t="s">
        <v>1362</v>
      </c>
      <c r="NI1116" s="6" t="s">
        <v>1282</v>
      </c>
      <c r="NJ1116" s="11">
        <v>0.105284592</v>
      </c>
    </row>
    <row r="1117" spans="1:374" x14ac:dyDescent="0.25">
      <c r="A1117" s="10">
        <v>1134</v>
      </c>
      <c r="B1117" s="6" t="s">
        <v>1219</v>
      </c>
      <c r="C1117" s="6">
        <v>2</v>
      </c>
      <c r="D1117" s="6">
        <v>2</v>
      </c>
      <c r="E1117" s="6">
        <v>2</v>
      </c>
      <c r="F1117" s="6"/>
      <c r="G1117" s="6" t="s">
        <v>1255</v>
      </c>
      <c r="H1117" s="6"/>
      <c r="I1117" s="6" t="s">
        <v>1257</v>
      </c>
      <c r="J1117" s="6" t="s">
        <v>1258</v>
      </c>
      <c r="K1117" s="6"/>
      <c r="L1117" s="6"/>
      <c r="M1117" s="6" t="s">
        <v>1386</v>
      </c>
      <c r="N1117" s="6" t="s">
        <v>1483</v>
      </c>
      <c r="O1117" s="6">
        <v>19</v>
      </c>
      <c r="P1117" s="6" t="s">
        <v>1399</v>
      </c>
      <c r="Q1117" s="6" t="s">
        <v>1489</v>
      </c>
      <c r="R1117" s="6" t="s">
        <v>1263</v>
      </c>
      <c r="S1117" s="6">
        <v>8</v>
      </c>
      <c r="T1117" s="6">
        <v>8</v>
      </c>
      <c r="U1117" s="6">
        <v>8</v>
      </c>
      <c r="V1117" s="6">
        <v>5</v>
      </c>
      <c r="W1117" s="6">
        <v>8</v>
      </c>
      <c r="X1117" s="6">
        <v>7</v>
      </c>
      <c r="Y1117" s="6">
        <v>5</v>
      </c>
      <c r="Z1117" s="6">
        <v>3</v>
      </c>
      <c r="AA1117" s="6">
        <v>1</v>
      </c>
      <c r="AB1117" s="6">
        <v>5</v>
      </c>
      <c r="AC1117" s="6">
        <v>5</v>
      </c>
      <c r="AD1117" s="6">
        <v>5</v>
      </c>
      <c r="AE1117" s="6">
        <v>8</v>
      </c>
      <c r="AF1117" s="6">
        <v>5</v>
      </c>
      <c r="AG1117" s="6">
        <v>8</v>
      </c>
      <c r="AH1117" s="6">
        <v>3</v>
      </c>
      <c r="AI1117" s="6">
        <v>9</v>
      </c>
      <c r="AJ1117" s="6">
        <v>10</v>
      </c>
      <c r="AK1117" s="6" t="s">
        <v>1302</v>
      </c>
      <c r="AL1117" s="6"/>
      <c r="AM1117" s="6"/>
      <c r="AN1117" s="6"/>
      <c r="AO1117" s="6">
        <v>78000</v>
      </c>
      <c r="AP1117" s="6" t="s">
        <v>1267</v>
      </c>
      <c r="AQ1117" s="6"/>
      <c r="AR1117" s="6"/>
      <c r="AS1117" s="6"/>
      <c r="AT1117" s="6"/>
      <c r="AU1117" s="6"/>
      <c r="AV1117" s="6"/>
      <c r="AW1117" s="6" t="s">
        <v>1270</v>
      </c>
      <c r="AX1117" s="6"/>
      <c r="AY1117" s="6"/>
      <c r="AZ1117" s="6"/>
      <c r="BA1117" s="6"/>
      <c r="BB1117" s="6"/>
      <c r="BC1117" s="6"/>
      <c r="BD1117" s="6"/>
      <c r="BE1117" s="6" t="s">
        <v>1271</v>
      </c>
      <c r="BF1117" s="6" t="s">
        <v>1272</v>
      </c>
      <c r="BG1117" s="6"/>
      <c r="BH1117" s="6"/>
      <c r="BI1117" s="6"/>
      <c r="BJ1117" s="6"/>
      <c r="BK1117" s="6"/>
      <c r="BL1117" s="6"/>
      <c r="BM1117" s="6"/>
      <c r="BN1117" s="6" t="s">
        <v>1370</v>
      </c>
      <c r="BO1117" s="6">
        <v>7</v>
      </c>
      <c r="BP1117" s="6">
        <v>7</v>
      </c>
      <c r="BQ1117" s="6">
        <v>7</v>
      </c>
      <c r="BR1117" s="6">
        <v>8</v>
      </c>
      <c r="BS1117" s="6">
        <v>6</v>
      </c>
      <c r="BT1117" s="6">
        <v>3</v>
      </c>
      <c r="BU1117" s="6"/>
      <c r="BV1117" s="6">
        <v>2</v>
      </c>
      <c r="BW1117" s="6">
        <v>1</v>
      </c>
      <c r="BX1117" s="6" t="s">
        <v>1324</v>
      </c>
      <c r="BY1117" s="6">
        <v>7</v>
      </c>
      <c r="BZ1117" s="6" t="s">
        <v>1360</v>
      </c>
      <c r="CA1117" s="6"/>
      <c r="CB1117" s="6"/>
      <c r="CC1117" s="6"/>
      <c r="CD1117" s="6"/>
      <c r="CE1117" s="6"/>
      <c r="CF1117" s="6"/>
      <c r="CG1117" s="6"/>
      <c r="CH1117" s="6" t="s">
        <v>1329</v>
      </c>
      <c r="CI1117" s="6" t="s">
        <v>1330</v>
      </c>
      <c r="CJ1117" s="6" t="s">
        <v>1331</v>
      </c>
      <c r="CK1117" s="6" t="s">
        <v>1277</v>
      </c>
      <c r="CL1117" s="6" t="s">
        <v>1294</v>
      </c>
      <c r="CM1117" s="6" t="s">
        <v>1305</v>
      </c>
      <c r="CN1117" s="6"/>
      <c r="CO1117" s="6"/>
      <c r="CP1117" s="6"/>
      <c r="CQ1117" s="6" t="s">
        <v>1329</v>
      </c>
      <c r="CR1117" s="6" t="s">
        <v>1330</v>
      </c>
      <c r="CS1117" s="6"/>
      <c r="CT1117" s="6" t="s">
        <v>1277</v>
      </c>
      <c r="CU1117" s="6"/>
      <c r="CV1117" s="6"/>
      <c r="CW1117" s="6"/>
      <c r="CX1117" s="6"/>
      <c r="CY1117" s="6" t="s">
        <v>1278</v>
      </c>
      <c r="CZ1117" s="6" t="s">
        <v>1278</v>
      </c>
      <c r="DA1117" s="6"/>
      <c r="DB1117" s="6" t="s">
        <v>1278</v>
      </c>
      <c r="DC1117" s="6"/>
      <c r="DD1117" s="6"/>
      <c r="DE1117" s="6"/>
      <c r="DF1117" s="6" t="s">
        <v>1329</v>
      </c>
      <c r="DG1117" s="6">
        <v>7</v>
      </c>
      <c r="DH1117" s="6">
        <v>4</v>
      </c>
      <c r="DI1117" s="6">
        <v>7</v>
      </c>
      <c r="DJ1117" s="6">
        <v>5</v>
      </c>
      <c r="DK1117" s="6">
        <v>6</v>
      </c>
      <c r="DL1117" s="6">
        <v>5</v>
      </c>
      <c r="DM1117" s="6">
        <v>6</v>
      </c>
      <c r="DN1117" s="6">
        <v>8</v>
      </c>
      <c r="DO1117" s="6">
        <v>5</v>
      </c>
      <c r="DP1117" s="6">
        <v>3</v>
      </c>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t="s">
        <v>1309</v>
      </c>
      <c r="FD1117" s="6"/>
      <c r="FE1117" s="6" t="s">
        <v>1332</v>
      </c>
      <c r="FF1117" s="6"/>
      <c r="FG1117" s="6"/>
      <c r="FH1117" s="6"/>
      <c r="FI1117" s="6"/>
      <c r="FJ1117" s="6"/>
      <c r="FK1117" s="6"/>
      <c r="FL1117" s="6"/>
      <c r="FM1117" s="6"/>
      <c r="FN1117" s="6"/>
      <c r="FO1117" s="6"/>
      <c r="FP1117" s="6"/>
      <c r="FQ1117" s="6" t="s">
        <v>1378</v>
      </c>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t="s">
        <v>1297</v>
      </c>
      <c r="HG1117" s="6" t="s">
        <v>1280</v>
      </c>
      <c r="HH1117" s="6" t="s">
        <v>1314</v>
      </c>
      <c r="HI1117" s="6"/>
      <c r="HJ1117" s="6"/>
      <c r="HK1117" s="6"/>
      <c r="HL1117" s="6"/>
      <c r="HM1117" s="6"/>
      <c r="HN1117" s="6"/>
      <c r="HO1117" s="6"/>
      <c r="HP1117" s="6"/>
      <c r="HQ1117" s="6"/>
      <c r="HR1117" s="6"/>
      <c r="HS1117" s="6"/>
      <c r="HT1117" s="6"/>
      <c r="HU1117" s="6"/>
      <c r="HV1117" s="6"/>
      <c r="HW1117" s="6"/>
      <c r="HX1117" s="6"/>
      <c r="HY1117" s="6"/>
      <c r="HZ1117" s="6" t="s">
        <v>1297</v>
      </c>
      <c r="IA1117" s="6" t="s">
        <v>1280</v>
      </c>
      <c r="IB1117" s="6" t="s">
        <v>1314</v>
      </c>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t="s">
        <v>1297</v>
      </c>
      <c r="KS1117" s="6" t="s">
        <v>1314</v>
      </c>
      <c r="KT1117" s="6"/>
      <c r="KU1117" s="6"/>
      <c r="KV1117" s="6"/>
      <c r="KW1117" s="6"/>
      <c r="KX1117" s="6"/>
      <c r="KY1117" s="6"/>
      <c r="KZ1117" s="6"/>
      <c r="LA1117" s="6"/>
      <c r="LB1117" s="6"/>
      <c r="LC1117" s="6"/>
      <c r="LD1117" s="6"/>
      <c r="LE1117" s="6"/>
      <c r="LF1117" s="6"/>
      <c r="LG1117" s="6"/>
      <c r="LH1117" s="6"/>
      <c r="LI1117" s="6"/>
      <c r="LJ1117" s="6"/>
      <c r="LK1117" s="6"/>
      <c r="LL1117" s="6"/>
      <c r="LM1117" s="6"/>
      <c r="LN1117" s="6"/>
      <c r="LO1117" s="6"/>
      <c r="LP1117" s="6"/>
      <c r="LQ1117" s="6"/>
      <c r="LR1117" s="6"/>
      <c r="LS1117" s="6"/>
      <c r="LT1117" s="6"/>
      <c r="LU1117" s="6"/>
      <c r="LV1117" s="6"/>
      <c r="LW1117" s="6"/>
      <c r="LX1117" s="6"/>
      <c r="LY1117" s="6"/>
      <c r="LZ1117" s="6"/>
      <c r="MA1117" s="6"/>
      <c r="MB1117" s="6"/>
      <c r="MC1117" s="6"/>
      <c r="MD1117" s="6"/>
      <c r="ME1117" s="6"/>
      <c r="MF1117" s="6"/>
      <c r="MG1117" s="6"/>
      <c r="MH1117" s="6"/>
      <c r="MI1117" s="6"/>
      <c r="MJ1117" s="6"/>
      <c r="MK1117" s="6"/>
      <c r="ML1117" s="6"/>
      <c r="MM1117" s="6"/>
      <c r="MN1117" s="6"/>
      <c r="MO1117" s="6"/>
      <c r="MP1117" s="6" t="s">
        <v>1282</v>
      </c>
      <c r="MQ1117" s="6" t="s">
        <v>1282</v>
      </c>
      <c r="MR1117" s="6">
        <v>7</v>
      </c>
      <c r="MS1117" s="6">
        <v>7</v>
      </c>
      <c r="MT1117" s="6" t="s">
        <v>1282</v>
      </c>
      <c r="MU1117" s="6" t="s">
        <v>1472</v>
      </c>
      <c r="MV1117" s="6"/>
      <c r="MW1117" s="6"/>
      <c r="MX1117" s="6" t="s">
        <v>1368</v>
      </c>
      <c r="MY1117" s="6"/>
      <c r="MZ1117" s="6"/>
      <c r="NA1117" s="6"/>
      <c r="NB1117" s="6"/>
      <c r="NC1117" s="6">
        <v>2</v>
      </c>
      <c r="ND1117" s="6" t="s">
        <v>1357</v>
      </c>
      <c r="NE1117" s="6"/>
      <c r="NF1117" s="6" t="s">
        <v>1286</v>
      </c>
      <c r="NG1117" s="6" t="s">
        <v>1316</v>
      </c>
      <c r="NH1117" s="6" t="s">
        <v>1362</v>
      </c>
      <c r="NI1117" s="6" t="s">
        <v>1282</v>
      </c>
      <c r="NJ1117" s="11">
        <v>0.18484504500000001</v>
      </c>
    </row>
    <row r="1118" spans="1:374" x14ac:dyDescent="0.25">
      <c r="A1118" s="10">
        <v>1135</v>
      </c>
      <c r="B1118" s="6" t="s">
        <v>1220</v>
      </c>
      <c r="C1118" s="6">
        <v>2</v>
      </c>
      <c r="D1118" s="6">
        <v>2</v>
      </c>
      <c r="E1118" s="6">
        <v>2</v>
      </c>
      <c r="F1118" s="6" t="s">
        <v>1254</v>
      </c>
      <c r="G1118" s="6" t="s">
        <v>1255</v>
      </c>
      <c r="H1118" s="6" t="s">
        <v>1256</v>
      </c>
      <c r="I1118" s="6" t="s">
        <v>1257</v>
      </c>
      <c r="J1118" s="6" t="s">
        <v>1258</v>
      </c>
      <c r="K1118" s="6"/>
      <c r="L1118" s="6" t="s">
        <v>1259</v>
      </c>
      <c r="M1118" s="6" t="s">
        <v>1458</v>
      </c>
      <c r="N1118" s="6" t="s">
        <v>1484</v>
      </c>
      <c r="O1118" s="6">
        <v>58</v>
      </c>
      <c r="P1118" s="6" t="s">
        <v>1301</v>
      </c>
      <c r="Q1118" s="6" t="s">
        <v>1489</v>
      </c>
      <c r="R1118" s="6" t="s">
        <v>1290</v>
      </c>
      <c r="S1118" s="6">
        <v>4</v>
      </c>
      <c r="T1118" s="6">
        <v>10</v>
      </c>
      <c r="U1118" s="6">
        <v>5</v>
      </c>
      <c r="V1118" s="6">
        <v>1</v>
      </c>
      <c r="W1118" s="6">
        <v>2</v>
      </c>
      <c r="X1118" s="6">
        <v>10</v>
      </c>
      <c r="Y1118" s="6">
        <v>10</v>
      </c>
      <c r="Z1118" s="6">
        <v>10</v>
      </c>
      <c r="AA1118" s="6">
        <v>5</v>
      </c>
      <c r="AB1118" s="6">
        <v>6</v>
      </c>
      <c r="AC1118" s="6">
        <v>7</v>
      </c>
      <c r="AD1118" s="6">
        <v>7</v>
      </c>
      <c r="AE1118" s="6">
        <v>8</v>
      </c>
      <c r="AF1118" s="6">
        <v>9</v>
      </c>
      <c r="AG1118" s="6">
        <v>10</v>
      </c>
      <c r="AH1118" s="6">
        <v>1</v>
      </c>
      <c r="AI1118" s="6">
        <v>6</v>
      </c>
      <c r="AJ1118" s="6">
        <v>8</v>
      </c>
      <c r="AK1118" s="6" t="s">
        <v>1264</v>
      </c>
      <c r="AL1118" s="6" t="s">
        <v>1265</v>
      </c>
      <c r="AM1118" s="6" t="s">
        <v>1266</v>
      </c>
      <c r="AN1118" s="6">
        <v>98000</v>
      </c>
      <c r="AO1118" s="6"/>
      <c r="AP1118" s="6"/>
      <c r="AQ1118" s="6"/>
      <c r="AR1118" s="6"/>
      <c r="AS1118" s="6" t="s">
        <v>1326</v>
      </c>
      <c r="AT1118" s="6"/>
      <c r="AU1118" s="6"/>
      <c r="AV1118" s="6"/>
      <c r="AW1118" s="6" t="s">
        <v>1270</v>
      </c>
      <c r="AX1118" s="6" t="s">
        <v>1271</v>
      </c>
      <c r="AY1118" s="6"/>
      <c r="AZ1118" s="6"/>
      <c r="BA1118" s="6" t="s">
        <v>1292</v>
      </c>
      <c r="BB1118" s="6"/>
      <c r="BC1118" s="6"/>
      <c r="BD1118" s="6"/>
      <c r="BE1118" s="6"/>
      <c r="BF1118" s="6" t="s">
        <v>1272</v>
      </c>
      <c r="BG1118" s="6" t="s">
        <v>1304</v>
      </c>
      <c r="BH1118" s="6"/>
      <c r="BI1118" s="6"/>
      <c r="BJ1118" s="6"/>
      <c r="BK1118" s="6"/>
      <c r="BL1118" s="6"/>
      <c r="BM1118" s="6"/>
      <c r="BN1118" s="6"/>
      <c r="BO1118" s="6">
        <v>7</v>
      </c>
      <c r="BP1118" s="6">
        <v>7</v>
      </c>
      <c r="BQ1118" s="6">
        <v>10</v>
      </c>
      <c r="BR1118" s="6">
        <v>8</v>
      </c>
      <c r="BS1118" s="6">
        <v>9</v>
      </c>
      <c r="BT1118" s="6">
        <v>3</v>
      </c>
      <c r="BU1118" s="6"/>
      <c r="BV1118" s="6">
        <v>1</v>
      </c>
      <c r="BW1118" s="6">
        <v>2</v>
      </c>
      <c r="BX1118" s="6" t="s">
        <v>1274</v>
      </c>
      <c r="BY1118" s="6">
        <v>3</v>
      </c>
      <c r="BZ1118" s="6" t="s">
        <v>1275</v>
      </c>
      <c r="CA1118" s="6">
        <v>3</v>
      </c>
      <c r="CB1118" s="6">
        <v>1</v>
      </c>
      <c r="CC1118" s="6">
        <v>1</v>
      </c>
      <c r="CD1118" s="6">
        <v>1</v>
      </c>
      <c r="CE1118" s="6">
        <v>1</v>
      </c>
      <c r="CF1118" s="6">
        <v>1</v>
      </c>
      <c r="CG1118" s="6" t="s">
        <v>1338</v>
      </c>
      <c r="CH1118" s="6"/>
      <c r="CI1118" s="6"/>
      <c r="CJ1118" s="6"/>
      <c r="CK1118" s="6"/>
      <c r="CL1118" s="6" t="s">
        <v>1294</v>
      </c>
      <c r="CM1118" s="6"/>
      <c r="CN1118" s="6"/>
      <c r="CO1118" s="6"/>
      <c r="CP1118" s="6"/>
      <c r="CQ1118" s="6"/>
      <c r="CR1118" s="6"/>
      <c r="CS1118" s="6"/>
      <c r="CT1118" s="6"/>
      <c r="CU1118" s="6" t="s">
        <v>1294</v>
      </c>
      <c r="CV1118" s="6"/>
      <c r="CW1118" s="6"/>
      <c r="CX1118" s="6"/>
      <c r="CY1118" s="6"/>
      <c r="CZ1118" s="6"/>
      <c r="DA1118" s="6"/>
      <c r="DB1118" s="6"/>
      <c r="DC1118" s="6" t="s">
        <v>1341</v>
      </c>
      <c r="DD1118" s="6"/>
      <c r="DE1118" s="6"/>
      <c r="DF1118" s="6" t="s">
        <v>1294</v>
      </c>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v>7</v>
      </c>
      <c r="EG1118" s="6">
        <v>1</v>
      </c>
      <c r="EH1118" s="6">
        <v>1</v>
      </c>
      <c r="EI1118" s="6">
        <v>1</v>
      </c>
      <c r="EJ1118" s="6">
        <v>3</v>
      </c>
      <c r="EK1118" s="6">
        <v>3</v>
      </c>
      <c r="EL1118" s="6"/>
      <c r="EM1118" s="6"/>
      <c r="EN1118" s="6"/>
      <c r="EO1118" s="6"/>
      <c r="EP1118" s="6"/>
      <c r="EQ1118" s="6"/>
      <c r="ER1118" s="6"/>
      <c r="ES1118" s="6"/>
      <c r="ET1118" s="6"/>
      <c r="EU1118" s="6"/>
      <c r="EV1118" s="6"/>
      <c r="EW1118" s="6"/>
      <c r="EX1118" s="6"/>
      <c r="EY1118" s="6"/>
      <c r="EZ1118" s="6"/>
      <c r="FA1118" s="6"/>
      <c r="FB1118" s="6"/>
      <c r="FC1118" s="6"/>
      <c r="FD1118" s="6"/>
      <c r="FE1118" s="6" t="s">
        <v>1332</v>
      </c>
      <c r="FF1118" s="6"/>
      <c r="FG1118" s="6" t="s">
        <v>1279</v>
      </c>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t="s">
        <v>1297</v>
      </c>
      <c r="IA1118" s="6"/>
      <c r="IB1118" s="6"/>
      <c r="IC1118" s="6"/>
      <c r="ID1118" s="6"/>
      <c r="IE1118" s="6"/>
      <c r="IF1118" s="6"/>
      <c r="IG1118" s="6"/>
      <c r="IH1118" s="6"/>
      <c r="II1118" s="6"/>
      <c r="IJ1118" s="6"/>
      <c r="IK1118" s="6"/>
      <c r="IL1118" s="6"/>
      <c r="IM1118" s="6"/>
      <c r="IN1118" s="6"/>
      <c r="IO1118" s="6"/>
      <c r="IP1118" s="6"/>
      <c r="IQ1118" s="6"/>
      <c r="IR1118" s="6"/>
      <c r="IS1118" s="6"/>
      <c r="IT1118" s="6" t="s">
        <v>1297</v>
      </c>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6"/>
      <c r="LF1118" s="6"/>
      <c r="LG1118" s="6"/>
      <c r="LH1118" s="6"/>
      <c r="LI1118" s="6"/>
      <c r="LJ1118" s="6"/>
      <c r="LK1118" s="6"/>
      <c r="LL1118" s="6"/>
      <c r="LM1118" s="6"/>
      <c r="LN1118" s="6"/>
      <c r="LO1118" s="6"/>
      <c r="LP1118" s="6"/>
      <c r="LQ1118" s="6"/>
      <c r="LR1118" s="6"/>
      <c r="LS1118" s="6"/>
      <c r="LT1118" s="6"/>
      <c r="LU1118" s="6"/>
      <c r="LV1118" s="6"/>
      <c r="LW1118" s="6"/>
      <c r="LX1118" s="6"/>
      <c r="LY1118" s="6"/>
      <c r="LZ1118" s="6"/>
      <c r="MA1118" s="6"/>
      <c r="MB1118" s="6"/>
      <c r="MC1118" s="6"/>
      <c r="MD1118" s="6"/>
      <c r="ME1118" s="6"/>
      <c r="MF1118" s="6"/>
      <c r="MG1118" s="6"/>
      <c r="MH1118" s="6"/>
      <c r="MI1118" s="6"/>
      <c r="MJ1118" s="6"/>
      <c r="MK1118" s="6"/>
      <c r="ML1118" s="6"/>
      <c r="MM1118" s="6"/>
      <c r="MN1118" s="6"/>
      <c r="MO1118" s="6"/>
      <c r="MP1118" s="6" t="s">
        <v>1282</v>
      </c>
      <c r="MQ1118" s="6" t="s">
        <v>1282</v>
      </c>
      <c r="MR1118" s="6">
        <v>8</v>
      </c>
      <c r="MS1118" s="6">
        <v>6</v>
      </c>
      <c r="MT1118" s="6" t="s">
        <v>1282</v>
      </c>
      <c r="MU1118" s="6" t="s">
        <v>1383</v>
      </c>
      <c r="MV1118" s="6"/>
      <c r="MW1118" s="6"/>
      <c r="MX1118" s="6" t="s">
        <v>1263</v>
      </c>
      <c r="MY1118" s="6"/>
      <c r="MZ1118" s="6"/>
      <c r="NA1118" s="6"/>
      <c r="NB1118" s="6"/>
      <c r="NC1118" s="6">
        <v>1</v>
      </c>
      <c r="ND1118" s="6" t="s">
        <v>1285</v>
      </c>
      <c r="NE1118" s="6"/>
      <c r="NF1118" s="6" t="s">
        <v>1282</v>
      </c>
      <c r="NG1118" s="6" t="s">
        <v>1298</v>
      </c>
      <c r="NH1118" s="6" t="s">
        <v>1317</v>
      </c>
      <c r="NI1118" s="6" t="s">
        <v>1282</v>
      </c>
      <c r="NJ1118" s="11">
        <v>0.31666615599999998</v>
      </c>
    </row>
    <row r="1119" spans="1:374" x14ac:dyDescent="0.25">
      <c r="A1119" s="10">
        <v>1136</v>
      </c>
      <c r="B1119" s="6" t="s">
        <v>1221</v>
      </c>
      <c r="C1119" s="6">
        <v>2</v>
      </c>
      <c r="D1119" s="6">
        <v>2</v>
      </c>
      <c r="E1119" s="6">
        <v>2</v>
      </c>
      <c r="F1119" s="6" t="s">
        <v>1254</v>
      </c>
      <c r="G1119" s="6" t="s">
        <v>1255</v>
      </c>
      <c r="H1119" s="6" t="s">
        <v>1256</v>
      </c>
      <c r="I1119" s="6" t="s">
        <v>1257</v>
      </c>
      <c r="J1119" s="6" t="s">
        <v>1258</v>
      </c>
      <c r="K1119" s="6"/>
      <c r="L1119" s="6"/>
      <c r="M1119" s="6" t="s">
        <v>1386</v>
      </c>
      <c r="N1119" s="6" t="s">
        <v>1483</v>
      </c>
      <c r="O1119" s="6">
        <v>19</v>
      </c>
      <c r="P1119" s="6" t="s">
        <v>1399</v>
      </c>
      <c r="Q1119" s="6" t="s">
        <v>1489</v>
      </c>
      <c r="R1119" s="6" t="s">
        <v>1290</v>
      </c>
      <c r="S1119" s="6">
        <v>6</v>
      </c>
      <c r="T1119" s="6">
        <v>8</v>
      </c>
      <c r="U1119" s="6">
        <v>9</v>
      </c>
      <c r="V1119" s="6">
        <v>2</v>
      </c>
      <c r="W1119" s="6">
        <v>2</v>
      </c>
      <c r="X1119" s="6">
        <v>4</v>
      </c>
      <c r="Y1119" s="6">
        <v>5</v>
      </c>
      <c r="Z1119" s="6">
        <v>5</v>
      </c>
      <c r="AA1119" s="6">
        <v>3</v>
      </c>
      <c r="AB1119" s="6">
        <v>2</v>
      </c>
      <c r="AC1119" s="6">
        <v>6</v>
      </c>
      <c r="AD1119" s="6">
        <v>3</v>
      </c>
      <c r="AE1119" s="6">
        <v>5</v>
      </c>
      <c r="AF1119" s="6">
        <v>9</v>
      </c>
      <c r="AG1119" s="6">
        <v>3</v>
      </c>
      <c r="AH1119" s="6">
        <v>1</v>
      </c>
      <c r="AI1119" s="6">
        <v>6</v>
      </c>
      <c r="AJ1119" s="6">
        <v>6</v>
      </c>
      <c r="AK1119" s="6" t="s">
        <v>1264</v>
      </c>
      <c r="AL1119" s="6" t="s">
        <v>1265</v>
      </c>
      <c r="AM1119" s="6"/>
      <c r="AN1119" s="6">
        <v>80000</v>
      </c>
      <c r="AO1119" s="6"/>
      <c r="AP1119" s="6"/>
      <c r="AQ1119" s="6" t="s">
        <v>1291</v>
      </c>
      <c r="AR1119" s="6"/>
      <c r="AS1119" s="6"/>
      <c r="AT1119" s="6"/>
      <c r="AU1119" s="6"/>
      <c r="AV1119" s="6"/>
      <c r="AW1119" s="6" t="s">
        <v>1270</v>
      </c>
      <c r="AX1119" s="6"/>
      <c r="AY1119" s="6"/>
      <c r="AZ1119" s="6"/>
      <c r="BA1119" s="6" t="s">
        <v>1292</v>
      </c>
      <c r="BB1119" s="6"/>
      <c r="BC1119" s="6"/>
      <c r="BD1119" s="6"/>
      <c r="BE1119" s="6"/>
      <c r="BF1119" s="6"/>
      <c r="BG1119" s="6"/>
      <c r="BH1119" s="6" t="s">
        <v>1273</v>
      </c>
      <c r="BI1119" s="6"/>
      <c r="BJ1119" s="6"/>
      <c r="BK1119" s="6"/>
      <c r="BL1119" s="6"/>
      <c r="BM1119" s="6"/>
      <c r="BN1119" s="6"/>
      <c r="BO1119" s="6">
        <v>5</v>
      </c>
      <c r="BP1119" s="6"/>
      <c r="BQ1119" s="6">
        <v>5</v>
      </c>
      <c r="BR1119" s="6">
        <v>7</v>
      </c>
      <c r="BS1119" s="6">
        <v>7</v>
      </c>
      <c r="BT1119" s="6">
        <v>1</v>
      </c>
      <c r="BU1119" s="6"/>
      <c r="BV1119" s="6">
        <v>2</v>
      </c>
      <c r="BW1119" s="6">
        <v>3</v>
      </c>
      <c r="BX1119" s="6" t="s">
        <v>1319</v>
      </c>
      <c r="BY1119" s="6">
        <v>4</v>
      </c>
      <c r="BZ1119" s="6" t="s">
        <v>1360</v>
      </c>
      <c r="CA1119" s="6"/>
      <c r="CB1119" s="6"/>
      <c r="CC1119" s="6"/>
      <c r="CD1119" s="6"/>
      <c r="CE1119" s="6"/>
      <c r="CF1119" s="6"/>
      <c r="CG1119" s="6"/>
      <c r="CH1119" s="6" t="s">
        <v>1329</v>
      </c>
      <c r="CI1119" s="6"/>
      <c r="CJ1119" s="6"/>
      <c r="CK1119" s="6"/>
      <c r="CL1119" s="6" t="s">
        <v>1294</v>
      </c>
      <c r="CM1119" s="6"/>
      <c r="CN1119" s="6"/>
      <c r="CO1119" s="6"/>
      <c r="CP1119" s="6"/>
      <c r="CQ1119" s="6"/>
      <c r="CR1119" s="6"/>
      <c r="CS1119" s="6"/>
      <c r="CT1119" s="6"/>
      <c r="CU1119" s="6"/>
      <c r="CV1119" s="6"/>
      <c r="CW1119" s="6"/>
      <c r="CX1119" s="6" t="s">
        <v>424</v>
      </c>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t="s">
        <v>1378</v>
      </c>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c r="IE1119" s="6"/>
      <c r="IF1119" s="6"/>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t="s">
        <v>1280</v>
      </c>
      <c r="KS1119" s="6" t="s">
        <v>1396</v>
      </c>
      <c r="KT1119" s="6"/>
      <c r="KU1119" s="6"/>
      <c r="KV1119" s="6"/>
      <c r="KW1119" s="6"/>
      <c r="KX1119" s="6"/>
      <c r="KY1119" s="6"/>
      <c r="KZ1119" s="6"/>
      <c r="LA1119" s="6"/>
      <c r="LB1119" s="6"/>
      <c r="LC1119" s="6"/>
      <c r="LD1119" s="6"/>
      <c r="LE1119" s="6"/>
      <c r="LF1119" s="6"/>
      <c r="LG1119" s="6"/>
      <c r="LH1119" s="6"/>
      <c r="LI1119" s="6"/>
      <c r="LJ1119" s="6"/>
      <c r="LK1119" s="6"/>
      <c r="LL1119" s="6"/>
      <c r="LM1119" s="6"/>
      <c r="LN1119" s="6"/>
      <c r="LO1119" s="6"/>
      <c r="LP1119" s="6"/>
      <c r="LQ1119" s="6"/>
      <c r="LR1119" s="6"/>
      <c r="LS1119" s="6"/>
      <c r="LT1119" s="6"/>
      <c r="LU1119" s="6"/>
      <c r="LV1119" s="6"/>
      <c r="LW1119" s="6"/>
      <c r="LX1119" s="6"/>
      <c r="LY1119" s="6"/>
      <c r="LZ1119" s="6"/>
      <c r="MA1119" s="6"/>
      <c r="MB1119" s="6"/>
      <c r="MC1119" s="6"/>
      <c r="MD1119" s="6"/>
      <c r="ME1119" s="6"/>
      <c r="MF1119" s="6"/>
      <c r="MG1119" s="6"/>
      <c r="MH1119" s="6"/>
      <c r="MI1119" s="6"/>
      <c r="MJ1119" s="6"/>
      <c r="MK1119" s="6"/>
      <c r="ML1119" s="6"/>
      <c r="MM1119" s="6"/>
      <c r="MN1119" s="6"/>
      <c r="MO1119" s="6"/>
      <c r="MP1119" s="6" t="s">
        <v>1286</v>
      </c>
      <c r="MQ1119" s="6"/>
      <c r="MR1119" s="6"/>
      <c r="MS1119" s="6">
        <v>4</v>
      </c>
      <c r="MT1119" s="6" t="s">
        <v>1282</v>
      </c>
      <c r="MU1119" s="6" t="s">
        <v>1455</v>
      </c>
      <c r="MV1119" s="6"/>
      <c r="MW1119" s="6"/>
      <c r="MX1119" s="6" t="s">
        <v>1263</v>
      </c>
      <c r="MY1119" s="6"/>
      <c r="MZ1119" s="6"/>
      <c r="NA1119" s="6"/>
      <c r="NB1119" s="6"/>
      <c r="NC1119" s="6">
        <v>1</v>
      </c>
      <c r="ND1119" s="6" t="s">
        <v>1285</v>
      </c>
      <c r="NE1119" s="6"/>
      <c r="NF1119" s="6" t="s">
        <v>1286</v>
      </c>
      <c r="NG1119" s="6" t="s">
        <v>1287</v>
      </c>
      <c r="NH1119" s="6" t="s">
        <v>1362</v>
      </c>
      <c r="NI1119" s="6" t="s">
        <v>1282</v>
      </c>
      <c r="NJ1119" s="11">
        <v>0.27080048200000001</v>
      </c>
    </row>
    <row r="1120" spans="1:374" x14ac:dyDescent="0.25">
      <c r="A1120" s="10">
        <v>1137</v>
      </c>
      <c r="B1120" s="6" t="s">
        <v>1222</v>
      </c>
      <c r="C1120" s="6">
        <v>2</v>
      </c>
      <c r="D1120" s="6">
        <v>2</v>
      </c>
      <c r="E1120" s="6">
        <v>2</v>
      </c>
      <c r="F1120" s="6"/>
      <c r="G1120" s="6" t="s">
        <v>1255</v>
      </c>
      <c r="H1120" s="6"/>
      <c r="I1120" s="6" t="s">
        <v>1257</v>
      </c>
      <c r="J1120" s="6" t="s">
        <v>1258</v>
      </c>
      <c r="K1120" s="6"/>
      <c r="L1120" s="6"/>
      <c r="M1120" s="6" t="s">
        <v>1386</v>
      </c>
      <c r="N1120" s="6" t="s">
        <v>1484</v>
      </c>
      <c r="O1120" s="6">
        <v>19</v>
      </c>
      <c r="P1120" s="6" t="s">
        <v>1399</v>
      </c>
      <c r="Q1120" s="6" t="s">
        <v>1262</v>
      </c>
      <c r="R1120" s="6" t="s">
        <v>1290</v>
      </c>
      <c r="S1120" s="6">
        <v>9</v>
      </c>
      <c r="T1120" s="6">
        <v>9</v>
      </c>
      <c r="U1120" s="6">
        <v>9</v>
      </c>
      <c r="V1120" s="6">
        <v>8</v>
      </c>
      <c r="W1120" s="6">
        <v>9</v>
      </c>
      <c r="X1120" s="6">
        <v>9</v>
      </c>
      <c r="Y1120" s="6">
        <v>9</v>
      </c>
      <c r="Z1120" s="6">
        <v>1</v>
      </c>
      <c r="AA1120" s="6">
        <v>7</v>
      </c>
      <c r="AB1120" s="6">
        <v>10</v>
      </c>
      <c r="AC1120" s="6">
        <v>5</v>
      </c>
      <c r="AD1120" s="6">
        <v>6</v>
      </c>
      <c r="AE1120" s="6">
        <v>10</v>
      </c>
      <c r="AF1120" s="6">
        <v>6</v>
      </c>
      <c r="AG1120" s="6">
        <v>10</v>
      </c>
      <c r="AH1120" s="6">
        <v>2</v>
      </c>
      <c r="AI1120" s="6">
        <v>8</v>
      </c>
      <c r="AJ1120" s="6">
        <v>10</v>
      </c>
      <c r="AK1120" s="6" t="s">
        <v>1264</v>
      </c>
      <c r="AL1120" s="6" t="s">
        <v>1265</v>
      </c>
      <c r="AM1120" s="6" t="s">
        <v>1266</v>
      </c>
      <c r="AN1120" s="6">
        <v>90400</v>
      </c>
      <c r="AO1120" s="6"/>
      <c r="AP1120" s="6" t="s">
        <v>1267</v>
      </c>
      <c r="AQ1120" s="6"/>
      <c r="AR1120" s="6"/>
      <c r="AS1120" s="6"/>
      <c r="AT1120" s="6"/>
      <c r="AU1120" s="6"/>
      <c r="AV1120" s="6"/>
      <c r="AW1120" s="6" t="s">
        <v>1270</v>
      </c>
      <c r="AX1120" s="6" t="s">
        <v>1271</v>
      </c>
      <c r="AY1120" s="6"/>
      <c r="AZ1120" s="6"/>
      <c r="BA1120" s="6"/>
      <c r="BB1120" s="6"/>
      <c r="BC1120" s="6"/>
      <c r="BD1120" s="6"/>
      <c r="BE1120" s="6"/>
      <c r="BF1120" s="6" t="s">
        <v>1272</v>
      </c>
      <c r="BG1120" s="6"/>
      <c r="BH1120" s="6" t="s">
        <v>1273</v>
      </c>
      <c r="BI1120" s="6"/>
      <c r="BJ1120" s="6"/>
      <c r="BK1120" s="6"/>
      <c r="BL1120" s="6"/>
      <c r="BM1120" s="6"/>
      <c r="BN1120" s="6"/>
      <c r="BO1120" s="6">
        <v>6</v>
      </c>
      <c r="BP1120" s="6">
        <v>8</v>
      </c>
      <c r="BQ1120" s="6">
        <v>10</v>
      </c>
      <c r="BR1120" s="6">
        <v>10</v>
      </c>
      <c r="BS1120" s="6">
        <v>10</v>
      </c>
      <c r="BT1120" s="6"/>
      <c r="BU1120" s="6">
        <v>1</v>
      </c>
      <c r="BV1120" s="6">
        <v>2</v>
      </c>
      <c r="BW1120" s="6">
        <v>3</v>
      </c>
      <c r="BX1120" s="6" t="s">
        <v>1324</v>
      </c>
      <c r="BY1120" s="6">
        <v>8</v>
      </c>
      <c r="BZ1120" s="6" t="s">
        <v>1360</v>
      </c>
      <c r="CA1120" s="6"/>
      <c r="CB1120" s="6"/>
      <c r="CC1120" s="6"/>
      <c r="CD1120" s="6"/>
      <c r="CE1120" s="6"/>
      <c r="CF1120" s="6"/>
      <c r="CG1120" s="6"/>
      <c r="CH1120" s="6" t="s">
        <v>1329</v>
      </c>
      <c r="CI1120" s="6"/>
      <c r="CJ1120" s="6" t="s">
        <v>1331</v>
      </c>
      <c r="CK1120" s="6"/>
      <c r="CL1120" s="6"/>
      <c r="CM1120" s="6"/>
      <c r="CN1120" s="6"/>
      <c r="CO1120" s="6"/>
      <c r="CP1120" s="6"/>
      <c r="CQ1120" s="6"/>
      <c r="CR1120" s="6"/>
      <c r="CS1120" s="6" t="s">
        <v>1331</v>
      </c>
      <c r="CT1120" s="6"/>
      <c r="CU1120" s="6"/>
      <c r="CV1120" s="6"/>
      <c r="CW1120" s="6"/>
      <c r="CX1120" s="6"/>
      <c r="CY1120" s="6"/>
      <c r="CZ1120" s="6"/>
      <c r="DA1120" s="6" t="s">
        <v>1340</v>
      </c>
      <c r="DB1120" s="6"/>
      <c r="DC1120" s="6"/>
      <c r="DD1120" s="6"/>
      <c r="DE1120" s="6"/>
      <c r="DF1120" s="6" t="s">
        <v>1331</v>
      </c>
      <c r="DG1120" s="6"/>
      <c r="DH1120" s="6"/>
      <c r="DI1120" s="6"/>
      <c r="DJ1120" s="6"/>
      <c r="DK1120" s="6"/>
      <c r="DL1120" s="6"/>
      <c r="DM1120" s="6"/>
      <c r="DN1120" s="6"/>
      <c r="DO1120" s="6"/>
      <c r="DP1120" s="6"/>
      <c r="DQ1120" s="6"/>
      <c r="DR1120" s="6"/>
      <c r="DS1120" s="6"/>
      <c r="DT1120" s="6"/>
      <c r="DU1120" s="6"/>
      <c r="DV1120" s="6"/>
      <c r="DW1120" s="6"/>
      <c r="DX1120" s="6">
        <v>8</v>
      </c>
      <c r="DY1120" s="6">
        <v>10</v>
      </c>
      <c r="DZ1120" s="6">
        <v>10</v>
      </c>
      <c r="EA1120" s="6">
        <v>10</v>
      </c>
      <c r="EB1120" s="6">
        <v>10</v>
      </c>
      <c r="EC1120" s="6">
        <v>10</v>
      </c>
      <c r="ED1120" s="6">
        <v>7</v>
      </c>
      <c r="EE1120" s="6">
        <v>7</v>
      </c>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t="s">
        <v>1332</v>
      </c>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t="s">
        <v>1297</v>
      </c>
      <c r="IA1120" s="6" t="s">
        <v>1314</v>
      </c>
      <c r="IB1120" s="6" t="s">
        <v>1313</v>
      </c>
      <c r="IC1120" s="6"/>
      <c r="ID1120" s="6"/>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6"/>
      <c r="LF1120" s="6"/>
      <c r="LG1120" s="6"/>
      <c r="LH1120" s="6"/>
      <c r="LI1120" s="6"/>
      <c r="LJ1120" s="6"/>
      <c r="LK1120" s="6"/>
      <c r="LL1120" s="6"/>
      <c r="LM1120" s="6"/>
      <c r="LN1120" s="6"/>
      <c r="LO1120" s="6"/>
      <c r="LP1120" s="6"/>
      <c r="LQ1120" s="6"/>
      <c r="LR1120" s="6"/>
      <c r="LS1120" s="6"/>
      <c r="LT1120" s="6"/>
      <c r="LU1120" s="6"/>
      <c r="LV1120" s="6"/>
      <c r="LW1120" s="6"/>
      <c r="LX1120" s="6"/>
      <c r="LY1120" s="6"/>
      <c r="LZ1120" s="6"/>
      <c r="MA1120" s="6"/>
      <c r="MB1120" s="6"/>
      <c r="MC1120" s="6"/>
      <c r="MD1120" s="6"/>
      <c r="ME1120" s="6"/>
      <c r="MF1120" s="6"/>
      <c r="MG1120" s="6"/>
      <c r="MH1120" s="6"/>
      <c r="MI1120" s="6"/>
      <c r="MJ1120" s="6"/>
      <c r="MK1120" s="6"/>
      <c r="ML1120" s="6"/>
      <c r="MM1120" s="6"/>
      <c r="MN1120" s="6"/>
      <c r="MO1120" s="6"/>
      <c r="MP1120" s="6" t="s">
        <v>1282</v>
      </c>
      <c r="MQ1120" s="6" t="s">
        <v>1286</v>
      </c>
      <c r="MR1120" s="6"/>
      <c r="MS1120" s="6">
        <v>9</v>
      </c>
      <c r="MT1120" s="6" t="s">
        <v>1282</v>
      </c>
      <c r="MU1120" s="6" t="s">
        <v>1383</v>
      </c>
      <c r="MV1120" s="6"/>
      <c r="MW1120" s="6"/>
      <c r="MX1120" s="6" t="s">
        <v>1263</v>
      </c>
      <c r="MY1120" s="6"/>
      <c r="MZ1120" s="6"/>
      <c r="NA1120" s="6"/>
      <c r="NB1120" s="6"/>
      <c r="NC1120" s="6">
        <v>1</v>
      </c>
      <c r="ND1120" s="6" t="s">
        <v>1429</v>
      </c>
      <c r="NE1120" s="6"/>
      <c r="NF1120" s="6" t="s">
        <v>1286</v>
      </c>
      <c r="NG1120" s="6" t="s">
        <v>1316</v>
      </c>
      <c r="NH1120" s="6" t="s">
        <v>1362</v>
      </c>
      <c r="NI1120" s="6" t="s">
        <v>1282</v>
      </c>
      <c r="NJ1120" s="11">
        <v>0.154243347</v>
      </c>
    </row>
    <row r="1121" spans="1:374" x14ac:dyDescent="0.25">
      <c r="A1121" s="10">
        <v>1138</v>
      </c>
      <c r="B1121" s="6" t="s">
        <v>1223</v>
      </c>
      <c r="C1121" s="6">
        <v>2</v>
      </c>
      <c r="D1121" s="6">
        <v>2</v>
      </c>
      <c r="E1121" s="6">
        <v>2</v>
      </c>
      <c r="F1121" s="6"/>
      <c r="G1121" s="6" t="s">
        <v>1255</v>
      </c>
      <c r="H1121" s="6"/>
      <c r="I1121" s="6" t="s">
        <v>1257</v>
      </c>
      <c r="J1121" s="6"/>
      <c r="K1121" s="6" t="s">
        <v>1336</v>
      </c>
      <c r="L1121" s="6" t="s">
        <v>1259</v>
      </c>
      <c r="M1121" s="6" t="s">
        <v>1415</v>
      </c>
      <c r="N1121" s="6" t="s">
        <v>1487</v>
      </c>
      <c r="O1121" s="6">
        <v>39</v>
      </c>
      <c r="P1121" s="6" t="s">
        <v>1261</v>
      </c>
      <c r="Q1121" s="6" t="s">
        <v>1262</v>
      </c>
      <c r="R1121" s="6" t="s">
        <v>1353</v>
      </c>
      <c r="S1121" s="6">
        <v>7</v>
      </c>
      <c r="T1121" s="6">
        <v>9</v>
      </c>
      <c r="U1121" s="6">
        <v>8</v>
      </c>
      <c r="V1121" s="6">
        <v>7</v>
      </c>
      <c r="W1121" s="6">
        <v>9</v>
      </c>
      <c r="X1121" s="6">
        <v>10</v>
      </c>
      <c r="Y1121" s="6">
        <v>5</v>
      </c>
      <c r="Z1121" s="6">
        <v>7</v>
      </c>
      <c r="AA1121" s="6">
        <v>8</v>
      </c>
      <c r="AB1121" s="6">
        <v>5</v>
      </c>
      <c r="AC1121" s="6">
        <v>8</v>
      </c>
      <c r="AD1121" s="6">
        <v>6</v>
      </c>
      <c r="AE1121" s="6">
        <v>8</v>
      </c>
      <c r="AF1121" s="6">
        <v>8</v>
      </c>
      <c r="AG1121" s="6">
        <v>9</v>
      </c>
      <c r="AH1121" s="6">
        <v>9</v>
      </c>
      <c r="AI1121" s="6">
        <v>5</v>
      </c>
      <c r="AJ1121" s="6">
        <v>7</v>
      </c>
      <c r="AK1121" s="6" t="s">
        <v>1264</v>
      </c>
      <c r="AL1121" s="6"/>
      <c r="AM1121" s="6" t="s">
        <v>1266</v>
      </c>
      <c r="AN1121" s="6">
        <v>65000</v>
      </c>
      <c r="AO1121" s="6"/>
      <c r="AP1121" s="6"/>
      <c r="AQ1121" s="6"/>
      <c r="AR1121" s="6" t="s">
        <v>1268</v>
      </c>
      <c r="AS1121" s="6"/>
      <c r="AT1121" s="6" t="s">
        <v>1269</v>
      </c>
      <c r="AU1121" s="6"/>
      <c r="AV1121" s="6"/>
      <c r="AW1121" s="6" t="s">
        <v>1270</v>
      </c>
      <c r="AX1121" s="6" t="s">
        <v>1271</v>
      </c>
      <c r="AY1121" s="6"/>
      <c r="AZ1121" s="6"/>
      <c r="BA1121" s="6" t="s">
        <v>1292</v>
      </c>
      <c r="BB1121" s="6" t="s">
        <v>1327</v>
      </c>
      <c r="BC1121" s="6"/>
      <c r="BD1121" s="6"/>
      <c r="BE1121" s="6"/>
      <c r="BF1121" s="6" t="s">
        <v>1272</v>
      </c>
      <c r="BG1121" s="6" t="s">
        <v>1304</v>
      </c>
      <c r="BH1121" s="6"/>
      <c r="BI1121" s="6"/>
      <c r="BJ1121" s="6"/>
      <c r="BK1121" s="6"/>
      <c r="BL1121" s="6"/>
      <c r="BM1121" s="6"/>
      <c r="BN1121" s="6"/>
      <c r="BO1121" s="6">
        <v>7</v>
      </c>
      <c r="BP1121" s="6">
        <v>5</v>
      </c>
      <c r="BQ1121" s="6">
        <v>7</v>
      </c>
      <c r="BR1121" s="6">
        <v>8</v>
      </c>
      <c r="BS1121" s="6">
        <v>6</v>
      </c>
      <c r="BT1121" s="6">
        <v>1</v>
      </c>
      <c r="BU1121" s="6"/>
      <c r="BV1121" s="6">
        <v>3</v>
      </c>
      <c r="BW1121" s="6">
        <v>2</v>
      </c>
      <c r="BX1121" s="6" t="s">
        <v>1324</v>
      </c>
      <c r="BY1121" s="6">
        <v>7</v>
      </c>
      <c r="BZ1121" s="6" t="s">
        <v>1360</v>
      </c>
      <c r="CA1121" s="6"/>
      <c r="CB1121" s="6"/>
      <c r="CC1121" s="6"/>
      <c r="CD1121" s="6"/>
      <c r="CE1121" s="6"/>
      <c r="CF1121" s="6"/>
      <c r="CG1121" s="6"/>
      <c r="CH1121" s="6" t="s">
        <v>1329</v>
      </c>
      <c r="CI1121" s="6" t="s">
        <v>1330</v>
      </c>
      <c r="CJ1121" s="6"/>
      <c r="CK1121" s="6"/>
      <c r="CL1121" s="6"/>
      <c r="CM1121" s="6"/>
      <c r="CN1121" s="6"/>
      <c r="CO1121" s="6"/>
      <c r="CP1121" s="6"/>
      <c r="CQ1121" s="6" t="s">
        <v>1329</v>
      </c>
      <c r="CR1121" s="6" t="s">
        <v>1330</v>
      </c>
      <c r="CS1121" s="6"/>
      <c r="CT1121" s="6"/>
      <c r="CU1121" s="6"/>
      <c r="CV1121" s="6"/>
      <c r="CW1121" s="6"/>
      <c r="CX1121" s="6"/>
      <c r="CY1121" s="6" t="s">
        <v>1278</v>
      </c>
      <c r="CZ1121" s="6" t="s">
        <v>1348</v>
      </c>
      <c r="DA1121" s="6"/>
      <c r="DB1121" s="6"/>
      <c r="DC1121" s="6"/>
      <c r="DD1121" s="6"/>
      <c r="DE1121" s="6"/>
      <c r="DF1121" s="6" t="s">
        <v>1329</v>
      </c>
      <c r="DG1121" s="6">
        <v>7</v>
      </c>
      <c r="DH1121" s="6">
        <v>7</v>
      </c>
      <c r="DI1121" s="6">
        <v>6</v>
      </c>
      <c r="DJ1121" s="6">
        <v>8</v>
      </c>
      <c r="DK1121" s="6">
        <v>7</v>
      </c>
      <c r="DL1121" s="6">
        <v>7</v>
      </c>
      <c r="DM1121" s="6">
        <v>8</v>
      </c>
      <c r="DN1121" s="6">
        <v>8</v>
      </c>
      <c r="DO1121" s="6">
        <v>8</v>
      </c>
      <c r="DP1121" s="6">
        <v>6</v>
      </c>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t="s">
        <v>1380</v>
      </c>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t="s">
        <v>1313</v>
      </c>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c r="IE1121" s="6"/>
      <c r="IF1121" s="6"/>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6"/>
      <c r="LF1121" s="6"/>
      <c r="LG1121" s="6"/>
      <c r="LH1121" s="6"/>
      <c r="LI1121" s="6"/>
      <c r="LJ1121" s="6"/>
      <c r="LK1121" s="6"/>
      <c r="LL1121" s="6"/>
      <c r="LM1121" s="6"/>
      <c r="LN1121" s="6"/>
      <c r="LO1121" s="6"/>
      <c r="LP1121" s="6"/>
      <c r="LQ1121" s="6"/>
      <c r="LR1121" s="6"/>
      <c r="LS1121" s="6"/>
      <c r="LT1121" s="6"/>
      <c r="LU1121" s="6"/>
      <c r="LV1121" s="6"/>
      <c r="LW1121" s="6"/>
      <c r="LX1121" s="6"/>
      <c r="LY1121" s="6"/>
      <c r="LZ1121" s="6"/>
      <c r="MA1121" s="6"/>
      <c r="MB1121" s="6"/>
      <c r="MC1121" s="6"/>
      <c r="MD1121" s="6"/>
      <c r="ME1121" s="6"/>
      <c r="MF1121" s="6"/>
      <c r="MG1121" s="6"/>
      <c r="MH1121" s="6"/>
      <c r="MI1121" s="6"/>
      <c r="MJ1121" s="6"/>
      <c r="MK1121" s="6"/>
      <c r="ML1121" s="6"/>
      <c r="MM1121" s="6"/>
      <c r="MN1121" s="6"/>
      <c r="MO1121" s="6"/>
      <c r="MP1121" s="6" t="s">
        <v>1286</v>
      </c>
      <c r="MQ1121" s="6"/>
      <c r="MR1121" s="6"/>
      <c r="MS1121" s="6">
        <v>9</v>
      </c>
      <c r="MT1121" s="6" t="s">
        <v>1286</v>
      </c>
      <c r="MU1121" s="6"/>
      <c r="MV1121" s="6"/>
      <c r="MW1121" s="6"/>
      <c r="MX1121" s="6"/>
      <c r="MY1121" s="6"/>
      <c r="MZ1121" s="6" t="s">
        <v>1286</v>
      </c>
      <c r="NA1121" s="6"/>
      <c r="NB1121" s="6"/>
      <c r="NC1121" s="6">
        <v>2</v>
      </c>
      <c r="ND1121" s="6" t="s">
        <v>424</v>
      </c>
      <c r="NE1121" s="6"/>
      <c r="NF1121" s="6" t="s">
        <v>1286</v>
      </c>
      <c r="NG1121" s="6" t="s">
        <v>1298</v>
      </c>
      <c r="NH1121" s="6" t="s">
        <v>1352</v>
      </c>
      <c r="NI1121" s="6" t="s">
        <v>1282</v>
      </c>
      <c r="NJ1121" s="11">
        <v>1.1454141600000001</v>
      </c>
    </row>
    <row r="1122" spans="1:374" x14ac:dyDescent="0.25">
      <c r="A1122" s="10">
        <v>1139</v>
      </c>
      <c r="B1122" s="6" t="s">
        <v>1224</v>
      </c>
      <c r="C1122" s="6">
        <v>2</v>
      </c>
      <c r="D1122" s="6">
        <v>2</v>
      </c>
      <c r="E1122" s="6">
        <v>2</v>
      </c>
      <c r="F1122" s="6" t="s">
        <v>1254</v>
      </c>
      <c r="G1122" s="6" t="s">
        <v>1255</v>
      </c>
      <c r="H1122" s="6" t="s">
        <v>1256</v>
      </c>
      <c r="I1122" s="6" t="s">
        <v>1257</v>
      </c>
      <c r="J1122" s="6" t="s">
        <v>1258</v>
      </c>
      <c r="K1122" s="6"/>
      <c r="L1122" s="6"/>
      <c r="M1122" s="6" t="s">
        <v>1403</v>
      </c>
      <c r="N1122" s="6" t="s">
        <v>1485</v>
      </c>
      <c r="O1122" s="6">
        <v>49</v>
      </c>
      <c r="P1122" s="6" t="s">
        <v>1322</v>
      </c>
      <c r="Q1122" s="6" t="s">
        <v>1262</v>
      </c>
      <c r="R1122" s="6" t="s">
        <v>1290</v>
      </c>
      <c r="S1122" s="6">
        <v>5</v>
      </c>
      <c r="T1122" s="6">
        <v>6</v>
      </c>
      <c r="U1122" s="6">
        <v>5</v>
      </c>
      <c r="V1122" s="6">
        <v>5</v>
      </c>
      <c r="W1122" s="6">
        <v>5</v>
      </c>
      <c r="X1122" s="6">
        <v>5</v>
      </c>
      <c r="Y1122" s="6">
        <v>7</v>
      </c>
      <c r="Z1122" s="6">
        <v>10</v>
      </c>
      <c r="AA1122" s="6">
        <v>6</v>
      </c>
      <c r="AB1122" s="6">
        <v>5</v>
      </c>
      <c r="AC1122" s="6">
        <v>5</v>
      </c>
      <c r="AD1122" s="6">
        <v>5</v>
      </c>
      <c r="AE1122" s="6">
        <v>6</v>
      </c>
      <c r="AF1122" s="6">
        <v>5</v>
      </c>
      <c r="AG1122" s="6">
        <v>5</v>
      </c>
      <c r="AH1122" s="6">
        <v>1</v>
      </c>
      <c r="AI1122" s="6">
        <v>8</v>
      </c>
      <c r="AJ1122" s="6">
        <v>8</v>
      </c>
      <c r="AK1122" s="6" t="s">
        <v>1264</v>
      </c>
      <c r="AL1122" s="6" t="s">
        <v>1265</v>
      </c>
      <c r="AM1122" s="6" t="s">
        <v>1266</v>
      </c>
      <c r="AN1122" s="6">
        <v>135000</v>
      </c>
      <c r="AO1122" s="6"/>
      <c r="AP1122" s="6" t="s">
        <v>1267</v>
      </c>
      <c r="AQ1122" s="6" t="s">
        <v>1291</v>
      </c>
      <c r="AR1122" s="6"/>
      <c r="AS1122" s="6"/>
      <c r="AT1122" s="6"/>
      <c r="AU1122" s="6"/>
      <c r="AV1122" s="6"/>
      <c r="AW1122" s="6" t="s">
        <v>1270</v>
      </c>
      <c r="AX1122" s="6" t="s">
        <v>1271</v>
      </c>
      <c r="AY1122" s="6"/>
      <c r="AZ1122" s="6"/>
      <c r="BA1122" s="6"/>
      <c r="BB1122" s="6"/>
      <c r="BC1122" s="6"/>
      <c r="BD1122" s="6"/>
      <c r="BE1122" s="6"/>
      <c r="BF1122" s="6" t="s">
        <v>1272</v>
      </c>
      <c r="BG1122" s="6" t="s">
        <v>1304</v>
      </c>
      <c r="BH1122" s="6"/>
      <c r="BI1122" s="6" t="s">
        <v>1323</v>
      </c>
      <c r="BJ1122" s="6" t="s">
        <v>1343</v>
      </c>
      <c r="BK1122" s="6"/>
      <c r="BL1122" s="6"/>
      <c r="BM1122" s="6"/>
      <c r="BN1122" s="6"/>
      <c r="BO1122" s="6">
        <v>8</v>
      </c>
      <c r="BP1122" s="6">
        <v>10</v>
      </c>
      <c r="BQ1122" s="6">
        <v>10</v>
      </c>
      <c r="BR1122" s="6">
        <v>9</v>
      </c>
      <c r="BS1122" s="6">
        <v>9</v>
      </c>
      <c r="BT1122" s="6"/>
      <c r="BU1122" s="6">
        <v>1</v>
      </c>
      <c r="BV1122" s="6">
        <v>3</v>
      </c>
      <c r="BW1122" s="6">
        <v>2</v>
      </c>
      <c r="BX1122" s="6" t="s">
        <v>1324</v>
      </c>
      <c r="BY1122" s="6">
        <v>8</v>
      </c>
      <c r="BZ1122" s="6" t="s">
        <v>1275</v>
      </c>
      <c r="CA1122" s="6">
        <v>8</v>
      </c>
      <c r="CB1122" s="6">
        <v>8</v>
      </c>
      <c r="CC1122" s="6">
        <v>8</v>
      </c>
      <c r="CD1122" s="6">
        <v>8</v>
      </c>
      <c r="CE1122" s="6">
        <v>8</v>
      </c>
      <c r="CF1122" s="6">
        <v>8</v>
      </c>
      <c r="CG1122" s="6" t="s">
        <v>1276</v>
      </c>
      <c r="CH1122" s="6" t="s">
        <v>1329</v>
      </c>
      <c r="CI1122" s="6" t="s">
        <v>1330</v>
      </c>
      <c r="CJ1122" s="6" t="s">
        <v>1331</v>
      </c>
      <c r="CK1122" s="6" t="s">
        <v>1277</v>
      </c>
      <c r="CL1122" s="6" t="s">
        <v>1294</v>
      </c>
      <c r="CM1122" s="6" t="s">
        <v>1305</v>
      </c>
      <c r="CN1122" s="6"/>
      <c r="CO1122" s="6"/>
      <c r="CP1122" s="6"/>
      <c r="CQ1122" s="6"/>
      <c r="CR1122" s="6"/>
      <c r="CS1122" s="6"/>
      <c r="CT1122" s="6"/>
      <c r="CU1122" s="6"/>
      <c r="CV1122" s="6" t="s">
        <v>1305</v>
      </c>
      <c r="CW1122" s="6"/>
      <c r="CX1122" s="6"/>
      <c r="CY1122" s="6"/>
      <c r="CZ1122" s="6"/>
      <c r="DA1122" s="6"/>
      <c r="DB1122" s="6"/>
      <c r="DC1122" s="6"/>
      <c r="DD1122" s="6" t="s">
        <v>1306</v>
      </c>
      <c r="DE1122" s="6"/>
      <c r="DF1122" s="6" t="s">
        <v>1305</v>
      </c>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v>8</v>
      </c>
      <c r="EM1122" s="6">
        <v>8</v>
      </c>
      <c r="EN1122" s="6">
        <v>8</v>
      </c>
      <c r="EO1122" s="6">
        <v>8</v>
      </c>
      <c r="EP1122" s="6">
        <v>8</v>
      </c>
      <c r="EQ1122" s="6">
        <v>8</v>
      </c>
      <c r="ER1122" s="6"/>
      <c r="ES1122" s="6"/>
      <c r="ET1122" s="6"/>
      <c r="EU1122" s="6"/>
      <c r="EV1122" s="6"/>
      <c r="EW1122" s="6"/>
      <c r="EX1122" s="6"/>
      <c r="EY1122" s="6"/>
      <c r="EZ1122" s="6"/>
      <c r="FA1122" s="6"/>
      <c r="FB1122" s="6" t="s">
        <v>1308</v>
      </c>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t="s">
        <v>1313</v>
      </c>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c r="IE1122" s="6"/>
      <c r="IF1122" s="6"/>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6"/>
      <c r="LF1122" s="6"/>
      <c r="LG1122" s="6"/>
      <c r="LH1122" s="6"/>
      <c r="LI1122" s="6"/>
      <c r="LJ1122" s="6"/>
      <c r="LK1122" s="6"/>
      <c r="LL1122" s="6"/>
      <c r="LM1122" s="6"/>
      <c r="LN1122" s="6"/>
      <c r="LO1122" s="6"/>
      <c r="LP1122" s="6"/>
      <c r="LQ1122" s="6"/>
      <c r="LR1122" s="6"/>
      <c r="LS1122" s="6"/>
      <c r="LT1122" s="6"/>
      <c r="LU1122" s="6"/>
      <c r="LV1122" s="6"/>
      <c r="LW1122" s="6"/>
      <c r="LX1122" s="6"/>
      <c r="LY1122" s="6"/>
      <c r="LZ1122" s="6"/>
      <c r="MA1122" s="6"/>
      <c r="MB1122" s="6"/>
      <c r="MC1122" s="6"/>
      <c r="MD1122" s="6"/>
      <c r="ME1122" s="6"/>
      <c r="MF1122" s="6"/>
      <c r="MG1122" s="6"/>
      <c r="MH1122" s="6"/>
      <c r="MI1122" s="6"/>
      <c r="MJ1122" s="6"/>
      <c r="MK1122" s="6"/>
      <c r="ML1122" s="6"/>
      <c r="MM1122" s="6"/>
      <c r="MN1122" s="6"/>
      <c r="MO1122" s="6"/>
      <c r="MP1122" s="6" t="s">
        <v>1286</v>
      </c>
      <c r="MQ1122" s="6"/>
      <c r="MR1122" s="6"/>
      <c r="MS1122" s="6">
        <v>8</v>
      </c>
      <c r="MT1122" s="6" t="s">
        <v>1286</v>
      </c>
      <c r="MU1122" s="6"/>
      <c r="MV1122" s="6"/>
      <c r="MW1122" s="6"/>
      <c r="MX1122" s="6"/>
      <c r="MY1122" s="6"/>
      <c r="MZ1122" s="6" t="s">
        <v>1286</v>
      </c>
      <c r="NA1122" s="6"/>
      <c r="NB1122" s="6"/>
      <c r="NC1122" s="6">
        <v>1</v>
      </c>
      <c r="ND1122" s="6" t="s">
        <v>605</v>
      </c>
      <c r="NE1122" s="6"/>
      <c r="NF1122" s="6" t="s">
        <v>1282</v>
      </c>
      <c r="NG1122" s="6" t="s">
        <v>1287</v>
      </c>
      <c r="NH1122" s="6" t="s">
        <v>1299</v>
      </c>
      <c r="NI1122" s="6" t="s">
        <v>1282</v>
      </c>
      <c r="NJ1122" s="11">
        <v>0.190286068</v>
      </c>
    </row>
    <row r="1123" spans="1:374" x14ac:dyDescent="0.25">
      <c r="A1123" s="10">
        <v>1140</v>
      </c>
      <c r="B1123" s="6" t="s">
        <v>1225</v>
      </c>
      <c r="C1123" s="6">
        <v>2</v>
      </c>
      <c r="D1123" s="6">
        <v>2</v>
      </c>
      <c r="E1123" s="6">
        <v>2</v>
      </c>
      <c r="F1123" s="6" t="s">
        <v>1254</v>
      </c>
      <c r="G1123" s="6" t="s">
        <v>1255</v>
      </c>
      <c r="H1123" s="6"/>
      <c r="I1123" s="6" t="s">
        <v>1257</v>
      </c>
      <c r="J1123" s="6" t="s">
        <v>1258</v>
      </c>
      <c r="K1123" s="6"/>
      <c r="L1123" s="6"/>
      <c r="M1123" s="6" t="s">
        <v>1386</v>
      </c>
      <c r="N1123" s="6" t="s">
        <v>1487</v>
      </c>
      <c r="O1123" s="6">
        <v>19</v>
      </c>
      <c r="P1123" s="6" t="s">
        <v>1399</v>
      </c>
      <c r="Q1123" s="6" t="s">
        <v>1489</v>
      </c>
      <c r="R1123" s="6" t="s">
        <v>1290</v>
      </c>
      <c r="S1123" s="6">
        <v>7</v>
      </c>
      <c r="T1123" s="6">
        <v>7</v>
      </c>
      <c r="U1123" s="6">
        <v>8</v>
      </c>
      <c r="V1123" s="6">
        <v>3</v>
      </c>
      <c r="W1123" s="6">
        <v>9</v>
      </c>
      <c r="X1123" s="6">
        <v>8</v>
      </c>
      <c r="Y1123" s="6">
        <v>3</v>
      </c>
      <c r="Z1123" s="6">
        <v>5</v>
      </c>
      <c r="AA1123" s="6">
        <v>5</v>
      </c>
      <c r="AB1123" s="6">
        <v>3</v>
      </c>
      <c r="AC1123" s="6">
        <v>7</v>
      </c>
      <c r="AD1123" s="6">
        <v>4</v>
      </c>
      <c r="AE1123" s="6">
        <v>2</v>
      </c>
      <c r="AF1123" s="6">
        <v>6</v>
      </c>
      <c r="AG1123" s="6">
        <v>8</v>
      </c>
      <c r="AH1123" s="6">
        <v>1</v>
      </c>
      <c r="AI1123" s="6">
        <v>5</v>
      </c>
      <c r="AJ1123" s="6">
        <v>6</v>
      </c>
      <c r="AK1123" s="6" t="s">
        <v>1264</v>
      </c>
      <c r="AL1123" s="6" t="s">
        <v>1265</v>
      </c>
      <c r="AM1123" s="6" t="s">
        <v>1266</v>
      </c>
      <c r="AN1123" s="6">
        <v>100000</v>
      </c>
      <c r="AO1123" s="6"/>
      <c r="AP1123" s="6" t="s">
        <v>1267</v>
      </c>
      <c r="AQ1123" s="6" t="s">
        <v>1291</v>
      </c>
      <c r="AR1123" s="6" t="s">
        <v>1268</v>
      </c>
      <c r="AS1123" s="6"/>
      <c r="AT1123" s="6"/>
      <c r="AU1123" s="6"/>
      <c r="AV1123" s="6"/>
      <c r="AW1123" s="6" t="s">
        <v>1270</v>
      </c>
      <c r="AX1123" s="6"/>
      <c r="AY1123" s="6"/>
      <c r="AZ1123" s="6"/>
      <c r="BA1123" s="6"/>
      <c r="BB1123" s="6"/>
      <c r="BC1123" s="6"/>
      <c r="BD1123" s="6"/>
      <c r="BE1123" s="6"/>
      <c r="BF1123" s="6" t="s">
        <v>1272</v>
      </c>
      <c r="BG1123" s="6"/>
      <c r="BH1123" s="6" t="s">
        <v>1273</v>
      </c>
      <c r="BI1123" s="6"/>
      <c r="BJ1123" s="6"/>
      <c r="BK1123" s="6"/>
      <c r="BL1123" s="6"/>
      <c r="BM1123" s="6"/>
      <c r="BN1123" s="6"/>
      <c r="BO1123" s="6">
        <v>6</v>
      </c>
      <c r="BP1123" s="6">
        <v>6</v>
      </c>
      <c r="BQ1123" s="6">
        <v>5</v>
      </c>
      <c r="BR1123" s="6">
        <v>4</v>
      </c>
      <c r="BS1123" s="6">
        <v>8</v>
      </c>
      <c r="BT1123" s="6">
        <v>2</v>
      </c>
      <c r="BU1123" s="6"/>
      <c r="BV1123" s="6">
        <v>3</v>
      </c>
      <c r="BW1123" s="6">
        <v>1</v>
      </c>
      <c r="BX1123" s="6" t="s">
        <v>1324</v>
      </c>
      <c r="BY1123" s="6">
        <v>8</v>
      </c>
      <c r="BZ1123" s="6" t="s">
        <v>1360</v>
      </c>
      <c r="CA1123" s="6"/>
      <c r="CB1123" s="6"/>
      <c r="CC1123" s="6"/>
      <c r="CD1123" s="6"/>
      <c r="CE1123" s="6"/>
      <c r="CF1123" s="6"/>
      <c r="CG1123" s="6"/>
      <c r="CH1123" s="6" t="s">
        <v>1329</v>
      </c>
      <c r="CI1123" s="6" t="s">
        <v>1330</v>
      </c>
      <c r="CJ1123" s="6" t="s">
        <v>1331</v>
      </c>
      <c r="CK1123" s="6" t="s">
        <v>1277</v>
      </c>
      <c r="CL1123" s="6" t="s">
        <v>1294</v>
      </c>
      <c r="CM1123" s="6" t="s">
        <v>1305</v>
      </c>
      <c r="CN1123" s="6"/>
      <c r="CO1123" s="6"/>
      <c r="CP1123" s="6"/>
      <c r="CQ1123" s="6" t="s">
        <v>1329</v>
      </c>
      <c r="CR1123" s="6"/>
      <c r="CS1123" s="6"/>
      <c r="CT1123" s="6"/>
      <c r="CU1123" s="6" t="s">
        <v>1294</v>
      </c>
      <c r="CV1123" s="6"/>
      <c r="CW1123" s="6"/>
      <c r="CX1123" s="6"/>
      <c r="CY1123" s="6" t="s">
        <v>1278</v>
      </c>
      <c r="CZ1123" s="6"/>
      <c r="DA1123" s="6"/>
      <c r="DB1123" s="6"/>
      <c r="DC1123" s="6" t="s">
        <v>1340</v>
      </c>
      <c r="DD1123" s="6"/>
      <c r="DE1123" s="6"/>
      <c r="DF1123" s="6" t="s">
        <v>1329</v>
      </c>
      <c r="DG1123" s="6">
        <v>5</v>
      </c>
      <c r="DH1123" s="6">
        <v>8</v>
      </c>
      <c r="DI1123" s="6">
        <v>6</v>
      </c>
      <c r="DJ1123" s="6">
        <v>7</v>
      </c>
      <c r="DK1123" s="6">
        <v>7</v>
      </c>
      <c r="DL1123" s="6">
        <v>8</v>
      </c>
      <c r="DM1123" s="6">
        <v>9</v>
      </c>
      <c r="DN1123" s="6">
        <v>7</v>
      </c>
      <c r="DO1123" s="6">
        <v>5</v>
      </c>
      <c r="DP1123" s="6">
        <v>6</v>
      </c>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t="s">
        <v>1332</v>
      </c>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t="s">
        <v>1297</v>
      </c>
      <c r="IA1123" s="6" t="s">
        <v>1280</v>
      </c>
      <c r="IB1123" s="6"/>
      <c r="IC1123" s="6"/>
      <c r="ID1123" s="6"/>
      <c r="IE1123" s="6"/>
      <c r="IF1123" s="6"/>
      <c r="IG1123" s="6"/>
      <c r="IH1123" s="6"/>
      <c r="II1123" s="6"/>
      <c r="IJ1123" s="6"/>
      <c r="IK1123" s="6"/>
      <c r="IL1123" s="6"/>
      <c r="IM1123" s="6"/>
      <c r="IN1123" s="6"/>
      <c r="IO1123" s="6"/>
      <c r="IP1123" s="6"/>
      <c r="IQ1123" s="6"/>
      <c r="IR1123" s="6"/>
      <c r="IS1123" s="6"/>
      <c r="IT1123" s="6"/>
      <c r="IU1123" s="6"/>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6"/>
      <c r="LF1123" s="6"/>
      <c r="LG1123" s="6"/>
      <c r="LH1123" s="6"/>
      <c r="LI1123" s="6"/>
      <c r="LJ1123" s="6"/>
      <c r="LK1123" s="6"/>
      <c r="LL1123" s="6"/>
      <c r="LM1123" s="6"/>
      <c r="LN1123" s="6"/>
      <c r="LO1123" s="6"/>
      <c r="LP1123" s="6"/>
      <c r="LQ1123" s="6"/>
      <c r="LR1123" s="6"/>
      <c r="LS1123" s="6"/>
      <c r="LT1123" s="6"/>
      <c r="LU1123" s="6"/>
      <c r="LV1123" s="6"/>
      <c r="LW1123" s="6"/>
      <c r="LX1123" s="6"/>
      <c r="LY1123" s="6"/>
      <c r="LZ1123" s="6"/>
      <c r="MA1123" s="6"/>
      <c r="MB1123" s="6"/>
      <c r="MC1123" s="6"/>
      <c r="MD1123" s="6"/>
      <c r="ME1123" s="6"/>
      <c r="MF1123" s="6"/>
      <c r="MG1123" s="6"/>
      <c r="MH1123" s="6"/>
      <c r="MI1123" s="6"/>
      <c r="MJ1123" s="6"/>
      <c r="MK1123" s="6"/>
      <c r="ML1123" s="6"/>
      <c r="MM1123" s="6"/>
      <c r="MN1123" s="6"/>
      <c r="MO1123" s="6"/>
      <c r="MP1123" s="6" t="s">
        <v>1286</v>
      </c>
      <c r="MQ1123" s="6"/>
      <c r="MR1123" s="6"/>
      <c r="MS1123" s="6">
        <v>6</v>
      </c>
      <c r="MT1123" s="6" t="s">
        <v>1286</v>
      </c>
      <c r="MU1123" s="6"/>
      <c r="MV1123" s="6"/>
      <c r="MW1123" s="6"/>
      <c r="MX1123" s="6"/>
      <c r="MY1123" s="6"/>
      <c r="MZ1123" s="6" t="s">
        <v>1286</v>
      </c>
      <c r="NA1123" s="6"/>
      <c r="NB1123" s="6"/>
      <c r="NC1123" s="6">
        <v>2</v>
      </c>
      <c r="ND1123" s="6" t="s">
        <v>1320</v>
      </c>
      <c r="NE1123" s="6"/>
      <c r="NF1123" s="6" t="s">
        <v>1286</v>
      </c>
      <c r="NG1123" s="6" t="s">
        <v>1316</v>
      </c>
      <c r="NH1123" s="6" t="s">
        <v>1362</v>
      </c>
      <c r="NI1123" s="6" t="s">
        <v>1282</v>
      </c>
      <c r="NJ1123" s="11">
        <v>0.35971682700000002</v>
      </c>
    </row>
    <row r="1124" spans="1:374" x14ac:dyDescent="0.25">
      <c r="A1124" s="10">
        <v>1141</v>
      </c>
      <c r="B1124" s="6" t="s">
        <v>1226</v>
      </c>
      <c r="C1124" s="6">
        <v>2</v>
      </c>
      <c r="D1124" s="6">
        <v>2</v>
      </c>
      <c r="E1124" s="6">
        <v>2</v>
      </c>
      <c r="F1124" s="6" t="s">
        <v>1254</v>
      </c>
      <c r="G1124" s="6" t="s">
        <v>1255</v>
      </c>
      <c r="H1124" s="6" t="s">
        <v>1256</v>
      </c>
      <c r="I1124" s="6"/>
      <c r="J1124" s="6"/>
      <c r="K1124" s="6"/>
      <c r="L1124" s="6"/>
      <c r="M1124" s="6" t="s">
        <v>1403</v>
      </c>
      <c r="N1124" s="6" t="s">
        <v>1484</v>
      </c>
      <c r="O1124" s="6">
        <v>60</v>
      </c>
      <c r="P1124" s="6" t="s">
        <v>1301</v>
      </c>
      <c r="Q1124" s="6" t="s">
        <v>1489</v>
      </c>
      <c r="R1124" s="6" t="s">
        <v>1290</v>
      </c>
      <c r="S1124" s="6">
        <v>8</v>
      </c>
      <c r="T1124" s="6">
        <v>7</v>
      </c>
      <c r="U1124" s="6">
        <v>7</v>
      </c>
      <c r="V1124" s="6">
        <v>7</v>
      </c>
      <c r="W1124" s="6">
        <v>6</v>
      </c>
      <c r="X1124" s="6">
        <v>5</v>
      </c>
      <c r="Y1124" s="6">
        <v>5</v>
      </c>
      <c r="Z1124" s="6">
        <v>8</v>
      </c>
      <c r="AA1124" s="6">
        <v>8</v>
      </c>
      <c r="AB1124" s="6">
        <v>4</v>
      </c>
      <c r="AC1124" s="6">
        <v>5</v>
      </c>
      <c r="AD1124" s="6">
        <v>4</v>
      </c>
      <c r="AE1124" s="6">
        <v>7</v>
      </c>
      <c r="AF1124" s="6">
        <v>7</v>
      </c>
      <c r="AG1124" s="6">
        <v>8</v>
      </c>
      <c r="AH1124" s="6">
        <v>6</v>
      </c>
      <c r="AI1124" s="6">
        <v>4</v>
      </c>
      <c r="AJ1124" s="6">
        <v>5</v>
      </c>
      <c r="AK1124" s="6" t="s">
        <v>1302</v>
      </c>
      <c r="AL1124" s="6"/>
      <c r="AM1124" s="6"/>
      <c r="AN1124" s="6"/>
      <c r="AO1124" s="6">
        <v>40000</v>
      </c>
      <c r="AP1124" s="6" t="s">
        <v>1267</v>
      </c>
      <c r="AQ1124" s="6" t="s">
        <v>1291</v>
      </c>
      <c r="AR1124" s="6" t="s">
        <v>1268</v>
      </c>
      <c r="AS1124" s="6"/>
      <c r="AT1124" s="6"/>
      <c r="AU1124" s="6"/>
      <c r="AV1124" s="6"/>
      <c r="AW1124" s="6" t="s">
        <v>1270</v>
      </c>
      <c r="AX1124" s="6" t="s">
        <v>1271</v>
      </c>
      <c r="AY1124" s="6"/>
      <c r="AZ1124" s="6"/>
      <c r="BA1124" s="6" t="s">
        <v>1292</v>
      </c>
      <c r="BB1124" s="6"/>
      <c r="BC1124" s="6" t="s">
        <v>1328</v>
      </c>
      <c r="BD1124" s="6"/>
      <c r="BE1124" s="6"/>
      <c r="BF1124" s="6"/>
      <c r="BG1124" s="6" t="s">
        <v>1304</v>
      </c>
      <c r="BH1124" s="6"/>
      <c r="BI1124" s="6" t="s">
        <v>1323</v>
      </c>
      <c r="BJ1124" s="6" t="s">
        <v>1343</v>
      </c>
      <c r="BK1124" s="6"/>
      <c r="BL1124" s="6"/>
      <c r="BM1124" s="6"/>
      <c r="BN1124" s="6"/>
      <c r="BO1124" s="6">
        <v>8</v>
      </c>
      <c r="BP1124" s="6">
        <v>8</v>
      </c>
      <c r="BQ1124" s="6">
        <v>7</v>
      </c>
      <c r="BR1124" s="6">
        <v>8</v>
      </c>
      <c r="BS1124" s="6">
        <v>8</v>
      </c>
      <c r="BT1124" s="6">
        <v>3</v>
      </c>
      <c r="BU1124" s="6">
        <v>1</v>
      </c>
      <c r="BV1124" s="6">
        <v>2</v>
      </c>
      <c r="BW1124" s="6"/>
      <c r="BX1124" s="6" t="s">
        <v>1324</v>
      </c>
      <c r="BY1124" s="6">
        <v>8</v>
      </c>
      <c r="BZ1124" s="6" t="s">
        <v>1360</v>
      </c>
      <c r="CA1124" s="6"/>
      <c r="CB1124" s="6"/>
      <c r="CC1124" s="6"/>
      <c r="CD1124" s="6"/>
      <c r="CE1124" s="6"/>
      <c r="CF1124" s="6"/>
      <c r="CG1124" s="6"/>
      <c r="CH1124" s="6" t="s">
        <v>1329</v>
      </c>
      <c r="CI1124" s="6" t="s">
        <v>1330</v>
      </c>
      <c r="CJ1124" s="6"/>
      <c r="CK1124" s="6"/>
      <c r="CL1124" s="6"/>
      <c r="CM1124" s="6"/>
      <c r="CN1124" s="6"/>
      <c r="CO1124" s="6"/>
      <c r="CP1124" s="6"/>
      <c r="CQ1124" s="6" t="s">
        <v>1329</v>
      </c>
      <c r="CR1124" s="6"/>
      <c r="CS1124" s="6"/>
      <c r="CT1124" s="6"/>
      <c r="CU1124" s="6"/>
      <c r="CV1124" s="6"/>
      <c r="CW1124" s="6"/>
      <c r="CX1124" s="6"/>
      <c r="CY1124" s="6" t="s">
        <v>1348</v>
      </c>
      <c r="CZ1124" s="6"/>
      <c r="DA1124" s="6"/>
      <c r="DB1124" s="6"/>
      <c r="DC1124" s="6"/>
      <c r="DD1124" s="6"/>
      <c r="DE1124" s="6"/>
      <c r="DF1124" s="6" t="s">
        <v>1329</v>
      </c>
      <c r="DG1124" s="6">
        <v>8</v>
      </c>
      <c r="DH1124" s="6">
        <v>6</v>
      </c>
      <c r="DI1124" s="6">
        <v>8</v>
      </c>
      <c r="DJ1124" s="6">
        <v>9</v>
      </c>
      <c r="DK1124" s="6">
        <v>8</v>
      </c>
      <c r="DL1124" s="6">
        <v>8</v>
      </c>
      <c r="DM1124" s="6">
        <v>8</v>
      </c>
      <c r="DN1124" s="6">
        <v>8</v>
      </c>
      <c r="DO1124" s="6">
        <v>7</v>
      </c>
      <c r="DP1124" s="6">
        <v>8</v>
      </c>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t="s">
        <v>1380</v>
      </c>
      <c r="FB1124" s="6" t="s">
        <v>1308</v>
      </c>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t="s">
        <v>1280</v>
      </c>
      <c r="GN1124" s="6"/>
      <c r="GO1124" s="6"/>
      <c r="GP1124" s="6"/>
      <c r="GQ1124" s="6"/>
      <c r="GR1124" s="6"/>
      <c r="GS1124" s="6"/>
      <c r="GT1124" s="6"/>
      <c r="GU1124" s="6"/>
      <c r="GV1124" s="6"/>
      <c r="GW1124" s="6" t="s">
        <v>1280</v>
      </c>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c r="IG1124" s="6"/>
      <c r="IH1124" s="6"/>
      <c r="II1124" s="6"/>
      <c r="IJ1124" s="6"/>
      <c r="IK1124" s="6"/>
      <c r="IL1124" s="6"/>
      <c r="IM1124" s="6"/>
      <c r="IN1124" s="6"/>
      <c r="IO1124" s="6"/>
      <c r="IP1124" s="6"/>
      <c r="IQ1124" s="6"/>
      <c r="IR1124" s="6"/>
      <c r="IS1124" s="6"/>
      <c r="IT1124" s="6"/>
      <c r="IU1124" s="6"/>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6"/>
      <c r="LF1124" s="6"/>
      <c r="LG1124" s="6"/>
      <c r="LH1124" s="6"/>
      <c r="LI1124" s="6"/>
      <c r="LJ1124" s="6"/>
      <c r="LK1124" s="6"/>
      <c r="LL1124" s="6"/>
      <c r="LM1124" s="6"/>
      <c r="LN1124" s="6"/>
      <c r="LO1124" s="6"/>
      <c r="LP1124" s="6"/>
      <c r="LQ1124" s="6"/>
      <c r="LR1124" s="6"/>
      <c r="LS1124" s="6"/>
      <c r="LT1124" s="6"/>
      <c r="LU1124" s="6"/>
      <c r="LV1124" s="6"/>
      <c r="LW1124" s="6"/>
      <c r="LX1124" s="6"/>
      <c r="LY1124" s="6"/>
      <c r="LZ1124" s="6"/>
      <c r="MA1124" s="6"/>
      <c r="MB1124" s="6"/>
      <c r="MC1124" s="6"/>
      <c r="MD1124" s="6"/>
      <c r="ME1124" s="6"/>
      <c r="MF1124" s="6"/>
      <c r="MG1124" s="6"/>
      <c r="MH1124" s="6"/>
      <c r="MI1124" s="6"/>
      <c r="MJ1124" s="6"/>
      <c r="MK1124" s="6"/>
      <c r="ML1124" s="6"/>
      <c r="MM1124" s="6"/>
      <c r="MN1124" s="6"/>
      <c r="MO1124" s="6"/>
      <c r="MP1124" s="6" t="s">
        <v>1286</v>
      </c>
      <c r="MQ1124" s="6"/>
      <c r="MR1124" s="6"/>
      <c r="MS1124" s="6">
        <v>8</v>
      </c>
      <c r="MT1124" s="6" t="s">
        <v>1286</v>
      </c>
      <c r="MU1124" s="6"/>
      <c r="MV1124" s="6"/>
      <c r="MW1124" s="6"/>
      <c r="MX1124" s="6"/>
      <c r="MY1124" s="6"/>
      <c r="MZ1124" s="6" t="s">
        <v>1286</v>
      </c>
      <c r="NA1124" s="6"/>
      <c r="NB1124" s="6"/>
      <c r="NC1124" s="6">
        <v>1</v>
      </c>
      <c r="ND1124" s="6" t="s">
        <v>424</v>
      </c>
      <c r="NE1124" s="6"/>
      <c r="NF1124" s="6" t="s">
        <v>1286</v>
      </c>
      <c r="NG1124" s="6" t="s">
        <v>1298</v>
      </c>
      <c r="NH1124" s="6" t="s">
        <v>1317</v>
      </c>
      <c r="NI1124" s="6" t="s">
        <v>1282</v>
      </c>
      <c r="NJ1124" s="11">
        <v>0.420968167</v>
      </c>
    </row>
    <row r="1125" spans="1:374" x14ac:dyDescent="0.25">
      <c r="A1125" s="10">
        <v>1142</v>
      </c>
      <c r="B1125" s="6" t="s">
        <v>1227</v>
      </c>
      <c r="C1125" s="6">
        <v>2</v>
      </c>
      <c r="D1125" s="6">
        <v>2</v>
      </c>
      <c r="E1125" s="6">
        <v>2</v>
      </c>
      <c r="F1125" s="6" t="s">
        <v>1254</v>
      </c>
      <c r="G1125" s="6" t="s">
        <v>1255</v>
      </c>
      <c r="H1125" s="6" t="s">
        <v>1256</v>
      </c>
      <c r="I1125" s="6" t="s">
        <v>1257</v>
      </c>
      <c r="J1125" s="6" t="s">
        <v>1258</v>
      </c>
      <c r="K1125" s="6"/>
      <c r="L1125" s="6"/>
      <c r="M1125" s="6" t="s">
        <v>1458</v>
      </c>
      <c r="N1125" s="6" t="s">
        <v>1484</v>
      </c>
      <c r="O1125" s="6">
        <v>71</v>
      </c>
      <c r="P1125" s="6" t="s">
        <v>1301</v>
      </c>
      <c r="Q1125" s="6" t="s">
        <v>1489</v>
      </c>
      <c r="R1125" s="6" t="s">
        <v>1263</v>
      </c>
      <c r="S1125" s="6">
        <v>10</v>
      </c>
      <c r="T1125" s="6">
        <v>10</v>
      </c>
      <c r="U1125" s="6">
        <v>10</v>
      </c>
      <c r="V1125" s="6">
        <v>10</v>
      </c>
      <c r="W1125" s="6">
        <v>10</v>
      </c>
      <c r="X1125" s="6">
        <v>8</v>
      </c>
      <c r="Y1125" s="6">
        <v>5</v>
      </c>
      <c r="Z1125" s="6">
        <v>5</v>
      </c>
      <c r="AA1125" s="6">
        <v>1</v>
      </c>
      <c r="AB1125" s="6">
        <v>5</v>
      </c>
      <c r="AC1125" s="6">
        <v>7</v>
      </c>
      <c r="AD1125" s="6">
        <v>10</v>
      </c>
      <c r="AE1125" s="6">
        <v>10</v>
      </c>
      <c r="AF1125" s="6">
        <v>10</v>
      </c>
      <c r="AG1125" s="6">
        <v>5</v>
      </c>
      <c r="AH1125" s="6">
        <v>2</v>
      </c>
      <c r="AI1125" s="6">
        <v>5</v>
      </c>
      <c r="AJ1125" s="6">
        <v>10</v>
      </c>
      <c r="AK1125" s="6" t="s">
        <v>1264</v>
      </c>
      <c r="AL1125" s="6" t="s">
        <v>1265</v>
      </c>
      <c r="AM1125" s="6" t="s">
        <v>1266</v>
      </c>
      <c r="AN1125" s="6">
        <v>100000</v>
      </c>
      <c r="AO1125" s="6"/>
      <c r="AP1125" s="6"/>
      <c r="AQ1125" s="6" t="s">
        <v>1291</v>
      </c>
      <c r="AR1125" s="6"/>
      <c r="AS1125" s="6" t="s">
        <v>1326</v>
      </c>
      <c r="AT1125" s="6"/>
      <c r="AU1125" s="6"/>
      <c r="AV1125" s="6"/>
      <c r="AW1125" s="6" t="s">
        <v>1270</v>
      </c>
      <c r="AX1125" s="6" t="s">
        <v>1271</v>
      </c>
      <c r="AY1125" s="6"/>
      <c r="AZ1125" s="6"/>
      <c r="BA1125" s="6"/>
      <c r="BB1125" s="6"/>
      <c r="BC1125" s="6"/>
      <c r="BD1125" s="6"/>
      <c r="BE1125" s="6"/>
      <c r="BF1125" s="6" t="s">
        <v>1272</v>
      </c>
      <c r="BG1125" s="6" t="s">
        <v>1304</v>
      </c>
      <c r="BH1125" s="6"/>
      <c r="BI1125" s="6"/>
      <c r="BJ1125" s="6"/>
      <c r="BK1125" s="6"/>
      <c r="BL1125" s="6"/>
      <c r="BM1125" s="6"/>
      <c r="BN1125" s="6"/>
      <c r="BO1125" s="6">
        <v>10</v>
      </c>
      <c r="BP1125" s="6">
        <v>10</v>
      </c>
      <c r="BQ1125" s="6">
        <v>10</v>
      </c>
      <c r="BR1125" s="6">
        <v>10</v>
      </c>
      <c r="BS1125" s="6">
        <v>10</v>
      </c>
      <c r="BT1125" s="6"/>
      <c r="BU1125" s="6">
        <v>3</v>
      </c>
      <c r="BV1125" s="6">
        <v>1</v>
      </c>
      <c r="BW1125" s="6">
        <v>2</v>
      </c>
      <c r="BX1125" s="6" t="s">
        <v>1324</v>
      </c>
      <c r="BY1125" s="6">
        <v>5</v>
      </c>
      <c r="BZ1125" s="6" t="s">
        <v>1275</v>
      </c>
      <c r="CA1125" s="6">
        <v>10</v>
      </c>
      <c r="CB1125" s="6">
        <v>10</v>
      </c>
      <c r="CC1125" s="6">
        <v>10</v>
      </c>
      <c r="CD1125" s="6">
        <v>10</v>
      </c>
      <c r="CE1125" s="6">
        <v>10</v>
      </c>
      <c r="CF1125" s="6">
        <v>10</v>
      </c>
      <c r="CG1125" s="6" t="s">
        <v>1276</v>
      </c>
      <c r="CH1125" s="6" t="s">
        <v>1329</v>
      </c>
      <c r="CI1125" s="6"/>
      <c r="CJ1125" s="6"/>
      <c r="CK1125" s="6"/>
      <c r="CL1125" s="6" t="s">
        <v>1294</v>
      </c>
      <c r="CM1125" s="6"/>
      <c r="CN1125" s="6"/>
      <c r="CO1125" s="6"/>
      <c r="CP1125" s="6"/>
      <c r="CQ1125" s="6"/>
      <c r="CR1125" s="6"/>
      <c r="CS1125" s="6"/>
      <c r="CT1125" s="6"/>
      <c r="CU1125" s="6" t="s">
        <v>1294</v>
      </c>
      <c r="CV1125" s="6"/>
      <c r="CW1125" s="6"/>
      <c r="CX1125" s="6"/>
      <c r="CY1125" s="6"/>
      <c r="CZ1125" s="6"/>
      <c r="DA1125" s="6"/>
      <c r="DB1125" s="6"/>
      <c r="DC1125" s="6" t="s">
        <v>1306</v>
      </c>
      <c r="DD1125" s="6"/>
      <c r="DE1125" s="6"/>
      <c r="DF1125" s="6" t="s">
        <v>1294</v>
      </c>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v>10</v>
      </c>
      <c r="EG1125" s="6">
        <v>5</v>
      </c>
      <c r="EH1125" s="6">
        <v>10</v>
      </c>
      <c r="EI1125" s="6">
        <v>10</v>
      </c>
      <c r="EJ1125" s="6">
        <v>10</v>
      </c>
      <c r="EK1125" s="6">
        <v>10</v>
      </c>
      <c r="EL1125" s="6"/>
      <c r="EM1125" s="6"/>
      <c r="EN1125" s="6"/>
      <c r="EO1125" s="6"/>
      <c r="EP1125" s="6"/>
      <c r="EQ1125" s="6"/>
      <c r="ER1125" s="6"/>
      <c r="ES1125" s="6"/>
      <c r="ET1125" s="6"/>
      <c r="EU1125" s="6"/>
      <c r="EV1125" s="6"/>
      <c r="EW1125" s="6"/>
      <c r="EX1125" s="6"/>
      <c r="EY1125" s="6"/>
      <c r="EZ1125" s="6"/>
      <c r="FA1125" s="6"/>
      <c r="FB1125" s="6"/>
      <c r="FC1125" s="6"/>
      <c r="FD1125" s="6" t="s">
        <v>1349</v>
      </c>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t="s">
        <v>1396</v>
      </c>
      <c r="HX1125" s="6"/>
      <c r="HY1125" s="6"/>
      <c r="HZ1125" s="6"/>
      <c r="IA1125" s="6"/>
      <c r="IB1125" s="6"/>
      <c r="IC1125" s="6"/>
      <c r="ID1125" s="6"/>
      <c r="IE1125" s="6"/>
      <c r="IF1125" s="6"/>
      <c r="IG1125" s="6"/>
      <c r="IH1125" s="6"/>
      <c r="II1125" s="6"/>
      <c r="IJ1125" s="6"/>
      <c r="IK1125" s="6"/>
      <c r="IL1125" s="6"/>
      <c r="IM1125" s="6"/>
      <c r="IN1125" s="6"/>
      <c r="IO1125" s="6"/>
      <c r="IP1125" s="6"/>
      <c r="IQ1125" s="6"/>
      <c r="IR1125" s="6"/>
      <c r="IS1125" s="6"/>
      <c r="IT1125" s="6"/>
      <c r="IU1125" s="6"/>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6"/>
      <c r="LF1125" s="6"/>
      <c r="LG1125" s="6"/>
      <c r="LH1125" s="6"/>
      <c r="LI1125" s="6"/>
      <c r="LJ1125" s="6"/>
      <c r="LK1125" s="6"/>
      <c r="LL1125" s="6"/>
      <c r="LM1125" s="6"/>
      <c r="LN1125" s="6"/>
      <c r="LO1125" s="6"/>
      <c r="LP1125" s="6"/>
      <c r="LQ1125" s="6"/>
      <c r="LR1125" s="6"/>
      <c r="LS1125" s="6"/>
      <c r="LT1125" s="6"/>
      <c r="LU1125" s="6"/>
      <c r="LV1125" s="6"/>
      <c r="LW1125" s="6"/>
      <c r="LX1125" s="6"/>
      <c r="LY1125" s="6"/>
      <c r="LZ1125" s="6"/>
      <c r="MA1125" s="6"/>
      <c r="MB1125" s="6"/>
      <c r="MC1125" s="6"/>
      <c r="MD1125" s="6"/>
      <c r="ME1125" s="6"/>
      <c r="MF1125" s="6"/>
      <c r="MG1125" s="6"/>
      <c r="MH1125" s="6"/>
      <c r="MI1125" s="6"/>
      <c r="MJ1125" s="6"/>
      <c r="MK1125" s="6"/>
      <c r="ML1125" s="6"/>
      <c r="MM1125" s="6"/>
      <c r="MN1125" s="6"/>
      <c r="MO1125" s="6"/>
      <c r="MP1125" s="6" t="s">
        <v>1286</v>
      </c>
      <c r="MQ1125" s="6"/>
      <c r="MR1125" s="6"/>
      <c r="MS1125" s="6">
        <v>10</v>
      </c>
      <c r="MT1125" s="6" t="s">
        <v>1286</v>
      </c>
      <c r="MU1125" s="6"/>
      <c r="MV1125" s="6"/>
      <c r="MW1125" s="6"/>
      <c r="MX1125" s="6"/>
      <c r="MY1125" s="6"/>
      <c r="MZ1125" s="6" t="s">
        <v>1286</v>
      </c>
      <c r="NA1125" s="6"/>
      <c r="NB1125" s="6"/>
      <c r="NC1125" s="6">
        <v>5</v>
      </c>
      <c r="ND1125" s="6" t="s">
        <v>1285</v>
      </c>
      <c r="NE1125" s="6"/>
      <c r="NF1125" s="6" t="s">
        <v>1282</v>
      </c>
      <c r="NG1125" s="6" t="s">
        <v>1298</v>
      </c>
      <c r="NH1125" s="6" t="s">
        <v>1359</v>
      </c>
      <c r="NI1125" s="6" t="s">
        <v>1282</v>
      </c>
      <c r="NJ1125" s="11">
        <v>0.422250191</v>
      </c>
    </row>
    <row r="1126" spans="1:374" x14ac:dyDescent="0.25">
      <c r="A1126" s="10">
        <v>1143</v>
      </c>
      <c r="B1126" s="6" t="s">
        <v>1228</v>
      </c>
      <c r="C1126" s="6">
        <v>2</v>
      </c>
      <c r="D1126" s="6">
        <v>2</v>
      </c>
      <c r="E1126" s="6">
        <v>2</v>
      </c>
      <c r="F1126" s="6" t="s">
        <v>1254</v>
      </c>
      <c r="G1126" s="6" t="s">
        <v>1255</v>
      </c>
      <c r="H1126" s="6" t="s">
        <v>1256</v>
      </c>
      <c r="I1126" s="6" t="s">
        <v>1257</v>
      </c>
      <c r="J1126" s="6" t="s">
        <v>1258</v>
      </c>
      <c r="K1126" s="6"/>
      <c r="L1126" s="6" t="s">
        <v>1259</v>
      </c>
      <c r="M1126" s="6" t="s">
        <v>1386</v>
      </c>
      <c r="N1126" s="6" t="s">
        <v>1487</v>
      </c>
      <c r="O1126" s="6">
        <v>21</v>
      </c>
      <c r="P1126" s="6" t="s">
        <v>1399</v>
      </c>
      <c r="Q1126" s="6" t="s">
        <v>1262</v>
      </c>
      <c r="R1126" s="6" t="s">
        <v>1290</v>
      </c>
      <c r="S1126" s="6">
        <v>8</v>
      </c>
      <c r="T1126" s="6">
        <v>3</v>
      </c>
      <c r="U1126" s="6">
        <v>8</v>
      </c>
      <c r="V1126" s="6">
        <v>1</v>
      </c>
      <c r="W1126" s="6">
        <v>10</v>
      </c>
      <c r="X1126" s="6">
        <v>8</v>
      </c>
      <c r="Y1126" s="6">
        <v>8</v>
      </c>
      <c r="Z1126" s="6">
        <v>1</v>
      </c>
      <c r="AA1126" s="6">
        <v>5</v>
      </c>
      <c r="AB1126" s="6">
        <v>6</v>
      </c>
      <c r="AC1126" s="6">
        <v>6</v>
      </c>
      <c r="AD1126" s="6">
        <v>3</v>
      </c>
      <c r="AE1126" s="6">
        <v>5</v>
      </c>
      <c r="AF1126" s="6">
        <v>8</v>
      </c>
      <c r="AG1126" s="6">
        <v>8</v>
      </c>
      <c r="AH1126" s="6">
        <v>1</v>
      </c>
      <c r="AI1126" s="6">
        <v>7</v>
      </c>
      <c r="AJ1126" s="6">
        <v>7</v>
      </c>
      <c r="AK1126" s="6" t="s">
        <v>1264</v>
      </c>
      <c r="AL1126" s="6" t="s">
        <v>1265</v>
      </c>
      <c r="AM1126" s="6" t="s">
        <v>1266</v>
      </c>
      <c r="AN1126" s="6">
        <v>150000</v>
      </c>
      <c r="AO1126" s="6"/>
      <c r="AP1126" s="6"/>
      <c r="AQ1126" s="6" t="s">
        <v>1291</v>
      </c>
      <c r="AR1126" s="6"/>
      <c r="AS1126" s="6"/>
      <c r="AT1126" s="6"/>
      <c r="AU1126" s="6"/>
      <c r="AV1126" s="6"/>
      <c r="AW1126" s="6"/>
      <c r="AX1126" s="6" t="s">
        <v>1271</v>
      </c>
      <c r="AY1126" s="6"/>
      <c r="AZ1126" s="6"/>
      <c r="BA1126" s="6"/>
      <c r="BB1126" s="6"/>
      <c r="BC1126" s="6"/>
      <c r="BD1126" s="6"/>
      <c r="BE1126" s="6"/>
      <c r="BF1126" s="6"/>
      <c r="BG1126" s="6"/>
      <c r="BH1126" s="6" t="s">
        <v>1273</v>
      </c>
      <c r="BI1126" s="6"/>
      <c r="BJ1126" s="6"/>
      <c r="BK1126" s="6"/>
      <c r="BL1126" s="6"/>
      <c r="BM1126" s="6"/>
      <c r="BN1126" s="6"/>
      <c r="BO1126" s="6">
        <v>6</v>
      </c>
      <c r="BP1126" s="6">
        <v>8</v>
      </c>
      <c r="BQ1126" s="6">
        <v>8</v>
      </c>
      <c r="BR1126" s="6">
        <v>7</v>
      </c>
      <c r="BS1126" s="6">
        <v>8</v>
      </c>
      <c r="BT1126" s="6"/>
      <c r="BU1126" s="6">
        <v>2</v>
      </c>
      <c r="BV1126" s="6">
        <v>3</v>
      </c>
      <c r="BW1126" s="6">
        <v>1</v>
      </c>
      <c r="BX1126" s="6" t="s">
        <v>1319</v>
      </c>
      <c r="BY1126" s="6">
        <v>7</v>
      </c>
      <c r="BZ1126" s="6" t="s">
        <v>1360</v>
      </c>
      <c r="CA1126" s="6"/>
      <c r="CB1126" s="6"/>
      <c r="CC1126" s="6"/>
      <c r="CD1126" s="6"/>
      <c r="CE1126" s="6"/>
      <c r="CF1126" s="6"/>
      <c r="CG1126" s="6"/>
      <c r="CH1126" s="6" t="s">
        <v>1329</v>
      </c>
      <c r="CI1126" s="6" t="s">
        <v>1330</v>
      </c>
      <c r="CJ1126" s="6"/>
      <c r="CK1126" s="6"/>
      <c r="CL1126" s="6"/>
      <c r="CM1126" s="6"/>
      <c r="CN1126" s="6"/>
      <c r="CO1126" s="6"/>
      <c r="CP1126" s="6"/>
      <c r="CQ1126" s="6" t="s">
        <v>1329</v>
      </c>
      <c r="CR1126" s="6"/>
      <c r="CS1126" s="6"/>
      <c r="CT1126" s="6"/>
      <c r="CU1126" s="6"/>
      <c r="CV1126" s="6"/>
      <c r="CW1126" s="6"/>
      <c r="CX1126" s="6"/>
      <c r="CY1126" s="6" t="s">
        <v>1339</v>
      </c>
      <c r="CZ1126" s="6"/>
      <c r="DA1126" s="6"/>
      <c r="DB1126" s="6"/>
      <c r="DC1126" s="6"/>
      <c r="DD1126" s="6"/>
      <c r="DE1126" s="6"/>
      <c r="DF1126" s="6" t="s">
        <v>1329</v>
      </c>
      <c r="DG1126" s="6">
        <v>7</v>
      </c>
      <c r="DH1126" s="6">
        <v>7</v>
      </c>
      <c r="DI1126" s="6">
        <v>7</v>
      </c>
      <c r="DJ1126" s="6">
        <v>7</v>
      </c>
      <c r="DK1126" s="6">
        <v>5</v>
      </c>
      <c r="DL1126" s="6">
        <v>10</v>
      </c>
      <c r="DM1126" s="6">
        <v>7</v>
      </c>
      <c r="DN1126" s="6">
        <v>7</v>
      </c>
      <c r="DO1126" s="6">
        <v>5</v>
      </c>
      <c r="DP1126" s="6">
        <v>5</v>
      </c>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t="s">
        <v>1332</v>
      </c>
      <c r="FF1126" s="6"/>
      <c r="FG1126" s="6"/>
      <c r="FH1126" s="6"/>
      <c r="FI1126" s="6"/>
      <c r="FJ1126" s="6"/>
      <c r="FK1126" s="6"/>
      <c r="FL1126" s="6"/>
      <c r="FM1126" s="6"/>
      <c r="FN1126" s="6"/>
      <c r="FO1126" s="6"/>
      <c r="FP1126" s="6"/>
      <c r="FQ1126" s="6" t="s">
        <v>681</v>
      </c>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t="s">
        <v>1297</v>
      </c>
      <c r="IA1126" s="6" t="s">
        <v>1280</v>
      </c>
      <c r="IB1126" s="6"/>
      <c r="IC1126" s="6"/>
      <c r="ID1126" s="6"/>
      <c r="IE1126" s="6"/>
      <c r="IF1126" s="6"/>
      <c r="IG1126" s="6"/>
      <c r="IH1126" s="6"/>
      <c r="II1126" s="6"/>
      <c r="IJ1126" s="6"/>
      <c r="IK1126" s="6"/>
      <c r="IL1126" s="6"/>
      <c r="IM1126" s="6"/>
      <c r="IN1126" s="6"/>
      <c r="IO1126" s="6"/>
      <c r="IP1126" s="6"/>
      <c r="IQ1126" s="6"/>
      <c r="IR1126" s="6"/>
      <c r="IS1126" s="6"/>
      <c r="IT1126" s="6"/>
      <c r="IU1126" s="6"/>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6"/>
      <c r="LF1126" s="6"/>
      <c r="LG1126" s="6"/>
      <c r="LH1126" s="6"/>
      <c r="LI1126" s="6"/>
      <c r="LJ1126" s="6"/>
      <c r="LK1126" s="6"/>
      <c r="LL1126" s="6"/>
      <c r="LM1126" s="6"/>
      <c r="LN1126" s="6"/>
      <c r="LO1126" s="6"/>
      <c r="LP1126" s="6"/>
      <c r="LQ1126" s="6"/>
      <c r="LR1126" s="6"/>
      <c r="LS1126" s="6"/>
      <c r="LT1126" s="6"/>
      <c r="LU1126" s="6"/>
      <c r="LV1126" s="6"/>
      <c r="LW1126" s="6"/>
      <c r="LX1126" s="6"/>
      <c r="LY1126" s="6"/>
      <c r="LZ1126" s="6"/>
      <c r="MA1126" s="6"/>
      <c r="MB1126" s="6"/>
      <c r="MC1126" s="6"/>
      <c r="MD1126" s="6"/>
      <c r="ME1126" s="6"/>
      <c r="MF1126" s="6" t="s">
        <v>1297</v>
      </c>
      <c r="MG1126" s="6"/>
      <c r="MH1126" s="6"/>
      <c r="MI1126" s="6"/>
      <c r="MJ1126" s="6"/>
      <c r="MK1126" s="6"/>
      <c r="ML1126" s="6"/>
      <c r="MM1126" s="6"/>
      <c r="MN1126" s="6"/>
      <c r="MO1126" s="6"/>
      <c r="MP1126" s="6" t="s">
        <v>1282</v>
      </c>
      <c r="MQ1126" s="6" t="s">
        <v>1282</v>
      </c>
      <c r="MR1126" s="6">
        <v>5</v>
      </c>
      <c r="MS1126" s="6">
        <v>6</v>
      </c>
      <c r="MT1126" s="6" t="s">
        <v>1286</v>
      </c>
      <c r="MU1126" s="6"/>
      <c r="MV1126" s="6"/>
      <c r="MW1126" s="6"/>
      <c r="MX1126" s="6"/>
      <c r="MY1126" s="6"/>
      <c r="MZ1126" s="6" t="s">
        <v>1282</v>
      </c>
      <c r="NA1126" s="6" t="s">
        <v>1315</v>
      </c>
      <c r="NB1126" s="6"/>
      <c r="NC1126" s="6">
        <v>7</v>
      </c>
      <c r="ND1126" s="6" t="s">
        <v>1400</v>
      </c>
      <c r="NE1126" s="6"/>
      <c r="NF1126" s="6" t="s">
        <v>1286</v>
      </c>
      <c r="NG1126" s="6" t="s">
        <v>1316</v>
      </c>
      <c r="NH1126" s="6" t="s">
        <v>1362</v>
      </c>
      <c r="NI1126" s="6" t="s">
        <v>1282</v>
      </c>
      <c r="NJ1126" s="11">
        <v>0.32761399000000002</v>
      </c>
    </row>
    <row r="1127" spans="1:374" x14ac:dyDescent="0.25">
      <c r="A1127" s="10">
        <v>1144</v>
      </c>
      <c r="B1127" s="6" t="s">
        <v>1229</v>
      </c>
      <c r="C1127" s="6">
        <v>2</v>
      </c>
      <c r="D1127" s="6">
        <v>2</v>
      </c>
      <c r="E1127" s="6">
        <v>2</v>
      </c>
      <c r="F1127" s="6"/>
      <c r="G1127" s="6" t="s">
        <v>1255</v>
      </c>
      <c r="H1127" s="6"/>
      <c r="I1127" s="6"/>
      <c r="J1127" s="6"/>
      <c r="K1127" s="6"/>
      <c r="L1127" s="6"/>
      <c r="M1127" s="6" t="s">
        <v>1415</v>
      </c>
      <c r="N1127" s="6" t="s">
        <v>1487</v>
      </c>
      <c r="O1127" s="6">
        <v>25</v>
      </c>
      <c r="P1127" s="6" t="s">
        <v>1289</v>
      </c>
      <c r="Q1127" s="6" t="s">
        <v>1262</v>
      </c>
      <c r="R1127" s="6" t="s">
        <v>1263</v>
      </c>
      <c r="S1127" s="6">
        <v>6</v>
      </c>
      <c r="T1127" s="6">
        <v>7</v>
      </c>
      <c r="U1127" s="6">
        <v>5</v>
      </c>
      <c r="V1127" s="6">
        <v>6</v>
      </c>
      <c r="W1127" s="6">
        <v>6</v>
      </c>
      <c r="X1127" s="6">
        <v>6</v>
      </c>
      <c r="Y1127" s="6">
        <v>7</v>
      </c>
      <c r="Z1127" s="6">
        <v>4</v>
      </c>
      <c r="AA1127" s="6">
        <v>8</v>
      </c>
      <c r="AB1127" s="6">
        <v>7</v>
      </c>
      <c r="AC1127" s="6">
        <v>7</v>
      </c>
      <c r="AD1127" s="6">
        <v>7</v>
      </c>
      <c r="AE1127" s="6">
        <v>7</v>
      </c>
      <c r="AF1127" s="6">
        <v>7</v>
      </c>
      <c r="AG1127" s="6">
        <v>5</v>
      </c>
      <c r="AH1127" s="6">
        <v>5</v>
      </c>
      <c r="AI1127" s="6">
        <v>7</v>
      </c>
      <c r="AJ1127" s="6">
        <v>7</v>
      </c>
      <c r="AK1127" s="6" t="s">
        <v>1302</v>
      </c>
      <c r="AL1127" s="6"/>
      <c r="AM1127" s="6"/>
      <c r="AN1127" s="6"/>
      <c r="AO1127" s="6">
        <v>30000</v>
      </c>
      <c r="AP1127" s="6" t="s">
        <v>1267</v>
      </c>
      <c r="AQ1127" s="6"/>
      <c r="AR1127" s="6" t="s">
        <v>1268</v>
      </c>
      <c r="AS1127" s="6"/>
      <c r="AT1127" s="6"/>
      <c r="AU1127" s="6"/>
      <c r="AV1127" s="6"/>
      <c r="AW1127" s="6" t="s">
        <v>1270</v>
      </c>
      <c r="AX1127" s="6" t="s">
        <v>1271</v>
      </c>
      <c r="AY1127" s="6"/>
      <c r="AZ1127" s="6"/>
      <c r="BA1127" s="6"/>
      <c r="BB1127" s="6"/>
      <c r="BC1127" s="6"/>
      <c r="BD1127" s="6"/>
      <c r="BE1127" s="6"/>
      <c r="BF1127" s="6"/>
      <c r="BG1127" s="6"/>
      <c r="BH1127" s="6" t="s">
        <v>1273</v>
      </c>
      <c r="BI1127" s="6"/>
      <c r="BJ1127" s="6" t="s">
        <v>1343</v>
      </c>
      <c r="BK1127" s="6"/>
      <c r="BL1127" s="6"/>
      <c r="BM1127" s="6"/>
      <c r="BN1127" s="6"/>
      <c r="BO1127" s="6">
        <v>7</v>
      </c>
      <c r="BP1127" s="6">
        <v>6</v>
      </c>
      <c r="BQ1127" s="6">
        <v>5</v>
      </c>
      <c r="BR1127" s="6">
        <v>6</v>
      </c>
      <c r="BS1127" s="6">
        <v>5</v>
      </c>
      <c r="BT1127" s="6">
        <v>3</v>
      </c>
      <c r="BU1127" s="6"/>
      <c r="BV1127" s="6">
        <v>2</v>
      </c>
      <c r="BW1127" s="6">
        <v>1</v>
      </c>
      <c r="BX1127" s="6" t="s">
        <v>1324</v>
      </c>
      <c r="BY1127" s="6">
        <v>6</v>
      </c>
      <c r="BZ1127" s="6" t="s">
        <v>1275</v>
      </c>
      <c r="CA1127" s="6">
        <v>6</v>
      </c>
      <c r="CB1127" s="6">
        <v>6</v>
      </c>
      <c r="CC1127" s="6">
        <v>5</v>
      </c>
      <c r="CD1127" s="6">
        <v>5</v>
      </c>
      <c r="CE1127" s="6">
        <v>6</v>
      </c>
      <c r="CF1127" s="6">
        <v>5</v>
      </c>
      <c r="CG1127" s="6" t="s">
        <v>1293</v>
      </c>
      <c r="CH1127" s="6" t="s">
        <v>1329</v>
      </c>
      <c r="CI1127" s="6" t="s">
        <v>1330</v>
      </c>
      <c r="CJ1127" s="6"/>
      <c r="CK1127" s="6"/>
      <c r="CL1127" s="6"/>
      <c r="CM1127" s="6"/>
      <c r="CN1127" s="6"/>
      <c r="CO1127" s="6"/>
      <c r="CP1127" s="6"/>
      <c r="CQ1127" s="6"/>
      <c r="CR1127" s="6"/>
      <c r="CS1127" s="6"/>
      <c r="CT1127" s="6"/>
      <c r="CU1127" s="6"/>
      <c r="CV1127" s="6"/>
      <c r="CW1127" s="6"/>
      <c r="CX1127" s="6" t="s">
        <v>424</v>
      </c>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t="s">
        <v>1388</v>
      </c>
      <c r="FA1127" s="6"/>
      <c r="FB1127" s="6"/>
      <c r="FC1127" s="6" t="s">
        <v>1309</v>
      </c>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t="s">
        <v>1280</v>
      </c>
      <c r="GD1127" s="6"/>
      <c r="GE1127" s="6"/>
      <c r="GF1127" s="6"/>
      <c r="GG1127" s="6"/>
      <c r="GH1127" s="6"/>
      <c r="GI1127" s="6" t="s">
        <v>1396</v>
      </c>
      <c r="GJ1127" s="6"/>
      <c r="GK1127" s="6"/>
      <c r="GL1127" s="6"/>
      <c r="GM1127" s="6"/>
      <c r="GN1127" s="6"/>
      <c r="GO1127" s="6"/>
      <c r="GP1127" s="6"/>
      <c r="GQ1127" s="6"/>
      <c r="GR1127" s="6"/>
      <c r="GS1127" s="6"/>
      <c r="GT1127" s="6"/>
      <c r="GU1127" s="6"/>
      <c r="GV1127" s="6"/>
      <c r="GW1127" s="6"/>
      <c r="GX1127" s="6"/>
      <c r="GY1127" s="6"/>
      <c r="GZ1127" s="6"/>
      <c r="HA1127" s="6"/>
      <c r="HB1127" s="6"/>
      <c r="HC1127" s="6"/>
      <c r="HD1127" s="6"/>
      <c r="HE1127" s="6"/>
      <c r="HF1127" s="6"/>
      <c r="HG1127" s="6"/>
      <c r="HH1127" s="6"/>
      <c r="HI1127" s="6"/>
      <c r="HJ1127" s="6"/>
      <c r="HK1127" s="6" t="s">
        <v>1313</v>
      </c>
      <c r="HL1127" s="6"/>
      <c r="HM1127" s="6" t="s">
        <v>1396</v>
      </c>
      <c r="HN1127" s="6"/>
      <c r="HO1127" s="6"/>
      <c r="HP1127" s="6"/>
      <c r="HQ1127" s="6"/>
      <c r="HR1127" s="6"/>
      <c r="HS1127" s="6"/>
      <c r="HT1127" s="6"/>
      <c r="HU1127" s="6"/>
      <c r="HV1127" s="6"/>
      <c r="HW1127" s="6"/>
      <c r="HX1127" s="6"/>
      <c r="HY1127" s="6"/>
      <c r="HZ1127" s="6"/>
      <c r="IA1127" s="6"/>
      <c r="IB1127" s="6"/>
      <c r="IC1127" s="6"/>
      <c r="ID1127" s="6"/>
      <c r="IE1127" s="6"/>
      <c r="IF1127" s="6"/>
      <c r="IG1127" s="6"/>
      <c r="IH1127" s="6"/>
      <c r="II1127" s="6"/>
      <c r="IJ1127" s="6"/>
      <c r="IK1127" s="6"/>
      <c r="IL1127" s="6"/>
      <c r="IM1127" s="6"/>
      <c r="IN1127" s="6"/>
      <c r="IO1127" s="6"/>
      <c r="IP1127" s="6"/>
      <c r="IQ1127" s="6"/>
      <c r="IR1127" s="6"/>
      <c r="IS1127" s="6"/>
      <c r="IT1127" s="6"/>
      <c r="IU1127" s="6"/>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6"/>
      <c r="LF1127" s="6"/>
      <c r="LG1127" s="6"/>
      <c r="LH1127" s="6"/>
      <c r="LI1127" s="6"/>
      <c r="LJ1127" s="6"/>
      <c r="LK1127" s="6"/>
      <c r="LL1127" s="6"/>
      <c r="LM1127" s="6"/>
      <c r="LN1127" s="6"/>
      <c r="LO1127" s="6"/>
      <c r="LP1127" s="6"/>
      <c r="LQ1127" s="6"/>
      <c r="LR1127" s="6"/>
      <c r="LS1127" s="6"/>
      <c r="LT1127" s="6"/>
      <c r="LU1127" s="6"/>
      <c r="LV1127" s="6"/>
      <c r="LW1127" s="6"/>
      <c r="LX1127" s="6"/>
      <c r="LY1127" s="6"/>
      <c r="LZ1127" s="6"/>
      <c r="MA1127" s="6"/>
      <c r="MB1127" s="6"/>
      <c r="MC1127" s="6"/>
      <c r="MD1127" s="6"/>
      <c r="ME1127" s="6"/>
      <c r="MF1127" s="6"/>
      <c r="MG1127" s="6"/>
      <c r="MH1127" s="6"/>
      <c r="MI1127" s="6"/>
      <c r="MJ1127" s="6"/>
      <c r="MK1127" s="6"/>
      <c r="ML1127" s="6"/>
      <c r="MM1127" s="6"/>
      <c r="MN1127" s="6"/>
      <c r="MO1127" s="6"/>
      <c r="MP1127" s="6" t="s">
        <v>1286</v>
      </c>
      <c r="MQ1127" s="6"/>
      <c r="MR1127" s="6"/>
      <c r="MS1127" s="6">
        <v>7</v>
      </c>
      <c r="MT1127" s="6" t="s">
        <v>1286</v>
      </c>
      <c r="MU1127" s="6"/>
      <c r="MV1127" s="6"/>
      <c r="MW1127" s="6"/>
      <c r="MX1127" s="6"/>
      <c r="MY1127" s="6"/>
      <c r="MZ1127" s="6" t="s">
        <v>1286</v>
      </c>
      <c r="NA1127" s="6"/>
      <c r="NB1127" s="6"/>
      <c r="NC1127" s="6">
        <v>6</v>
      </c>
      <c r="ND1127" s="6" t="s">
        <v>1285</v>
      </c>
      <c r="NE1127" s="6"/>
      <c r="NF1127" s="6" t="s">
        <v>1282</v>
      </c>
      <c r="NG1127" s="6" t="s">
        <v>1298</v>
      </c>
      <c r="NH1127" s="6" t="s">
        <v>1317</v>
      </c>
      <c r="NI1127" s="6" t="s">
        <v>1282</v>
      </c>
      <c r="NJ1127" s="11">
        <v>1.808867161</v>
      </c>
    </row>
    <row r="1128" spans="1:374" x14ac:dyDescent="0.25">
      <c r="A1128" s="10">
        <v>1145</v>
      </c>
      <c r="B1128" s="6" t="s">
        <v>1230</v>
      </c>
      <c r="C1128" s="6">
        <v>2</v>
      </c>
      <c r="D1128" s="6">
        <v>2</v>
      </c>
      <c r="E1128" s="6">
        <v>2</v>
      </c>
      <c r="F1128" s="6" t="s">
        <v>1254</v>
      </c>
      <c r="G1128" s="6" t="s">
        <v>1255</v>
      </c>
      <c r="H1128" s="6" t="s">
        <v>1256</v>
      </c>
      <c r="I1128" s="6" t="s">
        <v>1257</v>
      </c>
      <c r="J1128" s="6" t="s">
        <v>1258</v>
      </c>
      <c r="K1128" s="6"/>
      <c r="L1128" s="6"/>
      <c r="M1128" s="6" t="s">
        <v>1386</v>
      </c>
      <c r="N1128" s="6" t="s">
        <v>1484</v>
      </c>
      <c r="O1128" s="6">
        <v>19</v>
      </c>
      <c r="P1128" s="6" t="s">
        <v>1399</v>
      </c>
      <c r="Q1128" s="6" t="s">
        <v>1489</v>
      </c>
      <c r="R1128" s="6" t="s">
        <v>1263</v>
      </c>
      <c r="S1128" s="6">
        <v>8</v>
      </c>
      <c r="T1128" s="6">
        <v>10</v>
      </c>
      <c r="U1128" s="6">
        <v>10</v>
      </c>
      <c r="V1128" s="6">
        <v>6</v>
      </c>
      <c r="W1128" s="6">
        <v>10</v>
      </c>
      <c r="X1128" s="6">
        <v>8</v>
      </c>
      <c r="Y1128" s="6">
        <v>7</v>
      </c>
      <c r="Z1128" s="6">
        <v>3</v>
      </c>
      <c r="AA1128" s="6">
        <v>5</v>
      </c>
      <c r="AB1128" s="6">
        <v>7</v>
      </c>
      <c r="AC1128" s="6">
        <v>8</v>
      </c>
      <c r="AD1128" s="6">
        <v>7</v>
      </c>
      <c r="AE1128" s="6">
        <v>6</v>
      </c>
      <c r="AF1128" s="6">
        <v>10</v>
      </c>
      <c r="AG1128" s="6">
        <v>6</v>
      </c>
      <c r="AH1128" s="6">
        <v>1</v>
      </c>
      <c r="AI1128" s="6">
        <v>9</v>
      </c>
      <c r="AJ1128" s="6">
        <v>8</v>
      </c>
      <c r="AK1128" s="6" t="s">
        <v>1264</v>
      </c>
      <c r="AL1128" s="6" t="s">
        <v>1265</v>
      </c>
      <c r="AM1128" s="6" t="s">
        <v>1266</v>
      </c>
      <c r="AN1128" s="6">
        <v>120000</v>
      </c>
      <c r="AO1128" s="6"/>
      <c r="AP1128" s="6" t="s">
        <v>1267</v>
      </c>
      <c r="AQ1128" s="6" t="s">
        <v>1291</v>
      </c>
      <c r="AR1128" s="6" t="s">
        <v>1268</v>
      </c>
      <c r="AS1128" s="6" t="s">
        <v>1326</v>
      </c>
      <c r="AT1128" s="6" t="s">
        <v>1269</v>
      </c>
      <c r="AU1128" s="6"/>
      <c r="AV1128" s="6"/>
      <c r="AW1128" s="6"/>
      <c r="AX1128" s="6"/>
      <c r="AY1128" s="6"/>
      <c r="AZ1128" s="6"/>
      <c r="BA1128" s="6" t="s">
        <v>1292</v>
      </c>
      <c r="BB1128" s="6"/>
      <c r="BC1128" s="6"/>
      <c r="BD1128" s="6"/>
      <c r="BE1128" s="6"/>
      <c r="BF1128" s="6" t="s">
        <v>1272</v>
      </c>
      <c r="BG1128" s="6"/>
      <c r="BH1128" s="6" t="s">
        <v>1273</v>
      </c>
      <c r="BI1128" s="6"/>
      <c r="BJ1128" s="6" t="s">
        <v>1343</v>
      </c>
      <c r="BK1128" s="6"/>
      <c r="BL1128" s="6"/>
      <c r="BM1128" s="6"/>
      <c r="BN1128" s="6"/>
      <c r="BO1128" s="6">
        <v>6</v>
      </c>
      <c r="BP1128" s="6">
        <v>7</v>
      </c>
      <c r="BQ1128" s="6">
        <v>9</v>
      </c>
      <c r="BR1128" s="6">
        <v>5</v>
      </c>
      <c r="BS1128" s="6">
        <v>9</v>
      </c>
      <c r="BT1128" s="6">
        <v>1</v>
      </c>
      <c r="BU1128" s="6"/>
      <c r="BV1128" s="6">
        <v>2</v>
      </c>
      <c r="BW1128" s="6">
        <v>3</v>
      </c>
      <c r="BX1128" s="6" t="s">
        <v>1319</v>
      </c>
      <c r="BY1128" s="6">
        <v>6</v>
      </c>
      <c r="BZ1128" s="6" t="s">
        <v>1360</v>
      </c>
      <c r="CA1128" s="6"/>
      <c r="CB1128" s="6"/>
      <c r="CC1128" s="6"/>
      <c r="CD1128" s="6"/>
      <c r="CE1128" s="6"/>
      <c r="CF1128" s="6"/>
      <c r="CG1128" s="6"/>
      <c r="CH1128" s="6" t="s">
        <v>1329</v>
      </c>
      <c r="CI1128" s="6"/>
      <c r="CJ1128" s="6"/>
      <c r="CK1128" s="6"/>
      <c r="CL1128" s="6"/>
      <c r="CM1128" s="6"/>
      <c r="CN1128" s="6"/>
      <c r="CO1128" s="6"/>
      <c r="CP1128" s="6"/>
      <c r="CQ1128" s="6" t="s">
        <v>1329</v>
      </c>
      <c r="CR1128" s="6"/>
      <c r="CS1128" s="6"/>
      <c r="CT1128" s="6"/>
      <c r="CU1128" s="6"/>
      <c r="CV1128" s="6"/>
      <c r="CW1128" s="6"/>
      <c r="CX1128" s="6"/>
      <c r="CY1128" s="6" t="s">
        <v>1348</v>
      </c>
      <c r="CZ1128" s="6"/>
      <c r="DA1128" s="6"/>
      <c r="DB1128" s="6"/>
      <c r="DC1128" s="6"/>
      <c r="DD1128" s="6"/>
      <c r="DE1128" s="6"/>
      <c r="DF1128" s="6" t="s">
        <v>1329</v>
      </c>
      <c r="DG1128" s="6">
        <v>4</v>
      </c>
      <c r="DH1128" s="6">
        <v>4</v>
      </c>
      <c r="DI1128" s="6">
        <v>2</v>
      </c>
      <c r="DJ1128" s="6">
        <v>1</v>
      </c>
      <c r="DK1128" s="6">
        <v>3</v>
      </c>
      <c r="DL1128" s="6">
        <v>3</v>
      </c>
      <c r="DM1128" s="6">
        <v>7</v>
      </c>
      <c r="DN1128" s="6">
        <v>8</v>
      </c>
      <c r="DO1128" s="6">
        <v>6</v>
      </c>
      <c r="DP1128" s="6">
        <v>1</v>
      </c>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t="s">
        <v>1332</v>
      </c>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c r="GT1128" s="6"/>
      <c r="GU1128" s="6"/>
      <c r="GV1128" s="6"/>
      <c r="GW1128" s="6"/>
      <c r="GX1128" s="6"/>
      <c r="GY1128" s="6"/>
      <c r="GZ1128" s="6"/>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t="s">
        <v>1281</v>
      </c>
      <c r="ID1128" s="6"/>
      <c r="IE1128" s="6"/>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6"/>
      <c r="LF1128" s="6"/>
      <c r="LG1128" s="6"/>
      <c r="LH1128" s="6"/>
      <c r="LI1128" s="6"/>
      <c r="LJ1128" s="6"/>
      <c r="LK1128" s="6"/>
      <c r="LL1128" s="6"/>
      <c r="LM1128" s="6"/>
      <c r="LN1128" s="6"/>
      <c r="LO1128" s="6"/>
      <c r="LP1128" s="6"/>
      <c r="LQ1128" s="6"/>
      <c r="LR1128" s="6"/>
      <c r="LS1128" s="6"/>
      <c r="LT1128" s="6"/>
      <c r="LU1128" s="6"/>
      <c r="LV1128" s="6"/>
      <c r="LW1128" s="6"/>
      <c r="LX1128" s="6"/>
      <c r="LY1128" s="6"/>
      <c r="LZ1128" s="6"/>
      <c r="MA1128" s="6"/>
      <c r="MB1128" s="6"/>
      <c r="MC1128" s="6"/>
      <c r="MD1128" s="6"/>
      <c r="ME1128" s="6"/>
      <c r="MF1128" s="6"/>
      <c r="MG1128" s="6"/>
      <c r="MH1128" s="6"/>
      <c r="MI1128" s="6"/>
      <c r="MJ1128" s="6"/>
      <c r="MK1128" s="6"/>
      <c r="ML1128" s="6"/>
      <c r="MM1128" s="6"/>
      <c r="MN1128" s="6"/>
      <c r="MO1128" s="6"/>
      <c r="MP1128" s="6" t="s">
        <v>1286</v>
      </c>
      <c r="MQ1128" s="6"/>
      <c r="MR1128" s="6"/>
      <c r="MS1128" s="6">
        <v>6</v>
      </c>
      <c r="MT1128" s="6" t="s">
        <v>1282</v>
      </c>
      <c r="MU1128" s="6" t="s">
        <v>1402</v>
      </c>
      <c r="MV1128" s="6"/>
      <c r="MW1128" s="6"/>
      <c r="MX1128" s="6" t="s">
        <v>1368</v>
      </c>
      <c r="MY1128" s="6"/>
      <c r="MZ1128" s="6"/>
      <c r="NA1128" s="6"/>
      <c r="NB1128" s="6"/>
      <c r="NC1128" s="6">
        <v>7</v>
      </c>
      <c r="ND1128" s="6" t="s">
        <v>1285</v>
      </c>
      <c r="NE1128" s="6"/>
      <c r="NF1128" s="6" t="s">
        <v>1286</v>
      </c>
      <c r="NG1128" s="6" t="s">
        <v>1316</v>
      </c>
      <c r="NH1128" s="6" t="s">
        <v>1347</v>
      </c>
      <c r="NI1128" s="6" t="s">
        <v>1282</v>
      </c>
      <c r="NJ1128" s="11">
        <v>0.115601411</v>
      </c>
    </row>
    <row r="1129" spans="1:374" x14ac:dyDescent="0.25">
      <c r="A1129" s="10">
        <v>1146</v>
      </c>
      <c r="B1129" s="6" t="s">
        <v>1231</v>
      </c>
      <c r="C1129" s="6">
        <v>2</v>
      </c>
      <c r="D1129" s="6">
        <v>2</v>
      </c>
      <c r="E1129" s="6">
        <v>2</v>
      </c>
      <c r="F1129" s="6" t="s">
        <v>1254</v>
      </c>
      <c r="G1129" s="6" t="s">
        <v>1255</v>
      </c>
      <c r="H1129" s="6"/>
      <c r="I1129" s="6" t="s">
        <v>1257</v>
      </c>
      <c r="J1129" s="6"/>
      <c r="K1129" s="6"/>
      <c r="L1129" s="6"/>
      <c r="M1129" s="6" t="s">
        <v>1441</v>
      </c>
      <c r="N1129" s="6" t="s">
        <v>1485</v>
      </c>
      <c r="O1129" s="6">
        <v>23</v>
      </c>
      <c r="P1129" s="6" t="s">
        <v>1399</v>
      </c>
      <c r="Q1129" s="6" t="s">
        <v>1262</v>
      </c>
      <c r="R1129" s="6" t="s">
        <v>1353</v>
      </c>
      <c r="S1129" s="6">
        <v>7</v>
      </c>
      <c r="T1129" s="6">
        <v>9</v>
      </c>
      <c r="U1129" s="6">
        <v>3</v>
      </c>
      <c r="V1129" s="6">
        <v>5</v>
      </c>
      <c r="W1129" s="6">
        <v>8</v>
      </c>
      <c r="X1129" s="6">
        <v>8</v>
      </c>
      <c r="Y1129" s="6">
        <v>7</v>
      </c>
      <c r="Z1129" s="6">
        <v>8</v>
      </c>
      <c r="AA1129" s="6">
        <v>6</v>
      </c>
      <c r="AB1129" s="6">
        <v>5</v>
      </c>
      <c r="AC1129" s="6">
        <v>8</v>
      </c>
      <c r="AD1129" s="6">
        <v>7</v>
      </c>
      <c r="AE1129" s="6">
        <v>6</v>
      </c>
      <c r="AF1129" s="6">
        <v>9</v>
      </c>
      <c r="AG1129" s="6">
        <v>9</v>
      </c>
      <c r="AH1129" s="6">
        <v>5</v>
      </c>
      <c r="AI1129" s="6">
        <v>7</v>
      </c>
      <c r="AJ1129" s="6">
        <v>8</v>
      </c>
      <c r="AK1129" s="6" t="s">
        <v>1264</v>
      </c>
      <c r="AL1129" s="6" t="s">
        <v>1265</v>
      </c>
      <c r="AM1129" s="6" t="s">
        <v>1266</v>
      </c>
      <c r="AN1129" s="6">
        <v>140000</v>
      </c>
      <c r="AO1129" s="6"/>
      <c r="AP1129" s="6" t="s">
        <v>1267</v>
      </c>
      <c r="AQ1129" s="6" t="s">
        <v>1291</v>
      </c>
      <c r="AR1129" s="6"/>
      <c r="AS1129" s="6"/>
      <c r="AT1129" s="6"/>
      <c r="AU1129" s="6"/>
      <c r="AV1129" s="6"/>
      <c r="AW1129" s="6" t="s">
        <v>1270</v>
      </c>
      <c r="AX1129" s="6" t="s">
        <v>1271</v>
      </c>
      <c r="AY1129" s="6"/>
      <c r="AZ1129" s="6"/>
      <c r="BA1129" s="6" t="s">
        <v>1292</v>
      </c>
      <c r="BB1129" s="6"/>
      <c r="BC1129" s="6"/>
      <c r="BD1129" s="6"/>
      <c r="BE1129" s="6"/>
      <c r="BF1129" s="6" t="s">
        <v>1272</v>
      </c>
      <c r="BG1129" s="6"/>
      <c r="BH1129" s="6" t="s">
        <v>1273</v>
      </c>
      <c r="BI1129" s="6"/>
      <c r="BJ1129" s="6" t="s">
        <v>1343</v>
      </c>
      <c r="BK1129" s="6"/>
      <c r="BL1129" s="6"/>
      <c r="BM1129" s="6"/>
      <c r="BN1129" s="6"/>
      <c r="BO1129" s="6">
        <v>9</v>
      </c>
      <c r="BP1129" s="6">
        <v>9</v>
      </c>
      <c r="BQ1129" s="6">
        <v>9</v>
      </c>
      <c r="BR1129" s="6">
        <v>9</v>
      </c>
      <c r="BS1129" s="6">
        <v>9</v>
      </c>
      <c r="BT1129" s="6">
        <v>2</v>
      </c>
      <c r="BU1129" s="6">
        <v>1</v>
      </c>
      <c r="BV1129" s="6">
        <v>3</v>
      </c>
      <c r="BW1129" s="6"/>
      <c r="BX1129" s="6" t="s">
        <v>1324</v>
      </c>
      <c r="BY1129" s="6">
        <v>2</v>
      </c>
      <c r="BZ1129" s="6" t="s">
        <v>1360</v>
      </c>
      <c r="CA1129" s="6"/>
      <c r="CB1129" s="6"/>
      <c r="CC1129" s="6"/>
      <c r="CD1129" s="6"/>
      <c r="CE1129" s="6"/>
      <c r="CF1129" s="6"/>
      <c r="CG1129" s="6"/>
      <c r="CH1129" s="6" t="s">
        <v>1329</v>
      </c>
      <c r="CI1129" s="6" t="s">
        <v>1330</v>
      </c>
      <c r="CJ1129" s="6"/>
      <c r="CK1129" s="6"/>
      <c r="CL1129" s="6"/>
      <c r="CM1129" s="6"/>
      <c r="CN1129" s="6"/>
      <c r="CO1129" s="6"/>
      <c r="CP1129" s="6"/>
      <c r="CQ1129" s="6"/>
      <c r="CR1129" s="6" t="s">
        <v>1330</v>
      </c>
      <c r="CS1129" s="6"/>
      <c r="CT1129" s="6"/>
      <c r="CU1129" s="6"/>
      <c r="CV1129" s="6"/>
      <c r="CW1129" s="6"/>
      <c r="CX1129" s="6"/>
      <c r="CY1129" s="6"/>
      <c r="CZ1129" s="6" t="s">
        <v>1306</v>
      </c>
      <c r="DA1129" s="6"/>
      <c r="DB1129" s="6"/>
      <c r="DC1129" s="6"/>
      <c r="DD1129" s="6"/>
      <c r="DE1129" s="6"/>
      <c r="DF1129" s="6" t="s">
        <v>1330</v>
      </c>
      <c r="DG1129" s="6"/>
      <c r="DH1129" s="6"/>
      <c r="DI1129" s="6"/>
      <c r="DJ1129" s="6"/>
      <c r="DK1129" s="6"/>
      <c r="DL1129" s="6"/>
      <c r="DM1129" s="6"/>
      <c r="DN1129" s="6"/>
      <c r="DO1129" s="6"/>
      <c r="DP1129" s="6"/>
      <c r="DQ1129" s="6">
        <v>9</v>
      </c>
      <c r="DR1129" s="6">
        <v>7</v>
      </c>
      <c r="DS1129" s="6">
        <v>4</v>
      </c>
      <c r="DT1129" s="6">
        <v>9</v>
      </c>
      <c r="DU1129" s="6">
        <v>9</v>
      </c>
      <c r="DV1129" s="6">
        <v>6</v>
      </c>
      <c r="DW1129" s="6">
        <v>8</v>
      </c>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t="s">
        <v>1308</v>
      </c>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t="s">
        <v>1297</v>
      </c>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c r="IF1129" s="6"/>
      <c r="IG1129" s="6"/>
      <c r="IH1129" s="6"/>
      <c r="II1129" s="6"/>
      <c r="IJ1129" s="6"/>
      <c r="IK1129" s="6"/>
      <c r="IL1129" s="6"/>
      <c r="IM1129" s="6"/>
      <c r="IN1129" s="6"/>
      <c r="IO1129" s="6"/>
      <c r="IP1129" s="6"/>
      <c r="IQ1129" s="6"/>
      <c r="IR1129" s="6"/>
      <c r="IS1129" s="6"/>
      <c r="IT1129" s="6"/>
      <c r="IU1129" s="6"/>
      <c r="IV1129" s="6"/>
      <c r="IW1129" s="6"/>
      <c r="IX1129" s="6"/>
      <c r="IY1129" s="6"/>
      <c r="IZ1129" s="6"/>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6"/>
      <c r="LF1129" s="6"/>
      <c r="LG1129" s="6"/>
      <c r="LH1129" s="6"/>
      <c r="LI1129" s="6"/>
      <c r="LJ1129" s="6"/>
      <c r="LK1129" s="6"/>
      <c r="LL1129" s="6"/>
      <c r="LM1129" s="6"/>
      <c r="LN1129" s="6"/>
      <c r="LO1129" s="6"/>
      <c r="LP1129" s="6"/>
      <c r="LQ1129" s="6"/>
      <c r="LR1129" s="6"/>
      <c r="LS1129" s="6"/>
      <c r="LT1129" s="6"/>
      <c r="LU1129" s="6"/>
      <c r="LV1129" s="6"/>
      <c r="LW1129" s="6"/>
      <c r="LX1129" s="6"/>
      <c r="LY1129" s="6"/>
      <c r="LZ1129" s="6"/>
      <c r="MA1129" s="6"/>
      <c r="MB1129" s="6"/>
      <c r="MC1129" s="6"/>
      <c r="MD1129" s="6"/>
      <c r="ME1129" s="6"/>
      <c r="MF1129" s="6"/>
      <c r="MG1129" s="6"/>
      <c r="MH1129" s="6"/>
      <c r="MI1129" s="6"/>
      <c r="MJ1129" s="6"/>
      <c r="MK1129" s="6"/>
      <c r="ML1129" s="6"/>
      <c r="MM1129" s="6"/>
      <c r="MN1129" s="6"/>
      <c r="MO1129" s="6"/>
      <c r="MP1129" s="6" t="s">
        <v>1286</v>
      </c>
      <c r="MQ1129" s="6"/>
      <c r="MR1129" s="6"/>
      <c r="MS1129" s="6">
        <v>8</v>
      </c>
      <c r="MT1129" s="6" t="s">
        <v>1286</v>
      </c>
      <c r="MU1129" s="6"/>
      <c r="MV1129" s="6"/>
      <c r="MW1129" s="6"/>
      <c r="MX1129" s="6"/>
      <c r="MY1129" s="6"/>
      <c r="MZ1129" s="6" t="s">
        <v>1286</v>
      </c>
      <c r="NA1129" s="6"/>
      <c r="NB1129" s="6"/>
      <c r="NC1129" s="6">
        <v>1</v>
      </c>
      <c r="ND1129" s="6" t="s">
        <v>424</v>
      </c>
      <c r="NE1129" s="6"/>
      <c r="NF1129" s="6" t="s">
        <v>1286</v>
      </c>
      <c r="NG1129" s="6" t="s">
        <v>1287</v>
      </c>
      <c r="NH1129" s="6" t="s">
        <v>1362</v>
      </c>
      <c r="NI1129" s="6" t="s">
        <v>1282</v>
      </c>
      <c r="NJ1129" s="11">
        <v>0.56444100900000005</v>
      </c>
    </row>
    <row r="1130" spans="1:374" x14ac:dyDescent="0.25">
      <c r="A1130" s="10">
        <v>1147</v>
      </c>
      <c r="B1130" s="6" t="s">
        <v>1232</v>
      </c>
      <c r="C1130" s="6">
        <v>2</v>
      </c>
      <c r="D1130" s="6">
        <v>2</v>
      </c>
      <c r="E1130" s="6">
        <v>2</v>
      </c>
      <c r="F1130" s="6" t="s">
        <v>1254</v>
      </c>
      <c r="G1130" s="6" t="s">
        <v>1255</v>
      </c>
      <c r="H1130" s="6" t="s">
        <v>1256</v>
      </c>
      <c r="I1130" s="6" t="s">
        <v>1257</v>
      </c>
      <c r="J1130" s="6"/>
      <c r="K1130" s="6" t="s">
        <v>1336</v>
      </c>
      <c r="L1130" s="6"/>
      <c r="M1130" s="6" t="s">
        <v>1403</v>
      </c>
      <c r="N1130" s="6" t="s">
        <v>1485</v>
      </c>
      <c r="O1130" s="6">
        <v>39</v>
      </c>
      <c r="P1130" s="6" t="s">
        <v>1261</v>
      </c>
      <c r="Q1130" s="6" t="s">
        <v>1262</v>
      </c>
      <c r="R1130" s="6" t="s">
        <v>1290</v>
      </c>
      <c r="S1130" s="6">
        <v>5</v>
      </c>
      <c r="T1130" s="6">
        <v>7</v>
      </c>
      <c r="U1130" s="6">
        <v>5</v>
      </c>
      <c r="V1130" s="6">
        <v>4</v>
      </c>
      <c r="W1130" s="6">
        <v>10</v>
      </c>
      <c r="X1130" s="6">
        <v>10</v>
      </c>
      <c r="Y1130" s="6">
        <v>4</v>
      </c>
      <c r="Z1130" s="6">
        <v>4</v>
      </c>
      <c r="AA1130" s="6">
        <v>5</v>
      </c>
      <c r="AB1130" s="6">
        <v>4</v>
      </c>
      <c r="AC1130" s="6">
        <v>7</v>
      </c>
      <c r="AD1130" s="6">
        <v>5</v>
      </c>
      <c r="AE1130" s="6">
        <v>5</v>
      </c>
      <c r="AF1130" s="6">
        <v>8</v>
      </c>
      <c r="AG1130" s="6">
        <v>4</v>
      </c>
      <c r="AH1130" s="6">
        <v>6</v>
      </c>
      <c r="AI1130" s="6">
        <v>8</v>
      </c>
      <c r="AJ1130" s="6">
        <v>6</v>
      </c>
      <c r="AK1130" s="6" t="s">
        <v>1302</v>
      </c>
      <c r="AL1130" s="6"/>
      <c r="AM1130" s="6"/>
      <c r="AN1130" s="6"/>
      <c r="AO1130" s="6">
        <v>50000</v>
      </c>
      <c r="AP1130" s="6" t="s">
        <v>1267</v>
      </c>
      <c r="AQ1130" s="6" t="s">
        <v>1291</v>
      </c>
      <c r="AR1130" s="6" t="s">
        <v>1268</v>
      </c>
      <c r="AS1130" s="6"/>
      <c r="AT1130" s="6"/>
      <c r="AU1130" s="6"/>
      <c r="AV1130" s="6"/>
      <c r="AW1130" s="6" t="s">
        <v>1270</v>
      </c>
      <c r="AX1130" s="6" t="s">
        <v>1271</v>
      </c>
      <c r="AY1130" s="6"/>
      <c r="AZ1130" s="6" t="s">
        <v>1318</v>
      </c>
      <c r="BA1130" s="6" t="s">
        <v>1292</v>
      </c>
      <c r="BB1130" s="6"/>
      <c r="BC1130" s="6"/>
      <c r="BD1130" s="6"/>
      <c r="BE1130" s="6"/>
      <c r="BF1130" s="6" t="s">
        <v>1272</v>
      </c>
      <c r="BG1130" s="6"/>
      <c r="BH1130" s="6" t="s">
        <v>1273</v>
      </c>
      <c r="BI1130" s="6"/>
      <c r="BJ1130" s="6" t="s">
        <v>1343</v>
      </c>
      <c r="BK1130" s="6"/>
      <c r="BL1130" s="6"/>
      <c r="BM1130" s="6"/>
      <c r="BN1130" s="6"/>
      <c r="BO1130" s="6">
        <v>8</v>
      </c>
      <c r="BP1130" s="6">
        <v>9</v>
      </c>
      <c r="BQ1130" s="6">
        <v>9</v>
      </c>
      <c r="BR1130" s="6">
        <v>8</v>
      </c>
      <c r="BS1130" s="6">
        <v>8</v>
      </c>
      <c r="BT1130" s="6">
        <v>2</v>
      </c>
      <c r="BU1130" s="6">
        <v>1</v>
      </c>
      <c r="BV1130" s="6">
        <v>3</v>
      </c>
      <c r="BW1130" s="6"/>
      <c r="BX1130" s="6" t="s">
        <v>1384</v>
      </c>
      <c r="BY1130" s="6">
        <v>9</v>
      </c>
      <c r="BZ1130" s="6" t="s">
        <v>1360</v>
      </c>
      <c r="CA1130" s="6"/>
      <c r="CB1130" s="6"/>
      <c r="CC1130" s="6"/>
      <c r="CD1130" s="6"/>
      <c r="CE1130" s="6"/>
      <c r="CF1130" s="6"/>
      <c r="CG1130" s="6"/>
      <c r="CH1130" s="6" t="s">
        <v>1329</v>
      </c>
      <c r="CI1130" s="6" t="s">
        <v>1330</v>
      </c>
      <c r="CJ1130" s="6" t="s">
        <v>1331</v>
      </c>
      <c r="CK1130" s="6" t="s">
        <v>1277</v>
      </c>
      <c r="CL1130" s="6" t="s">
        <v>1294</v>
      </c>
      <c r="CM1130" s="6" t="s">
        <v>1305</v>
      </c>
      <c r="CN1130" s="6"/>
      <c r="CO1130" s="6"/>
      <c r="CP1130" s="6"/>
      <c r="CQ1130" s="6" t="s">
        <v>1329</v>
      </c>
      <c r="CR1130" s="6" t="s">
        <v>1330</v>
      </c>
      <c r="CS1130" s="6"/>
      <c r="CT1130" s="6"/>
      <c r="CU1130" s="6"/>
      <c r="CV1130" s="6"/>
      <c r="CW1130" s="6"/>
      <c r="CX1130" s="6"/>
      <c r="CY1130" s="6" t="s">
        <v>1278</v>
      </c>
      <c r="CZ1130" s="6" t="s">
        <v>1306</v>
      </c>
      <c r="DA1130" s="6"/>
      <c r="DB1130" s="6"/>
      <c r="DC1130" s="6"/>
      <c r="DD1130" s="6"/>
      <c r="DE1130" s="6"/>
      <c r="DF1130" s="6" t="s">
        <v>1330</v>
      </c>
      <c r="DG1130" s="6"/>
      <c r="DH1130" s="6"/>
      <c r="DI1130" s="6"/>
      <c r="DJ1130" s="6"/>
      <c r="DK1130" s="6"/>
      <c r="DL1130" s="6"/>
      <c r="DM1130" s="6"/>
      <c r="DN1130" s="6"/>
      <c r="DO1130" s="6"/>
      <c r="DP1130" s="6"/>
      <c r="DQ1130" s="6">
        <v>8</v>
      </c>
      <c r="DR1130" s="6">
        <v>8</v>
      </c>
      <c r="DS1130" s="6">
        <v>8</v>
      </c>
      <c r="DT1130" s="6">
        <v>10</v>
      </c>
      <c r="DU1130" s="6">
        <v>10</v>
      </c>
      <c r="DV1130" s="6">
        <v>9</v>
      </c>
      <c r="DW1130" s="6">
        <v>9</v>
      </c>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t="s">
        <v>1308</v>
      </c>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t="s">
        <v>1297</v>
      </c>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c r="IF1130" s="6"/>
      <c r="IG1130" s="6"/>
      <c r="IH1130" s="6"/>
      <c r="II1130" s="6"/>
      <c r="IJ1130" s="6"/>
      <c r="IK1130" s="6"/>
      <c r="IL1130" s="6"/>
      <c r="IM1130" s="6"/>
      <c r="IN1130" s="6"/>
      <c r="IO1130" s="6"/>
      <c r="IP1130" s="6"/>
      <c r="IQ1130" s="6"/>
      <c r="IR1130" s="6"/>
      <c r="IS1130" s="6"/>
      <c r="IT1130" s="6"/>
      <c r="IU1130" s="6"/>
      <c r="IV1130" s="6"/>
      <c r="IW1130" s="6"/>
      <c r="IX1130" s="6"/>
      <c r="IY1130" s="6"/>
      <c r="IZ1130" s="6"/>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6"/>
      <c r="LF1130" s="6"/>
      <c r="LG1130" s="6"/>
      <c r="LH1130" s="6"/>
      <c r="LI1130" s="6"/>
      <c r="LJ1130" s="6"/>
      <c r="LK1130" s="6"/>
      <c r="LL1130" s="6"/>
      <c r="LM1130" s="6"/>
      <c r="LN1130" s="6"/>
      <c r="LO1130" s="6"/>
      <c r="LP1130" s="6"/>
      <c r="LQ1130" s="6"/>
      <c r="LR1130" s="6"/>
      <c r="LS1130" s="6"/>
      <c r="LT1130" s="6"/>
      <c r="LU1130" s="6"/>
      <c r="LV1130" s="6"/>
      <c r="LW1130" s="6"/>
      <c r="LX1130" s="6"/>
      <c r="LY1130" s="6"/>
      <c r="LZ1130" s="6"/>
      <c r="MA1130" s="6"/>
      <c r="MB1130" s="6"/>
      <c r="MC1130" s="6"/>
      <c r="MD1130" s="6"/>
      <c r="ME1130" s="6"/>
      <c r="MF1130" s="6"/>
      <c r="MG1130" s="6"/>
      <c r="MH1130" s="6"/>
      <c r="MI1130" s="6"/>
      <c r="MJ1130" s="6"/>
      <c r="MK1130" s="6"/>
      <c r="ML1130" s="6"/>
      <c r="MM1130" s="6"/>
      <c r="MN1130" s="6"/>
      <c r="MO1130" s="6"/>
      <c r="MP1130" s="6" t="s">
        <v>1286</v>
      </c>
      <c r="MQ1130" s="6"/>
      <c r="MR1130" s="6"/>
      <c r="MS1130" s="6">
        <v>8</v>
      </c>
      <c r="MT1130" s="6" t="s">
        <v>1286</v>
      </c>
      <c r="MU1130" s="6"/>
      <c r="MV1130" s="6"/>
      <c r="MW1130" s="6"/>
      <c r="MX1130" s="6"/>
      <c r="MY1130" s="6"/>
      <c r="MZ1130" s="6" t="s">
        <v>1286</v>
      </c>
      <c r="NA1130" s="6"/>
      <c r="NB1130" s="6"/>
      <c r="NC1130" s="6">
        <v>2</v>
      </c>
      <c r="ND1130" s="6" t="s">
        <v>1285</v>
      </c>
      <c r="NE1130" s="6"/>
      <c r="NF1130" s="6" t="s">
        <v>1286</v>
      </c>
      <c r="NG1130" s="6" t="s">
        <v>1287</v>
      </c>
      <c r="NH1130" s="6" t="s">
        <v>1299</v>
      </c>
      <c r="NI1130" s="6" t="s">
        <v>1282</v>
      </c>
      <c r="NJ1130" s="11">
        <v>0.200966164</v>
      </c>
    </row>
    <row r="1131" spans="1:374" x14ac:dyDescent="0.25">
      <c r="A1131" s="10">
        <v>1148</v>
      </c>
      <c r="B1131" s="6" t="s">
        <v>1233</v>
      </c>
      <c r="C1131" s="6">
        <v>2</v>
      </c>
      <c r="D1131" s="6">
        <v>2</v>
      </c>
      <c r="E1131" s="6">
        <v>2</v>
      </c>
      <c r="F1131" s="6" t="s">
        <v>1254</v>
      </c>
      <c r="G1131" s="6" t="s">
        <v>1255</v>
      </c>
      <c r="H1131" s="6" t="s">
        <v>1256</v>
      </c>
      <c r="I1131" s="6" t="s">
        <v>1257</v>
      </c>
      <c r="J1131" s="6" t="s">
        <v>1258</v>
      </c>
      <c r="K1131" s="6"/>
      <c r="L1131" s="6" t="s">
        <v>1259</v>
      </c>
      <c r="M1131" s="6" t="s">
        <v>1386</v>
      </c>
      <c r="N1131" s="6" t="s">
        <v>1486</v>
      </c>
      <c r="O1131" s="6">
        <v>18</v>
      </c>
      <c r="P1131" s="6" t="s">
        <v>1399</v>
      </c>
      <c r="Q1131" s="6" t="s">
        <v>1262</v>
      </c>
      <c r="R1131" s="6" t="s">
        <v>1263</v>
      </c>
      <c r="S1131" s="6">
        <v>8</v>
      </c>
      <c r="T1131" s="6">
        <v>10</v>
      </c>
      <c r="U1131" s="6">
        <v>10</v>
      </c>
      <c r="V1131" s="6">
        <v>1</v>
      </c>
      <c r="W1131" s="6">
        <v>5</v>
      </c>
      <c r="X1131" s="6">
        <v>7</v>
      </c>
      <c r="Y1131" s="6">
        <v>7</v>
      </c>
      <c r="Z1131" s="6">
        <v>1</v>
      </c>
      <c r="AA1131" s="6">
        <v>4</v>
      </c>
      <c r="AB1131" s="6">
        <v>5</v>
      </c>
      <c r="AC1131" s="6">
        <v>4</v>
      </c>
      <c r="AD1131" s="6">
        <v>1</v>
      </c>
      <c r="AE1131" s="6">
        <v>10</v>
      </c>
      <c r="AF1131" s="6">
        <v>10</v>
      </c>
      <c r="AG1131" s="6">
        <v>10</v>
      </c>
      <c r="AH1131" s="6">
        <v>1</v>
      </c>
      <c r="AI1131" s="6">
        <v>5</v>
      </c>
      <c r="AJ1131" s="6">
        <v>5</v>
      </c>
      <c r="AK1131" s="6" t="s">
        <v>1264</v>
      </c>
      <c r="AL1131" s="6" t="s">
        <v>1265</v>
      </c>
      <c r="AM1131" s="6" t="s">
        <v>1266</v>
      </c>
      <c r="AN1131" s="6">
        <v>300000</v>
      </c>
      <c r="AO1131" s="6"/>
      <c r="AP1131" s="6"/>
      <c r="AQ1131" s="6"/>
      <c r="AR1131" s="6"/>
      <c r="AS1131" s="6"/>
      <c r="AT1131" s="6" t="s">
        <v>1269</v>
      </c>
      <c r="AU1131" s="6"/>
      <c r="AV1131" s="6"/>
      <c r="AW1131" s="6"/>
      <c r="AX1131" s="6"/>
      <c r="AY1131" s="6"/>
      <c r="AZ1131" s="6"/>
      <c r="BA1131" s="6" t="s">
        <v>1292</v>
      </c>
      <c r="BB1131" s="6"/>
      <c r="BC1131" s="6"/>
      <c r="BD1131" s="6"/>
      <c r="BE1131" s="6"/>
      <c r="BF1131" s="6" t="s">
        <v>1272</v>
      </c>
      <c r="BG1131" s="6"/>
      <c r="BH1131" s="6" t="s">
        <v>1273</v>
      </c>
      <c r="BI1131" s="6"/>
      <c r="BJ1131" s="6" t="s">
        <v>1343</v>
      </c>
      <c r="BK1131" s="6"/>
      <c r="BL1131" s="6"/>
      <c r="BM1131" s="6"/>
      <c r="BN1131" s="6"/>
      <c r="BO1131" s="6">
        <v>7</v>
      </c>
      <c r="BP1131" s="6">
        <v>10</v>
      </c>
      <c r="BQ1131" s="6">
        <v>8</v>
      </c>
      <c r="BR1131" s="6">
        <v>7</v>
      </c>
      <c r="BS1131" s="6">
        <v>7</v>
      </c>
      <c r="BT1131" s="6">
        <v>2</v>
      </c>
      <c r="BU1131" s="6"/>
      <c r="BV1131" s="6">
        <v>3</v>
      </c>
      <c r="BW1131" s="6">
        <v>1</v>
      </c>
      <c r="BX1131" s="6" t="s">
        <v>1319</v>
      </c>
      <c r="BY1131" s="6">
        <v>5</v>
      </c>
      <c r="BZ1131" s="6" t="s">
        <v>1360</v>
      </c>
      <c r="CA1131" s="6"/>
      <c r="CB1131" s="6"/>
      <c r="CC1131" s="6"/>
      <c r="CD1131" s="6"/>
      <c r="CE1131" s="6"/>
      <c r="CF1131" s="6"/>
      <c r="CG1131" s="6"/>
      <c r="CH1131" s="6" t="s">
        <v>1329</v>
      </c>
      <c r="CI1131" s="6" t="s">
        <v>1330</v>
      </c>
      <c r="CJ1131" s="6" t="s">
        <v>1331</v>
      </c>
      <c r="CK1131" s="6" t="s">
        <v>1277</v>
      </c>
      <c r="CL1131" s="6" t="s">
        <v>1294</v>
      </c>
      <c r="CM1131" s="6" t="s">
        <v>1305</v>
      </c>
      <c r="CN1131" s="6"/>
      <c r="CO1131" s="6"/>
      <c r="CP1131" s="6"/>
      <c r="CQ1131" s="6" t="s">
        <v>1329</v>
      </c>
      <c r="CR1131" s="6"/>
      <c r="CS1131" s="6"/>
      <c r="CT1131" s="6"/>
      <c r="CU1131" s="6" t="s">
        <v>1294</v>
      </c>
      <c r="CV1131" s="6"/>
      <c r="CW1131" s="6"/>
      <c r="CX1131" s="6"/>
      <c r="CY1131" s="6" t="s">
        <v>1348</v>
      </c>
      <c r="CZ1131" s="6"/>
      <c r="DA1131" s="6"/>
      <c r="DB1131" s="6"/>
      <c r="DC1131" s="6" t="s">
        <v>1348</v>
      </c>
      <c r="DD1131" s="6"/>
      <c r="DE1131" s="6"/>
      <c r="DF1131" s="6" t="s">
        <v>1294</v>
      </c>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v>5</v>
      </c>
      <c r="EG1131" s="6">
        <v>5</v>
      </c>
      <c r="EH1131" s="6">
        <v>6</v>
      </c>
      <c r="EI1131" s="6">
        <v>6</v>
      </c>
      <c r="EJ1131" s="6">
        <v>6</v>
      </c>
      <c r="EK1131" s="6">
        <v>5</v>
      </c>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t="s">
        <v>1332</v>
      </c>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t="s">
        <v>1280</v>
      </c>
      <c r="IA1131" s="6" t="s">
        <v>1394</v>
      </c>
      <c r="IB1131" s="6"/>
      <c r="IC1131" s="6"/>
      <c r="ID1131" s="6"/>
      <c r="IE1131" s="6"/>
      <c r="IF1131" s="6"/>
      <c r="IG1131" s="6"/>
      <c r="IH1131" s="6"/>
      <c r="II1131" s="6"/>
      <c r="IJ1131" s="6"/>
      <c r="IK1131" s="6"/>
      <c r="IL1131" s="6"/>
      <c r="IM1131" s="6"/>
      <c r="IN1131" s="6"/>
      <c r="IO1131" s="6"/>
      <c r="IP1131" s="6"/>
      <c r="IQ1131" s="6"/>
      <c r="IR1131" s="6"/>
      <c r="IS1131" s="6"/>
      <c r="IT1131" s="6"/>
      <c r="IU1131" s="6"/>
      <c r="IV1131" s="6"/>
      <c r="IW1131" s="6"/>
      <c r="IX1131" s="6"/>
      <c r="IY1131" s="6"/>
      <c r="IZ1131" s="6"/>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6"/>
      <c r="LF1131" s="6"/>
      <c r="LG1131" s="6"/>
      <c r="LH1131" s="6"/>
      <c r="LI1131" s="6"/>
      <c r="LJ1131" s="6"/>
      <c r="LK1131" s="6"/>
      <c r="LL1131" s="6"/>
      <c r="LM1131" s="6"/>
      <c r="LN1131" s="6"/>
      <c r="LO1131" s="6"/>
      <c r="LP1131" s="6"/>
      <c r="LQ1131" s="6"/>
      <c r="LR1131" s="6"/>
      <c r="LS1131" s="6"/>
      <c r="LT1131" s="6"/>
      <c r="LU1131" s="6"/>
      <c r="LV1131" s="6"/>
      <c r="LW1131" s="6"/>
      <c r="LX1131" s="6"/>
      <c r="LY1131" s="6"/>
      <c r="LZ1131" s="6"/>
      <c r="MA1131" s="6"/>
      <c r="MB1131" s="6"/>
      <c r="MC1131" s="6"/>
      <c r="MD1131" s="6"/>
      <c r="ME1131" s="6"/>
      <c r="MF1131" s="6"/>
      <c r="MG1131" s="6"/>
      <c r="MH1131" s="6"/>
      <c r="MI1131" s="6"/>
      <c r="MJ1131" s="6"/>
      <c r="MK1131" s="6"/>
      <c r="ML1131" s="6"/>
      <c r="MM1131" s="6"/>
      <c r="MN1131" s="6"/>
      <c r="MO1131" s="6"/>
      <c r="MP1131" s="6" t="s">
        <v>1282</v>
      </c>
      <c r="MQ1131" s="6" t="s">
        <v>1286</v>
      </c>
      <c r="MR1131" s="6"/>
      <c r="MS1131" s="6">
        <v>6</v>
      </c>
      <c r="MT1131" s="6" t="s">
        <v>1282</v>
      </c>
      <c r="MU1131" s="6" t="s">
        <v>1408</v>
      </c>
      <c r="MV1131" s="6"/>
      <c r="MW1131" s="6"/>
      <c r="MX1131" s="6" t="s">
        <v>1284</v>
      </c>
      <c r="MY1131" s="6"/>
      <c r="MZ1131" s="6"/>
      <c r="NA1131" s="6"/>
      <c r="NB1131" s="6"/>
      <c r="NC1131" s="6">
        <v>1</v>
      </c>
      <c r="ND1131" s="6" t="s">
        <v>1285</v>
      </c>
      <c r="NE1131" s="6"/>
      <c r="NF1131" s="6" t="s">
        <v>1286</v>
      </c>
      <c r="NG1131" s="6" t="s">
        <v>1316</v>
      </c>
      <c r="NH1131" s="6" t="s">
        <v>1362</v>
      </c>
      <c r="NI1131" s="6" t="s">
        <v>1282</v>
      </c>
      <c r="NJ1131" s="11">
        <v>0.42717771799999998</v>
      </c>
    </row>
    <row r="1132" spans="1:374" x14ac:dyDescent="0.25">
      <c r="A1132" s="10">
        <v>1149</v>
      </c>
      <c r="B1132" s="6" t="s">
        <v>1234</v>
      </c>
      <c r="C1132" s="6">
        <v>2</v>
      </c>
      <c r="D1132" s="6">
        <v>2</v>
      </c>
      <c r="E1132" s="6">
        <v>2</v>
      </c>
      <c r="F1132" s="6" t="s">
        <v>1254</v>
      </c>
      <c r="G1132" s="6" t="s">
        <v>1255</v>
      </c>
      <c r="H1132" s="6"/>
      <c r="I1132" s="6" t="s">
        <v>1257</v>
      </c>
      <c r="J1132" s="6" t="s">
        <v>1258</v>
      </c>
      <c r="K1132" s="6"/>
      <c r="L1132" s="6" t="s">
        <v>1259</v>
      </c>
      <c r="M1132" s="6" t="s">
        <v>1386</v>
      </c>
      <c r="N1132" s="6" t="s">
        <v>1484</v>
      </c>
      <c r="O1132" s="6">
        <v>20</v>
      </c>
      <c r="P1132" s="6" t="s">
        <v>1399</v>
      </c>
      <c r="Q1132" s="6" t="s">
        <v>1262</v>
      </c>
      <c r="R1132" s="6" t="s">
        <v>1263</v>
      </c>
      <c r="S1132" s="6">
        <v>3</v>
      </c>
      <c r="T1132" s="6">
        <v>4</v>
      </c>
      <c r="U1132" s="6">
        <v>4</v>
      </c>
      <c r="V1132" s="6">
        <v>1</v>
      </c>
      <c r="W1132" s="6">
        <v>4</v>
      </c>
      <c r="X1132" s="6">
        <v>2</v>
      </c>
      <c r="Y1132" s="6">
        <v>3</v>
      </c>
      <c r="Z1132" s="6">
        <v>1</v>
      </c>
      <c r="AA1132" s="6">
        <v>3</v>
      </c>
      <c r="AB1132" s="6">
        <v>2</v>
      </c>
      <c r="AC1132" s="6">
        <v>2</v>
      </c>
      <c r="AD1132" s="6">
        <v>3</v>
      </c>
      <c r="AE1132" s="6">
        <v>2</v>
      </c>
      <c r="AF1132" s="6">
        <v>4</v>
      </c>
      <c r="AG1132" s="6">
        <v>2</v>
      </c>
      <c r="AH1132" s="6">
        <v>1</v>
      </c>
      <c r="AI1132" s="6">
        <v>5</v>
      </c>
      <c r="AJ1132" s="6">
        <v>5</v>
      </c>
      <c r="AK1132" s="6" t="s">
        <v>1264</v>
      </c>
      <c r="AL1132" s="6" t="s">
        <v>1265</v>
      </c>
      <c r="AM1132" s="6" t="s">
        <v>1266</v>
      </c>
      <c r="AN1132" s="6">
        <v>70000</v>
      </c>
      <c r="AO1132" s="6"/>
      <c r="AP1132" s="6" t="s">
        <v>1267</v>
      </c>
      <c r="AQ1132" s="6"/>
      <c r="AR1132" s="6"/>
      <c r="AS1132" s="6"/>
      <c r="AT1132" s="6" t="s">
        <v>1269</v>
      </c>
      <c r="AU1132" s="6"/>
      <c r="AV1132" s="6"/>
      <c r="AW1132" s="6"/>
      <c r="AX1132" s="6"/>
      <c r="AY1132" s="6"/>
      <c r="AZ1132" s="6"/>
      <c r="BA1132" s="6"/>
      <c r="BB1132" s="6"/>
      <c r="BC1132" s="6"/>
      <c r="BD1132" s="6"/>
      <c r="BE1132" s="6" t="s">
        <v>1390</v>
      </c>
      <c r="BF1132" s="6"/>
      <c r="BG1132" s="6"/>
      <c r="BH1132" s="6"/>
      <c r="BI1132" s="6"/>
      <c r="BJ1132" s="6" t="s">
        <v>1343</v>
      </c>
      <c r="BK1132" s="6"/>
      <c r="BL1132" s="6"/>
      <c r="BM1132" s="6"/>
      <c r="BN1132" s="6"/>
      <c r="BO1132" s="6">
        <v>7</v>
      </c>
      <c r="BP1132" s="6">
        <v>7</v>
      </c>
      <c r="BQ1132" s="6">
        <v>7</v>
      </c>
      <c r="BR1132" s="6">
        <v>7</v>
      </c>
      <c r="BS1132" s="6">
        <v>8</v>
      </c>
      <c r="BT1132" s="6"/>
      <c r="BU1132" s="6">
        <v>2</v>
      </c>
      <c r="BV1132" s="6">
        <v>1</v>
      </c>
      <c r="BW1132" s="6">
        <v>3</v>
      </c>
      <c r="BX1132" s="6" t="s">
        <v>1324</v>
      </c>
      <c r="BY1132" s="6">
        <v>5</v>
      </c>
      <c r="BZ1132" s="6" t="s">
        <v>1360</v>
      </c>
      <c r="CA1132" s="6"/>
      <c r="CB1132" s="6"/>
      <c r="CC1132" s="6"/>
      <c r="CD1132" s="6"/>
      <c r="CE1132" s="6"/>
      <c r="CF1132" s="6"/>
      <c r="CG1132" s="6"/>
      <c r="CH1132" s="6" t="s">
        <v>1329</v>
      </c>
      <c r="CI1132" s="6" t="s">
        <v>1330</v>
      </c>
      <c r="CJ1132" s="6"/>
      <c r="CK1132" s="6"/>
      <c r="CL1132" s="6"/>
      <c r="CM1132" s="6"/>
      <c r="CN1132" s="6"/>
      <c r="CO1132" s="6"/>
      <c r="CP1132" s="6"/>
      <c r="CQ1132" s="6" t="s">
        <v>1329</v>
      </c>
      <c r="CR1132" s="6"/>
      <c r="CS1132" s="6"/>
      <c r="CT1132" s="6"/>
      <c r="CU1132" s="6"/>
      <c r="CV1132" s="6"/>
      <c r="CW1132" s="6"/>
      <c r="CX1132" s="6"/>
      <c r="CY1132" s="6" t="s">
        <v>1348</v>
      </c>
      <c r="CZ1132" s="6"/>
      <c r="DA1132" s="6"/>
      <c r="DB1132" s="6"/>
      <c r="DC1132" s="6"/>
      <c r="DD1132" s="6"/>
      <c r="DE1132" s="6"/>
      <c r="DF1132" s="6" t="s">
        <v>1329</v>
      </c>
      <c r="DG1132" s="6">
        <v>2</v>
      </c>
      <c r="DH1132" s="6">
        <v>2</v>
      </c>
      <c r="DI1132" s="6">
        <v>2</v>
      </c>
      <c r="DJ1132" s="6">
        <v>3</v>
      </c>
      <c r="DK1132" s="6">
        <v>5</v>
      </c>
      <c r="DL1132" s="6">
        <v>1</v>
      </c>
      <c r="DM1132" s="6">
        <v>5</v>
      </c>
      <c r="DN1132" s="6">
        <v>5</v>
      </c>
      <c r="DO1132" s="6">
        <v>4</v>
      </c>
      <c r="DP1132" s="6">
        <v>2</v>
      </c>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t="s">
        <v>1332</v>
      </c>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t="s">
        <v>1280</v>
      </c>
      <c r="IB1132" s="6" t="s">
        <v>1314</v>
      </c>
      <c r="IC1132" s="6"/>
      <c r="ID1132" s="6"/>
      <c r="IE1132" s="6"/>
      <c r="IF1132" s="6" t="s">
        <v>1395</v>
      </c>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6"/>
      <c r="LF1132" s="6"/>
      <c r="LG1132" s="6"/>
      <c r="LH1132" s="6"/>
      <c r="LI1132" s="6"/>
      <c r="LJ1132" s="6"/>
      <c r="LK1132" s="6"/>
      <c r="LL1132" s="6"/>
      <c r="LM1132" s="6"/>
      <c r="LN1132" s="6"/>
      <c r="LO1132" s="6"/>
      <c r="LP1132" s="6"/>
      <c r="LQ1132" s="6"/>
      <c r="LR1132" s="6"/>
      <c r="LS1132" s="6"/>
      <c r="LT1132" s="6"/>
      <c r="LU1132" s="6"/>
      <c r="LV1132" s="6"/>
      <c r="LW1132" s="6"/>
      <c r="LX1132" s="6"/>
      <c r="LY1132" s="6"/>
      <c r="LZ1132" s="6"/>
      <c r="MA1132" s="6"/>
      <c r="MB1132" s="6"/>
      <c r="MC1132" s="6"/>
      <c r="MD1132" s="6"/>
      <c r="ME1132" s="6"/>
      <c r="MF1132" s="6"/>
      <c r="MG1132" s="6"/>
      <c r="MH1132" s="6"/>
      <c r="MI1132" s="6"/>
      <c r="MJ1132" s="6"/>
      <c r="MK1132" s="6"/>
      <c r="ML1132" s="6"/>
      <c r="MM1132" s="6"/>
      <c r="MN1132" s="6"/>
      <c r="MO1132" s="6"/>
      <c r="MP1132" s="6" t="s">
        <v>1286</v>
      </c>
      <c r="MQ1132" s="6"/>
      <c r="MR1132" s="6"/>
      <c r="MS1132" s="6">
        <v>5</v>
      </c>
      <c r="MT1132" s="6" t="s">
        <v>1286</v>
      </c>
      <c r="MU1132" s="6"/>
      <c r="MV1132" s="6"/>
      <c r="MW1132" s="6"/>
      <c r="MX1132" s="6"/>
      <c r="MY1132" s="6"/>
      <c r="MZ1132" s="6" t="s">
        <v>1286</v>
      </c>
      <c r="NA1132" s="6"/>
      <c r="NB1132" s="6"/>
      <c r="NC1132" s="6">
        <v>1</v>
      </c>
      <c r="ND1132" s="6" t="s">
        <v>1335</v>
      </c>
      <c r="NE1132" s="6"/>
      <c r="NF1132" s="6" t="s">
        <v>1286</v>
      </c>
      <c r="NG1132" s="6" t="s">
        <v>1316</v>
      </c>
      <c r="NH1132" s="6" t="s">
        <v>1362</v>
      </c>
      <c r="NI1132" s="6" t="s">
        <v>1282</v>
      </c>
      <c r="NJ1132" s="11">
        <v>0.105284592</v>
      </c>
    </row>
    <row r="1133" spans="1:374" x14ac:dyDescent="0.25">
      <c r="A1133" s="10">
        <v>1150</v>
      </c>
      <c r="B1133" s="6" t="s">
        <v>1235</v>
      </c>
      <c r="C1133" s="6">
        <v>2</v>
      </c>
      <c r="D1133" s="6">
        <v>2</v>
      </c>
      <c r="E1133" s="6">
        <v>2</v>
      </c>
      <c r="F1133" s="6" t="s">
        <v>1254</v>
      </c>
      <c r="G1133" s="6" t="s">
        <v>1255</v>
      </c>
      <c r="H1133" s="6" t="s">
        <v>1256</v>
      </c>
      <c r="I1133" s="6" t="s">
        <v>1257</v>
      </c>
      <c r="J1133" s="6" t="s">
        <v>1258</v>
      </c>
      <c r="K1133" s="6"/>
      <c r="L1133" s="6"/>
      <c r="M1133" s="6" t="s">
        <v>1441</v>
      </c>
      <c r="N1133" s="6" t="s">
        <v>1485</v>
      </c>
      <c r="O1133" s="6">
        <v>24</v>
      </c>
      <c r="P1133" s="6" t="s">
        <v>1399</v>
      </c>
      <c r="Q1133" s="6" t="s">
        <v>1489</v>
      </c>
      <c r="R1133" s="6" t="s">
        <v>1353</v>
      </c>
      <c r="S1133" s="6">
        <v>6</v>
      </c>
      <c r="T1133" s="6">
        <v>8</v>
      </c>
      <c r="U1133" s="6">
        <v>8</v>
      </c>
      <c r="V1133" s="6">
        <v>5</v>
      </c>
      <c r="W1133" s="6">
        <v>4</v>
      </c>
      <c r="X1133" s="6">
        <v>6</v>
      </c>
      <c r="Y1133" s="6">
        <v>8</v>
      </c>
      <c r="Z1133" s="6">
        <v>5</v>
      </c>
      <c r="AA1133" s="6">
        <v>7</v>
      </c>
      <c r="AB1133" s="6">
        <v>8</v>
      </c>
      <c r="AC1133" s="6">
        <v>8</v>
      </c>
      <c r="AD1133" s="6">
        <v>6</v>
      </c>
      <c r="AE1133" s="6">
        <v>7</v>
      </c>
      <c r="AF1133" s="6">
        <v>8</v>
      </c>
      <c r="AG1133" s="6">
        <v>6</v>
      </c>
      <c r="AH1133" s="6">
        <v>4</v>
      </c>
      <c r="AI1133" s="6">
        <v>7</v>
      </c>
      <c r="AJ1133" s="6">
        <v>7</v>
      </c>
      <c r="AK1133" s="6" t="s">
        <v>1264</v>
      </c>
      <c r="AL1133" s="6" t="s">
        <v>1265</v>
      </c>
      <c r="AM1133" s="6" t="s">
        <v>1266</v>
      </c>
      <c r="AN1133" s="6">
        <v>170000</v>
      </c>
      <c r="AO1133" s="6"/>
      <c r="AP1133" s="6" t="s">
        <v>1267</v>
      </c>
      <c r="AQ1133" s="6" t="s">
        <v>1291</v>
      </c>
      <c r="AR1133" s="6"/>
      <c r="AS1133" s="6"/>
      <c r="AT1133" s="6"/>
      <c r="AU1133" s="6"/>
      <c r="AV1133" s="6"/>
      <c r="AW1133" s="6" t="s">
        <v>1270</v>
      </c>
      <c r="AX1133" s="6" t="s">
        <v>1271</v>
      </c>
      <c r="AY1133" s="6"/>
      <c r="AZ1133" s="6"/>
      <c r="BA1133" s="6" t="s">
        <v>1292</v>
      </c>
      <c r="BB1133" s="6"/>
      <c r="BC1133" s="6"/>
      <c r="BD1133" s="6"/>
      <c r="BE1133" s="6"/>
      <c r="BF1133" s="6" t="s">
        <v>1272</v>
      </c>
      <c r="BG1133" s="6"/>
      <c r="BH1133" s="6" t="s">
        <v>1273</v>
      </c>
      <c r="BI1133" s="6"/>
      <c r="BJ1133" s="6" t="s">
        <v>1343</v>
      </c>
      <c r="BK1133" s="6"/>
      <c r="BL1133" s="6" t="s">
        <v>1354</v>
      </c>
      <c r="BM1133" s="6"/>
      <c r="BN1133" s="6"/>
      <c r="BO1133" s="6">
        <v>8</v>
      </c>
      <c r="BP1133" s="6">
        <v>9</v>
      </c>
      <c r="BQ1133" s="6">
        <v>9</v>
      </c>
      <c r="BR1133" s="6">
        <v>9</v>
      </c>
      <c r="BS1133" s="6">
        <v>8</v>
      </c>
      <c r="BT1133" s="6">
        <v>1</v>
      </c>
      <c r="BU1133" s="6">
        <v>3</v>
      </c>
      <c r="BV1133" s="6"/>
      <c r="BW1133" s="6">
        <v>2</v>
      </c>
      <c r="BX1133" s="6" t="s">
        <v>1324</v>
      </c>
      <c r="BY1133" s="6">
        <v>8</v>
      </c>
      <c r="BZ1133" s="6" t="s">
        <v>1360</v>
      </c>
      <c r="CA1133" s="6"/>
      <c r="CB1133" s="6"/>
      <c r="CC1133" s="6"/>
      <c r="CD1133" s="6"/>
      <c r="CE1133" s="6"/>
      <c r="CF1133" s="6"/>
      <c r="CG1133" s="6"/>
      <c r="CH1133" s="6"/>
      <c r="CI1133" s="6" t="s">
        <v>1330</v>
      </c>
      <c r="CJ1133" s="6"/>
      <c r="CK1133" s="6"/>
      <c r="CL1133" s="6"/>
      <c r="CM1133" s="6"/>
      <c r="CN1133" s="6"/>
      <c r="CO1133" s="6"/>
      <c r="CP1133" s="6"/>
      <c r="CQ1133" s="6"/>
      <c r="CR1133" s="6" t="s">
        <v>1330</v>
      </c>
      <c r="CS1133" s="6"/>
      <c r="CT1133" s="6"/>
      <c r="CU1133" s="6"/>
      <c r="CV1133" s="6"/>
      <c r="CW1133" s="6"/>
      <c r="CX1133" s="6"/>
      <c r="CY1133" s="6"/>
      <c r="CZ1133" s="6" t="s">
        <v>1306</v>
      </c>
      <c r="DA1133" s="6"/>
      <c r="DB1133" s="6"/>
      <c r="DC1133" s="6"/>
      <c r="DD1133" s="6"/>
      <c r="DE1133" s="6"/>
      <c r="DF1133" s="6" t="s">
        <v>1330</v>
      </c>
      <c r="DG1133" s="6"/>
      <c r="DH1133" s="6"/>
      <c r="DI1133" s="6"/>
      <c r="DJ1133" s="6"/>
      <c r="DK1133" s="6"/>
      <c r="DL1133" s="6"/>
      <c r="DM1133" s="6"/>
      <c r="DN1133" s="6"/>
      <c r="DO1133" s="6"/>
      <c r="DP1133" s="6"/>
      <c r="DQ1133" s="6">
        <v>8</v>
      </c>
      <c r="DR1133" s="6">
        <v>8</v>
      </c>
      <c r="DS1133" s="6">
        <v>6</v>
      </c>
      <c r="DT1133" s="6">
        <v>7</v>
      </c>
      <c r="DU1133" s="6">
        <v>8</v>
      </c>
      <c r="DV1133" s="6">
        <v>8</v>
      </c>
      <c r="DW1133" s="6">
        <v>7</v>
      </c>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t="s">
        <v>1308</v>
      </c>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t="s">
        <v>1297</v>
      </c>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6"/>
      <c r="LF1133" s="6"/>
      <c r="LG1133" s="6"/>
      <c r="LH1133" s="6"/>
      <c r="LI1133" s="6"/>
      <c r="LJ1133" s="6"/>
      <c r="LK1133" s="6"/>
      <c r="LL1133" s="6"/>
      <c r="LM1133" s="6"/>
      <c r="LN1133" s="6"/>
      <c r="LO1133" s="6"/>
      <c r="LP1133" s="6"/>
      <c r="LQ1133" s="6"/>
      <c r="LR1133" s="6"/>
      <c r="LS1133" s="6"/>
      <c r="LT1133" s="6"/>
      <c r="LU1133" s="6"/>
      <c r="LV1133" s="6"/>
      <c r="LW1133" s="6"/>
      <c r="LX1133" s="6"/>
      <c r="LY1133" s="6"/>
      <c r="LZ1133" s="6"/>
      <c r="MA1133" s="6"/>
      <c r="MB1133" s="6"/>
      <c r="MC1133" s="6"/>
      <c r="MD1133" s="6"/>
      <c r="ME1133" s="6"/>
      <c r="MF1133" s="6"/>
      <c r="MG1133" s="6"/>
      <c r="MH1133" s="6"/>
      <c r="MI1133" s="6"/>
      <c r="MJ1133" s="6"/>
      <c r="MK1133" s="6"/>
      <c r="ML1133" s="6"/>
      <c r="MM1133" s="6"/>
      <c r="MN1133" s="6"/>
      <c r="MO1133" s="6"/>
      <c r="MP1133" s="6" t="s">
        <v>1286</v>
      </c>
      <c r="MQ1133" s="6"/>
      <c r="MR1133" s="6"/>
      <c r="MS1133" s="6">
        <v>8</v>
      </c>
      <c r="MT1133" s="6" t="s">
        <v>1286</v>
      </c>
      <c r="MU1133" s="6"/>
      <c r="MV1133" s="6"/>
      <c r="MW1133" s="6"/>
      <c r="MX1133" s="6"/>
      <c r="MY1133" s="6"/>
      <c r="MZ1133" s="6" t="s">
        <v>1286</v>
      </c>
      <c r="NA1133" s="6"/>
      <c r="NB1133" s="6"/>
      <c r="NC1133" s="6">
        <v>2</v>
      </c>
      <c r="ND1133" s="6" t="s">
        <v>424</v>
      </c>
      <c r="NE1133" s="6"/>
      <c r="NF1133" s="6" t="s">
        <v>1286</v>
      </c>
      <c r="NG1133" s="6" t="s">
        <v>1287</v>
      </c>
      <c r="NH1133" s="6" t="s">
        <v>1362</v>
      </c>
      <c r="NI1133" s="6" t="s">
        <v>1282</v>
      </c>
      <c r="NJ1133" s="11">
        <v>0.93383865499999996</v>
      </c>
    </row>
    <row r="1134" spans="1:374" x14ac:dyDescent="0.25">
      <c r="A1134" s="10">
        <v>1151</v>
      </c>
      <c r="B1134" s="6" t="s">
        <v>1236</v>
      </c>
      <c r="C1134" s="6">
        <v>2</v>
      </c>
      <c r="D1134" s="6">
        <v>2</v>
      </c>
      <c r="E1134" s="6">
        <v>2</v>
      </c>
      <c r="F1134" s="6" t="s">
        <v>1254</v>
      </c>
      <c r="G1134" s="6" t="s">
        <v>1255</v>
      </c>
      <c r="H1134" s="6" t="s">
        <v>1256</v>
      </c>
      <c r="I1134" s="6"/>
      <c r="J1134" s="6" t="s">
        <v>1258</v>
      </c>
      <c r="K1134" s="6"/>
      <c r="L1134" s="6"/>
      <c r="M1134" s="6" t="s">
        <v>1403</v>
      </c>
      <c r="N1134" s="6" t="s">
        <v>1484</v>
      </c>
      <c r="O1134" s="6">
        <v>72</v>
      </c>
      <c r="P1134" s="6" t="s">
        <v>1301</v>
      </c>
      <c r="Q1134" s="6" t="s">
        <v>1489</v>
      </c>
      <c r="R1134" s="6" t="s">
        <v>1290</v>
      </c>
      <c r="S1134" s="6">
        <v>10</v>
      </c>
      <c r="T1134" s="6">
        <v>10</v>
      </c>
      <c r="U1134" s="6">
        <v>6</v>
      </c>
      <c r="V1134" s="6">
        <v>1</v>
      </c>
      <c r="W1134" s="6">
        <v>10</v>
      </c>
      <c r="X1134" s="6">
        <v>10</v>
      </c>
      <c r="Y1134" s="6">
        <v>1</v>
      </c>
      <c r="Z1134" s="6">
        <v>10</v>
      </c>
      <c r="AA1134" s="6">
        <v>8</v>
      </c>
      <c r="AB1134" s="6">
        <v>5</v>
      </c>
      <c r="AC1134" s="6">
        <v>6</v>
      </c>
      <c r="AD1134" s="6">
        <v>2</v>
      </c>
      <c r="AE1134" s="6">
        <v>5</v>
      </c>
      <c r="AF1134" s="6">
        <v>7</v>
      </c>
      <c r="AG1134" s="6">
        <v>8</v>
      </c>
      <c r="AH1134" s="6">
        <v>9</v>
      </c>
      <c r="AI1134" s="6">
        <v>2</v>
      </c>
      <c r="AJ1134" s="6">
        <v>4</v>
      </c>
      <c r="AK1134" s="6" t="s">
        <v>1264</v>
      </c>
      <c r="AL1134" s="6"/>
      <c r="AM1134" s="6" t="s">
        <v>1266</v>
      </c>
      <c r="AN1134" s="6">
        <v>69000</v>
      </c>
      <c r="AO1134" s="6"/>
      <c r="AP1134" s="6" t="s">
        <v>1267</v>
      </c>
      <c r="AQ1134" s="6" t="s">
        <v>1291</v>
      </c>
      <c r="AR1134" s="6" t="s">
        <v>1268</v>
      </c>
      <c r="AS1134" s="6" t="s">
        <v>1326</v>
      </c>
      <c r="AT1134" s="6"/>
      <c r="AU1134" s="6"/>
      <c r="AV1134" s="6"/>
      <c r="AW1134" s="6"/>
      <c r="AX1134" s="6"/>
      <c r="AY1134" s="6"/>
      <c r="AZ1134" s="6"/>
      <c r="BA1134" s="6" t="s">
        <v>1292</v>
      </c>
      <c r="BB1134" s="6"/>
      <c r="BC1134" s="6" t="s">
        <v>1328</v>
      </c>
      <c r="BD1134" s="6"/>
      <c r="BE1134" s="6"/>
      <c r="BF1134" s="6" t="s">
        <v>1272</v>
      </c>
      <c r="BG1134" s="6" t="s">
        <v>1304</v>
      </c>
      <c r="BH1134" s="6"/>
      <c r="BI1134" s="6" t="s">
        <v>1323</v>
      </c>
      <c r="BJ1134" s="6"/>
      <c r="BK1134" s="6"/>
      <c r="BL1134" s="6"/>
      <c r="BM1134" s="6"/>
      <c r="BN1134" s="6"/>
      <c r="BO1134" s="6">
        <v>8</v>
      </c>
      <c r="BP1134" s="6">
        <v>9</v>
      </c>
      <c r="BQ1134" s="6">
        <v>8</v>
      </c>
      <c r="BR1134" s="6">
        <v>8</v>
      </c>
      <c r="BS1134" s="6">
        <v>9</v>
      </c>
      <c r="BT1134" s="6">
        <v>1</v>
      </c>
      <c r="BU1134" s="6"/>
      <c r="BV1134" s="6">
        <v>3</v>
      </c>
      <c r="BW1134" s="6">
        <v>2</v>
      </c>
      <c r="BX1134" s="6" t="s">
        <v>1324</v>
      </c>
      <c r="BY1134" s="6">
        <v>7</v>
      </c>
      <c r="BZ1134" s="6" t="s">
        <v>1275</v>
      </c>
      <c r="CA1134" s="6">
        <v>7</v>
      </c>
      <c r="CB1134" s="6">
        <v>10</v>
      </c>
      <c r="CC1134" s="6">
        <v>7</v>
      </c>
      <c r="CD1134" s="6">
        <v>6</v>
      </c>
      <c r="CE1134" s="6">
        <v>7</v>
      </c>
      <c r="CF1134" s="6">
        <v>7</v>
      </c>
      <c r="CG1134" s="6" t="s">
        <v>1293</v>
      </c>
      <c r="CH1134" s="6"/>
      <c r="CI1134" s="6" t="s">
        <v>1330</v>
      </c>
      <c r="CJ1134" s="6"/>
      <c r="CK1134" s="6"/>
      <c r="CL1134" s="6"/>
      <c r="CM1134" s="6"/>
      <c r="CN1134" s="6"/>
      <c r="CO1134" s="6"/>
      <c r="CP1134" s="6"/>
      <c r="CQ1134" s="6"/>
      <c r="CR1134" s="6" t="s">
        <v>1330</v>
      </c>
      <c r="CS1134" s="6"/>
      <c r="CT1134" s="6"/>
      <c r="CU1134" s="6"/>
      <c r="CV1134" s="6"/>
      <c r="CW1134" s="6"/>
      <c r="CX1134" s="6"/>
      <c r="CY1134" s="6"/>
      <c r="CZ1134" s="6" t="s">
        <v>1278</v>
      </c>
      <c r="DA1134" s="6"/>
      <c r="DB1134" s="6"/>
      <c r="DC1134" s="6"/>
      <c r="DD1134" s="6"/>
      <c r="DE1134" s="6"/>
      <c r="DF1134" s="6" t="s">
        <v>1330</v>
      </c>
      <c r="DG1134" s="6"/>
      <c r="DH1134" s="6"/>
      <c r="DI1134" s="6"/>
      <c r="DJ1134" s="6"/>
      <c r="DK1134" s="6"/>
      <c r="DL1134" s="6"/>
      <c r="DM1134" s="6"/>
      <c r="DN1134" s="6"/>
      <c r="DO1134" s="6"/>
      <c r="DP1134" s="6"/>
      <c r="DQ1134" s="6">
        <v>7</v>
      </c>
      <c r="DR1134" s="6">
        <v>6</v>
      </c>
      <c r="DS1134" s="6">
        <v>4</v>
      </c>
      <c r="DT1134" s="6">
        <v>8</v>
      </c>
      <c r="DU1134" s="6">
        <v>7</v>
      </c>
      <c r="DV1134" s="6">
        <v>7</v>
      </c>
      <c r="DW1134" s="6">
        <v>5</v>
      </c>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t="s">
        <v>1308</v>
      </c>
      <c r="FC1134" s="6"/>
      <c r="FD1134" s="6"/>
      <c r="FE1134" s="6" t="s">
        <v>1332</v>
      </c>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t="s">
        <v>1297</v>
      </c>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t="s">
        <v>1297</v>
      </c>
      <c r="IA1134" s="6"/>
      <c r="IB1134" s="6"/>
      <c r="IC1134" s="6"/>
      <c r="ID1134" s="6"/>
      <c r="IE1134" s="6"/>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6"/>
      <c r="LF1134" s="6"/>
      <c r="LG1134" s="6"/>
      <c r="LH1134" s="6"/>
      <c r="LI1134" s="6"/>
      <c r="LJ1134" s="6"/>
      <c r="LK1134" s="6"/>
      <c r="LL1134" s="6"/>
      <c r="LM1134" s="6"/>
      <c r="LN1134" s="6"/>
      <c r="LO1134" s="6"/>
      <c r="LP1134" s="6"/>
      <c r="LQ1134" s="6"/>
      <c r="LR1134" s="6"/>
      <c r="LS1134" s="6"/>
      <c r="LT1134" s="6"/>
      <c r="LU1134" s="6"/>
      <c r="LV1134" s="6"/>
      <c r="LW1134" s="6"/>
      <c r="LX1134" s="6"/>
      <c r="LY1134" s="6"/>
      <c r="LZ1134" s="6"/>
      <c r="MA1134" s="6"/>
      <c r="MB1134" s="6"/>
      <c r="MC1134" s="6"/>
      <c r="MD1134" s="6"/>
      <c r="ME1134" s="6"/>
      <c r="MF1134" s="6"/>
      <c r="MG1134" s="6"/>
      <c r="MH1134" s="6"/>
      <c r="MI1134" s="6"/>
      <c r="MJ1134" s="6"/>
      <c r="MK1134" s="6"/>
      <c r="ML1134" s="6"/>
      <c r="MM1134" s="6"/>
      <c r="MN1134" s="6"/>
      <c r="MO1134" s="6"/>
      <c r="MP1134" s="6" t="s">
        <v>1282</v>
      </c>
      <c r="MQ1134" s="6" t="s">
        <v>1286</v>
      </c>
      <c r="MR1134" s="6"/>
      <c r="MS1134" s="6">
        <v>7</v>
      </c>
      <c r="MT1134" s="6" t="s">
        <v>1286</v>
      </c>
      <c r="MU1134" s="6"/>
      <c r="MV1134" s="6"/>
      <c r="MW1134" s="6"/>
      <c r="MX1134" s="6"/>
      <c r="MY1134" s="6"/>
      <c r="MZ1134" s="6" t="s">
        <v>1286</v>
      </c>
      <c r="NA1134" s="6"/>
      <c r="NB1134" s="6"/>
      <c r="NC1134" s="6">
        <v>2</v>
      </c>
      <c r="ND1134" s="6" t="s">
        <v>424</v>
      </c>
      <c r="NE1134" s="6"/>
      <c r="NF1134" s="6" t="s">
        <v>1282</v>
      </c>
      <c r="NG1134" s="6" t="s">
        <v>1298</v>
      </c>
      <c r="NH1134" s="6" t="s">
        <v>1317</v>
      </c>
      <c r="NI1134" s="6" t="s">
        <v>1282</v>
      </c>
      <c r="NJ1134" s="11">
        <v>0.420968167</v>
      </c>
    </row>
    <row r="1135" spans="1:374" x14ac:dyDescent="0.25">
      <c r="A1135" s="10">
        <v>1152</v>
      </c>
      <c r="B1135" s="6" t="s">
        <v>1237</v>
      </c>
      <c r="C1135" s="6">
        <v>2</v>
      </c>
      <c r="D1135" s="6">
        <v>2</v>
      </c>
      <c r="E1135" s="6">
        <v>2</v>
      </c>
      <c r="F1135" s="6" t="s">
        <v>1254</v>
      </c>
      <c r="G1135" s="6" t="s">
        <v>1255</v>
      </c>
      <c r="H1135" s="6"/>
      <c r="I1135" s="6" t="s">
        <v>1257</v>
      </c>
      <c r="J1135" s="6" t="s">
        <v>1258</v>
      </c>
      <c r="K1135" s="6" t="s">
        <v>1336</v>
      </c>
      <c r="L1135" s="6" t="s">
        <v>1259</v>
      </c>
      <c r="M1135" s="6" t="s">
        <v>1386</v>
      </c>
      <c r="N1135" s="6" t="s">
        <v>1483</v>
      </c>
      <c r="O1135" s="6">
        <v>19</v>
      </c>
      <c r="P1135" s="6" t="s">
        <v>1399</v>
      </c>
      <c r="Q1135" s="6" t="s">
        <v>1489</v>
      </c>
      <c r="R1135" s="6" t="s">
        <v>1290</v>
      </c>
      <c r="S1135" s="6">
        <v>5</v>
      </c>
      <c r="T1135" s="6">
        <v>10</v>
      </c>
      <c r="U1135" s="6">
        <v>8</v>
      </c>
      <c r="V1135" s="6">
        <v>2</v>
      </c>
      <c r="W1135" s="6">
        <v>6</v>
      </c>
      <c r="X1135" s="6">
        <v>3</v>
      </c>
      <c r="Y1135" s="6">
        <v>5</v>
      </c>
      <c r="Z1135" s="6">
        <v>9</v>
      </c>
      <c r="AA1135" s="6">
        <v>7</v>
      </c>
      <c r="AB1135" s="6">
        <v>3</v>
      </c>
      <c r="AC1135" s="6">
        <v>6</v>
      </c>
      <c r="AD1135" s="6">
        <v>5</v>
      </c>
      <c r="AE1135" s="6">
        <v>2</v>
      </c>
      <c r="AF1135" s="6">
        <v>10</v>
      </c>
      <c r="AG1135" s="6">
        <v>5</v>
      </c>
      <c r="AH1135" s="6">
        <v>1</v>
      </c>
      <c r="AI1135" s="6">
        <v>8</v>
      </c>
      <c r="AJ1135" s="6">
        <v>8</v>
      </c>
      <c r="AK1135" s="6" t="s">
        <v>1264</v>
      </c>
      <c r="AL1135" s="6" t="s">
        <v>1265</v>
      </c>
      <c r="AM1135" s="6" t="s">
        <v>1266</v>
      </c>
      <c r="AN1135" s="6">
        <v>100000</v>
      </c>
      <c r="AO1135" s="6"/>
      <c r="AP1135" s="6" t="s">
        <v>1267</v>
      </c>
      <c r="AQ1135" s="6"/>
      <c r="AR1135" s="6"/>
      <c r="AS1135" s="6"/>
      <c r="AT1135" s="6"/>
      <c r="AU1135" s="6"/>
      <c r="AV1135" s="6"/>
      <c r="AW1135" s="6"/>
      <c r="AX1135" s="6"/>
      <c r="AY1135" s="6"/>
      <c r="AZ1135" s="6"/>
      <c r="BA1135" s="6" t="s">
        <v>1292</v>
      </c>
      <c r="BB1135" s="6"/>
      <c r="BC1135" s="6"/>
      <c r="BD1135" s="6"/>
      <c r="BE1135" s="6"/>
      <c r="BF1135" s="6"/>
      <c r="BG1135" s="6"/>
      <c r="BH1135" s="6" t="s">
        <v>1273</v>
      </c>
      <c r="BI1135" s="6"/>
      <c r="BJ1135" s="6"/>
      <c r="BK1135" s="6"/>
      <c r="BL1135" s="6"/>
      <c r="BM1135" s="6"/>
      <c r="BN1135" s="6"/>
      <c r="BO1135" s="6">
        <v>4</v>
      </c>
      <c r="BP1135" s="6">
        <v>8</v>
      </c>
      <c r="BQ1135" s="6">
        <v>6</v>
      </c>
      <c r="BR1135" s="6">
        <v>8</v>
      </c>
      <c r="BS1135" s="6">
        <v>10</v>
      </c>
      <c r="BT1135" s="6"/>
      <c r="BU1135" s="6">
        <v>3</v>
      </c>
      <c r="BV1135" s="6">
        <v>1</v>
      </c>
      <c r="BW1135" s="6">
        <v>2</v>
      </c>
      <c r="BX1135" s="6" t="s">
        <v>1274</v>
      </c>
      <c r="BY1135" s="6">
        <v>1</v>
      </c>
      <c r="BZ1135" s="6" t="s">
        <v>1360</v>
      </c>
      <c r="CA1135" s="6"/>
      <c r="CB1135" s="6"/>
      <c r="CC1135" s="6"/>
      <c r="CD1135" s="6"/>
      <c r="CE1135" s="6"/>
      <c r="CF1135" s="6"/>
      <c r="CG1135" s="6"/>
      <c r="CH1135" s="6" t="s">
        <v>1329</v>
      </c>
      <c r="CI1135" s="6" t="s">
        <v>1330</v>
      </c>
      <c r="CJ1135" s="6" t="s">
        <v>1331</v>
      </c>
      <c r="CK1135" s="6" t="s">
        <v>1277</v>
      </c>
      <c r="CL1135" s="6" t="s">
        <v>1294</v>
      </c>
      <c r="CM1135" s="6" t="s">
        <v>1305</v>
      </c>
      <c r="CN1135" s="6"/>
      <c r="CO1135" s="6"/>
      <c r="CP1135" s="6"/>
      <c r="CQ1135" s="6" t="s">
        <v>1329</v>
      </c>
      <c r="CR1135" s="6"/>
      <c r="CS1135" s="6"/>
      <c r="CT1135" s="6"/>
      <c r="CU1135" s="6" t="s">
        <v>1294</v>
      </c>
      <c r="CV1135" s="6"/>
      <c r="CW1135" s="6"/>
      <c r="CX1135" s="6"/>
      <c r="CY1135" s="6" t="s">
        <v>1340</v>
      </c>
      <c r="CZ1135" s="6"/>
      <c r="DA1135" s="6"/>
      <c r="DB1135" s="6"/>
      <c r="DC1135" s="6" t="s">
        <v>1340</v>
      </c>
      <c r="DD1135" s="6"/>
      <c r="DE1135" s="6"/>
      <c r="DF1135" s="6" t="s">
        <v>1294</v>
      </c>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v>7</v>
      </c>
      <c r="EG1135" s="6">
        <v>5</v>
      </c>
      <c r="EH1135" s="6">
        <v>5</v>
      </c>
      <c r="EI1135" s="6">
        <v>7</v>
      </c>
      <c r="EJ1135" s="6">
        <v>8</v>
      </c>
      <c r="EK1135" s="6">
        <v>4</v>
      </c>
      <c r="EL1135" s="6"/>
      <c r="EM1135" s="6"/>
      <c r="EN1135" s="6"/>
      <c r="EO1135" s="6"/>
      <c r="EP1135" s="6"/>
      <c r="EQ1135" s="6"/>
      <c r="ER1135" s="6"/>
      <c r="ES1135" s="6"/>
      <c r="ET1135" s="6"/>
      <c r="EU1135" s="6"/>
      <c r="EV1135" s="6"/>
      <c r="EW1135" s="6"/>
      <c r="EX1135" s="6"/>
      <c r="EY1135" s="6"/>
      <c r="EZ1135" s="6"/>
      <c r="FA1135" s="6"/>
      <c r="FB1135" s="6"/>
      <c r="FC1135" s="6"/>
      <c r="FD1135" s="6"/>
      <c r="FE1135" s="6" t="s">
        <v>1332</v>
      </c>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t="s">
        <v>1314</v>
      </c>
      <c r="IC1135" s="6"/>
      <c r="ID1135" s="6"/>
      <c r="IE1135" s="6"/>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6"/>
      <c r="LF1135" s="6"/>
      <c r="LG1135" s="6"/>
      <c r="LH1135" s="6"/>
      <c r="LI1135" s="6"/>
      <c r="LJ1135" s="6"/>
      <c r="LK1135" s="6"/>
      <c r="LL1135" s="6"/>
      <c r="LM1135" s="6"/>
      <c r="LN1135" s="6"/>
      <c r="LO1135" s="6"/>
      <c r="LP1135" s="6"/>
      <c r="LQ1135" s="6"/>
      <c r="LR1135" s="6"/>
      <c r="LS1135" s="6"/>
      <c r="LT1135" s="6"/>
      <c r="LU1135" s="6"/>
      <c r="LV1135" s="6"/>
      <c r="LW1135" s="6"/>
      <c r="LX1135" s="6"/>
      <c r="LY1135" s="6"/>
      <c r="LZ1135" s="6"/>
      <c r="MA1135" s="6"/>
      <c r="MB1135" s="6"/>
      <c r="MC1135" s="6"/>
      <c r="MD1135" s="6"/>
      <c r="ME1135" s="6"/>
      <c r="MF1135" s="6"/>
      <c r="MG1135" s="6"/>
      <c r="MH1135" s="6"/>
      <c r="MI1135" s="6"/>
      <c r="MJ1135" s="6"/>
      <c r="MK1135" s="6"/>
      <c r="ML1135" s="6"/>
      <c r="MM1135" s="6"/>
      <c r="MN1135" s="6"/>
      <c r="MO1135" s="6"/>
      <c r="MP1135" s="6" t="s">
        <v>1282</v>
      </c>
      <c r="MQ1135" s="6" t="s">
        <v>1282</v>
      </c>
      <c r="MR1135" s="6">
        <v>2</v>
      </c>
      <c r="MS1135" s="6">
        <v>4</v>
      </c>
      <c r="MT1135" s="6" t="s">
        <v>1286</v>
      </c>
      <c r="MU1135" s="6"/>
      <c r="MV1135" s="6"/>
      <c r="MW1135" s="6"/>
      <c r="MX1135" s="6"/>
      <c r="MY1135" s="6"/>
      <c r="MZ1135" s="6" t="s">
        <v>1282</v>
      </c>
      <c r="NA1135" s="6" t="s">
        <v>1315</v>
      </c>
      <c r="NB1135" s="6"/>
      <c r="NC1135" s="6">
        <v>10</v>
      </c>
      <c r="ND1135" s="6" t="s">
        <v>1285</v>
      </c>
      <c r="NE1135" s="6"/>
      <c r="NF1135" s="6" t="s">
        <v>1286</v>
      </c>
      <c r="NG1135" s="6" t="s">
        <v>1316</v>
      </c>
      <c r="NH1135" s="6" t="s">
        <v>1362</v>
      </c>
      <c r="NI1135" s="6" t="s">
        <v>1282</v>
      </c>
      <c r="NJ1135" s="11">
        <v>0.27080048200000001</v>
      </c>
    </row>
    <row r="1136" spans="1:374" x14ac:dyDescent="0.25">
      <c r="A1136" s="10">
        <v>1153</v>
      </c>
      <c r="B1136" s="6" t="s">
        <v>1238</v>
      </c>
      <c r="C1136" s="6">
        <v>2</v>
      </c>
      <c r="D1136" s="6">
        <v>2</v>
      </c>
      <c r="E1136" s="6">
        <v>2</v>
      </c>
      <c r="F1136" s="6" t="s">
        <v>1254</v>
      </c>
      <c r="G1136" s="6" t="s">
        <v>1255</v>
      </c>
      <c r="H1136" s="6" t="s">
        <v>1256</v>
      </c>
      <c r="I1136" s="6" t="s">
        <v>1257</v>
      </c>
      <c r="J1136" s="6" t="s">
        <v>1258</v>
      </c>
      <c r="K1136" s="6" t="s">
        <v>1336</v>
      </c>
      <c r="L1136" s="6"/>
      <c r="M1136" s="6" t="s">
        <v>1386</v>
      </c>
      <c r="N1136" s="6" t="s">
        <v>1483</v>
      </c>
      <c r="O1136" s="6">
        <v>19</v>
      </c>
      <c r="P1136" s="6" t="s">
        <v>1399</v>
      </c>
      <c r="Q1136" s="6" t="s">
        <v>1489</v>
      </c>
      <c r="R1136" s="6" t="s">
        <v>1290</v>
      </c>
      <c r="S1136" s="6">
        <v>10</v>
      </c>
      <c r="T1136" s="6">
        <v>10</v>
      </c>
      <c r="U1136" s="6">
        <v>10</v>
      </c>
      <c r="V1136" s="6">
        <v>2</v>
      </c>
      <c r="W1136" s="6">
        <v>5</v>
      </c>
      <c r="X1136" s="6">
        <v>8</v>
      </c>
      <c r="Y1136" s="6">
        <v>10</v>
      </c>
      <c r="Z1136" s="6">
        <v>1</v>
      </c>
      <c r="AA1136" s="6">
        <v>1</v>
      </c>
      <c r="AB1136" s="6">
        <v>6</v>
      </c>
      <c r="AC1136" s="6">
        <v>8</v>
      </c>
      <c r="AD1136" s="6">
        <v>9</v>
      </c>
      <c r="AE1136" s="6">
        <v>7</v>
      </c>
      <c r="AF1136" s="6">
        <v>10</v>
      </c>
      <c r="AG1136" s="6">
        <v>10</v>
      </c>
      <c r="AH1136" s="6">
        <v>5</v>
      </c>
      <c r="AI1136" s="6">
        <v>8</v>
      </c>
      <c r="AJ1136" s="6">
        <v>8</v>
      </c>
      <c r="AK1136" s="6" t="s">
        <v>1264</v>
      </c>
      <c r="AL1136" s="6" t="s">
        <v>1265</v>
      </c>
      <c r="AM1136" s="6" t="s">
        <v>1266</v>
      </c>
      <c r="AN1136" s="6">
        <v>80000</v>
      </c>
      <c r="AO1136" s="6"/>
      <c r="AP1136" s="6"/>
      <c r="AQ1136" s="6"/>
      <c r="AR1136" s="6" t="s">
        <v>1268</v>
      </c>
      <c r="AS1136" s="6" t="s">
        <v>1326</v>
      </c>
      <c r="AT1136" s="6" t="s">
        <v>1269</v>
      </c>
      <c r="AU1136" s="6"/>
      <c r="AV1136" s="6"/>
      <c r="AW1136" s="6"/>
      <c r="AX1136" s="6" t="s">
        <v>1271</v>
      </c>
      <c r="AY1136" s="6"/>
      <c r="AZ1136" s="6"/>
      <c r="BA1136" s="6"/>
      <c r="BB1136" s="6"/>
      <c r="BC1136" s="6"/>
      <c r="BD1136" s="6"/>
      <c r="BE1136" s="6"/>
      <c r="BF1136" s="6"/>
      <c r="BG1136" s="6"/>
      <c r="BH1136" s="6" t="s">
        <v>1273</v>
      </c>
      <c r="BI1136" s="6"/>
      <c r="BJ1136" s="6"/>
      <c r="BK1136" s="6"/>
      <c r="BL1136" s="6"/>
      <c r="BM1136" s="6"/>
      <c r="BN1136" s="6"/>
      <c r="BO1136" s="6">
        <v>4</v>
      </c>
      <c r="BP1136" s="6">
        <v>8</v>
      </c>
      <c r="BQ1136" s="6">
        <v>8</v>
      </c>
      <c r="BR1136" s="6">
        <v>5</v>
      </c>
      <c r="BS1136" s="6">
        <v>10</v>
      </c>
      <c r="BT1136" s="6"/>
      <c r="BU1136" s="6">
        <v>2</v>
      </c>
      <c r="BV1136" s="6">
        <v>1</v>
      </c>
      <c r="BW1136" s="6">
        <v>3</v>
      </c>
      <c r="BX1136" s="6" t="s">
        <v>1319</v>
      </c>
      <c r="BY1136" s="6">
        <v>7</v>
      </c>
      <c r="BZ1136" s="6" t="s">
        <v>1360</v>
      </c>
      <c r="CA1136" s="6"/>
      <c r="CB1136" s="6"/>
      <c r="CC1136" s="6"/>
      <c r="CD1136" s="6"/>
      <c r="CE1136" s="6"/>
      <c r="CF1136" s="6"/>
      <c r="CG1136" s="6"/>
      <c r="CH1136" s="6" t="s">
        <v>1329</v>
      </c>
      <c r="CI1136" s="6"/>
      <c r="CJ1136" s="6"/>
      <c r="CK1136" s="6"/>
      <c r="CL1136" s="6"/>
      <c r="CM1136" s="6"/>
      <c r="CN1136" s="6"/>
      <c r="CO1136" s="6"/>
      <c r="CP1136" s="6"/>
      <c r="CQ1136" s="6" t="s">
        <v>1329</v>
      </c>
      <c r="CR1136" s="6"/>
      <c r="CS1136" s="6"/>
      <c r="CT1136" s="6"/>
      <c r="CU1136" s="6"/>
      <c r="CV1136" s="6"/>
      <c r="CW1136" s="6"/>
      <c r="CX1136" s="6"/>
      <c r="CY1136" s="6" t="s">
        <v>1339</v>
      </c>
      <c r="CZ1136" s="6"/>
      <c r="DA1136" s="6"/>
      <c r="DB1136" s="6"/>
      <c r="DC1136" s="6"/>
      <c r="DD1136" s="6"/>
      <c r="DE1136" s="6"/>
      <c r="DF1136" s="6" t="s">
        <v>1329</v>
      </c>
      <c r="DG1136" s="6">
        <v>2</v>
      </c>
      <c r="DH1136" s="6">
        <v>2</v>
      </c>
      <c r="DI1136" s="6">
        <v>7</v>
      </c>
      <c r="DJ1136" s="6">
        <v>2</v>
      </c>
      <c r="DK1136" s="6">
        <v>4</v>
      </c>
      <c r="DL1136" s="6">
        <v>8</v>
      </c>
      <c r="DM1136" s="6">
        <v>10</v>
      </c>
      <c r="DN1136" s="6">
        <v>8</v>
      </c>
      <c r="DO1136" s="6">
        <v>4</v>
      </c>
      <c r="DP1136" s="6">
        <v>1</v>
      </c>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t="s">
        <v>1332</v>
      </c>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t="s">
        <v>1280</v>
      </c>
      <c r="IB1136" s="6"/>
      <c r="IC1136" s="6"/>
      <c r="ID1136" s="6"/>
      <c r="IE1136" s="6"/>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6"/>
      <c r="LF1136" s="6"/>
      <c r="LG1136" s="6"/>
      <c r="LH1136" s="6"/>
      <c r="LI1136" s="6"/>
      <c r="LJ1136" s="6"/>
      <c r="LK1136" s="6"/>
      <c r="LL1136" s="6"/>
      <c r="LM1136" s="6"/>
      <c r="LN1136" s="6"/>
      <c r="LO1136" s="6"/>
      <c r="LP1136" s="6"/>
      <c r="LQ1136" s="6"/>
      <c r="LR1136" s="6"/>
      <c r="LS1136" s="6"/>
      <c r="LT1136" s="6"/>
      <c r="LU1136" s="6"/>
      <c r="LV1136" s="6"/>
      <c r="LW1136" s="6"/>
      <c r="LX1136" s="6"/>
      <c r="LY1136" s="6"/>
      <c r="LZ1136" s="6"/>
      <c r="MA1136" s="6"/>
      <c r="MB1136" s="6"/>
      <c r="MC1136" s="6"/>
      <c r="MD1136" s="6"/>
      <c r="ME1136" s="6"/>
      <c r="MF1136" s="6"/>
      <c r="MG1136" s="6"/>
      <c r="MH1136" s="6"/>
      <c r="MI1136" s="6"/>
      <c r="MJ1136" s="6"/>
      <c r="MK1136" s="6"/>
      <c r="ML1136" s="6"/>
      <c r="MM1136" s="6"/>
      <c r="MN1136" s="6"/>
      <c r="MO1136" s="6"/>
      <c r="MP1136" s="6" t="s">
        <v>1282</v>
      </c>
      <c r="MQ1136" s="6" t="s">
        <v>1282</v>
      </c>
      <c r="MR1136" s="6">
        <v>5</v>
      </c>
      <c r="MS1136" s="6">
        <v>6</v>
      </c>
      <c r="MT1136" s="6" t="s">
        <v>1286</v>
      </c>
      <c r="MU1136" s="6"/>
      <c r="MV1136" s="6"/>
      <c r="MW1136" s="6"/>
      <c r="MX1136" s="6"/>
      <c r="MY1136" s="6"/>
      <c r="MZ1136" s="6" t="s">
        <v>1286</v>
      </c>
      <c r="NA1136" s="6"/>
      <c r="NB1136" s="6"/>
      <c r="NC1136" s="6">
        <v>1</v>
      </c>
      <c r="ND1136" s="6" t="s">
        <v>1285</v>
      </c>
      <c r="NE1136" s="6"/>
      <c r="NF1136" s="6" t="s">
        <v>1286</v>
      </c>
      <c r="NG1136" s="6" t="s">
        <v>1316</v>
      </c>
      <c r="NH1136" s="6" t="s">
        <v>1362</v>
      </c>
      <c r="NI1136" s="6" t="s">
        <v>1286</v>
      </c>
      <c r="NJ1136" s="11">
        <v>0.27080048200000001</v>
      </c>
    </row>
    <row r="1137" spans="1:374" x14ac:dyDescent="0.25">
      <c r="A1137" s="10">
        <v>1154</v>
      </c>
      <c r="B1137" s="6" t="s">
        <v>1239</v>
      </c>
      <c r="C1137" s="6">
        <v>2</v>
      </c>
      <c r="D1137" s="6">
        <v>2</v>
      </c>
      <c r="E1137" s="6">
        <v>2</v>
      </c>
      <c r="F1137" s="6" t="s">
        <v>1254</v>
      </c>
      <c r="G1137" s="6" t="s">
        <v>1255</v>
      </c>
      <c r="H1137" s="6" t="s">
        <v>1256</v>
      </c>
      <c r="I1137" s="6" t="s">
        <v>1257</v>
      </c>
      <c r="J1137" s="6" t="s">
        <v>1258</v>
      </c>
      <c r="K1137" s="6"/>
      <c r="L1137" s="6"/>
      <c r="M1137" s="6" t="s">
        <v>1441</v>
      </c>
      <c r="N1137" s="6" t="s">
        <v>1484</v>
      </c>
      <c r="O1137" s="6">
        <v>40</v>
      </c>
      <c r="P1137" s="6" t="s">
        <v>1261</v>
      </c>
      <c r="Q1137" s="6" t="s">
        <v>1262</v>
      </c>
      <c r="R1137" s="6" t="s">
        <v>1353</v>
      </c>
      <c r="S1137" s="6">
        <v>10</v>
      </c>
      <c r="T1137" s="6">
        <v>10</v>
      </c>
      <c r="U1137" s="6">
        <v>10</v>
      </c>
      <c r="V1137" s="6">
        <v>2</v>
      </c>
      <c r="W1137" s="6">
        <v>8</v>
      </c>
      <c r="X1137" s="6">
        <v>5</v>
      </c>
      <c r="Y1137" s="6">
        <v>7</v>
      </c>
      <c r="Z1137" s="6">
        <v>5</v>
      </c>
      <c r="AA1137" s="6">
        <v>8</v>
      </c>
      <c r="AB1137" s="6">
        <v>7</v>
      </c>
      <c r="AC1137" s="6">
        <v>2</v>
      </c>
      <c r="AD1137" s="6">
        <v>4</v>
      </c>
      <c r="AE1137" s="6">
        <v>7</v>
      </c>
      <c r="AF1137" s="6">
        <v>10</v>
      </c>
      <c r="AG1137" s="6">
        <v>10</v>
      </c>
      <c r="AH1137" s="6">
        <v>2</v>
      </c>
      <c r="AI1137" s="6">
        <v>7</v>
      </c>
      <c r="AJ1137" s="6">
        <v>7</v>
      </c>
      <c r="AK1137" s="6" t="s">
        <v>1264</v>
      </c>
      <c r="AL1137" s="6" t="s">
        <v>1265</v>
      </c>
      <c r="AM1137" s="6" t="s">
        <v>1266</v>
      </c>
      <c r="AN1137" s="6">
        <v>110000</v>
      </c>
      <c r="AO1137" s="6"/>
      <c r="AP1137" s="6" t="s">
        <v>1267</v>
      </c>
      <c r="AQ1137" s="6" t="s">
        <v>1291</v>
      </c>
      <c r="AR1137" s="6"/>
      <c r="AS1137" s="6"/>
      <c r="AT1137" s="6"/>
      <c r="AU1137" s="6"/>
      <c r="AV1137" s="6"/>
      <c r="AW1137" s="6" t="s">
        <v>1270</v>
      </c>
      <c r="AX1137" s="6" t="s">
        <v>1271</v>
      </c>
      <c r="AY1137" s="6"/>
      <c r="AZ1137" s="6"/>
      <c r="BA1137" s="6" t="s">
        <v>1292</v>
      </c>
      <c r="BB1137" s="6"/>
      <c r="BC1137" s="6"/>
      <c r="BD1137" s="6"/>
      <c r="BE1137" s="6"/>
      <c r="BF1137" s="6" t="s">
        <v>1272</v>
      </c>
      <c r="BG1137" s="6" t="s">
        <v>1304</v>
      </c>
      <c r="BH1137" s="6"/>
      <c r="BI1137" s="6" t="s">
        <v>1323</v>
      </c>
      <c r="BJ1137" s="6"/>
      <c r="BK1137" s="6"/>
      <c r="BL1137" s="6"/>
      <c r="BM1137" s="6"/>
      <c r="BN1137" s="6"/>
      <c r="BO1137" s="6">
        <v>8</v>
      </c>
      <c r="BP1137" s="6">
        <v>8</v>
      </c>
      <c r="BQ1137" s="6">
        <v>8</v>
      </c>
      <c r="BR1137" s="6">
        <v>8</v>
      </c>
      <c r="BS1137" s="6">
        <v>8</v>
      </c>
      <c r="BT1137" s="6">
        <v>2</v>
      </c>
      <c r="BU1137" s="6"/>
      <c r="BV1137" s="6">
        <v>3</v>
      </c>
      <c r="BW1137" s="6">
        <v>1</v>
      </c>
      <c r="BX1137" s="6" t="s">
        <v>1324</v>
      </c>
      <c r="BY1137" s="6">
        <v>8</v>
      </c>
      <c r="BZ1137" s="6" t="s">
        <v>1360</v>
      </c>
      <c r="CA1137" s="6"/>
      <c r="CB1137" s="6"/>
      <c r="CC1137" s="6"/>
      <c r="CD1137" s="6"/>
      <c r="CE1137" s="6"/>
      <c r="CF1137" s="6"/>
      <c r="CG1137" s="6"/>
      <c r="CH1137" s="6" t="s">
        <v>1329</v>
      </c>
      <c r="CI1137" s="6" t="s">
        <v>1330</v>
      </c>
      <c r="CJ1137" s="6"/>
      <c r="CK1137" s="6"/>
      <c r="CL1137" s="6"/>
      <c r="CM1137" s="6"/>
      <c r="CN1137" s="6"/>
      <c r="CO1137" s="6"/>
      <c r="CP1137" s="6"/>
      <c r="CQ1137" s="6" t="s">
        <v>1329</v>
      </c>
      <c r="CR1137" s="6" t="s">
        <v>1330</v>
      </c>
      <c r="CS1137" s="6"/>
      <c r="CT1137" s="6"/>
      <c r="CU1137" s="6"/>
      <c r="CV1137" s="6"/>
      <c r="CW1137" s="6"/>
      <c r="CX1137" s="6"/>
      <c r="CY1137" s="6" t="s">
        <v>1278</v>
      </c>
      <c r="CZ1137" s="6" t="s">
        <v>1340</v>
      </c>
      <c r="DA1137" s="6"/>
      <c r="DB1137" s="6"/>
      <c r="DC1137" s="6"/>
      <c r="DD1137" s="6"/>
      <c r="DE1137" s="6"/>
      <c r="DF1137" s="6" t="s">
        <v>1329</v>
      </c>
      <c r="DG1137" s="6">
        <v>8</v>
      </c>
      <c r="DH1137" s="6">
        <v>8</v>
      </c>
      <c r="DI1137" s="6">
        <v>8</v>
      </c>
      <c r="DJ1137" s="6">
        <v>6</v>
      </c>
      <c r="DK1137" s="6">
        <v>8</v>
      </c>
      <c r="DL1137" s="6">
        <v>7</v>
      </c>
      <c r="DM1137" s="6">
        <v>10</v>
      </c>
      <c r="DN1137" s="6">
        <v>9</v>
      </c>
      <c r="DO1137" s="6">
        <v>9</v>
      </c>
      <c r="DP1137" s="6">
        <v>8</v>
      </c>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t="s">
        <v>1296</v>
      </c>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c r="IF1137" s="6"/>
      <c r="IG1137" s="6"/>
      <c r="IH1137" s="6"/>
      <c r="II1137" s="6"/>
      <c r="IJ1137" s="6"/>
      <c r="IK1137" s="6" t="s">
        <v>1280</v>
      </c>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6"/>
      <c r="LN1137" s="6"/>
      <c r="LO1137" s="6"/>
      <c r="LP1137" s="6"/>
      <c r="LQ1137" s="6"/>
      <c r="LR1137" s="6"/>
      <c r="LS1137" s="6"/>
      <c r="LT1137" s="6"/>
      <c r="LU1137" s="6"/>
      <c r="LV1137" s="6"/>
      <c r="LW1137" s="6"/>
      <c r="LX1137" s="6"/>
      <c r="LY1137" s="6"/>
      <c r="LZ1137" s="6"/>
      <c r="MA1137" s="6"/>
      <c r="MB1137" s="6"/>
      <c r="MC1137" s="6"/>
      <c r="MD1137" s="6"/>
      <c r="ME1137" s="6"/>
      <c r="MF1137" s="6"/>
      <c r="MG1137" s="6"/>
      <c r="MH1137" s="6"/>
      <c r="MI1137" s="6"/>
      <c r="MJ1137" s="6"/>
      <c r="MK1137" s="6"/>
      <c r="ML1137" s="6"/>
      <c r="MM1137" s="6"/>
      <c r="MN1137" s="6"/>
      <c r="MO1137" s="6"/>
      <c r="MP1137" s="6" t="s">
        <v>1286</v>
      </c>
      <c r="MQ1137" s="6"/>
      <c r="MR1137" s="6"/>
      <c r="MS1137" s="6">
        <v>9</v>
      </c>
      <c r="MT1137" s="6" t="s">
        <v>1286</v>
      </c>
      <c r="MU1137" s="6"/>
      <c r="MV1137" s="6"/>
      <c r="MW1137" s="6"/>
      <c r="MX1137" s="6"/>
      <c r="MY1137" s="6"/>
      <c r="MZ1137" s="6" t="s">
        <v>1286</v>
      </c>
      <c r="NA1137" s="6"/>
      <c r="NB1137" s="6"/>
      <c r="NC1137" s="6">
        <v>3</v>
      </c>
      <c r="ND1137" s="6" t="s">
        <v>424</v>
      </c>
      <c r="NE1137" s="6"/>
      <c r="NF1137" s="6" t="s">
        <v>1286</v>
      </c>
      <c r="NG1137" s="6" t="s">
        <v>1287</v>
      </c>
      <c r="NH1137" s="6" t="s">
        <v>1299</v>
      </c>
      <c r="NI1137" s="6" t="s">
        <v>1282</v>
      </c>
      <c r="NJ1137" s="11">
        <v>0.20442619000000001</v>
      </c>
    </row>
    <row r="1138" spans="1:374" x14ac:dyDescent="0.25">
      <c r="A1138" s="10">
        <v>1155</v>
      </c>
      <c r="B1138" s="6" t="s">
        <v>1240</v>
      </c>
      <c r="C1138" s="6">
        <v>2</v>
      </c>
      <c r="D1138" s="6">
        <v>2</v>
      </c>
      <c r="E1138" s="6">
        <v>2</v>
      </c>
      <c r="F1138" s="6" t="s">
        <v>1254</v>
      </c>
      <c r="G1138" s="6" t="s">
        <v>1255</v>
      </c>
      <c r="H1138" s="6" t="s">
        <v>1256</v>
      </c>
      <c r="I1138" s="6" t="s">
        <v>1257</v>
      </c>
      <c r="J1138" s="6" t="s">
        <v>1258</v>
      </c>
      <c r="K1138" s="6"/>
      <c r="L1138" s="6"/>
      <c r="M1138" s="6" t="s">
        <v>1441</v>
      </c>
      <c r="N1138" s="6" t="s">
        <v>1483</v>
      </c>
      <c r="O1138" s="6">
        <v>63</v>
      </c>
      <c r="P1138" s="6" t="s">
        <v>1301</v>
      </c>
      <c r="Q1138" s="6" t="s">
        <v>1489</v>
      </c>
      <c r="R1138" s="6" t="s">
        <v>1290</v>
      </c>
      <c r="S1138" s="6">
        <v>7</v>
      </c>
      <c r="T1138" s="6">
        <v>10</v>
      </c>
      <c r="U1138" s="6">
        <v>9</v>
      </c>
      <c r="V1138" s="6">
        <v>3</v>
      </c>
      <c r="W1138" s="6">
        <v>8</v>
      </c>
      <c r="X1138" s="6">
        <v>9</v>
      </c>
      <c r="Y1138" s="6">
        <v>6</v>
      </c>
      <c r="Z1138" s="6">
        <v>9</v>
      </c>
      <c r="AA1138" s="6">
        <v>8</v>
      </c>
      <c r="AB1138" s="6">
        <v>4</v>
      </c>
      <c r="AC1138" s="6">
        <v>1</v>
      </c>
      <c r="AD1138" s="6">
        <v>3</v>
      </c>
      <c r="AE1138" s="6">
        <v>5</v>
      </c>
      <c r="AF1138" s="6">
        <v>10</v>
      </c>
      <c r="AG1138" s="6">
        <v>10</v>
      </c>
      <c r="AH1138" s="6">
        <v>2</v>
      </c>
      <c r="AI1138" s="6">
        <v>6</v>
      </c>
      <c r="AJ1138" s="6">
        <v>6</v>
      </c>
      <c r="AK1138" s="6" t="s">
        <v>1264</v>
      </c>
      <c r="AL1138" s="6" t="s">
        <v>1265</v>
      </c>
      <c r="AM1138" s="6" t="s">
        <v>1266</v>
      </c>
      <c r="AN1138" s="6">
        <v>107000</v>
      </c>
      <c r="AO1138" s="6"/>
      <c r="AP1138" s="6" t="s">
        <v>1267</v>
      </c>
      <c r="AQ1138" s="6" t="s">
        <v>1291</v>
      </c>
      <c r="AR1138" s="6"/>
      <c r="AS1138" s="6"/>
      <c r="AT1138" s="6"/>
      <c r="AU1138" s="6"/>
      <c r="AV1138" s="6"/>
      <c r="AW1138" s="6" t="s">
        <v>1270</v>
      </c>
      <c r="AX1138" s="6" t="s">
        <v>1271</v>
      </c>
      <c r="AY1138" s="6"/>
      <c r="AZ1138" s="6"/>
      <c r="BA1138" s="6" t="s">
        <v>1292</v>
      </c>
      <c r="BB1138" s="6"/>
      <c r="BC1138" s="6"/>
      <c r="BD1138" s="6"/>
      <c r="BE1138" s="6"/>
      <c r="BF1138" s="6" t="s">
        <v>1272</v>
      </c>
      <c r="BG1138" s="6" t="s">
        <v>1304</v>
      </c>
      <c r="BH1138" s="6"/>
      <c r="BI1138" s="6" t="s">
        <v>1323</v>
      </c>
      <c r="BJ1138" s="6"/>
      <c r="BK1138" s="6"/>
      <c r="BL1138" s="6"/>
      <c r="BM1138" s="6"/>
      <c r="BN1138" s="6"/>
      <c r="BO1138" s="6">
        <v>8</v>
      </c>
      <c r="BP1138" s="6">
        <v>8</v>
      </c>
      <c r="BQ1138" s="6">
        <v>8</v>
      </c>
      <c r="BR1138" s="6">
        <v>9</v>
      </c>
      <c r="BS1138" s="6">
        <v>8</v>
      </c>
      <c r="BT1138" s="6">
        <v>2</v>
      </c>
      <c r="BU1138" s="6">
        <v>1</v>
      </c>
      <c r="BV1138" s="6"/>
      <c r="BW1138" s="6">
        <v>3</v>
      </c>
      <c r="BX1138" s="6" t="s">
        <v>1324</v>
      </c>
      <c r="BY1138" s="6">
        <v>7</v>
      </c>
      <c r="BZ1138" s="6" t="s">
        <v>1360</v>
      </c>
      <c r="CA1138" s="6"/>
      <c r="CB1138" s="6"/>
      <c r="CC1138" s="6"/>
      <c r="CD1138" s="6"/>
      <c r="CE1138" s="6"/>
      <c r="CF1138" s="6"/>
      <c r="CG1138" s="6"/>
      <c r="CH1138" s="6" t="s">
        <v>1329</v>
      </c>
      <c r="CI1138" s="6" t="s">
        <v>1330</v>
      </c>
      <c r="CJ1138" s="6"/>
      <c r="CK1138" s="6" t="s">
        <v>1277</v>
      </c>
      <c r="CL1138" s="6"/>
      <c r="CM1138" s="6"/>
      <c r="CN1138" s="6"/>
      <c r="CO1138" s="6"/>
      <c r="CP1138" s="6"/>
      <c r="CQ1138" s="6" t="s">
        <v>1329</v>
      </c>
      <c r="CR1138" s="6"/>
      <c r="CS1138" s="6"/>
      <c r="CT1138" s="6"/>
      <c r="CU1138" s="6"/>
      <c r="CV1138" s="6"/>
      <c r="CW1138" s="6"/>
      <c r="CX1138" s="6"/>
      <c r="CY1138" s="6" t="s">
        <v>1348</v>
      </c>
      <c r="CZ1138" s="6"/>
      <c r="DA1138" s="6"/>
      <c r="DB1138" s="6"/>
      <c r="DC1138" s="6"/>
      <c r="DD1138" s="6"/>
      <c r="DE1138" s="6"/>
      <c r="DF1138" s="6" t="s">
        <v>1329</v>
      </c>
      <c r="DG1138" s="6">
        <v>8</v>
      </c>
      <c r="DH1138" s="6">
        <v>7</v>
      </c>
      <c r="DI1138" s="6">
        <v>8</v>
      </c>
      <c r="DJ1138" s="6">
        <v>6</v>
      </c>
      <c r="DK1138" s="6">
        <v>9</v>
      </c>
      <c r="DL1138" s="6">
        <v>7</v>
      </c>
      <c r="DM1138" s="6">
        <v>10</v>
      </c>
      <c r="DN1138" s="6">
        <v>10</v>
      </c>
      <c r="DO1138" s="6">
        <v>9</v>
      </c>
      <c r="DP1138" s="6">
        <v>7</v>
      </c>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t="s">
        <v>1332</v>
      </c>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t="s">
        <v>1280</v>
      </c>
      <c r="IB1138" s="6"/>
      <c r="IC1138" s="6"/>
      <c r="ID1138" s="6"/>
      <c r="IE1138" s="6"/>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6"/>
      <c r="LF1138" s="6"/>
      <c r="LG1138" s="6"/>
      <c r="LH1138" s="6"/>
      <c r="LI1138" s="6"/>
      <c r="LJ1138" s="6"/>
      <c r="LK1138" s="6"/>
      <c r="LL1138" s="6"/>
      <c r="LM1138" s="6"/>
      <c r="LN1138" s="6"/>
      <c r="LO1138" s="6"/>
      <c r="LP1138" s="6"/>
      <c r="LQ1138" s="6"/>
      <c r="LR1138" s="6"/>
      <c r="LS1138" s="6"/>
      <c r="LT1138" s="6"/>
      <c r="LU1138" s="6"/>
      <c r="LV1138" s="6"/>
      <c r="LW1138" s="6"/>
      <c r="LX1138" s="6"/>
      <c r="LY1138" s="6"/>
      <c r="LZ1138" s="6"/>
      <c r="MA1138" s="6"/>
      <c r="MB1138" s="6"/>
      <c r="MC1138" s="6"/>
      <c r="MD1138" s="6"/>
      <c r="ME1138" s="6"/>
      <c r="MF1138" s="6"/>
      <c r="MG1138" s="6"/>
      <c r="MH1138" s="6"/>
      <c r="MI1138" s="6"/>
      <c r="MJ1138" s="6"/>
      <c r="MK1138" s="6"/>
      <c r="ML1138" s="6"/>
      <c r="MM1138" s="6"/>
      <c r="MN1138" s="6"/>
      <c r="MO1138" s="6"/>
      <c r="MP1138" s="6" t="s">
        <v>1286</v>
      </c>
      <c r="MQ1138" s="6"/>
      <c r="MR1138" s="6"/>
      <c r="MS1138" s="6">
        <v>8</v>
      </c>
      <c r="MT1138" s="6" t="s">
        <v>1286</v>
      </c>
      <c r="MU1138" s="6"/>
      <c r="MV1138" s="6"/>
      <c r="MW1138" s="6"/>
      <c r="MX1138" s="6"/>
      <c r="MY1138" s="6"/>
      <c r="MZ1138" s="6" t="s">
        <v>1286</v>
      </c>
      <c r="NA1138" s="6"/>
      <c r="NB1138" s="6"/>
      <c r="NC1138" s="6">
        <v>2</v>
      </c>
      <c r="ND1138" s="6" t="s">
        <v>424</v>
      </c>
      <c r="NE1138" s="6"/>
      <c r="NF1138" s="6" t="s">
        <v>1286</v>
      </c>
      <c r="NG1138" s="6" t="s">
        <v>1287</v>
      </c>
      <c r="NH1138" s="6" t="s">
        <v>1359</v>
      </c>
      <c r="NI1138" s="6" t="s">
        <v>1282</v>
      </c>
      <c r="NJ1138" s="11">
        <v>2.769792512</v>
      </c>
    </row>
    <row r="1139" spans="1:374" x14ac:dyDescent="0.25">
      <c r="A1139" s="10">
        <v>1156</v>
      </c>
      <c r="B1139" s="6" t="s">
        <v>1241</v>
      </c>
      <c r="C1139" s="6">
        <v>2</v>
      </c>
      <c r="D1139" s="6">
        <v>2</v>
      </c>
      <c r="E1139" s="6">
        <v>2</v>
      </c>
      <c r="F1139" s="6"/>
      <c r="G1139" s="6" t="s">
        <v>1255</v>
      </c>
      <c r="H1139" s="6"/>
      <c r="I1139" s="6" t="s">
        <v>1257</v>
      </c>
      <c r="J1139" s="6" t="s">
        <v>1258</v>
      </c>
      <c r="K1139" s="6"/>
      <c r="L1139" s="6"/>
      <c r="M1139" s="6" t="s">
        <v>1441</v>
      </c>
      <c r="N1139" s="6" t="s">
        <v>1485</v>
      </c>
      <c r="O1139" s="6">
        <v>45</v>
      </c>
      <c r="P1139" s="6" t="s">
        <v>1322</v>
      </c>
      <c r="Q1139" s="6" t="s">
        <v>1262</v>
      </c>
      <c r="R1139" s="6" t="s">
        <v>1353</v>
      </c>
      <c r="S1139" s="6">
        <v>8</v>
      </c>
      <c r="T1139" s="6">
        <v>10</v>
      </c>
      <c r="U1139" s="6">
        <v>10</v>
      </c>
      <c r="V1139" s="6">
        <v>2</v>
      </c>
      <c r="W1139" s="6">
        <v>8</v>
      </c>
      <c r="X1139" s="6">
        <v>8</v>
      </c>
      <c r="Y1139" s="6">
        <v>7</v>
      </c>
      <c r="Z1139" s="6">
        <v>8</v>
      </c>
      <c r="AA1139" s="6">
        <v>8</v>
      </c>
      <c r="AB1139" s="6">
        <v>7</v>
      </c>
      <c r="AC1139" s="6">
        <v>3</v>
      </c>
      <c r="AD1139" s="6">
        <v>3</v>
      </c>
      <c r="AE1139" s="6">
        <v>7</v>
      </c>
      <c r="AF1139" s="6">
        <v>10</v>
      </c>
      <c r="AG1139" s="6">
        <v>10</v>
      </c>
      <c r="AH1139" s="6">
        <v>2</v>
      </c>
      <c r="AI1139" s="6">
        <v>7</v>
      </c>
      <c r="AJ1139" s="6">
        <v>7</v>
      </c>
      <c r="AK1139" s="6" t="s">
        <v>1264</v>
      </c>
      <c r="AL1139" s="6" t="s">
        <v>1265</v>
      </c>
      <c r="AM1139" s="6" t="s">
        <v>1266</v>
      </c>
      <c r="AN1139" s="6">
        <v>121700</v>
      </c>
      <c r="AO1139" s="6"/>
      <c r="AP1139" s="6" t="s">
        <v>1267</v>
      </c>
      <c r="AQ1139" s="6" t="s">
        <v>1291</v>
      </c>
      <c r="AR1139" s="6"/>
      <c r="AS1139" s="6"/>
      <c r="AT1139" s="6"/>
      <c r="AU1139" s="6"/>
      <c r="AV1139" s="6"/>
      <c r="AW1139" s="6" t="s">
        <v>1270</v>
      </c>
      <c r="AX1139" s="6" t="s">
        <v>1271</v>
      </c>
      <c r="AY1139" s="6"/>
      <c r="AZ1139" s="6"/>
      <c r="BA1139" s="6" t="s">
        <v>1292</v>
      </c>
      <c r="BB1139" s="6"/>
      <c r="BC1139" s="6"/>
      <c r="BD1139" s="6"/>
      <c r="BE1139" s="6"/>
      <c r="BF1139" s="6" t="s">
        <v>1272</v>
      </c>
      <c r="BG1139" s="6" t="s">
        <v>1304</v>
      </c>
      <c r="BH1139" s="6"/>
      <c r="BI1139" s="6" t="s">
        <v>1323</v>
      </c>
      <c r="BJ1139" s="6"/>
      <c r="BK1139" s="6"/>
      <c r="BL1139" s="6"/>
      <c r="BM1139" s="6"/>
      <c r="BN1139" s="6"/>
      <c r="BO1139" s="6">
        <v>8</v>
      </c>
      <c r="BP1139" s="6">
        <v>10</v>
      </c>
      <c r="BQ1139" s="6">
        <v>8</v>
      </c>
      <c r="BR1139" s="6">
        <v>8</v>
      </c>
      <c r="BS1139" s="6">
        <v>9</v>
      </c>
      <c r="BT1139" s="6">
        <v>2</v>
      </c>
      <c r="BU1139" s="6">
        <v>1</v>
      </c>
      <c r="BV1139" s="6"/>
      <c r="BW1139" s="6">
        <v>3</v>
      </c>
      <c r="BX1139" s="6" t="s">
        <v>1324</v>
      </c>
      <c r="BY1139" s="6">
        <v>8</v>
      </c>
      <c r="BZ1139" s="6" t="s">
        <v>1360</v>
      </c>
      <c r="CA1139" s="6"/>
      <c r="CB1139" s="6"/>
      <c r="CC1139" s="6"/>
      <c r="CD1139" s="6"/>
      <c r="CE1139" s="6"/>
      <c r="CF1139" s="6"/>
      <c r="CG1139" s="6"/>
      <c r="CH1139" s="6" t="s">
        <v>1329</v>
      </c>
      <c r="CI1139" s="6" t="s">
        <v>1330</v>
      </c>
      <c r="CJ1139" s="6"/>
      <c r="CK1139" s="6"/>
      <c r="CL1139" s="6"/>
      <c r="CM1139" s="6"/>
      <c r="CN1139" s="6"/>
      <c r="CO1139" s="6"/>
      <c r="CP1139" s="6"/>
      <c r="CQ1139" s="6"/>
      <c r="CR1139" s="6" t="s">
        <v>1330</v>
      </c>
      <c r="CS1139" s="6"/>
      <c r="CT1139" s="6"/>
      <c r="CU1139" s="6"/>
      <c r="CV1139" s="6"/>
      <c r="CW1139" s="6"/>
      <c r="CX1139" s="6"/>
      <c r="CY1139" s="6"/>
      <c r="CZ1139" s="6" t="s">
        <v>1306</v>
      </c>
      <c r="DA1139" s="6"/>
      <c r="DB1139" s="6"/>
      <c r="DC1139" s="6"/>
      <c r="DD1139" s="6"/>
      <c r="DE1139" s="6"/>
      <c r="DF1139" s="6" t="s">
        <v>1330</v>
      </c>
      <c r="DG1139" s="6"/>
      <c r="DH1139" s="6"/>
      <c r="DI1139" s="6"/>
      <c r="DJ1139" s="6"/>
      <c r="DK1139" s="6"/>
      <c r="DL1139" s="6"/>
      <c r="DM1139" s="6"/>
      <c r="DN1139" s="6"/>
      <c r="DO1139" s="6"/>
      <c r="DP1139" s="6"/>
      <c r="DQ1139" s="6">
        <v>8</v>
      </c>
      <c r="DR1139" s="6">
        <v>7</v>
      </c>
      <c r="DS1139" s="6">
        <v>7</v>
      </c>
      <c r="DT1139" s="6">
        <v>10</v>
      </c>
      <c r="DU1139" s="6">
        <v>10</v>
      </c>
      <c r="DV1139" s="6">
        <v>7</v>
      </c>
      <c r="DW1139" s="6">
        <v>10</v>
      </c>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t="s">
        <v>1308</v>
      </c>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t="s">
        <v>1297</v>
      </c>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6"/>
      <c r="LF1139" s="6"/>
      <c r="LG1139" s="6"/>
      <c r="LH1139" s="6"/>
      <c r="LI1139" s="6"/>
      <c r="LJ1139" s="6"/>
      <c r="LK1139" s="6"/>
      <c r="LL1139" s="6"/>
      <c r="LM1139" s="6"/>
      <c r="LN1139" s="6"/>
      <c r="LO1139" s="6"/>
      <c r="LP1139" s="6"/>
      <c r="LQ1139" s="6"/>
      <c r="LR1139" s="6"/>
      <c r="LS1139" s="6"/>
      <c r="LT1139" s="6"/>
      <c r="LU1139" s="6"/>
      <c r="LV1139" s="6"/>
      <c r="LW1139" s="6"/>
      <c r="LX1139" s="6"/>
      <c r="LY1139" s="6"/>
      <c r="LZ1139" s="6"/>
      <c r="MA1139" s="6"/>
      <c r="MB1139" s="6"/>
      <c r="MC1139" s="6"/>
      <c r="MD1139" s="6"/>
      <c r="ME1139" s="6"/>
      <c r="MF1139" s="6"/>
      <c r="MG1139" s="6"/>
      <c r="MH1139" s="6"/>
      <c r="MI1139" s="6"/>
      <c r="MJ1139" s="6"/>
      <c r="MK1139" s="6"/>
      <c r="ML1139" s="6"/>
      <c r="MM1139" s="6"/>
      <c r="MN1139" s="6"/>
      <c r="MO1139" s="6"/>
      <c r="MP1139" s="6" t="s">
        <v>1286</v>
      </c>
      <c r="MQ1139" s="6"/>
      <c r="MR1139" s="6"/>
      <c r="MS1139" s="6">
        <v>8</v>
      </c>
      <c r="MT1139" s="6" t="s">
        <v>1286</v>
      </c>
      <c r="MU1139" s="6"/>
      <c r="MV1139" s="6"/>
      <c r="MW1139" s="6"/>
      <c r="MX1139" s="6"/>
      <c r="MY1139" s="6"/>
      <c r="MZ1139" s="6" t="s">
        <v>1286</v>
      </c>
      <c r="NA1139" s="6"/>
      <c r="NB1139" s="6"/>
      <c r="NC1139" s="6">
        <v>1</v>
      </c>
      <c r="ND1139" s="6" t="s">
        <v>424</v>
      </c>
      <c r="NE1139" s="6"/>
      <c r="NF1139" s="6" t="s">
        <v>1286</v>
      </c>
      <c r="NG1139" s="6" t="s">
        <v>1287</v>
      </c>
      <c r="NH1139" s="6" t="s">
        <v>1288</v>
      </c>
      <c r="NI1139" s="6" t="s">
        <v>1282</v>
      </c>
      <c r="NJ1139" s="11">
        <v>0.22586600600000001</v>
      </c>
    </row>
    <row r="1140" spans="1:374" x14ac:dyDescent="0.25">
      <c r="A1140" s="10">
        <v>1157</v>
      </c>
      <c r="B1140" s="6" t="s">
        <v>1242</v>
      </c>
      <c r="C1140" s="6">
        <v>2</v>
      </c>
      <c r="D1140" s="6">
        <v>2</v>
      </c>
      <c r="E1140" s="6">
        <v>2</v>
      </c>
      <c r="F1140" s="6" t="s">
        <v>1254</v>
      </c>
      <c r="G1140" s="6" t="s">
        <v>1255</v>
      </c>
      <c r="H1140" s="6" t="s">
        <v>1256</v>
      </c>
      <c r="I1140" s="6" t="s">
        <v>1257</v>
      </c>
      <c r="J1140" s="6" t="s">
        <v>1258</v>
      </c>
      <c r="K1140" s="6"/>
      <c r="L1140" s="6"/>
      <c r="M1140" s="6" t="s">
        <v>1441</v>
      </c>
      <c r="N1140" s="6" t="s">
        <v>1483</v>
      </c>
      <c r="O1140" s="6">
        <v>29</v>
      </c>
      <c r="P1140" s="6" t="s">
        <v>1289</v>
      </c>
      <c r="Q1140" s="6" t="s">
        <v>1489</v>
      </c>
      <c r="R1140" s="6" t="s">
        <v>1290</v>
      </c>
      <c r="S1140" s="6">
        <v>10</v>
      </c>
      <c r="T1140" s="6">
        <v>10</v>
      </c>
      <c r="U1140" s="6">
        <v>7</v>
      </c>
      <c r="V1140" s="6">
        <v>4</v>
      </c>
      <c r="W1140" s="6">
        <v>7</v>
      </c>
      <c r="X1140" s="6">
        <v>3</v>
      </c>
      <c r="Y1140" s="6">
        <v>8</v>
      </c>
      <c r="Z1140" s="6">
        <v>5</v>
      </c>
      <c r="AA1140" s="6">
        <v>8</v>
      </c>
      <c r="AB1140" s="6">
        <v>8</v>
      </c>
      <c r="AC1140" s="6">
        <v>4</v>
      </c>
      <c r="AD1140" s="6">
        <v>4</v>
      </c>
      <c r="AE1140" s="6">
        <v>8</v>
      </c>
      <c r="AF1140" s="6">
        <v>10</v>
      </c>
      <c r="AG1140" s="6">
        <v>10</v>
      </c>
      <c r="AH1140" s="6">
        <v>2</v>
      </c>
      <c r="AI1140" s="6">
        <v>8</v>
      </c>
      <c r="AJ1140" s="6">
        <v>8</v>
      </c>
      <c r="AK1140" s="6" t="s">
        <v>1264</v>
      </c>
      <c r="AL1140" s="6" t="s">
        <v>1265</v>
      </c>
      <c r="AM1140" s="6" t="s">
        <v>1266</v>
      </c>
      <c r="AN1140" s="6">
        <v>96200</v>
      </c>
      <c r="AO1140" s="6"/>
      <c r="AP1140" s="6" t="s">
        <v>1267</v>
      </c>
      <c r="AQ1140" s="6" t="s">
        <v>1291</v>
      </c>
      <c r="AR1140" s="6"/>
      <c r="AS1140" s="6"/>
      <c r="AT1140" s="6"/>
      <c r="AU1140" s="6"/>
      <c r="AV1140" s="6"/>
      <c r="AW1140" s="6" t="s">
        <v>1270</v>
      </c>
      <c r="AX1140" s="6" t="s">
        <v>1271</v>
      </c>
      <c r="AY1140" s="6"/>
      <c r="AZ1140" s="6"/>
      <c r="BA1140" s="6" t="s">
        <v>1292</v>
      </c>
      <c r="BB1140" s="6"/>
      <c r="BC1140" s="6"/>
      <c r="BD1140" s="6"/>
      <c r="BE1140" s="6"/>
      <c r="BF1140" s="6" t="s">
        <v>1272</v>
      </c>
      <c r="BG1140" s="6"/>
      <c r="BH1140" s="6" t="s">
        <v>1273</v>
      </c>
      <c r="BI1140" s="6"/>
      <c r="BJ1140" s="6" t="s">
        <v>1343</v>
      </c>
      <c r="BK1140" s="6"/>
      <c r="BL1140" s="6"/>
      <c r="BM1140" s="6"/>
      <c r="BN1140" s="6"/>
      <c r="BO1140" s="6">
        <v>8</v>
      </c>
      <c r="BP1140" s="6">
        <v>8</v>
      </c>
      <c r="BQ1140" s="6">
        <v>8</v>
      </c>
      <c r="BR1140" s="6">
        <v>8</v>
      </c>
      <c r="BS1140" s="6">
        <v>8</v>
      </c>
      <c r="BT1140" s="6">
        <v>3</v>
      </c>
      <c r="BU1140" s="6">
        <v>2</v>
      </c>
      <c r="BV1140" s="6">
        <v>1</v>
      </c>
      <c r="BW1140" s="6"/>
      <c r="BX1140" s="6" t="s">
        <v>1324</v>
      </c>
      <c r="BY1140" s="6">
        <v>8</v>
      </c>
      <c r="BZ1140" s="6" t="s">
        <v>1360</v>
      </c>
      <c r="CA1140" s="6"/>
      <c r="CB1140" s="6"/>
      <c r="CC1140" s="6"/>
      <c r="CD1140" s="6"/>
      <c r="CE1140" s="6"/>
      <c r="CF1140" s="6"/>
      <c r="CG1140" s="6"/>
      <c r="CH1140" s="6" t="s">
        <v>1329</v>
      </c>
      <c r="CI1140" s="6" t="s">
        <v>1330</v>
      </c>
      <c r="CJ1140" s="6"/>
      <c r="CK1140" s="6"/>
      <c r="CL1140" s="6"/>
      <c r="CM1140" s="6"/>
      <c r="CN1140" s="6"/>
      <c r="CO1140" s="6"/>
      <c r="CP1140" s="6"/>
      <c r="CQ1140" s="6" t="s">
        <v>1329</v>
      </c>
      <c r="CR1140" s="6"/>
      <c r="CS1140" s="6"/>
      <c r="CT1140" s="6"/>
      <c r="CU1140" s="6"/>
      <c r="CV1140" s="6"/>
      <c r="CW1140" s="6"/>
      <c r="CX1140" s="6"/>
      <c r="CY1140" s="6" t="s">
        <v>1306</v>
      </c>
      <c r="CZ1140" s="6"/>
      <c r="DA1140" s="6"/>
      <c r="DB1140" s="6"/>
      <c r="DC1140" s="6"/>
      <c r="DD1140" s="6"/>
      <c r="DE1140" s="6"/>
      <c r="DF1140" s="6" t="s">
        <v>1329</v>
      </c>
      <c r="DG1140" s="6">
        <v>8</v>
      </c>
      <c r="DH1140" s="6">
        <v>8</v>
      </c>
      <c r="DI1140" s="6">
        <v>10</v>
      </c>
      <c r="DJ1140" s="6">
        <v>6</v>
      </c>
      <c r="DK1140" s="6">
        <v>9</v>
      </c>
      <c r="DL1140" s="6">
        <v>8</v>
      </c>
      <c r="DM1140" s="6">
        <v>10</v>
      </c>
      <c r="DN1140" s="6">
        <v>10</v>
      </c>
      <c r="DO1140" s="6">
        <v>8</v>
      </c>
      <c r="DP1140" s="6">
        <v>8</v>
      </c>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t="s">
        <v>1332</v>
      </c>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t="s">
        <v>1280</v>
      </c>
      <c r="IB1140" s="6"/>
      <c r="IC1140" s="6"/>
      <c r="ID1140" s="6"/>
      <c r="IE1140" s="6"/>
      <c r="IF1140" s="6"/>
      <c r="IG1140" s="6"/>
      <c r="IH1140" s="6"/>
      <c r="II1140" s="6"/>
      <c r="IJ1140" s="6"/>
      <c r="IK1140" s="6"/>
      <c r="IL1140" s="6"/>
      <c r="IM1140" s="6"/>
      <c r="IN1140" s="6"/>
      <c r="IO1140" s="6"/>
      <c r="IP1140" s="6"/>
      <c r="IQ1140" s="6"/>
      <c r="IR1140" s="6"/>
      <c r="IS1140" s="6"/>
      <c r="IT1140" s="6"/>
      <c r="IU1140" s="6"/>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6"/>
      <c r="LF1140" s="6"/>
      <c r="LG1140" s="6"/>
      <c r="LH1140" s="6"/>
      <c r="LI1140" s="6"/>
      <c r="LJ1140" s="6"/>
      <c r="LK1140" s="6"/>
      <c r="LL1140" s="6"/>
      <c r="LM1140" s="6"/>
      <c r="LN1140" s="6"/>
      <c r="LO1140" s="6"/>
      <c r="LP1140" s="6"/>
      <c r="LQ1140" s="6"/>
      <c r="LR1140" s="6"/>
      <c r="LS1140" s="6"/>
      <c r="LT1140" s="6"/>
      <c r="LU1140" s="6"/>
      <c r="LV1140" s="6"/>
      <c r="LW1140" s="6"/>
      <c r="LX1140" s="6"/>
      <c r="LY1140" s="6"/>
      <c r="LZ1140" s="6"/>
      <c r="MA1140" s="6"/>
      <c r="MB1140" s="6"/>
      <c r="MC1140" s="6"/>
      <c r="MD1140" s="6"/>
      <c r="ME1140" s="6"/>
      <c r="MF1140" s="6"/>
      <c r="MG1140" s="6"/>
      <c r="MH1140" s="6"/>
      <c r="MI1140" s="6"/>
      <c r="MJ1140" s="6"/>
      <c r="MK1140" s="6"/>
      <c r="ML1140" s="6"/>
      <c r="MM1140" s="6"/>
      <c r="MN1140" s="6"/>
      <c r="MO1140" s="6"/>
      <c r="MP1140" s="6" t="s">
        <v>1286</v>
      </c>
      <c r="MQ1140" s="6"/>
      <c r="MR1140" s="6"/>
      <c r="MS1140" s="6">
        <v>8</v>
      </c>
      <c r="MT1140" s="6" t="s">
        <v>1286</v>
      </c>
      <c r="MU1140" s="6"/>
      <c r="MV1140" s="6"/>
      <c r="MW1140" s="6"/>
      <c r="MX1140" s="6"/>
      <c r="MY1140" s="6"/>
      <c r="MZ1140" s="6" t="s">
        <v>1286</v>
      </c>
      <c r="NA1140" s="6"/>
      <c r="NB1140" s="6"/>
      <c r="NC1140" s="6">
        <v>1</v>
      </c>
      <c r="ND1140" s="6" t="s">
        <v>424</v>
      </c>
      <c r="NE1140" s="6"/>
      <c r="NF1140" s="6" t="s">
        <v>1286</v>
      </c>
      <c r="NG1140" s="6" t="s">
        <v>1287</v>
      </c>
      <c r="NH1140" s="6" t="s">
        <v>1299</v>
      </c>
      <c r="NI1140" s="6" t="s">
        <v>1282</v>
      </c>
      <c r="NJ1140" s="11">
        <v>2.8611415060000001</v>
      </c>
    </row>
    <row r="1141" spans="1:374" x14ac:dyDescent="0.25">
      <c r="A1141" s="10">
        <v>1158</v>
      </c>
      <c r="B1141" s="6" t="s">
        <v>1243</v>
      </c>
      <c r="C1141" s="6">
        <v>2</v>
      </c>
      <c r="D1141" s="6">
        <v>2</v>
      </c>
      <c r="E1141" s="6">
        <v>2</v>
      </c>
      <c r="F1141" s="6" t="s">
        <v>1254</v>
      </c>
      <c r="G1141" s="6" t="s">
        <v>1255</v>
      </c>
      <c r="H1141" s="6" t="s">
        <v>1256</v>
      </c>
      <c r="I1141" s="6" t="s">
        <v>1257</v>
      </c>
      <c r="J1141" s="6" t="s">
        <v>1258</v>
      </c>
      <c r="K1141" s="6"/>
      <c r="L1141" s="6"/>
      <c r="M1141" s="6" t="s">
        <v>1441</v>
      </c>
      <c r="N1141" s="6" t="s">
        <v>1486</v>
      </c>
      <c r="O1141" s="6">
        <v>48</v>
      </c>
      <c r="P1141" s="6" t="s">
        <v>1322</v>
      </c>
      <c r="Q1141" s="6" t="s">
        <v>1489</v>
      </c>
      <c r="R1141" s="6" t="s">
        <v>1290</v>
      </c>
      <c r="S1141" s="6">
        <v>10</v>
      </c>
      <c r="T1141" s="6">
        <v>10</v>
      </c>
      <c r="U1141" s="6">
        <v>10</v>
      </c>
      <c r="V1141" s="6">
        <v>2</v>
      </c>
      <c r="W1141" s="6">
        <v>7</v>
      </c>
      <c r="X1141" s="6">
        <v>6</v>
      </c>
      <c r="Y1141" s="6">
        <v>7</v>
      </c>
      <c r="Z1141" s="6">
        <v>10</v>
      </c>
      <c r="AA1141" s="6">
        <v>8</v>
      </c>
      <c r="AB1141" s="6">
        <v>7</v>
      </c>
      <c r="AC1141" s="6">
        <v>2</v>
      </c>
      <c r="AD1141" s="6">
        <v>4</v>
      </c>
      <c r="AE1141" s="6">
        <v>8</v>
      </c>
      <c r="AF1141" s="6">
        <v>10</v>
      </c>
      <c r="AG1141" s="6">
        <v>10</v>
      </c>
      <c r="AH1141" s="6">
        <v>2</v>
      </c>
      <c r="AI1141" s="6">
        <v>7</v>
      </c>
      <c r="AJ1141" s="6">
        <v>7</v>
      </c>
      <c r="AK1141" s="6" t="s">
        <v>1264</v>
      </c>
      <c r="AL1141" s="6" t="s">
        <v>1265</v>
      </c>
      <c r="AM1141" s="6" t="s">
        <v>1266</v>
      </c>
      <c r="AN1141" s="6">
        <v>117200</v>
      </c>
      <c r="AO1141" s="6"/>
      <c r="AP1141" s="6" t="s">
        <v>1267</v>
      </c>
      <c r="AQ1141" s="6" t="s">
        <v>1291</v>
      </c>
      <c r="AR1141" s="6"/>
      <c r="AS1141" s="6"/>
      <c r="AT1141" s="6"/>
      <c r="AU1141" s="6"/>
      <c r="AV1141" s="6"/>
      <c r="AW1141" s="6" t="s">
        <v>1270</v>
      </c>
      <c r="AX1141" s="6" t="s">
        <v>1271</v>
      </c>
      <c r="AY1141" s="6"/>
      <c r="AZ1141" s="6"/>
      <c r="BA1141" s="6" t="s">
        <v>1292</v>
      </c>
      <c r="BB1141" s="6"/>
      <c r="BC1141" s="6"/>
      <c r="BD1141" s="6"/>
      <c r="BE1141" s="6"/>
      <c r="BF1141" s="6" t="s">
        <v>1272</v>
      </c>
      <c r="BG1141" s="6" t="s">
        <v>1304</v>
      </c>
      <c r="BH1141" s="6"/>
      <c r="BI1141" s="6" t="s">
        <v>1323</v>
      </c>
      <c r="BJ1141" s="6"/>
      <c r="BK1141" s="6"/>
      <c r="BL1141" s="6"/>
      <c r="BM1141" s="6"/>
      <c r="BN1141" s="6"/>
      <c r="BO1141" s="6">
        <v>8</v>
      </c>
      <c r="BP1141" s="6">
        <v>10</v>
      </c>
      <c r="BQ1141" s="6">
        <v>8</v>
      </c>
      <c r="BR1141" s="6">
        <v>8</v>
      </c>
      <c r="BS1141" s="6">
        <v>8</v>
      </c>
      <c r="BT1141" s="6">
        <v>3</v>
      </c>
      <c r="BU1141" s="6">
        <v>2</v>
      </c>
      <c r="BV1141" s="6">
        <v>1</v>
      </c>
      <c r="BW1141" s="6"/>
      <c r="BX1141" s="6" t="s">
        <v>1324</v>
      </c>
      <c r="BY1141" s="6">
        <v>8</v>
      </c>
      <c r="BZ1141" s="6" t="s">
        <v>1360</v>
      </c>
      <c r="CA1141" s="6"/>
      <c r="CB1141" s="6"/>
      <c r="CC1141" s="6"/>
      <c r="CD1141" s="6"/>
      <c r="CE1141" s="6"/>
      <c r="CF1141" s="6"/>
      <c r="CG1141" s="6"/>
      <c r="CH1141" s="6" t="s">
        <v>1329</v>
      </c>
      <c r="CI1141" s="6" t="s">
        <v>1330</v>
      </c>
      <c r="CJ1141" s="6"/>
      <c r="CK1141" s="6"/>
      <c r="CL1141" s="6"/>
      <c r="CM1141" s="6"/>
      <c r="CN1141" s="6"/>
      <c r="CO1141" s="6"/>
      <c r="CP1141" s="6"/>
      <c r="CQ1141" s="6" t="s">
        <v>1329</v>
      </c>
      <c r="CR1141" s="6" t="s">
        <v>1330</v>
      </c>
      <c r="CS1141" s="6"/>
      <c r="CT1141" s="6"/>
      <c r="CU1141" s="6"/>
      <c r="CV1141" s="6"/>
      <c r="CW1141" s="6"/>
      <c r="CX1141" s="6"/>
      <c r="CY1141" s="6" t="s">
        <v>1306</v>
      </c>
      <c r="CZ1141" s="6" t="s">
        <v>1340</v>
      </c>
      <c r="DA1141" s="6"/>
      <c r="DB1141" s="6"/>
      <c r="DC1141" s="6"/>
      <c r="DD1141" s="6"/>
      <c r="DE1141" s="6"/>
      <c r="DF1141" s="6" t="s">
        <v>1329</v>
      </c>
      <c r="DG1141" s="6">
        <v>8</v>
      </c>
      <c r="DH1141" s="6">
        <v>7</v>
      </c>
      <c r="DI1141" s="6">
        <v>8</v>
      </c>
      <c r="DJ1141" s="6">
        <v>6</v>
      </c>
      <c r="DK1141" s="6">
        <v>8</v>
      </c>
      <c r="DL1141" s="6">
        <v>8</v>
      </c>
      <c r="DM1141" s="6">
        <v>10</v>
      </c>
      <c r="DN1141" s="6">
        <v>10</v>
      </c>
      <c r="DO1141" s="6">
        <v>10</v>
      </c>
      <c r="DP1141" s="6">
        <v>8</v>
      </c>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t="s">
        <v>1309</v>
      </c>
      <c r="FD1141" s="6"/>
      <c r="FE1141" s="6" t="s">
        <v>1332</v>
      </c>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t="s">
        <v>1280</v>
      </c>
      <c r="HH1141" s="6"/>
      <c r="HI1141" s="6"/>
      <c r="HJ1141" s="6"/>
      <c r="HK1141" s="6"/>
      <c r="HL1141" s="6"/>
      <c r="HM1141" s="6"/>
      <c r="HN1141" s="6"/>
      <c r="HO1141" s="6"/>
      <c r="HP1141" s="6"/>
      <c r="HQ1141" s="6"/>
      <c r="HR1141" s="6"/>
      <c r="HS1141" s="6"/>
      <c r="HT1141" s="6"/>
      <c r="HU1141" s="6"/>
      <c r="HV1141" s="6"/>
      <c r="HW1141" s="6"/>
      <c r="HX1141" s="6"/>
      <c r="HY1141" s="6"/>
      <c r="HZ1141" s="6"/>
      <c r="IA1141" s="6" t="s">
        <v>1280</v>
      </c>
      <c r="IB1141" s="6"/>
      <c r="IC1141" s="6"/>
      <c r="ID1141" s="6"/>
      <c r="IE1141" s="6"/>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6"/>
      <c r="LF1141" s="6"/>
      <c r="LG1141" s="6"/>
      <c r="LH1141" s="6"/>
      <c r="LI1141" s="6"/>
      <c r="LJ1141" s="6"/>
      <c r="LK1141" s="6"/>
      <c r="LL1141" s="6"/>
      <c r="LM1141" s="6"/>
      <c r="LN1141" s="6"/>
      <c r="LO1141" s="6"/>
      <c r="LP1141" s="6"/>
      <c r="LQ1141" s="6"/>
      <c r="LR1141" s="6"/>
      <c r="LS1141" s="6"/>
      <c r="LT1141" s="6"/>
      <c r="LU1141" s="6"/>
      <c r="LV1141" s="6"/>
      <c r="LW1141" s="6"/>
      <c r="LX1141" s="6"/>
      <c r="LY1141" s="6"/>
      <c r="LZ1141" s="6"/>
      <c r="MA1141" s="6"/>
      <c r="MB1141" s="6"/>
      <c r="MC1141" s="6"/>
      <c r="MD1141" s="6"/>
      <c r="ME1141" s="6"/>
      <c r="MF1141" s="6"/>
      <c r="MG1141" s="6"/>
      <c r="MH1141" s="6"/>
      <c r="MI1141" s="6"/>
      <c r="MJ1141" s="6"/>
      <c r="MK1141" s="6"/>
      <c r="ML1141" s="6"/>
      <c r="MM1141" s="6"/>
      <c r="MN1141" s="6"/>
      <c r="MO1141" s="6"/>
      <c r="MP1141" s="6" t="s">
        <v>1286</v>
      </c>
      <c r="MQ1141" s="6"/>
      <c r="MR1141" s="6"/>
      <c r="MS1141" s="6">
        <v>8</v>
      </c>
      <c r="MT1141" s="6" t="s">
        <v>1286</v>
      </c>
      <c r="MU1141" s="6"/>
      <c r="MV1141" s="6"/>
      <c r="MW1141" s="6"/>
      <c r="MX1141" s="6"/>
      <c r="MY1141" s="6"/>
      <c r="MZ1141" s="6" t="s">
        <v>1286</v>
      </c>
      <c r="NA1141" s="6"/>
      <c r="NB1141" s="6"/>
      <c r="NC1141" s="6">
        <v>1</v>
      </c>
      <c r="ND1141" s="6" t="s">
        <v>424</v>
      </c>
      <c r="NE1141" s="6"/>
      <c r="NF1141" s="6" t="s">
        <v>1286</v>
      </c>
      <c r="NG1141" s="6" t="s">
        <v>1316</v>
      </c>
      <c r="NH1141" s="6" t="s">
        <v>1299</v>
      </c>
      <c r="NI1141" s="6" t="s">
        <v>1282</v>
      </c>
      <c r="NJ1141" s="11">
        <v>0.114942999</v>
      </c>
    </row>
    <row r="1142" spans="1:374" x14ac:dyDescent="0.25">
      <c r="A1142" s="10">
        <v>1159</v>
      </c>
      <c r="B1142" s="6" t="s">
        <v>1244</v>
      </c>
      <c r="C1142" s="6">
        <v>2</v>
      </c>
      <c r="D1142" s="6">
        <v>2</v>
      </c>
      <c r="E1142" s="6">
        <v>2</v>
      </c>
      <c r="F1142" s="6" t="s">
        <v>1254</v>
      </c>
      <c r="G1142" s="6" t="s">
        <v>1255</v>
      </c>
      <c r="H1142" s="6" t="s">
        <v>1256</v>
      </c>
      <c r="I1142" s="6" t="s">
        <v>1257</v>
      </c>
      <c r="J1142" s="6" t="s">
        <v>1258</v>
      </c>
      <c r="K1142" s="6"/>
      <c r="L1142" s="6"/>
      <c r="M1142" s="6" t="s">
        <v>1441</v>
      </c>
      <c r="N1142" s="6" t="s">
        <v>1486</v>
      </c>
      <c r="O1142" s="6">
        <v>62</v>
      </c>
      <c r="P1142" s="6" t="s">
        <v>1301</v>
      </c>
      <c r="Q1142" s="6" t="s">
        <v>1489</v>
      </c>
      <c r="R1142" s="6" t="s">
        <v>1290</v>
      </c>
      <c r="S1142" s="6">
        <v>7</v>
      </c>
      <c r="T1142" s="6">
        <v>10</v>
      </c>
      <c r="U1142" s="6">
        <v>7</v>
      </c>
      <c r="V1142" s="6">
        <v>3</v>
      </c>
      <c r="W1142" s="6">
        <v>10</v>
      </c>
      <c r="X1142" s="6">
        <v>7</v>
      </c>
      <c r="Y1142" s="6">
        <v>3</v>
      </c>
      <c r="Z1142" s="6">
        <v>10</v>
      </c>
      <c r="AA1142" s="6">
        <v>8</v>
      </c>
      <c r="AB1142" s="6">
        <v>2</v>
      </c>
      <c r="AC1142" s="6">
        <v>1</v>
      </c>
      <c r="AD1142" s="6">
        <v>1</v>
      </c>
      <c r="AE1142" s="6">
        <v>2</v>
      </c>
      <c r="AF1142" s="6">
        <v>10</v>
      </c>
      <c r="AG1142" s="6">
        <v>10</v>
      </c>
      <c r="AH1142" s="6">
        <v>5</v>
      </c>
      <c r="AI1142" s="6">
        <v>4</v>
      </c>
      <c r="AJ1142" s="6">
        <v>4</v>
      </c>
      <c r="AK1142" s="6" t="s">
        <v>1264</v>
      </c>
      <c r="AL1142" s="6" t="s">
        <v>1265</v>
      </c>
      <c r="AM1142" s="6" t="s">
        <v>1266</v>
      </c>
      <c r="AN1142" s="6">
        <v>141100</v>
      </c>
      <c r="AO1142" s="6"/>
      <c r="AP1142" s="6" t="s">
        <v>1267</v>
      </c>
      <c r="AQ1142" s="6" t="s">
        <v>1291</v>
      </c>
      <c r="AR1142" s="6"/>
      <c r="AS1142" s="6"/>
      <c r="AT1142" s="6"/>
      <c r="AU1142" s="6"/>
      <c r="AV1142" s="6"/>
      <c r="AW1142" s="6" t="s">
        <v>1270</v>
      </c>
      <c r="AX1142" s="6" t="s">
        <v>1271</v>
      </c>
      <c r="AY1142" s="6"/>
      <c r="AZ1142" s="6"/>
      <c r="BA1142" s="6" t="s">
        <v>1292</v>
      </c>
      <c r="BB1142" s="6"/>
      <c r="BC1142" s="6"/>
      <c r="BD1142" s="6"/>
      <c r="BE1142" s="6"/>
      <c r="BF1142" s="6" t="s">
        <v>1272</v>
      </c>
      <c r="BG1142" s="6" t="s">
        <v>1304</v>
      </c>
      <c r="BH1142" s="6"/>
      <c r="BI1142" s="6" t="s">
        <v>1323</v>
      </c>
      <c r="BJ1142" s="6"/>
      <c r="BK1142" s="6"/>
      <c r="BL1142" s="6"/>
      <c r="BM1142" s="6"/>
      <c r="BN1142" s="6"/>
      <c r="BO1142" s="6">
        <v>7</v>
      </c>
      <c r="BP1142" s="6">
        <v>10</v>
      </c>
      <c r="BQ1142" s="6">
        <v>10</v>
      </c>
      <c r="BR1142" s="6">
        <v>10</v>
      </c>
      <c r="BS1142" s="6">
        <v>10</v>
      </c>
      <c r="BT1142" s="6">
        <v>1</v>
      </c>
      <c r="BU1142" s="6">
        <v>3</v>
      </c>
      <c r="BV1142" s="6">
        <v>2</v>
      </c>
      <c r="BW1142" s="6"/>
      <c r="BX1142" s="6" t="s">
        <v>1324</v>
      </c>
      <c r="BY1142" s="6">
        <v>10</v>
      </c>
      <c r="BZ1142" s="6" t="s">
        <v>1360</v>
      </c>
      <c r="CA1142" s="6"/>
      <c r="CB1142" s="6"/>
      <c r="CC1142" s="6"/>
      <c r="CD1142" s="6"/>
      <c r="CE1142" s="6"/>
      <c r="CF1142" s="6"/>
      <c r="CG1142" s="6"/>
      <c r="CH1142" s="6"/>
      <c r="CI1142" s="6" t="s">
        <v>1330</v>
      </c>
      <c r="CJ1142" s="6"/>
      <c r="CK1142" s="6"/>
      <c r="CL1142" s="6"/>
      <c r="CM1142" s="6"/>
      <c r="CN1142" s="6"/>
      <c r="CO1142" s="6"/>
      <c r="CP1142" s="6"/>
      <c r="CQ1142" s="6"/>
      <c r="CR1142" s="6" t="s">
        <v>1330</v>
      </c>
      <c r="CS1142" s="6"/>
      <c r="CT1142" s="6"/>
      <c r="CU1142" s="6"/>
      <c r="CV1142" s="6"/>
      <c r="CW1142" s="6"/>
      <c r="CX1142" s="6"/>
      <c r="CY1142" s="6"/>
      <c r="CZ1142" s="6" t="s">
        <v>1306</v>
      </c>
      <c r="DA1142" s="6"/>
      <c r="DB1142" s="6"/>
      <c r="DC1142" s="6"/>
      <c r="DD1142" s="6"/>
      <c r="DE1142" s="6"/>
      <c r="DF1142" s="6" t="s">
        <v>1330</v>
      </c>
      <c r="DG1142" s="6"/>
      <c r="DH1142" s="6"/>
      <c r="DI1142" s="6"/>
      <c r="DJ1142" s="6"/>
      <c r="DK1142" s="6"/>
      <c r="DL1142" s="6"/>
      <c r="DM1142" s="6"/>
      <c r="DN1142" s="6"/>
      <c r="DO1142" s="6"/>
      <c r="DP1142" s="6"/>
      <c r="DQ1142" s="6">
        <v>8</v>
      </c>
      <c r="DR1142" s="6">
        <v>10</v>
      </c>
      <c r="DS1142" s="6">
        <v>8</v>
      </c>
      <c r="DT1142" s="6">
        <v>10</v>
      </c>
      <c r="DU1142" s="6">
        <v>10</v>
      </c>
      <c r="DV1142" s="6">
        <v>10</v>
      </c>
      <c r="DW1142" s="6">
        <v>10</v>
      </c>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t="s">
        <v>1308</v>
      </c>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t="s">
        <v>1297</v>
      </c>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6"/>
      <c r="LF1142" s="6"/>
      <c r="LG1142" s="6"/>
      <c r="LH1142" s="6"/>
      <c r="LI1142" s="6"/>
      <c r="LJ1142" s="6"/>
      <c r="LK1142" s="6"/>
      <c r="LL1142" s="6"/>
      <c r="LM1142" s="6"/>
      <c r="LN1142" s="6"/>
      <c r="LO1142" s="6"/>
      <c r="LP1142" s="6"/>
      <c r="LQ1142" s="6"/>
      <c r="LR1142" s="6"/>
      <c r="LS1142" s="6"/>
      <c r="LT1142" s="6"/>
      <c r="LU1142" s="6"/>
      <c r="LV1142" s="6"/>
      <c r="LW1142" s="6"/>
      <c r="LX1142" s="6"/>
      <c r="LY1142" s="6"/>
      <c r="LZ1142" s="6"/>
      <c r="MA1142" s="6"/>
      <c r="MB1142" s="6"/>
      <c r="MC1142" s="6"/>
      <c r="MD1142" s="6"/>
      <c r="ME1142" s="6"/>
      <c r="MF1142" s="6"/>
      <c r="MG1142" s="6"/>
      <c r="MH1142" s="6"/>
      <c r="MI1142" s="6"/>
      <c r="MJ1142" s="6"/>
      <c r="MK1142" s="6"/>
      <c r="ML1142" s="6"/>
      <c r="MM1142" s="6"/>
      <c r="MN1142" s="6"/>
      <c r="MO1142" s="6"/>
      <c r="MP1142" s="6" t="s">
        <v>1286</v>
      </c>
      <c r="MQ1142" s="6"/>
      <c r="MR1142" s="6"/>
      <c r="MS1142" s="6">
        <v>8</v>
      </c>
      <c r="MT1142" s="6" t="s">
        <v>1286</v>
      </c>
      <c r="MU1142" s="6"/>
      <c r="MV1142" s="6"/>
      <c r="MW1142" s="6"/>
      <c r="MX1142" s="6"/>
      <c r="MY1142" s="6"/>
      <c r="MZ1142" s="6" t="s">
        <v>1286</v>
      </c>
      <c r="NA1142" s="6"/>
      <c r="NB1142" s="6"/>
      <c r="NC1142" s="6">
        <v>1</v>
      </c>
      <c r="ND1142" s="6" t="s">
        <v>424</v>
      </c>
      <c r="NE1142" s="6"/>
      <c r="NF1142" s="6" t="s">
        <v>1286</v>
      </c>
      <c r="NG1142" s="6" t="s">
        <v>1287</v>
      </c>
      <c r="NH1142" s="6" t="s">
        <v>1359</v>
      </c>
      <c r="NI1142" s="6" t="s">
        <v>1282</v>
      </c>
      <c r="NJ1142" s="11">
        <v>0.12907454400000001</v>
      </c>
    </row>
    <row r="1143" spans="1:374" x14ac:dyDescent="0.25">
      <c r="A1143" s="10">
        <v>1160</v>
      </c>
      <c r="B1143" s="6" t="s">
        <v>1245</v>
      </c>
      <c r="C1143" s="6">
        <v>2</v>
      </c>
      <c r="D1143" s="6">
        <v>2</v>
      </c>
      <c r="E1143" s="6">
        <v>2</v>
      </c>
      <c r="F1143" s="6" t="s">
        <v>1254</v>
      </c>
      <c r="G1143" s="6" t="s">
        <v>1255</v>
      </c>
      <c r="H1143" s="6" t="s">
        <v>1256</v>
      </c>
      <c r="I1143" s="6" t="s">
        <v>1257</v>
      </c>
      <c r="J1143" s="6" t="s">
        <v>1258</v>
      </c>
      <c r="K1143" s="6"/>
      <c r="L1143" s="6"/>
      <c r="M1143" s="6" t="s">
        <v>1386</v>
      </c>
      <c r="N1143" s="6" t="s">
        <v>1483</v>
      </c>
      <c r="O1143" s="6">
        <v>22</v>
      </c>
      <c r="P1143" s="6" t="s">
        <v>1399</v>
      </c>
      <c r="Q1143" s="6" t="s">
        <v>1262</v>
      </c>
      <c r="R1143" s="6" t="s">
        <v>1290</v>
      </c>
      <c r="S1143" s="6">
        <v>6</v>
      </c>
      <c r="T1143" s="6">
        <v>9</v>
      </c>
      <c r="U1143" s="6">
        <v>8</v>
      </c>
      <c r="V1143" s="6">
        <v>1</v>
      </c>
      <c r="W1143" s="6">
        <v>9</v>
      </c>
      <c r="X1143" s="6">
        <v>8</v>
      </c>
      <c r="Y1143" s="6">
        <v>7</v>
      </c>
      <c r="Z1143" s="6">
        <v>5</v>
      </c>
      <c r="AA1143" s="6">
        <v>7</v>
      </c>
      <c r="AB1143" s="6">
        <v>5</v>
      </c>
      <c r="AC1143" s="6">
        <v>7</v>
      </c>
      <c r="AD1143" s="6">
        <v>8</v>
      </c>
      <c r="AE1143" s="6">
        <v>6</v>
      </c>
      <c r="AF1143" s="6">
        <v>8</v>
      </c>
      <c r="AG1143" s="6">
        <v>5</v>
      </c>
      <c r="AH1143" s="6">
        <v>8</v>
      </c>
      <c r="AI1143" s="6">
        <v>7</v>
      </c>
      <c r="AJ1143" s="6">
        <v>7</v>
      </c>
      <c r="AK1143" s="6" t="s">
        <v>1264</v>
      </c>
      <c r="AL1143" s="6" t="s">
        <v>1265</v>
      </c>
      <c r="AM1143" s="6" t="s">
        <v>1266</v>
      </c>
      <c r="AN1143" s="6">
        <v>109000</v>
      </c>
      <c r="AO1143" s="6"/>
      <c r="AP1143" s="6" t="s">
        <v>1267</v>
      </c>
      <c r="AQ1143" s="6" t="s">
        <v>1291</v>
      </c>
      <c r="AR1143" s="6"/>
      <c r="AS1143" s="6"/>
      <c r="AT1143" s="6"/>
      <c r="AU1143" s="6"/>
      <c r="AV1143" s="6"/>
      <c r="AW1143" s="6"/>
      <c r="AX1143" s="6"/>
      <c r="AY1143" s="6"/>
      <c r="AZ1143" s="6"/>
      <c r="BA1143" s="6" t="s">
        <v>1292</v>
      </c>
      <c r="BB1143" s="6"/>
      <c r="BC1143" s="6"/>
      <c r="BD1143" s="6"/>
      <c r="BE1143" s="6"/>
      <c r="BF1143" s="6"/>
      <c r="BG1143" s="6"/>
      <c r="BH1143" s="6" t="s">
        <v>1273</v>
      </c>
      <c r="BI1143" s="6"/>
      <c r="BJ1143" s="6"/>
      <c r="BK1143" s="6"/>
      <c r="BL1143" s="6"/>
      <c r="BM1143" s="6"/>
      <c r="BN1143" s="6"/>
      <c r="BO1143" s="6">
        <v>8</v>
      </c>
      <c r="BP1143" s="6">
        <v>8</v>
      </c>
      <c r="BQ1143" s="6">
        <v>8</v>
      </c>
      <c r="BR1143" s="6">
        <v>8</v>
      </c>
      <c r="BS1143" s="6">
        <v>8</v>
      </c>
      <c r="BT1143" s="6">
        <v>1</v>
      </c>
      <c r="BU1143" s="6"/>
      <c r="BV1143" s="6">
        <v>2</v>
      </c>
      <c r="BW1143" s="6">
        <v>3</v>
      </c>
      <c r="BX1143" s="6" t="s">
        <v>1319</v>
      </c>
      <c r="BY1143" s="6">
        <v>7</v>
      </c>
      <c r="BZ1143" s="6" t="s">
        <v>1360</v>
      </c>
      <c r="CA1143" s="6"/>
      <c r="CB1143" s="6"/>
      <c r="CC1143" s="6"/>
      <c r="CD1143" s="6"/>
      <c r="CE1143" s="6"/>
      <c r="CF1143" s="6"/>
      <c r="CG1143" s="6"/>
      <c r="CH1143" s="6"/>
      <c r="CI1143" s="6"/>
      <c r="CJ1143" s="6" t="s">
        <v>1331</v>
      </c>
      <c r="CK1143" s="6"/>
      <c r="CL1143" s="6"/>
      <c r="CM1143" s="6"/>
      <c r="CN1143" s="6"/>
      <c r="CO1143" s="6"/>
      <c r="CP1143" s="6"/>
      <c r="CQ1143" s="6"/>
      <c r="CR1143" s="6"/>
      <c r="CS1143" s="6" t="s">
        <v>1331</v>
      </c>
      <c r="CT1143" s="6"/>
      <c r="CU1143" s="6"/>
      <c r="CV1143" s="6"/>
      <c r="CW1143" s="6"/>
      <c r="CX1143" s="6"/>
      <c r="CY1143" s="6"/>
      <c r="CZ1143" s="6"/>
      <c r="DA1143" s="6" t="s">
        <v>1348</v>
      </c>
      <c r="DB1143" s="6"/>
      <c r="DC1143" s="6"/>
      <c r="DD1143" s="6"/>
      <c r="DE1143" s="6"/>
      <c r="DF1143" s="6" t="s">
        <v>1331</v>
      </c>
      <c r="DG1143" s="6"/>
      <c r="DH1143" s="6"/>
      <c r="DI1143" s="6"/>
      <c r="DJ1143" s="6"/>
      <c r="DK1143" s="6"/>
      <c r="DL1143" s="6"/>
      <c r="DM1143" s="6"/>
      <c r="DN1143" s="6"/>
      <c r="DO1143" s="6"/>
      <c r="DP1143" s="6"/>
      <c r="DQ1143" s="6"/>
      <c r="DR1143" s="6"/>
      <c r="DS1143" s="6"/>
      <c r="DT1143" s="6"/>
      <c r="DU1143" s="6"/>
      <c r="DV1143" s="6"/>
      <c r="DW1143" s="6"/>
      <c r="DX1143" s="6">
        <v>8</v>
      </c>
      <c r="DY1143" s="6">
        <v>5</v>
      </c>
      <c r="DZ1143" s="6">
        <v>6</v>
      </c>
      <c r="EA1143" s="6">
        <v>8</v>
      </c>
      <c r="EB1143" s="6">
        <v>5</v>
      </c>
      <c r="EC1143" s="6">
        <v>8</v>
      </c>
      <c r="ED1143" s="6">
        <v>7</v>
      </c>
      <c r="EE1143" s="6">
        <v>6</v>
      </c>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t="s">
        <v>1309</v>
      </c>
      <c r="FD1143" s="6"/>
      <c r="FE1143" s="6" t="s">
        <v>1332</v>
      </c>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t="s">
        <v>1297</v>
      </c>
      <c r="HG1143" s="6"/>
      <c r="HH1143" s="6"/>
      <c r="HI1143" s="6"/>
      <c r="HJ1143" s="6"/>
      <c r="HK1143" s="6"/>
      <c r="HL1143" s="6"/>
      <c r="HM1143" s="6"/>
      <c r="HN1143" s="6"/>
      <c r="HO1143" s="6"/>
      <c r="HP1143" s="6"/>
      <c r="HQ1143" s="6"/>
      <c r="HR1143" s="6"/>
      <c r="HS1143" s="6"/>
      <c r="HT1143" s="6"/>
      <c r="HU1143" s="6"/>
      <c r="HV1143" s="6"/>
      <c r="HW1143" s="6"/>
      <c r="HX1143" s="6"/>
      <c r="HY1143" s="6"/>
      <c r="HZ1143" s="6" t="s">
        <v>1297</v>
      </c>
      <c r="IA1143" s="6" t="s">
        <v>1280</v>
      </c>
      <c r="IB1143" s="6"/>
      <c r="IC1143" s="6"/>
      <c r="ID1143" s="6"/>
      <c r="IE1143" s="6"/>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6"/>
      <c r="LF1143" s="6"/>
      <c r="LG1143" s="6"/>
      <c r="LH1143" s="6"/>
      <c r="LI1143" s="6"/>
      <c r="LJ1143" s="6"/>
      <c r="LK1143" s="6"/>
      <c r="LL1143" s="6"/>
      <c r="LM1143" s="6"/>
      <c r="LN1143" s="6"/>
      <c r="LO1143" s="6"/>
      <c r="LP1143" s="6"/>
      <c r="LQ1143" s="6"/>
      <c r="LR1143" s="6"/>
      <c r="LS1143" s="6"/>
      <c r="LT1143" s="6"/>
      <c r="LU1143" s="6"/>
      <c r="LV1143" s="6"/>
      <c r="LW1143" s="6"/>
      <c r="LX1143" s="6"/>
      <c r="LY1143" s="6"/>
      <c r="LZ1143" s="6"/>
      <c r="MA1143" s="6"/>
      <c r="MB1143" s="6"/>
      <c r="MC1143" s="6"/>
      <c r="MD1143" s="6"/>
      <c r="ME1143" s="6"/>
      <c r="MF1143" s="6"/>
      <c r="MG1143" s="6"/>
      <c r="MH1143" s="6"/>
      <c r="MI1143" s="6"/>
      <c r="MJ1143" s="6"/>
      <c r="MK1143" s="6"/>
      <c r="ML1143" s="6"/>
      <c r="MM1143" s="6"/>
      <c r="MN1143" s="6"/>
      <c r="MO1143" s="6"/>
      <c r="MP1143" s="6" t="s">
        <v>1286</v>
      </c>
      <c r="MQ1143" s="6"/>
      <c r="MR1143" s="6"/>
      <c r="MS1143" s="6">
        <v>7</v>
      </c>
      <c r="MT1143" s="6" t="s">
        <v>1286</v>
      </c>
      <c r="MU1143" s="6"/>
      <c r="MV1143" s="6"/>
      <c r="MW1143" s="6"/>
      <c r="MX1143" s="6"/>
      <c r="MY1143" s="6"/>
      <c r="MZ1143" s="6" t="s">
        <v>1286</v>
      </c>
      <c r="NA1143" s="6"/>
      <c r="NB1143" s="6"/>
      <c r="NC1143" s="6">
        <v>5</v>
      </c>
      <c r="ND1143" s="6" t="s">
        <v>1285</v>
      </c>
      <c r="NE1143" s="6"/>
      <c r="NF1143" s="6" t="s">
        <v>1286</v>
      </c>
      <c r="NG1143" s="6" t="s">
        <v>1316</v>
      </c>
      <c r="NH1143" s="6" t="s">
        <v>1347</v>
      </c>
      <c r="NI1143" s="6" t="s">
        <v>1282</v>
      </c>
      <c r="NJ1143" s="11">
        <v>0.24663296100000001</v>
      </c>
    </row>
    <row r="1144" spans="1:374" x14ac:dyDescent="0.25">
      <c r="A1144" s="10">
        <v>1161</v>
      </c>
      <c r="B1144" s="6" t="s">
        <v>1246</v>
      </c>
      <c r="C1144" s="6">
        <v>2</v>
      </c>
      <c r="D1144" s="6">
        <v>2</v>
      </c>
      <c r="E1144" s="6">
        <v>2</v>
      </c>
      <c r="F1144" s="6" t="s">
        <v>1254</v>
      </c>
      <c r="G1144" s="6" t="s">
        <v>1255</v>
      </c>
      <c r="H1144" s="6"/>
      <c r="I1144" s="6"/>
      <c r="J1144" s="6"/>
      <c r="K1144" s="6"/>
      <c r="L1144" s="6"/>
      <c r="M1144" s="6" t="s">
        <v>1418</v>
      </c>
      <c r="N1144" s="6" t="s">
        <v>1487</v>
      </c>
      <c r="O1144" s="6">
        <v>21</v>
      </c>
      <c r="P1144" s="6" t="s">
        <v>1399</v>
      </c>
      <c r="Q1144" s="6" t="s">
        <v>1489</v>
      </c>
      <c r="R1144" s="6" t="s">
        <v>1353</v>
      </c>
      <c r="S1144" s="6">
        <v>6</v>
      </c>
      <c r="T1144" s="6">
        <v>5</v>
      </c>
      <c r="U1144" s="6">
        <v>6</v>
      </c>
      <c r="V1144" s="6">
        <v>1</v>
      </c>
      <c r="W1144" s="6">
        <v>10</v>
      </c>
      <c r="X1144" s="6">
        <v>3</v>
      </c>
      <c r="Y1144" s="6">
        <v>5</v>
      </c>
      <c r="Z1144" s="6">
        <v>10</v>
      </c>
      <c r="AA1144" s="6">
        <v>2</v>
      </c>
      <c r="AB1144" s="6">
        <v>2</v>
      </c>
      <c r="AC1144" s="6">
        <v>4</v>
      </c>
      <c r="AD1144" s="6">
        <v>7</v>
      </c>
      <c r="AE1144" s="6">
        <v>1</v>
      </c>
      <c r="AF1144" s="6">
        <v>8</v>
      </c>
      <c r="AG1144" s="6">
        <v>5</v>
      </c>
      <c r="AH1144" s="6">
        <v>2</v>
      </c>
      <c r="AI1144" s="6">
        <v>7</v>
      </c>
      <c r="AJ1144" s="6">
        <v>6</v>
      </c>
      <c r="AK1144" s="6" t="s">
        <v>1302</v>
      </c>
      <c r="AL1144" s="6"/>
      <c r="AM1144" s="6"/>
      <c r="AN1144" s="6"/>
      <c r="AO1144" s="6">
        <v>56000</v>
      </c>
      <c r="AP1144" s="6" t="s">
        <v>1267</v>
      </c>
      <c r="AQ1144" s="6"/>
      <c r="AR1144" s="6"/>
      <c r="AS1144" s="6" t="s">
        <v>1326</v>
      </c>
      <c r="AT1144" s="6"/>
      <c r="AU1144" s="6"/>
      <c r="AV1144" s="6"/>
      <c r="AW1144" s="6"/>
      <c r="AX1144" s="6" t="s">
        <v>1271</v>
      </c>
      <c r="AY1144" s="6"/>
      <c r="AZ1144" s="6"/>
      <c r="BA1144" s="6" t="s">
        <v>1292</v>
      </c>
      <c r="BB1144" s="6" t="s">
        <v>1327</v>
      </c>
      <c r="BC1144" s="6"/>
      <c r="BD1144" s="6"/>
      <c r="BE1144" s="6"/>
      <c r="BF1144" s="6" t="s">
        <v>1272</v>
      </c>
      <c r="BG1144" s="6" t="s">
        <v>1304</v>
      </c>
      <c r="BH1144" s="6"/>
      <c r="BI1144" s="6"/>
      <c r="BJ1144" s="6"/>
      <c r="BK1144" s="6" t="s">
        <v>1337</v>
      </c>
      <c r="BL1144" s="6"/>
      <c r="BM1144" s="6"/>
      <c r="BN1144" s="6"/>
      <c r="BO1144" s="6">
        <v>5</v>
      </c>
      <c r="BP1144" s="6">
        <v>7</v>
      </c>
      <c r="BQ1144" s="6">
        <v>6</v>
      </c>
      <c r="BR1144" s="6">
        <v>8</v>
      </c>
      <c r="BS1144" s="6">
        <v>7</v>
      </c>
      <c r="BT1144" s="6"/>
      <c r="BU1144" s="6">
        <v>2</v>
      </c>
      <c r="BV1144" s="6">
        <v>3</v>
      </c>
      <c r="BW1144" s="6">
        <v>1</v>
      </c>
      <c r="BX1144" s="6" t="s">
        <v>1324</v>
      </c>
      <c r="BY1144" s="6">
        <v>4</v>
      </c>
      <c r="BZ1144" s="6" t="s">
        <v>1360</v>
      </c>
      <c r="CA1144" s="6"/>
      <c r="CB1144" s="6"/>
      <c r="CC1144" s="6"/>
      <c r="CD1144" s="6"/>
      <c r="CE1144" s="6"/>
      <c r="CF1144" s="6"/>
      <c r="CG1144" s="6"/>
      <c r="CH1144" s="6" t="s">
        <v>1329</v>
      </c>
      <c r="CI1144" s="6" t="s">
        <v>1330</v>
      </c>
      <c r="CJ1144" s="6"/>
      <c r="CK1144" s="6"/>
      <c r="CL1144" s="6"/>
      <c r="CM1144" s="6"/>
      <c r="CN1144" s="6"/>
      <c r="CO1144" s="6"/>
      <c r="CP1144" s="6"/>
      <c r="CQ1144" s="6" t="s">
        <v>1329</v>
      </c>
      <c r="CR1144" s="6"/>
      <c r="CS1144" s="6"/>
      <c r="CT1144" s="6"/>
      <c r="CU1144" s="6"/>
      <c r="CV1144" s="6"/>
      <c r="CW1144" s="6"/>
      <c r="CX1144" s="6"/>
      <c r="CY1144" s="6" t="s">
        <v>1348</v>
      </c>
      <c r="CZ1144" s="6"/>
      <c r="DA1144" s="6"/>
      <c r="DB1144" s="6"/>
      <c r="DC1144" s="6"/>
      <c r="DD1144" s="6"/>
      <c r="DE1144" s="6"/>
      <c r="DF1144" s="6" t="s">
        <v>1329</v>
      </c>
      <c r="DG1144" s="6">
        <v>8</v>
      </c>
      <c r="DH1144" s="6">
        <v>6</v>
      </c>
      <c r="DI1144" s="6">
        <v>6</v>
      </c>
      <c r="DJ1144" s="6">
        <v>8</v>
      </c>
      <c r="DK1144" s="6">
        <v>7</v>
      </c>
      <c r="DL1144" s="6">
        <v>8</v>
      </c>
      <c r="DM1144" s="6">
        <v>9</v>
      </c>
      <c r="DN1144" s="6">
        <v>9</v>
      </c>
      <c r="DO1144" s="6">
        <v>8</v>
      </c>
      <c r="DP1144" s="6">
        <v>7</v>
      </c>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t="s">
        <v>1332</v>
      </c>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t="s">
        <v>1280</v>
      </c>
      <c r="IB1144" s="6"/>
      <c r="IC1144" s="6"/>
      <c r="ID1144" s="6"/>
      <c r="IE1144" s="6"/>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6"/>
      <c r="LF1144" s="6"/>
      <c r="LG1144" s="6"/>
      <c r="LH1144" s="6"/>
      <c r="LI1144" s="6"/>
      <c r="LJ1144" s="6"/>
      <c r="LK1144" s="6"/>
      <c r="LL1144" s="6"/>
      <c r="LM1144" s="6"/>
      <c r="LN1144" s="6"/>
      <c r="LO1144" s="6"/>
      <c r="LP1144" s="6"/>
      <c r="LQ1144" s="6"/>
      <c r="LR1144" s="6"/>
      <c r="LS1144" s="6"/>
      <c r="LT1144" s="6"/>
      <c r="LU1144" s="6"/>
      <c r="LV1144" s="6"/>
      <c r="LW1144" s="6"/>
      <c r="LX1144" s="6"/>
      <c r="LY1144" s="6"/>
      <c r="LZ1144" s="6"/>
      <c r="MA1144" s="6"/>
      <c r="MB1144" s="6"/>
      <c r="MC1144" s="6"/>
      <c r="MD1144" s="6"/>
      <c r="ME1144" s="6"/>
      <c r="MF1144" s="6"/>
      <c r="MG1144" s="6"/>
      <c r="MH1144" s="6"/>
      <c r="MI1144" s="6"/>
      <c r="MJ1144" s="6"/>
      <c r="MK1144" s="6"/>
      <c r="ML1144" s="6"/>
      <c r="MM1144" s="6"/>
      <c r="MN1144" s="6"/>
      <c r="MO1144" s="6"/>
      <c r="MP1144" s="6" t="s">
        <v>1286</v>
      </c>
      <c r="MQ1144" s="6"/>
      <c r="MR1144" s="6"/>
      <c r="MS1144" s="6">
        <v>8</v>
      </c>
      <c r="MT1144" s="6" t="s">
        <v>1286</v>
      </c>
      <c r="MU1144" s="6"/>
      <c r="MV1144" s="6"/>
      <c r="MW1144" s="6"/>
      <c r="MX1144" s="6"/>
      <c r="MY1144" s="6"/>
      <c r="MZ1144" s="6" t="s">
        <v>1286</v>
      </c>
      <c r="NA1144" s="6"/>
      <c r="NB1144" s="6"/>
      <c r="NC1144" s="6">
        <v>1</v>
      </c>
      <c r="ND1144" s="6" t="s">
        <v>424</v>
      </c>
      <c r="NE1144" s="6"/>
      <c r="NF1144" s="6" t="s">
        <v>1286</v>
      </c>
      <c r="NG1144" s="6" t="s">
        <v>1287</v>
      </c>
      <c r="NH1144" s="6" t="s">
        <v>1362</v>
      </c>
      <c r="NI1144" s="6" t="s">
        <v>1282</v>
      </c>
      <c r="NJ1144" s="11">
        <v>0.39484340200000001</v>
      </c>
    </row>
    <row r="1145" spans="1:374" x14ac:dyDescent="0.25">
      <c r="A1145" s="10">
        <v>1162</v>
      </c>
      <c r="B1145" s="6" t="s">
        <v>1247</v>
      </c>
      <c r="C1145" s="6">
        <v>2</v>
      </c>
      <c r="D1145" s="6">
        <v>2</v>
      </c>
      <c r="E1145" s="6">
        <v>2</v>
      </c>
      <c r="F1145" s="6" t="s">
        <v>1254</v>
      </c>
      <c r="G1145" s="6" t="s">
        <v>1255</v>
      </c>
      <c r="H1145" s="6" t="s">
        <v>1256</v>
      </c>
      <c r="I1145" s="6" t="s">
        <v>1257</v>
      </c>
      <c r="J1145" s="6" t="s">
        <v>1258</v>
      </c>
      <c r="K1145" s="6"/>
      <c r="L1145" s="6" t="s">
        <v>1259</v>
      </c>
      <c r="M1145" s="6" t="s">
        <v>1386</v>
      </c>
      <c r="N1145" s="6" t="s">
        <v>1487</v>
      </c>
      <c r="O1145" s="6">
        <v>19</v>
      </c>
      <c r="P1145" s="6" t="s">
        <v>1399</v>
      </c>
      <c r="Q1145" s="6" t="s">
        <v>1262</v>
      </c>
      <c r="R1145" s="6" t="s">
        <v>1290</v>
      </c>
      <c r="S1145" s="6">
        <v>9</v>
      </c>
      <c r="T1145" s="6">
        <v>6</v>
      </c>
      <c r="U1145" s="6">
        <v>8</v>
      </c>
      <c r="V1145" s="6">
        <v>4</v>
      </c>
      <c r="W1145" s="6">
        <v>7</v>
      </c>
      <c r="X1145" s="6">
        <v>6</v>
      </c>
      <c r="Y1145" s="6">
        <v>4</v>
      </c>
      <c r="Z1145" s="6">
        <v>9</v>
      </c>
      <c r="AA1145" s="6">
        <v>9</v>
      </c>
      <c r="AB1145" s="6">
        <v>6</v>
      </c>
      <c r="AC1145" s="6">
        <v>5</v>
      </c>
      <c r="AD1145" s="6">
        <v>4</v>
      </c>
      <c r="AE1145" s="6">
        <v>5</v>
      </c>
      <c r="AF1145" s="6">
        <v>8</v>
      </c>
      <c r="AG1145" s="6">
        <v>6</v>
      </c>
      <c r="AH1145" s="6">
        <v>5</v>
      </c>
      <c r="AI1145" s="6">
        <v>5</v>
      </c>
      <c r="AJ1145" s="6">
        <v>2</v>
      </c>
      <c r="AK1145" s="6" t="s">
        <v>1264</v>
      </c>
      <c r="AL1145" s="6" t="s">
        <v>1265</v>
      </c>
      <c r="AM1145" s="6" t="s">
        <v>1266</v>
      </c>
      <c r="AN1145" s="6">
        <v>75000</v>
      </c>
      <c r="AO1145" s="6"/>
      <c r="AP1145" s="6" t="s">
        <v>1267</v>
      </c>
      <c r="AQ1145" s="6" t="s">
        <v>1291</v>
      </c>
      <c r="AR1145" s="6"/>
      <c r="AS1145" s="6" t="s">
        <v>1326</v>
      </c>
      <c r="AT1145" s="6"/>
      <c r="AU1145" s="6"/>
      <c r="AV1145" s="6"/>
      <c r="AW1145" s="6"/>
      <c r="AX1145" s="6" t="s">
        <v>1271</v>
      </c>
      <c r="AY1145" s="6"/>
      <c r="AZ1145" s="6"/>
      <c r="BA1145" s="6"/>
      <c r="BB1145" s="6"/>
      <c r="BC1145" s="6"/>
      <c r="BD1145" s="6"/>
      <c r="BE1145" s="6"/>
      <c r="BF1145" s="6" t="s">
        <v>1272</v>
      </c>
      <c r="BG1145" s="6"/>
      <c r="BH1145" s="6" t="s">
        <v>1273</v>
      </c>
      <c r="BI1145" s="6"/>
      <c r="BJ1145" s="6"/>
      <c r="BK1145" s="6"/>
      <c r="BL1145" s="6"/>
      <c r="BM1145" s="6"/>
      <c r="BN1145" s="6" t="s">
        <v>1370</v>
      </c>
      <c r="BO1145" s="6">
        <v>10</v>
      </c>
      <c r="BP1145" s="6">
        <v>10</v>
      </c>
      <c r="BQ1145" s="6">
        <v>10</v>
      </c>
      <c r="BR1145" s="6">
        <v>10</v>
      </c>
      <c r="BS1145" s="6">
        <v>10</v>
      </c>
      <c r="BT1145" s="6">
        <v>3</v>
      </c>
      <c r="BU1145" s="6">
        <v>1</v>
      </c>
      <c r="BV1145" s="6"/>
      <c r="BW1145" s="6">
        <v>2</v>
      </c>
      <c r="BX1145" s="6" t="s">
        <v>1324</v>
      </c>
      <c r="BY1145" s="6">
        <v>10</v>
      </c>
      <c r="BZ1145" s="6" t="s">
        <v>1360</v>
      </c>
      <c r="CA1145" s="6"/>
      <c r="CB1145" s="6"/>
      <c r="CC1145" s="6"/>
      <c r="CD1145" s="6"/>
      <c r="CE1145" s="6"/>
      <c r="CF1145" s="6"/>
      <c r="CG1145" s="6"/>
      <c r="CH1145" s="6" t="s">
        <v>1329</v>
      </c>
      <c r="CI1145" s="6" t="s">
        <v>1330</v>
      </c>
      <c r="CJ1145" s="6" t="s">
        <v>1331</v>
      </c>
      <c r="CK1145" s="6" t="s">
        <v>1277</v>
      </c>
      <c r="CL1145" s="6" t="s">
        <v>1294</v>
      </c>
      <c r="CM1145" s="6" t="s">
        <v>1305</v>
      </c>
      <c r="CN1145" s="6"/>
      <c r="CO1145" s="6"/>
      <c r="CP1145" s="6"/>
      <c r="CQ1145" s="6" t="s">
        <v>1329</v>
      </c>
      <c r="CR1145" s="6" t="s">
        <v>1330</v>
      </c>
      <c r="CS1145" s="6" t="s">
        <v>1331</v>
      </c>
      <c r="CT1145" s="6"/>
      <c r="CU1145" s="6"/>
      <c r="CV1145" s="6" t="s">
        <v>1305</v>
      </c>
      <c r="CW1145" s="6"/>
      <c r="CX1145" s="6"/>
      <c r="CY1145" s="6" t="s">
        <v>1340</v>
      </c>
      <c r="CZ1145" s="6" t="s">
        <v>1340</v>
      </c>
      <c r="DA1145" s="6" t="s">
        <v>1306</v>
      </c>
      <c r="DB1145" s="6"/>
      <c r="DC1145" s="6"/>
      <c r="DD1145" s="6" t="s">
        <v>1306</v>
      </c>
      <c r="DE1145" s="6"/>
      <c r="DF1145" s="6" t="s">
        <v>1331</v>
      </c>
      <c r="DG1145" s="6"/>
      <c r="DH1145" s="6"/>
      <c r="DI1145" s="6"/>
      <c r="DJ1145" s="6"/>
      <c r="DK1145" s="6"/>
      <c r="DL1145" s="6"/>
      <c r="DM1145" s="6"/>
      <c r="DN1145" s="6"/>
      <c r="DO1145" s="6"/>
      <c r="DP1145" s="6"/>
      <c r="DQ1145" s="6"/>
      <c r="DR1145" s="6"/>
      <c r="DS1145" s="6"/>
      <c r="DT1145" s="6"/>
      <c r="DU1145" s="6"/>
      <c r="DV1145" s="6"/>
      <c r="DW1145" s="6"/>
      <c r="DX1145" s="6">
        <v>10</v>
      </c>
      <c r="DY1145" s="6">
        <v>10</v>
      </c>
      <c r="DZ1145" s="6">
        <v>10</v>
      </c>
      <c r="EA1145" s="6">
        <v>10</v>
      </c>
      <c r="EB1145" s="6">
        <v>9</v>
      </c>
      <c r="EC1145" s="6">
        <v>10</v>
      </c>
      <c r="ED1145" s="6">
        <v>10</v>
      </c>
      <c r="EE1145" s="6">
        <v>10</v>
      </c>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t="s">
        <v>1332</v>
      </c>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t="s">
        <v>1297</v>
      </c>
      <c r="IA1145" s="6" t="s">
        <v>1280</v>
      </c>
      <c r="IB1145" s="6" t="s">
        <v>1314</v>
      </c>
      <c r="IC1145" s="6" t="s">
        <v>1281</v>
      </c>
      <c r="ID1145" s="6" t="s">
        <v>1394</v>
      </c>
      <c r="IE1145" s="6" t="s">
        <v>1313</v>
      </c>
      <c r="IF1145" s="6" t="s">
        <v>1395</v>
      </c>
      <c r="IG1145" s="6" t="s">
        <v>1396</v>
      </c>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c r="LD1145" s="6"/>
      <c r="LE1145" s="6"/>
      <c r="LF1145" s="6"/>
      <c r="LG1145" s="6"/>
      <c r="LH1145" s="6"/>
      <c r="LI1145" s="6"/>
      <c r="LJ1145" s="6"/>
      <c r="LK1145" s="6"/>
      <c r="LL1145" s="6"/>
      <c r="LM1145" s="6"/>
      <c r="LN1145" s="6"/>
      <c r="LO1145" s="6"/>
      <c r="LP1145" s="6"/>
      <c r="LQ1145" s="6"/>
      <c r="LR1145" s="6"/>
      <c r="LS1145" s="6"/>
      <c r="LT1145" s="6"/>
      <c r="LU1145" s="6"/>
      <c r="LV1145" s="6"/>
      <c r="LW1145" s="6"/>
      <c r="LX1145" s="6"/>
      <c r="LY1145" s="6"/>
      <c r="LZ1145" s="6"/>
      <c r="MA1145" s="6"/>
      <c r="MB1145" s="6"/>
      <c r="MC1145" s="6"/>
      <c r="MD1145" s="6"/>
      <c r="ME1145" s="6"/>
      <c r="MF1145" s="6"/>
      <c r="MG1145" s="6"/>
      <c r="MH1145" s="6"/>
      <c r="MI1145" s="6"/>
      <c r="MJ1145" s="6"/>
      <c r="MK1145" s="6"/>
      <c r="ML1145" s="6"/>
      <c r="MM1145" s="6"/>
      <c r="MN1145" s="6"/>
      <c r="MO1145" s="6"/>
      <c r="MP1145" s="6" t="s">
        <v>1286</v>
      </c>
      <c r="MQ1145" s="6"/>
      <c r="MR1145" s="6"/>
      <c r="MS1145" s="6">
        <v>9</v>
      </c>
      <c r="MT1145" s="6" t="s">
        <v>1286</v>
      </c>
      <c r="MU1145" s="6"/>
      <c r="MV1145" s="6"/>
      <c r="MW1145" s="6"/>
      <c r="MX1145" s="6"/>
      <c r="MY1145" s="6"/>
      <c r="MZ1145" s="6" t="s">
        <v>1286</v>
      </c>
      <c r="NA1145" s="6"/>
      <c r="NB1145" s="6"/>
      <c r="NC1145" s="6">
        <v>1</v>
      </c>
      <c r="ND1145" s="6" t="s">
        <v>1320</v>
      </c>
      <c r="NE1145" s="6"/>
      <c r="NF1145" s="6" t="s">
        <v>1286</v>
      </c>
      <c r="NG1145" s="6" t="s">
        <v>1316</v>
      </c>
      <c r="NH1145" s="6" t="s">
        <v>1362</v>
      </c>
      <c r="NI1145" s="6" t="s">
        <v>1282</v>
      </c>
      <c r="NJ1145" s="11">
        <v>0.32761399000000002</v>
      </c>
    </row>
    <row r="1146" spans="1:374" x14ac:dyDescent="0.25">
      <c r="A1146" s="10">
        <v>1163</v>
      </c>
      <c r="B1146" s="6" t="s">
        <v>1248</v>
      </c>
      <c r="C1146" s="6">
        <v>2</v>
      </c>
      <c r="D1146" s="6">
        <v>2</v>
      </c>
      <c r="E1146" s="6">
        <v>2</v>
      </c>
      <c r="F1146" s="6" t="s">
        <v>1254</v>
      </c>
      <c r="G1146" s="6" t="s">
        <v>1255</v>
      </c>
      <c r="H1146" s="6" t="s">
        <v>1256</v>
      </c>
      <c r="I1146" s="6" t="s">
        <v>1257</v>
      </c>
      <c r="J1146" s="6" t="s">
        <v>1258</v>
      </c>
      <c r="K1146" s="6"/>
      <c r="L1146" s="6"/>
      <c r="M1146" s="6" t="s">
        <v>1441</v>
      </c>
      <c r="N1146" s="6" t="s">
        <v>1484</v>
      </c>
      <c r="O1146" s="6">
        <v>30</v>
      </c>
      <c r="P1146" s="6" t="s">
        <v>1289</v>
      </c>
      <c r="Q1146" s="6" t="s">
        <v>1489</v>
      </c>
      <c r="R1146" s="6" t="s">
        <v>1290</v>
      </c>
      <c r="S1146" s="6">
        <v>10</v>
      </c>
      <c r="T1146" s="6">
        <v>10</v>
      </c>
      <c r="U1146" s="6">
        <v>10</v>
      </c>
      <c r="V1146" s="6">
        <v>4</v>
      </c>
      <c r="W1146" s="6">
        <v>5</v>
      </c>
      <c r="X1146" s="6">
        <v>5</v>
      </c>
      <c r="Y1146" s="6">
        <v>8</v>
      </c>
      <c r="Z1146" s="6">
        <v>8</v>
      </c>
      <c r="AA1146" s="6">
        <v>7</v>
      </c>
      <c r="AB1146" s="6">
        <v>7</v>
      </c>
      <c r="AC1146" s="6">
        <v>2</v>
      </c>
      <c r="AD1146" s="6">
        <v>2</v>
      </c>
      <c r="AE1146" s="6">
        <v>8</v>
      </c>
      <c r="AF1146" s="6">
        <v>10</v>
      </c>
      <c r="AG1146" s="6">
        <v>10</v>
      </c>
      <c r="AH1146" s="6">
        <v>2</v>
      </c>
      <c r="AI1146" s="6">
        <v>8</v>
      </c>
      <c r="AJ1146" s="6">
        <v>8</v>
      </c>
      <c r="AK1146" s="6" t="s">
        <v>1264</v>
      </c>
      <c r="AL1146" s="6" t="s">
        <v>1265</v>
      </c>
      <c r="AM1146" s="6" t="s">
        <v>1266</v>
      </c>
      <c r="AN1146" s="6">
        <v>117200</v>
      </c>
      <c r="AO1146" s="6"/>
      <c r="AP1146" s="6" t="s">
        <v>1267</v>
      </c>
      <c r="AQ1146" s="6" t="s">
        <v>1291</v>
      </c>
      <c r="AR1146" s="6"/>
      <c r="AS1146" s="6"/>
      <c r="AT1146" s="6"/>
      <c r="AU1146" s="6"/>
      <c r="AV1146" s="6"/>
      <c r="AW1146" s="6" t="s">
        <v>1270</v>
      </c>
      <c r="AX1146" s="6" t="s">
        <v>1271</v>
      </c>
      <c r="AY1146" s="6"/>
      <c r="AZ1146" s="6"/>
      <c r="BA1146" s="6" t="s">
        <v>1292</v>
      </c>
      <c r="BB1146" s="6"/>
      <c r="BC1146" s="6"/>
      <c r="BD1146" s="6"/>
      <c r="BE1146" s="6"/>
      <c r="BF1146" s="6" t="s">
        <v>1272</v>
      </c>
      <c r="BG1146" s="6"/>
      <c r="BH1146" s="6" t="s">
        <v>1273</v>
      </c>
      <c r="BI1146" s="6"/>
      <c r="BJ1146" s="6"/>
      <c r="BK1146" s="6"/>
      <c r="BL1146" s="6"/>
      <c r="BM1146" s="6"/>
      <c r="BN1146" s="6"/>
      <c r="BO1146" s="6">
        <v>8</v>
      </c>
      <c r="BP1146" s="6">
        <v>10</v>
      </c>
      <c r="BQ1146" s="6">
        <v>8</v>
      </c>
      <c r="BR1146" s="6">
        <v>8</v>
      </c>
      <c r="BS1146" s="6">
        <v>8</v>
      </c>
      <c r="BT1146" s="6">
        <v>1</v>
      </c>
      <c r="BU1146" s="6">
        <v>2</v>
      </c>
      <c r="BV1146" s="6"/>
      <c r="BW1146" s="6">
        <v>3</v>
      </c>
      <c r="BX1146" s="6" t="s">
        <v>1324</v>
      </c>
      <c r="BY1146" s="6">
        <v>8</v>
      </c>
      <c r="BZ1146" s="6" t="s">
        <v>1360</v>
      </c>
      <c r="CA1146" s="6"/>
      <c r="CB1146" s="6"/>
      <c r="CC1146" s="6"/>
      <c r="CD1146" s="6"/>
      <c r="CE1146" s="6"/>
      <c r="CF1146" s="6"/>
      <c r="CG1146" s="6"/>
      <c r="CH1146" s="6" t="s">
        <v>1329</v>
      </c>
      <c r="CI1146" s="6" t="s">
        <v>1330</v>
      </c>
      <c r="CJ1146" s="6"/>
      <c r="CK1146" s="6"/>
      <c r="CL1146" s="6"/>
      <c r="CM1146" s="6"/>
      <c r="CN1146" s="6"/>
      <c r="CO1146" s="6"/>
      <c r="CP1146" s="6"/>
      <c r="CQ1146" s="6" t="s">
        <v>1329</v>
      </c>
      <c r="CR1146" s="6"/>
      <c r="CS1146" s="6"/>
      <c r="CT1146" s="6"/>
      <c r="CU1146" s="6"/>
      <c r="CV1146" s="6"/>
      <c r="CW1146" s="6"/>
      <c r="CX1146" s="6"/>
      <c r="CY1146" s="6" t="s">
        <v>1306</v>
      </c>
      <c r="CZ1146" s="6"/>
      <c r="DA1146" s="6"/>
      <c r="DB1146" s="6"/>
      <c r="DC1146" s="6"/>
      <c r="DD1146" s="6"/>
      <c r="DE1146" s="6"/>
      <c r="DF1146" s="6" t="s">
        <v>1329</v>
      </c>
      <c r="DG1146" s="6">
        <v>8</v>
      </c>
      <c r="DH1146" s="6">
        <v>7</v>
      </c>
      <c r="DI1146" s="6">
        <v>6</v>
      </c>
      <c r="DJ1146" s="6">
        <v>6</v>
      </c>
      <c r="DK1146" s="6">
        <v>8</v>
      </c>
      <c r="DL1146" s="6">
        <v>7</v>
      </c>
      <c r="DM1146" s="6">
        <v>10</v>
      </c>
      <c r="DN1146" s="6">
        <v>10</v>
      </c>
      <c r="DO1146" s="6">
        <v>9</v>
      </c>
      <c r="DP1146" s="6">
        <v>8</v>
      </c>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t="s">
        <v>1309</v>
      </c>
      <c r="FD1146" s="6"/>
      <c r="FE1146" s="6"/>
      <c r="FF1146" s="6" t="s">
        <v>1296</v>
      </c>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t="s">
        <v>1280</v>
      </c>
      <c r="HH1146" s="6"/>
      <c r="HI1146" s="6"/>
      <c r="HJ1146" s="6"/>
      <c r="HK1146" s="6"/>
      <c r="HL1146" s="6"/>
      <c r="HM1146" s="6"/>
      <c r="HN1146" s="6"/>
      <c r="HO1146" s="6"/>
      <c r="HP1146" s="6"/>
      <c r="HQ1146" s="6"/>
      <c r="HR1146" s="6"/>
      <c r="HS1146" s="6"/>
      <c r="HT1146" s="6"/>
      <c r="HU1146" s="6"/>
      <c r="HV1146" s="6"/>
      <c r="HW1146" s="6"/>
      <c r="HX1146" s="6"/>
      <c r="HY1146" s="6"/>
      <c r="HZ1146" s="6"/>
      <c r="IA1146" s="6"/>
      <c r="IB1146" s="6"/>
      <c r="IC1146" s="6"/>
      <c r="ID1146" s="6"/>
      <c r="IE1146" s="6"/>
      <c r="IF1146" s="6"/>
      <c r="IG1146" s="6"/>
      <c r="IH1146" s="6"/>
      <c r="II1146" s="6"/>
      <c r="IJ1146" s="6"/>
      <c r="IK1146" s="6" t="s">
        <v>1280</v>
      </c>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6"/>
      <c r="LF1146" s="6"/>
      <c r="LG1146" s="6"/>
      <c r="LH1146" s="6"/>
      <c r="LI1146" s="6"/>
      <c r="LJ1146" s="6"/>
      <c r="LK1146" s="6"/>
      <c r="LL1146" s="6"/>
      <c r="LM1146" s="6"/>
      <c r="LN1146" s="6"/>
      <c r="LO1146" s="6"/>
      <c r="LP1146" s="6"/>
      <c r="LQ1146" s="6"/>
      <c r="LR1146" s="6"/>
      <c r="LS1146" s="6"/>
      <c r="LT1146" s="6"/>
      <c r="LU1146" s="6"/>
      <c r="LV1146" s="6"/>
      <c r="LW1146" s="6"/>
      <c r="LX1146" s="6"/>
      <c r="LY1146" s="6"/>
      <c r="LZ1146" s="6"/>
      <c r="MA1146" s="6"/>
      <c r="MB1146" s="6"/>
      <c r="MC1146" s="6"/>
      <c r="MD1146" s="6"/>
      <c r="ME1146" s="6"/>
      <c r="MF1146" s="6"/>
      <c r="MG1146" s="6"/>
      <c r="MH1146" s="6"/>
      <c r="MI1146" s="6"/>
      <c r="MJ1146" s="6"/>
      <c r="MK1146" s="6"/>
      <c r="ML1146" s="6"/>
      <c r="MM1146" s="6"/>
      <c r="MN1146" s="6"/>
      <c r="MO1146" s="6"/>
      <c r="MP1146" s="6" t="s">
        <v>1286</v>
      </c>
      <c r="MQ1146" s="6"/>
      <c r="MR1146" s="6"/>
      <c r="MS1146" s="6">
        <v>8</v>
      </c>
      <c r="MT1146" s="6" t="s">
        <v>1286</v>
      </c>
      <c r="MU1146" s="6"/>
      <c r="MV1146" s="6"/>
      <c r="MW1146" s="6"/>
      <c r="MX1146" s="6"/>
      <c r="MY1146" s="6"/>
      <c r="MZ1146" s="6" t="s">
        <v>1286</v>
      </c>
      <c r="NA1146" s="6"/>
      <c r="NB1146" s="6"/>
      <c r="NC1146" s="6">
        <v>1</v>
      </c>
      <c r="ND1146" s="6" t="s">
        <v>424</v>
      </c>
      <c r="NE1146" s="6"/>
      <c r="NF1146" s="6" t="s">
        <v>1286</v>
      </c>
      <c r="NG1146" s="6" t="s">
        <v>1298</v>
      </c>
      <c r="NH1146" s="6" t="s">
        <v>1317</v>
      </c>
      <c r="NI1146" s="6" t="s">
        <v>1282</v>
      </c>
      <c r="NJ1146" s="11">
        <v>0.61108617099999996</v>
      </c>
    </row>
    <row r="1147" spans="1:374" x14ac:dyDescent="0.25">
      <c r="A1147" s="10">
        <v>1164</v>
      </c>
      <c r="B1147" s="6" t="s">
        <v>1249</v>
      </c>
      <c r="C1147" s="6">
        <v>2</v>
      </c>
      <c r="D1147" s="6">
        <v>2</v>
      </c>
      <c r="E1147" s="6">
        <v>2</v>
      </c>
      <c r="F1147" s="6" t="s">
        <v>1254</v>
      </c>
      <c r="G1147" s="6" t="s">
        <v>1255</v>
      </c>
      <c r="H1147" s="6"/>
      <c r="I1147" s="6" t="s">
        <v>1257</v>
      </c>
      <c r="J1147" s="6" t="s">
        <v>1258</v>
      </c>
      <c r="K1147" s="6"/>
      <c r="L1147" s="6"/>
      <c r="M1147" s="6" t="s">
        <v>1441</v>
      </c>
      <c r="N1147" s="6" t="s">
        <v>1486</v>
      </c>
      <c r="O1147" s="6">
        <v>38</v>
      </c>
      <c r="P1147" s="6" t="s">
        <v>1261</v>
      </c>
      <c r="Q1147" s="6" t="s">
        <v>1262</v>
      </c>
      <c r="R1147" s="6" t="s">
        <v>1290</v>
      </c>
      <c r="S1147" s="6">
        <v>10</v>
      </c>
      <c r="T1147" s="6">
        <v>10</v>
      </c>
      <c r="U1147" s="6">
        <v>10</v>
      </c>
      <c r="V1147" s="6">
        <v>2</v>
      </c>
      <c r="W1147" s="6">
        <v>4</v>
      </c>
      <c r="X1147" s="6">
        <v>1</v>
      </c>
      <c r="Y1147" s="6">
        <v>7</v>
      </c>
      <c r="Z1147" s="6">
        <v>5</v>
      </c>
      <c r="AA1147" s="6">
        <v>9</v>
      </c>
      <c r="AB1147" s="6">
        <v>7</v>
      </c>
      <c r="AC1147" s="6">
        <v>1</v>
      </c>
      <c r="AD1147" s="6">
        <v>2</v>
      </c>
      <c r="AE1147" s="6">
        <v>8</v>
      </c>
      <c r="AF1147" s="6">
        <v>10</v>
      </c>
      <c r="AG1147" s="6">
        <v>10</v>
      </c>
      <c r="AH1147" s="6">
        <v>2</v>
      </c>
      <c r="AI1147" s="6">
        <v>8</v>
      </c>
      <c r="AJ1147" s="6">
        <v>8</v>
      </c>
      <c r="AK1147" s="6" t="s">
        <v>1264</v>
      </c>
      <c r="AL1147" s="6" t="s">
        <v>1265</v>
      </c>
      <c r="AM1147" s="6" t="s">
        <v>1266</v>
      </c>
      <c r="AN1147" s="6">
        <v>123000</v>
      </c>
      <c r="AO1147" s="6"/>
      <c r="AP1147" s="6" t="s">
        <v>1267</v>
      </c>
      <c r="AQ1147" s="6" t="s">
        <v>1291</v>
      </c>
      <c r="AR1147" s="6"/>
      <c r="AS1147" s="6"/>
      <c r="AT1147" s="6"/>
      <c r="AU1147" s="6"/>
      <c r="AV1147" s="6"/>
      <c r="AW1147" s="6" t="s">
        <v>1270</v>
      </c>
      <c r="AX1147" s="6" t="s">
        <v>1271</v>
      </c>
      <c r="AY1147" s="6"/>
      <c r="AZ1147" s="6"/>
      <c r="BA1147" s="6" t="s">
        <v>1292</v>
      </c>
      <c r="BB1147" s="6"/>
      <c r="BC1147" s="6"/>
      <c r="BD1147" s="6"/>
      <c r="BE1147" s="6"/>
      <c r="BF1147" s="6" t="s">
        <v>1272</v>
      </c>
      <c r="BG1147" s="6"/>
      <c r="BH1147" s="6" t="s">
        <v>1273</v>
      </c>
      <c r="BI1147" s="6" t="s">
        <v>1323</v>
      </c>
      <c r="BJ1147" s="6"/>
      <c r="BK1147" s="6"/>
      <c r="BL1147" s="6"/>
      <c r="BM1147" s="6"/>
      <c r="BN1147" s="6"/>
      <c r="BO1147" s="6">
        <v>8</v>
      </c>
      <c r="BP1147" s="6">
        <v>10</v>
      </c>
      <c r="BQ1147" s="6">
        <v>8</v>
      </c>
      <c r="BR1147" s="6">
        <v>8</v>
      </c>
      <c r="BS1147" s="6">
        <v>8</v>
      </c>
      <c r="BT1147" s="6">
        <v>3</v>
      </c>
      <c r="BU1147" s="6"/>
      <c r="BV1147" s="6">
        <v>1</v>
      </c>
      <c r="BW1147" s="6">
        <v>2</v>
      </c>
      <c r="BX1147" s="6" t="s">
        <v>1319</v>
      </c>
      <c r="BY1147" s="6">
        <v>8</v>
      </c>
      <c r="BZ1147" s="6" t="s">
        <v>1275</v>
      </c>
      <c r="CA1147" s="6">
        <v>8</v>
      </c>
      <c r="CB1147" s="6">
        <v>10</v>
      </c>
      <c r="CC1147" s="6">
        <v>7</v>
      </c>
      <c r="CD1147" s="6">
        <v>8</v>
      </c>
      <c r="CE1147" s="6">
        <v>8</v>
      </c>
      <c r="CF1147" s="6">
        <v>10</v>
      </c>
      <c r="CG1147" s="6" t="s">
        <v>1338</v>
      </c>
      <c r="CH1147" s="6" t="s">
        <v>1329</v>
      </c>
      <c r="CI1147" s="6" t="s">
        <v>1330</v>
      </c>
      <c r="CJ1147" s="6" t="s">
        <v>1331</v>
      </c>
      <c r="CK1147" s="6"/>
      <c r="CL1147" s="6"/>
      <c r="CM1147" s="6"/>
      <c r="CN1147" s="6"/>
      <c r="CO1147" s="6"/>
      <c r="CP1147" s="6"/>
      <c r="CQ1147" s="6" t="s">
        <v>1329</v>
      </c>
      <c r="CR1147" s="6" t="s">
        <v>1330</v>
      </c>
      <c r="CS1147" s="6" t="s">
        <v>1331</v>
      </c>
      <c r="CT1147" s="6"/>
      <c r="CU1147" s="6"/>
      <c r="CV1147" s="6"/>
      <c r="CW1147" s="6"/>
      <c r="CX1147" s="6"/>
      <c r="CY1147" s="6" t="s">
        <v>1306</v>
      </c>
      <c r="CZ1147" s="6" t="s">
        <v>1306</v>
      </c>
      <c r="DA1147" s="6" t="s">
        <v>1348</v>
      </c>
      <c r="DB1147" s="6"/>
      <c r="DC1147" s="6"/>
      <c r="DD1147" s="6"/>
      <c r="DE1147" s="6"/>
      <c r="DF1147" s="6" t="s">
        <v>1330</v>
      </c>
      <c r="DG1147" s="6"/>
      <c r="DH1147" s="6"/>
      <c r="DI1147" s="6"/>
      <c r="DJ1147" s="6"/>
      <c r="DK1147" s="6"/>
      <c r="DL1147" s="6"/>
      <c r="DM1147" s="6"/>
      <c r="DN1147" s="6"/>
      <c r="DO1147" s="6"/>
      <c r="DP1147" s="6"/>
      <c r="DQ1147" s="6">
        <v>9</v>
      </c>
      <c r="DR1147" s="6">
        <v>7</v>
      </c>
      <c r="DS1147" s="6">
        <v>8</v>
      </c>
      <c r="DT1147" s="6">
        <v>10</v>
      </c>
      <c r="DU1147" s="6">
        <v>10</v>
      </c>
      <c r="DV1147" s="6">
        <v>8</v>
      </c>
      <c r="DW1147" s="6">
        <v>9</v>
      </c>
      <c r="DX1147" s="6"/>
      <c r="DY1147" s="6"/>
      <c r="DZ1147" s="6"/>
      <c r="EA1147" s="6"/>
      <c r="EB1147" s="6"/>
      <c r="EC1147" s="6"/>
      <c r="ED1147" s="6"/>
      <c r="EE1147" s="6"/>
      <c r="EF1147" s="6"/>
      <c r="EG1147" s="6"/>
      <c r="EH1147" s="6"/>
      <c r="EI1147" s="6"/>
      <c r="EJ1147" s="6"/>
      <c r="EK1147" s="6"/>
      <c r="EL1147" s="6"/>
      <c r="EM1147" s="6"/>
      <c r="EN1147" s="6"/>
      <c r="EO1147" s="6"/>
      <c r="EP1147" s="6"/>
      <c r="EQ1147" s="6"/>
      <c r="ER1147" s="6"/>
      <c r="ES1147" s="6"/>
      <c r="ET1147" s="6"/>
      <c r="EU1147" s="6"/>
      <c r="EV1147" s="6"/>
      <c r="EW1147" s="6"/>
      <c r="EX1147" s="6"/>
      <c r="EY1147" s="6"/>
      <c r="EZ1147" s="6"/>
      <c r="FA1147" s="6"/>
      <c r="FB1147" s="6" t="s">
        <v>1308</v>
      </c>
      <c r="FC1147" s="6"/>
      <c r="FD1147" s="6"/>
      <c r="FE1147" s="6"/>
      <c r="FF1147" s="6" t="s">
        <v>1296</v>
      </c>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t="s">
        <v>1297</v>
      </c>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c r="HU1147" s="6"/>
      <c r="HV1147" s="6"/>
      <c r="HW1147" s="6"/>
      <c r="HX1147" s="6"/>
      <c r="HY1147" s="6"/>
      <c r="HZ1147" s="6"/>
      <c r="IA1147" s="6"/>
      <c r="IB1147" s="6"/>
      <c r="IC1147" s="6"/>
      <c r="ID1147" s="6"/>
      <c r="IE1147" s="6"/>
      <c r="IF1147" s="6"/>
      <c r="IG1147" s="6"/>
      <c r="IH1147" s="6"/>
      <c r="II1147" s="6"/>
      <c r="IJ1147" s="6" t="s">
        <v>1297</v>
      </c>
      <c r="IK1147" s="6" t="s">
        <v>1280</v>
      </c>
      <c r="IL1147" s="6"/>
      <c r="IM1147" s="6"/>
      <c r="IN1147" s="6"/>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c r="KU1147" s="6"/>
      <c r="KV1147" s="6"/>
      <c r="KW1147" s="6"/>
      <c r="KX1147" s="6"/>
      <c r="KY1147" s="6"/>
      <c r="KZ1147" s="6"/>
      <c r="LA1147" s="6"/>
      <c r="LB1147" s="6"/>
      <c r="LC1147" s="6"/>
      <c r="LD1147" s="6"/>
      <c r="LE1147" s="6"/>
      <c r="LF1147" s="6"/>
      <c r="LG1147" s="6"/>
      <c r="LH1147" s="6"/>
      <c r="LI1147" s="6"/>
      <c r="LJ1147" s="6"/>
      <c r="LK1147" s="6"/>
      <c r="LL1147" s="6"/>
      <c r="LM1147" s="6"/>
      <c r="LN1147" s="6"/>
      <c r="LO1147" s="6"/>
      <c r="LP1147" s="6"/>
      <c r="LQ1147" s="6"/>
      <c r="LR1147" s="6"/>
      <c r="LS1147" s="6"/>
      <c r="LT1147" s="6"/>
      <c r="LU1147" s="6"/>
      <c r="LV1147" s="6"/>
      <c r="LW1147" s="6"/>
      <c r="LX1147" s="6"/>
      <c r="LY1147" s="6"/>
      <c r="LZ1147" s="6"/>
      <c r="MA1147" s="6"/>
      <c r="MB1147" s="6"/>
      <c r="MC1147" s="6"/>
      <c r="MD1147" s="6"/>
      <c r="ME1147" s="6"/>
      <c r="MF1147" s="6"/>
      <c r="MG1147" s="6"/>
      <c r="MH1147" s="6"/>
      <c r="MI1147" s="6"/>
      <c r="MJ1147" s="6"/>
      <c r="MK1147" s="6"/>
      <c r="ML1147" s="6"/>
      <c r="MM1147" s="6"/>
      <c r="MN1147" s="6"/>
      <c r="MO1147" s="6"/>
      <c r="MP1147" s="6" t="s">
        <v>1286</v>
      </c>
      <c r="MQ1147" s="6"/>
      <c r="MR1147" s="6"/>
      <c r="MS1147" s="6">
        <v>8</v>
      </c>
      <c r="MT1147" s="6" t="s">
        <v>1286</v>
      </c>
      <c r="MU1147" s="6"/>
      <c r="MV1147" s="6"/>
      <c r="MW1147" s="6"/>
      <c r="MX1147" s="6"/>
      <c r="MY1147" s="6"/>
      <c r="MZ1147" s="6" t="s">
        <v>1286</v>
      </c>
      <c r="NA1147" s="6"/>
      <c r="NB1147" s="6"/>
      <c r="NC1147" s="6">
        <v>1</v>
      </c>
      <c r="ND1147" s="6" t="s">
        <v>424</v>
      </c>
      <c r="NE1147" s="6"/>
      <c r="NF1147" s="6" t="s">
        <v>1286</v>
      </c>
      <c r="NG1147" s="6" t="s">
        <v>1287</v>
      </c>
      <c r="NH1147" s="6" t="s">
        <v>1299</v>
      </c>
      <c r="NI1147" s="6" t="s">
        <v>1282</v>
      </c>
      <c r="NJ1147" s="11">
        <v>3.9550732999999998E-2</v>
      </c>
    </row>
    <row r="1148" spans="1:374" x14ac:dyDescent="0.25">
      <c r="A1148" s="10">
        <v>1165</v>
      </c>
      <c r="B1148" s="6" t="s">
        <v>1250</v>
      </c>
      <c r="C1148" s="6">
        <v>2</v>
      </c>
      <c r="D1148" s="6">
        <v>2</v>
      </c>
      <c r="E1148" s="6">
        <v>2</v>
      </c>
      <c r="F1148" s="6"/>
      <c r="G1148" s="6" t="s">
        <v>1255</v>
      </c>
      <c r="H1148" s="6" t="s">
        <v>1256</v>
      </c>
      <c r="I1148" s="6" t="s">
        <v>1257</v>
      </c>
      <c r="J1148" s="6" t="s">
        <v>1258</v>
      </c>
      <c r="K1148" s="6"/>
      <c r="L1148" s="6"/>
      <c r="M1148" s="6" t="s">
        <v>1441</v>
      </c>
      <c r="N1148" s="6" t="s">
        <v>1484</v>
      </c>
      <c r="O1148" s="6">
        <v>38</v>
      </c>
      <c r="P1148" s="6" t="s">
        <v>1261</v>
      </c>
      <c r="Q1148" s="6" t="s">
        <v>1262</v>
      </c>
      <c r="R1148" s="6" t="s">
        <v>1290</v>
      </c>
      <c r="S1148" s="6">
        <v>10</v>
      </c>
      <c r="T1148" s="6">
        <v>10</v>
      </c>
      <c r="U1148" s="6">
        <v>10</v>
      </c>
      <c r="V1148" s="6">
        <v>1</v>
      </c>
      <c r="W1148" s="6">
        <v>8</v>
      </c>
      <c r="X1148" s="6">
        <v>3</v>
      </c>
      <c r="Y1148" s="6">
        <v>8</v>
      </c>
      <c r="Z1148" s="6">
        <v>5</v>
      </c>
      <c r="AA1148" s="6">
        <v>8</v>
      </c>
      <c r="AB1148" s="6">
        <v>8</v>
      </c>
      <c r="AC1148" s="6">
        <v>1</v>
      </c>
      <c r="AD1148" s="6">
        <v>2</v>
      </c>
      <c r="AE1148" s="6">
        <v>3</v>
      </c>
      <c r="AF1148" s="6">
        <v>10</v>
      </c>
      <c r="AG1148" s="6">
        <v>10</v>
      </c>
      <c r="AH1148" s="6">
        <v>1</v>
      </c>
      <c r="AI1148" s="6">
        <v>6</v>
      </c>
      <c r="AJ1148" s="6">
        <v>6</v>
      </c>
      <c r="AK1148" s="6" t="s">
        <v>1264</v>
      </c>
      <c r="AL1148" s="6" t="s">
        <v>1265</v>
      </c>
      <c r="AM1148" s="6" t="s">
        <v>1266</v>
      </c>
      <c r="AN1148" s="6">
        <v>120000</v>
      </c>
      <c r="AO1148" s="6"/>
      <c r="AP1148" s="6" t="s">
        <v>1267</v>
      </c>
      <c r="AQ1148" s="6" t="s">
        <v>1291</v>
      </c>
      <c r="AR1148" s="6"/>
      <c r="AS1148" s="6"/>
      <c r="AT1148" s="6"/>
      <c r="AU1148" s="6"/>
      <c r="AV1148" s="6"/>
      <c r="AW1148" s="6"/>
      <c r="AX1148" s="6" t="s">
        <v>1271</v>
      </c>
      <c r="AY1148" s="6"/>
      <c r="AZ1148" s="6"/>
      <c r="BA1148" s="6" t="s">
        <v>1292</v>
      </c>
      <c r="BB1148" s="6"/>
      <c r="BC1148" s="6"/>
      <c r="BD1148" s="6"/>
      <c r="BE1148" s="6"/>
      <c r="BF1148" s="6" t="s">
        <v>1272</v>
      </c>
      <c r="BG1148" s="6" t="s">
        <v>1304</v>
      </c>
      <c r="BH1148" s="6"/>
      <c r="BI1148" s="6" t="s">
        <v>1323</v>
      </c>
      <c r="BJ1148" s="6"/>
      <c r="BK1148" s="6"/>
      <c r="BL1148" s="6"/>
      <c r="BM1148" s="6"/>
      <c r="BN1148" s="6"/>
      <c r="BO1148" s="6">
        <v>9</v>
      </c>
      <c r="BP1148" s="6">
        <v>7</v>
      </c>
      <c r="BQ1148" s="6">
        <v>10</v>
      </c>
      <c r="BR1148" s="6">
        <v>8</v>
      </c>
      <c r="BS1148" s="6">
        <v>7</v>
      </c>
      <c r="BT1148" s="6">
        <v>1</v>
      </c>
      <c r="BU1148" s="6">
        <v>2</v>
      </c>
      <c r="BV1148" s="6"/>
      <c r="BW1148" s="6">
        <v>3</v>
      </c>
      <c r="BX1148" s="6" t="s">
        <v>1324</v>
      </c>
      <c r="BY1148" s="6">
        <v>10</v>
      </c>
      <c r="BZ1148" s="6" t="s">
        <v>1360</v>
      </c>
      <c r="CA1148" s="6"/>
      <c r="CB1148" s="6"/>
      <c r="CC1148" s="6"/>
      <c r="CD1148" s="6"/>
      <c r="CE1148" s="6"/>
      <c r="CF1148" s="6"/>
      <c r="CG1148" s="6"/>
      <c r="CH1148" s="6" t="s">
        <v>1329</v>
      </c>
      <c r="CI1148" s="6" t="s">
        <v>1330</v>
      </c>
      <c r="CJ1148" s="6"/>
      <c r="CK1148" s="6"/>
      <c r="CL1148" s="6"/>
      <c r="CM1148" s="6"/>
      <c r="CN1148" s="6"/>
      <c r="CO1148" s="6"/>
      <c r="CP1148" s="6"/>
      <c r="CQ1148" s="6" t="s">
        <v>1329</v>
      </c>
      <c r="CR1148" s="6"/>
      <c r="CS1148" s="6"/>
      <c r="CT1148" s="6"/>
      <c r="CU1148" s="6"/>
      <c r="CV1148" s="6"/>
      <c r="CW1148" s="6"/>
      <c r="CX1148" s="6"/>
      <c r="CY1148" s="6" t="s">
        <v>1339</v>
      </c>
      <c r="CZ1148" s="6"/>
      <c r="DA1148" s="6"/>
      <c r="DB1148" s="6"/>
      <c r="DC1148" s="6"/>
      <c r="DD1148" s="6"/>
      <c r="DE1148" s="6"/>
      <c r="DF1148" s="6" t="s">
        <v>1329</v>
      </c>
      <c r="DG1148" s="6">
        <v>9</v>
      </c>
      <c r="DH1148" s="6">
        <v>9</v>
      </c>
      <c r="DI1148" s="6">
        <v>4</v>
      </c>
      <c r="DJ1148" s="6">
        <v>4</v>
      </c>
      <c r="DK1148" s="6">
        <v>9</v>
      </c>
      <c r="DL1148" s="6">
        <v>7</v>
      </c>
      <c r="DM1148" s="6">
        <v>10</v>
      </c>
      <c r="DN1148" s="6">
        <v>10</v>
      </c>
      <c r="DO1148" s="6">
        <v>9</v>
      </c>
      <c r="DP1148" s="6">
        <v>8</v>
      </c>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t="s">
        <v>1309</v>
      </c>
      <c r="FD1148" s="6"/>
      <c r="FE1148" s="6"/>
      <c r="FF1148" s="6" t="s">
        <v>1296</v>
      </c>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t="s">
        <v>1280</v>
      </c>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c r="IE1148" s="6"/>
      <c r="IF1148" s="6"/>
      <c r="IG1148" s="6"/>
      <c r="IH1148" s="6"/>
      <c r="II1148" s="6"/>
      <c r="IJ1148" s="6"/>
      <c r="IK1148" s="6" t="s">
        <v>1280</v>
      </c>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6"/>
      <c r="LF1148" s="6"/>
      <c r="LG1148" s="6"/>
      <c r="LH1148" s="6"/>
      <c r="LI1148" s="6"/>
      <c r="LJ1148" s="6"/>
      <c r="LK1148" s="6"/>
      <c r="LL1148" s="6"/>
      <c r="LM1148" s="6"/>
      <c r="LN1148" s="6"/>
      <c r="LO1148" s="6"/>
      <c r="LP1148" s="6"/>
      <c r="LQ1148" s="6"/>
      <c r="LR1148" s="6"/>
      <c r="LS1148" s="6"/>
      <c r="LT1148" s="6"/>
      <c r="LU1148" s="6"/>
      <c r="LV1148" s="6"/>
      <c r="LW1148" s="6"/>
      <c r="LX1148" s="6"/>
      <c r="LY1148" s="6"/>
      <c r="LZ1148" s="6"/>
      <c r="MA1148" s="6"/>
      <c r="MB1148" s="6"/>
      <c r="MC1148" s="6"/>
      <c r="MD1148" s="6"/>
      <c r="ME1148" s="6"/>
      <c r="MF1148" s="6"/>
      <c r="MG1148" s="6"/>
      <c r="MH1148" s="6"/>
      <c r="MI1148" s="6"/>
      <c r="MJ1148" s="6"/>
      <c r="MK1148" s="6"/>
      <c r="ML1148" s="6"/>
      <c r="MM1148" s="6"/>
      <c r="MN1148" s="6"/>
      <c r="MO1148" s="6"/>
      <c r="MP1148" s="6" t="s">
        <v>1286</v>
      </c>
      <c r="MQ1148" s="6"/>
      <c r="MR1148" s="6"/>
      <c r="MS1148" s="6">
        <v>8</v>
      </c>
      <c r="MT1148" s="6" t="s">
        <v>1286</v>
      </c>
      <c r="MU1148" s="6"/>
      <c r="MV1148" s="6"/>
      <c r="MW1148" s="6"/>
      <c r="MX1148" s="6"/>
      <c r="MY1148" s="6"/>
      <c r="MZ1148" s="6" t="s">
        <v>1286</v>
      </c>
      <c r="NA1148" s="6"/>
      <c r="NB1148" s="6"/>
      <c r="NC1148" s="6">
        <v>3</v>
      </c>
      <c r="ND1148" s="6" t="s">
        <v>424</v>
      </c>
      <c r="NE1148" s="6"/>
      <c r="NF1148" s="6" t="s">
        <v>1286</v>
      </c>
      <c r="NG1148" s="6" t="s">
        <v>1287</v>
      </c>
      <c r="NH1148" s="6" t="s">
        <v>1317</v>
      </c>
      <c r="NI1148" s="6" t="s">
        <v>1282</v>
      </c>
      <c r="NJ1148" s="11">
        <v>0.18126931399999999</v>
      </c>
    </row>
    <row r="1149" spans="1:374" x14ac:dyDescent="0.25">
      <c r="A1149" s="10">
        <v>1166</v>
      </c>
      <c r="B1149" s="6" t="s">
        <v>1251</v>
      </c>
      <c r="C1149" s="6">
        <v>2</v>
      </c>
      <c r="D1149" s="6">
        <v>2</v>
      </c>
      <c r="E1149" s="6">
        <v>2</v>
      </c>
      <c r="F1149" s="6" t="s">
        <v>1254</v>
      </c>
      <c r="G1149" s="6" t="s">
        <v>1255</v>
      </c>
      <c r="H1149" s="6" t="s">
        <v>1256</v>
      </c>
      <c r="I1149" s="6" t="s">
        <v>1257</v>
      </c>
      <c r="J1149" s="6" t="s">
        <v>1258</v>
      </c>
      <c r="K1149" s="6"/>
      <c r="L1149" s="6"/>
      <c r="M1149" s="6" t="s">
        <v>1386</v>
      </c>
      <c r="N1149" s="6" t="s">
        <v>1485</v>
      </c>
      <c r="O1149" s="6">
        <v>56</v>
      </c>
      <c r="P1149" s="6" t="s">
        <v>1301</v>
      </c>
      <c r="Q1149" s="6" t="s">
        <v>1262</v>
      </c>
      <c r="R1149" s="6" t="s">
        <v>1290</v>
      </c>
      <c r="S1149" s="6">
        <v>8</v>
      </c>
      <c r="T1149" s="6">
        <v>10</v>
      </c>
      <c r="U1149" s="6">
        <v>1</v>
      </c>
      <c r="V1149" s="6">
        <v>1</v>
      </c>
      <c r="W1149" s="6">
        <v>5</v>
      </c>
      <c r="X1149" s="6">
        <v>10</v>
      </c>
      <c r="Y1149" s="6">
        <v>1</v>
      </c>
      <c r="Z1149" s="6">
        <v>10</v>
      </c>
      <c r="AA1149" s="6">
        <v>10</v>
      </c>
      <c r="AB1149" s="6">
        <v>1</v>
      </c>
      <c r="AC1149" s="6">
        <v>1</v>
      </c>
      <c r="AD1149" s="6">
        <v>1</v>
      </c>
      <c r="AE1149" s="6">
        <v>9</v>
      </c>
      <c r="AF1149" s="6">
        <v>10</v>
      </c>
      <c r="AG1149" s="6">
        <v>1</v>
      </c>
      <c r="AH1149" s="6">
        <v>1</v>
      </c>
      <c r="AI1149" s="6">
        <v>1</v>
      </c>
      <c r="AJ1149" s="6">
        <v>1</v>
      </c>
      <c r="AK1149" s="6" t="s">
        <v>1264</v>
      </c>
      <c r="AL1149" s="6" t="s">
        <v>1265</v>
      </c>
      <c r="AM1149" s="6" t="s">
        <v>1266</v>
      </c>
      <c r="AN1149" s="6">
        <v>83000</v>
      </c>
      <c r="AO1149" s="6"/>
      <c r="AP1149" s="6" t="s">
        <v>1267</v>
      </c>
      <c r="AQ1149" s="6" t="s">
        <v>1291</v>
      </c>
      <c r="AR1149" s="6" t="s">
        <v>1268</v>
      </c>
      <c r="AS1149" s="6" t="s">
        <v>1326</v>
      </c>
      <c r="AT1149" s="6" t="s">
        <v>1269</v>
      </c>
      <c r="AU1149" s="6"/>
      <c r="AV1149" s="6"/>
      <c r="AW1149" s="6"/>
      <c r="AX1149" s="6" t="s">
        <v>1271</v>
      </c>
      <c r="AY1149" s="6"/>
      <c r="AZ1149" s="6"/>
      <c r="BA1149" s="6"/>
      <c r="BB1149" s="6" t="s">
        <v>1327</v>
      </c>
      <c r="BC1149" s="6"/>
      <c r="BD1149" s="6"/>
      <c r="BE1149" s="6"/>
      <c r="BF1149" s="6"/>
      <c r="BG1149" s="6"/>
      <c r="BH1149" s="6" t="s">
        <v>1273</v>
      </c>
      <c r="BI1149" s="6"/>
      <c r="BJ1149" s="6"/>
      <c r="BK1149" s="6"/>
      <c r="BL1149" s="6"/>
      <c r="BM1149" s="6"/>
      <c r="BN1149" s="6"/>
      <c r="BO1149" s="6">
        <v>10</v>
      </c>
      <c r="BP1149" s="6">
        <v>10</v>
      </c>
      <c r="BQ1149" s="6">
        <v>10</v>
      </c>
      <c r="BR1149" s="6">
        <v>10</v>
      </c>
      <c r="BS1149" s="6">
        <v>10</v>
      </c>
      <c r="BT1149" s="6">
        <v>1</v>
      </c>
      <c r="BU1149" s="6">
        <v>3</v>
      </c>
      <c r="BV1149" s="6">
        <v>2</v>
      </c>
      <c r="BW1149" s="6"/>
      <c r="BX1149" s="6" t="s">
        <v>1324</v>
      </c>
      <c r="BY1149" s="6">
        <v>10</v>
      </c>
      <c r="BZ1149" s="6" t="s">
        <v>1275</v>
      </c>
      <c r="CA1149" s="6">
        <v>10</v>
      </c>
      <c r="CB1149" s="6">
        <v>10</v>
      </c>
      <c r="CC1149" s="6">
        <v>10</v>
      </c>
      <c r="CD1149" s="6">
        <v>7</v>
      </c>
      <c r="CE1149" s="6">
        <v>10</v>
      </c>
      <c r="CF1149" s="6">
        <v>5</v>
      </c>
      <c r="CG1149" s="6" t="s">
        <v>1338</v>
      </c>
      <c r="CH1149" s="6"/>
      <c r="CI1149" s="6" t="s">
        <v>1330</v>
      </c>
      <c r="CJ1149" s="6"/>
      <c r="CK1149" s="6"/>
      <c r="CL1149" s="6"/>
      <c r="CM1149" s="6"/>
      <c r="CN1149" s="6"/>
      <c r="CO1149" s="6"/>
      <c r="CP1149" s="6"/>
      <c r="CQ1149" s="6"/>
      <c r="CR1149" s="6" t="s">
        <v>1330</v>
      </c>
      <c r="CS1149" s="6"/>
      <c r="CT1149" s="6"/>
      <c r="CU1149" s="6"/>
      <c r="CV1149" s="6"/>
      <c r="CW1149" s="6"/>
      <c r="CX1149" s="6"/>
      <c r="CY1149" s="6"/>
      <c r="CZ1149" s="6" t="s">
        <v>1340</v>
      </c>
      <c r="DA1149" s="6"/>
      <c r="DB1149" s="6"/>
      <c r="DC1149" s="6"/>
      <c r="DD1149" s="6"/>
      <c r="DE1149" s="6"/>
      <c r="DF1149" s="6" t="s">
        <v>1330</v>
      </c>
      <c r="DG1149" s="6"/>
      <c r="DH1149" s="6"/>
      <c r="DI1149" s="6"/>
      <c r="DJ1149" s="6"/>
      <c r="DK1149" s="6"/>
      <c r="DL1149" s="6"/>
      <c r="DM1149" s="6"/>
      <c r="DN1149" s="6"/>
      <c r="DO1149" s="6"/>
      <c r="DP1149" s="6"/>
      <c r="DQ1149" s="6">
        <v>10</v>
      </c>
      <c r="DR1149" s="6">
        <v>10</v>
      </c>
      <c r="DS1149" s="6">
        <v>10</v>
      </c>
      <c r="DT1149" s="6">
        <v>10</v>
      </c>
      <c r="DU1149" s="6">
        <v>10</v>
      </c>
      <c r="DV1149" s="6">
        <v>10</v>
      </c>
      <c r="DW1149" s="6">
        <v>10</v>
      </c>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t="s">
        <v>1349</v>
      </c>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t="s">
        <v>1297</v>
      </c>
      <c r="HQ1149" s="6"/>
      <c r="HR1149" s="6"/>
      <c r="HS1149" s="6"/>
      <c r="HT1149" s="6"/>
      <c r="HU1149" s="6"/>
      <c r="HV1149" s="6"/>
      <c r="HW1149" s="6"/>
      <c r="HX1149" s="6"/>
      <c r="HY1149" s="6"/>
      <c r="HZ1149" s="6"/>
      <c r="IA1149" s="6"/>
      <c r="IB1149" s="6"/>
      <c r="IC1149" s="6"/>
      <c r="ID1149" s="6"/>
      <c r="IE1149" s="6"/>
      <c r="IF1149" s="6"/>
      <c r="IG1149" s="6"/>
      <c r="IH1149" s="6"/>
      <c r="II1149" s="6"/>
      <c r="IJ1149" s="6"/>
      <c r="IK1149" s="6"/>
      <c r="IL1149" s="6"/>
      <c r="IM1149" s="6"/>
      <c r="IN1149" s="6"/>
      <c r="IO1149" s="6"/>
      <c r="IP1149" s="6"/>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6"/>
      <c r="LF1149" s="6"/>
      <c r="LG1149" s="6"/>
      <c r="LH1149" s="6"/>
      <c r="LI1149" s="6"/>
      <c r="LJ1149" s="6"/>
      <c r="LK1149" s="6"/>
      <c r="LL1149" s="6"/>
      <c r="LM1149" s="6"/>
      <c r="LN1149" s="6"/>
      <c r="LO1149" s="6"/>
      <c r="LP1149" s="6"/>
      <c r="LQ1149" s="6"/>
      <c r="LR1149" s="6"/>
      <c r="LS1149" s="6"/>
      <c r="LT1149" s="6"/>
      <c r="LU1149" s="6"/>
      <c r="LV1149" s="6"/>
      <c r="LW1149" s="6"/>
      <c r="LX1149" s="6"/>
      <c r="LY1149" s="6"/>
      <c r="LZ1149" s="6"/>
      <c r="MA1149" s="6"/>
      <c r="MB1149" s="6"/>
      <c r="MC1149" s="6"/>
      <c r="MD1149" s="6"/>
      <c r="ME1149" s="6"/>
      <c r="MF1149" s="6"/>
      <c r="MG1149" s="6"/>
      <c r="MH1149" s="6"/>
      <c r="MI1149" s="6"/>
      <c r="MJ1149" s="6"/>
      <c r="MK1149" s="6"/>
      <c r="ML1149" s="6"/>
      <c r="MM1149" s="6"/>
      <c r="MN1149" s="6"/>
      <c r="MO1149" s="6"/>
      <c r="MP1149" s="6" t="s">
        <v>1286</v>
      </c>
      <c r="MQ1149" s="6"/>
      <c r="MR1149" s="6"/>
      <c r="MS1149" s="6">
        <v>9</v>
      </c>
      <c r="MT1149" s="6" t="s">
        <v>1286</v>
      </c>
      <c r="MU1149" s="6"/>
      <c r="MV1149" s="6"/>
      <c r="MW1149" s="6"/>
      <c r="MX1149" s="6"/>
      <c r="MY1149" s="6"/>
      <c r="MZ1149" s="6" t="s">
        <v>1286</v>
      </c>
      <c r="NA1149" s="6"/>
      <c r="NB1149" s="6"/>
      <c r="NC1149" s="6">
        <v>1</v>
      </c>
      <c r="ND1149" s="6" t="s">
        <v>1357</v>
      </c>
      <c r="NE1149" s="6"/>
      <c r="NF1149" s="6" t="s">
        <v>1282</v>
      </c>
      <c r="NG1149" s="6" t="s">
        <v>1298</v>
      </c>
      <c r="NH1149" s="6" t="s">
        <v>1317</v>
      </c>
      <c r="NI1149" s="6" t="s">
        <v>1282</v>
      </c>
      <c r="NJ1149" s="11">
        <v>2.1461490429999999</v>
      </c>
    </row>
    <row r="1150" spans="1:374" x14ac:dyDescent="0.25">
      <c r="A1150" s="10">
        <v>1167</v>
      </c>
      <c r="B1150" s="6" t="s">
        <v>1252</v>
      </c>
      <c r="C1150" s="6">
        <v>2</v>
      </c>
      <c r="D1150" s="6">
        <v>2</v>
      </c>
      <c r="E1150" s="6">
        <v>2</v>
      </c>
      <c r="F1150" s="6" t="s">
        <v>1254</v>
      </c>
      <c r="G1150" s="6" t="s">
        <v>1255</v>
      </c>
      <c r="H1150" s="6" t="s">
        <v>1256</v>
      </c>
      <c r="I1150" s="6" t="s">
        <v>1257</v>
      </c>
      <c r="J1150" s="6" t="s">
        <v>1258</v>
      </c>
      <c r="K1150" s="6"/>
      <c r="L1150" s="6" t="s">
        <v>1259</v>
      </c>
      <c r="M1150" s="6" t="s">
        <v>1458</v>
      </c>
      <c r="N1150" s="6" t="s">
        <v>1484</v>
      </c>
      <c r="O1150" s="6">
        <v>55</v>
      </c>
      <c r="P1150" s="6" t="s">
        <v>1301</v>
      </c>
      <c r="Q1150" s="6" t="s">
        <v>1262</v>
      </c>
      <c r="R1150" s="6" t="s">
        <v>1263</v>
      </c>
      <c r="S1150" s="6">
        <v>10</v>
      </c>
      <c r="T1150" s="6">
        <v>10</v>
      </c>
      <c r="U1150" s="6">
        <v>10</v>
      </c>
      <c r="V1150" s="6">
        <v>2</v>
      </c>
      <c r="W1150" s="6">
        <v>10</v>
      </c>
      <c r="X1150" s="6">
        <v>5</v>
      </c>
      <c r="Y1150" s="6">
        <v>10</v>
      </c>
      <c r="Z1150" s="6">
        <v>5</v>
      </c>
      <c r="AA1150" s="6">
        <v>10</v>
      </c>
      <c r="AB1150" s="6">
        <v>10</v>
      </c>
      <c r="AC1150" s="6">
        <v>10</v>
      </c>
      <c r="AD1150" s="6">
        <v>10</v>
      </c>
      <c r="AE1150" s="6">
        <v>5</v>
      </c>
      <c r="AF1150" s="6">
        <v>10</v>
      </c>
      <c r="AG1150" s="6">
        <v>10</v>
      </c>
      <c r="AH1150" s="6">
        <v>2</v>
      </c>
      <c r="AI1150" s="6">
        <v>7</v>
      </c>
      <c r="AJ1150" s="6">
        <v>10</v>
      </c>
      <c r="AK1150" s="6" t="s">
        <v>1264</v>
      </c>
      <c r="AL1150" s="6" t="s">
        <v>1265</v>
      </c>
      <c r="AM1150" s="6" t="s">
        <v>1266</v>
      </c>
      <c r="AN1150" s="6">
        <v>79900</v>
      </c>
      <c r="AO1150" s="6"/>
      <c r="AP1150" s="6" t="s">
        <v>1267</v>
      </c>
      <c r="AQ1150" s="6" t="s">
        <v>1291</v>
      </c>
      <c r="AR1150" s="6" t="s">
        <v>1268</v>
      </c>
      <c r="AS1150" s="6" t="s">
        <v>1326</v>
      </c>
      <c r="AT1150" s="6"/>
      <c r="AU1150" s="6"/>
      <c r="AV1150" s="6"/>
      <c r="AW1150" s="6" t="s">
        <v>1270</v>
      </c>
      <c r="AX1150" s="6" t="s">
        <v>1271</v>
      </c>
      <c r="AY1150" s="6" t="s">
        <v>1303</v>
      </c>
      <c r="AZ1150" s="6"/>
      <c r="BA1150" s="6"/>
      <c r="BB1150" s="6"/>
      <c r="BC1150" s="6"/>
      <c r="BD1150" s="6"/>
      <c r="BE1150" s="6"/>
      <c r="BF1150" s="6" t="s">
        <v>1272</v>
      </c>
      <c r="BG1150" s="6"/>
      <c r="BH1150" s="6"/>
      <c r="BI1150" s="6" t="s">
        <v>1323</v>
      </c>
      <c r="BJ1150" s="6"/>
      <c r="BK1150" s="6"/>
      <c r="BL1150" s="6"/>
      <c r="BM1150" s="6"/>
      <c r="BN1150" s="6"/>
      <c r="BO1150" s="6">
        <v>8</v>
      </c>
      <c r="BP1150" s="6">
        <v>10</v>
      </c>
      <c r="BQ1150" s="6">
        <v>10</v>
      </c>
      <c r="BR1150" s="6">
        <v>10</v>
      </c>
      <c r="BS1150" s="6">
        <v>10</v>
      </c>
      <c r="BT1150" s="6">
        <v>2</v>
      </c>
      <c r="BU1150" s="6">
        <v>3</v>
      </c>
      <c r="BV1150" s="6">
        <v>1</v>
      </c>
      <c r="BW1150" s="6"/>
      <c r="BX1150" s="6" t="s">
        <v>1355</v>
      </c>
      <c r="BY1150" s="6">
        <v>5</v>
      </c>
      <c r="BZ1150" s="6" t="s">
        <v>1360</v>
      </c>
      <c r="CA1150" s="6"/>
      <c r="CB1150" s="6"/>
      <c r="CC1150" s="6"/>
      <c r="CD1150" s="6"/>
      <c r="CE1150" s="6"/>
      <c r="CF1150" s="6"/>
      <c r="CG1150" s="6"/>
      <c r="CH1150" s="6" t="s">
        <v>1329</v>
      </c>
      <c r="CI1150" s="6"/>
      <c r="CJ1150" s="6"/>
      <c r="CK1150" s="6"/>
      <c r="CL1150" s="6"/>
      <c r="CM1150" s="6"/>
      <c r="CN1150" s="6"/>
      <c r="CO1150" s="6"/>
      <c r="CP1150" s="6"/>
      <c r="CQ1150" s="6"/>
      <c r="CR1150" s="6"/>
      <c r="CS1150" s="6"/>
      <c r="CT1150" s="6"/>
      <c r="CU1150" s="6"/>
      <c r="CV1150" s="6"/>
      <c r="CW1150" s="6"/>
      <c r="CX1150" s="6" t="s">
        <v>424</v>
      </c>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t="s">
        <v>681</v>
      </c>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6"/>
      <c r="LF1150" s="6"/>
      <c r="LG1150" s="6"/>
      <c r="LH1150" s="6"/>
      <c r="LI1150" s="6"/>
      <c r="LJ1150" s="6"/>
      <c r="LK1150" s="6"/>
      <c r="LL1150" s="6"/>
      <c r="LM1150" s="6"/>
      <c r="LN1150" s="6"/>
      <c r="LO1150" s="6"/>
      <c r="LP1150" s="6"/>
      <c r="LQ1150" s="6"/>
      <c r="LR1150" s="6"/>
      <c r="LS1150" s="6"/>
      <c r="LT1150" s="6"/>
      <c r="LU1150" s="6"/>
      <c r="LV1150" s="6"/>
      <c r="LW1150" s="6"/>
      <c r="LX1150" s="6"/>
      <c r="LY1150" s="6"/>
      <c r="LZ1150" s="6"/>
      <c r="MA1150" s="6"/>
      <c r="MB1150" s="6"/>
      <c r="MC1150" s="6"/>
      <c r="MD1150" s="6"/>
      <c r="ME1150" s="6"/>
      <c r="MF1150" s="6"/>
      <c r="MG1150" s="6"/>
      <c r="MH1150" s="6"/>
      <c r="MI1150" s="6"/>
      <c r="MJ1150" s="6"/>
      <c r="MK1150" s="6"/>
      <c r="ML1150" s="6"/>
      <c r="MM1150" s="6"/>
      <c r="MN1150" s="6"/>
      <c r="MO1150" s="6" t="s">
        <v>1421</v>
      </c>
      <c r="MP1150" s="6" t="s">
        <v>1286</v>
      </c>
      <c r="MQ1150" s="6"/>
      <c r="MR1150" s="6"/>
      <c r="MS1150" s="6">
        <v>10</v>
      </c>
      <c r="MT1150" s="6" t="s">
        <v>1286</v>
      </c>
      <c r="MU1150" s="6"/>
      <c r="MV1150" s="6"/>
      <c r="MW1150" s="6"/>
      <c r="MX1150" s="6"/>
      <c r="MY1150" s="6"/>
      <c r="MZ1150" s="6" t="s">
        <v>1286</v>
      </c>
      <c r="NA1150" s="6"/>
      <c r="NB1150" s="6"/>
      <c r="NC1150" s="6">
        <v>1</v>
      </c>
      <c r="ND1150" s="6" t="s">
        <v>1320</v>
      </c>
      <c r="NE1150" s="6"/>
      <c r="NF1150" s="6" t="s">
        <v>1286</v>
      </c>
      <c r="NG1150" s="6" t="s">
        <v>1287</v>
      </c>
      <c r="NH1150" s="6" t="s">
        <v>1299</v>
      </c>
      <c r="NI1150" s="6" t="s">
        <v>1282</v>
      </c>
      <c r="NJ1150" s="11">
        <v>0.40067787300000002</v>
      </c>
    </row>
    <row r="1151" spans="1:374" ht="15.75" thickBot="1" x14ac:dyDescent="0.3">
      <c r="A1151" s="12">
        <v>1168</v>
      </c>
      <c r="B1151" s="13" t="s">
        <v>1253</v>
      </c>
      <c r="C1151" s="13">
        <v>2</v>
      </c>
      <c r="D1151" s="13">
        <v>2</v>
      </c>
      <c r="E1151" s="13">
        <v>2</v>
      </c>
      <c r="F1151" s="13" t="s">
        <v>1254</v>
      </c>
      <c r="G1151" s="13" t="s">
        <v>1255</v>
      </c>
      <c r="H1151" s="13"/>
      <c r="I1151" s="13" t="s">
        <v>1257</v>
      </c>
      <c r="J1151" s="13"/>
      <c r="K1151" s="13"/>
      <c r="L1151" s="13"/>
      <c r="M1151" s="13" t="s">
        <v>1418</v>
      </c>
      <c r="N1151" s="13" t="s">
        <v>1483</v>
      </c>
      <c r="O1151" s="13">
        <v>60</v>
      </c>
      <c r="P1151" s="13" t="s">
        <v>1301</v>
      </c>
      <c r="Q1151" s="13" t="s">
        <v>1262</v>
      </c>
      <c r="R1151" s="13" t="s">
        <v>1263</v>
      </c>
      <c r="S1151" s="13">
        <v>8</v>
      </c>
      <c r="T1151" s="13">
        <v>10</v>
      </c>
      <c r="U1151" s="13">
        <v>6</v>
      </c>
      <c r="V1151" s="13">
        <v>6</v>
      </c>
      <c r="W1151" s="13">
        <v>9</v>
      </c>
      <c r="X1151" s="13">
        <v>8</v>
      </c>
      <c r="Y1151" s="13">
        <v>7</v>
      </c>
      <c r="Z1151" s="13">
        <v>10</v>
      </c>
      <c r="AA1151" s="13">
        <v>8</v>
      </c>
      <c r="AB1151" s="13">
        <v>7</v>
      </c>
      <c r="AC1151" s="13">
        <v>7</v>
      </c>
      <c r="AD1151" s="13">
        <v>3</v>
      </c>
      <c r="AE1151" s="13">
        <v>6</v>
      </c>
      <c r="AF1151" s="13">
        <v>10</v>
      </c>
      <c r="AG1151" s="13">
        <v>8</v>
      </c>
      <c r="AH1151" s="13">
        <v>10</v>
      </c>
      <c r="AI1151" s="13">
        <v>7</v>
      </c>
      <c r="AJ1151" s="13">
        <v>8</v>
      </c>
      <c r="AK1151" s="13" t="s">
        <v>1264</v>
      </c>
      <c r="AL1151" s="13" t="s">
        <v>1265</v>
      </c>
      <c r="AM1151" s="13"/>
      <c r="AN1151" s="13">
        <v>115000</v>
      </c>
      <c r="AO1151" s="13"/>
      <c r="AP1151" s="13" t="s">
        <v>1267</v>
      </c>
      <c r="AQ1151" s="13"/>
      <c r="AR1151" s="13"/>
      <c r="AS1151" s="13" t="s">
        <v>1326</v>
      </c>
      <c r="AT1151" s="13"/>
      <c r="AU1151" s="13"/>
      <c r="AV1151" s="13"/>
      <c r="AW1151" s="13" t="s">
        <v>1270</v>
      </c>
      <c r="AX1151" s="13" t="s">
        <v>1271</v>
      </c>
      <c r="AY1151" s="13"/>
      <c r="AZ1151" s="13"/>
      <c r="BA1151" s="13" t="s">
        <v>1292</v>
      </c>
      <c r="BB1151" s="13"/>
      <c r="BC1151" s="13"/>
      <c r="BD1151" s="13"/>
      <c r="BE1151" s="13"/>
      <c r="BF1151" s="13" t="s">
        <v>1272</v>
      </c>
      <c r="BG1151" s="13"/>
      <c r="BH1151" s="13"/>
      <c r="BI1151" s="13" t="s">
        <v>1323</v>
      </c>
      <c r="BJ1151" s="13"/>
      <c r="BK1151" s="13"/>
      <c r="BL1151" s="13"/>
      <c r="BM1151" s="13"/>
      <c r="BN1151" s="13"/>
      <c r="BO1151" s="13">
        <v>7</v>
      </c>
      <c r="BP1151" s="13">
        <v>5</v>
      </c>
      <c r="BQ1151" s="13">
        <v>6</v>
      </c>
      <c r="BR1151" s="13">
        <v>7</v>
      </c>
      <c r="BS1151" s="13">
        <v>8</v>
      </c>
      <c r="BT1151" s="13"/>
      <c r="BU1151" s="13">
        <v>3</v>
      </c>
      <c r="BV1151" s="13">
        <v>1</v>
      </c>
      <c r="BW1151" s="13">
        <v>2</v>
      </c>
      <c r="BX1151" s="13" t="s">
        <v>1324</v>
      </c>
      <c r="BY1151" s="13">
        <v>5</v>
      </c>
      <c r="BZ1151" s="13" t="s">
        <v>1360</v>
      </c>
      <c r="CA1151" s="13"/>
      <c r="CB1151" s="13"/>
      <c r="CC1151" s="13"/>
      <c r="CD1151" s="13"/>
      <c r="CE1151" s="13"/>
      <c r="CF1151" s="13"/>
      <c r="CG1151" s="13"/>
      <c r="CH1151" s="13"/>
      <c r="CI1151" s="13" t="s">
        <v>1330</v>
      </c>
      <c r="CJ1151" s="13"/>
      <c r="CK1151" s="13"/>
      <c r="CL1151" s="13"/>
      <c r="CM1151" s="13"/>
      <c r="CN1151" s="13"/>
      <c r="CO1151" s="13"/>
      <c r="CP1151" s="13"/>
      <c r="CQ1151" s="13"/>
      <c r="CR1151" s="13" t="s">
        <v>1330</v>
      </c>
      <c r="CS1151" s="13"/>
      <c r="CT1151" s="13"/>
      <c r="CU1151" s="13"/>
      <c r="CV1151" s="13"/>
      <c r="CW1151" s="13"/>
      <c r="CX1151" s="13"/>
      <c r="CY1151" s="13"/>
      <c r="CZ1151" s="13" t="s">
        <v>1306</v>
      </c>
      <c r="DA1151" s="13"/>
      <c r="DB1151" s="13"/>
      <c r="DC1151" s="13"/>
      <c r="DD1151" s="13"/>
      <c r="DE1151" s="13"/>
      <c r="DF1151" s="13" t="s">
        <v>1330</v>
      </c>
      <c r="DG1151" s="13"/>
      <c r="DH1151" s="13"/>
      <c r="DI1151" s="13"/>
      <c r="DJ1151" s="13"/>
      <c r="DK1151" s="13"/>
      <c r="DL1151" s="13"/>
      <c r="DM1151" s="13"/>
      <c r="DN1151" s="13"/>
      <c r="DO1151" s="13"/>
      <c r="DP1151" s="13"/>
      <c r="DQ1151" s="13">
        <v>8</v>
      </c>
      <c r="DR1151" s="13">
        <v>7</v>
      </c>
      <c r="DS1151" s="13">
        <v>6</v>
      </c>
      <c r="DT1151" s="13">
        <v>6</v>
      </c>
      <c r="DU1151" s="13">
        <v>5</v>
      </c>
      <c r="DV1151" s="13">
        <v>5</v>
      </c>
      <c r="DW1151" s="13">
        <v>5</v>
      </c>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c r="EU1151" s="13"/>
      <c r="EV1151" s="13"/>
      <c r="EW1151" s="13"/>
      <c r="EX1151" s="13"/>
      <c r="EY1151" s="13"/>
      <c r="EZ1151" s="13"/>
      <c r="FA1151" s="13"/>
      <c r="FB1151" s="13"/>
      <c r="FC1151" s="13"/>
      <c r="FD1151" s="13"/>
      <c r="FE1151" s="13"/>
      <c r="FF1151" s="13"/>
      <c r="FG1151" s="13" t="s">
        <v>1279</v>
      </c>
      <c r="FH1151" s="13"/>
      <c r="FI1151" s="13"/>
      <c r="FJ1151" s="13"/>
      <c r="FK1151" s="13"/>
      <c r="FL1151" s="13"/>
      <c r="FM1151" s="13"/>
      <c r="FN1151" s="13"/>
      <c r="FO1151" s="13"/>
      <c r="FP1151" s="13"/>
      <c r="FQ1151" s="13"/>
      <c r="FR1151" s="13"/>
      <c r="FS1151" s="13"/>
      <c r="FT1151" s="13"/>
      <c r="FU1151" s="13"/>
      <c r="FV1151" s="13"/>
      <c r="FW1151" s="13"/>
      <c r="FX1151" s="13"/>
      <c r="FY1151" s="13"/>
      <c r="FZ1151" s="13"/>
      <c r="GA1151" s="13"/>
      <c r="GB1151" s="13"/>
      <c r="GC1151" s="13"/>
      <c r="GD1151" s="13"/>
      <c r="GE1151" s="13"/>
      <c r="GF1151" s="13"/>
      <c r="GG1151" s="13"/>
      <c r="GH1151" s="13"/>
      <c r="GI1151" s="13"/>
      <c r="GJ1151" s="13"/>
      <c r="GK1151" s="13"/>
      <c r="GL1151" s="13"/>
      <c r="GM1151" s="13"/>
      <c r="GN1151" s="13"/>
      <c r="GO1151" s="13"/>
      <c r="GP1151" s="13"/>
      <c r="GQ1151" s="13"/>
      <c r="GR1151" s="13"/>
      <c r="GS1151" s="13"/>
      <c r="GT1151" s="13"/>
      <c r="GU1151" s="13"/>
      <c r="GV1151" s="13"/>
      <c r="GW1151" s="13"/>
      <c r="GX1151" s="13"/>
      <c r="GY1151" s="13"/>
      <c r="GZ1151" s="13"/>
      <c r="HA1151" s="13"/>
      <c r="HB1151" s="13"/>
      <c r="HC1151" s="13"/>
      <c r="HD1151" s="13"/>
      <c r="HE1151" s="13"/>
      <c r="HF1151" s="13"/>
      <c r="HG1151" s="13"/>
      <c r="HH1151" s="13"/>
      <c r="HI1151" s="13"/>
      <c r="HJ1151" s="13"/>
      <c r="HK1151" s="13"/>
      <c r="HL1151" s="13"/>
      <c r="HM1151" s="13"/>
      <c r="HN1151" s="13"/>
      <c r="HO1151" s="13"/>
      <c r="HP1151" s="13"/>
      <c r="HQ1151" s="13"/>
      <c r="HR1151" s="13"/>
      <c r="HS1151" s="13"/>
      <c r="HT1151" s="13"/>
      <c r="HU1151" s="13"/>
      <c r="HV1151" s="13"/>
      <c r="HW1151" s="13"/>
      <c r="HX1151" s="13"/>
      <c r="HY1151" s="13"/>
      <c r="HZ1151" s="13"/>
      <c r="IA1151" s="13"/>
      <c r="IB1151" s="13"/>
      <c r="IC1151" s="13"/>
      <c r="ID1151" s="13"/>
      <c r="IE1151" s="13"/>
      <c r="IF1151" s="13"/>
      <c r="IG1151" s="13"/>
      <c r="IH1151" s="13"/>
      <c r="II1151" s="13"/>
      <c r="IJ1151" s="13"/>
      <c r="IK1151" s="13"/>
      <c r="IL1151" s="13"/>
      <c r="IM1151" s="13"/>
      <c r="IN1151" s="13"/>
      <c r="IO1151" s="13"/>
      <c r="IP1151" s="13"/>
      <c r="IQ1151" s="13"/>
      <c r="IR1151" s="13"/>
      <c r="IS1151" s="13"/>
      <c r="IT1151" s="13" t="s">
        <v>1297</v>
      </c>
      <c r="IU1151" s="13"/>
      <c r="IV1151" s="13"/>
      <c r="IW1151" s="13"/>
      <c r="IX1151" s="13"/>
      <c r="IY1151" s="13"/>
      <c r="IZ1151" s="13"/>
      <c r="JA1151" s="13"/>
      <c r="JB1151" s="13"/>
      <c r="JC1151" s="13"/>
      <c r="JD1151" s="13"/>
      <c r="JE1151" s="13"/>
      <c r="JF1151" s="13"/>
      <c r="JG1151" s="13"/>
      <c r="JH1151" s="13"/>
      <c r="JI1151" s="13"/>
      <c r="JJ1151" s="13"/>
      <c r="JK1151" s="13"/>
      <c r="JL1151" s="13"/>
      <c r="JM1151" s="13"/>
      <c r="JN1151" s="13"/>
      <c r="JO1151" s="13"/>
      <c r="JP1151" s="13"/>
      <c r="JQ1151" s="13"/>
      <c r="JR1151" s="13"/>
      <c r="JS1151" s="13"/>
      <c r="JT1151" s="13"/>
      <c r="JU1151" s="13"/>
      <c r="JV1151" s="13"/>
      <c r="JW1151" s="13"/>
      <c r="JX1151" s="13"/>
      <c r="JY1151" s="13"/>
      <c r="JZ1151" s="13"/>
      <c r="KA1151" s="13"/>
      <c r="KB1151" s="13"/>
      <c r="KC1151" s="13"/>
      <c r="KD1151" s="13"/>
      <c r="KE1151" s="13"/>
      <c r="KF1151" s="13"/>
      <c r="KG1151" s="13"/>
      <c r="KH1151" s="13"/>
      <c r="KI1151" s="13"/>
      <c r="KJ1151" s="13"/>
      <c r="KK1151" s="13"/>
      <c r="KL1151" s="13"/>
      <c r="KM1151" s="13"/>
      <c r="KN1151" s="13"/>
      <c r="KO1151" s="13"/>
      <c r="KP1151" s="13"/>
      <c r="KQ1151" s="13"/>
      <c r="KR1151" s="13"/>
      <c r="KS1151" s="13"/>
      <c r="KT1151" s="13"/>
      <c r="KU1151" s="13"/>
      <c r="KV1151" s="13"/>
      <c r="KW1151" s="13"/>
      <c r="KX1151" s="13"/>
      <c r="KY1151" s="13"/>
      <c r="KZ1151" s="13"/>
      <c r="LA1151" s="13"/>
      <c r="LB1151" s="13"/>
      <c r="LC1151" s="13"/>
      <c r="LD1151" s="13"/>
      <c r="LE1151" s="13"/>
      <c r="LF1151" s="13"/>
      <c r="LG1151" s="13"/>
      <c r="LH1151" s="13"/>
      <c r="LI1151" s="13"/>
      <c r="LJ1151" s="13"/>
      <c r="LK1151" s="13"/>
      <c r="LL1151" s="13"/>
      <c r="LM1151" s="13"/>
      <c r="LN1151" s="13"/>
      <c r="LO1151" s="13"/>
      <c r="LP1151" s="13"/>
      <c r="LQ1151" s="13"/>
      <c r="LR1151" s="13"/>
      <c r="LS1151" s="13"/>
      <c r="LT1151" s="13"/>
      <c r="LU1151" s="13"/>
      <c r="LV1151" s="13"/>
      <c r="LW1151" s="13"/>
      <c r="LX1151" s="13"/>
      <c r="LY1151" s="13"/>
      <c r="LZ1151" s="13"/>
      <c r="MA1151" s="13"/>
      <c r="MB1151" s="13"/>
      <c r="MC1151" s="13"/>
      <c r="MD1151" s="13"/>
      <c r="ME1151" s="13"/>
      <c r="MF1151" s="13"/>
      <c r="MG1151" s="13"/>
      <c r="MH1151" s="13"/>
      <c r="MI1151" s="13"/>
      <c r="MJ1151" s="13"/>
      <c r="MK1151" s="13"/>
      <c r="ML1151" s="13"/>
      <c r="MM1151" s="13"/>
      <c r="MN1151" s="13"/>
      <c r="MO1151" s="13"/>
      <c r="MP1151" s="13" t="s">
        <v>1286</v>
      </c>
      <c r="MQ1151" s="13"/>
      <c r="MR1151" s="13"/>
      <c r="MS1151" s="13">
        <v>7</v>
      </c>
      <c r="MT1151" s="13" t="s">
        <v>1286</v>
      </c>
      <c r="MU1151" s="13"/>
      <c r="MV1151" s="13"/>
      <c r="MW1151" s="13"/>
      <c r="MX1151" s="13"/>
      <c r="MY1151" s="13"/>
      <c r="MZ1151" s="13" t="s">
        <v>1286</v>
      </c>
      <c r="NA1151" s="13"/>
      <c r="NB1151" s="13"/>
      <c r="NC1151" s="13">
        <v>2</v>
      </c>
      <c r="ND1151" s="13" t="s">
        <v>1320</v>
      </c>
      <c r="NE1151" s="13"/>
      <c r="NF1151" s="13" t="s">
        <v>1286</v>
      </c>
      <c r="NG1151" s="13" t="s">
        <v>1298</v>
      </c>
      <c r="NH1151" s="13" t="s">
        <v>1352</v>
      </c>
      <c r="NI1151" s="13" t="s">
        <v>1282</v>
      </c>
      <c r="NJ1151" s="14">
        <v>1.829010783</v>
      </c>
    </row>
  </sheetData>
  <conditionalFormatting sqref="A1">
    <cfRule type="duplicateValues" dxfId="12" priority="3"/>
  </conditionalFormatting>
  <conditionalFormatting sqref="A1:B1 NF1:NI1 M1:MT1">
    <cfRule type="duplicateValues" dxfId="11" priority="6"/>
  </conditionalFormatting>
  <conditionalFormatting sqref="B1">
    <cfRule type="duplicateValues" dxfId="10" priority="2"/>
  </conditionalFormatting>
  <conditionalFormatting sqref="C1:L1">
    <cfRule type="duplicateValues" dxfId="9" priority="4"/>
    <cfRule type="duplicateValues" dxfId="8" priority="5"/>
  </conditionalFormatting>
  <conditionalFormatting sqref="MU1:NE1">
    <cfRule type="duplicateValues" dxfId="7"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0"/>
  <sheetViews>
    <sheetView topLeftCell="A12" workbookViewId="0">
      <selection activeCell="B16" sqref="B16"/>
    </sheetView>
  </sheetViews>
  <sheetFormatPr baseColWidth="10" defaultRowHeight="15" x14ac:dyDescent="0.25"/>
  <cols>
    <col min="1" max="1" width="26.7109375" style="30" customWidth="1"/>
    <col min="2" max="2" width="70.140625" style="30" customWidth="1"/>
    <col min="3" max="3" width="56.85546875" style="46" customWidth="1"/>
  </cols>
  <sheetData>
    <row r="1" spans="1:3" ht="15.75" thickBot="1" x14ac:dyDescent="0.3">
      <c r="A1" s="15" t="s">
        <v>1610</v>
      </c>
      <c r="B1" s="47" t="s">
        <v>1611</v>
      </c>
      <c r="C1" s="48" t="s">
        <v>1638</v>
      </c>
    </row>
    <row r="2" spans="1:3" x14ac:dyDescent="0.25">
      <c r="A2" s="62" t="s">
        <v>1612</v>
      </c>
      <c r="B2" s="65" t="s">
        <v>1490</v>
      </c>
      <c r="C2" s="35" t="s">
        <v>1491</v>
      </c>
    </row>
    <row r="3" spans="1:3" x14ac:dyDescent="0.25">
      <c r="A3" s="63"/>
      <c r="B3" s="66"/>
      <c r="C3" s="36" t="s">
        <v>1492</v>
      </c>
    </row>
    <row r="4" spans="1:3" ht="15.75" thickBot="1" x14ac:dyDescent="0.3">
      <c r="A4" s="64"/>
      <c r="B4" s="67"/>
      <c r="C4" s="37" t="s">
        <v>1493</v>
      </c>
    </row>
    <row r="5" spans="1:3" x14ac:dyDescent="0.25">
      <c r="A5" s="62" t="s">
        <v>1613</v>
      </c>
      <c r="B5" s="65" t="s">
        <v>1494</v>
      </c>
      <c r="C5" s="55" t="s">
        <v>1255</v>
      </c>
    </row>
    <row r="6" spans="1:3" x14ac:dyDescent="0.25">
      <c r="A6" s="63"/>
      <c r="B6" s="66"/>
      <c r="C6" s="56" t="s">
        <v>1257</v>
      </c>
    </row>
    <row r="7" spans="1:3" x14ac:dyDescent="0.25">
      <c r="A7" s="63"/>
      <c r="B7" s="66"/>
      <c r="C7" s="56" t="s">
        <v>1254</v>
      </c>
    </row>
    <row r="8" spans="1:3" x14ac:dyDescent="0.25">
      <c r="A8" s="63"/>
      <c r="B8" s="66"/>
      <c r="C8" s="56" t="s">
        <v>1258</v>
      </c>
    </row>
    <row r="9" spans="1:3" x14ac:dyDescent="0.25">
      <c r="A9" s="63"/>
      <c r="B9" s="66"/>
      <c r="C9" s="56" t="s">
        <v>1256</v>
      </c>
    </row>
    <row r="10" spans="1:3" x14ac:dyDescent="0.25">
      <c r="A10" s="63"/>
      <c r="B10" s="66"/>
      <c r="C10" s="56" t="s">
        <v>1259</v>
      </c>
    </row>
    <row r="11" spans="1:3" ht="15.75" thickBot="1" x14ac:dyDescent="0.3">
      <c r="A11" s="64"/>
      <c r="B11" s="67"/>
      <c r="C11" s="57" t="s">
        <v>1336</v>
      </c>
    </row>
    <row r="12" spans="1:3" ht="285" x14ac:dyDescent="0.25">
      <c r="A12" s="2" t="s">
        <v>12</v>
      </c>
      <c r="B12" s="8" t="str">
        <f>+A12</f>
        <v>CIUDAD</v>
      </c>
      <c r="C12" s="38" t="s">
        <v>1751</v>
      </c>
    </row>
    <row r="13" spans="1:3" ht="87.75" customHeight="1" x14ac:dyDescent="0.25">
      <c r="A13" s="3" t="s">
        <v>13</v>
      </c>
      <c r="B13" s="16" t="s">
        <v>1747</v>
      </c>
      <c r="C13" s="39" t="s">
        <v>1749</v>
      </c>
    </row>
    <row r="14" spans="1:3" x14ac:dyDescent="0.25">
      <c r="A14" s="3" t="s">
        <v>14</v>
      </c>
      <c r="B14" s="41" t="str">
        <f>+A14</f>
        <v>EDAD</v>
      </c>
      <c r="C14" s="39"/>
    </row>
    <row r="15" spans="1:3" ht="75" x14ac:dyDescent="0.25">
      <c r="A15" s="3" t="s">
        <v>15</v>
      </c>
      <c r="B15" s="6" t="s">
        <v>1750</v>
      </c>
      <c r="C15" s="39" t="s">
        <v>1748</v>
      </c>
    </row>
    <row r="16" spans="1:3" ht="45.75" thickBot="1" x14ac:dyDescent="0.3">
      <c r="A16" s="4" t="s">
        <v>16</v>
      </c>
      <c r="B16" s="13" t="s">
        <v>1752</v>
      </c>
      <c r="C16" s="40" t="s">
        <v>1753</v>
      </c>
    </row>
    <row r="17" spans="1:3" ht="75.75" thickBot="1" x14ac:dyDescent="0.3">
      <c r="A17" s="22" t="s">
        <v>1639</v>
      </c>
      <c r="B17" s="42" t="s">
        <v>1495</v>
      </c>
      <c r="C17" s="43" t="s">
        <v>1754</v>
      </c>
    </row>
    <row r="18" spans="1:3" x14ac:dyDescent="0.25">
      <c r="A18" s="68" t="s">
        <v>1637</v>
      </c>
      <c r="B18" s="65" t="s">
        <v>1496</v>
      </c>
      <c r="C18" s="35" t="s">
        <v>1497</v>
      </c>
    </row>
    <row r="19" spans="1:3" ht="30" x14ac:dyDescent="0.25">
      <c r="A19" s="69"/>
      <c r="B19" s="66"/>
      <c r="C19" s="36" t="s">
        <v>1498</v>
      </c>
    </row>
    <row r="20" spans="1:3" x14ac:dyDescent="0.25">
      <c r="A20" s="69"/>
      <c r="B20" s="66"/>
      <c r="C20" s="36" t="s">
        <v>1499</v>
      </c>
    </row>
    <row r="21" spans="1:3" x14ac:dyDescent="0.25">
      <c r="A21" s="69"/>
      <c r="B21" s="66"/>
      <c r="C21" s="36" t="s">
        <v>1500</v>
      </c>
    </row>
    <row r="22" spans="1:3" x14ac:dyDescent="0.25">
      <c r="A22" s="69"/>
      <c r="B22" s="66"/>
      <c r="C22" s="36" t="s">
        <v>1501</v>
      </c>
    </row>
    <row r="23" spans="1:3" x14ac:dyDescent="0.25">
      <c r="A23" s="69"/>
      <c r="B23" s="66"/>
      <c r="C23" s="36" t="s">
        <v>1502</v>
      </c>
    </row>
    <row r="24" spans="1:3" x14ac:dyDescent="0.25">
      <c r="A24" s="69"/>
      <c r="B24" s="66"/>
      <c r="C24" s="36" t="s">
        <v>1503</v>
      </c>
    </row>
    <row r="25" spans="1:3" x14ac:dyDescent="0.25">
      <c r="A25" s="69"/>
      <c r="B25" s="66"/>
      <c r="C25" s="36" t="s">
        <v>1504</v>
      </c>
    </row>
    <row r="26" spans="1:3" ht="30" x14ac:dyDescent="0.25">
      <c r="A26" s="69"/>
      <c r="B26" s="66"/>
      <c r="C26" s="36" t="s">
        <v>1505</v>
      </c>
    </row>
    <row r="27" spans="1:3" x14ac:dyDescent="0.25">
      <c r="A27" s="69"/>
      <c r="B27" s="66"/>
      <c r="C27" s="36" t="s">
        <v>1506</v>
      </c>
    </row>
    <row r="28" spans="1:3" ht="30" x14ac:dyDescent="0.25">
      <c r="A28" s="69"/>
      <c r="B28" s="66"/>
      <c r="C28" s="36" t="s">
        <v>1507</v>
      </c>
    </row>
    <row r="29" spans="1:3" ht="30" x14ac:dyDescent="0.25">
      <c r="A29" s="69"/>
      <c r="B29" s="66"/>
      <c r="C29" s="36" t="s">
        <v>1508</v>
      </c>
    </row>
    <row r="30" spans="1:3" ht="30" x14ac:dyDescent="0.25">
      <c r="A30" s="69"/>
      <c r="B30" s="66"/>
      <c r="C30" s="36" t="s">
        <v>1509</v>
      </c>
    </row>
    <row r="31" spans="1:3" ht="30" x14ac:dyDescent="0.25">
      <c r="A31" s="69"/>
      <c r="B31" s="66"/>
      <c r="C31" s="36" t="s">
        <v>1510</v>
      </c>
    </row>
    <row r="32" spans="1:3" ht="30" x14ac:dyDescent="0.25">
      <c r="A32" s="69"/>
      <c r="B32" s="66"/>
      <c r="C32" s="36" t="s">
        <v>1511</v>
      </c>
    </row>
    <row r="33" spans="1:3" ht="15.75" thickBot="1" x14ac:dyDescent="0.3">
      <c r="A33" s="70"/>
      <c r="B33" s="67"/>
      <c r="C33" s="37" t="s">
        <v>1512</v>
      </c>
    </row>
    <row r="34" spans="1:3" ht="30.75" thickBot="1" x14ac:dyDescent="0.3">
      <c r="A34" s="22" t="s">
        <v>34</v>
      </c>
      <c r="B34" s="42" t="s">
        <v>1513</v>
      </c>
      <c r="C34" s="44" t="s">
        <v>1755</v>
      </c>
    </row>
    <row r="35" spans="1:3" ht="45.75" thickBot="1" x14ac:dyDescent="0.3">
      <c r="A35" s="22" t="s">
        <v>35</v>
      </c>
      <c r="B35" s="42" t="s">
        <v>1515</v>
      </c>
      <c r="C35" s="44" t="s">
        <v>1755</v>
      </c>
    </row>
    <row r="36" spans="1:3" ht="60.75" thickBot="1" x14ac:dyDescent="0.3">
      <c r="A36" s="22" t="s">
        <v>36</v>
      </c>
      <c r="B36" s="42" t="s">
        <v>1514</v>
      </c>
      <c r="C36" s="44" t="s">
        <v>1756</v>
      </c>
    </row>
    <row r="37" spans="1:3" ht="30.75" thickBot="1" x14ac:dyDescent="0.3">
      <c r="A37" s="22" t="s">
        <v>1636</v>
      </c>
      <c r="B37" s="42" t="s">
        <v>1516</v>
      </c>
      <c r="C37" s="44" t="s">
        <v>1757</v>
      </c>
    </row>
    <row r="38" spans="1:3" ht="15.75" thickBot="1" x14ac:dyDescent="0.3">
      <c r="A38" s="22" t="s">
        <v>39</v>
      </c>
      <c r="B38" s="42" t="s">
        <v>1517</v>
      </c>
      <c r="C38" s="44" t="s">
        <v>1758</v>
      </c>
    </row>
    <row r="39" spans="1:3" ht="30.75" thickBot="1" x14ac:dyDescent="0.3">
      <c r="A39" s="22" t="s">
        <v>40</v>
      </c>
      <c r="B39" s="42" t="s">
        <v>1609</v>
      </c>
      <c r="C39" s="44" t="s">
        <v>1758</v>
      </c>
    </row>
    <row r="40" spans="1:3" ht="135.75" thickBot="1" x14ac:dyDescent="0.3">
      <c r="A40" s="22" t="s">
        <v>1635</v>
      </c>
      <c r="B40" s="42" t="s">
        <v>1518</v>
      </c>
      <c r="C40" s="43" t="s">
        <v>1759</v>
      </c>
    </row>
    <row r="41" spans="1:3" ht="225.75" thickBot="1" x14ac:dyDescent="0.3">
      <c r="A41" s="22" t="s">
        <v>1633</v>
      </c>
      <c r="B41" s="42" t="s">
        <v>1519</v>
      </c>
      <c r="C41" s="43" t="s">
        <v>1760</v>
      </c>
    </row>
    <row r="42" spans="1:3" ht="255.75" thickBot="1" x14ac:dyDescent="0.3">
      <c r="A42" s="22" t="s">
        <v>1634</v>
      </c>
      <c r="B42" s="42" t="s">
        <v>1520</v>
      </c>
      <c r="C42" s="43" t="s">
        <v>1761</v>
      </c>
    </row>
    <row r="43" spans="1:3" ht="60.75" thickBot="1" x14ac:dyDescent="0.3">
      <c r="A43" s="22" t="s">
        <v>66</v>
      </c>
      <c r="B43" s="42" t="s">
        <v>1521</v>
      </c>
      <c r="C43" s="44" t="s">
        <v>1755</v>
      </c>
    </row>
    <row r="44" spans="1:3" ht="30" x14ac:dyDescent="0.25">
      <c r="A44" s="62" t="s">
        <v>1632</v>
      </c>
      <c r="B44" s="65" t="s">
        <v>1522</v>
      </c>
      <c r="C44" s="35" t="s">
        <v>1523</v>
      </c>
    </row>
    <row r="45" spans="1:3" ht="30" x14ac:dyDescent="0.25">
      <c r="A45" s="63"/>
      <c r="B45" s="66"/>
      <c r="C45" s="36" t="s">
        <v>1524</v>
      </c>
    </row>
    <row r="46" spans="1:3" ht="30" x14ac:dyDescent="0.25">
      <c r="A46" s="63"/>
      <c r="B46" s="66"/>
      <c r="C46" s="36" t="s">
        <v>1525</v>
      </c>
    </row>
    <row r="47" spans="1:3" ht="30.75" thickBot="1" x14ac:dyDescent="0.3">
      <c r="A47" s="64"/>
      <c r="B47" s="67"/>
      <c r="C47" s="37" t="s">
        <v>1526</v>
      </c>
    </row>
    <row r="48" spans="1:3" ht="30" x14ac:dyDescent="0.25">
      <c r="A48" s="62" t="s">
        <v>1631</v>
      </c>
      <c r="B48" s="65" t="s">
        <v>1527</v>
      </c>
      <c r="C48" s="35" t="s">
        <v>1523</v>
      </c>
    </row>
    <row r="49" spans="1:3" ht="30" x14ac:dyDescent="0.25">
      <c r="A49" s="63"/>
      <c r="B49" s="66"/>
      <c r="C49" s="36" t="s">
        <v>1524</v>
      </c>
    </row>
    <row r="50" spans="1:3" ht="30" x14ac:dyDescent="0.25">
      <c r="A50" s="63"/>
      <c r="B50" s="66"/>
      <c r="C50" s="36" t="s">
        <v>1525</v>
      </c>
    </row>
    <row r="51" spans="1:3" ht="30.75" thickBot="1" x14ac:dyDescent="0.3">
      <c r="A51" s="64"/>
      <c r="B51" s="67"/>
      <c r="C51" s="37" t="s">
        <v>1526</v>
      </c>
    </row>
    <row r="52" spans="1:3" ht="150.75" thickBot="1" x14ac:dyDescent="0.3">
      <c r="A52" s="22" t="s">
        <v>75</v>
      </c>
      <c r="B52" s="42" t="s">
        <v>1529</v>
      </c>
      <c r="C52" s="44" t="s">
        <v>1762</v>
      </c>
    </row>
    <row r="53" spans="1:3" ht="60.75" thickBot="1" x14ac:dyDescent="0.3">
      <c r="A53" s="22" t="s">
        <v>76</v>
      </c>
      <c r="B53" s="42" t="s">
        <v>1528</v>
      </c>
      <c r="C53" s="44" t="s">
        <v>1755</v>
      </c>
    </row>
    <row r="54" spans="1:3" ht="15.75" thickBot="1" x14ac:dyDescent="0.3">
      <c r="A54" s="22" t="s">
        <v>77</v>
      </c>
      <c r="B54" s="42" t="s">
        <v>1530</v>
      </c>
      <c r="C54" s="44" t="s">
        <v>1763</v>
      </c>
    </row>
    <row r="55" spans="1:3" ht="45.75" thickBot="1" x14ac:dyDescent="0.3">
      <c r="A55" s="22" t="s">
        <v>78</v>
      </c>
      <c r="B55" s="42" t="s">
        <v>1531</v>
      </c>
      <c r="C55" s="44" t="s">
        <v>1755</v>
      </c>
    </row>
    <row r="56" spans="1:3" x14ac:dyDescent="0.25">
      <c r="A56" s="62" t="s">
        <v>1630</v>
      </c>
      <c r="B56" s="65" t="s">
        <v>1532</v>
      </c>
      <c r="C56" s="35" t="s">
        <v>1533</v>
      </c>
    </row>
    <row r="57" spans="1:3" x14ac:dyDescent="0.25">
      <c r="A57" s="63"/>
      <c r="B57" s="66"/>
      <c r="C57" s="36" t="s">
        <v>1534</v>
      </c>
    </row>
    <row r="58" spans="1:3" x14ac:dyDescent="0.25">
      <c r="A58" s="63"/>
      <c r="B58" s="66"/>
      <c r="C58" s="36" t="s">
        <v>1535</v>
      </c>
    </row>
    <row r="59" spans="1:3" x14ac:dyDescent="0.25">
      <c r="A59" s="63"/>
      <c r="B59" s="66"/>
      <c r="C59" s="36" t="s">
        <v>1536</v>
      </c>
    </row>
    <row r="60" spans="1:3" ht="30.75" thickBot="1" x14ac:dyDescent="0.3">
      <c r="A60" s="64"/>
      <c r="B60" s="67"/>
      <c r="C60" s="37" t="s">
        <v>1537</v>
      </c>
    </row>
    <row r="61" spans="1:3" ht="120.75" thickBot="1" x14ac:dyDescent="0.3">
      <c r="A61" s="22" t="s">
        <v>84</v>
      </c>
      <c r="B61" s="42" t="s">
        <v>1538</v>
      </c>
      <c r="C61" s="44" t="s">
        <v>1764</v>
      </c>
    </row>
    <row r="62" spans="1:3" ht="150.75" thickBot="1" x14ac:dyDescent="0.3">
      <c r="A62" s="22" t="s">
        <v>1629</v>
      </c>
      <c r="B62" s="42" t="s">
        <v>1539</v>
      </c>
      <c r="C62" s="43" t="s">
        <v>1765</v>
      </c>
    </row>
    <row r="63" spans="1:3" ht="150.75" thickBot="1" x14ac:dyDescent="0.3">
      <c r="A63" s="22" t="s">
        <v>1628</v>
      </c>
      <c r="B63" s="42" t="s">
        <v>1540</v>
      </c>
      <c r="C63" s="43" t="s">
        <v>1765</v>
      </c>
    </row>
    <row r="64" spans="1:3" x14ac:dyDescent="0.25">
      <c r="A64" s="62" t="s">
        <v>1627</v>
      </c>
      <c r="B64" s="65" t="s">
        <v>1541</v>
      </c>
      <c r="C64" s="58" t="s">
        <v>1341</v>
      </c>
    </row>
    <row r="65" spans="1:3" x14ac:dyDescent="0.25">
      <c r="A65" s="63"/>
      <c r="B65" s="66"/>
      <c r="C65" s="59" t="s">
        <v>1295</v>
      </c>
    </row>
    <row r="66" spans="1:3" x14ac:dyDescent="0.25">
      <c r="A66" s="63"/>
      <c r="B66" s="66"/>
      <c r="C66" s="59" t="s">
        <v>1306</v>
      </c>
    </row>
    <row r="67" spans="1:3" x14ac:dyDescent="0.25">
      <c r="A67" s="63"/>
      <c r="B67" s="66"/>
      <c r="C67" s="59" t="s">
        <v>1339</v>
      </c>
    </row>
    <row r="68" spans="1:3" x14ac:dyDescent="0.25">
      <c r="A68" s="63"/>
      <c r="B68" s="66"/>
      <c r="C68" s="59" t="s">
        <v>1278</v>
      </c>
    </row>
    <row r="69" spans="1:3" x14ac:dyDescent="0.25">
      <c r="A69" s="63"/>
      <c r="B69" s="66"/>
      <c r="C69" s="59" t="s">
        <v>1348</v>
      </c>
    </row>
    <row r="70" spans="1:3" x14ac:dyDescent="0.25">
      <c r="A70" s="72"/>
      <c r="B70" s="71"/>
      <c r="C70" s="59" t="s">
        <v>1340</v>
      </c>
    </row>
    <row r="71" spans="1:3" ht="15.75" thickBot="1" x14ac:dyDescent="0.3">
      <c r="A71" s="64"/>
      <c r="B71" s="67"/>
      <c r="C71" s="60" t="s">
        <v>1364</v>
      </c>
    </row>
    <row r="72" spans="1:3" ht="105.75" thickBot="1" x14ac:dyDescent="0.3">
      <c r="A72" s="22" t="s">
        <v>109</v>
      </c>
      <c r="B72" s="42" t="s">
        <v>1542</v>
      </c>
      <c r="C72" s="44" t="s">
        <v>1766</v>
      </c>
    </row>
    <row r="73" spans="1:3" ht="60.75" thickBot="1" x14ac:dyDescent="0.3">
      <c r="A73" s="22" t="s">
        <v>110</v>
      </c>
      <c r="B73" s="42" t="s">
        <v>1543</v>
      </c>
      <c r="C73" s="44" t="s">
        <v>1755</v>
      </c>
    </row>
    <row r="74" spans="1:3" ht="30" x14ac:dyDescent="0.25">
      <c r="A74" s="62" t="s">
        <v>1626</v>
      </c>
      <c r="B74" s="65" t="s">
        <v>1544</v>
      </c>
      <c r="C74" s="35" t="s">
        <v>1545</v>
      </c>
    </row>
    <row r="75" spans="1:3" ht="30" x14ac:dyDescent="0.25">
      <c r="A75" s="63"/>
      <c r="B75" s="66"/>
      <c r="C75" s="36" t="s">
        <v>1546</v>
      </c>
    </row>
    <row r="76" spans="1:3" ht="30" x14ac:dyDescent="0.25">
      <c r="A76" s="63"/>
      <c r="B76" s="66"/>
      <c r="C76" s="36" t="s">
        <v>1547</v>
      </c>
    </row>
    <row r="77" spans="1:3" ht="30" x14ac:dyDescent="0.25">
      <c r="A77" s="63"/>
      <c r="B77" s="66"/>
      <c r="C77" s="36" t="s">
        <v>1548</v>
      </c>
    </row>
    <row r="78" spans="1:3" x14ac:dyDescent="0.25">
      <c r="A78" s="63"/>
      <c r="B78" s="66"/>
      <c r="C78" s="36" t="s">
        <v>1549</v>
      </c>
    </row>
    <row r="79" spans="1:3" x14ac:dyDescent="0.25">
      <c r="A79" s="63"/>
      <c r="B79" s="66"/>
      <c r="C79" s="36" t="s">
        <v>1550</v>
      </c>
    </row>
    <row r="80" spans="1:3" x14ac:dyDescent="0.25">
      <c r="A80" s="63"/>
      <c r="B80" s="66"/>
      <c r="C80" s="36" t="s">
        <v>1551</v>
      </c>
    </row>
    <row r="81" spans="1:4" ht="30" x14ac:dyDescent="0.25">
      <c r="A81" s="63"/>
      <c r="B81" s="66"/>
      <c r="C81" s="36" t="s">
        <v>1552</v>
      </c>
    </row>
    <row r="82" spans="1:4" ht="45.75" thickBot="1" x14ac:dyDescent="0.3">
      <c r="A82" s="64"/>
      <c r="B82" s="67"/>
      <c r="C82" s="37" t="s">
        <v>1553</v>
      </c>
      <c r="D82" s="61"/>
    </row>
    <row r="83" spans="1:4" ht="30.75" thickBot="1" x14ac:dyDescent="0.3">
      <c r="A83" s="22" t="s">
        <v>120</v>
      </c>
      <c r="B83" s="42" t="s">
        <v>1554</v>
      </c>
      <c r="C83" s="44" t="s">
        <v>1755</v>
      </c>
      <c r="D83" s="61"/>
    </row>
    <row r="84" spans="1:4" ht="30" x14ac:dyDescent="0.25">
      <c r="A84" s="62" t="s">
        <v>1625</v>
      </c>
      <c r="B84" s="65" t="s">
        <v>1555</v>
      </c>
      <c r="C84" s="35" t="s">
        <v>1556</v>
      </c>
      <c r="D84" s="61"/>
    </row>
    <row r="85" spans="1:4" x14ac:dyDescent="0.25">
      <c r="A85" s="63"/>
      <c r="B85" s="66"/>
      <c r="C85" s="36" t="s">
        <v>1557</v>
      </c>
    </row>
    <row r="86" spans="1:4" x14ac:dyDescent="0.25">
      <c r="A86" s="63"/>
      <c r="B86" s="66"/>
      <c r="C86" s="36" t="s">
        <v>1558</v>
      </c>
    </row>
    <row r="87" spans="1:4" x14ac:dyDescent="0.25">
      <c r="A87" s="63"/>
      <c r="B87" s="66"/>
      <c r="C87" s="36" t="s">
        <v>1559</v>
      </c>
    </row>
    <row r="88" spans="1:4" x14ac:dyDescent="0.25">
      <c r="A88" s="63"/>
      <c r="B88" s="66"/>
      <c r="C88" s="36" t="s">
        <v>1561</v>
      </c>
    </row>
    <row r="89" spans="1:4" ht="30.75" thickBot="1" x14ac:dyDescent="0.3">
      <c r="A89" s="64"/>
      <c r="B89" s="67"/>
      <c r="C89" s="37" t="s">
        <v>1560</v>
      </c>
    </row>
    <row r="90" spans="1:4" ht="30.75" thickBot="1" x14ac:dyDescent="0.3">
      <c r="A90" s="22" t="s">
        <v>127</v>
      </c>
      <c r="B90" s="42" t="s">
        <v>1562</v>
      </c>
      <c r="C90" s="44" t="s">
        <v>1755</v>
      </c>
    </row>
    <row r="91" spans="1:4" x14ac:dyDescent="0.25">
      <c r="A91" s="62" t="s">
        <v>1624</v>
      </c>
      <c r="B91" s="65" t="s">
        <v>1563</v>
      </c>
      <c r="C91" s="35" t="s">
        <v>1564</v>
      </c>
    </row>
    <row r="92" spans="1:4" x14ac:dyDescent="0.25">
      <c r="A92" s="63"/>
      <c r="B92" s="66"/>
      <c r="C92" s="36" t="s">
        <v>1565</v>
      </c>
    </row>
    <row r="93" spans="1:4" ht="30" x14ac:dyDescent="0.25">
      <c r="A93" s="63"/>
      <c r="B93" s="66"/>
      <c r="C93" s="36" t="s">
        <v>1566</v>
      </c>
    </row>
    <row r="94" spans="1:4" ht="30" x14ac:dyDescent="0.25">
      <c r="A94" s="63"/>
      <c r="B94" s="66"/>
      <c r="C94" s="36" t="s">
        <v>1567</v>
      </c>
    </row>
    <row r="95" spans="1:4" x14ac:dyDescent="0.25">
      <c r="A95" s="63"/>
      <c r="B95" s="66"/>
      <c r="C95" s="36" t="s">
        <v>1568</v>
      </c>
    </row>
    <row r="96" spans="1:4" ht="30" x14ac:dyDescent="0.25">
      <c r="A96" s="63"/>
      <c r="B96" s="66"/>
      <c r="C96" s="36" t="s">
        <v>1569</v>
      </c>
    </row>
    <row r="97" spans="1:3" ht="15.75" thickBot="1" x14ac:dyDescent="0.3">
      <c r="A97" s="64"/>
      <c r="B97" s="67"/>
      <c r="C97" s="37" t="s">
        <v>1570</v>
      </c>
    </row>
    <row r="98" spans="1:3" ht="30.75" thickBot="1" x14ac:dyDescent="0.3">
      <c r="A98" s="22" t="s">
        <v>135</v>
      </c>
      <c r="B98" s="42" t="s">
        <v>1571</v>
      </c>
      <c r="C98" s="44" t="s">
        <v>1755</v>
      </c>
    </row>
    <row r="99" spans="1:3" ht="30" x14ac:dyDescent="0.25">
      <c r="A99" s="62" t="s">
        <v>1623</v>
      </c>
      <c r="B99" s="65" t="s">
        <v>1572</v>
      </c>
      <c r="C99" s="35" t="s">
        <v>1573</v>
      </c>
    </row>
    <row r="100" spans="1:3" ht="30" x14ac:dyDescent="0.25">
      <c r="A100" s="63"/>
      <c r="B100" s="66"/>
      <c r="C100" s="36" t="s">
        <v>1574</v>
      </c>
    </row>
    <row r="101" spans="1:3" ht="30" x14ac:dyDescent="0.25">
      <c r="A101" s="63"/>
      <c r="B101" s="66"/>
      <c r="C101" s="36" t="s">
        <v>1575</v>
      </c>
    </row>
    <row r="102" spans="1:3" x14ac:dyDescent="0.25">
      <c r="A102" s="63"/>
      <c r="B102" s="66"/>
      <c r="C102" s="36" t="s">
        <v>1576</v>
      </c>
    </row>
    <row r="103" spans="1:3" ht="15.75" thickBot="1" x14ac:dyDescent="0.3">
      <c r="A103" s="64"/>
      <c r="B103" s="67"/>
      <c r="C103" s="37" t="s">
        <v>1577</v>
      </c>
    </row>
    <row r="104" spans="1:3" ht="30.75" thickBot="1" x14ac:dyDescent="0.3">
      <c r="A104" s="22" t="s">
        <v>141</v>
      </c>
      <c r="B104" s="42" t="s">
        <v>1578</v>
      </c>
      <c r="C104" s="44" t="s">
        <v>1755</v>
      </c>
    </row>
    <row r="105" spans="1:3" x14ac:dyDescent="0.25">
      <c r="A105" s="62" t="s">
        <v>1622</v>
      </c>
      <c r="B105" s="65" t="s">
        <v>1579</v>
      </c>
      <c r="C105" s="35" t="s">
        <v>1580</v>
      </c>
    </row>
    <row r="106" spans="1:3" x14ac:dyDescent="0.25">
      <c r="A106" s="63"/>
      <c r="B106" s="66"/>
      <c r="C106" s="36" t="s">
        <v>1581</v>
      </c>
    </row>
    <row r="107" spans="1:3" x14ac:dyDescent="0.25">
      <c r="A107" s="63"/>
      <c r="B107" s="66"/>
      <c r="C107" s="36" t="s">
        <v>1582</v>
      </c>
    </row>
    <row r="108" spans="1:3" x14ac:dyDescent="0.25">
      <c r="A108" s="63"/>
      <c r="B108" s="66"/>
      <c r="C108" s="36" t="s">
        <v>1583</v>
      </c>
    </row>
    <row r="109" spans="1:3" ht="30.75" thickBot="1" x14ac:dyDescent="0.3">
      <c r="A109" s="64"/>
      <c r="B109" s="67"/>
      <c r="C109" s="37" t="s">
        <v>1584</v>
      </c>
    </row>
    <row r="110" spans="1:3" ht="30.75" thickBot="1" x14ac:dyDescent="0.3">
      <c r="A110" s="22" t="s">
        <v>147</v>
      </c>
      <c r="B110" s="42" t="s">
        <v>1585</v>
      </c>
      <c r="C110" s="44" t="s">
        <v>1755</v>
      </c>
    </row>
    <row r="111" spans="1:3" x14ac:dyDescent="0.25">
      <c r="A111" s="62" t="s">
        <v>1620</v>
      </c>
      <c r="B111" s="65" t="s">
        <v>1586</v>
      </c>
      <c r="C111" s="35" t="s">
        <v>1587</v>
      </c>
    </row>
    <row r="112" spans="1:3" ht="30" x14ac:dyDescent="0.25">
      <c r="A112" s="63"/>
      <c r="B112" s="66"/>
      <c r="C112" s="36" t="s">
        <v>1588</v>
      </c>
    </row>
    <row r="113" spans="1:3" ht="30" x14ac:dyDescent="0.25">
      <c r="A113" s="63"/>
      <c r="B113" s="66"/>
      <c r="C113" s="36" t="s">
        <v>1589</v>
      </c>
    </row>
    <row r="114" spans="1:3" x14ac:dyDescent="0.25">
      <c r="A114" s="63"/>
      <c r="B114" s="66"/>
      <c r="C114" s="36" t="s">
        <v>1559</v>
      </c>
    </row>
    <row r="115" spans="1:3" x14ac:dyDescent="0.25">
      <c r="A115" s="63"/>
      <c r="B115" s="66"/>
      <c r="C115" s="36" t="s">
        <v>1561</v>
      </c>
    </row>
    <row r="116" spans="1:3" ht="30.75" thickBot="1" x14ac:dyDescent="0.3">
      <c r="A116" s="64"/>
      <c r="B116" s="67"/>
      <c r="C116" s="37" t="s">
        <v>1590</v>
      </c>
    </row>
    <row r="117" spans="1:3" ht="30.75" thickBot="1" x14ac:dyDescent="0.3">
      <c r="A117" s="22" t="s">
        <v>1621</v>
      </c>
      <c r="B117" s="42" t="s">
        <v>1591</v>
      </c>
      <c r="C117" s="44" t="s">
        <v>1767</v>
      </c>
    </row>
    <row r="118" spans="1:3" x14ac:dyDescent="0.25">
      <c r="A118" s="62" t="s">
        <v>1619</v>
      </c>
      <c r="B118" s="65" t="s">
        <v>1592</v>
      </c>
      <c r="C118" s="35" t="s">
        <v>1307</v>
      </c>
    </row>
    <row r="119" spans="1:3" x14ac:dyDescent="0.25">
      <c r="A119" s="63"/>
      <c r="B119" s="66"/>
      <c r="C119" s="36" t="s">
        <v>1388</v>
      </c>
    </row>
    <row r="120" spans="1:3" x14ac:dyDescent="0.25">
      <c r="A120" s="63"/>
      <c r="B120" s="66"/>
      <c r="C120" s="36" t="s">
        <v>1380</v>
      </c>
    </row>
    <row r="121" spans="1:3" x14ac:dyDescent="0.25">
      <c r="A121" s="63"/>
      <c r="B121" s="66"/>
      <c r="C121" s="36" t="s">
        <v>1308</v>
      </c>
    </row>
    <row r="122" spans="1:3" x14ac:dyDescent="0.25">
      <c r="A122" s="63"/>
      <c r="B122" s="66"/>
      <c r="C122" s="36" t="s">
        <v>1309</v>
      </c>
    </row>
    <row r="123" spans="1:3" x14ac:dyDescent="0.25">
      <c r="A123" s="63"/>
      <c r="B123" s="66"/>
      <c r="C123" s="36" t="s">
        <v>1349</v>
      </c>
    </row>
    <row r="124" spans="1:3" x14ac:dyDescent="0.25">
      <c r="A124" s="63"/>
      <c r="B124" s="66"/>
      <c r="C124" s="36" t="s">
        <v>1332</v>
      </c>
    </row>
    <row r="125" spans="1:3" x14ac:dyDescent="0.25">
      <c r="A125" s="63"/>
      <c r="B125" s="66"/>
      <c r="C125" s="36" t="s">
        <v>1296</v>
      </c>
    </row>
    <row r="126" spans="1:3" x14ac:dyDescent="0.25">
      <c r="A126" s="63"/>
      <c r="B126" s="66"/>
      <c r="C126" s="36" t="s">
        <v>1279</v>
      </c>
    </row>
    <row r="127" spans="1:3" x14ac:dyDescent="0.25">
      <c r="A127" s="63"/>
      <c r="B127" s="66"/>
      <c r="C127" s="36" t="s">
        <v>1385</v>
      </c>
    </row>
    <row r="128" spans="1:3" x14ac:dyDescent="0.25">
      <c r="A128" s="63"/>
      <c r="B128" s="66"/>
      <c r="C128" s="36" t="s">
        <v>1333</v>
      </c>
    </row>
    <row r="129" spans="1:3" x14ac:dyDescent="0.25">
      <c r="A129" s="63"/>
      <c r="B129" s="66"/>
      <c r="C129" s="36" t="s">
        <v>1310</v>
      </c>
    </row>
    <row r="130" spans="1:3" x14ac:dyDescent="0.25">
      <c r="A130" s="63"/>
      <c r="B130" s="66"/>
      <c r="C130" s="36" t="s">
        <v>1334</v>
      </c>
    </row>
    <row r="131" spans="1:3" ht="30" x14ac:dyDescent="0.25">
      <c r="A131" s="63"/>
      <c r="B131" s="66"/>
      <c r="C131" s="36" t="s">
        <v>1378</v>
      </c>
    </row>
    <row r="132" spans="1:3" x14ac:dyDescent="0.25">
      <c r="A132" s="63"/>
      <c r="B132" s="66"/>
      <c r="C132" s="36" t="s">
        <v>1311</v>
      </c>
    </row>
    <row r="133" spans="1:3" ht="30" x14ac:dyDescent="0.25">
      <c r="A133" s="63"/>
      <c r="B133" s="66"/>
      <c r="C133" s="36" t="s">
        <v>1398</v>
      </c>
    </row>
    <row r="134" spans="1:3" ht="30" x14ac:dyDescent="0.25">
      <c r="A134" s="63"/>
      <c r="B134" s="66"/>
      <c r="C134" s="36" t="s">
        <v>1312</v>
      </c>
    </row>
    <row r="135" spans="1:3" ht="15.75" thickBot="1" x14ac:dyDescent="0.3">
      <c r="A135" s="64"/>
      <c r="B135" s="67"/>
      <c r="C135" s="37" t="s">
        <v>1593</v>
      </c>
    </row>
    <row r="136" spans="1:3" ht="30.75" thickBot="1" x14ac:dyDescent="0.3">
      <c r="A136" s="22" t="s">
        <v>353</v>
      </c>
      <c r="B136" s="42" t="s">
        <v>1594</v>
      </c>
      <c r="C136" s="44" t="s">
        <v>1763</v>
      </c>
    </row>
    <row r="137" spans="1:3" ht="45.75" thickBot="1" x14ac:dyDescent="0.3">
      <c r="A137" s="22" t="s">
        <v>354</v>
      </c>
      <c r="B137" s="42" t="s">
        <v>1595</v>
      </c>
      <c r="C137" s="44" t="s">
        <v>1763</v>
      </c>
    </row>
    <row r="138" spans="1:3" ht="45.75" thickBot="1" x14ac:dyDescent="0.3">
      <c r="A138" s="22" t="s">
        <v>355</v>
      </c>
      <c r="B138" s="42" t="s">
        <v>1596</v>
      </c>
      <c r="C138" s="44" t="s">
        <v>1755</v>
      </c>
    </row>
    <row r="139" spans="1:3" ht="60.75" thickBot="1" x14ac:dyDescent="0.3">
      <c r="A139" s="22" t="s">
        <v>356</v>
      </c>
      <c r="B139" s="42" t="s">
        <v>1597</v>
      </c>
      <c r="C139" s="44" t="s">
        <v>1755</v>
      </c>
    </row>
    <row r="140" spans="1:3" ht="30.75" thickBot="1" x14ac:dyDescent="0.3">
      <c r="A140" s="22" t="s">
        <v>357</v>
      </c>
      <c r="B140" s="42" t="s">
        <v>1598</v>
      </c>
      <c r="C140" s="44" t="s">
        <v>1763</v>
      </c>
    </row>
    <row r="141" spans="1:3" ht="15.75" thickBot="1" x14ac:dyDescent="0.3">
      <c r="A141" s="23" t="s">
        <v>1617</v>
      </c>
      <c r="B141" s="45" t="s">
        <v>1599</v>
      </c>
      <c r="C141" s="44" t="s">
        <v>1767</v>
      </c>
    </row>
    <row r="142" spans="1:3" ht="15.75" thickBot="1" x14ac:dyDescent="0.3">
      <c r="A142" s="22" t="s">
        <v>1618</v>
      </c>
      <c r="B142" s="42" t="s">
        <v>1600</v>
      </c>
      <c r="C142" s="44" t="s">
        <v>1767</v>
      </c>
    </row>
    <row r="143" spans="1:3" ht="30.75" thickBot="1" x14ac:dyDescent="0.3">
      <c r="A143" s="22" t="s">
        <v>358</v>
      </c>
      <c r="B143" s="42" t="s">
        <v>1601</v>
      </c>
      <c r="C143" s="44" t="s">
        <v>1763</v>
      </c>
    </row>
    <row r="144" spans="1:3" ht="15.75" thickBot="1" x14ac:dyDescent="0.3">
      <c r="A144" s="22" t="s">
        <v>1616</v>
      </c>
      <c r="B144" s="42" t="s">
        <v>1602</v>
      </c>
      <c r="C144" s="44" t="s">
        <v>1767</v>
      </c>
    </row>
    <row r="145" spans="1:3" ht="45.75" thickBot="1" x14ac:dyDescent="0.3">
      <c r="A145" s="22" t="s">
        <v>359</v>
      </c>
      <c r="B145" s="42" t="s">
        <v>1603</v>
      </c>
      <c r="C145" s="44" t="s">
        <v>1755</v>
      </c>
    </row>
    <row r="146" spans="1:3" ht="45.75" thickBot="1" x14ac:dyDescent="0.3">
      <c r="A146" s="22" t="s">
        <v>1615</v>
      </c>
      <c r="B146" s="42" t="s">
        <v>1604</v>
      </c>
      <c r="C146" s="44" t="s">
        <v>1767</v>
      </c>
    </row>
    <row r="147" spans="1:3" ht="15.75" thickBot="1" x14ac:dyDescent="0.3">
      <c r="A147" s="22" t="s">
        <v>360</v>
      </c>
      <c r="B147" s="42" t="s">
        <v>1605</v>
      </c>
      <c r="C147" s="44" t="s">
        <v>1763</v>
      </c>
    </row>
    <row r="148" spans="1:3" ht="30.75" thickBot="1" x14ac:dyDescent="0.3">
      <c r="A148" s="22" t="s">
        <v>361</v>
      </c>
      <c r="B148" s="42" t="s">
        <v>1606</v>
      </c>
      <c r="C148" s="44" t="s">
        <v>1767</v>
      </c>
    </row>
    <row r="149" spans="1:3" ht="15.75" thickBot="1" x14ac:dyDescent="0.3">
      <c r="A149" s="22" t="s">
        <v>362</v>
      </c>
      <c r="B149" s="42" t="s">
        <v>1607</v>
      </c>
      <c r="C149" s="44" t="s">
        <v>1767</v>
      </c>
    </row>
    <row r="150" spans="1:3" ht="45.75" thickBot="1" x14ac:dyDescent="0.3">
      <c r="A150" s="22" t="s">
        <v>363</v>
      </c>
      <c r="B150" s="42" t="s">
        <v>1608</v>
      </c>
      <c r="C150" s="44" t="s">
        <v>1767</v>
      </c>
    </row>
  </sheetData>
  <mergeCells count="28">
    <mergeCell ref="B118:B135"/>
    <mergeCell ref="A118:A135"/>
    <mergeCell ref="B111:B116"/>
    <mergeCell ref="A111:A116"/>
    <mergeCell ref="B64:B71"/>
    <mergeCell ref="B74:B82"/>
    <mergeCell ref="B84:B89"/>
    <mergeCell ref="B91:B97"/>
    <mergeCell ref="B99:B103"/>
    <mergeCell ref="B105:B109"/>
    <mergeCell ref="A105:A109"/>
    <mergeCell ref="A99:A103"/>
    <mergeCell ref="A91:A97"/>
    <mergeCell ref="A84:A89"/>
    <mergeCell ref="A74:A82"/>
    <mergeCell ref="A64:A71"/>
    <mergeCell ref="A2:A4"/>
    <mergeCell ref="B2:B4"/>
    <mergeCell ref="B44:B47"/>
    <mergeCell ref="B48:B51"/>
    <mergeCell ref="B56:B60"/>
    <mergeCell ref="B5:B11"/>
    <mergeCell ref="A5:A11"/>
    <mergeCell ref="B18:B33"/>
    <mergeCell ref="A56:A60"/>
    <mergeCell ref="A48:A51"/>
    <mergeCell ref="A44:A47"/>
    <mergeCell ref="A18:A33"/>
  </mergeCells>
  <conditionalFormatting sqref="A2 A5">
    <cfRule type="duplicateValues" dxfId="6" priority="25"/>
    <cfRule type="duplicateValues" dxfId="5" priority="26"/>
  </conditionalFormatting>
  <conditionalFormatting sqref="A136:A150 A12:A18 A117:A118 A110:A111 A104:A105 A98:A99 A90:A91 A83:A84 A72:A74 A61:A64 A52:A56 A48 A34:A44">
    <cfRule type="duplicateValues" dxfId="4" priority="153"/>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51"/>
  <sheetViews>
    <sheetView topLeftCell="A6" workbookViewId="0">
      <selection activeCell="B7" sqref="B7"/>
    </sheetView>
  </sheetViews>
  <sheetFormatPr baseColWidth="10" defaultRowHeight="15" x14ac:dyDescent="0.25"/>
  <cols>
    <col min="1" max="1" width="26.7109375" customWidth="1"/>
    <col min="2" max="2" width="49.28515625" style="1" customWidth="1"/>
    <col min="3" max="3" width="13.140625" style="1" customWidth="1"/>
  </cols>
  <sheetData>
    <row r="1" spans="1:3" ht="15.75" thickBot="1" x14ac:dyDescent="0.3">
      <c r="A1" s="17" t="s">
        <v>1610</v>
      </c>
      <c r="B1" s="18" t="s">
        <v>1640</v>
      </c>
      <c r="C1" s="19" t="s">
        <v>1641</v>
      </c>
    </row>
    <row r="2" spans="1:3" x14ac:dyDescent="0.25">
      <c r="A2" s="62" t="s">
        <v>1612</v>
      </c>
      <c r="B2" s="8" t="s">
        <v>1282</v>
      </c>
      <c r="C2" s="9">
        <v>1</v>
      </c>
    </row>
    <row r="3" spans="1:3" ht="15.75" thickBot="1" x14ac:dyDescent="0.3">
      <c r="A3" s="64"/>
      <c r="B3" s="13" t="s">
        <v>1286</v>
      </c>
      <c r="C3" s="14">
        <v>2</v>
      </c>
    </row>
    <row r="4" spans="1:3" x14ac:dyDescent="0.25">
      <c r="A4" s="62" t="s">
        <v>1613</v>
      </c>
      <c r="B4" s="8" t="s">
        <v>1254</v>
      </c>
      <c r="C4" s="9">
        <v>1</v>
      </c>
    </row>
    <row r="5" spans="1:3" x14ac:dyDescent="0.25">
      <c r="A5" s="63"/>
      <c r="B5" s="6" t="s">
        <v>1255</v>
      </c>
      <c r="C5" s="11">
        <v>2</v>
      </c>
    </row>
    <row r="6" spans="1:3" x14ac:dyDescent="0.25">
      <c r="A6" s="63"/>
      <c r="B6" s="6" t="s">
        <v>1256</v>
      </c>
      <c r="C6" s="11">
        <v>3</v>
      </c>
    </row>
    <row r="7" spans="1:3" x14ac:dyDescent="0.25">
      <c r="A7" s="63"/>
      <c r="B7" s="6" t="s">
        <v>1257</v>
      </c>
      <c r="C7" s="11">
        <v>4</v>
      </c>
    </row>
    <row r="8" spans="1:3" x14ac:dyDescent="0.25">
      <c r="A8" s="63"/>
      <c r="B8" s="6" t="s">
        <v>1258</v>
      </c>
      <c r="C8" s="11">
        <v>5</v>
      </c>
    </row>
    <row r="9" spans="1:3" x14ac:dyDescent="0.25">
      <c r="A9" s="63"/>
      <c r="B9" s="6" t="s">
        <v>1336</v>
      </c>
      <c r="C9" s="11">
        <v>6</v>
      </c>
    </row>
    <row r="10" spans="1:3" ht="15.75" thickBot="1" x14ac:dyDescent="0.3">
      <c r="A10" s="64"/>
      <c r="B10" s="13" t="s">
        <v>1259</v>
      </c>
      <c r="C10" s="14">
        <v>7</v>
      </c>
    </row>
    <row r="11" spans="1:3" x14ac:dyDescent="0.25">
      <c r="A11" s="68" t="s">
        <v>12</v>
      </c>
      <c r="B11" s="8" t="s">
        <v>1260</v>
      </c>
      <c r="C11" s="9">
        <v>1</v>
      </c>
    </row>
    <row r="12" spans="1:3" x14ac:dyDescent="0.25">
      <c r="A12" s="69"/>
      <c r="B12" s="6" t="s">
        <v>1379</v>
      </c>
      <c r="C12" s="11">
        <v>2</v>
      </c>
    </row>
    <row r="13" spans="1:3" x14ac:dyDescent="0.25">
      <c r="A13" s="69"/>
      <c r="B13" s="6" t="s">
        <v>1374</v>
      </c>
      <c r="C13" s="11">
        <v>3</v>
      </c>
    </row>
    <row r="14" spans="1:3" x14ac:dyDescent="0.25">
      <c r="A14" s="69"/>
      <c r="B14" s="6" t="s">
        <v>1363</v>
      </c>
      <c r="C14" s="11">
        <v>4</v>
      </c>
    </row>
    <row r="15" spans="1:3" x14ac:dyDescent="0.25">
      <c r="A15" s="69"/>
      <c r="B15" s="6" t="s">
        <v>1441</v>
      </c>
      <c r="C15" s="11">
        <v>5</v>
      </c>
    </row>
    <row r="16" spans="1:3" x14ac:dyDescent="0.25">
      <c r="A16" s="69"/>
      <c r="B16" s="6" t="s">
        <v>1415</v>
      </c>
      <c r="C16" s="11">
        <v>6</v>
      </c>
    </row>
    <row r="17" spans="1:3" x14ac:dyDescent="0.25">
      <c r="A17" s="69"/>
      <c r="B17" s="6" t="s">
        <v>1404</v>
      </c>
      <c r="C17" s="11">
        <v>7</v>
      </c>
    </row>
    <row r="18" spans="1:3" x14ac:dyDescent="0.25">
      <c r="A18" s="69"/>
      <c r="B18" s="6" t="s">
        <v>1386</v>
      </c>
      <c r="C18" s="11">
        <v>8</v>
      </c>
    </row>
    <row r="19" spans="1:3" x14ac:dyDescent="0.25">
      <c r="A19" s="69"/>
      <c r="B19" s="6" t="s">
        <v>1377</v>
      </c>
      <c r="C19" s="11">
        <v>9</v>
      </c>
    </row>
    <row r="20" spans="1:3" x14ac:dyDescent="0.25">
      <c r="A20" s="69"/>
      <c r="B20" s="6" t="s">
        <v>1458</v>
      </c>
      <c r="C20" s="11">
        <v>10</v>
      </c>
    </row>
    <row r="21" spans="1:3" x14ac:dyDescent="0.25">
      <c r="A21" s="69"/>
      <c r="B21" s="6" t="s">
        <v>1403</v>
      </c>
      <c r="C21" s="11">
        <v>11</v>
      </c>
    </row>
    <row r="22" spans="1:3" x14ac:dyDescent="0.25">
      <c r="A22" s="69"/>
      <c r="B22" s="6" t="s">
        <v>1401</v>
      </c>
      <c r="C22" s="11">
        <v>12</v>
      </c>
    </row>
    <row r="23" spans="1:3" x14ac:dyDescent="0.25">
      <c r="A23" s="69"/>
      <c r="B23" s="6" t="s">
        <v>1462</v>
      </c>
      <c r="C23" s="11">
        <v>13</v>
      </c>
    </row>
    <row r="24" spans="1:3" x14ac:dyDescent="0.25">
      <c r="A24" s="69"/>
      <c r="B24" s="6" t="s">
        <v>1393</v>
      </c>
      <c r="C24" s="11">
        <v>14</v>
      </c>
    </row>
    <row r="25" spans="1:3" x14ac:dyDescent="0.25">
      <c r="A25" s="69"/>
      <c r="B25" s="6" t="s">
        <v>1457</v>
      </c>
      <c r="C25" s="11">
        <v>15</v>
      </c>
    </row>
    <row r="26" spans="1:3" x14ac:dyDescent="0.25">
      <c r="A26" s="69"/>
      <c r="B26" s="6" t="s">
        <v>1418</v>
      </c>
      <c r="C26" s="11">
        <v>16</v>
      </c>
    </row>
    <row r="27" spans="1:3" x14ac:dyDescent="0.25">
      <c r="A27" s="69"/>
      <c r="B27" s="6" t="s">
        <v>1423</v>
      </c>
      <c r="C27" s="11">
        <v>17</v>
      </c>
    </row>
    <row r="28" spans="1:3" x14ac:dyDescent="0.25">
      <c r="A28" s="69"/>
      <c r="B28" s="6" t="s">
        <v>1422</v>
      </c>
      <c r="C28" s="11">
        <v>18</v>
      </c>
    </row>
    <row r="29" spans="1:3" ht="15.75" thickBot="1" x14ac:dyDescent="0.3">
      <c r="A29" s="70"/>
      <c r="B29" s="13" t="s">
        <v>1300</v>
      </c>
      <c r="C29" s="14">
        <v>19</v>
      </c>
    </row>
    <row r="30" spans="1:3" x14ac:dyDescent="0.25">
      <c r="A30" s="68" t="s">
        <v>13</v>
      </c>
      <c r="B30" s="8" t="s">
        <v>1487</v>
      </c>
      <c r="C30" s="9">
        <v>1</v>
      </c>
    </row>
    <row r="31" spans="1:3" x14ac:dyDescent="0.25">
      <c r="A31" s="69"/>
      <c r="B31" s="6" t="s">
        <v>1483</v>
      </c>
      <c r="C31" s="11">
        <v>2</v>
      </c>
    </row>
    <row r="32" spans="1:3" x14ac:dyDescent="0.25">
      <c r="A32" s="69"/>
      <c r="B32" s="6" t="s">
        <v>1484</v>
      </c>
      <c r="C32" s="11">
        <v>3</v>
      </c>
    </row>
    <row r="33" spans="1:3" x14ac:dyDescent="0.25">
      <c r="A33" s="69"/>
      <c r="B33" s="6" t="s">
        <v>1485</v>
      </c>
      <c r="C33" s="11">
        <v>4</v>
      </c>
    </row>
    <row r="34" spans="1:3" x14ac:dyDescent="0.25">
      <c r="A34" s="69"/>
      <c r="B34" s="6" t="s">
        <v>1486</v>
      </c>
      <c r="C34" s="11">
        <v>5</v>
      </c>
    </row>
    <row r="35" spans="1:3" ht="15.75" thickBot="1" x14ac:dyDescent="0.3">
      <c r="A35" s="70"/>
      <c r="B35" s="13" t="s">
        <v>1488</v>
      </c>
      <c r="C35" s="14">
        <v>6</v>
      </c>
    </row>
    <row r="36" spans="1:3" ht="15.75" thickBot="1" x14ac:dyDescent="0.3">
      <c r="A36" s="25" t="s">
        <v>14</v>
      </c>
      <c r="B36" s="49"/>
      <c r="C36" s="50"/>
    </row>
    <row r="37" spans="1:3" x14ac:dyDescent="0.25">
      <c r="A37" s="68" t="s">
        <v>15</v>
      </c>
      <c r="B37" s="8" t="s">
        <v>1399</v>
      </c>
      <c r="C37" s="9">
        <v>1</v>
      </c>
    </row>
    <row r="38" spans="1:3" x14ac:dyDescent="0.25">
      <c r="A38" s="69"/>
      <c r="B38" s="6" t="s">
        <v>1289</v>
      </c>
      <c r="C38" s="11">
        <v>2</v>
      </c>
    </row>
    <row r="39" spans="1:3" x14ac:dyDescent="0.25">
      <c r="A39" s="69"/>
      <c r="B39" s="6" t="s">
        <v>1261</v>
      </c>
      <c r="C39" s="11">
        <v>3</v>
      </c>
    </row>
    <row r="40" spans="1:3" x14ac:dyDescent="0.25">
      <c r="A40" s="69"/>
      <c r="B40" s="6" t="s">
        <v>1322</v>
      </c>
      <c r="C40" s="11">
        <v>4</v>
      </c>
    </row>
    <row r="41" spans="1:3" ht="15.75" thickBot="1" x14ac:dyDescent="0.3">
      <c r="A41" s="70"/>
      <c r="B41" s="13" t="s">
        <v>1301</v>
      </c>
      <c r="C41" s="14">
        <v>5</v>
      </c>
    </row>
    <row r="42" spans="1:3" x14ac:dyDescent="0.25">
      <c r="A42" s="68" t="s">
        <v>16</v>
      </c>
      <c r="B42" s="8" t="s">
        <v>1489</v>
      </c>
      <c r="C42" s="9">
        <v>2</v>
      </c>
    </row>
    <row r="43" spans="1:3" x14ac:dyDescent="0.25">
      <c r="A43" s="69"/>
      <c r="B43" s="6" t="s">
        <v>1262</v>
      </c>
      <c r="C43" s="11">
        <v>1</v>
      </c>
    </row>
    <row r="44" spans="1:3" ht="15.75" thickBot="1" x14ac:dyDescent="0.3">
      <c r="A44" s="70"/>
      <c r="B44" s="13" t="s">
        <v>1742</v>
      </c>
      <c r="C44" s="14">
        <v>3</v>
      </c>
    </row>
    <row r="45" spans="1:3" x14ac:dyDescent="0.25">
      <c r="A45" s="68" t="s">
        <v>1639</v>
      </c>
      <c r="B45" s="8" t="s">
        <v>1263</v>
      </c>
      <c r="C45" s="9">
        <v>1</v>
      </c>
    </row>
    <row r="46" spans="1:3" x14ac:dyDescent="0.25">
      <c r="A46" s="69"/>
      <c r="B46" s="6" t="s">
        <v>1353</v>
      </c>
      <c r="C46" s="11">
        <v>2</v>
      </c>
    </row>
    <row r="47" spans="1:3" x14ac:dyDescent="0.25">
      <c r="A47" s="69"/>
      <c r="B47" s="6" t="s">
        <v>1290</v>
      </c>
      <c r="C47" s="11">
        <v>3</v>
      </c>
    </row>
    <row r="48" spans="1:3" x14ac:dyDescent="0.25">
      <c r="A48" s="69"/>
      <c r="B48" s="6" t="s">
        <v>1350</v>
      </c>
      <c r="C48" s="11">
        <v>4</v>
      </c>
    </row>
    <row r="49" spans="1:3" ht="15.75" thickBot="1" x14ac:dyDescent="0.3">
      <c r="A49" s="70"/>
      <c r="B49" s="13" t="s">
        <v>1437</v>
      </c>
      <c r="C49" s="14">
        <v>5</v>
      </c>
    </row>
    <row r="50" spans="1:3" x14ac:dyDescent="0.25">
      <c r="A50" s="68" t="s">
        <v>1743</v>
      </c>
      <c r="B50" s="8">
        <v>0</v>
      </c>
      <c r="C50" s="9">
        <v>0</v>
      </c>
    </row>
    <row r="51" spans="1:3" x14ac:dyDescent="0.25">
      <c r="A51" s="69"/>
      <c r="B51" s="6">
        <v>1</v>
      </c>
      <c r="C51" s="11">
        <v>1</v>
      </c>
    </row>
    <row r="52" spans="1:3" x14ac:dyDescent="0.25">
      <c r="A52" s="69"/>
      <c r="B52" s="6">
        <v>2</v>
      </c>
      <c r="C52" s="11">
        <v>2</v>
      </c>
    </row>
    <row r="53" spans="1:3" x14ac:dyDescent="0.25">
      <c r="A53" s="69"/>
      <c r="B53" s="6">
        <v>3</v>
      </c>
      <c r="C53" s="11">
        <v>3</v>
      </c>
    </row>
    <row r="54" spans="1:3" x14ac:dyDescent="0.25">
      <c r="A54" s="69"/>
      <c r="B54" s="6">
        <v>4</v>
      </c>
      <c r="C54" s="11">
        <v>4</v>
      </c>
    </row>
    <row r="55" spans="1:3" x14ac:dyDescent="0.25">
      <c r="A55" s="69"/>
      <c r="B55" s="6">
        <v>5</v>
      </c>
      <c r="C55" s="11">
        <v>5</v>
      </c>
    </row>
    <row r="56" spans="1:3" x14ac:dyDescent="0.25">
      <c r="A56" s="69"/>
      <c r="B56" s="6">
        <v>6</v>
      </c>
      <c r="C56" s="11">
        <v>6</v>
      </c>
    </row>
    <row r="57" spans="1:3" x14ac:dyDescent="0.25">
      <c r="A57" s="69"/>
      <c r="B57" s="6">
        <v>7</v>
      </c>
      <c r="C57" s="11">
        <v>7</v>
      </c>
    </row>
    <row r="58" spans="1:3" x14ac:dyDescent="0.25">
      <c r="A58" s="69"/>
      <c r="B58" s="6">
        <v>8</v>
      </c>
      <c r="C58" s="11">
        <v>8</v>
      </c>
    </row>
    <row r="59" spans="1:3" x14ac:dyDescent="0.25">
      <c r="A59" s="69"/>
      <c r="B59" s="6">
        <v>9</v>
      </c>
      <c r="C59" s="11">
        <v>9</v>
      </c>
    </row>
    <row r="60" spans="1:3" x14ac:dyDescent="0.25">
      <c r="A60" s="69"/>
      <c r="B60" s="6">
        <v>10</v>
      </c>
      <c r="C60" s="11">
        <v>10</v>
      </c>
    </row>
    <row r="61" spans="1:3" ht="15.75" thickBot="1" x14ac:dyDescent="0.3">
      <c r="A61" s="70"/>
      <c r="B61" s="13" t="s">
        <v>1206</v>
      </c>
      <c r="C61" s="14">
        <v>92</v>
      </c>
    </row>
    <row r="62" spans="1:3" x14ac:dyDescent="0.25">
      <c r="A62" s="68" t="s">
        <v>36</v>
      </c>
      <c r="B62" s="8" t="s">
        <v>1264</v>
      </c>
      <c r="C62" s="9">
        <v>1</v>
      </c>
    </row>
    <row r="63" spans="1:3" ht="15.75" thickBot="1" x14ac:dyDescent="0.3">
      <c r="A63" s="70"/>
      <c r="B63" s="13" t="s">
        <v>1302</v>
      </c>
      <c r="C63" s="14">
        <v>2</v>
      </c>
    </row>
    <row r="64" spans="1:3" x14ac:dyDescent="0.25">
      <c r="A64" s="68" t="s">
        <v>1636</v>
      </c>
      <c r="B64" s="8" t="s">
        <v>1265</v>
      </c>
      <c r="C64" s="9">
        <v>2</v>
      </c>
    </row>
    <row r="65" spans="1:3" ht="15.75" thickBot="1" x14ac:dyDescent="0.3">
      <c r="A65" s="70"/>
      <c r="B65" s="13" t="s">
        <v>1266</v>
      </c>
      <c r="C65" s="14">
        <v>5</v>
      </c>
    </row>
    <row r="66" spans="1:3" x14ac:dyDescent="0.25">
      <c r="A66" s="24" t="s">
        <v>39</v>
      </c>
      <c r="B66" s="51"/>
      <c r="C66" s="52"/>
    </row>
    <row r="67" spans="1:3" ht="15.75" thickBot="1" x14ac:dyDescent="0.3">
      <c r="A67" s="5" t="s">
        <v>40</v>
      </c>
      <c r="B67" s="53"/>
      <c r="C67" s="54"/>
    </row>
    <row r="68" spans="1:3" x14ac:dyDescent="0.25">
      <c r="A68" s="68" t="s">
        <v>1635</v>
      </c>
      <c r="B68" s="8" t="s">
        <v>1267</v>
      </c>
      <c r="C68" s="9">
        <v>1</v>
      </c>
    </row>
    <row r="69" spans="1:3" x14ac:dyDescent="0.25">
      <c r="A69" s="69"/>
      <c r="B69" s="6" t="s">
        <v>1291</v>
      </c>
      <c r="C69" s="11">
        <v>2</v>
      </c>
    </row>
    <row r="70" spans="1:3" x14ac:dyDescent="0.25">
      <c r="A70" s="69"/>
      <c r="B70" s="6" t="s">
        <v>1268</v>
      </c>
      <c r="C70" s="11">
        <v>3</v>
      </c>
    </row>
    <row r="71" spans="1:3" x14ac:dyDescent="0.25">
      <c r="A71" s="69"/>
      <c r="B71" s="6" t="s">
        <v>1326</v>
      </c>
      <c r="C71" s="11">
        <v>4</v>
      </c>
    </row>
    <row r="72" spans="1:3" x14ac:dyDescent="0.25">
      <c r="A72" s="69"/>
      <c r="B72" s="6" t="s">
        <v>1269</v>
      </c>
      <c r="C72" s="11">
        <v>5</v>
      </c>
    </row>
    <row r="73" spans="1:3" x14ac:dyDescent="0.25">
      <c r="A73" s="69"/>
      <c r="B73" s="6" t="s">
        <v>424</v>
      </c>
      <c r="C73" s="11">
        <v>90</v>
      </c>
    </row>
    <row r="74" spans="1:3" x14ac:dyDescent="0.25">
      <c r="A74" s="69"/>
      <c r="B74" s="6" t="s">
        <v>1740</v>
      </c>
      <c r="C74" s="11">
        <v>91</v>
      </c>
    </row>
    <row r="75" spans="1:3" x14ac:dyDescent="0.25">
      <c r="A75" s="69"/>
      <c r="B75" s="6" t="s">
        <v>1206</v>
      </c>
      <c r="C75" s="11">
        <v>92</v>
      </c>
    </row>
    <row r="76" spans="1:3" x14ac:dyDescent="0.25">
      <c r="A76" s="69"/>
      <c r="B76" s="6" t="s">
        <v>681</v>
      </c>
      <c r="C76" s="11">
        <v>93</v>
      </c>
    </row>
    <row r="77" spans="1:3" x14ac:dyDescent="0.25">
      <c r="A77" s="69"/>
      <c r="B77" s="6" t="s">
        <v>1667</v>
      </c>
      <c r="C77" s="11">
        <v>94</v>
      </c>
    </row>
    <row r="78" spans="1:3" x14ac:dyDescent="0.25">
      <c r="A78" s="69"/>
      <c r="B78" s="6" t="s">
        <v>1668</v>
      </c>
      <c r="C78" s="11">
        <v>95</v>
      </c>
    </row>
    <row r="79" spans="1:3" x14ac:dyDescent="0.25">
      <c r="A79" s="69"/>
      <c r="B79" s="6" t="s">
        <v>1741</v>
      </c>
      <c r="C79" s="11">
        <v>96</v>
      </c>
    </row>
    <row r="80" spans="1:3" ht="15.75" thickBot="1" x14ac:dyDescent="0.3">
      <c r="A80" s="70"/>
      <c r="B80" s="13" t="s">
        <v>605</v>
      </c>
      <c r="C80" s="14">
        <v>97</v>
      </c>
    </row>
    <row r="81" spans="1:3" x14ac:dyDescent="0.25">
      <c r="A81" s="68" t="s">
        <v>1633</v>
      </c>
      <c r="B81" s="8" t="s">
        <v>1270</v>
      </c>
      <c r="C81" s="9">
        <v>1</v>
      </c>
    </row>
    <row r="82" spans="1:3" x14ac:dyDescent="0.25">
      <c r="A82" s="69"/>
      <c r="B82" s="6" t="s">
        <v>1271</v>
      </c>
      <c r="C82" s="11">
        <v>2</v>
      </c>
    </row>
    <row r="83" spans="1:3" x14ac:dyDescent="0.25">
      <c r="A83" s="69"/>
      <c r="B83" s="6" t="s">
        <v>1303</v>
      </c>
      <c r="C83" s="11">
        <v>3</v>
      </c>
    </row>
    <row r="84" spans="1:3" x14ac:dyDescent="0.25">
      <c r="A84" s="69"/>
      <c r="B84" s="6" t="s">
        <v>1318</v>
      </c>
      <c r="C84" s="11">
        <v>4</v>
      </c>
    </row>
    <row r="85" spans="1:3" x14ac:dyDescent="0.25">
      <c r="A85" s="69"/>
      <c r="B85" s="6" t="s">
        <v>1292</v>
      </c>
      <c r="C85" s="11">
        <v>5</v>
      </c>
    </row>
    <row r="86" spans="1:3" x14ac:dyDescent="0.25">
      <c r="A86" s="69"/>
      <c r="B86" s="6" t="s">
        <v>1327</v>
      </c>
      <c r="C86" s="11">
        <v>6</v>
      </c>
    </row>
    <row r="87" spans="1:3" x14ac:dyDescent="0.25">
      <c r="A87" s="69"/>
      <c r="B87" s="6" t="s">
        <v>1328</v>
      </c>
      <c r="C87" s="11">
        <v>7</v>
      </c>
    </row>
    <row r="88" spans="1:3" x14ac:dyDescent="0.25">
      <c r="A88" s="69"/>
      <c r="B88" s="6" t="s">
        <v>1351</v>
      </c>
      <c r="C88" s="11">
        <v>10</v>
      </c>
    </row>
    <row r="89" spans="1:3" x14ac:dyDescent="0.25">
      <c r="A89" s="69"/>
      <c r="B89" s="6" t="s">
        <v>1382</v>
      </c>
      <c r="C89" s="11">
        <v>11</v>
      </c>
    </row>
    <row r="90" spans="1:3" x14ac:dyDescent="0.25">
      <c r="A90" s="69"/>
      <c r="B90" s="6" t="s">
        <v>1390</v>
      </c>
      <c r="C90" s="11">
        <v>12</v>
      </c>
    </row>
    <row r="91" spans="1:3" x14ac:dyDescent="0.25">
      <c r="A91" s="69"/>
      <c r="B91" s="6" t="s">
        <v>1424</v>
      </c>
      <c r="C91" s="11">
        <v>13</v>
      </c>
    </row>
    <row r="92" spans="1:3" x14ac:dyDescent="0.25">
      <c r="A92" s="69"/>
      <c r="B92" s="6" t="s">
        <v>1413</v>
      </c>
      <c r="C92" s="11">
        <v>14</v>
      </c>
    </row>
    <row r="93" spans="1:3" x14ac:dyDescent="0.25">
      <c r="A93" s="69"/>
      <c r="B93" s="6" t="s">
        <v>1456</v>
      </c>
      <c r="C93" s="11">
        <v>15</v>
      </c>
    </row>
    <row r="94" spans="1:3" x14ac:dyDescent="0.25">
      <c r="A94" s="69"/>
      <c r="B94" s="6" t="s">
        <v>1361</v>
      </c>
      <c r="C94" s="11">
        <v>16</v>
      </c>
    </row>
    <row r="95" spans="1:3" x14ac:dyDescent="0.25">
      <c r="A95" s="69"/>
      <c r="B95" s="6" t="s">
        <v>424</v>
      </c>
      <c r="C95" s="11">
        <v>90</v>
      </c>
    </row>
    <row r="96" spans="1:3" x14ac:dyDescent="0.25">
      <c r="A96" s="69"/>
      <c r="B96" s="6" t="s">
        <v>1740</v>
      </c>
      <c r="C96" s="11">
        <v>91</v>
      </c>
    </row>
    <row r="97" spans="1:3" x14ac:dyDescent="0.25">
      <c r="A97" s="69"/>
      <c r="B97" s="6" t="s">
        <v>1206</v>
      </c>
      <c r="C97" s="11">
        <v>92</v>
      </c>
    </row>
    <row r="98" spans="1:3" x14ac:dyDescent="0.25">
      <c r="A98" s="69"/>
      <c r="B98" s="6" t="s">
        <v>681</v>
      </c>
      <c r="C98" s="11">
        <v>93</v>
      </c>
    </row>
    <row r="99" spans="1:3" x14ac:dyDescent="0.25">
      <c r="A99" s="69"/>
      <c r="B99" s="6" t="s">
        <v>1667</v>
      </c>
      <c r="C99" s="11">
        <v>94</v>
      </c>
    </row>
    <row r="100" spans="1:3" x14ac:dyDescent="0.25">
      <c r="A100" s="69"/>
      <c r="B100" s="6" t="s">
        <v>1668</v>
      </c>
      <c r="C100" s="11">
        <v>95</v>
      </c>
    </row>
    <row r="101" spans="1:3" x14ac:dyDescent="0.25">
      <c r="A101" s="69"/>
      <c r="B101" s="6" t="s">
        <v>1741</v>
      </c>
      <c r="C101" s="11">
        <v>96</v>
      </c>
    </row>
    <row r="102" spans="1:3" ht="15.75" thickBot="1" x14ac:dyDescent="0.3">
      <c r="A102" s="70"/>
      <c r="B102" s="13" t="s">
        <v>605</v>
      </c>
      <c r="C102" s="14">
        <v>97</v>
      </c>
    </row>
    <row r="103" spans="1:3" x14ac:dyDescent="0.25">
      <c r="A103" s="68" t="s">
        <v>1634</v>
      </c>
      <c r="B103" s="8" t="s">
        <v>1272</v>
      </c>
      <c r="C103" s="9">
        <v>1</v>
      </c>
    </row>
    <row r="104" spans="1:3" x14ac:dyDescent="0.25">
      <c r="A104" s="69"/>
      <c r="B104" s="6" t="s">
        <v>1304</v>
      </c>
      <c r="C104" s="11">
        <v>2</v>
      </c>
    </row>
    <row r="105" spans="1:3" x14ac:dyDescent="0.25">
      <c r="A105" s="69"/>
      <c r="B105" s="6" t="s">
        <v>1273</v>
      </c>
      <c r="C105" s="11">
        <v>3</v>
      </c>
    </row>
    <row r="106" spans="1:3" x14ac:dyDescent="0.25">
      <c r="A106" s="69"/>
      <c r="B106" s="6" t="s">
        <v>1323</v>
      </c>
      <c r="C106" s="11">
        <v>4</v>
      </c>
    </row>
    <row r="107" spans="1:3" x14ac:dyDescent="0.25">
      <c r="A107" s="69"/>
      <c r="B107" s="6" t="s">
        <v>1343</v>
      </c>
      <c r="C107" s="11">
        <v>5</v>
      </c>
    </row>
    <row r="108" spans="1:3" x14ac:dyDescent="0.25">
      <c r="A108" s="69"/>
      <c r="B108" s="6" t="s">
        <v>1337</v>
      </c>
      <c r="C108" s="11">
        <v>6</v>
      </c>
    </row>
    <row r="109" spans="1:3" x14ac:dyDescent="0.25">
      <c r="A109" s="69"/>
      <c r="B109" s="6" t="s">
        <v>1354</v>
      </c>
      <c r="C109" s="11">
        <v>7</v>
      </c>
    </row>
    <row r="110" spans="1:3" x14ac:dyDescent="0.25">
      <c r="A110" s="69"/>
      <c r="B110" s="6" t="s">
        <v>1372</v>
      </c>
      <c r="C110" s="11">
        <v>10</v>
      </c>
    </row>
    <row r="111" spans="1:3" x14ac:dyDescent="0.25">
      <c r="A111" s="69"/>
      <c r="B111" s="6" t="s">
        <v>1450</v>
      </c>
      <c r="C111" s="11">
        <v>11</v>
      </c>
    </row>
    <row r="112" spans="1:3" x14ac:dyDescent="0.25">
      <c r="A112" s="69"/>
      <c r="B112" s="6" t="s">
        <v>1369</v>
      </c>
      <c r="C112" s="11">
        <v>12</v>
      </c>
    </row>
    <row r="113" spans="1:3" x14ac:dyDescent="0.25">
      <c r="A113" s="69"/>
      <c r="B113" s="6" t="s">
        <v>1392</v>
      </c>
      <c r="C113" s="11">
        <v>13</v>
      </c>
    </row>
    <row r="114" spans="1:3" x14ac:dyDescent="0.25">
      <c r="A114" s="69"/>
      <c r="B114" s="6" t="s">
        <v>1387</v>
      </c>
      <c r="C114" s="11">
        <v>14</v>
      </c>
    </row>
    <row r="115" spans="1:3" x14ac:dyDescent="0.25">
      <c r="A115" s="69"/>
      <c r="B115" s="6" t="s">
        <v>1370</v>
      </c>
      <c r="C115" s="11">
        <v>15</v>
      </c>
    </row>
    <row r="116" spans="1:3" x14ac:dyDescent="0.25">
      <c r="A116" s="69"/>
      <c r="B116" s="6" t="s">
        <v>1464</v>
      </c>
      <c r="C116" s="11">
        <v>16</v>
      </c>
    </row>
    <row r="117" spans="1:3" x14ac:dyDescent="0.25">
      <c r="A117" s="69"/>
      <c r="B117" s="6" t="s">
        <v>1426</v>
      </c>
      <c r="C117" s="11">
        <v>17</v>
      </c>
    </row>
    <row r="118" spans="1:3" x14ac:dyDescent="0.25">
      <c r="A118" s="69"/>
      <c r="B118" s="6" t="s">
        <v>424</v>
      </c>
      <c r="C118" s="11">
        <v>90</v>
      </c>
    </row>
    <row r="119" spans="1:3" x14ac:dyDescent="0.25">
      <c r="A119" s="69"/>
      <c r="B119" s="6" t="s">
        <v>1740</v>
      </c>
      <c r="C119" s="11">
        <v>91</v>
      </c>
    </row>
    <row r="120" spans="1:3" x14ac:dyDescent="0.25">
      <c r="A120" s="69"/>
      <c r="B120" s="6" t="s">
        <v>1206</v>
      </c>
      <c r="C120" s="11">
        <v>92</v>
      </c>
    </row>
    <row r="121" spans="1:3" x14ac:dyDescent="0.25">
      <c r="A121" s="69"/>
      <c r="B121" s="6" t="s">
        <v>681</v>
      </c>
      <c r="C121" s="11">
        <v>93</v>
      </c>
    </row>
    <row r="122" spans="1:3" x14ac:dyDescent="0.25">
      <c r="A122" s="69"/>
      <c r="B122" s="6" t="s">
        <v>1667</v>
      </c>
      <c r="C122" s="11">
        <v>94</v>
      </c>
    </row>
    <row r="123" spans="1:3" x14ac:dyDescent="0.25">
      <c r="A123" s="69"/>
      <c r="B123" s="6" t="s">
        <v>1668</v>
      </c>
      <c r="C123" s="11">
        <v>95</v>
      </c>
    </row>
    <row r="124" spans="1:3" x14ac:dyDescent="0.25">
      <c r="A124" s="69"/>
      <c r="B124" s="6" t="s">
        <v>1741</v>
      </c>
      <c r="C124" s="11">
        <v>96</v>
      </c>
    </row>
    <row r="125" spans="1:3" ht="15.75" thickBot="1" x14ac:dyDescent="0.3">
      <c r="A125" s="70"/>
      <c r="B125" s="13" t="s">
        <v>605</v>
      </c>
      <c r="C125" s="14">
        <v>97</v>
      </c>
    </row>
    <row r="126" spans="1:3" x14ac:dyDescent="0.25">
      <c r="A126" s="68" t="s">
        <v>66</v>
      </c>
      <c r="B126" s="8">
        <v>0</v>
      </c>
      <c r="C126" s="9">
        <v>0</v>
      </c>
    </row>
    <row r="127" spans="1:3" x14ac:dyDescent="0.25">
      <c r="A127" s="69"/>
      <c r="B127" s="6">
        <v>1</v>
      </c>
      <c r="C127" s="11">
        <v>1</v>
      </c>
    </row>
    <row r="128" spans="1:3" x14ac:dyDescent="0.25">
      <c r="A128" s="69"/>
      <c r="B128" s="6">
        <v>2</v>
      </c>
      <c r="C128" s="11">
        <v>2</v>
      </c>
    </row>
    <row r="129" spans="1:3" x14ac:dyDescent="0.25">
      <c r="A129" s="69"/>
      <c r="B129" s="6">
        <v>3</v>
      </c>
      <c r="C129" s="11">
        <v>3</v>
      </c>
    </row>
    <row r="130" spans="1:3" x14ac:dyDescent="0.25">
      <c r="A130" s="69"/>
      <c r="B130" s="6">
        <v>4</v>
      </c>
      <c r="C130" s="11">
        <v>4</v>
      </c>
    </row>
    <row r="131" spans="1:3" x14ac:dyDescent="0.25">
      <c r="A131" s="69"/>
      <c r="B131" s="6">
        <v>5</v>
      </c>
      <c r="C131" s="11">
        <v>5</v>
      </c>
    </row>
    <row r="132" spans="1:3" x14ac:dyDescent="0.25">
      <c r="A132" s="69"/>
      <c r="B132" s="6">
        <v>6</v>
      </c>
      <c r="C132" s="11">
        <v>6</v>
      </c>
    </row>
    <row r="133" spans="1:3" x14ac:dyDescent="0.25">
      <c r="A133" s="69"/>
      <c r="B133" s="6">
        <v>7</v>
      </c>
      <c r="C133" s="11">
        <v>7</v>
      </c>
    </row>
    <row r="134" spans="1:3" x14ac:dyDescent="0.25">
      <c r="A134" s="69"/>
      <c r="B134" s="6">
        <v>8</v>
      </c>
      <c r="C134" s="11">
        <v>8</v>
      </c>
    </row>
    <row r="135" spans="1:3" x14ac:dyDescent="0.25">
      <c r="A135" s="69"/>
      <c r="B135" s="6">
        <v>9</v>
      </c>
      <c r="C135" s="11">
        <v>9</v>
      </c>
    </row>
    <row r="136" spans="1:3" x14ac:dyDescent="0.25">
      <c r="A136" s="69"/>
      <c r="B136" s="6">
        <v>10</v>
      </c>
      <c r="C136" s="11">
        <v>10</v>
      </c>
    </row>
    <row r="137" spans="1:3" ht="15.75" thickBot="1" x14ac:dyDescent="0.3">
      <c r="A137" s="70"/>
      <c r="B137" s="13" t="s">
        <v>1206</v>
      </c>
      <c r="C137" s="14">
        <v>92</v>
      </c>
    </row>
    <row r="138" spans="1:3" x14ac:dyDescent="0.25">
      <c r="A138" s="68" t="s">
        <v>1632</v>
      </c>
      <c r="B138" s="8">
        <v>0</v>
      </c>
      <c r="C138" s="9">
        <v>0</v>
      </c>
    </row>
    <row r="139" spans="1:3" x14ac:dyDescent="0.25">
      <c r="A139" s="69"/>
      <c r="B139" s="6">
        <v>1</v>
      </c>
      <c r="C139" s="11">
        <v>1</v>
      </c>
    </row>
    <row r="140" spans="1:3" x14ac:dyDescent="0.25">
      <c r="A140" s="69"/>
      <c r="B140" s="6">
        <v>2</v>
      </c>
      <c r="C140" s="11">
        <v>2</v>
      </c>
    </row>
    <row r="141" spans="1:3" x14ac:dyDescent="0.25">
      <c r="A141" s="69"/>
      <c r="B141" s="6">
        <v>3</v>
      </c>
      <c r="C141" s="11">
        <v>3</v>
      </c>
    </row>
    <row r="142" spans="1:3" x14ac:dyDescent="0.25">
      <c r="A142" s="69"/>
      <c r="B142" s="6">
        <v>4</v>
      </c>
      <c r="C142" s="11">
        <v>4</v>
      </c>
    </row>
    <row r="143" spans="1:3" x14ac:dyDescent="0.25">
      <c r="A143" s="69"/>
      <c r="B143" s="6">
        <v>5</v>
      </c>
      <c r="C143" s="11">
        <v>5</v>
      </c>
    </row>
    <row r="144" spans="1:3" x14ac:dyDescent="0.25">
      <c r="A144" s="69"/>
      <c r="B144" s="6">
        <v>6</v>
      </c>
      <c r="C144" s="11">
        <v>6</v>
      </c>
    </row>
    <row r="145" spans="1:3" x14ac:dyDescent="0.25">
      <c r="A145" s="69"/>
      <c r="B145" s="6">
        <v>7</v>
      </c>
      <c r="C145" s="11">
        <v>7</v>
      </c>
    </row>
    <row r="146" spans="1:3" x14ac:dyDescent="0.25">
      <c r="A146" s="69"/>
      <c r="B146" s="6">
        <v>8</v>
      </c>
      <c r="C146" s="11">
        <v>8</v>
      </c>
    </row>
    <row r="147" spans="1:3" x14ac:dyDescent="0.25">
      <c r="A147" s="69"/>
      <c r="B147" s="6">
        <v>9</v>
      </c>
      <c r="C147" s="11">
        <v>9</v>
      </c>
    </row>
    <row r="148" spans="1:3" x14ac:dyDescent="0.25">
      <c r="A148" s="69"/>
      <c r="B148" s="6">
        <v>10</v>
      </c>
      <c r="C148" s="11">
        <v>10</v>
      </c>
    </row>
    <row r="149" spans="1:3" x14ac:dyDescent="0.25">
      <c r="A149" s="69"/>
      <c r="B149" s="6" t="s">
        <v>1206</v>
      </c>
      <c r="C149" s="11">
        <v>92</v>
      </c>
    </row>
    <row r="150" spans="1:3" ht="15.75" thickBot="1" x14ac:dyDescent="0.3">
      <c r="A150" s="70"/>
      <c r="B150" s="13" t="s">
        <v>1744</v>
      </c>
      <c r="C150" s="14">
        <v>93</v>
      </c>
    </row>
    <row r="151" spans="1:3" x14ac:dyDescent="0.25">
      <c r="A151" s="68" t="s">
        <v>1631</v>
      </c>
      <c r="B151" s="8">
        <v>1</v>
      </c>
      <c r="C151" s="9">
        <v>1</v>
      </c>
    </row>
    <row r="152" spans="1:3" x14ac:dyDescent="0.25">
      <c r="A152" s="69"/>
      <c r="B152" s="6">
        <v>2</v>
      </c>
      <c r="C152" s="11">
        <v>2</v>
      </c>
    </row>
    <row r="153" spans="1:3" ht="15.75" thickBot="1" x14ac:dyDescent="0.3">
      <c r="A153" s="70"/>
      <c r="B153" s="13">
        <v>3</v>
      </c>
      <c r="C153" s="14">
        <v>3</v>
      </c>
    </row>
    <row r="154" spans="1:3" ht="30" x14ac:dyDescent="0.25">
      <c r="A154" s="68" t="s">
        <v>75</v>
      </c>
      <c r="B154" s="20" t="s">
        <v>1274</v>
      </c>
      <c r="C154" s="9">
        <v>1</v>
      </c>
    </row>
    <row r="155" spans="1:3" ht="30" x14ac:dyDescent="0.25">
      <c r="A155" s="69"/>
      <c r="B155" s="16" t="s">
        <v>1319</v>
      </c>
      <c r="C155" s="11">
        <v>2</v>
      </c>
    </row>
    <row r="156" spans="1:3" ht="30" x14ac:dyDescent="0.25">
      <c r="A156" s="69"/>
      <c r="B156" s="16" t="s">
        <v>1324</v>
      </c>
      <c r="C156" s="11">
        <v>3</v>
      </c>
    </row>
    <row r="157" spans="1:3" ht="30" x14ac:dyDescent="0.25">
      <c r="A157" s="69"/>
      <c r="B157" s="16" t="s">
        <v>1355</v>
      </c>
      <c r="C157" s="11">
        <v>4</v>
      </c>
    </row>
    <row r="158" spans="1:3" ht="30.75" thickBot="1" x14ac:dyDescent="0.3">
      <c r="A158" s="70"/>
      <c r="B158" s="21" t="s">
        <v>1384</v>
      </c>
      <c r="C158" s="14">
        <v>5</v>
      </c>
    </row>
    <row r="159" spans="1:3" x14ac:dyDescent="0.25">
      <c r="A159" s="68" t="s">
        <v>76</v>
      </c>
      <c r="B159" s="8">
        <v>0</v>
      </c>
      <c r="C159" s="9">
        <v>0</v>
      </c>
    </row>
    <row r="160" spans="1:3" x14ac:dyDescent="0.25">
      <c r="A160" s="69"/>
      <c r="B160" s="6">
        <v>1</v>
      </c>
      <c r="C160" s="11">
        <v>1</v>
      </c>
    </row>
    <row r="161" spans="1:3" x14ac:dyDescent="0.25">
      <c r="A161" s="69"/>
      <c r="B161" s="6">
        <v>2</v>
      </c>
      <c r="C161" s="11">
        <v>2</v>
      </c>
    </row>
    <row r="162" spans="1:3" x14ac:dyDescent="0.25">
      <c r="A162" s="69"/>
      <c r="B162" s="6">
        <v>3</v>
      </c>
      <c r="C162" s="11">
        <v>3</v>
      </c>
    </row>
    <row r="163" spans="1:3" x14ac:dyDescent="0.25">
      <c r="A163" s="69"/>
      <c r="B163" s="6">
        <v>4</v>
      </c>
      <c r="C163" s="11">
        <v>4</v>
      </c>
    </row>
    <row r="164" spans="1:3" x14ac:dyDescent="0.25">
      <c r="A164" s="69"/>
      <c r="B164" s="6">
        <v>5</v>
      </c>
      <c r="C164" s="11">
        <v>5</v>
      </c>
    </row>
    <row r="165" spans="1:3" x14ac:dyDescent="0.25">
      <c r="A165" s="69"/>
      <c r="B165" s="6">
        <v>6</v>
      </c>
      <c r="C165" s="11">
        <v>6</v>
      </c>
    </row>
    <row r="166" spans="1:3" x14ac:dyDescent="0.25">
      <c r="A166" s="69"/>
      <c r="B166" s="6">
        <v>7</v>
      </c>
      <c r="C166" s="11">
        <v>7</v>
      </c>
    </row>
    <row r="167" spans="1:3" x14ac:dyDescent="0.25">
      <c r="A167" s="69"/>
      <c r="B167" s="6">
        <v>8</v>
      </c>
      <c r="C167" s="11">
        <v>8</v>
      </c>
    </row>
    <row r="168" spans="1:3" x14ac:dyDescent="0.25">
      <c r="A168" s="69"/>
      <c r="B168" s="6">
        <v>9</v>
      </c>
      <c r="C168" s="11">
        <v>9</v>
      </c>
    </row>
    <row r="169" spans="1:3" x14ac:dyDescent="0.25">
      <c r="A169" s="69"/>
      <c r="B169" s="6">
        <v>10</v>
      </c>
      <c r="C169" s="11">
        <v>10</v>
      </c>
    </row>
    <row r="170" spans="1:3" x14ac:dyDescent="0.25">
      <c r="A170" s="69"/>
      <c r="B170" s="6" t="s">
        <v>1206</v>
      </c>
      <c r="C170" s="11">
        <v>92</v>
      </c>
    </row>
    <row r="171" spans="1:3" ht="15.75" thickBot="1" x14ac:dyDescent="0.3">
      <c r="A171" s="70"/>
      <c r="B171" s="13" t="s">
        <v>1744</v>
      </c>
      <c r="C171" s="14">
        <v>93</v>
      </c>
    </row>
    <row r="172" spans="1:3" x14ac:dyDescent="0.25">
      <c r="A172" s="68" t="s">
        <v>77</v>
      </c>
      <c r="B172" s="8" t="s">
        <v>1275</v>
      </c>
      <c r="C172" s="9">
        <v>1</v>
      </c>
    </row>
    <row r="173" spans="1:3" ht="15.75" thickBot="1" x14ac:dyDescent="0.3">
      <c r="A173" s="70"/>
      <c r="B173" s="13" t="s">
        <v>1360</v>
      </c>
      <c r="C173" s="14">
        <v>2</v>
      </c>
    </row>
    <row r="174" spans="1:3" x14ac:dyDescent="0.25">
      <c r="A174" s="68" t="s">
        <v>78</v>
      </c>
      <c r="B174" s="8">
        <v>0</v>
      </c>
      <c r="C174" s="9">
        <v>0</v>
      </c>
    </row>
    <row r="175" spans="1:3" x14ac:dyDescent="0.25">
      <c r="A175" s="69"/>
      <c r="B175" s="6">
        <v>1</v>
      </c>
      <c r="C175" s="11">
        <v>1</v>
      </c>
    </row>
    <row r="176" spans="1:3" x14ac:dyDescent="0.25">
      <c r="A176" s="69"/>
      <c r="B176" s="6">
        <v>2</v>
      </c>
      <c r="C176" s="11">
        <v>2</v>
      </c>
    </row>
    <row r="177" spans="1:3" x14ac:dyDescent="0.25">
      <c r="A177" s="69"/>
      <c r="B177" s="6">
        <v>3</v>
      </c>
      <c r="C177" s="11">
        <v>3</v>
      </c>
    </row>
    <row r="178" spans="1:3" x14ac:dyDescent="0.25">
      <c r="A178" s="69"/>
      <c r="B178" s="6">
        <v>4</v>
      </c>
      <c r="C178" s="11">
        <v>4</v>
      </c>
    </row>
    <row r="179" spans="1:3" x14ac:dyDescent="0.25">
      <c r="A179" s="69"/>
      <c r="B179" s="6">
        <v>5</v>
      </c>
      <c r="C179" s="11">
        <v>5</v>
      </c>
    </row>
    <row r="180" spans="1:3" x14ac:dyDescent="0.25">
      <c r="A180" s="69"/>
      <c r="B180" s="6">
        <v>6</v>
      </c>
      <c r="C180" s="11">
        <v>6</v>
      </c>
    </row>
    <row r="181" spans="1:3" x14ac:dyDescent="0.25">
      <c r="A181" s="69"/>
      <c r="B181" s="6">
        <v>7</v>
      </c>
      <c r="C181" s="11">
        <v>7</v>
      </c>
    </row>
    <row r="182" spans="1:3" x14ac:dyDescent="0.25">
      <c r="A182" s="69"/>
      <c r="B182" s="6">
        <v>8</v>
      </c>
      <c r="C182" s="11">
        <v>8</v>
      </c>
    </row>
    <row r="183" spans="1:3" x14ac:dyDescent="0.25">
      <c r="A183" s="69"/>
      <c r="B183" s="6">
        <v>9</v>
      </c>
      <c r="C183" s="11">
        <v>9</v>
      </c>
    </row>
    <row r="184" spans="1:3" x14ac:dyDescent="0.25">
      <c r="A184" s="69"/>
      <c r="B184" s="6">
        <v>10</v>
      </c>
      <c r="C184" s="11">
        <v>10</v>
      </c>
    </row>
    <row r="185" spans="1:3" ht="15.75" thickBot="1" x14ac:dyDescent="0.3">
      <c r="A185" s="70"/>
      <c r="B185" s="13" t="s">
        <v>1206</v>
      </c>
      <c r="C185" s="14">
        <v>92</v>
      </c>
    </row>
    <row r="186" spans="1:3" x14ac:dyDescent="0.25">
      <c r="A186" s="68" t="s">
        <v>1630</v>
      </c>
      <c r="B186" s="8">
        <v>0</v>
      </c>
      <c r="C186" s="9">
        <v>0</v>
      </c>
    </row>
    <row r="187" spans="1:3" x14ac:dyDescent="0.25">
      <c r="A187" s="69"/>
      <c r="B187" s="6">
        <v>1</v>
      </c>
      <c r="C187" s="11">
        <v>1</v>
      </c>
    </row>
    <row r="188" spans="1:3" x14ac:dyDescent="0.25">
      <c r="A188" s="69"/>
      <c r="B188" s="6">
        <v>2</v>
      </c>
      <c r="C188" s="11">
        <v>2</v>
      </c>
    </row>
    <row r="189" spans="1:3" x14ac:dyDescent="0.25">
      <c r="A189" s="69"/>
      <c r="B189" s="6">
        <v>3</v>
      </c>
      <c r="C189" s="11">
        <v>3</v>
      </c>
    </row>
    <row r="190" spans="1:3" x14ac:dyDescent="0.25">
      <c r="A190" s="69"/>
      <c r="B190" s="6">
        <v>4</v>
      </c>
      <c r="C190" s="11">
        <v>4</v>
      </c>
    </row>
    <row r="191" spans="1:3" x14ac:dyDescent="0.25">
      <c r="A191" s="69"/>
      <c r="B191" s="6">
        <v>5</v>
      </c>
      <c r="C191" s="11">
        <v>5</v>
      </c>
    </row>
    <row r="192" spans="1:3" x14ac:dyDescent="0.25">
      <c r="A192" s="69"/>
      <c r="B192" s="6">
        <v>6</v>
      </c>
      <c r="C192" s="11">
        <v>6</v>
      </c>
    </row>
    <row r="193" spans="1:3" x14ac:dyDescent="0.25">
      <c r="A193" s="69"/>
      <c r="B193" s="6">
        <v>7</v>
      </c>
      <c r="C193" s="11">
        <v>7</v>
      </c>
    </row>
    <row r="194" spans="1:3" x14ac:dyDescent="0.25">
      <c r="A194" s="69"/>
      <c r="B194" s="6">
        <v>8</v>
      </c>
      <c r="C194" s="11">
        <v>8</v>
      </c>
    </row>
    <row r="195" spans="1:3" x14ac:dyDescent="0.25">
      <c r="A195" s="69"/>
      <c r="B195" s="6">
        <v>9</v>
      </c>
      <c r="C195" s="11">
        <v>9</v>
      </c>
    </row>
    <row r="196" spans="1:3" x14ac:dyDescent="0.25">
      <c r="A196" s="69"/>
      <c r="B196" s="6">
        <v>10</v>
      </c>
      <c r="C196" s="11">
        <v>10</v>
      </c>
    </row>
    <row r="197" spans="1:3" x14ac:dyDescent="0.25">
      <c r="A197" s="69"/>
      <c r="B197" s="6" t="s">
        <v>1206</v>
      </c>
      <c r="C197" s="11">
        <v>92</v>
      </c>
    </row>
    <row r="198" spans="1:3" ht="15.75" thickBot="1" x14ac:dyDescent="0.3">
      <c r="A198" s="70"/>
      <c r="B198" s="13" t="s">
        <v>1744</v>
      </c>
      <c r="C198" s="14">
        <v>93</v>
      </c>
    </row>
    <row r="199" spans="1:3" x14ac:dyDescent="0.25">
      <c r="A199" s="68" t="s">
        <v>84</v>
      </c>
      <c r="B199" s="8" t="s">
        <v>1293</v>
      </c>
      <c r="C199" s="9">
        <v>1</v>
      </c>
    </row>
    <row r="200" spans="1:3" x14ac:dyDescent="0.25">
      <c r="A200" s="69"/>
      <c r="B200" s="6" t="s">
        <v>1276</v>
      </c>
      <c r="C200" s="11">
        <v>2</v>
      </c>
    </row>
    <row r="201" spans="1:3" x14ac:dyDescent="0.25">
      <c r="A201" s="69"/>
      <c r="B201" s="6" t="s">
        <v>1338</v>
      </c>
      <c r="C201" s="11">
        <v>3</v>
      </c>
    </row>
    <row r="202" spans="1:3" x14ac:dyDescent="0.25">
      <c r="A202" s="69"/>
      <c r="B202" s="6" t="s">
        <v>1419</v>
      </c>
      <c r="C202" s="11">
        <v>8</v>
      </c>
    </row>
    <row r="203" spans="1:3" x14ac:dyDescent="0.25">
      <c r="A203" s="69"/>
      <c r="B203" s="6" t="s">
        <v>1344</v>
      </c>
      <c r="C203" s="11">
        <v>9</v>
      </c>
    </row>
    <row r="204" spans="1:3" x14ac:dyDescent="0.25">
      <c r="A204" s="69"/>
      <c r="B204" s="6" t="s">
        <v>1468</v>
      </c>
      <c r="C204" s="11">
        <v>10</v>
      </c>
    </row>
    <row r="205" spans="1:3" x14ac:dyDescent="0.25">
      <c r="A205" s="69"/>
      <c r="B205" s="6" t="s">
        <v>424</v>
      </c>
      <c r="C205" s="11">
        <v>90</v>
      </c>
    </row>
    <row r="206" spans="1:3" x14ac:dyDescent="0.25">
      <c r="A206" s="69"/>
      <c r="B206" s="6" t="s">
        <v>1740</v>
      </c>
      <c r="C206" s="11">
        <v>91</v>
      </c>
    </row>
    <row r="207" spans="1:3" x14ac:dyDescent="0.25">
      <c r="A207" s="69"/>
      <c r="B207" s="6" t="s">
        <v>1206</v>
      </c>
      <c r="C207" s="11">
        <v>92</v>
      </c>
    </row>
    <row r="208" spans="1:3" x14ac:dyDescent="0.25">
      <c r="A208" s="69"/>
      <c r="B208" s="6" t="s">
        <v>681</v>
      </c>
      <c r="C208" s="11">
        <v>93</v>
      </c>
    </row>
    <row r="209" spans="1:3" x14ac:dyDescent="0.25">
      <c r="A209" s="69"/>
      <c r="B209" s="6" t="s">
        <v>1667</v>
      </c>
      <c r="C209" s="11">
        <v>94</v>
      </c>
    </row>
    <row r="210" spans="1:3" x14ac:dyDescent="0.25">
      <c r="A210" s="69"/>
      <c r="B210" s="6" t="s">
        <v>1668</v>
      </c>
      <c r="C210" s="11">
        <v>95</v>
      </c>
    </row>
    <row r="211" spans="1:3" x14ac:dyDescent="0.25">
      <c r="A211" s="69"/>
      <c r="B211" s="6" t="s">
        <v>1741</v>
      </c>
      <c r="C211" s="11">
        <v>96</v>
      </c>
    </row>
    <row r="212" spans="1:3" ht="15.75" thickBot="1" x14ac:dyDescent="0.3">
      <c r="A212" s="70"/>
      <c r="B212" s="13" t="s">
        <v>605</v>
      </c>
      <c r="C212" s="14">
        <v>97</v>
      </c>
    </row>
    <row r="213" spans="1:3" x14ac:dyDescent="0.25">
      <c r="A213" s="68" t="s">
        <v>1745</v>
      </c>
      <c r="B213" s="8" t="s">
        <v>1329</v>
      </c>
      <c r="C213" s="9">
        <v>1</v>
      </c>
    </row>
    <row r="214" spans="1:3" x14ac:dyDescent="0.25">
      <c r="A214" s="69"/>
      <c r="B214" s="6" t="s">
        <v>1330</v>
      </c>
      <c r="C214" s="11">
        <v>2</v>
      </c>
    </row>
    <row r="215" spans="1:3" x14ac:dyDescent="0.25">
      <c r="A215" s="69"/>
      <c r="B215" s="6" t="s">
        <v>1331</v>
      </c>
      <c r="C215" s="11">
        <v>3</v>
      </c>
    </row>
    <row r="216" spans="1:3" x14ac:dyDescent="0.25">
      <c r="A216" s="69"/>
      <c r="B216" s="6" t="s">
        <v>1277</v>
      </c>
      <c r="C216" s="11">
        <v>4</v>
      </c>
    </row>
    <row r="217" spans="1:3" x14ac:dyDescent="0.25">
      <c r="A217" s="69"/>
      <c r="B217" s="6" t="s">
        <v>1294</v>
      </c>
      <c r="C217" s="11">
        <v>5</v>
      </c>
    </row>
    <row r="218" spans="1:3" x14ac:dyDescent="0.25">
      <c r="A218" s="69"/>
      <c r="B218" s="6" t="s">
        <v>1305</v>
      </c>
      <c r="C218" s="11">
        <v>6</v>
      </c>
    </row>
    <row r="219" spans="1:3" x14ac:dyDescent="0.25">
      <c r="A219" s="69"/>
      <c r="B219" s="6" t="s">
        <v>1434</v>
      </c>
      <c r="C219" s="11">
        <v>10</v>
      </c>
    </row>
    <row r="220" spans="1:3" x14ac:dyDescent="0.25">
      <c r="A220" s="69"/>
      <c r="B220" s="6" t="s">
        <v>1467</v>
      </c>
      <c r="C220" s="11">
        <v>11</v>
      </c>
    </row>
    <row r="221" spans="1:3" x14ac:dyDescent="0.25">
      <c r="A221" s="69"/>
      <c r="B221" s="6" t="s">
        <v>424</v>
      </c>
      <c r="C221" s="11">
        <v>90</v>
      </c>
    </row>
    <row r="222" spans="1:3" x14ac:dyDescent="0.25">
      <c r="A222" s="69"/>
      <c r="B222" s="6" t="s">
        <v>1740</v>
      </c>
      <c r="C222" s="11">
        <v>91</v>
      </c>
    </row>
    <row r="223" spans="1:3" x14ac:dyDescent="0.25">
      <c r="A223" s="69"/>
      <c r="B223" s="6" t="s">
        <v>1206</v>
      </c>
      <c r="C223" s="11">
        <v>92</v>
      </c>
    </row>
    <row r="224" spans="1:3" x14ac:dyDescent="0.25">
      <c r="A224" s="69"/>
      <c r="B224" s="6" t="s">
        <v>681</v>
      </c>
      <c r="C224" s="11">
        <v>93</v>
      </c>
    </row>
    <row r="225" spans="1:3" x14ac:dyDescent="0.25">
      <c r="A225" s="69"/>
      <c r="B225" s="6" t="s">
        <v>1667</v>
      </c>
      <c r="C225" s="11">
        <v>94</v>
      </c>
    </row>
    <row r="226" spans="1:3" x14ac:dyDescent="0.25">
      <c r="A226" s="69"/>
      <c r="B226" s="6" t="s">
        <v>1668</v>
      </c>
      <c r="C226" s="11">
        <v>95</v>
      </c>
    </row>
    <row r="227" spans="1:3" x14ac:dyDescent="0.25">
      <c r="A227" s="69"/>
      <c r="B227" s="6" t="s">
        <v>1741</v>
      </c>
      <c r="C227" s="11">
        <v>96</v>
      </c>
    </row>
    <row r="228" spans="1:3" ht="15.75" thickBot="1" x14ac:dyDescent="0.3">
      <c r="A228" s="70"/>
      <c r="B228" s="13" t="s">
        <v>605</v>
      </c>
      <c r="C228" s="14">
        <v>97</v>
      </c>
    </row>
    <row r="229" spans="1:3" x14ac:dyDescent="0.25">
      <c r="A229" s="62" t="s">
        <v>1627</v>
      </c>
      <c r="B229" s="8" t="s">
        <v>1341</v>
      </c>
      <c r="C229" s="9">
        <v>1</v>
      </c>
    </row>
    <row r="230" spans="1:3" x14ac:dyDescent="0.25">
      <c r="A230" s="63"/>
      <c r="B230" s="6" t="s">
        <v>1295</v>
      </c>
      <c r="C230" s="11">
        <v>2</v>
      </c>
    </row>
    <row r="231" spans="1:3" x14ac:dyDescent="0.25">
      <c r="A231" s="63"/>
      <c r="B231" s="6" t="s">
        <v>1306</v>
      </c>
      <c r="C231" s="11">
        <v>3</v>
      </c>
    </row>
    <row r="232" spans="1:3" x14ac:dyDescent="0.25">
      <c r="A232" s="63"/>
      <c r="B232" s="6" t="s">
        <v>1339</v>
      </c>
      <c r="C232" s="11">
        <v>4</v>
      </c>
    </row>
    <row r="233" spans="1:3" x14ac:dyDescent="0.25">
      <c r="A233" s="63"/>
      <c r="B233" s="6" t="s">
        <v>1278</v>
      </c>
      <c r="C233" s="11">
        <v>5</v>
      </c>
    </row>
    <row r="234" spans="1:3" x14ac:dyDescent="0.25">
      <c r="A234" s="63"/>
      <c r="B234" s="6" t="s">
        <v>1348</v>
      </c>
      <c r="C234" s="11">
        <v>6</v>
      </c>
    </row>
    <row r="235" spans="1:3" x14ac:dyDescent="0.25">
      <c r="A235" s="63"/>
      <c r="B235" s="6" t="s">
        <v>1340</v>
      </c>
      <c r="C235" s="11">
        <v>7</v>
      </c>
    </row>
    <row r="236" spans="1:3" ht="15.75" thickBot="1" x14ac:dyDescent="0.3">
      <c r="A236" s="64"/>
      <c r="B236" s="13" t="s">
        <v>1364</v>
      </c>
      <c r="C236" s="14">
        <v>8</v>
      </c>
    </row>
    <row r="237" spans="1:3" x14ac:dyDescent="0.25">
      <c r="A237" s="68" t="s">
        <v>109</v>
      </c>
      <c r="B237" s="8" t="s">
        <v>1329</v>
      </c>
      <c r="C237" s="9">
        <v>1</v>
      </c>
    </row>
    <row r="238" spans="1:3" x14ac:dyDescent="0.25">
      <c r="A238" s="69"/>
      <c r="B238" s="6" t="s">
        <v>1330</v>
      </c>
      <c r="C238" s="11">
        <v>2</v>
      </c>
    </row>
    <row r="239" spans="1:3" x14ac:dyDescent="0.25">
      <c r="A239" s="69"/>
      <c r="B239" s="6" t="s">
        <v>1331</v>
      </c>
      <c r="C239" s="11">
        <v>3</v>
      </c>
    </row>
    <row r="240" spans="1:3" x14ac:dyDescent="0.25">
      <c r="A240" s="69"/>
      <c r="B240" s="6" t="s">
        <v>1277</v>
      </c>
      <c r="C240" s="11">
        <v>4</v>
      </c>
    </row>
    <row r="241" spans="1:3" x14ac:dyDescent="0.25">
      <c r="A241" s="69"/>
      <c r="B241" s="6" t="s">
        <v>1294</v>
      </c>
      <c r="C241" s="11">
        <v>5</v>
      </c>
    </row>
    <row r="242" spans="1:3" ht="15.75" thickBot="1" x14ac:dyDescent="0.3">
      <c r="A242" s="70"/>
      <c r="B242" s="13" t="s">
        <v>1305</v>
      </c>
      <c r="C242" s="14">
        <v>6</v>
      </c>
    </row>
    <row r="243" spans="1:3" x14ac:dyDescent="0.25">
      <c r="A243" s="68" t="s">
        <v>1746</v>
      </c>
      <c r="B243" s="8">
        <v>0</v>
      </c>
      <c r="C243" s="9">
        <v>0</v>
      </c>
    </row>
    <row r="244" spans="1:3" x14ac:dyDescent="0.25">
      <c r="A244" s="69"/>
      <c r="B244" s="6">
        <v>1</v>
      </c>
      <c r="C244" s="11">
        <v>1</v>
      </c>
    </row>
    <row r="245" spans="1:3" x14ac:dyDescent="0.25">
      <c r="A245" s="69"/>
      <c r="B245" s="6">
        <v>2</v>
      </c>
      <c r="C245" s="11">
        <v>2</v>
      </c>
    </row>
    <row r="246" spans="1:3" x14ac:dyDescent="0.25">
      <c r="A246" s="69"/>
      <c r="B246" s="6">
        <v>3</v>
      </c>
      <c r="C246" s="11">
        <v>3</v>
      </c>
    </row>
    <row r="247" spans="1:3" x14ac:dyDescent="0.25">
      <c r="A247" s="69"/>
      <c r="B247" s="6">
        <v>4</v>
      </c>
      <c r="C247" s="11">
        <v>4</v>
      </c>
    </row>
    <row r="248" spans="1:3" x14ac:dyDescent="0.25">
      <c r="A248" s="69"/>
      <c r="B248" s="6">
        <v>5</v>
      </c>
      <c r="C248" s="11">
        <v>5</v>
      </c>
    </row>
    <row r="249" spans="1:3" x14ac:dyDescent="0.25">
      <c r="A249" s="69"/>
      <c r="B249" s="6">
        <v>6</v>
      </c>
      <c r="C249" s="11">
        <v>6</v>
      </c>
    </row>
    <row r="250" spans="1:3" x14ac:dyDescent="0.25">
      <c r="A250" s="69"/>
      <c r="B250" s="6">
        <v>7</v>
      </c>
      <c r="C250" s="11">
        <v>7</v>
      </c>
    </row>
    <row r="251" spans="1:3" x14ac:dyDescent="0.25">
      <c r="A251" s="69"/>
      <c r="B251" s="6">
        <v>8</v>
      </c>
      <c r="C251" s="11">
        <v>8</v>
      </c>
    </row>
    <row r="252" spans="1:3" x14ac:dyDescent="0.25">
      <c r="A252" s="69"/>
      <c r="B252" s="6">
        <v>9</v>
      </c>
      <c r="C252" s="11">
        <v>9</v>
      </c>
    </row>
    <row r="253" spans="1:3" x14ac:dyDescent="0.25">
      <c r="A253" s="69"/>
      <c r="B253" s="6">
        <v>10</v>
      </c>
      <c r="C253" s="11">
        <v>10</v>
      </c>
    </row>
    <row r="254" spans="1:3" x14ac:dyDescent="0.25">
      <c r="A254" s="69"/>
      <c r="B254" s="6" t="s">
        <v>1206</v>
      </c>
      <c r="C254" s="11">
        <v>92</v>
      </c>
    </row>
    <row r="255" spans="1:3" ht="15.75" thickBot="1" x14ac:dyDescent="0.3">
      <c r="A255" s="70"/>
      <c r="B255" s="13" t="s">
        <v>1744</v>
      </c>
      <c r="C255" s="14">
        <v>93</v>
      </c>
    </row>
    <row r="256" spans="1:3" x14ac:dyDescent="0.25">
      <c r="A256" s="74" t="s">
        <v>1621</v>
      </c>
      <c r="B256" s="26" t="s">
        <v>1307</v>
      </c>
      <c r="C256" s="27">
        <v>1</v>
      </c>
    </row>
    <row r="257" spans="1:3" x14ac:dyDescent="0.25">
      <c r="A257" s="69"/>
      <c r="B257" s="6" t="s">
        <v>1388</v>
      </c>
      <c r="C257" s="11">
        <v>2</v>
      </c>
    </row>
    <row r="258" spans="1:3" x14ac:dyDescent="0.25">
      <c r="A258" s="69"/>
      <c r="B258" s="6" t="s">
        <v>1380</v>
      </c>
      <c r="C258" s="11">
        <v>3</v>
      </c>
    </row>
    <row r="259" spans="1:3" x14ac:dyDescent="0.25">
      <c r="A259" s="69"/>
      <c r="B259" s="6" t="s">
        <v>1308</v>
      </c>
      <c r="C259" s="11">
        <v>4</v>
      </c>
    </row>
    <row r="260" spans="1:3" x14ac:dyDescent="0.25">
      <c r="A260" s="69"/>
      <c r="B260" s="6" t="s">
        <v>1309</v>
      </c>
      <c r="C260" s="11">
        <v>5</v>
      </c>
    </row>
    <row r="261" spans="1:3" x14ac:dyDescent="0.25">
      <c r="A261" s="69"/>
      <c r="B261" s="6" t="s">
        <v>1349</v>
      </c>
      <c r="C261" s="11">
        <v>6</v>
      </c>
    </row>
    <row r="262" spans="1:3" x14ac:dyDescent="0.25">
      <c r="A262" s="69"/>
      <c r="B262" s="6" t="s">
        <v>1332</v>
      </c>
      <c r="C262" s="11">
        <v>7</v>
      </c>
    </row>
    <row r="263" spans="1:3" x14ac:dyDescent="0.25">
      <c r="A263" s="69"/>
      <c r="B263" s="6" t="s">
        <v>1296</v>
      </c>
      <c r="C263" s="11">
        <v>8</v>
      </c>
    </row>
    <row r="264" spans="1:3" x14ac:dyDescent="0.25">
      <c r="A264" s="69"/>
      <c r="B264" s="6" t="s">
        <v>1279</v>
      </c>
      <c r="C264" s="11">
        <v>9</v>
      </c>
    </row>
    <row r="265" spans="1:3" x14ac:dyDescent="0.25">
      <c r="A265" s="69"/>
      <c r="B265" s="6" t="s">
        <v>1385</v>
      </c>
      <c r="C265" s="11">
        <v>10</v>
      </c>
    </row>
    <row r="266" spans="1:3" x14ac:dyDescent="0.25">
      <c r="A266" s="69"/>
      <c r="B266" s="6" t="s">
        <v>1333</v>
      </c>
      <c r="C266" s="11">
        <v>11</v>
      </c>
    </row>
    <row r="267" spans="1:3" x14ac:dyDescent="0.25">
      <c r="A267" s="69"/>
      <c r="B267" s="6" t="s">
        <v>1310</v>
      </c>
      <c r="C267" s="11">
        <v>12</v>
      </c>
    </row>
    <row r="268" spans="1:3" x14ac:dyDescent="0.25">
      <c r="A268" s="69"/>
      <c r="B268" s="6" t="s">
        <v>1334</v>
      </c>
      <c r="C268" s="11">
        <v>13</v>
      </c>
    </row>
    <row r="269" spans="1:3" x14ac:dyDescent="0.25">
      <c r="A269" s="69"/>
      <c r="B269" s="6" t="s">
        <v>1378</v>
      </c>
      <c r="C269" s="11">
        <v>14</v>
      </c>
    </row>
    <row r="270" spans="1:3" x14ac:dyDescent="0.25">
      <c r="A270" s="69"/>
      <c r="B270" s="6" t="s">
        <v>1311</v>
      </c>
      <c r="C270" s="11">
        <v>15</v>
      </c>
    </row>
    <row r="271" spans="1:3" x14ac:dyDescent="0.25">
      <c r="A271" s="69"/>
      <c r="B271" s="6" t="s">
        <v>1398</v>
      </c>
      <c r="C271" s="11">
        <v>16</v>
      </c>
    </row>
    <row r="272" spans="1:3" x14ac:dyDescent="0.25">
      <c r="A272" s="69"/>
      <c r="B272" s="6" t="s">
        <v>1312</v>
      </c>
      <c r="C272" s="11">
        <v>17</v>
      </c>
    </row>
    <row r="273" spans="1:3" x14ac:dyDescent="0.25">
      <c r="A273" s="69"/>
      <c r="B273" s="6" t="s">
        <v>1428</v>
      </c>
      <c r="C273" s="11">
        <v>19</v>
      </c>
    </row>
    <row r="274" spans="1:3" x14ac:dyDescent="0.25">
      <c r="A274" s="69"/>
      <c r="B274" s="6" t="s">
        <v>1448</v>
      </c>
      <c r="C274" s="11">
        <v>20</v>
      </c>
    </row>
    <row r="275" spans="1:3" x14ac:dyDescent="0.25">
      <c r="A275" s="69"/>
      <c r="B275" s="6" t="s">
        <v>1459</v>
      </c>
      <c r="C275" s="11">
        <v>21</v>
      </c>
    </row>
    <row r="276" spans="1:3" x14ac:dyDescent="0.25">
      <c r="A276" s="69"/>
      <c r="B276" s="6" t="s">
        <v>424</v>
      </c>
      <c r="C276" s="11">
        <v>90</v>
      </c>
    </row>
    <row r="277" spans="1:3" x14ac:dyDescent="0.25">
      <c r="A277" s="69"/>
      <c r="B277" s="6" t="s">
        <v>1740</v>
      </c>
      <c r="C277" s="11">
        <v>91</v>
      </c>
    </row>
    <row r="278" spans="1:3" x14ac:dyDescent="0.25">
      <c r="A278" s="69"/>
      <c r="B278" s="6" t="s">
        <v>1206</v>
      </c>
      <c r="C278" s="11">
        <v>92</v>
      </c>
    </row>
    <row r="279" spans="1:3" x14ac:dyDescent="0.25">
      <c r="A279" s="69"/>
      <c r="B279" s="6" t="s">
        <v>681</v>
      </c>
      <c r="C279" s="11">
        <v>93</v>
      </c>
    </row>
    <row r="280" spans="1:3" x14ac:dyDescent="0.25">
      <c r="A280" s="69"/>
      <c r="B280" s="6" t="s">
        <v>1667</v>
      </c>
      <c r="C280" s="11">
        <v>94</v>
      </c>
    </row>
    <row r="281" spans="1:3" x14ac:dyDescent="0.25">
      <c r="A281" s="69"/>
      <c r="B281" s="6" t="s">
        <v>1668</v>
      </c>
      <c r="C281" s="11">
        <v>95</v>
      </c>
    </row>
    <row r="282" spans="1:3" x14ac:dyDescent="0.25">
      <c r="A282" s="69"/>
      <c r="B282" s="6" t="s">
        <v>1741</v>
      </c>
      <c r="C282" s="11">
        <v>96</v>
      </c>
    </row>
    <row r="283" spans="1:3" ht="15.75" thickBot="1" x14ac:dyDescent="0.3">
      <c r="A283" s="75"/>
      <c r="B283" s="28" t="s">
        <v>605</v>
      </c>
      <c r="C283" s="29">
        <v>97</v>
      </c>
    </row>
    <row r="284" spans="1:3" x14ac:dyDescent="0.25">
      <c r="A284" s="68" t="s">
        <v>1619</v>
      </c>
      <c r="B284" s="8" t="s">
        <v>1297</v>
      </c>
      <c r="C284" s="9">
        <v>1</v>
      </c>
    </row>
    <row r="285" spans="1:3" x14ac:dyDescent="0.25">
      <c r="A285" s="69"/>
      <c r="B285" s="6" t="s">
        <v>1280</v>
      </c>
      <c r="C285" s="11">
        <v>2</v>
      </c>
    </row>
    <row r="286" spans="1:3" x14ac:dyDescent="0.25">
      <c r="A286" s="69"/>
      <c r="B286" s="6" t="s">
        <v>1314</v>
      </c>
      <c r="C286" s="11">
        <v>3</v>
      </c>
    </row>
    <row r="287" spans="1:3" x14ac:dyDescent="0.25">
      <c r="A287" s="69"/>
      <c r="B287" s="6" t="s">
        <v>1281</v>
      </c>
      <c r="C287" s="11">
        <v>4</v>
      </c>
    </row>
    <row r="288" spans="1:3" x14ac:dyDescent="0.25">
      <c r="A288" s="69"/>
      <c r="B288" s="6" t="s">
        <v>1394</v>
      </c>
      <c r="C288" s="11">
        <v>5</v>
      </c>
    </row>
    <row r="289" spans="1:3" x14ac:dyDescent="0.25">
      <c r="A289" s="69"/>
      <c r="B289" s="6" t="s">
        <v>1313</v>
      </c>
      <c r="C289" s="11">
        <v>6</v>
      </c>
    </row>
    <row r="290" spans="1:3" x14ac:dyDescent="0.25">
      <c r="A290" s="69"/>
      <c r="B290" s="6" t="s">
        <v>1395</v>
      </c>
      <c r="C290" s="11">
        <v>7</v>
      </c>
    </row>
    <row r="291" spans="1:3" x14ac:dyDescent="0.25">
      <c r="A291" s="69"/>
      <c r="B291" s="6" t="s">
        <v>1396</v>
      </c>
      <c r="C291" s="11">
        <v>8</v>
      </c>
    </row>
    <row r="292" spans="1:3" x14ac:dyDescent="0.25">
      <c r="A292" s="69"/>
      <c r="B292" s="6" t="s">
        <v>1463</v>
      </c>
      <c r="C292" s="11">
        <v>10</v>
      </c>
    </row>
    <row r="293" spans="1:3" x14ac:dyDescent="0.25">
      <c r="A293" s="69"/>
      <c r="B293" s="6" t="s">
        <v>1434</v>
      </c>
      <c r="C293" s="11">
        <v>11</v>
      </c>
    </row>
    <row r="294" spans="1:3" x14ac:dyDescent="0.25">
      <c r="A294" s="69"/>
      <c r="B294" s="6" t="s">
        <v>1397</v>
      </c>
      <c r="C294" s="11">
        <v>12</v>
      </c>
    </row>
    <row r="295" spans="1:3" x14ac:dyDescent="0.25">
      <c r="A295" s="69"/>
      <c r="B295" s="6" t="s">
        <v>1421</v>
      </c>
      <c r="C295" s="11">
        <v>13</v>
      </c>
    </row>
    <row r="296" spans="1:3" x14ac:dyDescent="0.25">
      <c r="A296" s="69"/>
      <c r="B296" s="6" t="s">
        <v>424</v>
      </c>
      <c r="C296" s="11">
        <v>90</v>
      </c>
    </row>
    <row r="297" spans="1:3" x14ac:dyDescent="0.25">
      <c r="A297" s="69"/>
      <c r="B297" s="6" t="s">
        <v>1740</v>
      </c>
      <c r="C297" s="11">
        <v>91</v>
      </c>
    </row>
    <row r="298" spans="1:3" x14ac:dyDescent="0.25">
      <c r="A298" s="69"/>
      <c r="B298" s="6" t="s">
        <v>1206</v>
      </c>
      <c r="C298" s="11">
        <v>92</v>
      </c>
    </row>
    <row r="299" spans="1:3" x14ac:dyDescent="0.25">
      <c r="A299" s="69"/>
      <c r="B299" s="6" t="s">
        <v>681</v>
      </c>
      <c r="C299" s="11">
        <v>93</v>
      </c>
    </row>
    <row r="300" spans="1:3" x14ac:dyDescent="0.25">
      <c r="A300" s="69"/>
      <c r="B300" s="6" t="s">
        <v>1667</v>
      </c>
      <c r="C300" s="11">
        <v>94</v>
      </c>
    </row>
    <row r="301" spans="1:3" x14ac:dyDescent="0.25">
      <c r="A301" s="69"/>
      <c r="B301" s="6" t="s">
        <v>1668</v>
      </c>
      <c r="C301" s="11">
        <v>95</v>
      </c>
    </row>
    <row r="302" spans="1:3" x14ac:dyDescent="0.25">
      <c r="A302" s="69"/>
      <c r="B302" s="6" t="s">
        <v>1741</v>
      </c>
      <c r="C302" s="11">
        <v>96</v>
      </c>
    </row>
    <row r="303" spans="1:3" ht="15.75" thickBot="1" x14ac:dyDescent="0.3">
      <c r="A303" s="70"/>
      <c r="B303" s="13" t="s">
        <v>605</v>
      </c>
      <c r="C303" s="14">
        <v>97</v>
      </c>
    </row>
    <row r="304" spans="1:3" x14ac:dyDescent="0.25">
      <c r="A304" s="62" t="s">
        <v>353</v>
      </c>
      <c r="B304" s="8" t="s">
        <v>1282</v>
      </c>
      <c r="C304" s="9">
        <v>1</v>
      </c>
    </row>
    <row r="305" spans="1:3" ht="15.75" thickBot="1" x14ac:dyDescent="0.3">
      <c r="A305" s="64"/>
      <c r="B305" s="13" t="s">
        <v>1286</v>
      </c>
      <c r="C305" s="14">
        <v>2</v>
      </c>
    </row>
    <row r="306" spans="1:3" x14ac:dyDescent="0.25">
      <c r="A306" s="73" t="s">
        <v>354</v>
      </c>
      <c r="B306" s="26" t="s">
        <v>1282</v>
      </c>
      <c r="C306" s="27">
        <v>1</v>
      </c>
    </row>
    <row r="307" spans="1:3" ht="15.75" thickBot="1" x14ac:dyDescent="0.3">
      <c r="A307" s="72"/>
      <c r="B307" s="28" t="s">
        <v>1286</v>
      </c>
      <c r="C307" s="29">
        <v>2</v>
      </c>
    </row>
    <row r="308" spans="1:3" x14ac:dyDescent="0.25">
      <c r="A308" s="62" t="s">
        <v>355</v>
      </c>
      <c r="B308" s="8">
        <v>0</v>
      </c>
      <c r="C308" s="9">
        <v>0</v>
      </c>
    </row>
    <row r="309" spans="1:3" x14ac:dyDescent="0.25">
      <c r="A309" s="63"/>
      <c r="B309" s="6">
        <v>1</v>
      </c>
      <c r="C309" s="11">
        <v>1</v>
      </c>
    </row>
    <row r="310" spans="1:3" x14ac:dyDescent="0.25">
      <c r="A310" s="63"/>
      <c r="B310" s="6">
        <v>2</v>
      </c>
      <c r="C310" s="11">
        <v>2</v>
      </c>
    </row>
    <row r="311" spans="1:3" x14ac:dyDescent="0.25">
      <c r="A311" s="63"/>
      <c r="B311" s="6">
        <v>3</v>
      </c>
      <c r="C311" s="11">
        <v>3</v>
      </c>
    </row>
    <row r="312" spans="1:3" x14ac:dyDescent="0.25">
      <c r="A312" s="63"/>
      <c r="B312" s="6">
        <v>4</v>
      </c>
      <c r="C312" s="11">
        <v>4</v>
      </c>
    </row>
    <row r="313" spans="1:3" x14ac:dyDescent="0.25">
      <c r="A313" s="63"/>
      <c r="B313" s="6">
        <v>5</v>
      </c>
      <c r="C313" s="11">
        <v>5</v>
      </c>
    </row>
    <row r="314" spans="1:3" x14ac:dyDescent="0.25">
      <c r="A314" s="63"/>
      <c r="B314" s="6">
        <v>6</v>
      </c>
      <c r="C314" s="11">
        <v>6</v>
      </c>
    </row>
    <row r="315" spans="1:3" x14ac:dyDescent="0.25">
      <c r="A315" s="63"/>
      <c r="B315" s="6">
        <v>7</v>
      </c>
      <c r="C315" s="11">
        <v>7</v>
      </c>
    </row>
    <row r="316" spans="1:3" x14ac:dyDescent="0.25">
      <c r="A316" s="63"/>
      <c r="B316" s="6">
        <v>8</v>
      </c>
      <c r="C316" s="11">
        <v>8</v>
      </c>
    </row>
    <row r="317" spans="1:3" x14ac:dyDescent="0.25">
      <c r="A317" s="63"/>
      <c r="B317" s="6">
        <v>9</v>
      </c>
      <c r="C317" s="11">
        <v>9</v>
      </c>
    </row>
    <row r="318" spans="1:3" x14ac:dyDescent="0.25">
      <c r="A318" s="63"/>
      <c r="B318" s="6">
        <v>10</v>
      </c>
      <c r="C318" s="11">
        <v>10</v>
      </c>
    </row>
    <row r="319" spans="1:3" ht="15.75" thickBot="1" x14ac:dyDescent="0.3">
      <c r="A319" s="64"/>
      <c r="B319" s="13" t="s">
        <v>1206</v>
      </c>
      <c r="C319" s="14">
        <v>92</v>
      </c>
    </row>
    <row r="320" spans="1:3" x14ac:dyDescent="0.25">
      <c r="A320" s="62" t="s">
        <v>357</v>
      </c>
      <c r="B320" s="8" t="s">
        <v>1282</v>
      </c>
      <c r="C320" s="9">
        <v>1</v>
      </c>
    </row>
    <row r="321" spans="1:3" ht="15.75" thickBot="1" x14ac:dyDescent="0.3">
      <c r="A321" s="64"/>
      <c r="B321" s="13" t="s">
        <v>1286</v>
      </c>
      <c r="C321" s="14">
        <v>2</v>
      </c>
    </row>
    <row r="322" spans="1:3" x14ac:dyDescent="0.25">
      <c r="A322" s="68" t="s">
        <v>1617</v>
      </c>
      <c r="B322" s="8" t="s">
        <v>1412</v>
      </c>
      <c r="C322" s="9">
        <v>1</v>
      </c>
    </row>
    <row r="323" spans="1:3" x14ac:dyDescent="0.25">
      <c r="A323" s="69"/>
      <c r="B323" s="6" t="s">
        <v>1408</v>
      </c>
      <c r="C323" s="11">
        <v>2</v>
      </c>
    </row>
    <row r="324" spans="1:3" x14ac:dyDescent="0.25">
      <c r="A324" s="69"/>
      <c r="B324" s="6" t="s">
        <v>1642</v>
      </c>
      <c r="C324" s="11">
        <v>3</v>
      </c>
    </row>
    <row r="325" spans="1:3" x14ac:dyDescent="0.25">
      <c r="A325" s="69"/>
      <c r="B325" s="6" t="s">
        <v>1472</v>
      </c>
      <c r="C325" s="11">
        <v>4</v>
      </c>
    </row>
    <row r="326" spans="1:3" x14ac:dyDescent="0.25">
      <c r="A326" s="69"/>
      <c r="B326" s="6" t="s">
        <v>1383</v>
      </c>
      <c r="C326" s="11">
        <v>5</v>
      </c>
    </row>
    <row r="327" spans="1:3" x14ac:dyDescent="0.25">
      <c r="A327" s="69"/>
      <c r="B327" s="6" t="s">
        <v>1452</v>
      </c>
      <c r="C327" s="11">
        <v>6</v>
      </c>
    </row>
    <row r="328" spans="1:3" x14ac:dyDescent="0.25">
      <c r="A328" s="69"/>
      <c r="B328" s="6" t="s">
        <v>1402</v>
      </c>
      <c r="C328" s="11">
        <v>7</v>
      </c>
    </row>
    <row r="329" spans="1:3" x14ac:dyDescent="0.25">
      <c r="A329" s="69"/>
      <c r="B329" s="6" t="s">
        <v>1435</v>
      </c>
      <c r="C329" s="11">
        <v>8</v>
      </c>
    </row>
    <row r="330" spans="1:3" x14ac:dyDescent="0.25">
      <c r="A330" s="69"/>
      <c r="B330" s="6" t="s">
        <v>1643</v>
      </c>
      <c r="C330" s="11">
        <v>9</v>
      </c>
    </row>
    <row r="331" spans="1:3" x14ac:dyDescent="0.25">
      <c r="A331" s="69"/>
      <c r="B331" s="6" t="s">
        <v>1461</v>
      </c>
      <c r="C331" s="11">
        <v>10</v>
      </c>
    </row>
    <row r="332" spans="1:3" x14ac:dyDescent="0.25">
      <c r="A332" s="69"/>
      <c r="B332" s="6" t="s">
        <v>1460</v>
      </c>
      <c r="C332" s="11">
        <v>11</v>
      </c>
    </row>
    <row r="333" spans="1:3" x14ac:dyDescent="0.25">
      <c r="A333" s="69"/>
      <c r="B333" s="6" t="s">
        <v>1465</v>
      </c>
      <c r="C333" s="11">
        <v>12</v>
      </c>
    </row>
    <row r="334" spans="1:3" x14ac:dyDescent="0.25">
      <c r="A334" s="69"/>
      <c r="B334" s="6" t="s">
        <v>1376</v>
      </c>
      <c r="C334" s="11">
        <v>13</v>
      </c>
    </row>
    <row r="335" spans="1:3" x14ac:dyDescent="0.25">
      <c r="A335" s="69"/>
      <c r="B335" s="6" t="s">
        <v>1644</v>
      </c>
      <c r="C335" s="11">
        <v>14</v>
      </c>
    </row>
    <row r="336" spans="1:3" x14ac:dyDescent="0.25">
      <c r="A336" s="69"/>
      <c r="B336" s="6" t="s">
        <v>1358</v>
      </c>
      <c r="C336" s="11">
        <v>15</v>
      </c>
    </row>
    <row r="337" spans="1:3" x14ac:dyDescent="0.25">
      <c r="A337" s="69"/>
      <c r="B337" s="6" t="s">
        <v>1367</v>
      </c>
      <c r="C337" s="11">
        <v>16</v>
      </c>
    </row>
    <row r="338" spans="1:3" x14ac:dyDescent="0.25">
      <c r="A338" s="69"/>
      <c r="B338" s="6" t="s">
        <v>1645</v>
      </c>
      <c r="C338" s="11">
        <v>17</v>
      </c>
    </row>
    <row r="339" spans="1:3" x14ac:dyDescent="0.25">
      <c r="A339" s="69"/>
      <c r="B339" s="6" t="s">
        <v>1646</v>
      </c>
      <c r="C339" s="11">
        <v>18</v>
      </c>
    </row>
    <row r="340" spans="1:3" x14ac:dyDescent="0.25">
      <c r="A340" s="69"/>
      <c r="B340" s="6" t="s">
        <v>1647</v>
      </c>
      <c r="C340" s="11">
        <v>19</v>
      </c>
    </row>
    <row r="341" spans="1:3" x14ac:dyDescent="0.25">
      <c r="A341" s="69"/>
      <c r="B341" s="6" t="s">
        <v>1648</v>
      </c>
      <c r="C341" s="11">
        <v>20</v>
      </c>
    </row>
    <row r="342" spans="1:3" x14ac:dyDescent="0.25">
      <c r="A342" s="69"/>
      <c r="B342" s="6" t="s">
        <v>1649</v>
      </c>
      <c r="C342" s="11">
        <v>21</v>
      </c>
    </row>
    <row r="343" spans="1:3" x14ac:dyDescent="0.25">
      <c r="A343" s="69"/>
      <c r="B343" s="6" t="s">
        <v>1650</v>
      </c>
      <c r="C343" s="11">
        <v>22</v>
      </c>
    </row>
    <row r="344" spans="1:3" x14ac:dyDescent="0.25">
      <c r="A344" s="69"/>
      <c r="B344" s="6" t="s">
        <v>1651</v>
      </c>
      <c r="C344" s="11">
        <v>23</v>
      </c>
    </row>
    <row r="345" spans="1:3" x14ac:dyDescent="0.25">
      <c r="A345" s="69"/>
      <c r="B345" s="6" t="s">
        <v>1652</v>
      </c>
      <c r="C345" s="11">
        <v>24</v>
      </c>
    </row>
    <row r="346" spans="1:3" x14ac:dyDescent="0.25">
      <c r="A346" s="69"/>
      <c r="B346" s="6" t="s">
        <v>1653</v>
      </c>
      <c r="C346" s="11">
        <v>25</v>
      </c>
    </row>
    <row r="347" spans="1:3" x14ac:dyDescent="0.25">
      <c r="A347" s="69"/>
      <c r="B347" s="6" t="s">
        <v>1654</v>
      </c>
      <c r="C347" s="11">
        <v>26</v>
      </c>
    </row>
    <row r="348" spans="1:3" x14ac:dyDescent="0.25">
      <c r="A348" s="69"/>
      <c r="B348" s="6" t="s">
        <v>1655</v>
      </c>
      <c r="C348" s="11">
        <v>27</v>
      </c>
    </row>
    <row r="349" spans="1:3" x14ac:dyDescent="0.25">
      <c r="A349" s="69"/>
      <c r="B349" s="6" t="s">
        <v>1438</v>
      </c>
      <c r="C349" s="11">
        <v>28</v>
      </c>
    </row>
    <row r="350" spans="1:3" x14ac:dyDescent="0.25">
      <c r="A350" s="69"/>
      <c r="B350" s="6" t="s">
        <v>1656</v>
      </c>
      <c r="C350" s="11">
        <v>29</v>
      </c>
    </row>
    <row r="351" spans="1:3" x14ac:dyDescent="0.25">
      <c r="A351" s="69"/>
      <c r="B351" s="6" t="s">
        <v>1657</v>
      </c>
      <c r="C351" s="11">
        <v>30</v>
      </c>
    </row>
    <row r="352" spans="1:3" x14ac:dyDescent="0.25">
      <c r="A352" s="69"/>
      <c r="B352" s="6" t="s">
        <v>1658</v>
      </c>
      <c r="C352" s="11">
        <v>31</v>
      </c>
    </row>
    <row r="353" spans="1:3" x14ac:dyDescent="0.25">
      <c r="A353" s="69"/>
      <c r="B353" s="6" t="s">
        <v>1659</v>
      </c>
      <c r="C353" s="11">
        <v>32</v>
      </c>
    </row>
    <row r="354" spans="1:3" x14ac:dyDescent="0.25">
      <c r="A354" s="69"/>
      <c r="B354" s="6" t="s">
        <v>1455</v>
      </c>
      <c r="C354" s="11">
        <v>33</v>
      </c>
    </row>
    <row r="355" spans="1:3" x14ac:dyDescent="0.25">
      <c r="A355" s="69"/>
      <c r="B355" s="6" t="s">
        <v>1660</v>
      </c>
      <c r="C355" s="11">
        <v>34</v>
      </c>
    </row>
    <row r="356" spans="1:3" x14ac:dyDescent="0.25">
      <c r="A356" s="69"/>
      <c r="B356" s="6" t="s">
        <v>1661</v>
      </c>
      <c r="C356" s="11">
        <v>35</v>
      </c>
    </row>
    <row r="357" spans="1:3" x14ac:dyDescent="0.25">
      <c r="A357" s="69"/>
      <c r="B357" s="6" t="s">
        <v>1662</v>
      </c>
      <c r="C357" s="11">
        <v>36</v>
      </c>
    </row>
    <row r="358" spans="1:3" x14ac:dyDescent="0.25">
      <c r="A358" s="69"/>
      <c r="B358" s="6" t="s">
        <v>1663</v>
      </c>
      <c r="C358" s="11">
        <v>37</v>
      </c>
    </row>
    <row r="359" spans="1:3" x14ac:dyDescent="0.25">
      <c r="A359" s="69"/>
      <c r="B359" s="6" t="s">
        <v>1664</v>
      </c>
      <c r="C359" s="11">
        <v>38</v>
      </c>
    </row>
    <row r="360" spans="1:3" x14ac:dyDescent="0.25">
      <c r="A360" s="69"/>
      <c r="B360" s="6" t="s">
        <v>1665</v>
      </c>
      <c r="C360" s="11">
        <v>39</v>
      </c>
    </row>
    <row r="361" spans="1:3" x14ac:dyDescent="0.25">
      <c r="A361" s="69"/>
      <c r="B361" s="6" t="s">
        <v>1406</v>
      </c>
      <c r="C361" s="11">
        <v>40</v>
      </c>
    </row>
    <row r="362" spans="1:3" x14ac:dyDescent="0.25">
      <c r="A362" s="69"/>
      <c r="B362" s="6" t="s">
        <v>1432</v>
      </c>
      <c r="C362" s="11">
        <v>41</v>
      </c>
    </row>
    <row r="363" spans="1:3" x14ac:dyDescent="0.25">
      <c r="A363" s="69"/>
      <c r="B363" s="6" t="s">
        <v>424</v>
      </c>
      <c r="C363" s="11">
        <v>90</v>
      </c>
    </row>
    <row r="364" spans="1:3" x14ac:dyDescent="0.25">
      <c r="A364" s="69"/>
      <c r="B364" s="6" t="s">
        <v>1666</v>
      </c>
      <c r="C364" s="11">
        <v>91</v>
      </c>
    </row>
    <row r="365" spans="1:3" x14ac:dyDescent="0.25">
      <c r="A365" s="69"/>
      <c r="B365" s="6" t="s">
        <v>1371</v>
      </c>
      <c r="C365" s="11">
        <v>92</v>
      </c>
    </row>
    <row r="366" spans="1:3" x14ac:dyDescent="0.25">
      <c r="A366" s="69"/>
      <c r="B366" s="6" t="s">
        <v>1283</v>
      </c>
      <c r="C366" s="11">
        <v>93</v>
      </c>
    </row>
    <row r="367" spans="1:3" x14ac:dyDescent="0.25">
      <c r="A367" s="69"/>
      <c r="B367" s="6" t="s">
        <v>1667</v>
      </c>
      <c r="C367" s="11">
        <v>94</v>
      </c>
    </row>
    <row r="368" spans="1:3" x14ac:dyDescent="0.25">
      <c r="A368" s="69"/>
      <c r="B368" s="6" t="s">
        <v>1668</v>
      </c>
      <c r="C368" s="11">
        <v>95</v>
      </c>
    </row>
    <row r="369" spans="1:3" x14ac:dyDescent="0.25">
      <c r="A369" s="69"/>
      <c r="B369" s="6" t="s">
        <v>1669</v>
      </c>
      <c r="C369" s="11">
        <v>96</v>
      </c>
    </row>
    <row r="370" spans="1:3" x14ac:dyDescent="0.25">
      <c r="A370" s="69"/>
      <c r="B370" s="6" t="s">
        <v>1670</v>
      </c>
      <c r="C370" s="11">
        <v>97</v>
      </c>
    </row>
    <row r="371" spans="1:3" ht="15.75" thickBot="1" x14ac:dyDescent="0.3">
      <c r="A371" s="70"/>
      <c r="B371" s="13" t="s">
        <v>605</v>
      </c>
      <c r="C371" s="14">
        <v>98</v>
      </c>
    </row>
    <row r="372" spans="1:3" x14ac:dyDescent="0.25">
      <c r="A372" s="68" t="s">
        <v>1618</v>
      </c>
      <c r="B372" s="8" t="s">
        <v>1263</v>
      </c>
      <c r="C372" s="9">
        <v>1</v>
      </c>
    </row>
    <row r="373" spans="1:3" x14ac:dyDescent="0.25">
      <c r="A373" s="69"/>
      <c r="B373" s="6" t="s">
        <v>1350</v>
      </c>
      <c r="C373" s="11">
        <v>2</v>
      </c>
    </row>
    <row r="374" spans="1:3" x14ac:dyDescent="0.25">
      <c r="A374" s="69"/>
      <c r="B374" s="6" t="s">
        <v>1284</v>
      </c>
      <c r="C374" s="11">
        <v>3</v>
      </c>
    </row>
    <row r="375" spans="1:3" x14ac:dyDescent="0.25">
      <c r="A375" s="69"/>
      <c r="B375" s="6" t="s">
        <v>1368</v>
      </c>
      <c r="C375" s="11">
        <v>4</v>
      </c>
    </row>
    <row r="376" spans="1:3" x14ac:dyDescent="0.25">
      <c r="A376" s="69"/>
      <c r="B376" s="6" t="s">
        <v>1671</v>
      </c>
      <c r="C376" s="11">
        <v>5</v>
      </c>
    </row>
    <row r="377" spans="1:3" x14ac:dyDescent="0.25">
      <c r="A377" s="69"/>
      <c r="B377" s="6" t="s">
        <v>1437</v>
      </c>
      <c r="C377" s="11">
        <v>6</v>
      </c>
    </row>
    <row r="378" spans="1:3" x14ac:dyDescent="0.25">
      <c r="A378" s="69"/>
      <c r="B378" s="6" t="s">
        <v>1672</v>
      </c>
      <c r="C378" s="11">
        <v>7</v>
      </c>
    </row>
    <row r="379" spans="1:3" x14ac:dyDescent="0.25">
      <c r="A379" s="69"/>
      <c r="B379" s="6" t="s">
        <v>1673</v>
      </c>
      <c r="C379" s="11">
        <v>8</v>
      </c>
    </row>
    <row r="380" spans="1:3" x14ac:dyDescent="0.25">
      <c r="A380" s="69"/>
      <c r="B380" s="6" t="s">
        <v>1674</v>
      </c>
      <c r="C380" s="11">
        <v>9</v>
      </c>
    </row>
    <row r="381" spans="1:3" x14ac:dyDescent="0.25">
      <c r="A381" s="69"/>
      <c r="B381" s="6" t="s">
        <v>1675</v>
      </c>
      <c r="C381" s="11">
        <v>10</v>
      </c>
    </row>
    <row r="382" spans="1:3" x14ac:dyDescent="0.25">
      <c r="A382" s="69"/>
      <c r="B382" s="6" t="s">
        <v>1676</v>
      </c>
      <c r="C382" s="11">
        <v>11</v>
      </c>
    </row>
    <row r="383" spans="1:3" x14ac:dyDescent="0.25">
      <c r="A383" s="69"/>
      <c r="B383" s="6" t="s">
        <v>1677</v>
      </c>
      <c r="C383" s="11">
        <v>12</v>
      </c>
    </row>
    <row r="384" spans="1:3" x14ac:dyDescent="0.25">
      <c r="A384" s="69"/>
      <c r="B384" s="6" t="s">
        <v>1678</v>
      </c>
      <c r="C384" s="11">
        <v>13</v>
      </c>
    </row>
    <row r="385" spans="1:3" x14ac:dyDescent="0.25">
      <c r="A385" s="69"/>
      <c r="B385" s="6" t="s">
        <v>1679</v>
      </c>
      <c r="C385" s="11">
        <v>14</v>
      </c>
    </row>
    <row r="386" spans="1:3" x14ac:dyDescent="0.25">
      <c r="A386" s="69"/>
      <c r="B386" s="6" t="s">
        <v>1680</v>
      </c>
      <c r="C386" s="11">
        <v>15</v>
      </c>
    </row>
    <row r="387" spans="1:3" x14ac:dyDescent="0.25">
      <c r="A387" s="69"/>
      <c r="B387" s="6" t="s">
        <v>1681</v>
      </c>
      <c r="C387" s="11">
        <v>16</v>
      </c>
    </row>
    <row r="388" spans="1:3" x14ac:dyDescent="0.25">
      <c r="A388" s="69"/>
      <c r="B388" s="6" t="s">
        <v>1682</v>
      </c>
      <c r="C388" s="11">
        <v>17</v>
      </c>
    </row>
    <row r="389" spans="1:3" x14ac:dyDescent="0.25">
      <c r="A389" s="69"/>
      <c r="B389" s="6" t="s">
        <v>1683</v>
      </c>
      <c r="C389" s="11">
        <v>18</v>
      </c>
    </row>
    <row r="390" spans="1:3" x14ac:dyDescent="0.25">
      <c r="A390" s="69"/>
      <c r="B390" s="6" t="s">
        <v>1684</v>
      </c>
      <c r="C390" s="11">
        <v>19</v>
      </c>
    </row>
    <row r="391" spans="1:3" x14ac:dyDescent="0.25">
      <c r="A391" s="69"/>
      <c r="B391" s="6" t="s">
        <v>1685</v>
      </c>
      <c r="C391" s="11">
        <v>20</v>
      </c>
    </row>
    <row r="392" spans="1:3" x14ac:dyDescent="0.25">
      <c r="A392" s="69"/>
      <c r="B392" s="6" t="s">
        <v>1686</v>
      </c>
      <c r="C392" s="11">
        <v>21</v>
      </c>
    </row>
    <row r="393" spans="1:3" x14ac:dyDescent="0.25">
      <c r="A393" s="69"/>
      <c r="B393" s="6" t="s">
        <v>1687</v>
      </c>
      <c r="C393" s="11">
        <v>22</v>
      </c>
    </row>
    <row r="394" spans="1:3" x14ac:dyDescent="0.25">
      <c r="A394" s="69"/>
      <c r="B394" s="6" t="s">
        <v>1688</v>
      </c>
      <c r="C394" s="11">
        <v>23</v>
      </c>
    </row>
    <row r="395" spans="1:3" x14ac:dyDescent="0.25">
      <c r="A395" s="69"/>
      <c r="B395" s="6" t="s">
        <v>1689</v>
      </c>
      <c r="C395" s="11">
        <v>24</v>
      </c>
    </row>
    <row r="396" spans="1:3" x14ac:dyDescent="0.25">
      <c r="A396" s="69"/>
      <c r="B396" s="6" t="s">
        <v>1690</v>
      </c>
      <c r="C396" s="11">
        <v>25</v>
      </c>
    </row>
    <row r="397" spans="1:3" x14ac:dyDescent="0.25">
      <c r="A397" s="69"/>
      <c r="B397" s="6" t="s">
        <v>1691</v>
      </c>
      <c r="C397" s="11">
        <v>26</v>
      </c>
    </row>
    <row r="398" spans="1:3" x14ac:dyDescent="0.25">
      <c r="A398" s="69"/>
      <c r="B398" s="6" t="s">
        <v>1692</v>
      </c>
      <c r="C398" s="11">
        <v>27</v>
      </c>
    </row>
    <row r="399" spans="1:3" x14ac:dyDescent="0.25">
      <c r="A399" s="69"/>
      <c r="B399" s="6" t="s">
        <v>1693</v>
      </c>
      <c r="C399" s="11">
        <v>28</v>
      </c>
    </row>
    <row r="400" spans="1:3" x14ac:dyDescent="0.25">
      <c r="A400" s="69"/>
      <c r="B400" s="6" t="s">
        <v>1694</v>
      </c>
      <c r="C400" s="11">
        <v>29</v>
      </c>
    </row>
    <row r="401" spans="1:3" x14ac:dyDescent="0.25">
      <c r="A401" s="69"/>
      <c r="B401" s="6" t="s">
        <v>1695</v>
      </c>
      <c r="C401" s="11">
        <v>30</v>
      </c>
    </row>
    <row r="402" spans="1:3" x14ac:dyDescent="0.25">
      <c r="A402" s="69"/>
      <c r="B402" s="6" t="s">
        <v>1696</v>
      </c>
      <c r="C402" s="11">
        <v>31</v>
      </c>
    </row>
    <row r="403" spans="1:3" x14ac:dyDescent="0.25">
      <c r="A403" s="69"/>
      <c r="B403" s="6" t="s">
        <v>1697</v>
      </c>
      <c r="C403" s="11">
        <v>32</v>
      </c>
    </row>
    <row r="404" spans="1:3" x14ac:dyDescent="0.25">
      <c r="A404" s="69"/>
      <c r="B404" s="6" t="s">
        <v>1453</v>
      </c>
      <c r="C404" s="11">
        <v>33</v>
      </c>
    </row>
    <row r="405" spans="1:3" x14ac:dyDescent="0.25">
      <c r="A405" s="69"/>
      <c r="B405" s="6" t="s">
        <v>424</v>
      </c>
      <c r="C405" s="11">
        <v>90</v>
      </c>
    </row>
    <row r="406" spans="1:3" x14ac:dyDescent="0.25">
      <c r="A406" s="69"/>
      <c r="B406" s="6" t="s">
        <v>1666</v>
      </c>
      <c r="C406" s="11">
        <v>91</v>
      </c>
    </row>
    <row r="407" spans="1:3" x14ac:dyDescent="0.25">
      <c r="A407" s="69"/>
      <c r="B407" s="6" t="s">
        <v>1371</v>
      </c>
      <c r="C407" s="11">
        <v>92</v>
      </c>
    </row>
    <row r="408" spans="1:3" x14ac:dyDescent="0.25">
      <c r="A408" s="69"/>
      <c r="B408" s="6" t="s">
        <v>1283</v>
      </c>
      <c r="C408" s="11">
        <v>93</v>
      </c>
    </row>
    <row r="409" spans="1:3" x14ac:dyDescent="0.25">
      <c r="A409" s="69"/>
      <c r="B409" s="6" t="s">
        <v>1667</v>
      </c>
      <c r="C409" s="11">
        <v>94</v>
      </c>
    </row>
    <row r="410" spans="1:3" x14ac:dyDescent="0.25">
      <c r="A410" s="69"/>
      <c r="B410" s="6" t="s">
        <v>1668</v>
      </c>
      <c r="C410" s="11">
        <v>95</v>
      </c>
    </row>
    <row r="411" spans="1:3" x14ac:dyDescent="0.25">
      <c r="A411" s="69"/>
      <c r="B411" s="6" t="s">
        <v>1669</v>
      </c>
      <c r="C411" s="11">
        <v>96</v>
      </c>
    </row>
    <row r="412" spans="1:3" x14ac:dyDescent="0.25">
      <c r="A412" s="69"/>
      <c r="B412" s="6" t="s">
        <v>1670</v>
      </c>
      <c r="C412" s="11">
        <v>97</v>
      </c>
    </row>
    <row r="413" spans="1:3" ht="15.75" thickBot="1" x14ac:dyDescent="0.3">
      <c r="A413" s="70"/>
      <c r="B413" s="13" t="s">
        <v>605</v>
      </c>
      <c r="C413" s="14">
        <v>98</v>
      </c>
    </row>
    <row r="414" spans="1:3" x14ac:dyDescent="0.25">
      <c r="A414" s="74" t="s">
        <v>358</v>
      </c>
      <c r="B414" s="26" t="s">
        <v>1282</v>
      </c>
      <c r="C414" s="27">
        <v>1</v>
      </c>
    </row>
    <row r="415" spans="1:3" ht="15.75" thickBot="1" x14ac:dyDescent="0.3">
      <c r="A415" s="75"/>
      <c r="B415" s="28" t="s">
        <v>1286</v>
      </c>
      <c r="C415" s="29">
        <v>2</v>
      </c>
    </row>
    <row r="416" spans="1:3" x14ac:dyDescent="0.25">
      <c r="A416" s="68" t="s">
        <v>1616</v>
      </c>
      <c r="B416" s="8" t="s">
        <v>1366</v>
      </c>
      <c r="C416" s="9">
        <v>1</v>
      </c>
    </row>
    <row r="417" spans="1:3" x14ac:dyDescent="0.25">
      <c r="A417" s="69"/>
      <c r="B417" s="6" t="s">
        <v>1365</v>
      </c>
      <c r="C417" s="11">
        <v>2</v>
      </c>
    </row>
    <row r="418" spans="1:3" x14ac:dyDescent="0.25">
      <c r="A418" s="69"/>
      <c r="B418" s="6" t="s">
        <v>1325</v>
      </c>
      <c r="C418" s="11">
        <v>3</v>
      </c>
    </row>
    <row r="419" spans="1:3" x14ac:dyDescent="0.25">
      <c r="A419" s="69"/>
      <c r="B419" s="6" t="s">
        <v>1315</v>
      </c>
      <c r="C419" s="11">
        <v>4</v>
      </c>
    </row>
    <row r="420" spans="1:3" x14ac:dyDescent="0.25">
      <c r="A420" s="69"/>
      <c r="B420" s="6" t="s">
        <v>1342</v>
      </c>
      <c r="C420" s="11">
        <v>5</v>
      </c>
    </row>
    <row r="421" spans="1:3" x14ac:dyDescent="0.25">
      <c r="A421" s="69"/>
      <c r="B421" s="6" t="s">
        <v>1451</v>
      </c>
      <c r="C421" s="11">
        <v>6</v>
      </c>
    </row>
    <row r="422" spans="1:3" x14ac:dyDescent="0.25">
      <c r="A422" s="69"/>
      <c r="B422" s="6" t="s">
        <v>1417</v>
      </c>
      <c r="C422" s="11">
        <v>7</v>
      </c>
    </row>
    <row r="423" spans="1:3" x14ac:dyDescent="0.25">
      <c r="A423" s="69"/>
      <c r="B423" s="6" t="s">
        <v>1431</v>
      </c>
      <c r="C423" s="11">
        <v>8</v>
      </c>
    </row>
    <row r="424" spans="1:3" x14ac:dyDescent="0.25">
      <c r="A424" s="69"/>
      <c r="B424" s="6" t="s">
        <v>1345</v>
      </c>
      <c r="C424" s="11">
        <v>9</v>
      </c>
    </row>
    <row r="425" spans="1:3" x14ac:dyDescent="0.25">
      <c r="A425" s="69"/>
      <c r="B425" s="6" t="s">
        <v>1698</v>
      </c>
      <c r="C425" s="11">
        <v>10</v>
      </c>
    </row>
    <row r="426" spans="1:3" x14ac:dyDescent="0.25">
      <c r="A426" s="69"/>
      <c r="B426" s="6" t="s">
        <v>1416</v>
      </c>
      <c r="C426" s="11">
        <v>11</v>
      </c>
    </row>
    <row r="427" spans="1:3" x14ac:dyDescent="0.25">
      <c r="A427" s="69"/>
      <c r="B427" s="6" t="s">
        <v>1699</v>
      </c>
      <c r="C427" s="11">
        <v>12</v>
      </c>
    </row>
    <row r="428" spans="1:3" x14ac:dyDescent="0.25">
      <c r="A428" s="69"/>
      <c r="B428" s="6" t="s">
        <v>1425</v>
      </c>
      <c r="C428" s="11">
        <v>13</v>
      </c>
    </row>
    <row r="429" spans="1:3" x14ac:dyDescent="0.25">
      <c r="A429" s="69"/>
      <c r="B429" s="6" t="s">
        <v>1410</v>
      </c>
      <c r="C429" s="11">
        <v>14</v>
      </c>
    </row>
    <row r="430" spans="1:3" x14ac:dyDescent="0.25">
      <c r="A430" s="69"/>
      <c r="B430" s="6" t="s">
        <v>1700</v>
      </c>
      <c r="C430" s="11">
        <v>15</v>
      </c>
    </row>
    <row r="431" spans="1:3" x14ac:dyDescent="0.25">
      <c r="A431" s="69"/>
      <c r="B431" s="6" t="s">
        <v>1356</v>
      </c>
      <c r="C431" s="11">
        <v>16</v>
      </c>
    </row>
    <row r="432" spans="1:3" x14ac:dyDescent="0.25">
      <c r="A432" s="69"/>
      <c r="B432" s="6" t="s">
        <v>1701</v>
      </c>
      <c r="C432" s="11">
        <v>17</v>
      </c>
    </row>
    <row r="433" spans="1:3" x14ac:dyDescent="0.25">
      <c r="A433" s="69"/>
      <c r="B433" s="6" t="s">
        <v>1436</v>
      </c>
      <c r="C433" s="11">
        <v>18</v>
      </c>
    </row>
    <row r="434" spans="1:3" x14ac:dyDescent="0.25">
      <c r="A434" s="69"/>
      <c r="B434" s="6" t="s">
        <v>1432</v>
      </c>
      <c r="C434" s="11">
        <v>19</v>
      </c>
    </row>
    <row r="435" spans="1:3" x14ac:dyDescent="0.25">
      <c r="A435" s="69"/>
      <c r="B435" s="6" t="s">
        <v>1427</v>
      </c>
      <c r="C435" s="11">
        <v>20</v>
      </c>
    </row>
    <row r="436" spans="1:3" x14ac:dyDescent="0.25">
      <c r="A436" s="69"/>
      <c r="B436" s="6" t="s">
        <v>1702</v>
      </c>
      <c r="C436" s="11">
        <v>21</v>
      </c>
    </row>
    <row r="437" spans="1:3" x14ac:dyDescent="0.25">
      <c r="A437" s="69"/>
      <c r="B437" s="6" t="s">
        <v>1703</v>
      </c>
      <c r="C437" s="11">
        <v>22</v>
      </c>
    </row>
    <row r="438" spans="1:3" x14ac:dyDescent="0.25">
      <c r="A438" s="69"/>
      <c r="B438" s="6" t="s">
        <v>1704</v>
      </c>
      <c r="C438" s="11">
        <v>23</v>
      </c>
    </row>
    <row r="439" spans="1:3" x14ac:dyDescent="0.25">
      <c r="A439" s="69"/>
      <c r="B439" s="6" t="s">
        <v>1705</v>
      </c>
      <c r="C439" s="11">
        <v>24</v>
      </c>
    </row>
    <row r="440" spans="1:3" x14ac:dyDescent="0.25">
      <c r="A440" s="69"/>
      <c r="B440" s="6" t="s">
        <v>1706</v>
      </c>
      <c r="C440" s="11">
        <v>25</v>
      </c>
    </row>
    <row r="441" spans="1:3" x14ac:dyDescent="0.25">
      <c r="A441" s="69"/>
      <c r="B441" s="6" t="s">
        <v>1469</v>
      </c>
      <c r="C441" s="11">
        <v>26</v>
      </c>
    </row>
    <row r="442" spans="1:3" x14ac:dyDescent="0.25">
      <c r="A442" s="69"/>
      <c r="B442" s="6" t="s">
        <v>1707</v>
      </c>
      <c r="C442" s="11">
        <v>27</v>
      </c>
    </row>
    <row r="443" spans="1:3" x14ac:dyDescent="0.25">
      <c r="A443" s="69"/>
      <c r="B443" s="6" t="s">
        <v>1708</v>
      </c>
      <c r="C443" s="11">
        <v>28</v>
      </c>
    </row>
    <row r="444" spans="1:3" x14ac:dyDescent="0.25">
      <c r="A444" s="69"/>
      <c r="B444" s="6" t="s">
        <v>1407</v>
      </c>
      <c r="C444" s="11">
        <v>29</v>
      </c>
    </row>
    <row r="445" spans="1:3" x14ac:dyDescent="0.25">
      <c r="A445" s="69"/>
      <c r="B445" s="6" t="s">
        <v>1709</v>
      </c>
      <c r="C445" s="11">
        <v>30</v>
      </c>
    </row>
    <row r="446" spans="1:3" x14ac:dyDescent="0.25">
      <c r="A446" s="69"/>
      <c r="B446" s="6" t="s">
        <v>1710</v>
      </c>
      <c r="C446" s="11">
        <v>31</v>
      </c>
    </row>
    <row r="447" spans="1:3" x14ac:dyDescent="0.25">
      <c r="A447" s="69"/>
      <c r="B447" s="6" t="s">
        <v>1711</v>
      </c>
      <c r="C447" s="11">
        <v>32</v>
      </c>
    </row>
    <row r="448" spans="1:3" x14ac:dyDescent="0.25">
      <c r="A448" s="69"/>
      <c r="B448" s="6" t="s">
        <v>1430</v>
      </c>
      <c r="C448" s="11">
        <v>33</v>
      </c>
    </row>
    <row r="449" spans="1:3" x14ac:dyDescent="0.25">
      <c r="A449" s="69"/>
      <c r="B449" s="6" t="s">
        <v>424</v>
      </c>
      <c r="C449" s="11">
        <v>90</v>
      </c>
    </row>
    <row r="450" spans="1:3" x14ac:dyDescent="0.25">
      <c r="A450" s="69"/>
      <c r="B450" s="6" t="s">
        <v>1666</v>
      </c>
      <c r="C450" s="11">
        <v>91</v>
      </c>
    </row>
    <row r="451" spans="1:3" x14ac:dyDescent="0.25">
      <c r="A451" s="69"/>
      <c r="B451" s="6" t="s">
        <v>1371</v>
      </c>
      <c r="C451" s="11">
        <v>92</v>
      </c>
    </row>
    <row r="452" spans="1:3" x14ac:dyDescent="0.25">
      <c r="A452" s="69"/>
      <c r="B452" s="6" t="s">
        <v>1283</v>
      </c>
      <c r="C452" s="11">
        <v>93</v>
      </c>
    </row>
    <row r="453" spans="1:3" x14ac:dyDescent="0.25">
      <c r="A453" s="69"/>
      <c r="B453" s="6" t="s">
        <v>1667</v>
      </c>
      <c r="C453" s="11">
        <v>94</v>
      </c>
    </row>
    <row r="454" spans="1:3" x14ac:dyDescent="0.25">
      <c r="A454" s="69"/>
      <c r="B454" s="6" t="s">
        <v>1668</v>
      </c>
      <c r="C454" s="11">
        <v>95</v>
      </c>
    </row>
    <row r="455" spans="1:3" x14ac:dyDescent="0.25">
      <c r="A455" s="69"/>
      <c r="B455" s="6" t="s">
        <v>1669</v>
      </c>
      <c r="C455" s="11">
        <v>96</v>
      </c>
    </row>
    <row r="456" spans="1:3" x14ac:dyDescent="0.25">
      <c r="A456" s="69"/>
      <c r="B456" s="6" t="s">
        <v>1670</v>
      </c>
      <c r="C456" s="11">
        <v>97</v>
      </c>
    </row>
    <row r="457" spans="1:3" ht="15.75" thickBot="1" x14ac:dyDescent="0.3">
      <c r="A457" s="70"/>
      <c r="B457" s="13" t="s">
        <v>605</v>
      </c>
      <c r="C457" s="14">
        <v>98</v>
      </c>
    </row>
    <row r="458" spans="1:3" x14ac:dyDescent="0.25">
      <c r="A458" s="68" t="s">
        <v>359</v>
      </c>
      <c r="B458" s="8">
        <v>0</v>
      </c>
      <c r="C458" s="9">
        <v>0</v>
      </c>
    </row>
    <row r="459" spans="1:3" x14ac:dyDescent="0.25">
      <c r="A459" s="69"/>
      <c r="B459" s="6">
        <v>1</v>
      </c>
      <c r="C459" s="11">
        <v>1</v>
      </c>
    </row>
    <row r="460" spans="1:3" x14ac:dyDescent="0.25">
      <c r="A460" s="69"/>
      <c r="B460" s="6">
        <v>2</v>
      </c>
      <c r="C460" s="11">
        <v>2</v>
      </c>
    </row>
    <row r="461" spans="1:3" x14ac:dyDescent="0.25">
      <c r="A461" s="69"/>
      <c r="B461" s="6">
        <v>3</v>
      </c>
      <c r="C461" s="11">
        <v>3</v>
      </c>
    </row>
    <row r="462" spans="1:3" x14ac:dyDescent="0.25">
      <c r="A462" s="69"/>
      <c r="B462" s="6">
        <v>4</v>
      </c>
      <c r="C462" s="11">
        <v>4</v>
      </c>
    </row>
    <row r="463" spans="1:3" x14ac:dyDescent="0.25">
      <c r="A463" s="69"/>
      <c r="B463" s="6">
        <v>5</v>
      </c>
      <c r="C463" s="11">
        <v>5</v>
      </c>
    </row>
    <row r="464" spans="1:3" x14ac:dyDescent="0.25">
      <c r="A464" s="69"/>
      <c r="B464" s="6">
        <v>6</v>
      </c>
      <c r="C464" s="11">
        <v>6</v>
      </c>
    </row>
    <row r="465" spans="1:3" x14ac:dyDescent="0.25">
      <c r="A465" s="69"/>
      <c r="B465" s="6">
        <v>7</v>
      </c>
      <c r="C465" s="11">
        <v>7</v>
      </c>
    </row>
    <row r="466" spans="1:3" x14ac:dyDescent="0.25">
      <c r="A466" s="69"/>
      <c r="B466" s="6">
        <v>8</v>
      </c>
      <c r="C466" s="11">
        <v>8</v>
      </c>
    </row>
    <row r="467" spans="1:3" x14ac:dyDescent="0.25">
      <c r="A467" s="69"/>
      <c r="B467" s="6">
        <v>9</v>
      </c>
      <c r="C467" s="11">
        <v>9</v>
      </c>
    </row>
    <row r="468" spans="1:3" x14ac:dyDescent="0.25">
      <c r="A468" s="69"/>
      <c r="B468" s="6">
        <v>10</v>
      </c>
      <c r="C468" s="11">
        <v>10</v>
      </c>
    </row>
    <row r="469" spans="1:3" ht="15.75" thickBot="1" x14ac:dyDescent="0.3">
      <c r="A469" s="70"/>
      <c r="B469" s="13" t="s">
        <v>1206</v>
      </c>
      <c r="C469" s="14">
        <v>92</v>
      </c>
    </row>
    <row r="470" spans="1:3" x14ac:dyDescent="0.25">
      <c r="A470" s="68" t="s">
        <v>1615</v>
      </c>
      <c r="B470" s="8" t="s">
        <v>1357</v>
      </c>
      <c r="C470" s="9">
        <v>1</v>
      </c>
    </row>
    <row r="471" spans="1:3" x14ac:dyDescent="0.25">
      <c r="A471" s="69"/>
      <c r="B471" s="6" t="s">
        <v>1320</v>
      </c>
      <c r="C471" s="11">
        <v>2</v>
      </c>
    </row>
    <row r="472" spans="1:3" x14ac:dyDescent="0.25">
      <c r="A472" s="69"/>
      <c r="B472" s="6" t="s">
        <v>1400</v>
      </c>
      <c r="C472" s="11">
        <v>3</v>
      </c>
    </row>
    <row r="473" spans="1:3" x14ac:dyDescent="0.25">
      <c r="A473" s="69"/>
      <c r="B473" s="6" t="s">
        <v>1346</v>
      </c>
      <c r="C473" s="11">
        <v>4</v>
      </c>
    </row>
    <row r="474" spans="1:3" x14ac:dyDescent="0.25">
      <c r="A474" s="69"/>
      <c r="B474" s="6" t="s">
        <v>1420</v>
      </c>
      <c r="C474" s="11">
        <v>5</v>
      </c>
    </row>
    <row r="475" spans="1:3" x14ac:dyDescent="0.25">
      <c r="A475" s="69"/>
      <c r="B475" s="6" t="s">
        <v>1712</v>
      </c>
      <c r="C475" s="11">
        <v>6</v>
      </c>
    </row>
    <row r="476" spans="1:3" x14ac:dyDescent="0.25">
      <c r="A476" s="69"/>
      <c r="B476" s="6" t="s">
        <v>1335</v>
      </c>
      <c r="C476" s="11">
        <v>7</v>
      </c>
    </row>
    <row r="477" spans="1:3" x14ac:dyDescent="0.25">
      <c r="A477" s="69"/>
      <c r="B477" s="6" t="s">
        <v>1381</v>
      </c>
      <c r="C477" s="11">
        <v>8</v>
      </c>
    </row>
    <row r="478" spans="1:3" x14ac:dyDescent="0.25">
      <c r="A478" s="69"/>
      <c r="B478" s="6" t="s">
        <v>1466</v>
      </c>
      <c r="C478" s="11">
        <v>9</v>
      </c>
    </row>
    <row r="479" spans="1:3" x14ac:dyDescent="0.25">
      <c r="A479" s="69"/>
      <c r="B479" s="6" t="s">
        <v>1713</v>
      </c>
      <c r="C479" s="11">
        <v>10</v>
      </c>
    </row>
    <row r="480" spans="1:3" x14ac:dyDescent="0.25">
      <c r="A480" s="69"/>
      <c r="B480" s="6" t="s">
        <v>1714</v>
      </c>
      <c r="C480" s="11">
        <v>11</v>
      </c>
    </row>
    <row r="481" spans="1:3" x14ac:dyDescent="0.25">
      <c r="A481" s="69"/>
      <c r="B481" s="6" t="s">
        <v>1454</v>
      </c>
      <c r="C481" s="11">
        <v>12</v>
      </c>
    </row>
    <row r="482" spans="1:3" x14ac:dyDescent="0.25">
      <c r="A482" s="69"/>
      <c r="B482" s="6" t="s">
        <v>1449</v>
      </c>
      <c r="C482" s="11">
        <v>13</v>
      </c>
    </row>
    <row r="483" spans="1:3" x14ac:dyDescent="0.25">
      <c r="A483" s="69"/>
      <c r="B483" s="6" t="s">
        <v>1715</v>
      </c>
      <c r="C483" s="11">
        <v>14</v>
      </c>
    </row>
    <row r="484" spans="1:3" x14ac:dyDescent="0.25">
      <c r="A484" s="69"/>
      <c r="B484" s="6" t="s">
        <v>1471</v>
      </c>
      <c r="C484" s="11">
        <v>15</v>
      </c>
    </row>
    <row r="485" spans="1:3" x14ac:dyDescent="0.25">
      <c r="A485" s="69"/>
      <c r="B485" s="6" t="s">
        <v>1716</v>
      </c>
      <c r="C485" s="11">
        <v>16</v>
      </c>
    </row>
    <row r="486" spans="1:3" x14ac:dyDescent="0.25">
      <c r="A486" s="69"/>
      <c r="B486" s="6" t="s">
        <v>1446</v>
      </c>
      <c r="C486" s="11">
        <v>17</v>
      </c>
    </row>
    <row r="487" spans="1:3" x14ac:dyDescent="0.25">
      <c r="A487" s="69"/>
      <c r="B487" s="6" t="s">
        <v>1717</v>
      </c>
      <c r="C487" s="11">
        <v>18</v>
      </c>
    </row>
    <row r="488" spans="1:3" x14ac:dyDescent="0.25">
      <c r="A488" s="69"/>
      <c r="B488" s="6" t="s">
        <v>1718</v>
      </c>
      <c r="C488" s="11">
        <v>19</v>
      </c>
    </row>
    <row r="489" spans="1:3" x14ac:dyDescent="0.25">
      <c r="A489" s="69"/>
      <c r="B489" s="6" t="s">
        <v>1391</v>
      </c>
      <c r="C489" s="11">
        <v>20</v>
      </c>
    </row>
    <row r="490" spans="1:3" x14ac:dyDescent="0.25">
      <c r="A490" s="69"/>
      <c r="B490" s="6" t="s">
        <v>1719</v>
      </c>
      <c r="C490" s="11">
        <v>21</v>
      </c>
    </row>
    <row r="491" spans="1:3" x14ac:dyDescent="0.25">
      <c r="A491" s="69"/>
      <c r="B491" s="6" t="s">
        <v>1720</v>
      </c>
      <c r="C491" s="11">
        <v>22</v>
      </c>
    </row>
    <row r="492" spans="1:3" x14ac:dyDescent="0.25">
      <c r="A492" s="69"/>
      <c r="B492" s="6" t="s">
        <v>1429</v>
      </c>
      <c r="C492" s="11">
        <v>23</v>
      </c>
    </row>
    <row r="493" spans="1:3" x14ac:dyDescent="0.25">
      <c r="A493" s="69"/>
      <c r="B493" s="6" t="s">
        <v>1721</v>
      </c>
      <c r="C493" s="11">
        <v>24</v>
      </c>
    </row>
    <row r="494" spans="1:3" x14ac:dyDescent="0.25">
      <c r="A494" s="69"/>
      <c r="B494" s="6" t="s">
        <v>1722</v>
      </c>
      <c r="C494" s="11">
        <v>25</v>
      </c>
    </row>
    <row r="495" spans="1:3" x14ac:dyDescent="0.25">
      <c r="A495" s="69"/>
      <c r="B495" s="6" t="s">
        <v>1405</v>
      </c>
      <c r="C495" s="11">
        <v>26</v>
      </c>
    </row>
    <row r="496" spans="1:3" x14ac:dyDescent="0.25">
      <c r="A496" s="69"/>
      <c r="B496" s="6" t="s">
        <v>1723</v>
      </c>
      <c r="C496" s="11">
        <v>27</v>
      </c>
    </row>
    <row r="497" spans="1:3" x14ac:dyDescent="0.25">
      <c r="A497" s="69"/>
      <c r="B497" s="6" t="s">
        <v>1724</v>
      </c>
      <c r="C497" s="11">
        <v>28</v>
      </c>
    </row>
    <row r="498" spans="1:3" x14ac:dyDescent="0.25">
      <c r="A498" s="69"/>
      <c r="B498" s="6" t="s">
        <v>1725</v>
      </c>
      <c r="C498" s="11">
        <v>29</v>
      </c>
    </row>
    <row r="499" spans="1:3" x14ac:dyDescent="0.25">
      <c r="A499" s="69"/>
      <c r="B499" s="6" t="s">
        <v>1433</v>
      </c>
      <c r="C499" s="11">
        <v>30</v>
      </c>
    </row>
    <row r="500" spans="1:3" x14ac:dyDescent="0.25">
      <c r="A500" s="69"/>
      <c r="B500" s="6" t="s">
        <v>1726</v>
      </c>
      <c r="C500" s="11">
        <v>31</v>
      </c>
    </row>
    <row r="501" spans="1:3" x14ac:dyDescent="0.25">
      <c r="A501" s="69"/>
      <c r="B501" s="6" t="s">
        <v>1444</v>
      </c>
      <c r="C501" s="11">
        <v>32</v>
      </c>
    </row>
    <row r="502" spans="1:3" x14ac:dyDescent="0.25">
      <c r="A502" s="69"/>
      <c r="B502" s="6" t="s">
        <v>1727</v>
      </c>
      <c r="C502" s="11">
        <v>33</v>
      </c>
    </row>
    <row r="503" spans="1:3" x14ac:dyDescent="0.25">
      <c r="A503" s="69"/>
      <c r="B503" s="6" t="s">
        <v>1728</v>
      </c>
      <c r="C503" s="11">
        <v>34</v>
      </c>
    </row>
    <row r="504" spans="1:3" x14ac:dyDescent="0.25">
      <c r="A504" s="69"/>
      <c r="B504" s="6" t="s">
        <v>1729</v>
      </c>
      <c r="C504" s="11">
        <v>35</v>
      </c>
    </row>
    <row r="505" spans="1:3" x14ac:dyDescent="0.25">
      <c r="A505" s="69"/>
      <c r="B505" s="6" t="s">
        <v>1730</v>
      </c>
      <c r="C505" s="11">
        <v>36</v>
      </c>
    </row>
    <row r="506" spans="1:3" x14ac:dyDescent="0.25">
      <c r="A506" s="69"/>
      <c r="B506" s="6" t="s">
        <v>1731</v>
      </c>
      <c r="C506" s="11">
        <v>37</v>
      </c>
    </row>
    <row r="507" spans="1:3" x14ac:dyDescent="0.25">
      <c r="A507" s="69"/>
      <c r="B507" s="6" t="s">
        <v>1732</v>
      </c>
      <c r="C507" s="11">
        <v>38</v>
      </c>
    </row>
    <row r="508" spans="1:3" x14ac:dyDescent="0.25">
      <c r="A508" s="69"/>
      <c r="B508" s="6" t="s">
        <v>1285</v>
      </c>
      <c r="C508" s="11">
        <v>39</v>
      </c>
    </row>
    <row r="509" spans="1:3" x14ac:dyDescent="0.25">
      <c r="A509" s="69"/>
      <c r="B509" s="6" t="s">
        <v>1733</v>
      </c>
      <c r="C509" s="11">
        <v>40</v>
      </c>
    </row>
    <row r="510" spans="1:3" x14ac:dyDescent="0.25">
      <c r="A510" s="69"/>
      <c r="B510" s="6" t="s">
        <v>1734</v>
      </c>
      <c r="C510" s="11">
        <v>41</v>
      </c>
    </row>
    <row r="511" spans="1:3" x14ac:dyDescent="0.25">
      <c r="A511" s="69"/>
      <c r="B511" s="6" t="s">
        <v>1735</v>
      </c>
      <c r="C511" s="11">
        <v>42</v>
      </c>
    </row>
    <row r="512" spans="1:3" x14ac:dyDescent="0.25">
      <c r="A512" s="69"/>
      <c r="B512" s="6" t="s">
        <v>1736</v>
      </c>
      <c r="C512" s="11">
        <v>43</v>
      </c>
    </row>
    <row r="513" spans="1:3" x14ac:dyDescent="0.25">
      <c r="A513" s="69"/>
      <c r="B513" s="6" t="s">
        <v>1414</v>
      </c>
      <c r="C513" s="11">
        <v>44</v>
      </c>
    </row>
    <row r="514" spans="1:3" x14ac:dyDescent="0.25">
      <c r="A514" s="69"/>
      <c r="B514" s="6" t="s">
        <v>1737</v>
      </c>
      <c r="C514" s="11">
        <v>45</v>
      </c>
    </row>
    <row r="515" spans="1:3" x14ac:dyDescent="0.25">
      <c r="A515" s="69"/>
      <c r="B515" s="6" t="s">
        <v>1470</v>
      </c>
      <c r="C515" s="11">
        <v>46</v>
      </c>
    </row>
    <row r="516" spans="1:3" x14ac:dyDescent="0.25">
      <c r="A516" s="69"/>
      <c r="B516" s="6" t="s">
        <v>1738</v>
      </c>
      <c r="C516" s="11">
        <v>47</v>
      </c>
    </row>
    <row r="517" spans="1:3" x14ac:dyDescent="0.25">
      <c r="A517" s="69"/>
      <c r="B517" s="6" t="s">
        <v>1739</v>
      </c>
      <c r="C517" s="11">
        <v>48</v>
      </c>
    </row>
    <row r="518" spans="1:3" x14ac:dyDescent="0.25">
      <c r="A518" s="69"/>
      <c r="B518" s="6" t="s">
        <v>1482</v>
      </c>
      <c r="C518" s="11">
        <v>49</v>
      </c>
    </row>
    <row r="519" spans="1:3" x14ac:dyDescent="0.25">
      <c r="A519" s="69"/>
      <c r="B519" s="6" t="s">
        <v>1447</v>
      </c>
      <c r="C519" s="11">
        <v>50</v>
      </c>
    </row>
    <row r="520" spans="1:3" x14ac:dyDescent="0.25">
      <c r="A520" s="69"/>
      <c r="B520" s="6" t="s">
        <v>1442</v>
      </c>
      <c r="C520" s="11">
        <v>51</v>
      </c>
    </row>
    <row r="521" spans="1:3" x14ac:dyDescent="0.25">
      <c r="A521" s="69"/>
      <c r="B521" s="6" t="s">
        <v>424</v>
      </c>
      <c r="C521" s="11">
        <v>90</v>
      </c>
    </row>
    <row r="522" spans="1:3" x14ac:dyDescent="0.25">
      <c r="A522" s="69"/>
      <c r="B522" s="6" t="s">
        <v>1666</v>
      </c>
      <c r="C522" s="11">
        <v>91</v>
      </c>
    </row>
    <row r="523" spans="1:3" x14ac:dyDescent="0.25">
      <c r="A523" s="69"/>
      <c r="B523" s="6" t="s">
        <v>1371</v>
      </c>
      <c r="C523" s="11">
        <v>92</v>
      </c>
    </row>
    <row r="524" spans="1:3" x14ac:dyDescent="0.25">
      <c r="A524" s="69"/>
      <c r="B524" s="6" t="s">
        <v>1283</v>
      </c>
      <c r="C524" s="11">
        <v>93</v>
      </c>
    </row>
    <row r="525" spans="1:3" x14ac:dyDescent="0.25">
      <c r="A525" s="69"/>
      <c r="B525" s="6" t="s">
        <v>1667</v>
      </c>
      <c r="C525" s="11">
        <v>94</v>
      </c>
    </row>
    <row r="526" spans="1:3" x14ac:dyDescent="0.25">
      <c r="A526" s="69"/>
      <c r="B526" s="6" t="s">
        <v>1668</v>
      </c>
      <c r="C526" s="11">
        <v>95</v>
      </c>
    </row>
    <row r="527" spans="1:3" x14ac:dyDescent="0.25">
      <c r="A527" s="69"/>
      <c r="B527" s="6" t="s">
        <v>1669</v>
      </c>
      <c r="C527" s="11">
        <v>96</v>
      </c>
    </row>
    <row r="528" spans="1:3" x14ac:dyDescent="0.25">
      <c r="A528" s="69"/>
      <c r="B528" s="6" t="s">
        <v>1670</v>
      </c>
      <c r="C528" s="11">
        <v>97</v>
      </c>
    </row>
    <row r="529" spans="1:3" ht="15.75" thickBot="1" x14ac:dyDescent="0.3">
      <c r="A529" s="70"/>
      <c r="B529" s="13" t="s">
        <v>605</v>
      </c>
      <c r="C529" s="14">
        <v>98</v>
      </c>
    </row>
    <row r="530" spans="1:3" x14ac:dyDescent="0.25">
      <c r="A530" s="68" t="s">
        <v>360</v>
      </c>
      <c r="B530" s="8" t="s">
        <v>1282</v>
      </c>
      <c r="C530" s="9">
        <v>1</v>
      </c>
    </row>
    <row r="531" spans="1:3" ht="15.75" thickBot="1" x14ac:dyDescent="0.3">
      <c r="A531" s="70"/>
      <c r="B531" s="13" t="s">
        <v>1286</v>
      </c>
      <c r="C531" s="14">
        <v>2</v>
      </c>
    </row>
    <row r="532" spans="1:3" x14ac:dyDescent="0.25">
      <c r="A532" s="68" t="s">
        <v>361</v>
      </c>
      <c r="B532" s="8" t="s">
        <v>1389</v>
      </c>
      <c r="C532" s="9">
        <v>1</v>
      </c>
    </row>
    <row r="533" spans="1:3" x14ac:dyDescent="0.25">
      <c r="A533" s="69"/>
      <c r="B533" s="6" t="s">
        <v>1298</v>
      </c>
      <c r="C533" s="11">
        <v>2</v>
      </c>
    </row>
    <row r="534" spans="1:3" x14ac:dyDescent="0.25">
      <c r="A534" s="69"/>
      <c r="B534" s="6" t="s">
        <v>1287</v>
      </c>
      <c r="C534" s="11">
        <v>3</v>
      </c>
    </row>
    <row r="535" spans="1:3" x14ac:dyDescent="0.25">
      <c r="A535" s="69"/>
      <c r="B535" s="6" t="s">
        <v>1316</v>
      </c>
      <c r="C535" s="11">
        <v>4</v>
      </c>
    </row>
    <row r="536" spans="1:3" x14ac:dyDescent="0.25">
      <c r="A536" s="69"/>
      <c r="B536" s="6" t="s">
        <v>1321</v>
      </c>
      <c r="C536" s="11">
        <v>5</v>
      </c>
    </row>
    <row r="537" spans="1:3" x14ac:dyDescent="0.25">
      <c r="A537" s="69"/>
      <c r="B537" s="6" t="s">
        <v>1373</v>
      </c>
      <c r="C537" s="11">
        <v>6</v>
      </c>
    </row>
    <row r="538" spans="1:3" x14ac:dyDescent="0.25">
      <c r="A538" s="69"/>
      <c r="B538" s="6" t="s">
        <v>1439</v>
      </c>
      <c r="C538" s="11">
        <v>7</v>
      </c>
    </row>
    <row r="539" spans="1:3" ht="15.75" thickBot="1" x14ac:dyDescent="0.3">
      <c r="A539" s="70"/>
      <c r="B539" s="13" t="s">
        <v>424</v>
      </c>
      <c r="C539" s="14">
        <v>90</v>
      </c>
    </row>
    <row r="540" spans="1:3" x14ac:dyDescent="0.25">
      <c r="A540" s="68" t="s">
        <v>362</v>
      </c>
      <c r="B540" s="8" t="s">
        <v>1362</v>
      </c>
      <c r="C540" s="9">
        <v>1</v>
      </c>
    </row>
    <row r="541" spans="1:3" x14ac:dyDescent="0.25">
      <c r="A541" s="69"/>
      <c r="B541" s="6" t="s">
        <v>1299</v>
      </c>
      <c r="C541" s="11">
        <v>2</v>
      </c>
    </row>
    <row r="542" spans="1:3" x14ac:dyDescent="0.25">
      <c r="A542" s="69"/>
      <c r="B542" s="6" t="s">
        <v>1317</v>
      </c>
      <c r="C542" s="11">
        <v>3</v>
      </c>
    </row>
    <row r="543" spans="1:3" x14ac:dyDescent="0.25">
      <c r="A543" s="69"/>
      <c r="B543" s="6" t="s">
        <v>1409</v>
      </c>
      <c r="C543" s="11">
        <v>4</v>
      </c>
    </row>
    <row r="544" spans="1:3" x14ac:dyDescent="0.25">
      <c r="A544" s="69"/>
      <c r="B544" s="6" t="s">
        <v>1288</v>
      </c>
      <c r="C544" s="11">
        <v>5</v>
      </c>
    </row>
    <row r="545" spans="1:3" x14ac:dyDescent="0.25">
      <c r="A545" s="69"/>
      <c r="B545" s="6" t="s">
        <v>1440</v>
      </c>
      <c r="C545" s="11">
        <v>6</v>
      </c>
    </row>
    <row r="546" spans="1:3" x14ac:dyDescent="0.25">
      <c r="A546" s="69"/>
      <c r="B546" s="6" t="s">
        <v>1352</v>
      </c>
      <c r="C546" s="11">
        <v>7</v>
      </c>
    </row>
    <row r="547" spans="1:3" x14ac:dyDescent="0.25">
      <c r="A547" s="69"/>
      <c r="B547" s="6" t="s">
        <v>1359</v>
      </c>
      <c r="C547" s="11">
        <v>8</v>
      </c>
    </row>
    <row r="548" spans="1:3" x14ac:dyDescent="0.25">
      <c r="A548" s="69"/>
      <c r="B548" s="6" t="s">
        <v>1443</v>
      </c>
      <c r="C548" s="11">
        <v>9</v>
      </c>
    </row>
    <row r="549" spans="1:3" ht="15.75" thickBot="1" x14ac:dyDescent="0.3">
      <c r="A549" s="70"/>
      <c r="B549" s="13" t="s">
        <v>1347</v>
      </c>
      <c r="C549" s="14">
        <v>10</v>
      </c>
    </row>
    <row r="550" spans="1:3" x14ac:dyDescent="0.25">
      <c r="A550" s="62" t="s">
        <v>363</v>
      </c>
      <c r="B550" s="8" t="s">
        <v>1282</v>
      </c>
      <c r="C550" s="9">
        <v>1</v>
      </c>
    </row>
    <row r="551" spans="1:3" ht="15.75" thickBot="1" x14ac:dyDescent="0.3">
      <c r="A551" s="64"/>
      <c r="B551" s="13" t="s">
        <v>1286</v>
      </c>
      <c r="C551" s="14">
        <v>2</v>
      </c>
    </row>
  </sheetData>
  <mergeCells count="42">
    <mergeCell ref="A81:A102"/>
    <mergeCell ref="A103:A125"/>
    <mergeCell ref="A126:A137"/>
    <mergeCell ref="A138:A150"/>
    <mergeCell ref="A151:A153"/>
    <mergeCell ref="A154:A158"/>
    <mergeCell ref="A416:A457"/>
    <mergeCell ref="A414:A415"/>
    <mergeCell ref="A372:A413"/>
    <mergeCell ref="A322:A371"/>
    <mergeCell ref="A284:A303"/>
    <mergeCell ref="A237:A242"/>
    <mergeCell ref="A243:A255"/>
    <mergeCell ref="A256:A283"/>
    <mergeCell ref="A172:A173"/>
    <mergeCell ref="A159:A171"/>
    <mergeCell ref="A174:A185"/>
    <mergeCell ref="A186:A198"/>
    <mergeCell ref="A199:A212"/>
    <mergeCell ref="A229:A236"/>
    <mergeCell ref="A213:A228"/>
    <mergeCell ref="A550:A551"/>
    <mergeCell ref="A540:A549"/>
    <mergeCell ref="A532:A539"/>
    <mergeCell ref="A530:A531"/>
    <mergeCell ref="A470:A529"/>
    <mergeCell ref="A458:A469"/>
    <mergeCell ref="A2:A3"/>
    <mergeCell ref="A4:A10"/>
    <mergeCell ref="A304:A305"/>
    <mergeCell ref="A306:A307"/>
    <mergeCell ref="A308:A319"/>
    <mergeCell ref="A320:A321"/>
    <mergeCell ref="A50:A61"/>
    <mergeCell ref="A62:A63"/>
    <mergeCell ref="A64:A65"/>
    <mergeCell ref="A68:A80"/>
    <mergeCell ref="A11:A29"/>
    <mergeCell ref="A30:A35"/>
    <mergeCell ref="A37:A41"/>
    <mergeCell ref="A42:A44"/>
    <mergeCell ref="A45:A49"/>
  </mergeCells>
  <conditionalFormatting sqref="A4 A2">
    <cfRule type="duplicateValues" dxfId="3" priority="7"/>
    <cfRule type="duplicateValues" dxfId="2" priority="8"/>
  </conditionalFormatting>
  <conditionalFormatting sqref="A304">
    <cfRule type="duplicateValues" dxfId="1" priority="1"/>
  </conditionalFormatting>
  <conditionalFormatting sqref="A308 A138 A151 A11 A320 A322 A372 A414 A416 A458 A470 A530 A532 A540 A550 A306 A42 A36:A37 A30 A45 A50 A62 A64 A66:A68 A81 A103 A126 A159 A154 A172 A186 A174 A229 A213 A199 A237 A243 A284 A256">
    <cfRule type="duplicateValues" dxfId="0" priority="154"/>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C73BA5896E73E4D9C15C9873F9FE768" ma:contentTypeVersion="6" ma:contentTypeDescription="Crear nuevo documento." ma:contentTypeScope="" ma:versionID="6d8ba773738b8c122480db5cc7975dd3">
  <xsd:schema xmlns:xsd="http://www.w3.org/2001/XMLSchema" xmlns:xs="http://www.w3.org/2001/XMLSchema" xmlns:p="http://schemas.microsoft.com/office/2006/metadata/properties" xmlns:ns2="ea5e374d-fc12-4929-8378-2d188066cac9" xmlns:ns3="e61a1096-08c9-464e-8038-a35f6220c680" targetNamespace="http://schemas.microsoft.com/office/2006/metadata/properties" ma:root="true" ma:fieldsID="64c5831f67da21b7494088cfc2b74976" ns2:_="" ns3:_="">
    <xsd:import namespace="ea5e374d-fc12-4929-8378-2d188066cac9"/>
    <xsd:import namespace="e61a1096-08c9-464e-8038-a35f6220c6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5e374d-fc12-4929-8378-2d188066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1a1096-08c9-464e-8038-a35f6220c68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1FE094-0AF9-4B7F-92FE-5A39ED4FB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5e374d-fc12-4929-8378-2d188066cac9"/>
    <ds:schemaRef ds:uri="e61a1096-08c9-464e-8038-a35f6220c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52BEB5-1370-4F1F-B2E0-E855A1F1B4E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5BC58AC-2B16-461F-9F57-4563DB7040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COD</vt:lpstr>
      <vt:lpstr>TEXT</vt:lpstr>
      <vt:lpstr>LABEL</vt:lpstr>
      <vt:lpstr>DATAMAP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Sabogal</dc:creator>
  <cp:lastModifiedBy>Nicolle Brigitte Cárdenas García</cp:lastModifiedBy>
  <dcterms:created xsi:type="dcterms:W3CDTF">2023-10-27T15:58:25Z</dcterms:created>
  <dcterms:modified xsi:type="dcterms:W3CDTF">2024-06-26T23:47:29Z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0x0101005C73BA5896E73E4D9C15C9873F9FE768</vt:lpwstr>
  </property>
</Properties>
</file>